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72" windowWidth="22116" windowHeight="9528"/>
  </bookViews>
  <sheets>
    <sheet name="Ppto Inversión 2019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A">[1]CENTRO!#REF!</definedName>
    <definedName name="\B">[1]CENTRO!#REF!</definedName>
    <definedName name="\BA">[1]CENTRO!#REF!</definedName>
    <definedName name="\C">[1]CENTRO!#REF!</definedName>
    <definedName name="\D">[1]CENTRO!#REF!</definedName>
    <definedName name="\S" localSheetId="0">#REF!</definedName>
    <definedName name="\S">#REF!</definedName>
    <definedName name="_\D">[1]CENTRO!#REF!</definedName>
    <definedName name="___cua31">#REF!</definedName>
    <definedName name="___cua32">#REF!</definedName>
    <definedName name="___cua33">#REF!</definedName>
    <definedName name="___cua34">#REF!</definedName>
    <definedName name="___cua35">#REF!</definedName>
    <definedName name="___cua36">#REF!</definedName>
    <definedName name="___cua37">#REF!</definedName>
    <definedName name="___cua38">#REF!</definedName>
    <definedName name="__cua31">#REF!</definedName>
    <definedName name="__cua32">#REF!</definedName>
    <definedName name="__cua33">#REF!</definedName>
    <definedName name="__cua34">#REF!</definedName>
    <definedName name="__cua35">#REF!</definedName>
    <definedName name="__cua36">#REF!</definedName>
    <definedName name="__cua37">#REF!</definedName>
    <definedName name="__cua38">#REF!</definedName>
    <definedName name="__trm1">[2]inversionesreservas!$K$2</definedName>
    <definedName name="_cua31">#REF!</definedName>
    <definedName name="_cua32">#REF!</definedName>
    <definedName name="_cua33">#REF!</definedName>
    <definedName name="_cua34">#REF!</definedName>
    <definedName name="_cua35">#REF!</definedName>
    <definedName name="_cua36">#REF!</definedName>
    <definedName name="_cua37">#REF!</definedName>
    <definedName name="_cua38">#REF!</definedName>
    <definedName name="_Fill" hidden="1">[1]CENTRO!#REF!</definedName>
    <definedName name="_Fill2" hidden="1">[1]CENTRO!#REF!</definedName>
    <definedName name="_Key1" hidden="1">#REF!</definedName>
    <definedName name="_Order1" hidden="1">255</definedName>
    <definedName name="_Order2" hidden="1">255</definedName>
    <definedName name="_rin08">#N/A</definedName>
    <definedName name="_Rin1">OFFSET(ACOMTC1,0,MATCH([3]RDTOS!$DS$4,[3]RDTOS!$CR$2:$DA$2,0)-1,ROWS(ACOMTC1),COLUMNS(ACOMTC1))</definedName>
    <definedName name="_Sort" hidden="1">#REF!</definedName>
    <definedName name="_Table1_In1" hidden="1">[1]CENTRO!#REF!</definedName>
    <definedName name="_Table1_Out" hidden="1">[1]CENTRO!#REF!</definedName>
    <definedName name="_trm1">[2]inversionesreservas!$K$2</definedName>
    <definedName name="_uv0001">[4]UVR!$D$3:$E$368</definedName>
    <definedName name="_uv001">[5]UVR!$D$3:$E$368</definedName>
    <definedName name="_UV2000">[6]UVR!$D$3:$E$368</definedName>
    <definedName name="_UV9">[6]UVR!$A$3:$B$201</definedName>
    <definedName name="_uv91">[4]UVR!$A$3:$B$201</definedName>
    <definedName name="A">#REF!</definedName>
    <definedName name="abc">#REF!</definedName>
    <definedName name="abcd">#REF!</definedName>
    <definedName name="AcajasP">#REF!</definedName>
    <definedName name="AcajasR">#REF!</definedName>
    <definedName name="ACOMTC1ACT">OFFSET(ACOMTC1,0,MATCH([3]RDTOS!$DV$4,[3]RDTOS!$CR$2:$DA$2,0)-1,ROWS(ACOMTC1),COLUMNS(ACOMTC1))</definedName>
    <definedName name="ACOMTC1ACT2">OFFSET(ACOMTC1,0,MATCH([3]RDTOS!$DV$4,[3]RDTOS!$CR$2:$DA$2,0)-1,ROWS(ACOMTC1),COLUMNS(ACOMTC1))</definedName>
    <definedName name="ACOMTC1BAR">OFFSET(ACOMTC1,0,MATCH([3]RDTOS!$DY$4,[3]RDTOS!$CR$2:$DA$2,0)-1,ROWS(ACOMTC1),COLUMNS(ACOMTC1))</definedName>
    <definedName name="ACOMTC1BAR2">OFFSET(ACOMTC1,0,MATCH([3]RDTOS!$DY$4,[3]RDTOS!$CR$2:$DA$2,0)-1,ROWS(ACOMTC1),COLUMNS(ACOMTC1))</definedName>
    <definedName name="ACOMTC1CON">OFFSET(ACOMTC1,0,MATCH([3]RDTOS!$DW$4,[3]RDTOS!$CR$2:$DA$2,0)-1,ROWS(ACOMTC1),COLUMNS(ACOMTC1))</definedName>
    <definedName name="ACOMTC1CON2">OFFSET(ACOMTC1,0,MATCH([3]RDTOS!$DW$4,[3]RDTOS!$CR$2:$DA$2,0)-1,ROWS(ACOMTC1),COLUMNS(ACOMTC1))</definedName>
    <definedName name="ACOMTC1GOL">OFFSET(ACOMTC1,0,MATCH([3]RDTOS!$DZ$4,[3]RDTOS!$CR$2:$DA$2,0)-1,ROWS(ACOMTC1),COLUMNS(ACOMTC1))</definedName>
    <definedName name="ACOMTC1GOL2">OFFSET(ACOMTC1,0,MATCH([3]RDTOS!$DZ$4,[3]RDTOS!$CR$2:$DA$2,0)-1,ROWS(ACOMTC1),COLUMNS(ACOMTC1))</definedName>
    <definedName name="ACOMTC1IND">OFFSET(ACOMTC1,0,MATCH([3]RDTOS!$DS$4,[3]RDTOS!$CR$2:$DA$2,0)-1,ROWS(ACOMTC1),COLUMNS(ACOMTC1))</definedName>
    <definedName name="ACOMTC1IND2">OFFSET(ACOMTC1,0,MATCH([3]RDTOS!$DS$4,[3]RDTOS!$CR$2:$DA$2,0)-1,ROWS(ACOMTC1),COLUMNS(ACOMTC1))</definedName>
    <definedName name="ACOMTC1JPM">OFFSET(ACOMTC1,0,MATCH([3]RDTOS!$DX$4,[3]RDTOS!$CR$2:$DA$2,0)-1,ROWS(ACOMTC1),COLUMNS(ACOMTC1))</definedName>
    <definedName name="ACOMTC1JPM2">OFFSET(ACOMTC1,0,MATCH([3]RDTOS!$DX$4,[3]RDTOS!$CR$2:$DA$2,0)-1,ROWS(ACOMTC1),COLUMNS(ACOMTC1))</definedName>
    <definedName name="ACOMTC1PAS">OFFSET(ACOMTC1,0,MATCH([3]RDTOS!$DU$4,[3]RDTOS!$CR$2:$DA$2,0)-1,ROWS(ACOMTC1),COLUMNS(ACOMTC1))</definedName>
    <definedName name="ACOMTC1PAS2">OFFSET(ACOMTC1,0,MATCH([3]RDTOS!$DU$4,[3]RDTOS!$CR$2:$DA$2,0)-1,ROWS(ACOMTC1),COLUMNS(ACOMTC1))</definedName>
    <definedName name="ACOMTI1">OFFSET([7]RDTOS!$BI$2,MATCH([7]RDTOS!$DP$4,[7]RDTOS!$BI$2:$BI$130,0)-12,0,12,1)</definedName>
    <definedName name="ACOMTI1ACT">#N/A</definedName>
    <definedName name="ACOMTI1ACT2">#N/A</definedName>
    <definedName name="ACOMTI1BAR">#N/A</definedName>
    <definedName name="ACOMTI1BAR2">#N/A</definedName>
    <definedName name="ACOMTI1CON">#N/A</definedName>
    <definedName name="ACOMTI1CON2">#N/A</definedName>
    <definedName name="ACOMTI1GOL">#N/A</definedName>
    <definedName name="ACOMTI1GOL2">#N/A</definedName>
    <definedName name="ACOMTI1IND">#N/A</definedName>
    <definedName name="ACOMTI1IND2">#N/A</definedName>
    <definedName name="ACOMTI1JPM">#N/A</definedName>
    <definedName name="ACOMTI1JPM2">#N/A</definedName>
    <definedName name="ACOMTI1PAS">#N/A</definedName>
    <definedName name="ACOMTI1PAS2">#N/A</definedName>
    <definedName name="ACOMTOT">OFFSET([7]RDTOS!$A$2,MATCH([7]RDTOS!$DP$4,[7]RDTOS!$A$2:$A$130,0)-12,0,12,1)</definedName>
    <definedName name="ACOMTOT1">OFFSET([7]RDTOS!$Q$2,MATCH([7]RDTOS!$DP$4,[7]RDTOS!$Q$2:$Q$130,0)-12,0,12,1)</definedName>
    <definedName name="ACOMTOT1ACT">#N/A</definedName>
    <definedName name="ACOMTOT1ACT2">#N/A</definedName>
    <definedName name="ACOMTOT1BAR">#N/A</definedName>
    <definedName name="ACOMTOT1BAR2">#N/A</definedName>
    <definedName name="ACOMTOT1CON">#N/A</definedName>
    <definedName name="ACOMTOT1CON2">#N/A</definedName>
    <definedName name="ACOMTOT1GO">#N/A</definedName>
    <definedName name="ACOMTOT1GOL">#N/A</definedName>
    <definedName name="ACOMTOT1GOL2">#N/A</definedName>
    <definedName name="ACOMTOT1IND">#N/A</definedName>
    <definedName name="ACOMTOT1IND2">#N/A</definedName>
    <definedName name="ACOMTOT1INDICEPASIVO">#N/A</definedName>
    <definedName name="ACOMTOT1JPM">#N/A</definedName>
    <definedName name="ACOMTOT1JPM2">#N/A</definedName>
    <definedName name="ACOMTOT1PAS">#N/A</definedName>
    <definedName name="ACOMTOT1PAS2">#N/A</definedName>
    <definedName name="ACORTOR">OFFSET([7]RDTOS!$A$2,MATCH([7]RDTOS!$DP$4,[7]RDTOS!$A$2:$A$130,0)-MONTH([7]RDTOS!$DP$4),0,MONTH([7]RDTOS!$DP$4),1)</definedName>
    <definedName name="Acum_codigo">[8]Axo_Ejec!$A$292:$A$315</definedName>
    <definedName name="adopcion">OFFSET(ACOMTC1,0,MATCH([9]RDTOS!$DS$4,[9]RDTOS!$CR$2:$DA$2,0)-1,ROWS(ACOMTC1),COLUMNS(ACOMTC1))</definedName>
    <definedName name="AGENTE">[10]agentes!$D$3:$F$25</definedName>
    <definedName name="agente1">[11]agentes!$D$3:$F$25</definedName>
    <definedName name="alojamiento">'[12]13.Viaticos'!$H$3</definedName>
    <definedName name="Amortizacion">[13]Hoja1!$A$15:$A$18</definedName>
    <definedName name="año1">#REF!</definedName>
    <definedName name="año2">#REF!</definedName>
    <definedName name="AÑOANT">OFFSET([7]RDTOS!$A$2,MATCH([7]RDTOS!$DP$4,[7]RDTOS!$A$2:$A$130,0)-24,0,12,1)</definedName>
    <definedName name="AÑOANT2">OFFSET([7]RDTOS!$A$2,MATCH([7]RDTOS!$DP$4,[7]RDTOS!$A$2:$A$130,0)-36,0,12,1)</definedName>
    <definedName name="AÑOS">OFFSET('[7]MES ACTUAL'!$AG$3,0,0,COUNTA('[7]MES ACTUAL'!$AG$3:$AG$23),1)</definedName>
    <definedName name="ApensionP">#REF!</definedName>
    <definedName name="ApensiónR">#REF!</definedName>
    <definedName name="aporpenspen_01">'[12]3. pensionados'!$Y$1</definedName>
    <definedName name="aporpenspen_02">'[12]3. pensionados'!$Y$1</definedName>
    <definedName name="aporpenspen_07">#REF!</definedName>
    <definedName name="aporpenspen_08">#REF!</definedName>
    <definedName name="aporteatp_01">'[12]8.cesantias_aportes'!$F$23</definedName>
    <definedName name="aporteatp_02">'[12]8.cesantias_aportes'!$F$23</definedName>
    <definedName name="aporteatp_07">#REF!</definedName>
    <definedName name="aporteatp_08">#REF!</definedName>
    <definedName name="aportecajas_01">'[12]8.cesantias_aportes'!$F$28</definedName>
    <definedName name="aportecajas_02">'[12]8.cesantias_aportes'!$F$28</definedName>
    <definedName name="aportecajas_07">#REF!</definedName>
    <definedName name="aportecajas_08">#REF!</definedName>
    <definedName name="aporteicbf_01">'[12]8.cesantias_aportes'!$F$27</definedName>
    <definedName name="aporteicbf_02">'[12]8.cesantias_aportes'!$F$27</definedName>
    <definedName name="aporteicbf_07">#REF!</definedName>
    <definedName name="aporteicbf_08">#REF!</definedName>
    <definedName name="aportepens_01">'[12]8.cesantias_aportes'!$F$24</definedName>
    <definedName name="aportepens_02">'[12]8.cesantias_aportes'!$F$24</definedName>
    <definedName name="aportepens_07">#REF!</definedName>
    <definedName name="aportepens_08">#REF!</definedName>
    <definedName name="aportesalud_01">'[12]8.cesantias_aportes'!$F$25</definedName>
    <definedName name="aportesalud_02">'[12]8.cesantias_aportes'!$F$25</definedName>
    <definedName name="aportesalud_07">#REF!</definedName>
    <definedName name="aportesalud_08">#REF!</definedName>
    <definedName name="aportesena_01">'[12]8.cesantias_aportes'!$F$26</definedName>
    <definedName name="aportesena_02">'[12]8.cesantias_aportes'!$F$26</definedName>
    <definedName name="aportesena_07">#REF!</definedName>
    <definedName name="aportesena_08">#REF!</definedName>
    <definedName name="aportesolid_01">'[12]3. pensionados'!$W$1</definedName>
    <definedName name="aportesolid_02">'[12]3. pensionados'!$W$1</definedName>
    <definedName name="aportesolid_07">#REF!</definedName>
    <definedName name="aportesolid_08">#REF!</definedName>
    <definedName name="APP">#REF!</definedName>
    <definedName name="APR">#REF!</definedName>
    <definedName name="_xlnm.Print_Area" localSheetId="0">'Ppto Inversión 2019'!#REF!</definedName>
    <definedName name="_xlnm.Print_Area">#REF!</definedName>
    <definedName name="AsaludP">#REF!</definedName>
    <definedName name="AsaludR">#REF!</definedName>
    <definedName name="AsenaP">#REF!</definedName>
    <definedName name="AsenaR">#REF!</definedName>
    <definedName name="ASP">#REF!</definedName>
    <definedName name="ASR">#REF!</definedName>
    <definedName name="atepP">#REF!</definedName>
    <definedName name="atepR">#REF!</definedName>
    <definedName name="AuxExclP">#REF!</definedName>
    <definedName name="AuxExclR">#REF!</definedName>
    <definedName name="AuxMatriP">#REF!</definedName>
    <definedName name="AuxMatriPpen">#REF!</definedName>
    <definedName name="AuxMatriR">#REF!</definedName>
    <definedName name="AuxMatriRpen">#REF!</definedName>
    <definedName name="AuxPensP">#REF!</definedName>
    <definedName name="AuxPensPpen">#REF!</definedName>
    <definedName name="AuxPensR">#REF!</definedName>
    <definedName name="AuxPensRpen">#REF!</definedName>
    <definedName name="AuxSemiP">#REF!</definedName>
    <definedName name="AuxSemiPpen">#REF!</definedName>
    <definedName name="AuxSemiR">#REF!</definedName>
    <definedName name="AuxSemiRpen">#REF!</definedName>
    <definedName name="AuxTransP">#REF!</definedName>
    <definedName name="AuxTransPDP">#REF!</definedName>
    <definedName name="AuxTransPDR">#REF!</definedName>
    <definedName name="AuxTransPpen">#REF!</definedName>
    <definedName name="AuxTransR">#REF!</definedName>
    <definedName name="AuxTransRpen">#REF!</definedName>
    <definedName name="AXTP">#REF!</definedName>
    <definedName name="AXTR">#REF!</definedName>
    <definedName name="base">'[14]Ejec. Inversión '!$A$3:$H$65380</definedName>
    <definedName name="base1">[6]GENERA!$R$2002:$W$2279</definedName>
    <definedName name="base2">[6]GENERA!$A$2002:$N$2527</definedName>
    <definedName name="basecomprom">#REF!</definedName>
    <definedName name="basedatos">#REF!</definedName>
    <definedName name="basedatos2">#REF!</definedName>
    <definedName name="bases">[15]EST.TOTALES2!$B$1:$K$65536</definedName>
    <definedName name="bases1">[4]EST.TOTALES!$B$1:$K$65536</definedName>
    <definedName name="basess">[16]EST.TOTALES2!$B$1:$K$65536</definedName>
    <definedName name="basess1">[4]GENERA!$R$2002:$W$2279</definedName>
    <definedName name="beass2">[4]GENERA!$A$2002:$N$2527</definedName>
    <definedName name="BORDE">[1]CENTRO!#REF!</definedName>
    <definedName name="BORRON">[1]CENTRO!#REF!</definedName>
    <definedName name="BTAOCU">'[17]BTA OCU'!$J$2:$K$66</definedName>
    <definedName name="BTAVTE">'[17]BTA VTE'!$J$2:$K$47</definedName>
    <definedName name="carol">OFFSET(ACOMTC1,0,MATCH([18]RDTOS!$DW$4,[18]RDTOS!$CR$2:$DA$2,0)-1,ROWS(ACOMTC1),COLUMNS(ACOMTC1))</definedName>
    <definedName name="CASA">OFFSET([7]TCAMBIO!$G$12,0,0,COUNTA([7]TCAMBIO!$G$12:$G$50),1)</definedName>
    <definedName name="cc">OFFSET(ACOMTC1,0,MATCH([18]RDTOS!$DY$4,[18]RDTOS!$CR$2:$DA$2,0)-1,ROWS(ACOMTC1),COLUMNS(ACOMTC1))</definedName>
    <definedName name="ccc">OFFSET(ACOMTC1,0,MATCH([9]RDTOS!$DV$4,[9]RDTOS!$CR$2:$DA$2,0)-1,ROWS(ACOMTC1),COLUMNS(ACOMTC1))</definedName>
    <definedName name="cccc">#REF!</definedName>
    <definedName name="ccccccc">[1]CENTRO!#REF!</definedName>
    <definedName name="cesant_01">'[12]8.cesantias_aportes'!$A$16</definedName>
    <definedName name="cesant_02">'[12]8.cesantias_aportes'!$A$16</definedName>
    <definedName name="cesant_07">#REF!</definedName>
    <definedName name="cesant_08">#REF!</definedName>
    <definedName name="CesantiaR">'[19]Cesantias y aportes'!$D$16</definedName>
    <definedName name="CesantiasP">#REF!</definedName>
    <definedName name="CesantiasR">#REF!</definedName>
    <definedName name="Clasificación">'[20]Cédula Analitica'!$S$1:$S$5</definedName>
    <definedName name="CODIGO">[6]CODIGOS!$B$2:$C$65536</definedName>
    <definedName name="codigo1">[4]CODIGOS!$B$2:$C$65536</definedName>
    <definedName name="compensa_01">#REF!</definedName>
    <definedName name="compensa_02">'[12]2.nomina'!$AN$1</definedName>
    <definedName name="compensa_07">#REF!</definedName>
    <definedName name="compensa_08">#REF!</definedName>
    <definedName name="comprom">'[14]Comprometidos total'!$A$2:$C$65248</definedName>
    <definedName name="COMPROMETIDO" localSheetId="0">#REF!</definedName>
    <definedName name="COMPROMETIDO">#REF!</definedName>
    <definedName name="consecutivo">[21]Anexo!$B$14:$B$82</definedName>
    <definedName name="CONSOLIDADO">#REF!</definedName>
    <definedName name="consolidado1">#REF!</definedName>
    <definedName name="ConsultaSipres">#REF!</definedName>
    <definedName name="CPI">'[22]SPBC 2009'!$E$2</definedName>
    <definedName name="CRITERIO">[1]CENTRO!#REF!</definedName>
    <definedName name="ctasalint_01">#REF!</definedName>
    <definedName name="ctasalint_02">#REF!</definedName>
    <definedName name="ctasalint_07">#REF!</definedName>
    <definedName name="ctasalint_08">#REF!</definedName>
    <definedName name="ctasueldo_01">'[12]2.nomina'!$R$1</definedName>
    <definedName name="ctasueldo_02">'[12]2.nomina'!$T$1</definedName>
    <definedName name="ctasueldo_07">#REF!</definedName>
    <definedName name="ctasueldo_08">#REF!</definedName>
    <definedName name="ctauxtr_01">'[12]2.nomina'!$V$1</definedName>
    <definedName name="ctauxtr_02">'[12]2.nomina'!$V$1</definedName>
    <definedName name="ctauxtr_07">#REF!</definedName>
    <definedName name="ctauxtr_08">#REF!</definedName>
    <definedName name="CUADRO2">[1]CENTRO!#REF!</definedName>
    <definedName name="CUATRO" localSheetId="0">#REF!</definedName>
    <definedName name="CUATRO">#REF!</definedName>
    <definedName name="CUENTA">[1]CENTRO!#REF!</definedName>
    <definedName name="CVP">#REF!</definedName>
    <definedName name="CVR">#REF!</definedName>
    <definedName name="DA">#REF!</definedName>
    <definedName name="dane">[23]Inicio!#REF!</definedName>
    <definedName name="DATOS">#REF!</definedName>
    <definedName name="DCV">#REF!</definedName>
    <definedName name="DECEVAL">#REF!</definedName>
    <definedName name="DECEVAL1">#REF!</definedName>
    <definedName name="DECEVAL2">#REF!</definedName>
    <definedName name="DETALLE">#REF!</definedName>
    <definedName name="detalle1">#REF!</definedName>
    <definedName name="detalles">#REF!</definedName>
    <definedName name="detalles1">#REF!</definedName>
    <definedName name="DIARIO">#REF!</definedName>
    <definedName name="diario1">#REF!</definedName>
    <definedName name="disfruvaca_01">'[12]2.nomina'!$AH$1</definedName>
    <definedName name="disfruvaca_02">'[12]2.nomina'!$AH$1</definedName>
    <definedName name="disfruvaca_07">#REF!</definedName>
    <definedName name="disfruvaca_08">#REF!</definedName>
    <definedName name="DOS" localSheetId="0">#REF!</definedName>
    <definedName name="DOS">#REF!</definedName>
    <definedName name="DOSMIL">[6]TRM!$G$2:$H$261</definedName>
    <definedName name="dosmil1">[4]TRM!$G$2:$H$261</definedName>
    <definedName name="DOSMILA">#REF!</definedName>
    <definedName name="dosmila1">#REF!</definedName>
    <definedName name="DOSMILDOS">[15]TRM!$M$2:$N$245</definedName>
    <definedName name="dosmildos1">[16]TRM!$M$2:$N$245</definedName>
    <definedName name="DOSMILTRES">[15]TRM!$P$2:$Q$251</definedName>
    <definedName name="dosmiltres1">[16]TRM!$P$2:$Q$251</definedName>
    <definedName name="dsa">#REF!</definedName>
    <definedName name="ecor">#REF!</definedName>
    <definedName name="Educac">#REF!</definedName>
    <definedName name="eje_acum">[8]Axo_Ejec!$AU$292:$AU$315</definedName>
    <definedName name="EJECUCIÓN" localSheetId="0">#REF!</definedName>
    <definedName name="EJECUCIÓN">#REF!</definedName>
    <definedName name="Empl">#REF!</definedName>
    <definedName name="EUR">'[22]SPBC 2009'!$E$4</definedName>
    <definedName name="Excl_empl">#REF!</definedName>
    <definedName name="Excl_pens">#REF!</definedName>
    <definedName name="Excluidos1">[24]Indicadores!$C$27</definedName>
    <definedName name="FDP">#REF!</definedName>
    <definedName name="FDR">#REF!</definedName>
    <definedName name="FESTIVOS">OFFSET([7]INFORMACION!$A$2,0,0,COUNT([7]INFORMACION!$A$2:$A$34),1)</definedName>
    <definedName name="FINAL2012" localSheetId="0">#REF!</definedName>
    <definedName name="FINAL2012">#REF!</definedName>
    <definedName name="FRA">#REF!</definedName>
    <definedName name="fun">#REF!</definedName>
    <definedName name="fundisp_01">'[12]2.nomina'!$AL$1</definedName>
    <definedName name="fundisp_02">'[12]2.nomina'!$AL$1</definedName>
    <definedName name="fundisp_07">#REF!</definedName>
    <definedName name="fundisp_08">#REF!</definedName>
    <definedName name="g">#N/A</definedName>
    <definedName name="gastos_viaje">'[12]13.Viaticos'!$J$3</definedName>
    <definedName name="gato">#REF!</definedName>
    <definedName name="GENERAL">[1]CENTRO!#REF!</definedName>
    <definedName name="GLOBAL">[1]CENTRO!#REF!</definedName>
    <definedName name="gmm">OFFSET(ACOMTC1,0,MATCH([3]RDTOS!$DS$4,[3]RDTOS!$CR$2:$DA$2,0)-1,ROWS(ACOMTC1),COLUMNS(ACOMTC1))</definedName>
    <definedName name="Goldman">[25]Goldman!$A$5:$J$537</definedName>
    <definedName name="_xlnm.Recorder" localSheetId="0">#REF!</definedName>
    <definedName name="_xlnm.Recorder">#REF!</definedName>
    <definedName name="Historicos">#REF!</definedName>
    <definedName name="HMejoramiento">'[22]SPBC 2009'!$I$1</definedName>
    <definedName name="HPruebas">'[22]SPBC 2009'!$I$2</definedName>
    <definedName name="HSoftManagement">'[22]SPBC 2009'!$I$3</definedName>
    <definedName name="icbfP">#REF!</definedName>
    <definedName name="icbfR">#REF!</definedName>
    <definedName name="inf">#REF!</definedName>
    <definedName name="inicio02">[21]Anexo!$U$14:$U$82</definedName>
    <definedName name="IntCesanP">#REF!</definedName>
    <definedName name="IntCesanR">#REF!</definedName>
    <definedName name="intcesant_01">'[12]8.cesantias_aportes'!$A$17</definedName>
    <definedName name="intcesant_02">'[12]8.cesantias_aportes'!$A$17</definedName>
    <definedName name="intcesant_07">#REF!</definedName>
    <definedName name="intcesant_08">#REF!</definedName>
    <definedName name="INVERSION">[1]CENTRO!#REF!</definedName>
    <definedName name="Isuel">[22]Supuestos!$D$16</definedName>
    <definedName name="IVA">[26]IVA!$F$2</definedName>
    <definedName name="LCategoria">[27]Categorías!$A$4:$A$9</definedName>
    <definedName name="LExpectativaUso">[27]Categorías!$A$13:$A$14</definedName>
    <definedName name="LO">OFFSET(ACOMTC1,0,MATCH([3]RDTOS!$DV$4,[3]RDTOS!$CR$2:$DA$2,0)-1,ROWS(ACOMTC1),COLUMNS(ACOMTC1))</definedName>
    <definedName name="LOKIO">#N/A</definedName>
    <definedName name="manutencion">'[12]13.Viaticos'!$I$3</definedName>
    <definedName name="manzana">#REF!</definedName>
    <definedName name="MAP">#REF!</definedName>
    <definedName name="MAR">#REF!</definedName>
    <definedName name="mariae">#REF!</definedName>
    <definedName name="Matr_empl">#REF!</definedName>
    <definedName name="Matr_pens">#REF!</definedName>
    <definedName name="Matrícula1">[24]Indicadores!$C$22</definedName>
    <definedName name="mesadic_01">'[12]3. pensionados'!$U$1</definedName>
    <definedName name="mesadic_02">'[12]3. pensionados'!$U$1</definedName>
    <definedName name="mesadic_07">#REF!</definedName>
    <definedName name="mesadic_08">#REF!</definedName>
    <definedName name="mesajun_01">#REF!</definedName>
    <definedName name="mesajun_02">'[12]3. pensionados'!$S$1</definedName>
    <definedName name="mesajun_07">#REF!</definedName>
    <definedName name="mesajun_08">#REF!</definedName>
    <definedName name="Meta">[28]Supuestos!$D$7</definedName>
    <definedName name="MJP">#REF!</definedName>
    <definedName name="MJR">#REF!</definedName>
    <definedName name="NIVELES_DE_ESTUDIO">[29]Indicadores!#REF!</definedName>
    <definedName name="nnn">OFFSET(ACOMTC1,0,MATCH([9]RDTOS!$DS$4,[9]RDTOS!$CR$2:$DA$2,0)-1,ROWS(ACOMTC1),COLUMNS(ACOMTC1))</definedName>
    <definedName name="no">#REF!</definedName>
    <definedName name="NOMBRES">[1]CENTRO!#REF!</definedName>
    <definedName name="NOVENTA">[6]TRM!$D$2:$E$65536</definedName>
    <definedName name="noventa1">[4]TRM!$D$2:$E$65536</definedName>
    <definedName name="olu">#REF!</definedName>
    <definedName name="Opics">[25]opicsCifiCofi!$A$5:$M$535</definedName>
    <definedName name="Pág1">#REF!</definedName>
    <definedName name="Pág2">#REF!</definedName>
    <definedName name="Pág3">#REF!</definedName>
    <definedName name="Pág4">#REF!</definedName>
    <definedName name="Pág5">#REF!</definedName>
    <definedName name="PAP">#REF!</definedName>
    <definedName name="PAR">#REF!</definedName>
    <definedName name="PDVP">#REF!</definedName>
    <definedName name="PDVR">#REF!</definedName>
    <definedName name="PENP">#REF!</definedName>
    <definedName name="PENR">#REF!</definedName>
    <definedName name="pension_01">'[12]3. pensionados'!$O$1</definedName>
    <definedName name="pension_02">'[12]3. pensionados'!$Q$1</definedName>
    <definedName name="pension_07">#REF!</definedName>
    <definedName name="pension_08">#REF!</definedName>
    <definedName name="Pension_empl">#REF!</definedName>
    <definedName name="Pension_pens">#REF!</definedName>
    <definedName name="Pensión1">[24]Indicadores!$C$23</definedName>
    <definedName name="PEP">#REF!</definedName>
    <definedName name="PER">#REF!</definedName>
    <definedName name="pesos">[30]Definitivo!$A$32</definedName>
    <definedName name="PLACOMPE">#REF!</definedName>
    <definedName name="PLP">#REF!</definedName>
    <definedName name="PLR">#REF!</definedName>
    <definedName name="primant_01">'[12]2.nomina'!$AF$1</definedName>
    <definedName name="primant_02">'[12]2.nomina'!$AF$1</definedName>
    <definedName name="primant_07">#REF!</definedName>
    <definedName name="primant_08">#REF!</definedName>
    <definedName name="primextr_01">'[12]2.nomina'!$Z$1</definedName>
    <definedName name="primextr_02">'[12]2.nomina'!$Z$1</definedName>
    <definedName name="primextr_07">#REF!</definedName>
    <definedName name="primextr_08">#REF!</definedName>
    <definedName name="primleg_01">'[12]2.nomina'!$X$1</definedName>
    <definedName name="primleg_02">'[12]2.nomina'!$X$1</definedName>
    <definedName name="primleg_07">#REF!</definedName>
    <definedName name="primleg_08">#REF!</definedName>
    <definedName name="primvac_01">'[12]2.nomina'!$AB$1</definedName>
    <definedName name="primvac_02">'[12]2.nomina'!$AB$1</definedName>
    <definedName name="primvac_07">#REF!</definedName>
    <definedName name="primvac_08">#REF!</definedName>
    <definedName name="primzona_01">#REF!</definedName>
    <definedName name="primzona_02">#REF!</definedName>
    <definedName name="primzona_07">#REF!</definedName>
    <definedName name="primzona_08">#REF!</definedName>
    <definedName name="Principal">#REF!</definedName>
    <definedName name="Principal1">#REF!</definedName>
    <definedName name="Principal3">#REF!</definedName>
    <definedName name="PRmas20">#REF!</definedName>
    <definedName name="prom">[6]TRM!$CA$2:$CD$65536</definedName>
    <definedName name="prom1">#REF!</definedName>
    <definedName name="promo">[4]TRM!$CA$2:$CD$65536</definedName>
    <definedName name="promo1">#REF!</definedName>
    <definedName name="proviret_20_02">'[12]2.nomina'!$AR$1</definedName>
    <definedName name="PUNTA">[1]CENTRO!#REF!</definedName>
    <definedName name="PUNTO">[1]CENTRO!#REF!</definedName>
    <definedName name="PVP">#REF!</definedName>
    <definedName name="PVR">#REF!</definedName>
    <definedName name="PZP">#REF!</definedName>
    <definedName name="PZR">#REF!</definedName>
    <definedName name="QUINP">#REF!</definedName>
    <definedName name="quinque_01">#REF!</definedName>
    <definedName name="quinque_02">#REF!</definedName>
    <definedName name="quinque_07">#REF!</definedName>
    <definedName name="quinque_08">#REF!</definedName>
    <definedName name="QUINR">#REF!</definedName>
    <definedName name="RANGCREUR">OFFSET([7]CURVA!$A$1,MATCH(CONCATENATE([7]CURVA!$N$4,"EUR"),[7]CURVA!$K$1:$K$500,0)-1,2,1,8)</definedName>
    <definedName name="RANGCREUR12M">#VALUE!</definedName>
    <definedName name="RANGCREUR1M">#VALUE!</definedName>
    <definedName name="RANGCREUR3M">#VALUE!</definedName>
    <definedName name="RANGCREUR6M">#VALUE!</definedName>
    <definedName name="RANGCREURF">OFFSET([7]CURVA!$A$1,MATCH(CONCATENATE([7]CURVA!$N$4,"EURF"),[7]CURVA!$K$1:$K$500,0)-1,2,1,8)</definedName>
    <definedName name="RANGCRJPY">OFFSET([7]CURVA!$A$1,MATCH(CONCATENATE([7]CURVA!$N$4,"JPY"),[7]CURVA!$K$1:$K$600,0)-1,2,1,8)</definedName>
    <definedName name="RANGCRJPY12M">#VALUE!</definedName>
    <definedName name="RANGCRJPY1M">#VALUE!</definedName>
    <definedName name="RANGCRJPY3M">#VALUE!</definedName>
    <definedName name="RANGCRJPY6M">#VALUE!</definedName>
    <definedName name="RANGCRJPYF">OFFSET([7]CURVA!$A$1,MATCH(CONCATENATE([7]CURVA!$N$4,"JPYF"),[7]CURVA!$K$1:$K$500,0)-1,2,1,8)</definedName>
    <definedName name="RANGCRUSD">OFFSET([7]CURVA!$A$1,MATCH(CONCATENATE([7]CURVA!$N$4,"USD"),[7]CURVA!$K$1:$K$500,0)-1,2,1,8)</definedName>
    <definedName name="RANGCRUSD12M">#VALUE!</definedName>
    <definedName name="RANGCRUSD1M">#VALUE!</definedName>
    <definedName name="RANGCRUSD3M">#VALUE!</definedName>
    <definedName name="RANGCRUSD6M">#VALUE!</definedName>
    <definedName name="RANGCRUSDF">OFFSET([7]CURVA!$A$1,MATCH(CONCATENATE([7]CURVA!$N$4,"USDF"),[7]CURVA!$K$1:$K$500,0)-1,2,1,8)</definedName>
    <definedName name="rango">#REF!</definedName>
    <definedName name="rango_datos">#REF!</definedName>
    <definedName name="RANGTCEUR">OFFSET([7]TCAMBIO!$A$1,MATCH([7]TCAMBIO!$J$4,[7]TCAMBIO!$A$1:$A$200,0)-1,MATCH("EUR",[7]TCAMBIO!$A$1:$G$1,0)-1,12,1)</definedName>
    <definedName name="RANGTCFECHA">OFFSET([7]TCAMBIO!$A$1,MATCH([7]TCAMBIO!$J$4,[7]TCAMBIO!$A$1:$A$200,0)-1,,12,1)</definedName>
    <definedName name="RANGTCJPY">OFFSET([7]TCAMBIO!$A$1,MATCH([7]TCAMBIO!$J$4,[7]TCAMBIO!$A$1:$A$200,0)-1,MATCH("JPY",[7]TCAMBIO!$A$1:$G$1,0)-1,12,1)</definedName>
    <definedName name="REF">[1]CENTRO!#REF!</definedName>
    <definedName name="regato">#REF!</definedName>
    <definedName name="Resumen" localSheetId="0" hidden="1">#REF!</definedName>
    <definedName name="Resumen" hidden="1">#REF!</definedName>
    <definedName name="resumen1">#REF!</definedName>
    <definedName name="RET_ACTIVO">OFFSET([7]VIVF!$F$5,0,0,COUNT([7]VIVF!$F$5:$F$24),1)</definedName>
    <definedName name="RET_EMPLE_2000">#REF!</definedName>
    <definedName name="Rin">OFFSET(ACOMTC1,0,MATCH([3]RDTOS!$DV$4,[3]RDTOS!$CR$2:$DA$2,0)-1,ROWS(ACOMTC1),COLUMNS(ACOMTC1))</definedName>
    <definedName name="SALDOS">#REF!</definedName>
    <definedName name="SALIDA">[1]CENTRO!#REF!</definedName>
    <definedName name="Salint_01">'[12]2.nomina'!$O$5</definedName>
    <definedName name="Salint_02">'[12]2.nomina'!$Q$5</definedName>
    <definedName name="Salint_07">#REF!</definedName>
    <definedName name="Salint_08">#REF!</definedName>
    <definedName name="SEMANAS">#REF!</definedName>
    <definedName name="semanas1">#REF!</definedName>
    <definedName name="semanas2">#REF!</definedName>
    <definedName name="semanass2">#REF!</definedName>
    <definedName name="Semint_empl">#REF!</definedName>
    <definedName name="Semint_pens">#REF!</definedName>
    <definedName name="Seminternado1">[24]Indicadores!$C$24</definedName>
    <definedName name="SIP">#REF!</definedName>
    <definedName name="SIR">#REF!</definedName>
    <definedName name="SNP">#REF!</definedName>
    <definedName name="SNR">#REF!</definedName>
    <definedName name="SUBTITULO">[1]CENTRO!#REF!</definedName>
    <definedName name="Sueldo_01">'[12]2.nomina'!$S$5</definedName>
    <definedName name="Sueldo_02">'[12]2.nomina'!$U$5</definedName>
    <definedName name="Sueldo_07">#REF!</definedName>
    <definedName name="Sueldo_08">#REF!</definedName>
    <definedName name="SUMA">[1]CENTRO!#REF!</definedName>
    <definedName name="Tabla">OFFSET([23]Actualizar_evaluación!$A$1,0,0,COUNTA([23]Actualizar_evaluación!$A:$A),COUNTA([23]Actualizar_evaluación!$1:$1))</definedName>
    <definedName name="Tabla2">OFFSET([23]PresFuturo!#REF!,0,0,COUNTA([23]PresFuturo!#REF!),COUNTA([23]PresFuturo!#REF!))</definedName>
    <definedName name="TablaHistorico" localSheetId="0" hidden="1">#REF!</definedName>
    <definedName name="TablaHistorico" hidden="1">#REF!</definedName>
    <definedName name="tasa">[31]PagosContrat!$A$145</definedName>
    <definedName name="TASAS" localSheetId="0">#REF!</definedName>
    <definedName name="TASAS">#REF!</definedName>
    <definedName name="Tfin">[22]Supuestos!$D$9</definedName>
    <definedName name="Tini">[22]Supuestos!$D$7</definedName>
    <definedName name="TITULO">[1]CENTRO!#REF!</definedName>
    <definedName name="_xlnm.Print_Titles" localSheetId="0">#REF!,#REF!</definedName>
    <definedName name="_xlnm.Print_Titles">#REF!,#REF!</definedName>
    <definedName name="titup">[6]TRM!$CA$1</definedName>
    <definedName name="titup1">[4]TRM!$CA$1</definedName>
    <definedName name="TOTAL">[1]CENTRO!#REF!</definedName>
    <definedName name="TOTAL_CENTRAL_EFECTIVO" localSheetId="0">#REF!</definedName>
    <definedName name="TOTAL_CENTRAL_EFECTIVO">#REF!</definedName>
    <definedName name="Total_instalación_Museo" localSheetId="0">#REF!</definedName>
    <definedName name="Total_instalación_Museo">#REF!</definedName>
    <definedName name="TOTAL_MANZANA" localSheetId="0">#REF!</definedName>
    <definedName name="TOTAL_MANZANA">#REF!</definedName>
    <definedName name="total_perifoneo_museo" localSheetId="0">#REF!</definedName>
    <definedName name="total_perifoneo_museo">#REF!</definedName>
    <definedName name="totaldia">#REF!</definedName>
    <definedName name="totaldia1">#REF!</definedName>
    <definedName name="TOTALES">#REF!</definedName>
    <definedName name="totales1">#REF!</definedName>
    <definedName name="TProAnt">[22]Supuestos!$D$11</definedName>
    <definedName name="Transp_empl">#REF!</definedName>
    <definedName name="Transp_pens">#REF!</definedName>
    <definedName name="transporte">'[12]13.Viaticos'!$K$3</definedName>
    <definedName name="Transporte1">[24]Indicadores!$C$25</definedName>
    <definedName name="TRASPASO" localSheetId="0">#REF!</definedName>
    <definedName name="TRASPASO">#REF!</definedName>
    <definedName name="TRES" localSheetId="0">#REF!</definedName>
    <definedName name="TRES">#REF!</definedName>
    <definedName name="TRM" localSheetId="0">#REF!</definedName>
    <definedName name="TRM">#REF!</definedName>
    <definedName name="Universidad1">[24]Indicadores!$C$26</definedName>
    <definedName name="UNO" localSheetId="0">#REF!</definedName>
    <definedName name="UNO">#REF!</definedName>
    <definedName name="UV00">[32]UVR!$D$3:$E$368</definedName>
    <definedName name="valorresidual">[13]Hoja1!$A$21:$A$22</definedName>
    <definedName name="YYY">#REF!</definedName>
  </definedNames>
  <calcPr calcId="144525"/>
</workbook>
</file>

<file path=xl/calcChain.xml><?xml version="1.0" encoding="utf-8"?>
<calcChain xmlns="http://schemas.openxmlformats.org/spreadsheetml/2006/main">
  <c r="D21" i="1" l="1"/>
  <c r="F23" i="1" l="1"/>
  <c r="F19" i="1"/>
  <c r="F17" i="1"/>
  <c r="F15" i="1"/>
  <c r="F13" i="1"/>
  <c r="F11" i="1"/>
  <c r="E21" i="1" l="1"/>
  <c r="F21" i="1" s="1"/>
</calcChain>
</file>

<file path=xl/sharedStrings.xml><?xml version="1.0" encoding="utf-8"?>
<sst xmlns="http://schemas.openxmlformats.org/spreadsheetml/2006/main" count="13" uniqueCount="13">
  <si>
    <t>(Millones de pesos)</t>
  </si>
  <si>
    <t>I. Infraestructura</t>
  </si>
  <si>
    <t xml:space="preserve">II. Tecnología </t>
  </si>
  <si>
    <t xml:space="preserve">                                         </t>
  </si>
  <si>
    <t>IV. Cultural - bienes de arte y cultura</t>
  </si>
  <si>
    <t>Total inversión</t>
  </si>
  <si>
    <t>Ejecuc.  %</t>
  </si>
  <si>
    <t>Presupuesto</t>
  </si>
  <si>
    <t>Ejecución presupuesto de inversión a marzo 2019</t>
  </si>
  <si>
    <t>Ejecución a marzo</t>
  </si>
  <si>
    <t>III. Industrial 1/</t>
  </si>
  <si>
    <t>V. Otros 2/</t>
  </si>
  <si>
    <t>Inventarios 3/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</si>
</sst>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8">
    <numFmt numFmtId="41" formatCode="_(* #,##0_);_(* \(#,##0\);_(* &quot;-&quot;_);_(@_)"/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[$€-2]* #,##0.00_-;\-[$€-2]* #,##0.00_-;_-[$€-2]* &quot;-&quot;??_-"/>
    <numFmt numFmtId="165" formatCode="_(&quot;$&quot;* #,##0.00_);_(&quot;$&quot;* \(#,##0.00\);_(&quot;$&quot;* &quot;-&quot;??_);_(@_)"/>
    <numFmt numFmtId="166" formatCode="_-* #,##0.00\ [$€-1]_-;\-* #,##0.00\ [$€-1]_-;_-* &quot;-&quot;??\ [$€-1]_-"/>
    <numFmt numFmtId="167" formatCode="_-* #,##0.00\ [$€]_-;\-* #,##0.00\ [$€]_-;_-* &quot;-&quot;??\ [$€]_-;_-@_-"/>
    <numFmt numFmtId="168" formatCode="_ [$€-2]\ * #,##0.00_ ;_ [$€-2]\ * \-#,##0.00_ ;_ [$€-2]\ * &quot;-&quot;??_ "/>
    <numFmt numFmtId="169" formatCode="_([$€-2]* #,##0.00_);_([$€-2]* \(#,##0.00\);_([$€-2]* &quot;-&quot;??_)"/>
    <numFmt numFmtId="170" formatCode="_-* #,##0\ _p_t_a_-;\-* #,##0\ _p_t_a_-;_-* &quot;-&quot;??\ _p_t_a_-;_-@_-"/>
    <numFmt numFmtId="171" formatCode="_-* #,##0\ _P_t_s_-;\-* #,##0\ _P_t_s_-;_-* &quot;-&quot;\ _P_t_s_-;_-@_-"/>
    <numFmt numFmtId="172" formatCode="_-* #,##0\ _P_t_a_-;\-* #,##0\ _P_t_a_-;_-* &quot;-&quot;\ _P_t_a_-;_-@_-"/>
    <numFmt numFmtId="173" formatCode="_-* #,##0\ _p_t_a_-;\-* #,##0\ _p_t_a_-;_-* &quot;-&quot;\ _p_t_a_-;_-@_-"/>
    <numFmt numFmtId="174" formatCode="#,##0.0_P_);\(#,##0.0\)_P"/>
    <numFmt numFmtId="175" formatCode="_-* #,##0.00\ _P_t_s_-;\-* #,##0.00\ _P_t_s_-;_-* &quot;-&quot;??\ _P_t_s_-;_-@_-"/>
    <numFmt numFmtId="176" formatCode="_ * #,##0_ ;_ * \-#,##0_ ;_ * &quot;-&quot;??_ ;_ @_ "/>
    <numFmt numFmtId="177" formatCode="_ * #,##0.00_ ;_ * \-#,##0.00_ ;_ * &quot;-&quot;??_ ;_ @_ "/>
    <numFmt numFmtId="178" formatCode="_-* #,##0.00\ _P_t_a_-;\-* #,##0.00\ _P_t_a_-;_-* &quot;-&quot;??\ _P_t_a_-;_-@_-"/>
    <numFmt numFmtId="179" formatCode="_-* #,##0.00\ _€_-;\-* #,##0.00\ _€_-;_-* &quot;-&quot;??\ _€_-;_-@_-"/>
    <numFmt numFmtId="180" formatCode="_-* #,##0.00_-;\-* #,##0.00_-;_-* &quot;-&quot;??_-;_-@_-"/>
    <numFmt numFmtId="181" formatCode="_-* #,##0.000\ _p_t_a_-;\-* #,##0.000\ _p_t_a_-;_-* &quot;-&quot;??\ _p_t_a_-;_-@_-"/>
    <numFmt numFmtId="182" formatCode="_-* #,##0.00\ _p_t_a_-;\-* #,##0.00\ _p_t_a_-;_-* &quot;-&quot;??\ _p_t_a_-;_-@_-"/>
    <numFmt numFmtId="183" formatCode="_ &quot;$&quot;\ * #,##0.00_ ;_ &quot;$&quot;\ * \-#,##0.00_ ;_ &quot;$&quot;\ * &quot;-&quot;??_ ;_ @_ "/>
    <numFmt numFmtId="184" formatCode="_-* #,##0.00\ &quot;pta&quot;_-;\-* #,##0.00\ &quot;pta&quot;_-;_-* &quot;-&quot;??\ &quot;pta&quot;_-;_-@_-"/>
    <numFmt numFmtId="185" formatCode="_-* #,##0.00\ &quot;Pts&quot;_-;\-* #,##0.00\ &quot;Pts&quot;_-;_-* &quot;-&quot;??\ &quot;Pts&quot;_-;_-@_-"/>
    <numFmt numFmtId="186" formatCode="&quot;Verdadero&quot;;&quot;Verdadero&quot;;&quot;Falso&quot;"/>
    <numFmt numFmtId="187" formatCode="#,##0.0000"/>
    <numFmt numFmtId="188" formatCode="0.00_)"/>
    <numFmt numFmtId="189" formatCode="d\ mmm\ yyyy"/>
    <numFmt numFmtId="190" formatCode="#0.00000000"/>
    <numFmt numFmtId="191" formatCode="#,###.00"/>
    <numFmt numFmtId="192" formatCode="#,###.000"/>
    <numFmt numFmtId="193" formatCode="0.000"/>
    <numFmt numFmtId="194" formatCode="#.000"/>
    <numFmt numFmtId="195" formatCode="#,##0.000"/>
    <numFmt numFmtId="196" formatCode="#"/>
    <numFmt numFmtId="197" formatCode="#.00"/>
    <numFmt numFmtId="198" formatCode="0.0"/>
    <numFmt numFmtId="199" formatCode="#,###.0"/>
    <numFmt numFmtId="200" formatCode="#,###.0000"/>
    <numFmt numFmtId="201" formatCode="#,###.00000"/>
    <numFmt numFmtId="202" formatCode="#,###.000000"/>
    <numFmt numFmtId="203" formatCode="#,###.0000000"/>
    <numFmt numFmtId="204" formatCode="#,###.00000000"/>
    <numFmt numFmtId="205" formatCode="#,##0.0"/>
    <numFmt numFmtId="206" formatCode="\$#,##0.00\ ;\(\$#,##0.00\)"/>
    <numFmt numFmtId="207" formatCode="_(* #,##0_);_(* \(#,##0\);_(* &quot;-&quot;??_);_(@_)"/>
    <numFmt numFmtId="208" formatCode="#,##0.0_);\(#,##0.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Times New Roman"/>
      <family val="1"/>
    </font>
    <font>
      <sz val="11"/>
      <color theme="1"/>
      <name val="Times New Roman"/>
      <family val="1"/>
    </font>
    <font>
      <sz val="18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i/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indexed="9"/>
      <name val="Calibri"/>
      <family val="2"/>
    </font>
    <font>
      <sz val="12"/>
      <color theme="0"/>
      <name val="Arial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2"/>
      <color rgb="FF006100"/>
      <name val="Arial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2"/>
      <color rgb="FFFA7D00"/>
      <name val="Arial"/>
      <family val="2"/>
    </font>
    <font>
      <b/>
      <sz val="11"/>
      <color indexed="9"/>
      <name val="Calibri"/>
      <family val="2"/>
    </font>
    <font>
      <b/>
      <sz val="12"/>
      <color theme="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2"/>
      <color rgb="FFFA7D00"/>
      <name val="Arial"/>
      <family val="2"/>
    </font>
    <font>
      <sz val="10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theme="3"/>
      <name val="Arial"/>
      <family val="2"/>
    </font>
    <font>
      <sz val="11"/>
      <color indexed="62"/>
      <name val="Calibri"/>
      <family val="2"/>
    </font>
    <font>
      <sz val="12"/>
      <color rgb="FF3F3F76"/>
      <name val="Arial"/>
      <family val="2"/>
    </font>
    <font>
      <sz val="10"/>
      <name val="Times New Roman"/>
      <family val="1"/>
    </font>
    <font>
      <i/>
      <sz val="11"/>
      <color indexed="23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12"/>
      <name val="Arial Narrow"/>
      <family val="2"/>
    </font>
    <font>
      <u/>
      <sz val="11"/>
      <color theme="10"/>
      <name val="Calibri"/>
      <family val="2"/>
    </font>
    <font>
      <u/>
      <sz val="8"/>
      <color rgb="FF0000FF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u/>
      <sz val="12"/>
      <color theme="10"/>
      <name val="Arial"/>
      <family val="2"/>
    </font>
    <font>
      <u/>
      <sz val="8"/>
      <color rgb="FF0000FF"/>
      <name val="Calibri"/>
      <family val="2"/>
      <scheme val="minor"/>
    </font>
    <font>
      <u/>
      <sz val="7.8"/>
      <color indexed="12"/>
      <name val="Arial"/>
      <family val="2"/>
    </font>
    <font>
      <u/>
      <sz val="12"/>
      <color indexed="12"/>
      <name val="Times New Roman"/>
      <family val="1"/>
    </font>
    <font>
      <u/>
      <sz val="10"/>
      <color theme="10"/>
      <name val="MS Sans Serif"/>
      <family val="2"/>
    </font>
    <font>
      <u/>
      <sz val="8"/>
      <color rgb="FF800080"/>
      <name val="Calibri"/>
      <family val="2"/>
      <scheme val="minor"/>
    </font>
    <font>
      <sz val="12"/>
      <color rgb="FF9C0006"/>
      <name val="Arial"/>
      <family val="2"/>
    </font>
    <font>
      <sz val="10"/>
      <name val="MS Sans Serif"/>
      <family val="2"/>
    </font>
    <font>
      <sz val="11"/>
      <color theme="1"/>
      <name val="Times New Roman"/>
      <family val="2"/>
    </font>
    <font>
      <sz val="11"/>
      <color theme="1"/>
      <name val="Arial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12"/>
      <color rgb="FF9C6500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2"/>
      <name val="Helv"/>
    </font>
    <font>
      <sz val="12"/>
      <name val="Times New Roman"/>
      <family val="1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11"/>
      <name val="Courier"/>
      <family val="3"/>
    </font>
    <font>
      <sz val="10"/>
      <name val="Arial Narrow"/>
      <family val="2"/>
    </font>
    <font>
      <sz val="8"/>
      <name val="Helv"/>
    </font>
    <font>
      <sz val="16"/>
      <color theme="1"/>
      <name val="Calibri"/>
      <family val="2"/>
      <scheme val="minor"/>
    </font>
    <font>
      <sz val="10"/>
      <color indexed="47"/>
      <name val="Arial"/>
      <family val="2"/>
    </font>
    <font>
      <sz val="14"/>
      <name val="Arial"/>
      <family val="2"/>
    </font>
    <font>
      <b/>
      <sz val="14"/>
      <color indexed="9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color indexed="63"/>
      <name val="Calibri"/>
      <family val="2"/>
    </font>
    <font>
      <sz val="11"/>
      <name val="Arial"/>
      <family val="2"/>
    </font>
    <font>
      <b/>
      <sz val="12"/>
      <color rgb="FF3F3F3F"/>
      <name val="Arial"/>
      <family val="2"/>
    </font>
    <font>
      <b/>
      <sz val="12"/>
      <name val="Helv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8"/>
      <color indexed="56"/>
      <name val="Cambria"/>
      <family val="2"/>
    </font>
    <font>
      <b/>
      <sz val="15"/>
      <color indexed="62"/>
      <name val="Calibri"/>
      <family val="2"/>
    </font>
    <font>
      <b/>
      <sz val="15"/>
      <color theme="3"/>
      <name val="Arial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3"/>
      <color theme="3"/>
      <name val="Arial"/>
      <family val="2"/>
    </font>
    <font>
      <b/>
      <sz val="11"/>
      <color indexed="8"/>
      <name val="Calibri"/>
      <family val="2"/>
    </font>
    <font>
      <b/>
      <sz val="12"/>
      <color theme="1"/>
      <name val="Arial"/>
      <family val="2"/>
    </font>
    <font>
      <sz val="12"/>
      <color indexed="24"/>
      <name val="Modern"/>
      <family val="3"/>
      <charset val="255"/>
    </font>
    <font>
      <sz val="12"/>
      <color indexed="24"/>
      <name val="Modern"/>
      <family val="3"/>
    </font>
    <font>
      <b/>
      <sz val="18"/>
      <color indexed="24"/>
      <name val="Modern"/>
      <family val="3"/>
      <charset val="255"/>
    </font>
    <font>
      <b/>
      <sz val="18"/>
      <color indexed="24"/>
      <name val="Modern"/>
      <family val="3"/>
    </font>
    <font>
      <b/>
      <sz val="12"/>
      <color indexed="24"/>
      <name val="Modern"/>
      <family val="3"/>
      <charset val="255"/>
    </font>
    <font>
      <b/>
      <sz val="12"/>
      <color indexed="24"/>
      <name val="Modern"/>
      <family val="3"/>
    </font>
    <font>
      <b/>
      <sz val="11"/>
      <color theme="1"/>
      <name val="Times New Roman"/>
      <family val="1"/>
    </font>
  </fonts>
  <fills count="6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lightGray">
        <bgColor indexed="4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6341">
    <xf numFmtId="0" fontId="0" fillId="0" borderId="0"/>
    <xf numFmtId="9" fontId="1" fillId="0" borderId="0" applyFont="0" applyFill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4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4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4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26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6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7" fillId="48" borderId="0" applyNumberFormat="0" applyBorder="0" applyAlignment="0" applyProtection="0"/>
    <xf numFmtId="164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2" borderId="0" applyNumberFormat="0" applyBorder="0" applyAlignment="0" applyProtection="0"/>
    <xf numFmtId="164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5" borderId="0" applyNumberFormat="0" applyBorder="0" applyAlignment="0" applyProtection="0"/>
    <xf numFmtId="164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9" borderId="0" applyNumberFormat="0" applyBorder="0" applyAlignment="0" applyProtection="0"/>
    <xf numFmtId="164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164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164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48" borderId="0" applyNumberFormat="0" applyBorder="0" applyAlignment="0" applyProtection="0"/>
    <xf numFmtId="0" fontId="27" fillId="39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16" fillId="12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12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5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16" fillId="16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8" fillId="16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16" fillId="20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8" fillId="20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9" borderId="0" applyNumberFormat="0" applyBorder="0" applyAlignment="0" applyProtection="0"/>
    <xf numFmtId="0" fontId="27" fillId="36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16" fillId="24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8" fillId="24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6" fillId="28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8" fillId="28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51" borderId="0" applyNumberFormat="0" applyBorder="0" applyAlignment="0" applyProtection="0"/>
    <xf numFmtId="0" fontId="27" fillId="42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16" fillId="32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8" fillId="32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53" borderId="0" applyNumberFormat="0" applyBorder="0" applyAlignment="0" applyProtection="0"/>
    <xf numFmtId="164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4" borderId="0" applyNumberFormat="0" applyBorder="0" applyAlignment="0" applyProtection="0"/>
    <xf numFmtId="164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5" borderId="0" applyNumberFormat="0" applyBorder="0" applyAlignment="0" applyProtection="0"/>
    <xf numFmtId="164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49" borderId="0" applyNumberFormat="0" applyBorder="0" applyAlignment="0" applyProtection="0"/>
    <xf numFmtId="164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164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2" borderId="0" applyNumberFormat="0" applyBorder="0" applyAlignment="0" applyProtection="0"/>
    <xf numFmtId="164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9" fillId="36" borderId="0" applyNumberFormat="0" applyBorder="0" applyAlignment="0" applyProtection="0"/>
    <xf numFmtId="164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5" fillId="2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1" fillId="2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2" fillId="44" borderId="10" applyNumberFormat="0" applyAlignment="0" applyProtection="0"/>
    <xf numFmtId="164" fontId="32" fillId="44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3" fillId="56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10" fillId="6" borderId="4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4" fillId="6" borderId="4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3" fillId="56" borderId="10" applyNumberFormat="0" applyAlignment="0" applyProtection="0"/>
    <xf numFmtId="0" fontId="33" fillId="56" borderId="10" applyNumberFormat="0" applyAlignment="0" applyProtection="0"/>
    <xf numFmtId="0" fontId="33" fillId="56" borderId="10" applyNumberFormat="0" applyAlignment="0" applyProtection="0"/>
    <xf numFmtId="0" fontId="33" fillId="56" borderId="10" applyNumberFormat="0" applyAlignment="0" applyProtection="0"/>
    <xf numFmtId="0" fontId="35" fillId="57" borderId="11" applyNumberFormat="0" applyAlignment="0" applyProtection="0"/>
    <xf numFmtId="0" fontId="35" fillId="57" borderId="11" applyNumberFormat="0" applyAlignment="0" applyProtection="0"/>
    <xf numFmtId="0" fontId="12" fillId="7" borderId="7" applyNumberFormat="0" applyAlignment="0" applyProtection="0"/>
    <xf numFmtId="0" fontId="35" fillId="57" borderId="11" applyNumberFormat="0" applyAlignment="0" applyProtection="0"/>
    <xf numFmtId="0" fontId="36" fillId="7" borderId="7" applyNumberFormat="0" applyAlignment="0" applyProtection="0"/>
    <xf numFmtId="0" fontId="35" fillId="57" borderId="11" applyNumberFormat="0" applyAlignment="0" applyProtection="0"/>
    <xf numFmtId="0" fontId="35" fillId="57" borderId="11" applyNumberFormat="0" applyAlignment="0" applyProtection="0"/>
    <xf numFmtId="0" fontId="35" fillId="57" borderId="11" applyNumberFormat="0" applyAlignment="0" applyProtection="0"/>
    <xf numFmtId="0" fontId="37" fillId="0" borderId="12" applyNumberFormat="0" applyFill="0" applyAlignment="0" applyProtection="0"/>
    <xf numFmtId="0" fontId="38" fillId="0" borderId="13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11" fillId="0" borderId="6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9" fillId="0" borderId="6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5" fillId="57" borderId="11" applyNumberFormat="0" applyAlignment="0" applyProtection="0"/>
    <xf numFmtId="164" fontId="35" fillId="57" borderId="11" applyNumberFormat="0" applyAlignment="0" applyProtection="0"/>
    <xf numFmtId="0" fontId="35" fillId="57" borderId="1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7" fillId="53" borderId="0" applyNumberFormat="0" applyBorder="0" applyAlignment="0" applyProtection="0"/>
    <xf numFmtId="0" fontId="27" fillId="58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6" fillId="9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9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2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6" fillId="1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8" fillId="1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5" borderId="0" applyNumberFormat="0" applyBorder="0" applyAlignment="0" applyProtection="0"/>
    <xf numFmtId="0" fontId="27" fillId="46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16" fillId="17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8" fillId="17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9" borderId="0" applyNumberFormat="0" applyBorder="0" applyAlignment="0" applyProtection="0"/>
    <xf numFmtId="0" fontId="27" fillId="5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16" fillId="21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8" fillId="21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6" fillId="25" borderId="0" applyNumberFormat="0" applyBorder="0" applyAlignment="0" applyProtection="0"/>
    <xf numFmtId="0" fontId="27" fillId="50" borderId="0" applyNumberFormat="0" applyBorder="0" applyAlignment="0" applyProtection="0"/>
    <xf numFmtId="0" fontId="28" fillId="25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2" borderId="0" applyNumberFormat="0" applyBorder="0" applyAlignment="0" applyProtection="0"/>
    <xf numFmtId="0" fontId="27" fillId="54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16" fillId="29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8" fillId="29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44" fillId="40" borderId="10" applyNumberFormat="0" applyAlignment="0" applyProtection="0"/>
    <xf numFmtId="0" fontId="44" fillId="47" borderId="10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8" fillId="5" borderId="4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5" fillId="5" borderId="4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4" fillId="47" borderId="10" applyNumberFormat="0" applyAlignment="0" applyProtection="0"/>
    <xf numFmtId="0" fontId="44" fillId="47" borderId="10" applyNumberFormat="0" applyAlignment="0" applyProtection="0"/>
    <xf numFmtId="0" fontId="44" fillId="47" borderId="10" applyNumberFormat="0" applyAlignment="0" applyProtection="0"/>
    <xf numFmtId="0" fontId="44" fillId="47" borderId="10" applyNumberFormat="0" applyAlignment="0" applyProtection="0"/>
    <xf numFmtId="166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168" fontId="46" fillId="0" borderId="0" applyFont="0" applyFill="0" applyBorder="0" applyAlignment="0" applyProtection="0"/>
    <xf numFmtId="0" fontId="47" fillId="0" borderId="0" applyNumberFormat="0" applyFill="0" applyBorder="0" applyAlignment="0" applyProtection="0"/>
    <xf numFmtId="164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0" fillId="37" borderId="0" applyNumberFormat="0" applyBorder="0" applyAlignment="0" applyProtection="0"/>
    <xf numFmtId="164" fontId="30" fillId="37" borderId="0" applyNumberFormat="0" applyBorder="0" applyAlignment="0" applyProtection="0"/>
    <xf numFmtId="0" fontId="30" fillId="37" borderId="0" applyNumberFormat="0" applyBorder="0" applyAlignment="0" applyProtection="0"/>
    <xf numFmtId="38" fontId="48" fillId="60" borderId="0" applyNumberFormat="0" applyBorder="0" applyAlignment="0" applyProtection="0"/>
    <xf numFmtId="0" fontId="49" fillId="0" borderId="14" applyNumberFormat="0" applyFill="0" applyAlignment="0" applyProtection="0"/>
    <xf numFmtId="164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50" fillId="0" borderId="15" applyNumberFormat="0" applyFill="0" applyAlignment="0" applyProtection="0"/>
    <xf numFmtId="164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41" fillId="0" borderId="16" applyNumberFormat="0" applyFill="0" applyAlignment="0" applyProtection="0"/>
    <xf numFmtId="164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0" applyNumberFormat="0" applyFill="0" applyBorder="0" applyAlignment="0" applyProtection="0"/>
    <xf numFmtId="164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9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6" fillId="3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62" fillId="3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4" fillId="40" borderId="10" applyNumberFormat="0" applyAlignment="0" applyProtection="0"/>
    <xf numFmtId="10" fontId="48" fillId="61" borderId="17" applyNumberFormat="0" applyBorder="0" applyAlignment="0" applyProtection="0"/>
    <xf numFmtId="164" fontId="44" fillId="40" borderId="10" applyNumberFormat="0" applyAlignment="0" applyProtection="0"/>
    <xf numFmtId="0" fontId="44" fillId="40" borderId="10" applyNumberFormat="0" applyAlignment="0" applyProtection="0"/>
    <xf numFmtId="0" fontId="37" fillId="0" borderId="12" applyNumberFormat="0" applyFill="0" applyAlignment="0" applyProtection="0"/>
    <xf numFmtId="164" fontId="37" fillId="0" borderId="12" applyNumberFormat="0" applyFill="0" applyAlignment="0" applyProtection="0"/>
    <xf numFmtId="0" fontId="37" fillId="0" borderId="12" applyNumberFormat="0" applyFill="0" applyAlignment="0" applyProtection="0"/>
    <xf numFmtId="170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1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41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177" fontId="4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4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7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0" fontId="66" fillId="47" borderId="0" applyNumberFormat="0" applyBorder="0" applyAlignment="0" applyProtection="0"/>
    <xf numFmtId="0" fontId="67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7" fillId="4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8" fillId="4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37" fontId="69" fillId="0" borderId="0"/>
    <xf numFmtId="188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71" fillId="0" borderId="0"/>
    <xf numFmtId="188" fontId="71" fillId="0" borderId="0"/>
    <xf numFmtId="0" fontId="1" fillId="0" borderId="0"/>
    <xf numFmtId="0" fontId="1" fillId="0" borderId="0"/>
    <xf numFmtId="0" fontId="1" fillId="0" borderId="0"/>
    <xf numFmtId="188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40" fillId="0" borderId="0"/>
    <xf numFmtId="0" fontId="40" fillId="0" borderId="0"/>
    <xf numFmtId="0" fontId="6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72" fillId="0" borderId="0"/>
    <xf numFmtId="0" fontId="40" fillId="0" borderId="0"/>
    <xf numFmtId="0" fontId="40" fillId="0" borderId="0"/>
    <xf numFmtId="0" fontId="72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72" fillId="0" borderId="0"/>
    <xf numFmtId="0" fontId="40" fillId="0" borderId="0"/>
    <xf numFmtId="0" fontId="72" fillId="0" borderId="0"/>
    <xf numFmtId="0" fontId="40" fillId="0" borderId="0"/>
    <xf numFmtId="0" fontId="40" fillId="0" borderId="0"/>
    <xf numFmtId="0" fontId="40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40" fillId="0" borderId="0"/>
    <xf numFmtId="0" fontId="72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40" fillId="0" borderId="0"/>
    <xf numFmtId="0" fontId="72" fillId="0" borderId="0"/>
    <xf numFmtId="0" fontId="72" fillId="0" borderId="0"/>
    <xf numFmtId="0" fontId="26" fillId="0" borderId="0"/>
    <xf numFmtId="0" fontId="26" fillId="0" borderId="0"/>
    <xf numFmtId="0" fontId="2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3" fillId="0" borderId="0"/>
    <xf numFmtId="0" fontId="72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63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40" fillId="0" borderId="0"/>
    <xf numFmtId="0" fontId="72" fillId="0" borderId="0"/>
    <xf numFmtId="0" fontId="72" fillId="0" borderId="0"/>
    <xf numFmtId="0" fontId="40" fillId="0" borderId="0"/>
    <xf numFmtId="0" fontId="1" fillId="0" borderId="0"/>
    <xf numFmtId="37" fontId="75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6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64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5" fillId="0" borderId="0"/>
    <xf numFmtId="0" fontId="40" fillId="0" borderId="0"/>
    <xf numFmtId="0" fontId="25" fillId="0" borderId="0"/>
    <xf numFmtId="0" fontId="40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37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78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74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40" fillId="43" borderId="18" applyNumberFormat="0" applyFont="0" applyAlignment="0" applyProtection="0"/>
    <xf numFmtId="0" fontId="71" fillId="43" borderId="1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75" fillId="43" borderId="18" applyNumberFormat="0" applyFont="0" applyAlignment="0" applyProtection="0"/>
    <xf numFmtId="0" fontId="72" fillId="43" borderId="18" applyNumberFormat="0" applyFont="0" applyAlignment="0" applyProtection="0"/>
    <xf numFmtId="0" fontId="1" fillId="8" borderId="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43" borderId="18" applyNumberFormat="0" applyFont="0" applyAlignment="0" applyProtection="0"/>
    <xf numFmtId="0" fontId="25" fillId="43" borderId="18" applyNumberFormat="0" applyFont="0" applyAlignment="0" applyProtection="0"/>
    <xf numFmtId="0" fontId="40" fillId="43" borderId="18" applyNumberFormat="0" applyFont="0" applyAlignment="0" applyProtection="0"/>
    <xf numFmtId="0" fontId="79" fillId="62" borderId="0"/>
    <xf numFmtId="0" fontId="80" fillId="60" borderId="0"/>
    <xf numFmtId="0" fontId="81" fillId="63" borderId="0">
      <alignment horizontal="left"/>
    </xf>
    <xf numFmtId="0" fontId="82" fillId="64" borderId="17">
      <alignment horizontal="left"/>
    </xf>
    <xf numFmtId="0" fontId="81" fillId="65" borderId="0"/>
    <xf numFmtId="189" fontId="40" fillId="66" borderId="17">
      <alignment horizontal="left"/>
      <protection locked="0"/>
    </xf>
    <xf numFmtId="189" fontId="40" fillId="66" borderId="17">
      <alignment horizontal="left"/>
      <protection locked="0"/>
    </xf>
    <xf numFmtId="189" fontId="40" fillId="66" borderId="17">
      <alignment horizontal="left"/>
      <protection locked="0"/>
    </xf>
    <xf numFmtId="189" fontId="40" fillId="66" borderId="17">
      <alignment horizontal="left"/>
      <protection locked="0"/>
    </xf>
    <xf numFmtId="3" fontId="40" fillId="66" borderId="17">
      <alignment horizontal="right"/>
      <protection locked="0"/>
    </xf>
    <xf numFmtId="3" fontId="40" fillId="66" borderId="17">
      <alignment horizontal="right"/>
      <protection locked="0"/>
    </xf>
    <xf numFmtId="3" fontId="40" fillId="66" borderId="17">
      <alignment horizontal="right"/>
      <protection locked="0"/>
    </xf>
    <xf numFmtId="3" fontId="40" fillId="66" borderId="17">
      <alignment horizontal="right"/>
      <protection locked="0"/>
    </xf>
    <xf numFmtId="4" fontId="40" fillId="66" borderId="17">
      <alignment horizontal="right"/>
      <protection locked="0"/>
    </xf>
    <xf numFmtId="4" fontId="40" fillId="66" borderId="17">
      <alignment horizontal="right"/>
      <protection locked="0"/>
    </xf>
    <xf numFmtId="4" fontId="40" fillId="66" borderId="17">
      <alignment horizontal="right"/>
      <protection locked="0"/>
    </xf>
    <xf numFmtId="4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5" fontId="40" fillId="66" borderId="17">
      <alignment horizontal="right"/>
      <protection locked="0"/>
    </xf>
    <xf numFmtId="195" fontId="40" fillId="66" borderId="17">
      <alignment horizontal="right"/>
      <protection locked="0"/>
    </xf>
    <xf numFmtId="195" fontId="40" fillId="66" borderId="17">
      <alignment horizontal="right"/>
      <protection locked="0"/>
    </xf>
    <xf numFmtId="195" fontId="40" fillId="66" borderId="17">
      <alignment horizontal="right"/>
      <protection locked="0"/>
    </xf>
    <xf numFmtId="2" fontId="40" fillId="66" borderId="17">
      <alignment horizontal="right"/>
      <protection locked="0"/>
    </xf>
    <xf numFmtId="2" fontId="40" fillId="66" borderId="17">
      <alignment horizontal="right"/>
      <protection locked="0"/>
    </xf>
    <xf numFmtId="2" fontId="40" fillId="66" borderId="17">
      <alignment horizontal="right"/>
      <protection locked="0"/>
    </xf>
    <xf numFmtId="2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" fontId="40" fillId="66" borderId="17">
      <alignment horizontal="right"/>
      <protection locked="0"/>
    </xf>
    <xf numFmtId="1" fontId="40" fillId="66" borderId="17">
      <alignment horizontal="right"/>
      <protection locked="0"/>
    </xf>
    <xf numFmtId="1" fontId="40" fillId="66" borderId="17">
      <alignment horizontal="right"/>
      <protection locked="0"/>
    </xf>
    <xf numFmtId="1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4" fontId="40" fillId="66" borderId="17">
      <alignment horizontal="right"/>
      <protection locked="0"/>
    </xf>
    <xf numFmtId="204" fontId="40" fillId="66" borderId="17">
      <alignment horizontal="right"/>
      <protection locked="0"/>
    </xf>
    <xf numFmtId="204" fontId="40" fillId="66" borderId="17">
      <alignment horizontal="right"/>
      <protection locked="0"/>
    </xf>
    <xf numFmtId="204" fontId="40" fillId="66" borderId="17">
      <alignment horizontal="righ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 wrapText="1"/>
      <protection locked="0"/>
    </xf>
    <xf numFmtId="18" fontId="40" fillId="66" borderId="17">
      <alignment horizontal="left"/>
      <protection locked="0"/>
    </xf>
    <xf numFmtId="18" fontId="40" fillId="66" borderId="17">
      <alignment horizontal="left"/>
      <protection locked="0"/>
    </xf>
    <xf numFmtId="18" fontId="40" fillId="66" borderId="17">
      <alignment horizontal="left"/>
      <protection locked="0"/>
    </xf>
    <xf numFmtId="18" fontId="40" fillId="66" borderId="17">
      <alignment horizontal="left"/>
      <protection locked="0"/>
    </xf>
    <xf numFmtId="0" fontId="83" fillId="61" borderId="17">
      <alignment horizontal="center"/>
    </xf>
    <xf numFmtId="0" fontId="83" fillId="61" borderId="17">
      <alignment horizontal="center"/>
    </xf>
    <xf numFmtId="0" fontId="83" fillId="61" borderId="17">
      <alignment horizontal="center"/>
    </xf>
    <xf numFmtId="0" fontId="83" fillId="61" borderId="17">
      <alignment horizontal="center"/>
    </xf>
    <xf numFmtId="0" fontId="83" fillId="61" borderId="17">
      <alignment horizontal="center" wrapText="1"/>
    </xf>
    <xf numFmtId="0" fontId="83" fillId="61" borderId="17">
      <alignment horizontal="center" wrapText="1"/>
    </xf>
    <xf numFmtId="0" fontId="83" fillId="61" borderId="17">
      <alignment horizontal="center" wrapText="1"/>
    </xf>
    <xf numFmtId="0" fontId="83" fillId="61" borderId="17">
      <alignment horizontal="center" wrapText="1"/>
    </xf>
    <xf numFmtId="189" fontId="83" fillId="61" borderId="17">
      <alignment horizontal="left"/>
    </xf>
    <xf numFmtId="189" fontId="83" fillId="61" borderId="17">
      <alignment horizontal="left"/>
    </xf>
    <xf numFmtId="189" fontId="83" fillId="61" borderId="17">
      <alignment horizontal="left"/>
    </xf>
    <xf numFmtId="189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 wrapText="1"/>
    </xf>
    <xf numFmtId="0" fontId="83" fillId="61" borderId="17">
      <alignment horizontal="left" wrapText="1"/>
    </xf>
    <xf numFmtId="0" fontId="83" fillId="61" borderId="17">
      <alignment horizontal="left" wrapText="1"/>
    </xf>
    <xf numFmtId="0" fontId="83" fillId="61" borderId="17">
      <alignment horizontal="left" wrapText="1"/>
    </xf>
    <xf numFmtId="0" fontId="83" fillId="61" borderId="17">
      <alignment horizontal="right"/>
    </xf>
    <xf numFmtId="0" fontId="83" fillId="61" borderId="17">
      <alignment horizontal="right"/>
    </xf>
    <xf numFmtId="0" fontId="83" fillId="61" borderId="17">
      <alignment horizontal="right"/>
    </xf>
    <xf numFmtId="0" fontId="83" fillId="61" borderId="17">
      <alignment horizontal="right"/>
    </xf>
    <xf numFmtId="0" fontId="83" fillId="61" borderId="17">
      <alignment horizontal="right" wrapText="1"/>
    </xf>
    <xf numFmtId="0" fontId="83" fillId="61" borderId="17">
      <alignment horizontal="right" wrapText="1"/>
    </xf>
    <xf numFmtId="0" fontId="83" fillId="61" borderId="17">
      <alignment horizontal="right" wrapText="1"/>
    </xf>
    <xf numFmtId="0" fontId="83" fillId="61" borderId="17">
      <alignment horizontal="right" wrapText="1"/>
    </xf>
    <xf numFmtId="189" fontId="40" fillId="67" borderId="17">
      <alignment horizontal="left"/>
    </xf>
    <xf numFmtId="189" fontId="40" fillId="67" borderId="17">
      <alignment horizontal="left"/>
    </xf>
    <xf numFmtId="189" fontId="40" fillId="67" borderId="17">
      <alignment horizontal="left"/>
    </xf>
    <xf numFmtId="189" fontId="40" fillId="67" borderId="17">
      <alignment horizontal="left"/>
    </xf>
    <xf numFmtId="3" fontId="40" fillId="67" borderId="17">
      <alignment horizontal="right"/>
    </xf>
    <xf numFmtId="3" fontId="40" fillId="67" borderId="17">
      <alignment horizontal="right"/>
    </xf>
    <xf numFmtId="3" fontId="40" fillId="67" borderId="17">
      <alignment horizontal="right"/>
    </xf>
    <xf numFmtId="3" fontId="40" fillId="67" borderId="17">
      <alignment horizontal="right"/>
    </xf>
    <xf numFmtId="4" fontId="40" fillId="67" borderId="17">
      <alignment horizontal="right"/>
    </xf>
    <xf numFmtId="4" fontId="40" fillId="67" borderId="17">
      <alignment horizontal="right"/>
    </xf>
    <xf numFmtId="4" fontId="40" fillId="67" borderId="17">
      <alignment horizontal="right"/>
    </xf>
    <xf numFmtId="4" fontId="40" fillId="67" borderId="17">
      <alignment horizontal="right"/>
    </xf>
    <xf numFmtId="190" fontId="40" fillId="67" borderId="17">
      <alignment horizontal="right"/>
    </xf>
    <xf numFmtId="190" fontId="40" fillId="67" borderId="17">
      <alignment horizontal="right"/>
    </xf>
    <xf numFmtId="190" fontId="40" fillId="67" borderId="17">
      <alignment horizontal="right"/>
    </xf>
    <xf numFmtId="190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2" fontId="40" fillId="67" borderId="17">
      <alignment horizontal="right"/>
      <protection locked="0"/>
    </xf>
    <xf numFmtId="192" fontId="40" fillId="67" borderId="17">
      <alignment horizontal="right"/>
      <protection locked="0"/>
    </xf>
    <xf numFmtId="192" fontId="40" fillId="67" borderId="17">
      <alignment horizontal="right"/>
      <protection locked="0"/>
    </xf>
    <xf numFmtId="192" fontId="40" fillId="67" borderId="17">
      <alignment horizontal="right"/>
      <protection locked="0"/>
    </xf>
    <xf numFmtId="193" fontId="40" fillId="67" borderId="17">
      <alignment horizontal="right"/>
    </xf>
    <xf numFmtId="193" fontId="40" fillId="67" borderId="17">
      <alignment horizontal="right"/>
    </xf>
    <xf numFmtId="193" fontId="40" fillId="67" borderId="17">
      <alignment horizontal="right"/>
    </xf>
    <xf numFmtId="193" fontId="40" fillId="67" borderId="17">
      <alignment horizontal="right"/>
    </xf>
    <xf numFmtId="194" fontId="40" fillId="67" borderId="17">
      <alignment horizontal="right"/>
    </xf>
    <xf numFmtId="194" fontId="40" fillId="67" borderId="17">
      <alignment horizontal="right"/>
    </xf>
    <xf numFmtId="194" fontId="40" fillId="67" borderId="17">
      <alignment horizontal="right"/>
    </xf>
    <xf numFmtId="194" fontId="40" fillId="67" borderId="17">
      <alignment horizontal="right"/>
    </xf>
    <xf numFmtId="195" fontId="40" fillId="67" borderId="17">
      <alignment horizontal="right"/>
    </xf>
    <xf numFmtId="195" fontId="40" fillId="67" borderId="17">
      <alignment horizontal="right"/>
    </xf>
    <xf numFmtId="195" fontId="40" fillId="67" borderId="17">
      <alignment horizontal="right"/>
    </xf>
    <xf numFmtId="195" fontId="40" fillId="67" borderId="17">
      <alignment horizontal="right"/>
    </xf>
    <xf numFmtId="2" fontId="40" fillId="67" borderId="17">
      <alignment horizontal="right"/>
    </xf>
    <xf numFmtId="2" fontId="40" fillId="67" borderId="17">
      <alignment horizontal="right"/>
    </xf>
    <xf numFmtId="2" fontId="40" fillId="67" borderId="17">
      <alignment horizontal="right"/>
    </xf>
    <xf numFmtId="2" fontId="40" fillId="67" borderId="17">
      <alignment horizontal="right"/>
    </xf>
    <xf numFmtId="196" fontId="40" fillId="67" borderId="17">
      <alignment horizontal="right"/>
    </xf>
    <xf numFmtId="196" fontId="40" fillId="67" borderId="17">
      <alignment horizontal="right"/>
    </xf>
    <xf numFmtId="196" fontId="40" fillId="67" borderId="17">
      <alignment horizontal="right"/>
    </xf>
    <xf numFmtId="196" fontId="40" fillId="67" borderId="17">
      <alignment horizontal="right"/>
    </xf>
    <xf numFmtId="197" fontId="40" fillId="67" borderId="17">
      <alignment horizontal="right"/>
    </xf>
    <xf numFmtId="197" fontId="40" fillId="67" borderId="17">
      <alignment horizontal="right"/>
    </xf>
    <xf numFmtId="197" fontId="40" fillId="67" borderId="17">
      <alignment horizontal="right"/>
    </xf>
    <xf numFmtId="197" fontId="40" fillId="67" borderId="17">
      <alignment horizontal="right"/>
    </xf>
    <xf numFmtId="198" fontId="40" fillId="67" borderId="17">
      <alignment horizontal="right"/>
    </xf>
    <xf numFmtId="198" fontId="40" fillId="67" borderId="17">
      <alignment horizontal="right"/>
    </xf>
    <xf numFmtId="198" fontId="40" fillId="67" borderId="17">
      <alignment horizontal="right"/>
    </xf>
    <xf numFmtId="198" fontId="40" fillId="67" borderId="17">
      <alignment horizontal="right"/>
    </xf>
    <xf numFmtId="1" fontId="40" fillId="67" borderId="17">
      <alignment horizontal="right"/>
    </xf>
    <xf numFmtId="1" fontId="40" fillId="67" borderId="17">
      <alignment horizontal="right"/>
    </xf>
    <xf numFmtId="1" fontId="40" fillId="67" borderId="17">
      <alignment horizontal="right"/>
    </xf>
    <xf numFmtId="1" fontId="40" fillId="67" borderId="17">
      <alignment horizontal="right"/>
    </xf>
    <xf numFmtId="199" fontId="40" fillId="67" borderId="17">
      <alignment horizontal="right"/>
    </xf>
    <xf numFmtId="199" fontId="40" fillId="67" borderId="17">
      <alignment horizontal="right"/>
    </xf>
    <xf numFmtId="199" fontId="40" fillId="67" borderId="17">
      <alignment horizontal="right"/>
    </xf>
    <xf numFmtId="199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2" fontId="40" fillId="67" borderId="17">
      <alignment horizontal="right"/>
    </xf>
    <xf numFmtId="192" fontId="40" fillId="67" borderId="17">
      <alignment horizontal="right"/>
    </xf>
    <xf numFmtId="192" fontId="40" fillId="67" borderId="17">
      <alignment horizontal="right"/>
    </xf>
    <xf numFmtId="192" fontId="40" fillId="67" borderId="17">
      <alignment horizontal="right"/>
    </xf>
    <xf numFmtId="200" fontId="40" fillId="67" borderId="17">
      <alignment horizontal="right"/>
    </xf>
    <xf numFmtId="200" fontId="40" fillId="67" borderId="17">
      <alignment horizontal="right"/>
    </xf>
    <xf numFmtId="200" fontId="40" fillId="67" borderId="17">
      <alignment horizontal="right"/>
    </xf>
    <xf numFmtId="200" fontId="40" fillId="67" borderId="17">
      <alignment horizontal="right"/>
    </xf>
    <xf numFmtId="201" fontId="40" fillId="67" borderId="17">
      <alignment horizontal="right"/>
    </xf>
    <xf numFmtId="201" fontId="40" fillId="67" borderId="17">
      <alignment horizontal="right"/>
    </xf>
    <xf numFmtId="201" fontId="40" fillId="67" borderId="17">
      <alignment horizontal="right"/>
    </xf>
    <xf numFmtId="201" fontId="40" fillId="67" borderId="17">
      <alignment horizontal="right"/>
    </xf>
    <xf numFmtId="202" fontId="40" fillId="67" borderId="17">
      <alignment horizontal="right"/>
    </xf>
    <xf numFmtId="202" fontId="40" fillId="67" borderId="17">
      <alignment horizontal="right"/>
    </xf>
    <xf numFmtId="202" fontId="40" fillId="67" borderId="17">
      <alignment horizontal="right"/>
    </xf>
    <xf numFmtId="202" fontId="40" fillId="67" borderId="17">
      <alignment horizontal="right"/>
    </xf>
    <xf numFmtId="203" fontId="40" fillId="67" borderId="17">
      <alignment horizontal="right"/>
    </xf>
    <xf numFmtId="203" fontId="40" fillId="67" borderId="17">
      <alignment horizontal="right"/>
    </xf>
    <xf numFmtId="203" fontId="40" fillId="67" borderId="17">
      <alignment horizontal="right"/>
    </xf>
    <xf numFmtId="203" fontId="40" fillId="67" borderId="17">
      <alignment horizontal="right"/>
    </xf>
    <xf numFmtId="204" fontId="40" fillId="67" borderId="17">
      <alignment horizontal="right"/>
    </xf>
    <xf numFmtId="204" fontId="40" fillId="67" borderId="17">
      <alignment horizontal="right"/>
    </xf>
    <xf numFmtId="204" fontId="40" fillId="67" borderId="17">
      <alignment horizontal="right"/>
    </xf>
    <xf numFmtId="204" fontId="40" fillId="67" borderId="17">
      <alignment horizontal="right"/>
    </xf>
    <xf numFmtId="49" fontId="40" fillId="67" borderId="17">
      <alignment horizontal="left"/>
    </xf>
    <xf numFmtId="49" fontId="40" fillId="67" borderId="17">
      <alignment horizontal="left"/>
    </xf>
    <xf numFmtId="49" fontId="40" fillId="67" borderId="17">
      <alignment horizontal="left"/>
    </xf>
    <xf numFmtId="49" fontId="40" fillId="67" borderId="17">
      <alignment horizontal="left"/>
    </xf>
    <xf numFmtId="49" fontId="40" fillId="67" borderId="17">
      <alignment horizontal="left" wrapText="1"/>
    </xf>
    <xf numFmtId="49" fontId="40" fillId="67" borderId="17">
      <alignment horizontal="left" wrapText="1"/>
    </xf>
    <xf numFmtId="49" fontId="40" fillId="67" borderId="17">
      <alignment horizontal="left" wrapText="1"/>
    </xf>
    <xf numFmtId="49" fontId="40" fillId="67" borderId="17">
      <alignment horizontal="left" wrapText="1"/>
    </xf>
    <xf numFmtId="18" fontId="40" fillId="67" borderId="17">
      <alignment horizontal="left"/>
    </xf>
    <xf numFmtId="18" fontId="40" fillId="67" borderId="17">
      <alignment horizontal="left"/>
    </xf>
    <xf numFmtId="18" fontId="40" fillId="67" borderId="17">
      <alignment horizontal="left"/>
    </xf>
    <xf numFmtId="18" fontId="40" fillId="67" borderId="17">
      <alignment horizontal="left"/>
    </xf>
    <xf numFmtId="49" fontId="40" fillId="68" borderId="17">
      <alignment horizontal="left"/>
    </xf>
    <xf numFmtId="49" fontId="40" fillId="68" borderId="17">
      <alignment horizontal="left"/>
    </xf>
    <xf numFmtId="49" fontId="40" fillId="68" borderId="17">
      <alignment horizontal="left"/>
    </xf>
    <xf numFmtId="49" fontId="40" fillId="68" borderId="17">
      <alignment horizontal="left"/>
    </xf>
    <xf numFmtId="0" fontId="84" fillId="44" borderId="19" applyNumberFormat="0" applyAlignment="0" applyProtection="0"/>
    <xf numFmtId="164" fontId="84" fillId="44" borderId="19" applyNumberFormat="0" applyAlignment="0" applyProtection="0"/>
    <xf numFmtId="0" fontId="84" fillId="44" borderId="19" applyNumberFormat="0" applyAlignment="0" applyProtection="0"/>
    <xf numFmtId="10" fontId="40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44" borderId="19" applyNumberFormat="0" applyAlignment="0" applyProtection="0"/>
    <xf numFmtId="0" fontId="84" fillId="56" borderId="19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9" fillId="6" borderId="5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6" fillId="6" borderId="5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4" fillId="56" borderId="19" applyNumberFormat="0" applyAlignment="0" applyProtection="0"/>
    <xf numFmtId="0" fontId="84" fillId="56" borderId="19" applyNumberFormat="0" applyAlignment="0" applyProtection="0"/>
    <xf numFmtId="0" fontId="84" fillId="56" borderId="19" applyNumberFormat="0" applyAlignment="0" applyProtection="0"/>
    <xf numFmtId="0" fontId="84" fillId="56" borderId="19" applyNumberFormat="0" applyAlignment="0" applyProtection="0"/>
    <xf numFmtId="0" fontId="87" fillId="0" borderId="20"/>
    <xf numFmtId="205" fontId="40" fillId="0" borderId="21" applyFill="0" applyProtection="0">
      <alignment horizontal="right" vertical="center" indent="1"/>
    </xf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164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91" fillId="0" borderId="22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2" fillId="0" borderId="1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92" fillId="0" borderId="1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50" fillId="0" borderId="15" applyNumberFormat="0" applyFill="0" applyAlignment="0" applyProtection="0"/>
    <xf numFmtId="0" fontId="94" fillId="0" borderId="23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3" fillId="0" borderId="2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95" fillId="0" borderId="2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41" fillId="0" borderId="16" applyNumberFormat="0" applyFill="0" applyAlignment="0" applyProtection="0"/>
    <xf numFmtId="0" fontId="42" fillId="0" borderId="24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" fillId="0" borderId="3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3" fillId="0" borderId="3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6" fillId="0" borderId="25" applyNumberFormat="0" applyFill="0" applyAlignment="0" applyProtection="0"/>
    <xf numFmtId="0" fontId="96" fillId="0" borderId="26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15" fillId="0" borderId="9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7" fillId="0" borderId="9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38" fillId="0" borderId="0" applyNumberFormat="0" applyFill="0" applyBorder="0" applyAlignment="0" applyProtection="0"/>
    <xf numFmtId="164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9" fillId="0" borderId="0" applyProtection="0"/>
    <xf numFmtId="206" fontId="98" fillId="0" borderId="0" applyProtection="0"/>
    <xf numFmtId="0" fontId="100" fillId="0" borderId="0" applyProtection="0"/>
    <xf numFmtId="0" fontId="100" fillId="0" borderId="0" applyProtection="0"/>
    <xf numFmtId="0" fontId="100" fillId="0" borderId="0" applyProtection="0"/>
    <xf numFmtId="0" fontId="100" fillId="0" borderId="0" applyProtection="0"/>
    <xf numFmtId="0" fontId="100" fillId="0" borderId="0" applyProtection="0"/>
    <xf numFmtId="0" fontId="101" fillId="0" borderId="0" applyProtection="0"/>
    <xf numFmtId="0" fontId="102" fillId="0" borderId="0" applyProtection="0"/>
    <xf numFmtId="0" fontId="102" fillId="0" borderId="0" applyProtection="0"/>
    <xf numFmtId="0" fontId="102" fillId="0" borderId="0" applyProtection="0"/>
    <xf numFmtId="0" fontId="102" fillId="0" borderId="0" applyProtection="0"/>
    <xf numFmtId="0" fontId="102" fillId="0" borderId="0" applyProtection="0"/>
    <xf numFmtId="0" fontId="103" fillId="0" borderId="0" applyProtection="0"/>
    <xf numFmtId="0" fontId="98" fillId="0" borderId="27" applyProtection="0"/>
    <xf numFmtId="0" fontId="98" fillId="0" borderId="27" applyProtection="0"/>
    <xf numFmtId="0" fontId="98" fillId="0" borderId="27" applyProtection="0"/>
    <xf numFmtId="0" fontId="98" fillId="0" borderId="27" applyProtection="0"/>
    <xf numFmtId="0" fontId="98" fillId="0" borderId="27" applyProtection="0"/>
    <xf numFmtId="0" fontId="99" fillId="0" borderId="27" applyProtection="0"/>
    <xf numFmtId="0" fontId="98" fillId="0" borderId="0"/>
    <xf numFmtId="10" fontId="98" fillId="0" borderId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9" fillId="0" borderId="0"/>
    <xf numFmtId="2" fontId="98" fillId="0" borderId="0" applyProtection="0"/>
    <xf numFmtId="2" fontId="98" fillId="0" borderId="0" applyProtection="0"/>
    <xf numFmtId="2" fontId="98" fillId="0" borderId="0" applyProtection="0"/>
    <xf numFmtId="2" fontId="98" fillId="0" borderId="0" applyProtection="0"/>
    <xf numFmtId="2" fontId="98" fillId="0" borderId="0" applyProtection="0"/>
    <xf numFmtId="2" fontId="99" fillId="0" borderId="0" applyProtection="0"/>
    <xf numFmtId="4" fontId="98" fillId="0" borderId="0" applyProtection="0"/>
    <xf numFmtId="43" fontId="1" fillId="0" borderId="0" applyFont="0" applyFill="0" applyBorder="0" applyAlignment="0" applyProtection="0"/>
  </cellStyleXfs>
  <cellXfs count="32">
    <xf numFmtId="0" fontId="0" fillId="0" borderId="0" xfId="0"/>
    <xf numFmtId="0" fontId="0" fillId="0" borderId="0" xfId="0" applyFont="1"/>
    <xf numFmtId="0" fontId="17" fillId="0" borderId="0" xfId="0" applyFont="1" applyFill="1" applyAlignment="1">
      <alignment vertical="center"/>
    </xf>
    <xf numFmtId="0" fontId="18" fillId="0" borderId="0" xfId="0" applyFont="1" applyFill="1"/>
    <xf numFmtId="0" fontId="19" fillId="0" borderId="0" xfId="0" applyFont="1" applyFill="1" applyAlignment="1">
      <alignment vertical="center"/>
    </xf>
    <xf numFmtId="0" fontId="20" fillId="33" borderId="0" xfId="0" applyFont="1" applyFill="1" applyBorder="1" applyAlignment="1"/>
    <xf numFmtId="0" fontId="18" fillId="33" borderId="0" xfId="0" applyFont="1" applyFill="1" applyBorder="1" applyAlignment="1">
      <alignment vertical="center"/>
    </xf>
    <xf numFmtId="0" fontId="21" fillId="33" borderId="0" xfId="0" applyFont="1" applyFill="1" applyBorder="1" applyAlignment="1">
      <alignment horizontal="center" vertical="top"/>
    </xf>
    <xf numFmtId="0" fontId="21" fillId="33" borderId="0" xfId="0" applyFont="1" applyFill="1" applyBorder="1" applyAlignment="1">
      <alignment horizontal="center" vertical="top" wrapText="1"/>
    </xf>
    <xf numFmtId="0" fontId="22" fillId="33" borderId="0" xfId="0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23" fillId="0" borderId="0" xfId="0" applyFont="1" applyFill="1" applyBorder="1" applyAlignment="1">
      <alignment horizontal="left" vertical="center"/>
    </xf>
    <xf numFmtId="37" fontId="18" fillId="0" borderId="0" xfId="0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horizontal="center" vertical="top"/>
    </xf>
    <xf numFmtId="37" fontId="21" fillId="0" borderId="0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vertical="center"/>
    </xf>
    <xf numFmtId="0" fontId="0" fillId="0" borderId="0" xfId="0" applyAlignment="1">
      <alignment vertical="center"/>
    </xf>
    <xf numFmtId="9" fontId="0" fillId="0" borderId="0" xfId="1" applyFont="1"/>
    <xf numFmtId="0" fontId="24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0" fontId="21" fillId="33" borderId="0" xfId="0" applyFont="1" applyFill="1" applyBorder="1" applyAlignment="1">
      <alignment horizontal="left" vertical="center"/>
    </xf>
    <xf numFmtId="0" fontId="24" fillId="34" borderId="0" xfId="0" applyFont="1" applyFill="1" applyBorder="1" applyAlignment="1">
      <alignment vertical="center"/>
    </xf>
    <xf numFmtId="37" fontId="21" fillId="33" borderId="0" xfId="0" applyNumberFormat="1" applyFont="1" applyFill="1" applyBorder="1" applyAlignment="1">
      <alignment horizontal="right" vertical="center" wrapText="1"/>
    </xf>
    <xf numFmtId="0" fontId="21" fillId="33" borderId="0" xfId="0" applyFont="1" applyFill="1" applyBorder="1" applyAlignment="1">
      <alignment horizontal="center" vertical="center" wrapText="1"/>
    </xf>
    <xf numFmtId="207" fontId="24" fillId="0" borderId="0" xfId="6340" applyNumberFormat="1" applyFont="1" applyAlignment="1">
      <alignment horizontal="left" vertical="center" indent="7"/>
    </xf>
    <xf numFmtId="207" fontId="0" fillId="0" borderId="0" xfId="6340" applyNumberFormat="1" applyFont="1" applyAlignment="1">
      <alignment horizontal="left" vertical="center" indent="7"/>
    </xf>
    <xf numFmtId="207" fontId="24" fillId="0" borderId="0" xfId="6340" applyNumberFormat="1" applyFont="1" applyAlignment="1">
      <alignment horizontal="left" vertical="center" wrapText="1" indent="7"/>
    </xf>
    <xf numFmtId="37" fontId="104" fillId="0" borderId="0" xfId="0" applyNumberFormat="1" applyFont="1" applyFill="1" applyBorder="1" applyAlignment="1">
      <alignment horizontal="right" vertical="center"/>
    </xf>
    <xf numFmtId="208" fontId="21" fillId="0" borderId="0" xfId="0" applyNumberFormat="1" applyFont="1" applyFill="1" applyBorder="1" applyAlignment="1">
      <alignment horizontal="right" vertical="center" wrapText="1"/>
    </xf>
    <xf numFmtId="208" fontId="21" fillId="33" borderId="0" xfId="0" applyNumberFormat="1" applyFont="1" applyFill="1" applyBorder="1" applyAlignment="1">
      <alignment horizontal="right" vertical="center" wrapText="1"/>
    </xf>
    <xf numFmtId="0" fontId="18" fillId="0" borderId="0" xfId="0" applyFont="1"/>
    <xf numFmtId="37" fontId="0" fillId="0" borderId="0" xfId="0" applyNumberFormat="1" applyFont="1"/>
  </cellXfs>
  <cellStyles count="6341">
    <cellStyle name="20% - Accent1" xfId="2"/>
    <cellStyle name="20% - Accent1 2" xfId="3"/>
    <cellStyle name="20% - Accent1 3" xfId="4"/>
    <cellStyle name="20% - Accent2" xfId="5"/>
    <cellStyle name="20% - Accent2 2" xfId="6"/>
    <cellStyle name="20% - Accent2 3" xfId="7"/>
    <cellStyle name="20% - Accent3" xfId="8"/>
    <cellStyle name="20% - Accent3 2" xfId="9"/>
    <cellStyle name="20% - Accent3 3" xfId="10"/>
    <cellStyle name="20% - Accent4" xfId="11"/>
    <cellStyle name="20% - Accent4 2" xfId="12"/>
    <cellStyle name="20% - Accent4 3" xfId="13"/>
    <cellStyle name="20% - Accent5" xfId="14"/>
    <cellStyle name="20% - Accent5 2" xfId="15"/>
    <cellStyle name="20% - Accent5 3" xfId="16"/>
    <cellStyle name="20% - Accent6" xfId="17"/>
    <cellStyle name="20% - Accent6 2" xfId="18"/>
    <cellStyle name="20% - Accent6 3" xfId="19"/>
    <cellStyle name="20% - Énfasis1 10" xfId="20"/>
    <cellStyle name="20% - Énfasis1 11" xfId="21"/>
    <cellStyle name="20% - Énfasis1 12" xfId="22"/>
    <cellStyle name="20% - Énfasis1 13" xfId="23"/>
    <cellStyle name="20% - Énfasis1 14" xfId="24"/>
    <cellStyle name="20% - Énfasis1 15" xfId="25"/>
    <cellStyle name="20% - Énfasis1 16" xfId="26"/>
    <cellStyle name="20% - Énfasis1 17" xfId="27"/>
    <cellStyle name="20% - Énfasis1 18" xfId="28"/>
    <cellStyle name="20% - Énfasis1 2" xfId="29"/>
    <cellStyle name="20% - Énfasis1 2 2" xfId="30"/>
    <cellStyle name="20% - Énfasis1 2 2 2" xfId="31"/>
    <cellStyle name="20% - Énfasis1 2 2 2 2" xfId="32"/>
    <cellStyle name="20% - Énfasis1 2 3" xfId="33"/>
    <cellStyle name="20% - Énfasis1 3" xfId="34"/>
    <cellStyle name="20% - Énfasis1 3 2" xfId="35"/>
    <cellStyle name="20% - Énfasis1 3 3" xfId="36"/>
    <cellStyle name="20% - Énfasis1 4" xfId="37"/>
    <cellStyle name="20% - Énfasis1 4 2" xfId="38"/>
    <cellStyle name="20% - Énfasis1 4 3" xfId="39"/>
    <cellStyle name="20% - Énfasis1 5" xfId="40"/>
    <cellStyle name="20% - Énfasis1 5 2" xfId="41"/>
    <cellStyle name="20% - Énfasis1 5 3" xfId="42"/>
    <cellStyle name="20% - Énfasis1 6" xfId="43"/>
    <cellStyle name="20% - Énfasis1 6 2" xfId="44"/>
    <cellStyle name="20% - Énfasis1 7" xfId="45"/>
    <cellStyle name="20% - Énfasis1 7 2" xfId="46"/>
    <cellStyle name="20% - Énfasis1 8" xfId="47"/>
    <cellStyle name="20% - Énfasis1 8 2" xfId="48"/>
    <cellStyle name="20% - Énfasis1 9" xfId="49"/>
    <cellStyle name="20% - Énfasis1 9 2" xfId="50"/>
    <cellStyle name="20% - Énfasis2 10" xfId="51"/>
    <cellStyle name="20% - Énfasis2 11" xfId="52"/>
    <cellStyle name="20% - Énfasis2 12" xfId="53"/>
    <cellStyle name="20% - Énfasis2 13" xfId="54"/>
    <cellStyle name="20% - Énfasis2 14" xfId="55"/>
    <cellStyle name="20% - Énfasis2 15" xfId="56"/>
    <cellStyle name="20% - Énfasis2 16" xfId="57"/>
    <cellStyle name="20% - Énfasis2 17" xfId="58"/>
    <cellStyle name="20% - Énfasis2 18" xfId="59"/>
    <cellStyle name="20% - Énfasis2 2" xfId="60"/>
    <cellStyle name="20% - Énfasis2 2 2" xfId="61"/>
    <cellStyle name="20% - Énfasis2 2 2 2" xfId="62"/>
    <cellStyle name="20% - Énfasis2 2 2 2 2" xfId="63"/>
    <cellStyle name="20% - Énfasis2 2 3" xfId="64"/>
    <cellStyle name="20% - Énfasis2 3" xfId="65"/>
    <cellStyle name="20% - Énfasis2 3 2" xfId="66"/>
    <cellStyle name="20% - Énfasis2 3 3" xfId="67"/>
    <cellStyle name="20% - Énfasis2 4" xfId="68"/>
    <cellStyle name="20% - Énfasis2 4 2" xfId="69"/>
    <cellStyle name="20% - Énfasis2 4 3" xfId="70"/>
    <cellStyle name="20% - Énfasis2 5" xfId="71"/>
    <cellStyle name="20% - Énfasis2 5 2" xfId="72"/>
    <cellStyle name="20% - Énfasis2 5 3" xfId="73"/>
    <cellStyle name="20% - Énfasis2 6" xfId="74"/>
    <cellStyle name="20% - Énfasis2 6 2" xfId="75"/>
    <cellStyle name="20% - Énfasis2 7" xfId="76"/>
    <cellStyle name="20% - Énfasis2 7 2" xfId="77"/>
    <cellStyle name="20% - Énfasis2 8" xfId="78"/>
    <cellStyle name="20% - Énfasis2 8 2" xfId="79"/>
    <cellStyle name="20% - Énfasis2 9" xfId="80"/>
    <cellStyle name="20% - Énfasis2 9 2" xfId="81"/>
    <cellStyle name="20% - Énfasis3 10" xfId="82"/>
    <cellStyle name="20% - Énfasis3 11" xfId="83"/>
    <cellStyle name="20% - Énfasis3 12" xfId="84"/>
    <cellStyle name="20% - Énfasis3 13" xfId="85"/>
    <cellStyle name="20% - Énfasis3 14" xfId="86"/>
    <cellStyle name="20% - Énfasis3 15" xfId="87"/>
    <cellStyle name="20% - Énfasis3 16" xfId="88"/>
    <cellStyle name="20% - Énfasis3 17" xfId="89"/>
    <cellStyle name="20% - Énfasis3 18" xfId="90"/>
    <cellStyle name="20% - Énfasis3 2" xfId="91"/>
    <cellStyle name="20% - Énfasis3 2 2" xfId="92"/>
    <cellStyle name="20% - Énfasis3 2 2 2" xfId="93"/>
    <cellStyle name="20% - Énfasis3 2 2 2 2" xfId="94"/>
    <cellStyle name="20% - Énfasis3 2 3" xfId="95"/>
    <cellStyle name="20% - Énfasis3 3" xfId="96"/>
    <cellStyle name="20% - Énfasis3 3 2" xfId="97"/>
    <cellStyle name="20% - Énfasis3 3 3" xfId="98"/>
    <cellStyle name="20% - Énfasis3 4" xfId="99"/>
    <cellStyle name="20% - Énfasis3 4 2" xfId="100"/>
    <cellStyle name="20% - Énfasis3 4 3" xfId="101"/>
    <cellStyle name="20% - Énfasis3 5" xfId="102"/>
    <cellStyle name="20% - Énfasis3 5 2" xfId="103"/>
    <cellStyle name="20% - Énfasis3 5 3" xfId="104"/>
    <cellStyle name="20% - Énfasis3 6" xfId="105"/>
    <cellStyle name="20% - Énfasis3 6 2" xfId="106"/>
    <cellStyle name="20% - Énfasis3 7" xfId="107"/>
    <cellStyle name="20% - Énfasis3 7 2" xfId="108"/>
    <cellStyle name="20% - Énfasis3 8" xfId="109"/>
    <cellStyle name="20% - Énfasis3 8 2" xfId="110"/>
    <cellStyle name="20% - Énfasis3 9" xfId="111"/>
    <cellStyle name="20% - Énfasis3 9 2" xfId="112"/>
    <cellStyle name="20% - Énfasis4 10" xfId="113"/>
    <cellStyle name="20% - Énfasis4 11" xfId="114"/>
    <cellStyle name="20% - Énfasis4 12" xfId="115"/>
    <cellStyle name="20% - Énfasis4 13" xfId="116"/>
    <cellStyle name="20% - Énfasis4 14" xfId="117"/>
    <cellStyle name="20% - Énfasis4 15" xfId="118"/>
    <cellStyle name="20% - Énfasis4 16" xfId="119"/>
    <cellStyle name="20% - Énfasis4 17" xfId="120"/>
    <cellStyle name="20% - Énfasis4 18" xfId="121"/>
    <cellStyle name="20% - Énfasis4 2" xfId="122"/>
    <cellStyle name="20% - Énfasis4 2 2" xfId="123"/>
    <cellStyle name="20% - Énfasis4 2 2 2" xfId="124"/>
    <cellStyle name="20% - Énfasis4 2 2 2 2" xfId="125"/>
    <cellStyle name="20% - Énfasis4 2 3" xfId="126"/>
    <cellStyle name="20% - Énfasis4 3" xfId="127"/>
    <cellStyle name="20% - Énfasis4 3 2" xfId="128"/>
    <cellStyle name="20% - Énfasis4 3 3" xfId="129"/>
    <cellStyle name="20% - Énfasis4 4" xfId="130"/>
    <cellStyle name="20% - Énfasis4 4 2" xfId="131"/>
    <cellStyle name="20% - Énfasis4 4 3" xfId="132"/>
    <cellStyle name="20% - Énfasis4 5" xfId="133"/>
    <cellStyle name="20% - Énfasis4 5 2" xfId="134"/>
    <cellStyle name="20% - Énfasis4 5 3" xfId="135"/>
    <cellStyle name="20% - Énfasis4 6" xfId="136"/>
    <cellStyle name="20% - Énfasis4 6 2" xfId="137"/>
    <cellStyle name="20% - Énfasis4 7" xfId="138"/>
    <cellStyle name="20% - Énfasis4 7 2" xfId="139"/>
    <cellStyle name="20% - Énfasis4 8" xfId="140"/>
    <cellStyle name="20% - Énfasis4 8 2" xfId="141"/>
    <cellStyle name="20% - Énfasis4 9" xfId="142"/>
    <cellStyle name="20% - Énfasis4 9 2" xfId="143"/>
    <cellStyle name="20% - Énfasis5 10" xfId="144"/>
    <cellStyle name="20% - Énfasis5 11" xfId="145"/>
    <cellStyle name="20% - Énfasis5 12" xfId="146"/>
    <cellStyle name="20% - Énfasis5 13" xfId="147"/>
    <cellStyle name="20% - Énfasis5 14" xfId="148"/>
    <cellStyle name="20% - Énfasis5 15" xfId="149"/>
    <cellStyle name="20% - Énfasis5 16" xfId="150"/>
    <cellStyle name="20% - Énfasis5 17" xfId="151"/>
    <cellStyle name="20% - Énfasis5 18" xfId="152"/>
    <cellStyle name="20% - Énfasis5 2" xfId="153"/>
    <cellStyle name="20% - Énfasis5 2 2" xfId="154"/>
    <cellStyle name="20% - Énfasis5 2 2 2" xfId="155"/>
    <cellStyle name="20% - Énfasis5 3" xfId="156"/>
    <cellStyle name="20% - Énfasis5 3 2" xfId="157"/>
    <cellStyle name="20% - Énfasis5 4" xfId="158"/>
    <cellStyle name="20% - Énfasis5 4 2" xfId="159"/>
    <cellStyle name="20% - Énfasis5 5" xfId="160"/>
    <cellStyle name="20% - Énfasis5 5 2" xfId="161"/>
    <cellStyle name="20% - Énfasis5 6" xfId="162"/>
    <cellStyle name="20% - Énfasis5 6 2" xfId="163"/>
    <cellStyle name="20% - Énfasis5 7" xfId="164"/>
    <cellStyle name="20% - Énfasis5 8" xfId="165"/>
    <cellStyle name="20% - Énfasis5 9" xfId="166"/>
    <cellStyle name="20% - Énfasis6 10" xfId="167"/>
    <cellStyle name="20% - Énfasis6 11" xfId="168"/>
    <cellStyle name="20% - Énfasis6 12" xfId="169"/>
    <cellStyle name="20% - Énfasis6 13" xfId="170"/>
    <cellStyle name="20% - Énfasis6 14" xfId="171"/>
    <cellStyle name="20% - Énfasis6 15" xfId="172"/>
    <cellStyle name="20% - Énfasis6 16" xfId="173"/>
    <cellStyle name="20% - Énfasis6 17" xfId="174"/>
    <cellStyle name="20% - Énfasis6 18" xfId="175"/>
    <cellStyle name="20% - Énfasis6 2" xfId="176"/>
    <cellStyle name="20% - Énfasis6 2 2" xfId="177"/>
    <cellStyle name="20% - Énfasis6 2 2 2" xfId="178"/>
    <cellStyle name="20% - Énfasis6 2 2 2 2" xfId="179"/>
    <cellStyle name="20% - Énfasis6 2 3" xfId="180"/>
    <cellStyle name="20% - Énfasis6 3" xfId="181"/>
    <cellStyle name="20% - Énfasis6 3 2" xfId="182"/>
    <cellStyle name="20% - Énfasis6 3 3" xfId="183"/>
    <cellStyle name="20% - Énfasis6 4" xfId="184"/>
    <cellStyle name="20% - Énfasis6 4 2" xfId="185"/>
    <cellStyle name="20% - Énfasis6 4 3" xfId="186"/>
    <cellStyle name="20% - Énfasis6 5" xfId="187"/>
    <cellStyle name="20% - Énfasis6 5 2" xfId="188"/>
    <cellStyle name="20% - Énfasis6 5 3" xfId="189"/>
    <cellStyle name="20% - Énfasis6 6" xfId="190"/>
    <cellStyle name="20% - Énfasis6 6 2" xfId="191"/>
    <cellStyle name="20% - Énfasis6 7" xfId="192"/>
    <cellStyle name="20% - Énfasis6 7 2" xfId="193"/>
    <cellStyle name="20% - Énfasis6 8" xfId="194"/>
    <cellStyle name="20% - Énfasis6 8 2" xfId="195"/>
    <cellStyle name="20% - Énfasis6 9" xfId="196"/>
    <cellStyle name="20% - Énfasis6 9 2" xfId="197"/>
    <cellStyle name="40% - Accent1" xfId="198"/>
    <cellStyle name="40% - Accent1 2" xfId="199"/>
    <cellStyle name="40% - Accent1 3" xfId="200"/>
    <cellStyle name="40% - Accent2" xfId="201"/>
    <cellStyle name="40% - Accent2 2" xfId="202"/>
    <cellStyle name="40% - Accent2 3" xfId="203"/>
    <cellStyle name="40% - Accent3" xfId="204"/>
    <cellStyle name="40% - Accent3 2" xfId="205"/>
    <cellStyle name="40% - Accent3 3" xfId="206"/>
    <cellStyle name="40% - Accent4" xfId="207"/>
    <cellStyle name="40% - Accent4 2" xfId="208"/>
    <cellStyle name="40% - Accent4 3" xfId="209"/>
    <cellStyle name="40% - Accent5" xfId="210"/>
    <cellStyle name="40% - Accent5 2" xfId="211"/>
    <cellStyle name="40% - Accent5 3" xfId="212"/>
    <cellStyle name="40% - Accent6" xfId="213"/>
    <cellStyle name="40% - Accent6 2" xfId="214"/>
    <cellStyle name="40% - Accent6 3" xfId="215"/>
    <cellStyle name="40% - Énfasis1 10" xfId="216"/>
    <cellStyle name="40% - Énfasis1 11" xfId="217"/>
    <cellStyle name="40% - Énfasis1 12" xfId="218"/>
    <cellStyle name="40% - Énfasis1 13" xfId="219"/>
    <cellStyle name="40% - Énfasis1 14" xfId="220"/>
    <cellStyle name="40% - Énfasis1 15" xfId="221"/>
    <cellStyle name="40% - Énfasis1 16" xfId="222"/>
    <cellStyle name="40% - Énfasis1 17" xfId="223"/>
    <cellStyle name="40% - Énfasis1 18" xfId="224"/>
    <cellStyle name="40% - Énfasis1 2" xfId="225"/>
    <cellStyle name="40% - Énfasis1 2 2" xfId="226"/>
    <cellStyle name="40% - Énfasis1 2 2 2" xfId="227"/>
    <cellStyle name="40% - Énfasis1 2 2 2 2" xfId="228"/>
    <cellStyle name="40% - Énfasis1 2 3" xfId="229"/>
    <cellStyle name="40% - Énfasis1 3" xfId="230"/>
    <cellStyle name="40% - Énfasis1 3 2" xfId="231"/>
    <cellStyle name="40% - Énfasis1 3 3" xfId="232"/>
    <cellStyle name="40% - Énfasis1 4" xfId="233"/>
    <cellStyle name="40% - Énfasis1 4 2" xfId="234"/>
    <cellStyle name="40% - Énfasis1 4 3" xfId="235"/>
    <cellStyle name="40% - Énfasis1 5" xfId="236"/>
    <cellStyle name="40% - Énfasis1 5 2" xfId="237"/>
    <cellStyle name="40% - Énfasis1 5 3" xfId="238"/>
    <cellStyle name="40% - Énfasis1 6" xfId="239"/>
    <cellStyle name="40% - Énfasis1 6 2" xfId="240"/>
    <cellStyle name="40% - Énfasis1 7" xfId="241"/>
    <cellStyle name="40% - Énfasis1 7 2" xfId="242"/>
    <cellStyle name="40% - Énfasis1 8" xfId="243"/>
    <cellStyle name="40% - Énfasis1 8 2" xfId="244"/>
    <cellStyle name="40% - Énfasis1 9" xfId="245"/>
    <cellStyle name="40% - Énfasis1 9 2" xfId="246"/>
    <cellStyle name="40% - Énfasis2 10" xfId="247"/>
    <cellStyle name="40% - Énfasis2 11" xfId="248"/>
    <cellStyle name="40% - Énfasis2 12" xfId="249"/>
    <cellStyle name="40% - Énfasis2 13" xfId="250"/>
    <cellStyle name="40% - Énfasis2 14" xfId="251"/>
    <cellStyle name="40% - Énfasis2 15" xfId="252"/>
    <cellStyle name="40% - Énfasis2 16" xfId="253"/>
    <cellStyle name="40% - Énfasis2 17" xfId="254"/>
    <cellStyle name="40% - Énfasis2 18" xfId="255"/>
    <cellStyle name="40% - Énfasis2 2" xfId="256"/>
    <cellStyle name="40% - Énfasis2 2 2" xfId="257"/>
    <cellStyle name="40% - Énfasis2 2 2 2" xfId="258"/>
    <cellStyle name="40% - Énfasis2 3" xfId="259"/>
    <cellStyle name="40% - Énfasis2 3 2" xfId="260"/>
    <cellStyle name="40% - Énfasis2 4" xfId="261"/>
    <cellStyle name="40% - Énfasis2 4 2" xfId="262"/>
    <cellStyle name="40% - Énfasis2 5" xfId="263"/>
    <cellStyle name="40% - Énfasis2 5 2" xfId="264"/>
    <cellStyle name="40% - Énfasis2 6" xfId="265"/>
    <cellStyle name="40% - Énfasis2 6 2" xfId="266"/>
    <cellStyle name="40% - Énfasis2 7" xfId="267"/>
    <cellStyle name="40% - Énfasis2 8" xfId="268"/>
    <cellStyle name="40% - Énfasis2 9" xfId="269"/>
    <cellStyle name="40% - Énfasis3 10" xfId="270"/>
    <cellStyle name="40% - Énfasis3 11" xfId="271"/>
    <cellStyle name="40% - Énfasis3 12" xfId="272"/>
    <cellStyle name="40% - Énfasis3 13" xfId="273"/>
    <cellStyle name="40% - Énfasis3 14" xfId="274"/>
    <cellStyle name="40% - Énfasis3 15" xfId="275"/>
    <cellStyle name="40% - Énfasis3 16" xfId="276"/>
    <cellStyle name="40% - Énfasis3 17" xfId="277"/>
    <cellStyle name="40% - Énfasis3 18" xfId="278"/>
    <cellStyle name="40% - Énfasis3 2" xfId="279"/>
    <cellStyle name="40% - Énfasis3 2 2" xfId="280"/>
    <cellStyle name="40% - Énfasis3 2 2 2" xfId="281"/>
    <cellStyle name="40% - Énfasis3 2 2 2 2" xfId="282"/>
    <cellStyle name="40% - Énfasis3 2 3" xfId="283"/>
    <cellStyle name="40% - Énfasis3 3" xfId="284"/>
    <cellStyle name="40% - Énfasis3 3 2" xfId="285"/>
    <cellStyle name="40% - Énfasis3 3 3" xfId="286"/>
    <cellStyle name="40% - Énfasis3 4" xfId="287"/>
    <cellStyle name="40% - Énfasis3 4 2" xfId="288"/>
    <cellStyle name="40% - Énfasis3 4 3" xfId="289"/>
    <cellStyle name="40% - Énfasis3 5" xfId="290"/>
    <cellStyle name="40% - Énfasis3 5 2" xfId="291"/>
    <cellStyle name="40% - Énfasis3 5 3" xfId="292"/>
    <cellStyle name="40% - Énfasis3 6" xfId="293"/>
    <cellStyle name="40% - Énfasis3 6 2" xfId="294"/>
    <cellStyle name="40% - Énfasis3 7" xfId="295"/>
    <cellStyle name="40% - Énfasis3 7 2" xfId="296"/>
    <cellStyle name="40% - Énfasis3 8" xfId="297"/>
    <cellStyle name="40% - Énfasis3 8 2" xfId="298"/>
    <cellStyle name="40% - Énfasis3 9" xfId="299"/>
    <cellStyle name="40% - Énfasis3 9 2" xfId="300"/>
    <cellStyle name="40% - Énfasis4 10" xfId="301"/>
    <cellStyle name="40% - Énfasis4 11" xfId="302"/>
    <cellStyle name="40% - Énfasis4 12" xfId="303"/>
    <cellStyle name="40% - Énfasis4 13" xfId="304"/>
    <cellStyle name="40% - Énfasis4 14" xfId="305"/>
    <cellStyle name="40% - Énfasis4 15" xfId="306"/>
    <cellStyle name="40% - Énfasis4 16" xfId="307"/>
    <cellStyle name="40% - Énfasis4 17" xfId="308"/>
    <cellStyle name="40% - Énfasis4 18" xfId="309"/>
    <cellStyle name="40% - Énfasis4 2" xfId="310"/>
    <cellStyle name="40% - Énfasis4 2 2" xfId="311"/>
    <cellStyle name="40% - Énfasis4 2 2 2" xfId="312"/>
    <cellStyle name="40% - Énfasis4 2 2 2 2" xfId="313"/>
    <cellStyle name="40% - Énfasis4 2 3" xfId="314"/>
    <cellStyle name="40% - Énfasis4 3" xfId="315"/>
    <cellStyle name="40% - Énfasis4 3 2" xfId="316"/>
    <cellStyle name="40% - Énfasis4 3 3" xfId="317"/>
    <cellStyle name="40% - Énfasis4 4" xfId="318"/>
    <cellStyle name="40% - Énfasis4 4 2" xfId="319"/>
    <cellStyle name="40% - Énfasis4 4 3" xfId="320"/>
    <cellStyle name="40% - Énfasis4 5" xfId="321"/>
    <cellStyle name="40% - Énfasis4 5 2" xfId="322"/>
    <cellStyle name="40% - Énfasis4 5 3" xfId="323"/>
    <cellStyle name="40% - Énfasis4 6" xfId="324"/>
    <cellStyle name="40% - Énfasis4 6 2" xfId="325"/>
    <cellStyle name="40% - Énfasis4 7" xfId="326"/>
    <cellStyle name="40% - Énfasis4 7 2" xfId="327"/>
    <cellStyle name="40% - Énfasis4 8" xfId="328"/>
    <cellStyle name="40% - Énfasis4 8 2" xfId="329"/>
    <cellStyle name="40% - Énfasis4 9" xfId="330"/>
    <cellStyle name="40% - Énfasis4 9 2" xfId="331"/>
    <cellStyle name="40% - Énfasis5 10" xfId="332"/>
    <cellStyle name="40% - Énfasis5 11" xfId="333"/>
    <cellStyle name="40% - Énfasis5 12" xfId="334"/>
    <cellStyle name="40% - Énfasis5 13" xfId="335"/>
    <cellStyle name="40% - Énfasis5 14" xfId="336"/>
    <cellStyle name="40% - Énfasis5 15" xfId="337"/>
    <cellStyle name="40% - Énfasis5 16" xfId="338"/>
    <cellStyle name="40% - Énfasis5 17" xfId="339"/>
    <cellStyle name="40% - Énfasis5 18" xfId="340"/>
    <cellStyle name="40% - Énfasis5 2" xfId="341"/>
    <cellStyle name="40% - Énfasis5 2 2" xfId="342"/>
    <cellStyle name="40% - Énfasis5 2 2 2" xfId="343"/>
    <cellStyle name="40% - Énfasis5 2 2 2 2" xfId="344"/>
    <cellStyle name="40% - Énfasis5 2 3" xfId="345"/>
    <cellStyle name="40% - Énfasis5 3" xfId="346"/>
    <cellStyle name="40% - Énfasis5 3 2" xfId="347"/>
    <cellStyle name="40% - Énfasis5 3 3" xfId="348"/>
    <cellStyle name="40% - Énfasis5 4" xfId="349"/>
    <cellStyle name="40% - Énfasis5 4 2" xfId="350"/>
    <cellStyle name="40% - Énfasis5 4 3" xfId="351"/>
    <cellStyle name="40% - Énfasis5 5" xfId="352"/>
    <cellStyle name="40% - Énfasis5 5 2" xfId="353"/>
    <cellStyle name="40% - Énfasis5 5 3" xfId="354"/>
    <cellStyle name="40% - Énfasis5 6" xfId="355"/>
    <cellStyle name="40% - Énfasis5 6 2" xfId="356"/>
    <cellStyle name="40% - Énfasis5 7" xfId="357"/>
    <cellStyle name="40% - Énfasis5 7 2" xfId="358"/>
    <cellStyle name="40% - Énfasis5 8" xfId="359"/>
    <cellStyle name="40% - Énfasis5 8 2" xfId="360"/>
    <cellStyle name="40% - Énfasis5 9" xfId="361"/>
    <cellStyle name="40% - Énfasis5 9 2" xfId="362"/>
    <cellStyle name="40% - Énfasis6 10" xfId="363"/>
    <cellStyle name="40% - Énfasis6 11" xfId="364"/>
    <cellStyle name="40% - Énfasis6 12" xfId="365"/>
    <cellStyle name="40% - Énfasis6 13" xfId="366"/>
    <cellStyle name="40% - Énfasis6 14" xfId="367"/>
    <cellStyle name="40% - Énfasis6 15" xfId="368"/>
    <cellStyle name="40% - Énfasis6 16" xfId="369"/>
    <cellStyle name="40% - Énfasis6 17" xfId="370"/>
    <cellStyle name="40% - Énfasis6 18" xfId="371"/>
    <cellStyle name="40% - Énfasis6 2" xfId="372"/>
    <cellStyle name="40% - Énfasis6 2 2" xfId="373"/>
    <cellStyle name="40% - Énfasis6 2 2 2" xfId="374"/>
    <cellStyle name="40% - Énfasis6 2 2 2 2" xfId="375"/>
    <cellStyle name="40% - Énfasis6 2 3" xfId="376"/>
    <cellStyle name="40% - Énfasis6 3" xfId="377"/>
    <cellStyle name="40% - Énfasis6 3 2" xfId="378"/>
    <cellStyle name="40% - Énfasis6 3 3" xfId="379"/>
    <cellStyle name="40% - Énfasis6 4" xfId="380"/>
    <cellStyle name="40% - Énfasis6 4 2" xfId="381"/>
    <cellStyle name="40% - Énfasis6 4 3" xfId="382"/>
    <cellStyle name="40% - Énfasis6 5" xfId="383"/>
    <cellStyle name="40% - Énfasis6 5 2" xfId="384"/>
    <cellStyle name="40% - Énfasis6 5 3" xfId="385"/>
    <cellStyle name="40% - Énfasis6 6" xfId="386"/>
    <cellStyle name="40% - Énfasis6 6 2" xfId="387"/>
    <cellStyle name="40% - Énfasis6 7" xfId="388"/>
    <cellStyle name="40% - Énfasis6 7 2" xfId="389"/>
    <cellStyle name="40% - Énfasis6 8" xfId="390"/>
    <cellStyle name="40% - Énfasis6 8 2" xfId="391"/>
    <cellStyle name="40% - Énfasis6 9" xfId="392"/>
    <cellStyle name="40% - Énfasis6 9 2" xfId="393"/>
    <cellStyle name="60% - Accent1" xfId="394"/>
    <cellStyle name="60% - Accent1 2" xfId="395"/>
    <cellStyle name="60% - Accent1 3" xfId="396"/>
    <cellStyle name="60% - Accent2" xfId="397"/>
    <cellStyle name="60% - Accent2 2" xfId="398"/>
    <cellStyle name="60% - Accent2 3" xfId="399"/>
    <cellStyle name="60% - Accent3" xfId="400"/>
    <cellStyle name="60% - Accent3 2" xfId="401"/>
    <cellStyle name="60% - Accent3 3" xfId="402"/>
    <cellStyle name="60% - Accent4" xfId="403"/>
    <cellStyle name="60% - Accent4 2" xfId="404"/>
    <cellStyle name="60% - Accent4 3" xfId="405"/>
    <cellStyle name="60% - Accent5" xfId="406"/>
    <cellStyle name="60% - Accent5 2" xfId="407"/>
    <cellStyle name="60% - Accent5 3" xfId="408"/>
    <cellStyle name="60% - Accent6" xfId="409"/>
    <cellStyle name="60% - Accent6 2" xfId="410"/>
    <cellStyle name="60% - Accent6 3" xfId="411"/>
    <cellStyle name="60% - Énfasis1 2" xfId="412"/>
    <cellStyle name="60% - Énfasis1 2 2" xfId="413"/>
    <cellStyle name="60% - Énfasis1 2 2 2" xfId="414"/>
    <cellStyle name="60% - Énfasis1 2 2 2 2" xfId="415"/>
    <cellStyle name="60% - Énfasis1 2 3" xfId="416"/>
    <cellStyle name="60% - Énfasis1 3" xfId="417"/>
    <cellStyle name="60% - Énfasis1 3 2" xfId="418"/>
    <cellStyle name="60% - Énfasis1 3 3" xfId="419"/>
    <cellStyle name="60% - Énfasis1 4" xfId="420"/>
    <cellStyle name="60% - Énfasis1 4 2" xfId="421"/>
    <cellStyle name="60% - Énfasis1 5" xfId="422"/>
    <cellStyle name="60% - Énfasis1 5 2" xfId="423"/>
    <cellStyle name="60% - Énfasis1 6" xfId="424"/>
    <cellStyle name="60% - Énfasis1 7" xfId="425"/>
    <cellStyle name="60% - Énfasis1 8" xfId="426"/>
    <cellStyle name="60% - Énfasis1 9" xfId="427"/>
    <cellStyle name="60% - Énfasis2 2" xfId="428"/>
    <cellStyle name="60% - Énfasis2 2 2" xfId="429"/>
    <cellStyle name="60% - Énfasis2 2 2 2" xfId="430"/>
    <cellStyle name="60% - Énfasis2 2 2 2 2" xfId="431"/>
    <cellStyle name="60% - Énfasis2 2 3" xfId="432"/>
    <cellStyle name="60% - Énfasis2 3" xfId="433"/>
    <cellStyle name="60% - Énfasis2 3 2" xfId="434"/>
    <cellStyle name="60% - Énfasis2 3 3" xfId="435"/>
    <cellStyle name="60% - Énfasis2 4" xfId="436"/>
    <cellStyle name="60% - Énfasis2 4 2" xfId="437"/>
    <cellStyle name="60% - Énfasis2 5" xfId="438"/>
    <cellStyle name="60% - Énfasis2 5 2" xfId="439"/>
    <cellStyle name="60% - Énfasis2 6" xfId="440"/>
    <cellStyle name="60% - Énfasis2 7" xfId="441"/>
    <cellStyle name="60% - Énfasis2 8" xfId="442"/>
    <cellStyle name="60% - Énfasis2 9" xfId="443"/>
    <cellStyle name="60% - Énfasis3 2" xfId="444"/>
    <cellStyle name="60% - Énfasis3 2 2" xfId="445"/>
    <cellStyle name="60% - Énfasis3 2 2 2" xfId="446"/>
    <cellStyle name="60% - Énfasis3 2 2 2 2" xfId="447"/>
    <cellStyle name="60% - Énfasis3 2 3" xfId="448"/>
    <cellStyle name="60% - Énfasis3 3" xfId="449"/>
    <cellStyle name="60% - Énfasis3 3 2" xfId="450"/>
    <cellStyle name="60% - Énfasis3 3 3" xfId="451"/>
    <cellStyle name="60% - Énfasis3 4" xfId="452"/>
    <cellStyle name="60% - Énfasis3 4 2" xfId="453"/>
    <cellStyle name="60% - Énfasis3 5" xfId="454"/>
    <cellStyle name="60% - Énfasis3 5 2" xfId="455"/>
    <cellStyle name="60% - Énfasis3 6" xfId="456"/>
    <cellStyle name="60% - Énfasis3 7" xfId="457"/>
    <cellStyle name="60% - Énfasis3 8" xfId="458"/>
    <cellStyle name="60% - Énfasis3 9" xfId="459"/>
    <cellStyle name="60% - Énfasis4 2" xfId="460"/>
    <cellStyle name="60% - Énfasis4 2 2" xfId="461"/>
    <cellStyle name="60% - Énfasis4 2 2 2" xfId="462"/>
    <cellStyle name="60% - Énfasis4 2 2 2 2" xfId="463"/>
    <cellStyle name="60% - Énfasis4 2 3" xfId="464"/>
    <cellStyle name="60% - Énfasis4 3" xfId="465"/>
    <cellStyle name="60% - Énfasis4 3 2" xfId="466"/>
    <cellStyle name="60% - Énfasis4 3 3" xfId="467"/>
    <cellStyle name="60% - Énfasis4 4" xfId="468"/>
    <cellStyle name="60% - Énfasis4 4 2" xfId="469"/>
    <cellStyle name="60% - Énfasis4 5" xfId="470"/>
    <cellStyle name="60% - Énfasis4 5 2" xfId="471"/>
    <cellStyle name="60% - Énfasis4 6" xfId="472"/>
    <cellStyle name="60% - Énfasis4 7" xfId="473"/>
    <cellStyle name="60% - Énfasis4 8" xfId="474"/>
    <cellStyle name="60% - Énfasis4 9" xfId="475"/>
    <cellStyle name="60% - Énfasis5 2" xfId="476"/>
    <cellStyle name="60% - Énfasis5 2 2" xfId="477"/>
    <cellStyle name="60% - Énfasis5 2 2 2" xfId="478"/>
    <cellStyle name="60% - Énfasis5 2 2 2 2" xfId="479"/>
    <cellStyle name="60% - Énfasis5 2 3" xfId="480"/>
    <cellStyle name="60% - Énfasis5 3" xfId="481"/>
    <cellStyle name="60% - Énfasis5 3 2" xfId="482"/>
    <cellStyle name="60% - Énfasis5 3 3" xfId="483"/>
    <cellStyle name="60% - Énfasis5 4" xfId="484"/>
    <cellStyle name="60% - Énfasis5 4 2" xfId="485"/>
    <cellStyle name="60% - Énfasis5 5" xfId="486"/>
    <cellStyle name="60% - Énfasis5 5 2" xfId="487"/>
    <cellStyle name="60% - Énfasis5 6" xfId="488"/>
    <cellStyle name="60% - Énfasis5 7" xfId="489"/>
    <cellStyle name="60% - Énfasis5 8" xfId="490"/>
    <cellStyle name="60% - Énfasis5 9" xfId="491"/>
    <cellStyle name="60% - Énfasis6 2" xfId="492"/>
    <cellStyle name="60% - Énfasis6 2 2" xfId="493"/>
    <cellStyle name="60% - Énfasis6 2 2 2" xfId="494"/>
    <cellStyle name="60% - Énfasis6 2 2 2 2" xfId="495"/>
    <cellStyle name="60% - Énfasis6 2 3" xfId="496"/>
    <cellStyle name="60% - Énfasis6 3" xfId="497"/>
    <cellStyle name="60% - Énfasis6 3 2" xfId="498"/>
    <cellStyle name="60% - Énfasis6 3 3" xfId="499"/>
    <cellStyle name="60% - Énfasis6 4" xfId="500"/>
    <cellStyle name="60% - Énfasis6 4 2" xfId="501"/>
    <cellStyle name="60% - Énfasis6 5" xfId="502"/>
    <cellStyle name="60% - Énfasis6 5 2" xfId="503"/>
    <cellStyle name="60% - Énfasis6 6" xfId="504"/>
    <cellStyle name="60% - Énfasis6 7" xfId="505"/>
    <cellStyle name="60% - Énfasis6 8" xfId="506"/>
    <cellStyle name="60% - Énfasis6 9" xfId="507"/>
    <cellStyle name="Accent1" xfId="508"/>
    <cellStyle name="Accent1 2" xfId="509"/>
    <cellStyle name="Accent1 3" xfId="510"/>
    <cellStyle name="Accent2" xfId="511"/>
    <cellStyle name="Accent2 2" xfId="512"/>
    <cellStyle name="Accent2 3" xfId="513"/>
    <cellStyle name="Accent3" xfId="514"/>
    <cellStyle name="Accent3 2" xfId="515"/>
    <cellStyle name="Accent3 3" xfId="516"/>
    <cellStyle name="Accent4" xfId="517"/>
    <cellStyle name="Accent4 2" xfId="518"/>
    <cellStyle name="Accent4 3" xfId="519"/>
    <cellStyle name="Accent5" xfId="520"/>
    <cellStyle name="Accent5 2" xfId="521"/>
    <cellStyle name="Accent5 3" xfId="522"/>
    <cellStyle name="Accent6" xfId="523"/>
    <cellStyle name="Accent6 2" xfId="524"/>
    <cellStyle name="Accent6 3" xfId="525"/>
    <cellStyle name="Bad" xfId="526"/>
    <cellStyle name="Bad 2" xfId="527"/>
    <cellStyle name="Bad 3" xfId="528"/>
    <cellStyle name="Buena 2" xfId="529"/>
    <cellStyle name="Buena 2 2" xfId="530"/>
    <cellStyle name="Buena 2 2 2" xfId="531"/>
    <cellStyle name="Buena 2 2 2 2" xfId="532"/>
    <cellStyle name="Buena 2 3" xfId="533"/>
    <cellStyle name="Buena 3" xfId="534"/>
    <cellStyle name="Buena 3 2" xfId="535"/>
    <cellStyle name="Buena 3 3" xfId="536"/>
    <cellStyle name="Buena 4" xfId="537"/>
    <cellStyle name="Buena 4 2" xfId="538"/>
    <cellStyle name="Buena 5" xfId="539"/>
    <cellStyle name="Buena 5 2" xfId="540"/>
    <cellStyle name="Buena 6" xfId="541"/>
    <cellStyle name="Buena 7" xfId="542"/>
    <cellStyle name="Buena 8" xfId="543"/>
    <cellStyle name="Buena 9" xfId="544"/>
    <cellStyle name="Calculation" xfId="545"/>
    <cellStyle name="Calculation 2" xfId="546"/>
    <cellStyle name="Calculation 3" xfId="547"/>
    <cellStyle name="Cálculo 2" xfId="548"/>
    <cellStyle name="Cálculo 2 2" xfId="549"/>
    <cellStyle name="Cálculo 2 2 2" xfId="550"/>
    <cellStyle name="Cálculo 2 2 2 2" xfId="551"/>
    <cellStyle name="Cálculo 2 3" xfId="552"/>
    <cellStyle name="Cálculo 3" xfId="553"/>
    <cellStyle name="Cálculo 3 2" xfId="554"/>
    <cellStyle name="Cálculo 3 3" xfId="555"/>
    <cellStyle name="Cálculo 4" xfId="556"/>
    <cellStyle name="Cálculo 4 2" xfId="557"/>
    <cellStyle name="Cálculo 5" xfId="558"/>
    <cellStyle name="Cálculo 5 2" xfId="559"/>
    <cellStyle name="Cálculo 6" xfId="560"/>
    <cellStyle name="Cálculo 7" xfId="561"/>
    <cellStyle name="Cálculo 8" xfId="562"/>
    <cellStyle name="Cálculo 9" xfId="563"/>
    <cellStyle name="Celda de comprobación 2" xfId="564"/>
    <cellStyle name="Celda de comprobación 2 2" xfId="565"/>
    <cellStyle name="Celda de comprobación 2 2 2" xfId="566"/>
    <cellStyle name="Celda de comprobación 3" xfId="567"/>
    <cellStyle name="Celda de comprobación 3 2" xfId="568"/>
    <cellStyle name="Celda de comprobación 4" xfId="569"/>
    <cellStyle name="Celda de comprobación 5" xfId="570"/>
    <cellStyle name="Celda de comprobación 6" xfId="571"/>
    <cellStyle name="Celda vinculada 2" xfId="572"/>
    <cellStyle name="Celda vinculada 2 2" xfId="573"/>
    <cellStyle name="Celda vinculada 2 2 2" xfId="574"/>
    <cellStyle name="Celda vinculada 2 2 2 2" xfId="575"/>
    <cellStyle name="Celda vinculada 2 3" xfId="576"/>
    <cellStyle name="Celda vinculada 3" xfId="577"/>
    <cellStyle name="Celda vinculada 3 2" xfId="578"/>
    <cellStyle name="Celda vinculada 3 3" xfId="579"/>
    <cellStyle name="Celda vinculada 4" xfId="580"/>
    <cellStyle name="Celda vinculada 4 2" xfId="581"/>
    <cellStyle name="Celda vinculada 5" xfId="582"/>
    <cellStyle name="Celda vinculada 5 2" xfId="583"/>
    <cellStyle name="Celda vinculada 6" xfId="584"/>
    <cellStyle name="Celda vinculada 7" xfId="585"/>
    <cellStyle name="Celda vinculada 8" xfId="586"/>
    <cellStyle name="Celda vinculada 9" xfId="587"/>
    <cellStyle name="Check Cell" xfId="588"/>
    <cellStyle name="Check Cell 2" xfId="589"/>
    <cellStyle name="Check Cell 3" xfId="590"/>
    <cellStyle name="Comma 2" xfId="591"/>
    <cellStyle name="Comma 2 2" xfId="592"/>
    <cellStyle name="Currency 2" xfId="593"/>
    <cellStyle name="Encabezado 4 2" xfId="594"/>
    <cellStyle name="Encabezado 4 2 2" xfId="595"/>
    <cellStyle name="Encabezado 4 2 2 2" xfId="596"/>
    <cellStyle name="Encabezado 4 2 2 2 2" xfId="597"/>
    <cellStyle name="Encabezado 4 2 3" xfId="598"/>
    <cellStyle name="Encabezado 4 3" xfId="599"/>
    <cellStyle name="Encabezado 4 3 2" xfId="600"/>
    <cellStyle name="Encabezado 4 3 3" xfId="601"/>
    <cellStyle name="Encabezado 4 4" xfId="602"/>
    <cellStyle name="Encabezado 4 4 2" xfId="603"/>
    <cellStyle name="Encabezado 4 5" xfId="604"/>
    <cellStyle name="Encabezado 4 5 2" xfId="605"/>
    <cellStyle name="Encabezado 4 6" xfId="606"/>
    <cellStyle name="Encabezado 4 7" xfId="607"/>
    <cellStyle name="Encabezado 4 8" xfId="608"/>
    <cellStyle name="Encabezado 4 9" xfId="609"/>
    <cellStyle name="Énfasis1 2" xfId="610"/>
    <cellStyle name="Énfasis1 2 2" xfId="611"/>
    <cellStyle name="Énfasis1 2 2 2" xfId="612"/>
    <cellStyle name="Énfasis1 2 2 2 2" xfId="613"/>
    <cellStyle name="Énfasis1 2 3" xfId="614"/>
    <cellStyle name="Énfasis1 3" xfId="615"/>
    <cellStyle name="Énfasis1 3 2" xfId="616"/>
    <cellStyle name="Énfasis1 3 3" xfId="617"/>
    <cellStyle name="Énfasis1 4" xfId="618"/>
    <cellStyle name="Énfasis1 4 2" xfId="619"/>
    <cellStyle name="Énfasis1 5" xfId="620"/>
    <cellStyle name="Énfasis1 5 2" xfId="621"/>
    <cellStyle name="Énfasis1 6" xfId="622"/>
    <cellStyle name="Énfasis1 7" xfId="623"/>
    <cellStyle name="Énfasis1 8" xfId="624"/>
    <cellStyle name="Énfasis1 9" xfId="625"/>
    <cellStyle name="Énfasis2 2" xfId="626"/>
    <cellStyle name="Énfasis2 2 2" xfId="627"/>
    <cellStyle name="Énfasis2 2 2 2" xfId="628"/>
    <cellStyle name="Énfasis2 2 2 2 2" xfId="629"/>
    <cellStyle name="Énfasis2 2 3" xfId="630"/>
    <cellStyle name="Énfasis2 3" xfId="631"/>
    <cellStyle name="Énfasis2 3 2" xfId="632"/>
    <cellStyle name="Énfasis2 3 3" xfId="633"/>
    <cellStyle name="Énfasis2 4" xfId="634"/>
    <cellStyle name="Énfasis2 4 2" xfId="635"/>
    <cellStyle name="Énfasis2 5" xfId="636"/>
    <cellStyle name="Énfasis2 5 2" xfId="637"/>
    <cellStyle name="Énfasis2 6" xfId="638"/>
    <cellStyle name="Énfasis2 7" xfId="639"/>
    <cellStyle name="Énfasis2 8" xfId="640"/>
    <cellStyle name="Énfasis2 9" xfId="641"/>
    <cellStyle name="Énfasis3 2" xfId="642"/>
    <cellStyle name="Énfasis3 2 2" xfId="643"/>
    <cellStyle name="Énfasis3 2 2 2" xfId="644"/>
    <cellStyle name="Énfasis3 2 2 2 2" xfId="645"/>
    <cellStyle name="Énfasis3 2 3" xfId="646"/>
    <cellStyle name="Énfasis3 3" xfId="647"/>
    <cellStyle name="Énfasis3 3 2" xfId="648"/>
    <cellStyle name="Énfasis3 3 3" xfId="649"/>
    <cellStyle name="Énfasis3 4" xfId="650"/>
    <cellStyle name="Énfasis3 4 2" xfId="651"/>
    <cellStyle name="Énfasis3 5" xfId="652"/>
    <cellStyle name="Énfasis3 5 2" xfId="653"/>
    <cellStyle name="Énfasis3 6" xfId="654"/>
    <cellStyle name="Énfasis3 7" xfId="655"/>
    <cellStyle name="Énfasis3 8" xfId="656"/>
    <cellStyle name="Énfasis3 9" xfId="657"/>
    <cellStyle name="Énfasis4 2" xfId="658"/>
    <cellStyle name="Énfasis4 2 2" xfId="659"/>
    <cellStyle name="Énfasis4 2 2 2" xfId="660"/>
    <cellStyle name="Énfasis4 2 2 2 2" xfId="661"/>
    <cellStyle name="Énfasis4 2 3" xfId="662"/>
    <cellStyle name="Énfasis4 3" xfId="663"/>
    <cellStyle name="Énfasis4 3 2" xfId="664"/>
    <cellStyle name="Énfasis4 3 3" xfId="665"/>
    <cellStyle name="Énfasis4 4" xfId="666"/>
    <cellStyle name="Énfasis4 4 2" xfId="667"/>
    <cellStyle name="Énfasis4 5" xfId="668"/>
    <cellStyle name="Énfasis4 5 2" xfId="669"/>
    <cellStyle name="Énfasis4 6" xfId="670"/>
    <cellStyle name="Énfasis4 7" xfId="671"/>
    <cellStyle name="Énfasis4 8" xfId="672"/>
    <cellStyle name="Énfasis4 9" xfId="673"/>
    <cellStyle name="Énfasis5 2" xfId="674"/>
    <cellStyle name="Énfasis5 2 2" xfId="675"/>
    <cellStyle name="Énfasis5 2 2 2" xfId="676"/>
    <cellStyle name="Énfasis5 3" xfId="677"/>
    <cellStyle name="Énfasis5 3 2" xfId="678"/>
    <cellStyle name="Énfasis5 4" xfId="679"/>
    <cellStyle name="Énfasis5 5" xfId="680"/>
    <cellStyle name="Énfasis5 6" xfId="681"/>
    <cellStyle name="Énfasis6 2" xfId="682"/>
    <cellStyle name="Énfasis6 2 2" xfId="683"/>
    <cellStyle name="Énfasis6 2 2 2" xfId="684"/>
    <cellStyle name="Énfasis6 2 2 2 2" xfId="685"/>
    <cellStyle name="Énfasis6 2 3" xfId="686"/>
    <cellStyle name="Énfasis6 3" xfId="687"/>
    <cellStyle name="Énfasis6 3 2" xfId="688"/>
    <cellStyle name="Énfasis6 3 3" xfId="689"/>
    <cellStyle name="Énfasis6 4" xfId="690"/>
    <cellStyle name="Énfasis6 4 2" xfId="691"/>
    <cellStyle name="Énfasis6 5" xfId="692"/>
    <cellStyle name="Énfasis6 5 2" xfId="693"/>
    <cellStyle name="Énfasis6 6" xfId="694"/>
    <cellStyle name="Énfasis6 7" xfId="695"/>
    <cellStyle name="Énfasis6 8" xfId="696"/>
    <cellStyle name="Énfasis6 9" xfId="697"/>
    <cellStyle name="Entrada 2" xfId="698"/>
    <cellStyle name="Entrada 2 2" xfId="699"/>
    <cellStyle name="Entrada 2 2 2" xfId="700"/>
    <cellStyle name="Entrada 2 2 2 2" xfId="701"/>
    <cellStyle name="Entrada 2 3" xfId="702"/>
    <cellStyle name="Entrada 3" xfId="703"/>
    <cellStyle name="Entrada 3 2" xfId="704"/>
    <cellStyle name="Entrada 3 3" xfId="705"/>
    <cellStyle name="Entrada 4" xfId="706"/>
    <cellStyle name="Entrada 4 2" xfId="707"/>
    <cellStyle name="Entrada 5" xfId="708"/>
    <cellStyle name="Entrada 5 2" xfId="709"/>
    <cellStyle name="Entrada 6" xfId="710"/>
    <cellStyle name="Entrada 7" xfId="711"/>
    <cellStyle name="Entrada 8" xfId="712"/>
    <cellStyle name="Entrada 9" xfId="713"/>
    <cellStyle name="Euro" xfId="714"/>
    <cellStyle name="Euro 2" xfId="715"/>
    <cellStyle name="Euro 2 2" xfId="716"/>
    <cellStyle name="Euro 3" xfId="717"/>
    <cellStyle name="Euro 3 2" xfId="718"/>
    <cellStyle name="Euro 4" xfId="719"/>
    <cellStyle name="Euro 4 2" xfId="720"/>
    <cellStyle name="Euro 5" xfId="721"/>
    <cellStyle name="Euro 5 2" xfId="722"/>
    <cellStyle name="Euro 6" xfId="723"/>
    <cellStyle name="Euro 7" xfId="724"/>
    <cellStyle name="Euro 7 2" xfId="725"/>
    <cellStyle name="Euro 8" xfId="726"/>
    <cellStyle name="Explanatory Text" xfId="727"/>
    <cellStyle name="Explanatory Text 2" xfId="728"/>
    <cellStyle name="Explanatory Text 3" xfId="729"/>
    <cellStyle name="Good" xfId="730"/>
    <cellStyle name="Good 2" xfId="731"/>
    <cellStyle name="Good 3" xfId="732"/>
    <cellStyle name="Grey" xfId="733"/>
    <cellStyle name="Heading 1" xfId="734"/>
    <cellStyle name="Heading 1 2" xfId="735"/>
    <cellStyle name="Heading 1 3" xfId="736"/>
    <cellStyle name="Heading 2" xfId="737"/>
    <cellStyle name="Heading 2 2" xfId="738"/>
    <cellStyle name="Heading 2 3" xfId="739"/>
    <cellStyle name="Heading 3" xfId="740"/>
    <cellStyle name="Heading 3 2" xfId="741"/>
    <cellStyle name="Heading 3 3" xfId="742"/>
    <cellStyle name="Heading 4" xfId="743"/>
    <cellStyle name="Heading 4 2" xfId="744"/>
    <cellStyle name="Heading 4 3" xfId="745"/>
    <cellStyle name="Hipervínculo 2" xfId="746"/>
    <cellStyle name="Hipervínculo 2 2" xfId="747"/>
    <cellStyle name="Hipervínculo 2 2 2" xfId="748"/>
    <cellStyle name="Hipervínculo 2 3" xfId="749"/>
    <cellStyle name="Hipervínculo 3" xfId="750"/>
    <cellStyle name="Hipervínculo 3 2" xfId="751"/>
    <cellStyle name="Hipervínculo 3 2 2" xfId="752"/>
    <cellStyle name="Hipervínculo 4" xfId="753"/>
    <cellStyle name="Hipervínculo 5" xfId="754"/>
    <cellStyle name="Hipervínculo 5 2" xfId="755"/>
    <cellStyle name="Hipervínculo 6" xfId="756"/>
    <cellStyle name="Hipervínculo 7" xfId="757"/>
    <cellStyle name="Hipervínculo visitado 2" xfId="758"/>
    <cellStyle name="Incorrecto 2" xfId="759"/>
    <cellStyle name="Incorrecto 2 2" xfId="760"/>
    <cellStyle name="Incorrecto 2 2 2" xfId="761"/>
    <cellStyle name="Incorrecto 2 2 2 2" xfId="762"/>
    <cellStyle name="Incorrecto 2 3" xfId="763"/>
    <cellStyle name="Incorrecto 3" xfId="764"/>
    <cellStyle name="Incorrecto 3 2" xfId="765"/>
    <cellStyle name="Incorrecto 3 3" xfId="766"/>
    <cellStyle name="Incorrecto 4" xfId="767"/>
    <cellStyle name="Incorrecto 4 2" xfId="768"/>
    <cellStyle name="Incorrecto 5" xfId="769"/>
    <cellStyle name="Incorrecto 5 2" xfId="770"/>
    <cellStyle name="Incorrecto 6" xfId="771"/>
    <cellStyle name="Incorrecto 7" xfId="772"/>
    <cellStyle name="Incorrecto 8" xfId="773"/>
    <cellStyle name="Incorrecto 9" xfId="774"/>
    <cellStyle name="Input" xfId="775"/>
    <cellStyle name="Input [yellow]" xfId="776"/>
    <cellStyle name="Input 2" xfId="777"/>
    <cellStyle name="Input 3" xfId="778"/>
    <cellStyle name="Linked Cell" xfId="779"/>
    <cellStyle name="Linked Cell 2" xfId="780"/>
    <cellStyle name="Linked Cell 3" xfId="781"/>
    <cellStyle name="Millares" xfId="6340" builtinId="3"/>
    <cellStyle name="Millares [0] 2" xfId="782"/>
    <cellStyle name="Millares [0] 2 2" xfId="783"/>
    <cellStyle name="Millares [0] 2 2 2" xfId="784"/>
    <cellStyle name="Millares [0] 2 3" xfId="785"/>
    <cellStyle name="Millares [0] 2 3 2" xfId="786"/>
    <cellStyle name="Millares [0] 2 4" xfId="787"/>
    <cellStyle name="Millares [0] 2 4 2" xfId="788"/>
    <cellStyle name="Millares [0] 3" xfId="789"/>
    <cellStyle name="Millares [0] 3 2" xfId="790"/>
    <cellStyle name="Millares [0] 3 2 2" xfId="791"/>
    <cellStyle name="Millares [0] 3 2 2 2" xfId="792"/>
    <cellStyle name="Millares [0] 3 2 3" xfId="793"/>
    <cellStyle name="Millares [0] 3 2 4" xfId="794"/>
    <cellStyle name="Millares [0] 3 3" xfId="795"/>
    <cellStyle name="Millares [0] 3 3 2" xfId="796"/>
    <cellStyle name="Millares [0] 3 4" xfId="797"/>
    <cellStyle name="Millares [0] 3 5" xfId="798"/>
    <cellStyle name="Millares [0] 4" xfId="799"/>
    <cellStyle name="Millares [0] 4 2" xfId="800"/>
    <cellStyle name="Millares [0] 4 2 2" xfId="801"/>
    <cellStyle name="Millares [0] 4 2 2 2" xfId="802"/>
    <cellStyle name="Millares [0] 4 2 3" xfId="803"/>
    <cellStyle name="Millares [0] 4 3" xfId="804"/>
    <cellStyle name="Millares [0] 4 3 2" xfId="805"/>
    <cellStyle name="Millares [0] 4 4" xfId="806"/>
    <cellStyle name="Millares [0] 4 5" xfId="807"/>
    <cellStyle name="Millares [0] 5" xfId="808"/>
    <cellStyle name="Millares [0] 5 2" xfId="809"/>
    <cellStyle name="Millares [0] 6" xfId="810"/>
    <cellStyle name="Millares [0] 7" xfId="811"/>
    <cellStyle name="Millares [0] 8" xfId="812"/>
    <cellStyle name="Millares 10" xfId="813"/>
    <cellStyle name="Millares 10 2" xfId="814"/>
    <cellStyle name="Millares 10 2 2" xfId="815"/>
    <cellStyle name="Millares 10 2 2 2" xfId="816"/>
    <cellStyle name="Millares 10 2 2 2 2" xfId="817"/>
    <cellStyle name="Millares 10 2 2 3" xfId="818"/>
    <cellStyle name="Millares 10 2 3" xfId="819"/>
    <cellStyle name="Millares 10 2 3 2" xfId="820"/>
    <cellStyle name="Millares 10 2 4" xfId="821"/>
    <cellStyle name="Millares 10 2 5" xfId="822"/>
    <cellStyle name="Millares 10 3" xfId="823"/>
    <cellStyle name="Millares 10 4" xfId="824"/>
    <cellStyle name="Millares 10 5" xfId="825"/>
    <cellStyle name="Millares 100" xfId="826"/>
    <cellStyle name="Millares 101" xfId="827"/>
    <cellStyle name="Millares 102" xfId="828"/>
    <cellStyle name="Millares 103" xfId="829"/>
    <cellStyle name="Millares 104" xfId="830"/>
    <cellStyle name="Millares 105" xfId="831"/>
    <cellStyle name="Millares 106" xfId="832"/>
    <cellStyle name="Millares 107" xfId="833"/>
    <cellStyle name="Millares 108" xfId="834"/>
    <cellStyle name="Millares 109" xfId="835"/>
    <cellStyle name="Millares 11" xfId="836"/>
    <cellStyle name="Millares 11 2" xfId="837"/>
    <cellStyle name="Millares 11 2 2" xfId="838"/>
    <cellStyle name="Millares 11 2 2 2" xfId="839"/>
    <cellStyle name="Millares 11 2 3" xfId="840"/>
    <cellStyle name="Millares 11 2 4" xfId="841"/>
    <cellStyle name="Millares 11 3" xfId="842"/>
    <cellStyle name="Millares 11 3 2" xfId="843"/>
    <cellStyle name="Millares 11 4" xfId="844"/>
    <cellStyle name="Millares 110" xfId="845"/>
    <cellStyle name="Millares 111" xfId="846"/>
    <cellStyle name="Millares 112" xfId="847"/>
    <cellStyle name="Millares 113" xfId="848"/>
    <cellStyle name="Millares 114" xfId="849"/>
    <cellStyle name="Millares 115" xfId="850"/>
    <cellStyle name="Millares 116" xfId="851"/>
    <cellStyle name="Millares 117" xfId="852"/>
    <cellStyle name="Millares 118" xfId="853"/>
    <cellStyle name="Millares 119" xfId="854"/>
    <cellStyle name="Millares 12" xfId="855"/>
    <cellStyle name="Millares 12 2" xfId="856"/>
    <cellStyle name="Millares 12 2 2" xfId="857"/>
    <cellStyle name="Millares 12 2 2 2" xfId="858"/>
    <cellStyle name="Millares 12 2 3" xfId="859"/>
    <cellStyle name="Millares 12 2 4" xfId="860"/>
    <cellStyle name="Millares 12 3" xfId="861"/>
    <cellStyle name="Millares 12 3 2" xfId="862"/>
    <cellStyle name="Millares 12 4" xfId="863"/>
    <cellStyle name="Millares 120" xfId="864"/>
    <cellStyle name="Millares 121" xfId="865"/>
    <cellStyle name="Millares 122" xfId="866"/>
    <cellStyle name="Millares 123" xfId="867"/>
    <cellStyle name="Millares 124" xfId="868"/>
    <cellStyle name="Millares 125" xfId="869"/>
    <cellStyle name="Millares 126" xfId="870"/>
    <cellStyle name="Millares 127" xfId="871"/>
    <cellStyle name="Millares 128" xfId="872"/>
    <cellStyle name="Millares 129" xfId="873"/>
    <cellStyle name="Millares 13" xfId="874"/>
    <cellStyle name="Millares 13 2" xfId="875"/>
    <cellStyle name="Millares 13 2 2" xfId="876"/>
    <cellStyle name="Millares 13 3" xfId="877"/>
    <cellStyle name="Millares 13 4" xfId="878"/>
    <cellStyle name="Millares 130" xfId="879"/>
    <cellStyle name="Millares 131" xfId="880"/>
    <cellStyle name="Millares 132" xfId="881"/>
    <cellStyle name="Millares 133" xfId="882"/>
    <cellStyle name="Millares 134" xfId="883"/>
    <cellStyle name="Millares 135" xfId="884"/>
    <cellStyle name="Millares 136" xfId="885"/>
    <cellStyle name="Millares 137" xfId="886"/>
    <cellStyle name="Millares 138" xfId="887"/>
    <cellStyle name="Millares 139" xfId="888"/>
    <cellStyle name="Millares 14" xfId="889"/>
    <cellStyle name="Millares 14 2" xfId="890"/>
    <cellStyle name="Millares 14 2 2" xfId="891"/>
    <cellStyle name="Millares 14 3" xfId="892"/>
    <cellStyle name="Millares 140" xfId="893"/>
    <cellStyle name="Millares 141" xfId="894"/>
    <cellStyle name="Millares 142" xfId="895"/>
    <cellStyle name="Millares 143" xfId="896"/>
    <cellStyle name="Millares 144" xfId="897"/>
    <cellStyle name="Millares 145" xfId="898"/>
    <cellStyle name="Millares 146" xfId="899"/>
    <cellStyle name="Millares 147" xfId="900"/>
    <cellStyle name="Millares 148" xfId="901"/>
    <cellStyle name="Millares 149" xfId="902"/>
    <cellStyle name="Millares 15" xfId="903"/>
    <cellStyle name="Millares 15 2" xfId="904"/>
    <cellStyle name="Millares 150" xfId="905"/>
    <cellStyle name="Millares 151" xfId="906"/>
    <cellStyle name="Millares 152" xfId="907"/>
    <cellStyle name="Millares 153" xfId="908"/>
    <cellStyle name="Millares 154" xfId="909"/>
    <cellStyle name="Millares 155" xfId="910"/>
    <cellStyle name="Millares 156" xfId="911"/>
    <cellStyle name="Millares 157" xfId="912"/>
    <cellStyle name="Millares 158" xfId="913"/>
    <cellStyle name="Millares 159" xfId="914"/>
    <cellStyle name="Millares 16" xfId="915"/>
    <cellStyle name="Millares 16 2" xfId="916"/>
    <cellStyle name="Millares 16 2 2" xfId="917"/>
    <cellStyle name="Millares 16 2 2 2" xfId="918"/>
    <cellStyle name="Millares 16 2 3" xfId="919"/>
    <cellStyle name="Millares 16 2 4" xfId="920"/>
    <cellStyle name="Millares 16 3" xfId="921"/>
    <cellStyle name="Millares 16 3 2" xfId="922"/>
    <cellStyle name="Millares 16 4" xfId="923"/>
    <cellStyle name="Millares 160" xfId="924"/>
    <cellStyle name="Millares 161" xfId="925"/>
    <cellStyle name="Millares 162" xfId="926"/>
    <cellStyle name="Millares 163" xfId="927"/>
    <cellStyle name="Millares 164" xfId="928"/>
    <cellStyle name="Millares 165" xfId="929"/>
    <cellStyle name="Millares 166" xfId="930"/>
    <cellStyle name="Millares 167" xfId="931"/>
    <cellStyle name="Millares 168" xfId="932"/>
    <cellStyle name="Millares 169" xfId="933"/>
    <cellStyle name="Millares 17" xfId="934"/>
    <cellStyle name="Millares 17 2" xfId="935"/>
    <cellStyle name="Millares 17 2 2" xfId="936"/>
    <cellStyle name="Millares 17 2 2 2" xfId="937"/>
    <cellStyle name="Millares 17 2 3" xfId="938"/>
    <cellStyle name="Millares 17 2 4" xfId="939"/>
    <cellStyle name="Millares 17 3" xfId="940"/>
    <cellStyle name="Millares 17 3 2" xfId="941"/>
    <cellStyle name="Millares 17 4" xfId="942"/>
    <cellStyle name="Millares 17 5" xfId="943"/>
    <cellStyle name="Millares 170" xfId="944"/>
    <cellStyle name="Millares 171" xfId="945"/>
    <cellStyle name="Millares 172" xfId="946"/>
    <cellStyle name="Millares 173" xfId="947"/>
    <cellStyle name="Millares 174" xfId="948"/>
    <cellStyle name="Millares 175" xfId="949"/>
    <cellStyle name="Millares 176" xfId="950"/>
    <cellStyle name="Millares 177" xfId="951"/>
    <cellStyle name="Millares 178" xfId="952"/>
    <cellStyle name="Millares 179" xfId="953"/>
    <cellStyle name="Millares 18" xfId="954"/>
    <cellStyle name="Millares 18 2" xfId="955"/>
    <cellStyle name="Millares 18 2 2" xfId="956"/>
    <cellStyle name="Millares 18 2 2 2" xfId="957"/>
    <cellStyle name="Millares 18 2 3" xfId="958"/>
    <cellStyle name="Millares 18 2 4" xfId="959"/>
    <cellStyle name="Millares 18 3" xfId="960"/>
    <cellStyle name="Millares 18 3 2" xfId="961"/>
    <cellStyle name="Millares 18 4" xfId="962"/>
    <cellStyle name="Millares 18 5" xfId="963"/>
    <cellStyle name="Millares 180" xfId="964"/>
    <cellStyle name="Millares 181" xfId="965"/>
    <cellStyle name="Millares 182" xfId="966"/>
    <cellStyle name="Millares 183" xfId="967"/>
    <cellStyle name="Millares 184" xfId="968"/>
    <cellStyle name="Millares 185" xfId="969"/>
    <cellStyle name="Millares 186" xfId="970"/>
    <cellStyle name="Millares 187" xfId="971"/>
    <cellStyle name="Millares 188" xfId="972"/>
    <cellStyle name="Millares 189" xfId="973"/>
    <cellStyle name="Millares 19" xfId="974"/>
    <cellStyle name="Millares 19 2" xfId="975"/>
    <cellStyle name="Millares 19 2 2" xfId="976"/>
    <cellStyle name="Millares 19 2 2 2" xfId="977"/>
    <cellStyle name="Millares 19 2 3" xfId="978"/>
    <cellStyle name="Millares 19 2 4" xfId="979"/>
    <cellStyle name="Millares 19 3" xfId="980"/>
    <cellStyle name="Millares 19 3 2" xfId="981"/>
    <cellStyle name="Millares 19 4" xfId="982"/>
    <cellStyle name="Millares 19 5" xfId="983"/>
    <cellStyle name="Millares 190" xfId="984"/>
    <cellStyle name="Millares 191" xfId="985"/>
    <cellStyle name="Millares 192" xfId="986"/>
    <cellStyle name="Millares 193" xfId="987"/>
    <cellStyle name="Millares 194" xfId="988"/>
    <cellStyle name="Millares 195" xfId="989"/>
    <cellStyle name="Millares 196" xfId="990"/>
    <cellStyle name="Millares 197" xfId="991"/>
    <cellStyle name="Millares 198" xfId="992"/>
    <cellStyle name="Millares 199" xfId="993"/>
    <cellStyle name="Millares 2" xfId="994"/>
    <cellStyle name="Millares 2 10" xfId="995"/>
    <cellStyle name="Millares 2 2" xfId="996"/>
    <cellStyle name="Millares 2 2 2" xfId="997"/>
    <cellStyle name="Millares 2 2 2 2" xfId="998"/>
    <cellStyle name="Millares 2 2 2 2 2" xfId="999"/>
    <cellStyle name="Millares 2 2 2 2 3" xfId="1000"/>
    <cellStyle name="Millares 2 2 2 2 4" xfId="1001"/>
    <cellStyle name="Millares 2 2 2 3" xfId="1002"/>
    <cellStyle name="Millares 2 2 2 4" xfId="1003"/>
    <cellStyle name="Millares 2 2 2 5" xfId="1004"/>
    <cellStyle name="Millares 2 2 3" xfId="1005"/>
    <cellStyle name="Millares 2 2 3 2" xfId="1006"/>
    <cellStyle name="Millares 2 2 3 3" xfId="1007"/>
    <cellStyle name="Millares 2 2 3 4" xfId="1008"/>
    <cellStyle name="Millares 2 2 4" xfId="1009"/>
    <cellStyle name="Millares 2 2 5" xfId="1010"/>
    <cellStyle name="Millares 2 2 6" xfId="1011"/>
    <cellStyle name="Millares 2 3" xfId="1012"/>
    <cellStyle name="Millares 2 3 2" xfId="1013"/>
    <cellStyle name="Millares 2 3 2 2" xfId="1014"/>
    <cellStyle name="Millares 2 3 2 3" xfId="1015"/>
    <cellStyle name="Millares 2 3 2 4" xfId="1016"/>
    <cellStyle name="Millares 2 3 3" xfId="1017"/>
    <cellStyle name="Millares 2 3 4" xfId="1018"/>
    <cellStyle name="Millares 2 3 5" xfId="1019"/>
    <cellStyle name="Millares 2 4" xfId="1020"/>
    <cellStyle name="Millares 2 4 2" xfId="1021"/>
    <cellStyle name="Millares 2 4 3" xfId="1022"/>
    <cellStyle name="Millares 2 4 4" xfId="1023"/>
    <cellStyle name="Millares 2 5" xfId="1024"/>
    <cellStyle name="Millares 2 5 2" xfId="1025"/>
    <cellStyle name="Millares 2 6" xfId="1026"/>
    <cellStyle name="Millares 2 6 2" xfId="1027"/>
    <cellStyle name="Millares 2 6 2 2" xfId="1028"/>
    <cellStyle name="Millares 2 6 2 2 2" xfId="1029"/>
    <cellStyle name="Millares 2 6 2 3" xfId="1030"/>
    <cellStyle name="Millares 2 6 3" xfId="1031"/>
    <cellStyle name="Millares 2 6 3 2" xfId="1032"/>
    <cellStyle name="Millares 2 6 4" xfId="1033"/>
    <cellStyle name="Millares 2 7" xfId="1034"/>
    <cellStyle name="Millares 2 7 2" xfId="1035"/>
    <cellStyle name="Millares 2 7 2 2" xfId="1036"/>
    <cellStyle name="Millares 2 7 3" xfId="1037"/>
    <cellStyle name="Millares 2 8" xfId="1038"/>
    <cellStyle name="Millares 2 8 2" xfId="1039"/>
    <cellStyle name="Millares 2 9" xfId="1040"/>
    <cellStyle name="Millares 20" xfId="1041"/>
    <cellStyle name="Millares 20 2" xfId="1042"/>
    <cellStyle name="Millares 20 2 2" xfId="1043"/>
    <cellStyle name="Millares 20 2 2 2" xfId="1044"/>
    <cellStyle name="Millares 20 2 3" xfId="1045"/>
    <cellStyle name="Millares 20 2 4" xfId="1046"/>
    <cellStyle name="Millares 20 3" xfId="1047"/>
    <cellStyle name="Millares 20 3 2" xfId="1048"/>
    <cellStyle name="Millares 20 4" xfId="1049"/>
    <cellStyle name="Millares 20 5" xfId="1050"/>
    <cellStyle name="Millares 200" xfId="1051"/>
    <cellStyle name="Millares 201" xfId="1052"/>
    <cellStyle name="Millares 202" xfId="1053"/>
    <cellStyle name="Millares 203" xfId="1054"/>
    <cellStyle name="Millares 204" xfId="1055"/>
    <cellStyle name="Millares 205" xfId="1056"/>
    <cellStyle name="Millares 206" xfId="1057"/>
    <cellStyle name="Millares 207" xfId="1058"/>
    <cellStyle name="Millares 208" xfId="1059"/>
    <cellStyle name="Millares 209" xfId="1060"/>
    <cellStyle name="Millares 21" xfId="1061"/>
    <cellStyle name="Millares 21 2" xfId="1062"/>
    <cellStyle name="Millares 21 2 2" xfId="1063"/>
    <cellStyle name="Millares 21 2 2 2" xfId="1064"/>
    <cellStyle name="Millares 21 2 3" xfId="1065"/>
    <cellStyle name="Millares 21 2 4" xfId="1066"/>
    <cellStyle name="Millares 21 3" xfId="1067"/>
    <cellStyle name="Millares 21 3 2" xfId="1068"/>
    <cellStyle name="Millares 21 4" xfId="1069"/>
    <cellStyle name="Millares 21 5" xfId="1070"/>
    <cellStyle name="Millares 210" xfId="1071"/>
    <cellStyle name="Millares 211" xfId="1072"/>
    <cellStyle name="Millares 212" xfId="1073"/>
    <cellStyle name="Millares 213" xfId="1074"/>
    <cellStyle name="Millares 214" xfId="1075"/>
    <cellStyle name="Millares 215" xfId="1076"/>
    <cellStyle name="Millares 216" xfId="1077"/>
    <cellStyle name="Millares 217" xfId="1078"/>
    <cellStyle name="Millares 218" xfId="1079"/>
    <cellStyle name="Millares 219" xfId="1080"/>
    <cellStyle name="Millares 22" xfId="1081"/>
    <cellStyle name="Millares 22 2" xfId="1082"/>
    <cellStyle name="Millares 22 2 2" xfId="1083"/>
    <cellStyle name="Millares 22 2 2 2" xfId="1084"/>
    <cellStyle name="Millares 22 2 3" xfId="1085"/>
    <cellStyle name="Millares 22 2 4" xfId="1086"/>
    <cellStyle name="Millares 22 2 5" xfId="1087"/>
    <cellStyle name="Millares 22 3" xfId="1088"/>
    <cellStyle name="Millares 22 3 2" xfId="1089"/>
    <cellStyle name="Millares 22 4" xfId="1090"/>
    <cellStyle name="Millares 22 5" xfId="1091"/>
    <cellStyle name="Millares 220" xfId="1092"/>
    <cellStyle name="Millares 221" xfId="1093"/>
    <cellStyle name="Millares 222" xfId="1094"/>
    <cellStyle name="Millares 223" xfId="1095"/>
    <cellStyle name="Millares 224" xfId="1096"/>
    <cellStyle name="Millares 225" xfId="1097"/>
    <cellStyle name="Millares 226" xfId="1098"/>
    <cellStyle name="Millares 227" xfId="1099"/>
    <cellStyle name="Millares 228" xfId="1100"/>
    <cellStyle name="Millares 229" xfId="1101"/>
    <cellStyle name="Millares 23" xfId="1102"/>
    <cellStyle name="Millares 23 2" xfId="1103"/>
    <cellStyle name="Millares 23 2 2" xfId="1104"/>
    <cellStyle name="Millares 23 3" xfId="1105"/>
    <cellStyle name="Millares 230" xfId="1106"/>
    <cellStyle name="Millares 231" xfId="1107"/>
    <cellStyle name="Millares 232" xfId="1108"/>
    <cellStyle name="Millares 233" xfId="1109"/>
    <cellStyle name="Millares 234" xfId="1110"/>
    <cellStyle name="Millares 235" xfId="1111"/>
    <cellStyle name="Millares 236" xfId="1112"/>
    <cellStyle name="Millares 237" xfId="1113"/>
    <cellStyle name="Millares 238" xfId="1114"/>
    <cellStyle name="Millares 239" xfId="1115"/>
    <cellStyle name="Millares 24" xfId="1116"/>
    <cellStyle name="Millares 24 2" xfId="1117"/>
    <cellStyle name="Millares 24 2 2" xfId="1118"/>
    <cellStyle name="Millares 24 3" xfId="1119"/>
    <cellStyle name="Millares 240" xfId="1120"/>
    <cellStyle name="Millares 241" xfId="1121"/>
    <cellStyle name="Millares 242" xfId="1122"/>
    <cellStyle name="Millares 243" xfId="1123"/>
    <cellStyle name="Millares 244" xfId="1124"/>
    <cellStyle name="Millares 245" xfId="1125"/>
    <cellStyle name="Millares 246" xfId="1126"/>
    <cellStyle name="Millares 247" xfId="1127"/>
    <cellStyle name="Millares 248" xfId="1128"/>
    <cellStyle name="Millares 249" xfId="1129"/>
    <cellStyle name="Millares 25" xfId="1130"/>
    <cellStyle name="Millares 25 2" xfId="1131"/>
    <cellStyle name="Millares 250" xfId="1132"/>
    <cellStyle name="Millares 251" xfId="1133"/>
    <cellStyle name="Millares 252" xfId="1134"/>
    <cellStyle name="Millares 253" xfId="1135"/>
    <cellStyle name="Millares 254" xfId="1136"/>
    <cellStyle name="Millares 255" xfId="1137"/>
    <cellStyle name="Millares 256" xfId="1138"/>
    <cellStyle name="Millares 257" xfId="1139"/>
    <cellStyle name="Millares 258" xfId="1140"/>
    <cellStyle name="Millares 259" xfId="1141"/>
    <cellStyle name="Millares 26" xfId="1142"/>
    <cellStyle name="Millares 26 2" xfId="1143"/>
    <cellStyle name="Millares 260" xfId="1144"/>
    <cellStyle name="Millares 261" xfId="1145"/>
    <cellStyle name="Millares 262" xfId="1146"/>
    <cellStyle name="Millares 263" xfId="1147"/>
    <cellStyle name="Millares 27" xfId="1148"/>
    <cellStyle name="Millares 27 2" xfId="1149"/>
    <cellStyle name="Millares 28" xfId="1150"/>
    <cellStyle name="Millares 28 2" xfId="1151"/>
    <cellStyle name="Millares 29" xfId="1152"/>
    <cellStyle name="Millares 29 2" xfId="1153"/>
    <cellStyle name="Millares 3" xfId="1154"/>
    <cellStyle name="Millares 3 2" xfId="1155"/>
    <cellStyle name="Millares 3 2 2" xfId="1156"/>
    <cellStyle name="Millares 3 2 2 2" xfId="1157"/>
    <cellStyle name="Millares 3 2 2 2 2" xfId="1158"/>
    <cellStyle name="Millares 3 2 2 2 3" xfId="1159"/>
    <cellStyle name="Millares 3 2 2 2 4" xfId="1160"/>
    <cellStyle name="Millares 3 2 2 3" xfId="1161"/>
    <cellStyle name="Millares 3 2 2 4" xfId="1162"/>
    <cellStyle name="Millares 3 2 2 5" xfId="1163"/>
    <cellStyle name="Millares 3 2 3" xfId="1164"/>
    <cellStyle name="Millares 3 2 3 2" xfId="1165"/>
    <cellStyle name="Millares 3 2 3 3" xfId="1166"/>
    <cellStyle name="Millares 3 2 3 4" xfId="1167"/>
    <cellStyle name="Millares 3 2 4" xfId="1168"/>
    <cellStyle name="Millares 3 2 5" xfId="1169"/>
    <cellStyle name="Millares 3 2 6" xfId="1170"/>
    <cellStyle name="Millares 3 3" xfId="1171"/>
    <cellStyle name="Millares 3 3 2" xfId="1172"/>
    <cellStyle name="Millares 3 3 2 2" xfId="1173"/>
    <cellStyle name="Millares 3 3 2 3" xfId="1174"/>
    <cellStyle name="Millares 3 3 2 4" xfId="1175"/>
    <cellStyle name="Millares 3 3 3" xfId="1176"/>
    <cellStyle name="Millares 3 3 4" xfId="1177"/>
    <cellStyle name="Millares 3 3 5" xfId="1178"/>
    <cellStyle name="Millares 3 4" xfId="1179"/>
    <cellStyle name="Millares 3 4 2" xfId="1180"/>
    <cellStyle name="Millares 3 4 3" xfId="1181"/>
    <cellStyle name="Millares 3 4 4" xfId="1182"/>
    <cellStyle name="Millares 3 5" xfId="1183"/>
    <cellStyle name="Millares 3 6" xfId="1184"/>
    <cellStyle name="Millares 3 6 2" xfId="1185"/>
    <cellStyle name="Millares 3 6 2 2" xfId="1186"/>
    <cellStyle name="Millares 3 6 3" xfId="1187"/>
    <cellStyle name="Millares 3 7" xfId="1188"/>
    <cellStyle name="Millares 3 7 2" xfId="1189"/>
    <cellStyle name="Millares 3 8" xfId="1190"/>
    <cellStyle name="Millares 3 9" xfId="1191"/>
    <cellStyle name="Millares 30" xfId="1192"/>
    <cellStyle name="Millares 30 2" xfId="1193"/>
    <cellStyle name="Millares 30 2 2" xfId="1194"/>
    <cellStyle name="Millares 31" xfId="1195"/>
    <cellStyle name="Millares 31 2" xfId="1196"/>
    <cellStyle name="Millares 31 2 2" xfId="1197"/>
    <cellStyle name="Millares 31 3" xfId="1198"/>
    <cellStyle name="Millares 32" xfId="1199"/>
    <cellStyle name="Millares 32 2" xfId="1200"/>
    <cellStyle name="Millares 32 2 2" xfId="1201"/>
    <cellStyle name="Millares 32 3" xfId="1202"/>
    <cellStyle name="Millares 33" xfId="1203"/>
    <cellStyle name="Millares 33 2" xfId="1204"/>
    <cellStyle name="Millares 34" xfId="1205"/>
    <cellStyle name="Millares 34 2" xfId="1206"/>
    <cellStyle name="Millares 35" xfId="1207"/>
    <cellStyle name="Millares 35 2" xfId="1208"/>
    <cellStyle name="Millares 36" xfId="1209"/>
    <cellStyle name="Millares 37" xfId="1210"/>
    <cellStyle name="Millares 38" xfId="1211"/>
    <cellStyle name="Millares 39" xfId="1212"/>
    <cellStyle name="Millares 4" xfId="1213"/>
    <cellStyle name="Millares 4 2" xfId="1214"/>
    <cellStyle name="Millares 4 2 2" xfId="1215"/>
    <cellStyle name="Millares 4 2 2 2" xfId="1216"/>
    <cellStyle name="Millares 4 2 2 2 2" xfId="1217"/>
    <cellStyle name="Millares 4 2 2 3" xfId="1218"/>
    <cellStyle name="Millares 4 2 3" xfId="1219"/>
    <cellStyle name="Millares 4 2 3 2" xfId="1220"/>
    <cellStyle name="Millares 4 2 4" xfId="1221"/>
    <cellStyle name="Millares 4 2 5" xfId="1222"/>
    <cellStyle name="Millares 4 3" xfId="1223"/>
    <cellStyle name="Millares 4 4" xfId="1224"/>
    <cellStyle name="Millares 4 4 2" xfId="1225"/>
    <cellStyle name="Millares 4 5" xfId="1226"/>
    <cellStyle name="Millares 4 6" xfId="1227"/>
    <cellStyle name="Millares 40" xfId="1228"/>
    <cellStyle name="Millares 41" xfId="1229"/>
    <cellStyle name="Millares 42" xfId="1230"/>
    <cellStyle name="Millares 43" xfId="1231"/>
    <cellStyle name="Millares 44" xfId="1232"/>
    <cellStyle name="Millares 45" xfId="1233"/>
    <cellStyle name="Millares 46" xfId="1234"/>
    <cellStyle name="Millares 47" xfId="1235"/>
    <cellStyle name="Millares 48" xfId="1236"/>
    <cellStyle name="Millares 49" xfId="1237"/>
    <cellStyle name="Millares 5" xfId="1238"/>
    <cellStyle name="Millares 5 2" xfId="1239"/>
    <cellStyle name="Millares 5 2 2" xfId="1240"/>
    <cellStyle name="Millares 5 2 2 2" xfId="1241"/>
    <cellStyle name="Millares 5 2 2 2 2" xfId="1242"/>
    <cellStyle name="Millares 5 2 2 3" xfId="1243"/>
    <cellStyle name="Millares 5 2 3" xfId="1244"/>
    <cellStyle name="Millares 5 2 3 2" xfId="1245"/>
    <cellStyle name="Millares 5 2 4" xfId="1246"/>
    <cellStyle name="Millares 5 2 5" xfId="1247"/>
    <cellStyle name="Millares 5 3" xfId="1248"/>
    <cellStyle name="Millares 5 3 2" xfId="1249"/>
    <cellStyle name="Millares 5 3 2 2" xfId="1250"/>
    <cellStyle name="Millares 5 3 2 2 2" xfId="1251"/>
    <cellStyle name="Millares 5 3 2 3" xfId="1252"/>
    <cellStyle name="Millares 5 3 3" xfId="1253"/>
    <cellStyle name="Millares 5 3 3 2" xfId="1254"/>
    <cellStyle name="Millares 5 3 4" xfId="1255"/>
    <cellStyle name="Millares 5 4" xfId="1256"/>
    <cellStyle name="Millares 5 4 2" xfId="1257"/>
    <cellStyle name="Millares 5 4 2 2" xfId="1258"/>
    <cellStyle name="Millares 5 4 2 2 2" xfId="1259"/>
    <cellStyle name="Millares 5 4 2 3" xfId="1260"/>
    <cellStyle name="Millares 5 4 3" xfId="1261"/>
    <cellStyle name="Millares 5 4 3 2" xfId="1262"/>
    <cellStyle name="Millares 5 4 4" xfId="1263"/>
    <cellStyle name="Millares 5 5" xfId="1264"/>
    <cellStyle name="Millares 5 6" xfId="1265"/>
    <cellStyle name="Millares 50" xfId="1266"/>
    <cellStyle name="Millares 51" xfId="1267"/>
    <cellStyle name="Millares 52" xfId="1268"/>
    <cellStyle name="Millares 53" xfId="1269"/>
    <cellStyle name="Millares 54" xfId="1270"/>
    <cellStyle name="Millares 55" xfId="1271"/>
    <cellStyle name="Millares 56" xfId="1272"/>
    <cellStyle name="Millares 57" xfId="1273"/>
    <cellStyle name="Millares 58" xfId="1274"/>
    <cellStyle name="Millares 59" xfId="1275"/>
    <cellStyle name="Millares 6" xfId="1276"/>
    <cellStyle name="Millares 6 2" xfId="1277"/>
    <cellStyle name="Millares 6 2 2" xfId="1278"/>
    <cellStyle name="Millares 6 3" xfId="1279"/>
    <cellStyle name="Millares 6 3 2" xfId="1280"/>
    <cellStyle name="Millares 6 3 2 2" xfId="1281"/>
    <cellStyle name="Millares 6 3 2 2 2" xfId="1282"/>
    <cellStyle name="Millares 6 3 2 3" xfId="1283"/>
    <cellStyle name="Millares 6 3 3" xfId="1284"/>
    <cellStyle name="Millares 6 3 3 2" xfId="1285"/>
    <cellStyle name="Millares 6 3 4" xfId="1286"/>
    <cellStyle name="Millares 6 4" xfId="1287"/>
    <cellStyle name="Millares 6 5" xfId="1288"/>
    <cellStyle name="Millares 60" xfId="1289"/>
    <cellStyle name="Millares 61" xfId="1290"/>
    <cellStyle name="Millares 62" xfId="1291"/>
    <cellStyle name="Millares 63" xfId="1292"/>
    <cellStyle name="Millares 64" xfId="1293"/>
    <cellStyle name="Millares 65" xfId="1294"/>
    <cellStyle name="Millares 66" xfId="1295"/>
    <cellStyle name="Millares 67" xfId="1296"/>
    <cellStyle name="Millares 68" xfId="1297"/>
    <cellStyle name="Millares 69" xfId="1298"/>
    <cellStyle name="Millares 7" xfId="1299"/>
    <cellStyle name="Millares 7 2" xfId="1300"/>
    <cellStyle name="Millares 7 2 2" xfId="1301"/>
    <cellStyle name="Millares 7 3" xfId="1302"/>
    <cellStyle name="Millares 7 3 2" xfId="1303"/>
    <cellStyle name="Millares 7 3 2 2" xfId="1304"/>
    <cellStyle name="Millares 7 3 2 2 2" xfId="1305"/>
    <cellStyle name="Millares 7 3 2 3" xfId="1306"/>
    <cellStyle name="Millares 7 3 3" xfId="1307"/>
    <cellStyle name="Millares 7 3 3 2" xfId="1308"/>
    <cellStyle name="Millares 7 3 4" xfId="1309"/>
    <cellStyle name="Millares 7 4" xfId="1310"/>
    <cellStyle name="Millares 70" xfId="1311"/>
    <cellStyle name="Millares 71" xfId="1312"/>
    <cellStyle name="Millares 72" xfId="1313"/>
    <cellStyle name="Millares 73" xfId="1314"/>
    <cellStyle name="Millares 74" xfId="1315"/>
    <cellStyle name="Millares 75" xfId="1316"/>
    <cellStyle name="Millares 76" xfId="1317"/>
    <cellStyle name="Millares 77" xfId="1318"/>
    <cellStyle name="Millares 78" xfId="1319"/>
    <cellStyle name="Millares 79" xfId="1320"/>
    <cellStyle name="Millares 8" xfId="1321"/>
    <cellStyle name="Millares 8 2" xfId="1322"/>
    <cellStyle name="Millares 8 2 2" xfId="1323"/>
    <cellStyle name="Millares 8 2 2 2" xfId="1324"/>
    <cellStyle name="Millares 8 2 2 2 2" xfId="1325"/>
    <cellStyle name="Millares 8 2 2 3" xfId="1326"/>
    <cellStyle name="Millares 8 2 3" xfId="1327"/>
    <cellStyle name="Millares 8 2 3 2" xfId="1328"/>
    <cellStyle name="Millares 8 2 4" xfId="1329"/>
    <cellStyle name="Millares 8 2 5" xfId="1330"/>
    <cellStyle name="Millares 8 3" xfId="1331"/>
    <cellStyle name="Millares 8 4" xfId="1332"/>
    <cellStyle name="Millares 8 5" xfId="1333"/>
    <cellStyle name="Millares 80" xfId="1334"/>
    <cellStyle name="Millares 81" xfId="1335"/>
    <cellStyle name="Millares 82" xfId="1336"/>
    <cellStyle name="Millares 83" xfId="1337"/>
    <cellStyle name="Millares 84" xfId="1338"/>
    <cellStyle name="Millares 85" xfId="1339"/>
    <cellStyle name="Millares 86" xfId="1340"/>
    <cellStyle name="Millares 87" xfId="1341"/>
    <cellStyle name="Millares 88" xfId="1342"/>
    <cellStyle name="Millares 89" xfId="1343"/>
    <cellStyle name="Millares 9" xfId="1344"/>
    <cellStyle name="Millares 9 2" xfId="1345"/>
    <cellStyle name="Millares 9 2 2" xfId="1346"/>
    <cellStyle name="Millares 9 2 2 2" xfId="1347"/>
    <cellStyle name="Millares 9 2 2 2 2" xfId="1348"/>
    <cellStyle name="Millares 9 2 2 3" xfId="1349"/>
    <cellStyle name="Millares 9 2 2 4" xfId="1350"/>
    <cellStyle name="Millares 9 2 3" xfId="1351"/>
    <cellStyle name="Millares 9 2 3 2" xfId="1352"/>
    <cellStyle name="Millares 9 2 4" xfId="1353"/>
    <cellStyle name="Millares 9 2 5" xfId="1354"/>
    <cellStyle name="Millares 9 3" xfId="1355"/>
    <cellStyle name="Millares 9 3 2" xfId="1356"/>
    <cellStyle name="Millares 9 3 3" xfId="1357"/>
    <cellStyle name="Millares 9 3 4" xfId="1358"/>
    <cellStyle name="Millares 9 4" xfId="1359"/>
    <cellStyle name="Millares 9 5" xfId="1360"/>
    <cellStyle name="Millares 9 6" xfId="1361"/>
    <cellStyle name="Millares 90" xfId="1362"/>
    <cellStyle name="Millares 91" xfId="1363"/>
    <cellStyle name="Millares 92" xfId="1364"/>
    <cellStyle name="Millares 93" xfId="1365"/>
    <cellStyle name="Millares 94" xfId="1366"/>
    <cellStyle name="Millares 95" xfId="1367"/>
    <cellStyle name="Millares 96" xfId="1368"/>
    <cellStyle name="Millares 97" xfId="1369"/>
    <cellStyle name="Millares 98" xfId="1370"/>
    <cellStyle name="Millares 99" xfId="1371"/>
    <cellStyle name="Moneda 2" xfId="1372"/>
    <cellStyle name="Moneda 2 2" xfId="1373"/>
    <cellStyle name="Moneda 2 3" xfId="1374"/>
    <cellStyle name="Moneda 2 3 2" xfId="1375"/>
    <cellStyle name="Moneda 2 4" xfId="1376"/>
    <cellStyle name="Moneda 3" xfId="1377"/>
    <cellStyle name="Moneda 3 2" xfId="1378"/>
    <cellStyle name="Moneda 4" xfId="1379"/>
    <cellStyle name="Moneda 4 2" xfId="1380"/>
    <cellStyle name="Moneda 5" xfId="1381"/>
    <cellStyle name="Moneda 6" xfId="1382"/>
    <cellStyle name="Moneda 7" xfId="1383"/>
    <cellStyle name="Moneda 7 2" xfId="1384"/>
    <cellStyle name="Moneda 8" xfId="1385"/>
    <cellStyle name="Moneda 9" xfId="1386"/>
    <cellStyle name="Neutral 2" xfId="1387"/>
    <cellStyle name="Neutral 2 2" xfId="1388"/>
    <cellStyle name="Neutral 2 2 2" xfId="1389"/>
    <cellStyle name="Neutral 2 2 2 2" xfId="1390"/>
    <cellStyle name="Neutral 2 3" xfId="1391"/>
    <cellStyle name="Neutral 3" xfId="1392"/>
    <cellStyle name="Neutral 3 2" xfId="1393"/>
    <cellStyle name="Neutral 3 3" xfId="1394"/>
    <cellStyle name="Neutral 4" xfId="1395"/>
    <cellStyle name="Neutral 4 2" xfId="1396"/>
    <cellStyle name="Neutral 5" xfId="1397"/>
    <cellStyle name="Neutral 5 2" xfId="1398"/>
    <cellStyle name="Neutral 6" xfId="1399"/>
    <cellStyle name="Neutral 7" xfId="1400"/>
    <cellStyle name="Neutral 8" xfId="1401"/>
    <cellStyle name="Neutral 9" xfId="1402"/>
    <cellStyle name="no dec" xfId="1403"/>
    <cellStyle name="Normal" xfId="0" builtinId="0"/>
    <cellStyle name="Normal - Style1" xfId="1404"/>
    <cellStyle name="Normal 10" xfId="1405"/>
    <cellStyle name="Normal 10 2" xfId="1406"/>
    <cellStyle name="Normal 10 2 2" xfId="1407"/>
    <cellStyle name="Normal 10 2 2 2" xfId="1408"/>
    <cellStyle name="Normal 10 2 2 2 2" xfId="1409"/>
    <cellStyle name="Normal 10 2 2 2 3" xfId="1410"/>
    <cellStyle name="Normal 10 2 2 2 4" xfId="1411"/>
    <cellStyle name="Normal 10 2 2 3" xfId="1412"/>
    <cellStyle name="Normal 10 2 2 4" xfId="1413"/>
    <cellStyle name="Normal 10 2 2 5" xfId="1414"/>
    <cellStyle name="Normal 10 2 3" xfId="1415"/>
    <cellStyle name="Normal 10 2 3 2" xfId="1416"/>
    <cellStyle name="Normal 10 2 3 3" xfId="1417"/>
    <cellStyle name="Normal 10 2 3 4" xfId="1418"/>
    <cellStyle name="Normal 10 2 4" xfId="1419"/>
    <cellStyle name="Normal 10 2 5" xfId="1420"/>
    <cellStyle name="Normal 10 2 6" xfId="1421"/>
    <cellStyle name="Normal 10 3" xfId="1422"/>
    <cellStyle name="Normal 10 3 2" xfId="1423"/>
    <cellStyle name="Normal 10 3 2 2" xfId="1424"/>
    <cellStyle name="Normal 10 3 2 3" xfId="1425"/>
    <cellStyle name="Normal 10 3 2 4" xfId="1426"/>
    <cellStyle name="Normal 10 3 3" xfId="1427"/>
    <cellStyle name="Normal 10 3 4" xfId="1428"/>
    <cellStyle name="Normal 10 3 5" xfId="1429"/>
    <cellStyle name="Normal 10 4" xfId="1430"/>
    <cellStyle name="Normal 10 4 2" xfId="1431"/>
    <cellStyle name="Normal 10 4 3" xfId="1432"/>
    <cellStyle name="Normal 10 4 4" xfId="1433"/>
    <cellStyle name="Normal 10 5" xfId="1434"/>
    <cellStyle name="Normal 10 5 2" xfId="1435"/>
    <cellStyle name="Normal 10 6" xfId="1436"/>
    <cellStyle name="Normal 10 6 2" xfId="1437"/>
    <cellStyle name="Normal 10 7" xfId="1438"/>
    <cellStyle name="Normal 10 7 2" xfId="1439"/>
    <cellStyle name="Normal 10 8" xfId="1440"/>
    <cellStyle name="Normal 10 9" xfId="1441"/>
    <cellStyle name="Normal 100" xfId="1442"/>
    <cellStyle name="Normal 100 2" xfId="1443"/>
    <cellStyle name="Normal 100 2 2" xfId="1444"/>
    <cellStyle name="Normal 100 2 2 2" xfId="1445"/>
    <cellStyle name="Normal 100 2 2 2 2" xfId="1446"/>
    <cellStyle name="Normal 100 2 2 2 3" xfId="1447"/>
    <cellStyle name="Normal 100 2 2 2 4" xfId="1448"/>
    <cellStyle name="Normal 100 2 2 3" xfId="1449"/>
    <cellStyle name="Normal 100 2 2 4" xfId="1450"/>
    <cellStyle name="Normal 100 2 2 5" xfId="1451"/>
    <cellStyle name="Normal 100 2 3" xfId="1452"/>
    <cellStyle name="Normal 100 2 3 2" xfId="1453"/>
    <cellStyle name="Normal 100 2 3 3" xfId="1454"/>
    <cellStyle name="Normal 100 2 3 4" xfId="1455"/>
    <cellStyle name="Normal 100 2 4" xfId="1456"/>
    <cellStyle name="Normal 100 2 5" xfId="1457"/>
    <cellStyle name="Normal 100 2 6" xfId="1458"/>
    <cellStyle name="Normal 100 3" xfId="1459"/>
    <cellStyle name="Normal 100 3 2" xfId="1460"/>
    <cellStyle name="Normal 100 3 2 2" xfId="1461"/>
    <cellStyle name="Normal 100 3 2 3" xfId="1462"/>
    <cellStyle name="Normal 100 3 2 4" xfId="1463"/>
    <cellStyle name="Normal 100 3 3" xfId="1464"/>
    <cellStyle name="Normal 100 3 4" xfId="1465"/>
    <cellStyle name="Normal 100 3 5" xfId="1466"/>
    <cellStyle name="Normal 100 4" xfId="1467"/>
    <cellStyle name="Normal 100 4 2" xfId="1468"/>
    <cellStyle name="Normal 100 4 3" xfId="1469"/>
    <cellStyle name="Normal 100 4 4" xfId="1470"/>
    <cellStyle name="Normal 100 5" xfId="1471"/>
    <cellStyle name="Normal 100 6" xfId="1472"/>
    <cellStyle name="Normal 100 7" xfId="1473"/>
    <cellStyle name="Normal 101" xfId="1474"/>
    <cellStyle name="Normal 101 2" xfId="1475"/>
    <cellStyle name="Normal 101 2 2" xfId="1476"/>
    <cellStyle name="Normal 101 2 2 2" xfId="1477"/>
    <cellStyle name="Normal 101 2 2 2 2" xfId="1478"/>
    <cellStyle name="Normal 101 2 2 3" xfId="1479"/>
    <cellStyle name="Normal 101 2 2 4" xfId="1480"/>
    <cellStyle name="Normal 101 2 3" xfId="1481"/>
    <cellStyle name="Normal 101 2 3 2" xfId="1482"/>
    <cellStyle name="Normal 101 2 4" xfId="1483"/>
    <cellStyle name="Normal 101 2 5" xfId="1484"/>
    <cellStyle name="Normal 101 3" xfId="1485"/>
    <cellStyle name="Normal 101 3 2" xfId="1486"/>
    <cellStyle name="Normal 101 3 3" xfId="1487"/>
    <cellStyle name="Normal 101 3 4" xfId="1488"/>
    <cellStyle name="Normal 101 4" xfId="1489"/>
    <cellStyle name="Normal 101 5" xfId="1490"/>
    <cellStyle name="Normal 101 6" xfId="1491"/>
    <cellStyle name="Normal 102" xfId="1492"/>
    <cellStyle name="Normal 102 2" xfId="1493"/>
    <cellStyle name="Normal 102 2 2" xfId="1494"/>
    <cellStyle name="Normal 102 2 2 2" xfId="1495"/>
    <cellStyle name="Normal 102 2 2 2 2" xfId="1496"/>
    <cellStyle name="Normal 102 2 2 3" xfId="1497"/>
    <cellStyle name="Normal 102 2 2 4" xfId="1498"/>
    <cellStyle name="Normal 102 2 3" xfId="1499"/>
    <cellStyle name="Normal 102 2 3 2" xfId="1500"/>
    <cellStyle name="Normal 102 2 4" xfId="1501"/>
    <cellStyle name="Normal 102 2 5" xfId="1502"/>
    <cellStyle name="Normal 102 3" xfId="1503"/>
    <cellStyle name="Normal 102 3 2" xfId="1504"/>
    <cellStyle name="Normal 102 3 3" xfId="1505"/>
    <cellStyle name="Normal 102 3 4" xfId="1506"/>
    <cellStyle name="Normal 102 4" xfId="1507"/>
    <cellStyle name="Normal 102 5" xfId="1508"/>
    <cellStyle name="Normal 102 6" xfId="1509"/>
    <cellStyle name="Normal 103" xfId="1510"/>
    <cellStyle name="Normal 103 2" xfId="1511"/>
    <cellStyle name="Normal 103 2 2" xfId="1512"/>
    <cellStyle name="Normal 103 2 2 2" xfId="1513"/>
    <cellStyle name="Normal 103 2 2 3" xfId="1514"/>
    <cellStyle name="Normal 103 2 2 4" xfId="1515"/>
    <cellStyle name="Normal 103 2 3" xfId="1516"/>
    <cellStyle name="Normal 103 2 4" xfId="1517"/>
    <cellStyle name="Normal 103 2 5" xfId="1518"/>
    <cellStyle name="Normal 103 3" xfId="1519"/>
    <cellStyle name="Normal 103 3 2" xfId="1520"/>
    <cellStyle name="Normal 103 3 3" xfId="1521"/>
    <cellStyle name="Normal 103 3 4" xfId="1522"/>
    <cellStyle name="Normal 103 4" xfId="1523"/>
    <cellStyle name="Normal 103 5" xfId="1524"/>
    <cellStyle name="Normal 103 6" xfId="1525"/>
    <cellStyle name="Normal 104" xfId="1526"/>
    <cellStyle name="Normal 104 2" xfId="1527"/>
    <cellStyle name="Normal 104 2 2" xfId="1528"/>
    <cellStyle name="Normal 104 2 2 2" xfId="1529"/>
    <cellStyle name="Normal 104 2 2 3" xfId="1530"/>
    <cellStyle name="Normal 104 2 2 4" xfId="1531"/>
    <cellStyle name="Normal 104 2 3" xfId="1532"/>
    <cellStyle name="Normal 104 2 4" xfId="1533"/>
    <cellStyle name="Normal 104 2 5" xfId="1534"/>
    <cellStyle name="Normal 104 3" xfId="1535"/>
    <cellStyle name="Normal 104 3 2" xfId="1536"/>
    <cellStyle name="Normal 104 3 3" xfId="1537"/>
    <cellStyle name="Normal 104 3 4" xfId="1538"/>
    <cellStyle name="Normal 104 4" xfId="1539"/>
    <cellStyle name="Normal 104 5" xfId="1540"/>
    <cellStyle name="Normal 104 6" xfId="1541"/>
    <cellStyle name="Normal 105" xfId="1542"/>
    <cellStyle name="Normal 105 2" xfId="1543"/>
    <cellStyle name="Normal 105 2 2" xfId="1544"/>
    <cellStyle name="Normal 105 2 2 2" xfId="1545"/>
    <cellStyle name="Normal 105 2 2 3" xfId="1546"/>
    <cellStyle name="Normal 105 2 2 4" xfId="1547"/>
    <cellStyle name="Normal 105 2 3" xfId="1548"/>
    <cellStyle name="Normal 105 2 4" xfId="1549"/>
    <cellStyle name="Normal 105 2 5" xfId="1550"/>
    <cellStyle name="Normal 105 3" xfId="1551"/>
    <cellStyle name="Normal 105 3 2" xfId="1552"/>
    <cellStyle name="Normal 105 3 3" xfId="1553"/>
    <cellStyle name="Normal 105 3 4" xfId="1554"/>
    <cellStyle name="Normal 105 4" xfId="1555"/>
    <cellStyle name="Normal 105 5" xfId="1556"/>
    <cellStyle name="Normal 105 6" xfId="1557"/>
    <cellStyle name="Normal 106" xfId="1558"/>
    <cellStyle name="Normal 106 2" xfId="1559"/>
    <cellStyle name="Normal 106 2 2" xfId="1560"/>
    <cellStyle name="Normal 106 2 2 2" xfId="1561"/>
    <cellStyle name="Normal 106 2 2 3" xfId="1562"/>
    <cellStyle name="Normal 106 2 2 4" xfId="1563"/>
    <cellStyle name="Normal 106 2 3" xfId="1564"/>
    <cellStyle name="Normal 106 2 4" xfId="1565"/>
    <cellStyle name="Normal 106 2 5" xfId="1566"/>
    <cellStyle name="Normal 106 3" xfId="1567"/>
    <cellStyle name="Normal 106 3 2" xfId="1568"/>
    <cellStyle name="Normal 106 3 3" xfId="1569"/>
    <cellStyle name="Normal 106 3 4" xfId="1570"/>
    <cellStyle name="Normal 106 4" xfId="1571"/>
    <cellStyle name="Normal 106 5" xfId="1572"/>
    <cellStyle name="Normal 106 6" xfId="1573"/>
    <cellStyle name="Normal 107" xfId="1574"/>
    <cellStyle name="Normal 107 2" xfId="1575"/>
    <cellStyle name="Normal 107 2 2" xfId="1576"/>
    <cellStyle name="Normal 107 2 2 2" xfId="1577"/>
    <cellStyle name="Normal 107 2 2 3" xfId="1578"/>
    <cellStyle name="Normal 107 2 2 4" xfId="1579"/>
    <cellStyle name="Normal 107 2 3" xfId="1580"/>
    <cellStyle name="Normal 107 2 4" xfId="1581"/>
    <cellStyle name="Normal 107 2 5" xfId="1582"/>
    <cellStyle name="Normal 107 3" xfId="1583"/>
    <cellStyle name="Normal 107 3 2" xfId="1584"/>
    <cellStyle name="Normal 107 3 3" xfId="1585"/>
    <cellStyle name="Normal 107 3 4" xfId="1586"/>
    <cellStyle name="Normal 107 4" xfId="1587"/>
    <cellStyle name="Normal 107 5" xfId="1588"/>
    <cellStyle name="Normal 107 6" xfId="1589"/>
    <cellStyle name="Normal 108" xfId="1590"/>
    <cellStyle name="Normal 108 2" xfId="1591"/>
    <cellStyle name="Normal 108 2 2" xfId="1592"/>
    <cellStyle name="Normal 108 2 2 2" xfId="1593"/>
    <cellStyle name="Normal 108 2 2 3" xfId="1594"/>
    <cellStyle name="Normal 108 2 2 4" xfId="1595"/>
    <cellStyle name="Normal 108 2 3" xfId="1596"/>
    <cellStyle name="Normal 108 2 4" xfId="1597"/>
    <cellStyle name="Normal 108 2 5" xfId="1598"/>
    <cellStyle name="Normal 108 3" xfId="1599"/>
    <cellStyle name="Normal 108 3 2" xfId="1600"/>
    <cellStyle name="Normal 108 3 3" xfId="1601"/>
    <cellStyle name="Normal 108 3 4" xfId="1602"/>
    <cellStyle name="Normal 108 4" xfId="1603"/>
    <cellStyle name="Normal 108 5" xfId="1604"/>
    <cellStyle name="Normal 108 6" xfId="1605"/>
    <cellStyle name="Normal 109" xfId="1606"/>
    <cellStyle name="Normal 109 2" xfId="1607"/>
    <cellStyle name="Normal 109 2 2" xfId="1608"/>
    <cellStyle name="Normal 109 2 2 2" xfId="1609"/>
    <cellStyle name="Normal 109 2 2 2 2" xfId="1610"/>
    <cellStyle name="Normal 109 2 2 3" xfId="1611"/>
    <cellStyle name="Normal 109 2 2 4" xfId="1612"/>
    <cellStyle name="Normal 109 2 3" xfId="1613"/>
    <cellStyle name="Normal 109 2 3 2" xfId="1614"/>
    <cellStyle name="Normal 109 2 4" xfId="1615"/>
    <cellStyle name="Normal 109 2 5" xfId="1616"/>
    <cellStyle name="Normal 109 3" xfId="1617"/>
    <cellStyle name="Normal 109 3 2" xfId="1618"/>
    <cellStyle name="Normal 109 3 2 2" xfId="1619"/>
    <cellStyle name="Normal 109 3 2 2 2" xfId="1620"/>
    <cellStyle name="Normal 109 3 2 3" xfId="1621"/>
    <cellStyle name="Normal 109 3 3" xfId="1622"/>
    <cellStyle name="Normal 109 3 3 2" xfId="1623"/>
    <cellStyle name="Normal 109 3 4" xfId="1624"/>
    <cellStyle name="Normal 109 4" xfId="1625"/>
    <cellStyle name="Normal 109 5" xfId="1626"/>
    <cellStyle name="Normal 109 6" xfId="1627"/>
    <cellStyle name="Normal 11" xfId="1628"/>
    <cellStyle name="Normal 11 10" xfId="1629"/>
    <cellStyle name="Normal 11 2" xfId="1630"/>
    <cellStyle name="Normal 11 2 2" xfId="1631"/>
    <cellStyle name="Normal 11 2 2 2" xfId="1632"/>
    <cellStyle name="Normal 11 2 2 2 2" xfId="1633"/>
    <cellStyle name="Normal 11 2 2 2 2 2" xfId="1634"/>
    <cellStyle name="Normal 11 2 2 2 3" xfId="1635"/>
    <cellStyle name="Normal 11 2 2 2 4" xfId="1636"/>
    <cellStyle name="Normal 11 2 2 3" xfId="1637"/>
    <cellStyle name="Normal 11 2 2 3 2" xfId="1638"/>
    <cellStyle name="Normal 11 2 2 4" xfId="1639"/>
    <cellStyle name="Normal 11 2 2 5" xfId="1640"/>
    <cellStyle name="Normal 11 2 3" xfId="1641"/>
    <cellStyle name="Normal 11 2 3 2" xfId="1642"/>
    <cellStyle name="Normal 11 2 3 3" xfId="1643"/>
    <cellStyle name="Normal 11 2 3 4" xfId="1644"/>
    <cellStyle name="Normal 11 2 4" xfId="1645"/>
    <cellStyle name="Normal 11 2 5" xfId="1646"/>
    <cellStyle name="Normal 11 2 6" xfId="1647"/>
    <cellStyle name="Normal 11 3" xfId="1648"/>
    <cellStyle name="Normal 11 3 2" xfId="1649"/>
    <cellStyle name="Normal 11 3 2 2" xfId="1650"/>
    <cellStyle name="Normal 11 3 2 3" xfId="1651"/>
    <cellStyle name="Normal 11 3 2 4" xfId="1652"/>
    <cellStyle name="Normal 11 3 3" xfId="1653"/>
    <cellStyle name="Normal 11 3 4" xfId="1654"/>
    <cellStyle name="Normal 11 3 5" xfId="1655"/>
    <cellStyle name="Normal 11 4" xfId="1656"/>
    <cellStyle name="Normal 11 4 2" xfId="1657"/>
    <cellStyle name="Normal 11 4 3" xfId="1658"/>
    <cellStyle name="Normal 11 4 4" xfId="1659"/>
    <cellStyle name="Normal 11 5" xfId="1660"/>
    <cellStyle name="Normal 11 5 2" xfId="1661"/>
    <cellStyle name="Normal 11 6" xfId="1662"/>
    <cellStyle name="Normal 11 6 2" xfId="1663"/>
    <cellStyle name="Normal 11 7" xfId="1664"/>
    <cellStyle name="Normal 11 7 2" xfId="1665"/>
    <cellStyle name="Normal 11 8" xfId="1666"/>
    <cellStyle name="Normal 11 9" xfId="1667"/>
    <cellStyle name="Normal 110" xfId="1668"/>
    <cellStyle name="Normal 110 2" xfId="1669"/>
    <cellStyle name="Normal 110 2 2" xfId="1670"/>
    <cellStyle name="Normal 110 2 2 2" xfId="1671"/>
    <cellStyle name="Normal 110 2 2 2 2" xfId="1672"/>
    <cellStyle name="Normal 110 2 2 3" xfId="1673"/>
    <cellStyle name="Normal 110 2 2 4" xfId="1674"/>
    <cellStyle name="Normal 110 2 3" xfId="1675"/>
    <cellStyle name="Normal 110 2 3 2" xfId="1676"/>
    <cellStyle name="Normal 110 2 4" xfId="1677"/>
    <cellStyle name="Normal 110 2 5" xfId="1678"/>
    <cellStyle name="Normal 110 3" xfId="1679"/>
    <cellStyle name="Normal 110 3 2" xfId="1680"/>
    <cellStyle name="Normal 110 3 3" xfId="1681"/>
    <cellStyle name="Normal 110 3 4" xfId="1682"/>
    <cellStyle name="Normal 110 4" xfId="1683"/>
    <cellStyle name="Normal 110 5" xfId="1684"/>
    <cellStyle name="Normal 110 6" xfId="1685"/>
    <cellStyle name="Normal 111" xfId="1686"/>
    <cellStyle name="Normal 111 2" xfId="1687"/>
    <cellStyle name="Normal 111 2 2" xfId="1688"/>
    <cellStyle name="Normal 111 2 2 2" xfId="1689"/>
    <cellStyle name="Normal 111 2 2 3" xfId="1690"/>
    <cellStyle name="Normal 111 2 2 4" xfId="1691"/>
    <cellStyle name="Normal 111 2 3" xfId="1692"/>
    <cellStyle name="Normal 111 2 4" xfId="1693"/>
    <cellStyle name="Normal 111 2 5" xfId="1694"/>
    <cellStyle name="Normal 111 3" xfId="1695"/>
    <cellStyle name="Normal 111 3 2" xfId="1696"/>
    <cellStyle name="Normal 111 3 3" xfId="1697"/>
    <cellStyle name="Normal 111 3 4" xfId="1698"/>
    <cellStyle name="Normal 111 4" xfId="1699"/>
    <cellStyle name="Normal 111 5" xfId="1700"/>
    <cellStyle name="Normal 111 6" xfId="1701"/>
    <cellStyle name="Normal 112" xfId="1702"/>
    <cellStyle name="Normal 112 2" xfId="1703"/>
    <cellStyle name="Normal 112 2 2" xfId="1704"/>
    <cellStyle name="Normal 112 2 2 2" xfId="1705"/>
    <cellStyle name="Normal 112 2 2 2 2" xfId="1706"/>
    <cellStyle name="Normal 112 2 2 3" xfId="1707"/>
    <cellStyle name="Normal 112 2 2 4" xfId="1708"/>
    <cellStyle name="Normal 112 2 3" xfId="1709"/>
    <cellStyle name="Normal 112 2 3 2" xfId="1710"/>
    <cellStyle name="Normal 112 2 4" xfId="1711"/>
    <cellStyle name="Normal 112 2 5" xfId="1712"/>
    <cellStyle name="Normal 112 3" xfId="1713"/>
    <cellStyle name="Normal 112 3 2" xfId="1714"/>
    <cellStyle name="Normal 112 3 3" xfId="1715"/>
    <cellStyle name="Normal 112 3 4" xfId="1716"/>
    <cellStyle name="Normal 112 4" xfId="1717"/>
    <cellStyle name="Normal 112 5" xfId="1718"/>
    <cellStyle name="Normal 112 6" xfId="1719"/>
    <cellStyle name="Normal 113" xfId="1720"/>
    <cellStyle name="Normal 113 2" xfId="1721"/>
    <cellStyle name="Normal 113 2 2" xfId="1722"/>
    <cellStyle name="Normal 113 2 2 2" xfId="1723"/>
    <cellStyle name="Normal 113 2 2 2 2" xfId="1724"/>
    <cellStyle name="Normal 113 2 2 3" xfId="1725"/>
    <cellStyle name="Normal 113 2 2 4" xfId="1726"/>
    <cellStyle name="Normal 113 2 3" xfId="1727"/>
    <cellStyle name="Normal 113 2 3 2" xfId="1728"/>
    <cellStyle name="Normal 113 2 4" xfId="1729"/>
    <cellStyle name="Normal 113 2 5" xfId="1730"/>
    <cellStyle name="Normal 113 3" xfId="1731"/>
    <cellStyle name="Normal 113 3 2" xfId="1732"/>
    <cellStyle name="Normal 113 3 3" xfId="1733"/>
    <cellStyle name="Normal 113 3 4" xfId="1734"/>
    <cellStyle name="Normal 113 4" xfId="1735"/>
    <cellStyle name="Normal 113 5" xfId="1736"/>
    <cellStyle name="Normal 113 6" xfId="1737"/>
    <cellStyle name="Normal 114" xfId="1738"/>
    <cellStyle name="Normal 114 2" xfId="1739"/>
    <cellStyle name="Normal 114 2 2" xfId="1740"/>
    <cellStyle name="Normal 114 2 2 2" xfId="1741"/>
    <cellStyle name="Normal 114 2 2 2 2" xfId="1742"/>
    <cellStyle name="Normal 114 2 2 3" xfId="1743"/>
    <cellStyle name="Normal 114 2 2 4" xfId="1744"/>
    <cellStyle name="Normal 114 2 3" xfId="1745"/>
    <cellStyle name="Normal 114 2 3 2" xfId="1746"/>
    <cellStyle name="Normal 114 2 4" xfId="1747"/>
    <cellStyle name="Normal 114 2 5" xfId="1748"/>
    <cellStyle name="Normal 114 3" xfId="1749"/>
    <cellStyle name="Normal 114 3 2" xfId="1750"/>
    <cellStyle name="Normal 114 3 3" xfId="1751"/>
    <cellStyle name="Normal 114 3 4" xfId="1752"/>
    <cellStyle name="Normal 114 4" xfId="1753"/>
    <cellStyle name="Normal 114 5" xfId="1754"/>
    <cellStyle name="Normal 114 6" xfId="1755"/>
    <cellStyle name="Normal 115" xfId="1756"/>
    <cellStyle name="Normal 115 2" xfId="1757"/>
    <cellStyle name="Normal 115 2 2" xfId="1758"/>
    <cellStyle name="Normal 115 2 2 2" xfId="1759"/>
    <cellStyle name="Normal 115 2 2 3" xfId="1760"/>
    <cellStyle name="Normal 115 2 2 4" xfId="1761"/>
    <cellStyle name="Normal 115 2 3" xfId="1762"/>
    <cellStyle name="Normal 115 2 4" xfId="1763"/>
    <cellStyle name="Normal 115 2 5" xfId="1764"/>
    <cellStyle name="Normal 115 3" xfId="1765"/>
    <cellStyle name="Normal 115 3 2" xfId="1766"/>
    <cellStyle name="Normal 115 3 3" xfId="1767"/>
    <cellStyle name="Normal 115 3 4" xfId="1768"/>
    <cellStyle name="Normal 115 4" xfId="1769"/>
    <cellStyle name="Normal 115 5" xfId="1770"/>
    <cellStyle name="Normal 115 6" xfId="1771"/>
    <cellStyle name="Normal 116" xfId="1772"/>
    <cellStyle name="Normal 116 2" xfId="1773"/>
    <cellStyle name="Normal 116 2 2" xfId="1774"/>
    <cellStyle name="Normal 116 2 2 2" xfId="1775"/>
    <cellStyle name="Normal 116 2 2 2 2" xfId="1776"/>
    <cellStyle name="Normal 116 2 2 3" xfId="1777"/>
    <cellStyle name="Normal 116 2 2 4" xfId="1778"/>
    <cellStyle name="Normal 116 2 3" xfId="1779"/>
    <cellStyle name="Normal 116 2 3 2" xfId="1780"/>
    <cellStyle name="Normal 116 2 4" xfId="1781"/>
    <cellStyle name="Normal 116 2 5" xfId="1782"/>
    <cellStyle name="Normal 116 3" xfId="1783"/>
    <cellStyle name="Normal 116 3 2" xfId="1784"/>
    <cellStyle name="Normal 116 3 2 2" xfId="1785"/>
    <cellStyle name="Normal 116 3 2 2 2" xfId="1786"/>
    <cellStyle name="Normal 116 3 2 3" xfId="1787"/>
    <cellStyle name="Normal 116 3 3" xfId="1788"/>
    <cellStyle name="Normal 116 3 3 2" xfId="1789"/>
    <cellStyle name="Normal 116 3 4" xfId="1790"/>
    <cellStyle name="Normal 116 4" xfId="1791"/>
    <cellStyle name="Normal 116 5" xfId="1792"/>
    <cellStyle name="Normal 116 6" xfId="1793"/>
    <cellStyle name="Normal 117" xfId="1794"/>
    <cellStyle name="Normal 117 2" xfId="1795"/>
    <cellStyle name="Normal 117 2 2" xfId="1796"/>
    <cellStyle name="Normal 117 2 2 2" xfId="1797"/>
    <cellStyle name="Normal 117 2 2 2 2" xfId="1798"/>
    <cellStyle name="Normal 117 2 2 3" xfId="1799"/>
    <cellStyle name="Normal 117 2 2 4" xfId="1800"/>
    <cellStyle name="Normal 117 2 3" xfId="1801"/>
    <cellStyle name="Normal 117 2 3 2" xfId="1802"/>
    <cellStyle name="Normal 117 2 4" xfId="1803"/>
    <cellStyle name="Normal 117 2 5" xfId="1804"/>
    <cellStyle name="Normal 117 3" xfId="1805"/>
    <cellStyle name="Normal 117 3 2" xfId="1806"/>
    <cellStyle name="Normal 117 3 2 2" xfId="1807"/>
    <cellStyle name="Normal 117 3 2 2 2" xfId="1808"/>
    <cellStyle name="Normal 117 3 2 3" xfId="1809"/>
    <cellStyle name="Normal 117 3 3" xfId="1810"/>
    <cellStyle name="Normal 117 3 3 2" xfId="1811"/>
    <cellStyle name="Normal 117 3 4" xfId="1812"/>
    <cellStyle name="Normal 117 4" xfId="1813"/>
    <cellStyle name="Normal 117 5" xfId="1814"/>
    <cellStyle name="Normal 117 6" xfId="1815"/>
    <cellStyle name="Normal 118" xfId="1816"/>
    <cellStyle name="Normal 118 2" xfId="1817"/>
    <cellStyle name="Normal 118 2 2" xfId="1818"/>
    <cellStyle name="Normal 118 2 2 2" xfId="1819"/>
    <cellStyle name="Normal 118 2 2 2 2" xfId="1820"/>
    <cellStyle name="Normal 118 2 2 3" xfId="1821"/>
    <cellStyle name="Normal 118 2 2 4" xfId="1822"/>
    <cellStyle name="Normal 118 2 3" xfId="1823"/>
    <cellStyle name="Normal 118 2 3 2" xfId="1824"/>
    <cellStyle name="Normal 118 2 4" xfId="1825"/>
    <cellStyle name="Normal 118 2 5" xfId="1826"/>
    <cellStyle name="Normal 118 3" xfId="1827"/>
    <cellStyle name="Normal 118 3 2" xfId="1828"/>
    <cellStyle name="Normal 118 3 3" xfId="1829"/>
    <cellStyle name="Normal 118 3 4" xfId="1830"/>
    <cellStyle name="Normal 118 4" xfId="1831"/>
    <cellStyle name="Normal 118 5" xfId="1832"/>
    <cellStyle name="Normal 118 6" xfId="1833"/>
    <cellStyle name="Normal 119" xfId="1834"/>
    <cellStyle name="Normal 119 2" xfId="1835"/>
    <cellStyle name="Normal 119 2 2" xfId="1836"/>
    <cellStyle name="Normal 119 2 2 2" xfId="1837"/>
    <cellStyle name="Normal 119 2 2 3" xfId="1838"/>
    <cellStyle name="Normal 119 2 2 4" xfId="1839"/>
    <cellStyle name="Normal 119 2 3" xfId="1840"/>
    <cellStyle name="Normal 119 2 4" xfId="1841"/>
    <cellStyle name="Normal 119 2 5" xfId="1842"/>
    <cellStyle name="Normal 119 3" xfId="1843"/>
    <cellStyle name="Normal 119 3 2" xfId="1844"/>
    <cellStyle name="Normal 119 3 3" xfId="1845"/>
    <cellStyle name="Normal 119 3 4" xfId="1846"/>
    <cellStyle name="Normal 119 4" xfId="1847"/>
    <cellStyle name="Normal 119 5" xfId="1848"/>
    <cellStyle name="Normal 119 6" xfId="1849"/>
    <cellStyle name="Normal 12" xfId="1850"/>
    <cellStyle name="Normal 12 10" xfId="1851"/>
    <cellStyle name="Normal 12 2" xfId="1852"/>
    <cellStyle name="Normal 12 2 2" xfId="1853"/>
    <cellStyle name="Normal 12 2 2 2" xfId="1854"/>
    <cellStyle name="Normal 12 2 2 2 2" xfId="1855"/>
    <cellStyle name="Normal 12 2 2 2 3" xfId="1856"/>
    <cellStyle name="Normal 12 2 2 2 4" xfId="1857"/>
    <cellStyle name="Normal 12 2 2 3" xfId="1858"/>
    <cellStyle name="Normal 12 2 2 4" xfId="1859"/>
    <cellStyle name="Normal 12 2 2 5" xfId="1860"/>
    <cellStyle name="Normal 12 2 3" xfId="1861"/>
    <cellStyle name="Normal 12 2 3 2" xfId="1862"/>
    <cellStyle name="Normal 12 2 3 3" xfId="1863"/>
    <cellStyle name="Normal 12 2 3 4" xfId="1864"/>
    <cellStyle name="Normal 12 2 4" xfId="1865"/>
    <cellStyle name="Normal 12 2 5" xfId="1866"/>
    <cellStyle name="Normal 12 2 6" xfId="1867"/>
    <cellStyle name="Normal 12 3" xfId="1868"/>
    <cellStyle name="Normal 12 3 2" xfId="1869"/>
    <cellStyle name="Normal 12 3 2 2" xfId="1870"/>
    <cellStyle name="Normal 12 3 2 3" xfId="1871"/>
    <cellStyle name="Normal 12 3 2 4" xfId="1872"/>
    <cellStyle name="Normal 12 3 3" xfId="1873"/>
    <cellStyle name="Normal 12 3 4" xfId="1874"/>
    <cellStyle name="Normal 12 3 5" xfId="1875"/>
    <cellStyle name="Normal 12 4" xfId="1876"/>
    <cellStyle name="Normal 12 4 2" xfId="1877"/>
    <cellStyle name="Normal 12 4 3" xfId="1878"/>
    <cellStyle name="Normal 12 4 4" xfId="1879"/>
    <cellStyle name="Normal 12 5" xfId="1880"/>
    <cellStyle name="Normal 12 5 2" xfId="1881"/>
    <cellStyle name="Normal 12 6" xfId="1882"/>
    <cellStyle name="Normal 12 6 2" xfId="1883"/>
    <cellStyle name="Normal 12 7" xfId="1884"/>
    <cellStyle name="Normal 12 7 2" xfId="1885"/>
    <cellStyle name="Normal 12 8" xfId="1886"/>
    <cellStyle name="Normal 12 9" xfId="1887"/>
    <cellStyle name="Normal 120" xfId="1888"/>
    <cellStyle name="Normal 120 2" xfId="1889"/>
    <cellStyle name="Normal 120 2 2" xfId="1890"/>
    <cellStyle name="Normal 120 2 2 2" xfId="1891"/>
    <cellStyle name="Normal 120 2 2 3" xfId="1892"/>
    <cellStyle name="Normal 120 2 2 4" xfId="1893"/>
    <cellStyle name="Normal 120 2 3" xfId="1894"/>
    <cellStyle name="Normal 120 2 4" xfId="1895"/>
    <cellStyle name="Normal 120 2 5" xfId="1896"/>
    <cellStyle name="Normal 120 3" xfId="1897"/>
    <cellStyle name="Normal 120 3 2" xfId="1898"/>
    <cellStyle name="Normal 120 3 3" xfId="1899"/>
    <cellStyle name="Normal 120 3 4" xfId="1900"/>
    <cellStyle name="Normal 120 4" xfId="1901"/>
    <cellStyle name="Normal 120 5" xfId="1902"/>
    <cellStyle name="Normal 120 6" xfId="1903"/>
    <cellStyle name="Normal 121" xfId="1904"/>
    <cellStyle name="Normal 121 2" xfId="1905"/>
    <cellStyle name="Normal 121 2 2" xfId="1906"/>
    <cellStyle name="Normal 121 2 2 2" xfId="1907"/>
    <cellStyle name="Normal 121 2 2 3" xfId="1908"/>
    <cellStyle name="Normal 121 2 2 4" xfId="1909"/>
    <cellStyle name="Normal 121 2 3" xfId="1910"/>
    <cellStyle name="Normal 121 2 4" xfId="1911"/>
    <cellStyle name="Normal 121 2 5" xfId="1912"/>
    <cellStyle name="Normal 121 3" xfId="1913"/>
    <cellStyle name="Normal 121 3 2" xfId="1914"/>
    <cellStyle name="Normal 121 3 3" xfId="1915"/>
    <cellStyle name="Normal 121 3 4" xfId="1916"/>
    <cellStyle name="Normal 121 4" xfId="1917"/>
    <cellStyle name="Normal 121 5" xfId="1918"/>
    <cellStyle name="Normal 121 6" xfId="1919"/>
    <cellStyle name="Normal 122" xfId="1920"/>
    <cellStyle name="Normal 122 2" xfId="1921"/>
    <cellStyle name="Normal 122 2 2" xfId="1922"/>
    <cellStyle name="Normal 122 2 2 2" xfId="1923"/>
    <cellStyle name="Normal 122 2 2 3" xfId="1924"/>
    <cellStyle name="Normal 122 2 2 4" xfId="1925"/>
    <cellStyle name="Normal 122 2 3" xfId="1926"/>
    <cellStyle name="Normal 122 2 4" xfId="1927"/>
    <cellStyle name="Normal 122 2 5" xfId="1928"/>
    <cellStyle name="Normal 122 3" xfId="1929"/>
    <cellStyle name="Normal 122 3 2" xfId="1930"/>
    <cellStyle name="Normal 122 3 3" xfId="1931"/>
    <cellStyle name="Normal 122 3 4" xfId="1932"/>
    <cellStyle name="Normal 122 4" xfId="1933"/>
    <cellStyle name="Normal 122 5" xfId="1934"/>
    <cellStyle name="Normal 122 6" xfId="1935"/>
    <cellStyle name="Normal 123" xfId="1936"/>
    <cellStyle name="Normal 123 2" xfId="1937"/>
    <cellStyle name="Normal 123 2 2" xfId="1938"/>
    <cellStyle name="Normal 123 2 2 2" xfId="1939"/>
    <cellStyle name="Normal 123 2 2 3" xfId="1940"/>
    <cellStyle name="Normal 123 2 2 4" xfId="1941"/>
    <cellStyle name="Normal 123 2 3" xfId="1942"/>
    <cellStyle name="Normal 123 2 4" xfId="1943"/>
    <cellStyle name="Normal 123 2 5" xfId="1944"/>
    <cellStyle name="Normal 123 3" xfId="1945"/>
    <cellStyle name="Normal 123 3 2" xfId="1946"/>
    <cellStyle name="Normal 123 3 3" xfId="1947"/>
    <cellStyle name="Normal 123 3 4" xfId="1948"/>
    <cellStyle name="Normal 123 4" xfId="1949"/>
    <cellStyle name="Normal 123 5" xfId="1950"/>
    <cellStyle name="Normal 123 6" xfId="1951"/>
    <cellStyle name="Normal 124" xfId="1952"/>
    <cellStyle name="Normal 124 2" xfId="1953"/>
    <cellStyle name="Normal 124 2 2" xfId="1954"/>
    <cellStyle name="Normal 124 2 2 2" xfId="1955"/>
    <cellStyle name="Normal 124 2 2 3" xfId="1956"/>
    <cellStyle name="Normal 124 2 2 4" xfId="1957"/>
    <cellStyle name="Normal 124 2 3" xfId="1958"/>
    <cellStyle name="Normal 124 2 4" xfId="1959"/>
    <cellStyle name="Normal 124 2 5" xfId="1960"/>
    <cellStyle name="Normal 124 3" xfId="1961"/>
    <cellStyle name="Normal 124 3 2" xfId="1962"/>
    <cellStyle name="Normal 124 3 3" xfId="1963"/>
    <cellStyle name="Normal 124 3 4" xfId="1964"/>
    <cellStyle name="Normal 124 4" xfId="1965"/>
    <cellStyle name="Normal 124 5" xfId="1966"/>
    <cellStyle name="Normal 124 6" xfId="1967"/>
    <cellStyle name="Normal 125" xfId="1968"/>
    <cellStyle name="Normal 125 2" xfId="1969"/>
    <cellStyle name="Normal 125 2 2" xfId="1970"/>
    <cellStyle name="Normal 125 2 2 2" xfId="1971"/>
    <cellStyle name="Normal 125 2 2 3" xfId="1972"/>
    <cellStyle name="Normal 125 2 2 4" xfId="1973"/>
    <cellStyle name="Normal 125 2 3" xfId="1974"/>
    <cellStyle name="Normal 125 2 4" xfId="1975"/>
    <cellStyle name="Normal 125 2 5" xfId="1976"/>
    <cellStyle name="Normal 125 3" xfId="1977"/>
    <cellStyle name="Normal 125 3 2" xfId="1978"/>
    <cellStyle name="Normal 125 3 3" xfId="1979"/>
    <cellStyle name="Normal 125 3 4" xfId="1980"/>
    <cellStyle name="Normal 125 4" xfId="1981"/>
    <cellStyle name="Normal 125 5" xfId="1982"/>
    <cellStyle name="Normal 125 6" xfId="1983"/>
    <cellStyle name="Normal 126" xfId="1984"/>
    <cellStyle name="Normal 126 2" xfId="1985"/>
    <cellStyle name="Normal 126 2 2" xfId="1986"/>
    <cellStyle name="Normal 126 2 2 2" xfId="1987"/>
    <cellStyle name="Normal 126 2 2 3" xfId="1988"/>
    <cellStyle name="Normal 126 2 2 4" xfId="1989"/>
    <cellStyle name="Normal 126 2 3" xfId="1990"/>
    <cellStyle name="Normal 126 2 4" xfId="1991"/>
    <cellStyle name="Normal 126 2 5" xfId="1992"/>
    <cellStyle name="Normal 126 3" xfId="1993"/>
    <cellStyle name="Normal 126 3 2" xfId="1994"/>
    <cellStyle name="Normal 126 3 3" xfId="1995"/>
    <cellStyle name="Normal 126 3 4" xfId="1996"/>
    <cellStyle name="Normal 126 4" xfId="1997"/>
    <cellStyle name="Normal 126 5" xfId="1998"/>
    <cellStyle name="Normal 126 6" xfId="1999"/>
    <cellStyle name="Normal 127" xfId="2000"/>
    <cellStyle name="Normal 127 2" xfId="2001"/>
    <cellStyle name="Normal 127 2 2" xfId="2002"/>
    <cellStyle name="Normal 127 2 2 2" xfId="2003"/>
    <cellStyle name="Normal 127 2 2 3" xfId="2004"/>
    <cellStyle name="Normal 127 2 2 4" xfId="2005"/>
    <cellStyle name="Normal 127 2 3" xfId="2006"/>
    <cellStyle name="Normal 127 2 4" xfId="2007"/>
    <cellStyle name="Normal 127 2 5" xfId="2008"/>
    <cellStyle name="Normal 127 3" xfId="2009"/>
    <cellStyle name="Normal 127 3 2" xfId="2010"/>
    <cellStyle name="Normal 127 3 3" xfId="2011"/>
    <cellStyle name="Normal 127 3 4" xfId="2012"/>
    <cellStyle name="Normal 127 4" xfId="2013"/>
    <cellStyle name="Normal 127 5" xfId="2014"/>
    <cellStyle name="Normal 127 6" xfId="2015"/>
    <cellStyle name="Normal 128" xfId="2016"/>
    <cellStyle name="Normal 128 2" xfId="2017"/>
    <cellStyle name="Normal 128 2 2" xfId="2018"/>
    <cellStyle name="Normal 128 2 2 2" xfId="2019"/>
    <cellStyle name="Normal 128 2 2 3" xfId="2020"/>
    <cellStyle name="Normal 128 2 2 4" xfId="2021"/>
    <cellStyle name="Normal 128 2 3" xfId="2022"/>
    <cellStyle name="Normal 128 2 4" xfId="2023"/>
    <cellStyle name="Normal 128 2 5" xfId="2024"/>
    <cellStyle name="Normal 128 3" xfId="2025"/>
    <cellStyle name="Normal 128 3 2" xfId="2026"/>
    <cellStyle name="Normal 128 3 3" xfId="2027"/>
    <cellStyle name="Normal 128 3 4" xfId="2028"/>
    <cellStyle name="Normal 128 4" xfId="2029"/>
    <cellStyle name="Normal 128 5" xfId="2030"/>
    <cellStyle name="Normal 128 6" xfId="2031"/>
    <cellStyle name="Normal 129" xfId="2032"/>
    <cellStyle name="Normal 129 2" xfId="2033"/>
    <cellStyle name="Normal 129 2 2" xfId="2034"/>
    <cellStyle name="Normal 129 2 2 2" xfId="2035"/>
    <cellStyle name="Normal 129 2 2 3" xfId="2036"/>
    <cellStyle name="Normal 129 2 2 4" xfId="2037"/>
    <cellStyle name="Normal 129 2 3" xfId="2038"/>
    <cellStyle name="Normal 129 2 4" xfId="2039"/>
    <cellStyle name="Normal 129 2 5" xfId="2040"/>
    <cellStyle name="Normal 129 3" xfId="2041"/>
    <cellStyle name="Normal 129 3 2" xfId="2042"/>
    <cellStyle name="Normal 129 3 3" xfId="2043"/>
    <cellStyle name="Normal 129 3 4" xfId="2044"/>
    <cellStyle name="Normal 129 4" xfId="2045"/>
    <cellStyle name="Normal 129 5" xfId="2046"/>
    <cellStyle name="Normal 129 6" xfId="2047"/>
    <cellStyle name="Normal 13" xfId="2048"/>
    <cellStyle name="Normal 13 2" xfId="2049"/>
    <cellStyle name="Normal 13 2 2" xfId="2050"/>
    <cellStyle name="Normal 13 2 2 2" xfId="2051"/>
    <cellStyle name="Normal 13 2 2 2 2" xfId="2052"/>
    <cellStyle name="Normal 13 2 2 2 3" xfId="2053"/>
    <cellStyle name="Normal 13 2 2 2 4" xfId="2054"/>
    <cellStyle name="Normal 13 2 2 3" xfId="2055"/>
    <cellStyle name="Normal 13 2 2 4" xfId="2056"/>
    <cellStyle name="Normal 13 2 2 5" xfId="2057"/>
    <cellStyle name="Normal 13 2 3" xfId="2058"/>
    <cellStyle name="Normal 13 2 3 2" xfId="2059"/>
    <cellStyle name="Normal 13 2 3 3" xfId="2060"/>
    <cellStyle name="Normal 13 2 3 4" xfId="2061"/>
    <cellStyle name="Normal 13 2 4" xfId="2062"/>
    <cellStyle name="Normal 13 2 5" xfId="2063"/>
    <cellStyle name="Normal 13 2 6" xfId="2064"/>
    <cellStyle name="Normal 13 3" xfId="2065"/>
    <cellStyle name="Normal 13 3 2" xfId="2066"/>
    <cellStyle name="Normal 13 3 2 2" xfId="2067"/>
    <cellStyle name="Normal 13 3 2 3" xfId="2068"/>
    <cellStyle name="Normal 13 3 2 4" xfId="2069"/>
    <cellStyle name="Normal 13 3 3" xfId="2070"/>
    <cellStyle name="Normal 13 3 4" xfId="2071"/>
    <cellStyle name="Normal 13 3 5" xfId="2072"/>
    <cellStyle name="Normal 13 4" xfId="2073"/>
    <cellStyle name="Normal 13 4 2" xfId="2074"/>
    <cellStyle name="Normal 13 4 3" xfId="2075"/>
    <cellStyle name="Normal 13 4 4" xfId="2076"/>
    <cellStyle name="Normal 13 5" xfId="2077"/>
    <cellStyle name="Normal 13 5 2" xfId="2078"/>
    <cellStyle name="Normal 13 6" xfId="2079"/>
    <cellStyle name="Normal 13 6 2" xfId="2080"/>
    <cellStyle name="Normal 13 7" xfId="2081"/>
    <cellStyle name="Normal 13 7 2" xfId="2082"/>
    <cellStyle name="Normal 13 8" xfId="2083"/>
    <cellStyle name="Normal 13 9" xfId="2084"/>
    <cellStyle name="Normal 130" xfId="2085"/>
    <cellStyle name="Normal 130 2" xfId="2086"/>
    <cellStyle name="Normal 130 2 2" xfId="2087"/>
    <cellStyle name="Normal 130 2 2 2" xfId="2088"/>
    <cellStyle name="Normal 130 2 2 3" xfId="2089"/>
    <cellStyle name="Normal 130 2 2 4" xfId="2090"/>
    <cellStyle name="Normal 130 2 3" xfId="2091"/>
    <cellStyle name="Normal 130 2 4" xfId="2092"/>
    <cellStyle name="Normal 130 2 5" xfId="2093"/>
    <cellStyle name="Normal 130 3" xfId="2094"/>
    <cellStyle name="Normal 130 3 2" xfId="2095"/>
    <cellStyle name="Normal 130 3 3" xfId="2096"/>
    <cellStyle name="Normal 130 3 4" xfId="2097"/>
    <cellStyle name="Normal 130 4" xfId="2098"/>
    <cellStyle name="Normal 130 5" xfId="2099"/>
    <cellStyle name="Normal 130 6" xfId="2100"/>
    <cellStyle name="Normal 131" xfId="2101"/>
    <cellStyle name="Normal 131 2" xfId="2102"/>
    <cellStyle name="Normal 131 2 2" xfId="2103"/>
    <cellStyle name="Normal 131 2 2 2" xfId="2104"/>
    <cellStyle name="Normal 131 2 2 2 2" xfId="2105"/>
    <cellStyle name="Normal 131 2 2 3" xfId="2106"/>
    <cellStyle name="Normal 131 2 2 4" xfId="2107"/>
    <cellStyle name="Normal 131 2 3" xfId="2108"/>
    <cellStyle name="Normal 131 2 3 2" xfId="2109"/>
    <cellStyle name="Normal 131 2 4" xfId="2110"/>
    <cellStyle name="Normal 131 2 5" xfId="2111"/>
    <cellStyle name="Normal 131 3" xfId="2112"/>
    <cellStyle name="Normal 131 3 2" xfId="2113"/>
    <cellStyle name="Normal 131 3 3" xfId="2114"/>
    <cellStyle name="Normal 131 3 4" xfId="2115"/>
    <cellStyle name="Normal 131 4" xfId="2116"/>
    <cellStyle name="Normal 131 5" xfId="2117"/>
    <cellStyle name="Normal 131 6" xfId="2118"/>
    <cellStyle name="Normal 132" xfId="2119"/>
    <cellStyle name="Normal 132 2" xfId="2120"/>
    <cellStyle name="Normal 132 2 2" xfId="2121"/>
    <cellStyle name="Normal 132 2 2 2" xfId="2122"/>
    <cellStyle name="Normal 132 2 2 2 2" xfId="2123"/>
    <cellStyle name="Normal 132 2 2 3" xfId="2124"/>
    <cellStyle name="Normal 132 2 2 4" xfId="2125"/>
    <cellStyle name="Normal 132 2 3" xfId="2126"/>
    <cellStyle name="Normal 132 2 3 2" xfId="2127"/>
    <cellStyle name="Normal 132 2 4" xfId="2128"/>
    <cellStyle name="Normal 132 2 5" xfId="2129"/>
    <cellStyle name="Normal 132 3" xfId="2130"/>
    <cellStyle name="Normal 132 3 2" xfId="2131"/>
    <cellStyle name="Normal 132 3 3" xfId="2132"/>
    <cellStyle name="Normal 132 3 4" xfId="2133"/>
    <cellStyle name="Normal 132 4" xfId="2134"/>
    <cellStyle name="Normal 132 5" xfId="2135"/>
    <cellStyle name="Normal 132 6" xfId="2136"/>
    <cellStyle name="Normal 133" xfId="2137"/>
    <cellStyle name="Normal 133 2" xfId="2138"/>
    <cellStyle name="Normal 133 2 2" xfId="2139"/>
    <cellStyle name="Normal 133 2 2 2" xfId="2140"/>
    <cellStyle name="Normal 133 2 2 3" xfId="2141"/>
    <cellStyle name="Normal 133 2 2 4" xfId="2142"/>
    <cellStyle name="Normal 133 2 3" xfId="2143"/>
    <cellStyle name="Normal 133 2 4" xfId="2144"/>
    <cellStyle name="Normal 133 2 5" xfId="2145"/>
    <cellStyle name="Normal 133 3" xfId="2146"/>
    <cellStyle name="Normal 133 3 2" xfId="2147"/>
    <cellStyle name="Normal 133 3 3" xfId="2148"/>
    <cellStyle name="Normal 133 3 4" xfId="2149"/>
    <cellStyle name="Normal 133 4" xfId="2150"/>
    <cellStyle name="Normal 133 5" xfId="2151"/>
    <cellStyle name="Normal 133 6" xfId="2152"/>
    <cellStyle name="Normal 134" xfId="2153"/>
    <cellStyle name="Normal 134 2" xfId="2154"/>
    <cellStyle name="Normal 134 2 2" xfId="2155"/>
    <cellStyle name="Normal 134 2 2 2" xfId="2156"/>
    <cellStyle name="Normal 134 2 2 2 2" xfId="2157"/>
    <cellStyle name="Normal 134 2 2 3" xfId="2158"/>
    <cellStyle name="Normal 134 2 2 4" xfId="2159"/>
    <cellStyle name="Normal 134 2 3" xfId="2160"/>
    <cellStyle name="Normal 134 2 3 2" xfId="2161"/>
    <cellStyle name="Normal 134 2 4" xfId="2162"/>
    <cellStyle name="Normal 134 2 5" xfId="2163"/>
    <cellStyle name="Normal 134 3" xfId="2164"/>
    <cellStyle name="Normal 134 3 2" xfId="2165"/>
    <cellStyle name="Normal 134 3 3" xfId="2166"/>
    <cellStyle name="Normal 134 3 4" xfId="2167"/>
    <cellStyle name="Normal 134 4" xfId="2168"/>
    <cellStyle name="Normal 134 5" xfId="2169"/>
    <cellStyle name="Normal 134 6" xfId="2170"/>
    <cellStyle name="Normal 135" xfId="2171"/>
    <cellStyle name="Normal 135 2" xfId="2172"/>
    <cellStyle name="Normal 135 2 2" xfId="2173"/>
    <cellStyle name="Normal 135 2 2 2" xfId="2174"/>
    <cellStyle name="Normal 135 2 2 2 2" xfId="2175"/>
    <cellStyle name="Normal 135 2 2 3" xfId="2176"/>
    <cellStyle name="Normal 135 2 2 4" xfId="2177"/>
    <cellStyle name="Normal 135 2 3" xfId="2178"/>
    <cellStyle name="Normal 135 2 3 2" xfId="2179"/>
    <cellStyle name="Normal 135 2 4" xfId="2180"/>
    <cellStyle name="Normal 135 2 5" xfId="2181"/>
    <cellStyle name="Normal 135 3" xfId="2182"/>
    <cellStyle name="Normal 135 3 2" xfId="2183"/>
    <cellStyle name="Normal 135 3 3" xfId="2184"/>
    <cellStyle name="Normal 135 3 4" xfId="2185"/>
    <cellStyle name="Normal 135 4" xfId="2186"/>
    <cellStyle name="Normal 135 5" xfId="2187"/>
    <cellStyle name="Normal 135 6" xfId="2188"/>
    <cellStyle name="Normal 136" xfId="2189"/>
    <cellStyle name="Normal 136 2" xfId="2190"/>
    <cellStyle name="Normal 136 2 2" xfId="2191"/>
    <cellStyle name="Normal 136 2 2 2" xfId="2192"/>
    <cellStyle name="Normal 136 2 2 3" xfId="2193"/>
    <cellStyle name="Normal 136 2 2 4" xfId="2194"/>
    <cellStyle name="Normal 136 2 3" xfId="2195"/>
    <cellStyle name="Normal 136 2 4" xfId="2196"/>
    <cellStyle name="Normal 136 2 5" xfId="2197"/>
    <cellStyle name="Normal 136 3" xfId="2198"/>
    <cellStyle name="Normal 136 3 2" xfId="2199"/>
    <cellStyle name="Normal 136 3 3" xfId="2200"/>
    <cellStyle name="Normal 136 3 4" xfId="2201"/>
    <cellStyle name="Normal 136 4" xfId="2202"/>
    <cellStyle name="Normal 136 5" xfId="2203"/>
    <cellStyle name="Normal 136 6" xfId="2204"/>
    <cellStyle name="Normal 137" xfId="2205"/>
    <cellStyle name="Normal 137 2" xfId="2206"/>
    <cellStyle name="Normal 137 2 2" xfId="2207"/>
    <cellStyle name="Normal 137 2 2 2" xfId="2208"/>
    <cellStyle name="Normal 137 2 2 3" xfId="2209"/>
    <cellStyle name="Normal 137 2 2 4" xfId="2210"/>
    <cellStyle name="Normal 137 2 3" xfId="2211"/>
    <cellStyle name="Normal 137 2 4" xfId="2212"/>
    <cellStyle name="Normal 137 2 5" xfId="2213"/>
    <cellStyle name="Normal 137 3" xfId="2214"/>
    <cellStyle name="Normal 137 3 2" xfId="2215"/>
    <cellStyle name="Normal 137 3 3" xfId="2216"/>
    <cellStyle name="Normal 137 3 4" xfId="2217"/>
    <cellStyle name="Normal 137 4" xfId="2218"/>
    <cellStyle name="Normal 137 5" xfId="2219"/>
    <cellStyle name="Normal 137 6" xfId="2220"/>
    <cellStyle name="Normal 138" xfId="2221"/>
    <cellStyle name="Normal 138 2" xfId="2222"/>
    <cellStyle name="Normal 138 2 2" xfId="2223"/>
    <cellStyle name="Normal 138 2 2 2" xfId="2224"/>
    <cellStyle name="Normal 138 2 2 3" xfId="2225"/>
    <cellStyle name="Normal 138 2 2 4" xfId="2226"/>
    <cellStyle name="Normal 138 2 3" xfId="2227"/>
    <cellStyle name="Normal 138 2 4" xfId="2228"/>
    <cellStyle name="Normal 138 2 5" xfId="2229"/>
    <cellStyle name="Normal 138 3" xfId="2230"/>
    <cellStyle name="Normal 138 3 2" xfId="2231"/>
    <cellStyle name="Normal 138 3 3" xfId="2232"/>
    <cellStyle name="Normal 138 3 4" xfId="2233"/>
    <cellStyle name="Normal 138 4" xfId="2234"/>
    <cellStyle name="Normal 138 5" xfId="2235"/>
    <cellStyle name="Normal 138 6" xfId="2236"/>
    <cellStyle name="Normal 139" xfId="2237"/>
    <cellStyle name="Normal 139 2" xfId="2238"/>
    <cellStyle name="Normal 139 2 2" xfId="2239"/>
    <cellStyle name="Normal 139 2 2 2" xfId="2240"/>
    <cellStyle name="Normal 139 2 2 3" xfId="2241"/>
    <cellStyle name="Normal 139 2 2 4" xfId="2242"/>
    <cellStyle name="Normal 139 2 3" xfId="2243"/>
    <cellStyle name="Normal 139 2 4" xfId="2244"/>
    <cellStyle name="Normal 139 2 5" xfId="2245"/>
    <cellStyle name="Normal 139 3" xfId="2246"/>
    <cellStyle name="Normal 139 3 2" xfId="2247"/>
    <cellStyle name="Normal 139 3 3" xfId="2248"/>
    <cellStyle name="Normal 139 3 4" xfId="2249"/>
    <cellStyle name="Normal 139 4" xfId="2250"/>
    <cellStyle name="Normal 139 5" xfId="2251"/>
    <cellStyle name="Normal 139 6" xfId="2252"/>
    <cellStyle name="Normal 14" xfId="2253"/>
    <cellStyle name="Normal 14 2" xfId="2254"/>
    <cellStyle name="Normal 14 2 2" xfId="2255"/>
    <cellStyle name="Normal 14 2 2 2" xfId="2256"/>
    <cellStyle name="Normal 14 2 2 2 2" xfId="2257"/>
    <cellStyle name="Normal 14 2 2 2 3" xfId="2258"/>
    <cellStyle name="Normal 14 2 2 2 4" xfId="2259"/>
    <cellStyle name="Normal 14 2 2 3" xfId="2260"/>
    <cellStyle name="Normal 14 2 2 4" xfId="2261"/>
    <cellStyle name="Normal 14 2 2 5" xfId="2262"/>
    <cellStyle name="Normal 14 2 3" xfId="2263"/>
    <cellStyle name="Normal 14 2 3 2" xfId="2264"/>
    <cellStyle name="Normal 14 2 3 3" xfId="2265"/>
    <cellStyle name="Normal 14 2 3 4" xfId="2266"/>
    <cellStyle name="Normal 14 2 4" xfId="2267"/>
    <cellStyle name="Normal 14 2 5" xfId="2268"/>
    <cellStyle name="Normal 14 2 6" xfId="2269"/>
    <cellStyle name="Normal 14 3" xfId="2270"/>
    <cellStyle name="Normal 14 3 2" xfId="2271"/>
    <cellStyle name="Normal 14 3 2 2" xfId="2272"/>
    <cellStyle name="Normal 14 3 2 3" xfId="2273"/>
    <cellStyle name="Normal 14 3 2 4" xfId="2274"/>
    <cellStyle name="Normal 14 3 3" xfId="2275"/>
    <cellStyle name="Normal 14 3 4" xfId="2276"/>
    <cellStyle name="Normal 14 3 5" xfId="2277"/>
    <cellStyle name="Normal 14 4" xfId="2278"/>
    <cellStyle name="Normal 14 4 2" xfId="2279"/>
    <cellStyle name="Normal 14 4 3" xfId="2280"/>
    <cellStyle name="Normal 14 4 4" xfId="2281"/>
    <cellStyle name="Normal 14 5" xfId="2282"/>
    <cellStyle name="Normal 14 5 2" xfId="2283"/>
    <cellStyle name="Normal 14 6" xfId="2284"/>
    <cellStyle name="Normal 14 6 2" xfId="2285"/>
    <cellStyle name="Normal 14 7" xfId="2286"/>
    <cellStyle name="Normal 14 7 2" xfId="2287"/>
    <cellStyle name="Normal 14 8" xfId="2288"/>
    <cellStyle name="Normal 14 9" xfId="2289"/>
    <cellStyle name="Normal 140" xfId="2290"/>
    <cellStyle name="Normal 140 2" xfId="2291"/>
    <cellStyle name="Normal 140 2 2" xfId="2292"/>
    <cellStyle name="Normal 140 2 2 2" xfId="2293"/>
    <cellStyle name="Normal 140 2 2 3" xfId="2294"/>
    <cellStyle name="Normal 140 2 2 4" xfId="2295"/>
    <cellStyle name="Normal 140 2 3" xfId="2296"/>
    <cellStyle name="Normal 140 2 4" xfId="2297"/>
    <cellStyle name="Normal 140 2 5" xfId="2298"/>
    <cellStyle name="Normal 140 3" xfId="2299"/>
    <cellStyle name="Normal 140 3 2" xfId="2300"/>
    <cellStyle name="Normal 140 3 3" xfId="2301"/>
    <cellStyle name="Normal 140 3 4" xfId="2302"/>
    <cellStyle name="Normal 140 4" xfId="2303"/>
    <cellStyle name="Normal 140 5" xfId="2304"/>
    <cellStyle name="Normal 140 6" xfId="2305"/>
    <cellStyle name="Normal 141" xfId="2306"/>
    <cellStyle name="Normal 141 2" xfId="2307"/>
    <cellStyle name="Normal 141 2 2" xfId="2308"/>
    <cellStyle name="Normal 141 2 2 2" xfId="2309"/>
    <cellStyle name="Normal 141 2 2 3" xfId="2310"/>
    <cellStyle name="Normal 141 2 2 4" xfId="2311"/>
    <cellStyle name="Normal 141 2 3" xfId="2312"/>
    <cellStyle name="Normal 141 2 4" xfId="2313"/>
    <cellStyle name="Normal 141 2 5" xfId="2314"/>
    <cellStyle name="Normal 141 3" xfId="2315"/>
    <cellStyle name="Normal 141 3 2" xfId="2316"/>
    <cellStyle name="Normal 141 3 3" xfId="2317"/>
    <cellStyle name="Normal 141 3 4" xfId="2318"/>
    <cellStyle name="Normal 141 4" xfId="2319"/>
    <cellStyle name="Normal 141 5" xfId="2320"/>
    <cellStyle name="Normal 141 6" xfId="2321"/>
    <cellStyle name="Normal 142" xfId="2322"/>
    <cellStyle name="Normal 142 2" xfId="2323"/>
    <cellStyle name="Normal 142 2 2" xfId="2324"/>
    <cellStyle name="Normal 142 2 2 2" xfId="2325"/>
    <cellStyle name="Normal 142 2 2 3" xfId="2326"/>
    <cellStyle name="Normal 142 2 2 4" xfId="2327"/>
    <cellStyle name="Normal 142 2 3" xfId="2328"/>
    <cellStyle name="Normal 142 2 4" xfId="2329"/>
    <cellStyle name="Normal 142 2 5" xfId="2330"/>
    <cellStyle name="Normal 142 3" xfId="2331"/>
    <cellStyle name="Normal 142 3 2" xfId="2332"/>
    <cellStyle name="Normal 142 3 3" xfId="2333"/>
    <cellStyle name="Normal 142 3 4" xfId="2334"/>
    <cellStyle name="Normal 142 4" xfId="2335"/>
    <cellStyle name="Normal 142 5" xfId="2336"/>
    <cellStyle name="Normal 142 6" xfId="2337"/>
    <cellStyle name="Normal 143" xfId="2338"/>
    <cellStyle name="Normal 143 2" xfId="2339"/>
    <cellStyle name="Normal 143 2 2" xfId="2340"/>
    <cellStyle name="Normal 143 2 2 2" xfId="2341"/>
    <cellStyle name="Normal 143 2 2 3" xfId="2342"/>
    <cellStyle name="Normal 143 2 2 4" xfId="2343"/>
    <cellStyle name="Normal 143 2 3" xfId="2344"/>
    <cellStyle name="Normal 143 2 4" xfId="2345"/>
    <cellStyle name="Normal 143 2 5" xfId="2346"/>
    <cellStyle name="Normal 143 3" xfId="2347"/>
    <cellStyle name="Normal 143 3 2" xfId="2348"/>
    <cellStyle name="Normal 143 3 3" xfId="2349"/>
    <cellStyle name="Normal 143 3 4" xfId="2350"/>
    <cellStyle name="Normal 143 4" xfId="2351"/>
    <cellStyle name="Normal 143 5" xfId="2352"/>
    <cellStyle name="Normal 143 6" xfId="2353"/>
    <cellStyle name="Normal 144" xfId="2354"/>
    <cellStyle name="Normal 144 2" xfId="2355"/>
    <cellStyle name="Normal 144 2 2" xfId="2356"/>
    <cellStyle name="Normal 144 2 2 2" xfId="2357"/>
    <cellStyle name="Normal 144 2 2 3" xfId="2358"/>
    <cellStyle name="Normal 144 2 2 4" xfId="2359"/>
    <cellStyle name="Normal 144 2 3" xfId="2360"/>
    <cellStyle name="Normal 144 2 4" xfId="2361"/>
    <cellStyle name="Normal 144 2 5" xfId="2362"/>
    <cellStyle name="Normal 144 3" xfId="2363"/>
    <cellStyle name="Normal 144 3 2" xfId="2364"/>
    <cellStyle name="Normal 144 3 3" xfId="2365"/>
    <cellStyle name="Normal 144 3 4" xfId="2366"/>
    <cellStyle name="Normal 144 4" xfId="2367"/>
    <cellStyle name="Normal 144 5" xfId="2368"/>
    <cellStyle name="Normal 144 6" xfId="2369"/>
    <cellStyle name="Normal 145" xfId="2370"/>
    <cellStyle name="Normal 145 2" xfId="2371"/>
    <cellStyle name="Normal 145 2 2" xfId="2372"/>
    <cellStyle name="Normal 145 2 2 2" xfId="2373"/>
    <cellStyle name="Normal 145 2 2 3" xfId="2374"/>
    <cellStyle name="Normal 145 2 2 4" xfId="2375"/>
    <cellStyle name="Normal 145 2 3" xfId="2376"/>
    <cellStyle name="Normal 145 2 4" xfId="2377"/>
    <cellStyle name="Normal 145 2 5" xfId="2378"/>
    <cellStyle name="Normal 145 3" xfId="2379"/>
    <cellStyle name="Normal 145 3 2" xfId="2380"/>
    <cellStyle name="Normal 145 3 3" xfId="2381"/>
    <cellStyle name="Normal 145 3 4" xfId="2382"/>
    <cellStyle name="Normal 145 4" xfId="2383"/>
    <cellStyle name="Normal 145 5" xfId="2384"/>
    <cellStyle name="Normal 145 6" xfId="2385"/>
    <cellStyle name="Normal 146" xfId="2386"/>
    <cellStyle name="Normal 146 2" xfId="2387"/>
    <cellStyle name="Normal 146 2 2" xfId="2388"/>
    <cellStyle name="Normal 146 2 2 2" xfId="2389"/>
    <cellStyle name="Normal 146 2 2 3" xfId="2390"/>
    <cellStyle name="Normal 146 2 2 4" xfId="2391"/>
    <cellStyle name="Normal 146 2 3" xfId="2392"/>
    <cellStyle name="Normal 146 2 4" xfId="2393"/>
    <cellStyle name="Normal 146 2 5" xfId="2394"/>
    <cellStyle name="Normal 146 3" xfId="2395"/>
    <cellStyle name="Normal 146 3 2" xfId="2396"/>
    <cellStyle name="Normal 146 3 3" xfId="2397"/>
    <cellStyle name="Normal 146 3 4" xfId="2398"/>
    <cellStyle name="Normal 146 4" xfId="2399"/>
    <cellStyle name="Normal 146 5" xfId="2400"/>
    <cellStyle name="Normal 146 6" xfId="2401"/>
    <cellStyle name="Normal 147" xfId="2402"/>
    <cellStyle name="Normal 147 2" xfId="2403"/>
    <cellStyle name="Normal 147 2 2" xfId="2404"/>
    <cellStyle name="Normal 147 2 2 2" xfId="2405"/>
    <cellStyle name="Normal 147 2 2 3" xfId="2406"/>
    <cellStyle name="Normal 147 2 2 4" xfId="2407"/>
    <cellStyle name="Normal 147 2 3" xfId="2408"/>
    <cellStyle name="Normal 147 2 4" xfId="2409"/>
    <cellStyle name="Normal 147 2 5" xfId="2410"/>
    <cellStyle name="Normal 147 3" xfId="2411"/>
    <cellStyle name="Normal 147 3 2" xfId="2412"/>
    <cellStyle name="Normal 147 3 3" xfId="2413"/>
    <cellStyle name="Normal 147 3 4" xfId="2414"/>
    <cellStyle name="Normal 147 4" xfId="2415"/>
    <cellStyle name="Normal 147 5" xfId="2416"/>
    <cellStyle name="Normal 147 6" xfId="2417"/>
    <cellStyle name="Normal 148" xfId="2418"/>
    <cellStyle name="Normal 148 2" xfId="2419"/>
    <cellStyle name="Normal 148 2 2" xfId="2420"/>
    <cellStyle name="Normal 148 2 2 2" xfId="2421"/>
    <cellStyle name="Normal 148 2 2 3" xfId="2422"/>
    <cellStyle name="Normal 148 2 2 4" xfId="2423"/>
    <cellStyle name="Normal 148 2 3" xfId="2424"/>
    <cellStyle name="Normal 148 2 4" xfId="2425"/>
    <cellStyle name="Normal 148 2 5" xfId="2426"/>
    <cellStyle name="Normal 148 3" xfId="2427"/>
    <cellStyle name="Normal 148 3 2" xfId="2428"/>
    <cellStyle name="Normal 148 3 3" xfId="2429"/>
    <cellStyle name="Normal 148 3 4" xfId="2430"/>
    <cellStyle name="Normal 148 4" xfId="2431"/>
    <cellStyle name="Normal 148 5" xfId="2432"/>
    <cellStyle name="Normal 148 6" xfId="2433"/>
    <cellStyle name="Normal 149" xfId="2434"/>
    <cellStyle name="Normal 15" xfId="2435"/>
    <cellStyle name="Normal 15 2" xfId="2436"/>
    <cellStyle name="Normal 15 2 2" xfId="2437"/>
    <cellStyle name="Normal 15 2 2 2" xfId="2438"/>
    <cellStyle name="Normal 15 2 2 2 2" xfId="2439"/>
    <cellStyle name="Normal 15 2 2 2 3" xfId="2440"/>
    <cellStyle name="Normal 15 2 2 2 4" xfId="2441"/>
    <cellStyle name="Normal 15 2 2 3" xfId="2442"/>
    <cellStyle name="Normal 15 2 2 4" xfId="2443"/>
    <cellStyle name="Normal 15 2 2 5" xfId="2444"/>
    <cellStyle name="Normal 15 2 3" xfId="2445"/>
    <cellStyle name="Normal 15 2 3 2" xfId="2446"/>
    <cellStyle name="Normal 15 2 3 3" xfId="2447"/>
    <cellStyle name="Normal 15 2 3 4" xfId="2448"/>
    <cellStyle name="Normal 15 2 4" xfId="2449"/>
    <cellStyle name="Normal 15 2 5" xfId="2450"/>
    <cellStyle name="Normal 15 2 6" xfId="2451"/>
    <cellStyle name="Normal 15 3" xfId="2452"/>
    <cellStyle name="Normal 15 3 2" xfId="2453"/>
    <cellStyle name="Normal 15 3 2 2" xfId="2454"/>
    <cellStyle name="Normal 15 3 2 3" xfId="2455"/>
    <cellStyle name="Normal 15 3 2 4" xfId="2456"/>
    <cellStyle name="Normal 15 3 3" xfId="2457"/>
    <cellStyle name="Normal 15 3 4" xfId="2458"/>
    <cellStyle name="Normal 15 3 5" xfId="2459"/>
    <cellStyle name="Normal 15 4" xfId="2460"/>
    <cellStyle name="Normal 15 4 2" xfId="2461"/>
    <cellStyle name="Normal 15 4 3" xfId="2462"/>
    <cellStyle name="Normal 15 4 4" xfId="2463"/>
    <cellStyle name="Normal 15 5" xfId="2464"/>
    <cellStyle name="Normal 15 5 2" xfId="2465"/>
    <cellStyle name="Normal 15 6" xfId="2466"/>
    <cellStyle name="Normal 15 6 2" xfId="2467"/>
    <cellStyle name="Normal 15 7" xfId="2468"/>
    <cellStyle name="Normal 15 7 2" xfId="2469"/>
    <cellStyle name="Normal 15 8" xfId="2470"/>
    <cellStyle name="Normal 15 9" xfId="2471"/>
    <cellStyle name="Normal 150" xfId="2472"/>
    <cellStyle name="Normal 150 2" xfId="2473"/>
    <cellStyle name="Normal 150 2 2" xfId="2474"/>
    <cellStyle name="Normal 150 2 3" xfId="2475"/>
    <cellStyle name="Normal 150 2 4" xfId="2476"/>
    <cellStyle name="Normal 150 3" xfId="2477"/>
    <cellStyle name="Normal 150 4" xfId="2478"/>
    <cellStyle name="Normal 150 5" xfId="2479"/>
    <cellStyle name="Normal 151" xfId="2480"/>
    <cellStyle name="Normal 151 2" xfId="2481"/>
    <cellStyle name="Normal 151 2 2" xfId="2482"/>
    <cellStyle name="Normal 151 2 3" xfId="2483"/>
    <cellStyle name="Normal 151 2 4" xfId="2484"/>
    <cellStyle name="Normal 151 3" xfId="2485"/>
    <cellStyle name="Normal 151 4" xfId="2486"/>
    <cellStyle name="Normal 151 5" xfId="2487"/>
    <cellStyle name="Normal 152" xfId="2488"/>
    <cellStyle name="Normal 152 2" xfId="2489"/>
    <cellStyle name="Normal 152 2 2" xfId="2490"/>
    <cellStyle name="Normal 152 2 3" xfId="2491"/>
    <cellStyle name="Normal 152 2 4" xfId="2492"/>
    <cellStyle name="Normal 152 3" xfId="2493"/>
    <cellStyle name="Normal 152 4" xfId="2494"/>
    <cellStyle name="Normal 152 5" xfId="2495"/>
    <cellStyle name="Normal 153" xfId="2496"/>
    <cellStyle name="Normal 153 2" xfId="2497"/>
    <cellStyle name="Normal 153 2 2" xfId="2498"/>
    <cellStyle name="Normal 153 2 3" xfId="2499"/>
    <cellStyle name="Normal 153 2 4" xfId="2500"/>
    <cellStyle name="Normal 153 3" xfId="2501"/>
    <cellStyle name="Normal 153 4" xfId="2502"/>
    <cellStyle name="Normal 153 5" xfId="2503"/>
    <cellStyle name="Normal 154" xfId="2504"/>
    <cellStyle name="Normal 154 2" xfId="2505"/>
    <cellStyle name="Normal 154 2 2" xfId="2506"/>
    <cellStyle name="Normal 154 2 3" xfId="2507"/>
    <cellStyle name="Normal 154 2 4" xfId="2508"/>
    <cellStyle name="Normal 154 3" xfId="2509"/>
    <cellStyle name="Normal 154 4" xfId="2510"/>
    <cellStyle name="Normal 154 5" xfId="2511"/>
    <cellStyle name="Normal 155" xfId="2512"/>
    <cellStyle name="Normal 155 2" xfId="2513"/>
    <cellStyle name="Normal 155 2 2" xfId="2514"/>
    <cellStyle name="Normal 155 2 3" xfId="2515"/>
    <cellStyle name="Normal 155 2 4" xfId="2516"/>
    <cellStyle name="Normal 155 3" xfId="2517"/>
    <cellStyle name="Normal 155 4" xfId="2518"/>
    <cellStyle name="Normal 155 5" xfId="2519"/>
    <cellStyle name="Normal 156" xfId="2520"/>
    <cellStyle name="Normal 156 2" xfId="2521"/>
    <cellStyle name="Normal 156 2 2" xfId="2522"/>
    <cellStyle name="Normal 156 2 3" xfId="2523"/>
    <cellStyle name="Normal 156 2 4" xfId="2524"/>
    <cellStyle name="Normal 156 3" xfId="2525"/>
    <cellStyle name="Normal 156 4" xfId="2526"/>
    <cellStyle name="Normal 156 5" xfId="2527"/>
    <cellStyle name="Normal 157" xfId="2528"/>
    <cellStyle name="Normal 157 2" xfId="2529"/>
    <cellStyle name="Normal 157 2 2" xfId="2530"/>
    <cellStyle name="Normal 157 2 3" xfId="2531"/>
    <cellStyle name="Normal 157 2 4" xfId="2532"/>
    <cellStyle name="Normal 157 3" xfId="2533"/>
    <cellStyle name="Normal 157 4" xfId="2534"/>
    <cellStyle name="Normal 157 5" xfId="2535"/>
    <cellStyle name="Normal 158" xfId="2536"/>
    <cellStyle name="Normal 158 2" xfId="2537"/>
    <cellStyle name="Normal 158 2 2" xfId="2538"/>
    <cellStyle name="Normal 158 2 3" xfId="2539"/>
    <cellStyle name="Normal 158 2 4" xfId="2540"/>
    <cellStyle name="Normal 158 3" xfId="2541"/>
    <cellStyle name="Normal 158 4" xfId="2542"/>
    <cellStyle name="Normal 158 5" xfId="2543"/>
    <cellStyle name="Normal 159" xfId="2544"/>
    <cellStyle name="Normal 159 2" xfId="2545"/>
    <cellStyle name="Normal 159 2 2" xfId="2546"/>
    <cellStyle name="Normal 159 2 3" xfId="2547"/>
    <cellStyle name="Normal 159 2 4" xfId="2548"/>
    <cellStyle name="Normal 159 3" xfId="2549"/>
    <cellStyle name="Normal 159 4" xfId="2550"/>
    <cellStyle name="Normal 159 5" xfId="2551"/>
    <cellStyle name="Normal 16" xfId="2552"/>
    <cellStyle name="Normal 16 2" xfId="2553"/>
    <cellStyle name="Normal 16 2 2" xfId="2554"/>
    <cellStyle name="Normal 16 2 2 2" xfId="2555"/>
    <cellStyle name="Normal 16 2 2 2 2" xfId="2556"/>
    <cellStyle name="Normal 16 2 2 2 3" xfId="2557"/>
    <cellStyle name="Normal 16 2 2 2 4" xfId="2558"/>
    <cellStyle name="Normal 16 2 2 3" xfId="2559"/>
    <cellStyle name="Normal 16 2 2 4" xfId="2560"/>
    <cellStyle name="Normal 16 2 2 5" xfId="2561"/>
    <cellStyle name="Normal 16 2 3" xfId="2562"/>
    <cellStyle name="Normal 16 2 3 2" xfId="2563"/>
    <cellStyle name="Normal 16 2 3 3" xfId="2564"/>
    <cellStyle name="Normal 16 2 3 4" xfId="2565"/>
    <cellStyle name="Normal 16 2 4" xfId="2566"/>
    <cellStyle name="Normal 16 2 5" xfId="2567"/>
    <cellStyle name="Normal 16 2 6" xfId="2568"/>
    <cellStyle name="Normal 16 3" xfId="2569"/>
    <cellStyle name="Normal 16 3 2" xfId="2570"/>
    <cellStyle name="Normal 16 3 2 2" xfId="2571"/>
    <cellStyle name="Normal 16 3 2 3" xfId="2572"/>
    <cellStyle name="Normal 16 3 2 4" xfId="2573"/>
    <cellStyle name="Normal 16 3 3" xfId="2574"/>
    <cellStyle name="Normal 16 3 4" xfId="2575"/>
    <cellStyle name="Normal 16 3 5" xfId="2576"/>
    <cellStyle name="Normal 16 4" xfId="2577"/>
    <cellStyle name="Normal 16 4 2" xfId="2578"/>
    <cellStyle name="Normal 16 4 3" xfId="2579"/>
    <cellStyle name="Normal 16 4 4" xfId="2580"/>
    <cellStyle name="Normal 16 5" xfId="2581"/>
    <cellStyle name="Normal 16 5 2" xfId="2582"/>
    <cellStyle name="Normal 16 6" xfId="2583"/>
    <cellStyle name="Normal 16 6 2" xfId="2584"/>
    <cellStyle name="Normal 16 7" xfId="2585"/>
    <cellStyle name="Normal 16 7 2" xfId="2586"/>
    <cellStyle name="Normal 16 8" xfId="2587"/>
    <cellStyle name="Normal 16 9" xfId="2588"/>
    <cellStyle name="Normal 160" xfId="2589"/>
    <cellStyle name="Normal 160 2" xfId="2590"/>
    <cellStyle name="Normal 160 2 2" xfId="2591"/>
    <cellStyle name="Normal 160 2 3" xfId="2592"/>
    <cellStyle name="Normal 160 2 4" xfId="2593"/>
    <cellStyle name="Normal 160 3" xfId="2594"/>
    <cellStyle name="Normal 160 4" xfId="2595"/>
    <cellStyle name="Normal 160 5" xfId="2596"/>
    <cellStyle name="Normal 161" xfId="2597"/>
    <cellStyle name="Normal 161 2" xfId="2598"/>
    <cellStyle name="Normal 161 2 2" xfId="2599"/>
    <cellStyle name="Normal 161 2 3" xfId="2600"/>
    <cellStyle name="Normal 161 2 4" xfId="2601"/>
    <cellStyle name="Normal 161 3" xfId="2602"/>
    <cellStyle name="Normal 161 4" xfId="2603"/>
    <cellStyle name="Normal 161 5" xfId="2604"/>
    <cellStyle name="Normal 162" xfId="2605"/>
    <cellStyle name="Normal 162 2" xfId="2606"/>
    <cellStyle name="Normal 162 2 2" xfId="2607"/>
    <cellStyle name="Normal 162 2 3" xfId="2608"/>
    <cellStyle name="Normal 162 2 4" xfId="2609"/>
    <cellStyle name="Normal 162 3" xfId="2610"/>
    <cellStyle name="Normal 162 4" xfId="2611"/>
    <cellStyle name="Normal 162 5" xfId="2612"/>
    <cellStyle name="Normal 163" xfId="2613"/>
    <cellStyle name="Normal 163 2" xfId="2614"/>
    <cellStyle name="Normal 163 2 2" xfId="2615"/>
    <cellStyle name="Normal 163 2 3" xfId="2616"/>
    <cellStyle name="Normal 163 2 4" xfId="2617"/>
    <cellStyle name="Normal 163 3" xfId="2618"/>
    <cellStyle name="Normal 163 4" xfId="2619"/>
    <cellStyle name="Normal 163 5" xfId="2620"/>
    <cellStyle name="Normal 164" xfId="2621"/>
    <cellStyle name="Normal 164 2" xfId="2622"/>
    <cellStyle name="Normal 164 2 2" xfId="2623"/>
    <cellStyle name="Normal 164 2 3" xfId="2624"/>
    <cellStyle name="Normal 164 2 4" xfId="2625"/>
    <cellStyle name="Normal 164 3" xfId="2626"/>
    <cellStyle name="Normal 164 4" xfId="2627"/>
    <cellStyle name="Normal 164 5" xfId="2628"/>
    <cellStyle name="Normal 165" xfId="2629"/>
    <cellStyle name="Normal 165 2" xfId="2630"/>
    <cellStyle name="Normal 165 2 2" xfId="2631"/>
    <cellStyle name="Normal 165 2 3" xfId="2632"/>
    <cellStyle name="Normal 165 2 4" xfId="2633"/>
    <cellStyle name="Normal 165 3" xfId="2634"/>
    <cellStyle name="Normal 165 4" xfId="2635"/>
    <cellStyle name="Normal 165 5" xfId="2636"/>
    <cellStyle name="Normal 166" xfId="2637"/>
    <cellStyle name="Normal 166 2" xfId="2638"/>
    <cellStyle name="Normal 166 2 2" xfId="2639"/>
    <cellStyle name="Normal 166 2 3" xfId="2640"/>
    <cellStyle name="Normal 166 2 4" xfId="2641"/>
    <cellStyle name="Normal 166 3" xfId="2642"/>
    <cellStyle name="Normal 166 4" xfId="2643"/>
    <cellStyle name="Normal 166 5" xfId="2644"/>
    <cellStyle name="Normal 167" xfId="2645"/>
    <cellStyle name="Normal 167 2" xfId="2646"/>
    <cellStyle name="Normal 167 2 2" xfId="2647"/>
    <cellStyle name="Normal 167 2 3" xfId="2648"/>
    <cellStyle name="Normal 167 2 4" xfId="2649"/>
    <cellStyle name="Normal 167 3" xfId="2650"/>
    <cellStyle name="Normal 167 4" xfId="2651"/>
    <cellStyle name="Normal 167 5" xfId="2652"/>
    <cellStyle name="Normal 168" xfId="2653"/>
    <cellStyle name="Normal 168 2" xfId="2654"/>
    <cellStyle name="Normal 168 2 2" xfId="2655"/>
    <cellStyle name="Normal 168 2 3" xfId="2656"/>
    <cellStyle name="Normal 168 2 4" xfId="2657"/>
    <cellStyle name="Normal 168 3" xfId="2658"/>
    <cellStyle name="Normal 168 4" xfId="2659"/>
    <cellStyle name="Normal 168 5" xfId="2660"/>
    <cellStyle name="Normal 169" xfId="2661"/>
    <cellStyle name="Normal 169 2" xfId="2662"/>
    <cellStyle name="Normal 169 2 2" xfId="2663"/>
    <cellStyle name="Normal 169 2 3" xfId="2664"/>
    <cellStyle name="Normal 169 2 4" xfId="2665"/>
    <cellStyle name="Normal 169 3" xfId="2666"/>
    <cellStyle name="Normal 169 4" xfId="2667"/>
    <cellStyle name="Normal 169 5" xfId="2668"/>
    <cellStyle name="Normal 17" xfId="2669"/>
    <cellStyle name="Normal 17 2" xfId="2670"/>
    <cellStyle name="Normal 17 2 2" xfId="2671"/>
    <cellStyle name="Normal 17 2 2 2" xfId="2672"/>
    <cellStyle name="Normal 17 2 2 2 2" xfId="2673"/>
    <cellStyle name="Normal 17 2 2 2 3" xfId="2674"/>
    <cellStyle name="Normal 17 2 2 2 4" xfId="2675"/>
    <cellStyle name="Normal 17 2 2 3" xfId="2676"/>
    <cellStyle name="Normal 17 2 2 4" xfId="2677"/>
    <cellStyle name="Normal 17 2 2 5" xfId="2678"/>
    <cellStyle name="Normal 17 2 3" xfId="2679"/>
    <cellStyle name="Normal 17 2 3 2" xfId="2680"/>
    <cellStyle name="Normal 17 2 3 3" xfId="2681"/>
    <cellStyle name="Normal 17 2 3 4" xfId="2682"/>
    <cellStyle name="Normal 17 2 4" xfId="2683"/>
    <cellStyle name="Normal 17 2 5" xfId="2684"/>
    <cellStyle name="Normal 17 2 6" xfId="2685"/>
    <cellStyle name="Normal 17 3" xfId="2686"/>
    <cellStyle name="Normal 17 3 2" xfId="2687"/>
    <cellStyle name="Normal 17 3 2 2" xfId="2688"/>
    <cellStyle name="Normal 17 3 2 3" xfId="2689"/>
    <cellStyle name="Normal 17 3 2 4" xfId="2690"/>
    <cellStyle name="Normal 17 3 3" xfId="2691"/>
    <cellStyle name="Normal 17 3 4" xfId="2692"/>
    <cellStyle name="Normal 17 3 5" xfId="2693"/>
    <cellStyle name="Normal 17 4" xfId="2694"/>
    <cellStyle name="Normal 17 4 2" xfId="2695"/>
    <cellStyle name="Normal 17 4 3" xfId="2696"/>
    <cellStyle name="Normal 17 4 4" xfId="2697"/>
    <cellStyle name="Normal 17 5" xfId="2698"/>
    <cellStyle name="Normal 17 6" xfId="2699"/>
    <cellStyle name="Normal 17 7" xfId="2700"/>
    <cellStyle name="Normal 170" xfId="2701"/>
    <cellStyle name="Normal 170 2" xfId="2702"/>
    <cellStyle name="Normal 170 2 2" xfId="2703"/>
    <cellStyle name="Normal 170 2 3" xfId="2704"/>
    <cellStyle name="Normal 170 2 4" xfId="2705"/>
    <cellStyle name="Normal 170 3" xfId="2706"/>
    <cellStyle name="Normal 170 4" xfId="2707"/>
    <cellStyle name="Normal 170 5" xfId="2708"/>
    <cellStyle name="Normal 171" xfId="2709"/>
    <cellStyle name="Normal 171 2" xfId="2710"/>
    <cellStyle name="Normal 171 2 2" xfId="2711"/>
    <cellStyle name="Normal 171 2 3" xfId="2712"/>
    <cellStyle name="Normal 171 2 4" xfId="2713"/>
    <cellStyle name="Normal 171 3" xfId="2714"/>
    <cellStyle name="Normal 171 4" xfId="2715"/>
    <cellStyle name="Normal 171 5" xfId="2716"/>
    <cellStyle name="Normal 172" xfId="2717"/>
    <cellStyle name="Normal 172 2" xfId="2718"/>
    <cellStyle name="Normal 172 2 2" xfId="2719"/>
    <cellStyle name="Normal 172 2 3" xfId="2720"/>
    <cellStyle name="Normal 172 2 4" xfId="2721"/>
    <cellStyle name="Normal 172 3" xfId="2722"/>
    <cellStyle name="Normal 172 4" xfId="2723"/>
    <cellStyle name="Normal 172 5" xfId="2724"/>
    <cellStyle name="Normal 173" xfId="2725"/>
    <cellStyle name="Normal 173 2" xfId="2726"/>
    <cellStyle name="Normal 173 2 2" xfId="2727"/>
    <cellStyle name="Normal 173 2 3" xfId="2728"/>
    <cellStyle name="Normal 173 2 4" xfId="2729"/>
    <cellStyle name="Normal 173 3" xfId="2730"/>
    <cellStyle name="Normal 173 4" xfId="2731"/>
    <cellStyle name="Normal 173 5" xfId="2732"/>
    <cellStyle name="Normal 174" xfId="2733"/>
    <cellStyle name="Normal 174 2" xfId="2734"/>
    <cellStyle name="Normal 174 2 2" xfId="2735"/>
    <cellStyle name="Normal 174 2 3" xfId="2736"/>
    <cellStyle name="Normal 174 2 4" xfId="2737"/>
    <cellStyle name="Normal 174 3" xfId="2738"/>
    <cellStyle name="Normal 174 4" xfId="2739"/>
    <cellStyle name="Normal 174 5" xfId="2740"/>
    <cellStyle name="Normal 175" xfId="2741"/>
    <cellStyle name="Normal 175 2" xfId="2742"/>
    <cellStyle name="Normal 175 2 2" xfId="2743"/>
    <cellStyle name="Normal 175 2 3" xfId="2744"/>
    <cellStyle name="Normal 175 2 4" xfId="2745"/>
    <cellStyle name="Normal 175 3" xfId="2746"/>
    <cellStyle name="Normal 175 4" xfId="2747"/>
    <cellStyle name="Normal 175 5" xfId="2748"/>
    <cellStyle name="Normal 176" xfId="2749"/>
    <cellStyle name="Normal 176 2" xfId="2750"/>
    <cellStyle name="Normal 176 2 2" xfId="2751"/>
    <cellStyle name="Normal 176 2 3" xfId="2752"/>
    <cellStyle name="Normal 176 2 4" xfId="2753"/>
    <cellStyle name="Normal 176 3" xfId="2754"/>
    <cellStyle name="Normal 176 4" xfId="2755"/>
    <cellStyle name="Normal 176 5" xfId="2756"/>
    <cellStyle name="Normal 177" xfId="2757"/>
    <cellStyle name="Normal 177 2" xfId="2758"/>
    <cellStyle name="Normal 177 2 2" xfId="2759"/>
    <cellStyle name="Normal 177 2 2 2" xfId="2760"/>
    <cellStyle name="Normal 177 2 3" xfId="2761"/>
    <cellStyle name="Normal 177 2 4" xfId="2762"/>
    <cellStyle name="Normal 177 3" xfId="2763"/>
    <cellStyle name="Normal 177 3 2" xfId="2764"/>
    <cellStyle name="Normal 177 4" xfId="2765"/>
    <cellStyle name="Normal 177 5" xfId="2766"/>
    <cellStyle name="Normal 178" xfId="2767"/>
    <cellStyle name="Normal 178 2" xfId="2768"/>
    <cellStyle name="Normal 178 2 2" xfId="2769"/>
    <cellStyle name="Normal 178 2 2 2" xfId="2770"/>
    <cellStyle name="Normal 178 2 2 2 2" xfId="2771"/>
    <cellStyle name="Normal 178 2 2 2 3" xfId="2772"/>
    <cellStyle name="Normal 178 2 2 2 4" xfId="2773"/>
    <cellStyle name="Normal 178 2 2 3" xfId="2774"/>
    <cellStyle name="Normal 178 2 2 4" xfId="2775"/>
    <cellStyle name="Normal 178 2 2 5" xfId="2776"/>
    <cellStyle name="Normal 178 2 3" xfId="2777"/>
    <cellStyle name="Normal 178 2 3 2" xfId="2778"/>
    <cellStyle name="Normal 178 2 3 3" xfId="2779"/>
    <cellStyle name="Normal 178 2 3 4" xfId="2780"/>
    <cellStyle name="Normal 178 2 4" xfId="2781"/>
    <cellStyle name="Normal 178 2 5" xfId="2782"/>
    <cellStyle name="Normal 178 2 6" xfId="2783"/>
    <cellStyle name="Normal 178 3" xfId="2784"/>
    <cellStyle name="Normal 178 3 2" xfId="2785"/>
    <cellStyle name="Normal 178 3 2 2" xfId="2786"/>
    <cellStyle name="Normal 178 3 2 2 2" xfId="2787"/>
    <cellStyle name="Normal 178 3 2 3" xfId="2788"/>
    <cellStyle name="Normal 178 3 2 4" xfId="2789"/>
    <cellStyle name="Normal 178 3 3" xfId="2790"/>
    <cellStyle name="Normal 178 3 3 2" xfId="2791"/>
    <cellStyle name="Normal 178 3 4" xfId="2792"/>
    <cellStyle name="Normal 178 3 5" xfId="2793"/>
    <cellStyle name="Normal 178 4" xfId="2794"/>
    <cellStyle name="Normal 178 4 2" xfId="2795"/>
    <cellStyle name="Normal 178 4 2 2" xfId="2796"/>
    <cellStyle name="Normal 178 4 3" xfId="2797"/>
    <cellStyle name="Normal 178 4 4" xfId="2798"/>
    <cellStyle name="Normal 178 5" xfId="2799"/>
    <cellStyle name="Normal 178 5 2" xfId="2800"/>
    <cellStyle name="Normal 178 6" xfId="2801"/>
    <cellStyle name="Normal 178 7" xfId="2802"/>
    <cellStyle name="Normal 179" xfId="2803"/>
    <cellStyle name="Normal 179 2" xfId="2804"/>
    <cellStyle name="Normal 179 2 2" xfId="2805"/>
    <cellStyle name="Normal 179 2 3" xfId="2806"/>
    <cellStyle name="Normal 179 2 4" xfId="2807"/>
    <cellStyle name="Normal 179 3" xfId="2808"/>
    <cellStyle name="Normal 179 4" xfId="2809"/>
    <cellStyle name="Normal 179 5" xfId="2810"/>
    <cellStyle name="Normal 18" xfId="2811"/>
    <cellStyle name="Normal 18 2" xfId="2812"/>
    <cellStyle name="Normal 18 2 2" xfId="2813"/>
    <cellStyle name="Normal 18 2 2 2" xfId="2814"/>
    <cellStyle name="Normal 18 2 2 2 2" xfId="2815"/>
    <cellStyle name="Normal 18 2 2 2 3" xfId="2816"/>
    <cellStyle name="Normal 18 2 2 2 4" xfId="2817"/>
    <cellStyle name="Normal 18 2 2 3" xfId="2818"/>
    <cellStyle name="Normal 18 2 2 4" xfId="2819"/>
    <cellStyle name="Normal 18 2 2 5" xfId="2820"/>
    <cellStyle name="Normal 18 2 3" xfId="2821"/>
    <cellStyle name="Normal 18 2 3 2" xfId="2822"/>
    <cellStyle name="Normal 18 2 3 3" xfId="2823"/>
    <cellStyle name="Normal 18 2 3 4" xfId="2824"/>
    <cellStyle name="Normal 18 2 4" xfId="2825"/>
    <cellStyle name="Normal 18 2 5" xfId="2826"/>
    <cellStyle name="Normal 18 2 6" xfId="2827"/>
    <cellStyle name="Normal 18 3" xfId="2828"/>
    <cellStyle name="Normal 18 3 2" xfId="2829"/>
    <cellStyle name="Normal 18 3 2 2" xfId="2830"/>
    <cellStyle name="Normal 18 3 2 3" xfId="2831"/>
    <cellStyle name="Normal 18 3 2 4" xfId="2832"/>
    <cellStyle name="Normal 18 3 3" xfId="2833"/>
    <cellStyle name="Normal 18 3 4" xfId="2834"/>
    <cellStyle name="Normal 18 3 5" xfId="2835"/>
    <cellStyle name="Normal 18 4" xfId="2836"/>
    <cellStyle name="Normal 18 4 2" xfId="2837"/>
    <cellStyle name="Normal 18 4 3" xfId="2838"/>
    <cellStyle name="Normal 18 4 4" xfId="2839"/>
    <cellStyle name="Normal 18 5" xfId="2840"/>
    <cellStyle name="Normal 18 5 2" xfId="2841"/>
    <cellStyle name="Normal 18 6" xfId="2842"/>
    <cellStyle name="Normal 18 6 2" xfId="2843"/>
    <cellStyle name="Normal 18 7" xfId="2844"/>
    <cellStyle name="Normal 18 7 2" xfId="2845"/>
    <cellStyle name="Normal 18 8" xfId="2846"/>
    <cellStyle name="Normal 18 9" xfId="2847"/>
    <cellStyle name="Normal 180" xfId="2848"/>
    <cellStyle name="Normal 180 2" xfId="2849"/>
    <cellStyle name="Normal 180 2 2" xfId="2850"/>
    <cellStyle name="Normal 180 2 3" xfId="2851"/>
    <cellStyle name="Normal 180 2 4" xfId="2852"/>
    <cellStyle name="Normal 180 3" xfId="2853"/>
    <cellStyle name="Normal 180 4" xfId="2854"/>
    <cellStyle name="Normal 180 5" xfId="2855"/>
    <cellStyle name="Normal 181" xfId="2856"/>
    <cellStyle name="Normal 181 2" xfId="2857"/>
    <cellStyle name="Normal 181 2 2" xfId="2858"/>
    <cellStyle name="Normal 181 2 3" xfId="2859"/>
    <cellStyle name="Normal 181 2 4" xfId="2860"/>
    <cellStyle name="Normal 181 3" xfId="2861"/>
    <cellStyle name="Normal 181 4" xfId="2862"/>
    <cellStyle name="Normal 181 5" xfId="2863"/>
    <cellStyle name="Normal 182" xfId="2864"/>
    <cellStyle name="Normal 182 2" xfId="2865"/>
    <cellStyle name="Normal 182 2 2" xfId="2866"/>
    <cellStyle name="Normal 182 2 3" xfId="2867"/>
    <cellStyle name="Normal 182 2 4" xfId="2868"/>
    <cellStyle name="Normal 182 3" xfId="2869"/>
    <cellStyle name="Normal 182 4" xfId="2870"/>
    <cellStyle name="Normal 182 5" xfId="2871"/>
    <cellStyle name="Normal 183" xfId="2872"/>
    <cellStyle name="Normal 183 2" xfId="2873"/>
    <cellStyle name="Normal 183 2 2" xfId="2874"/>
    <cellStyle name="Normal 183 2 3" xfId="2875"/>
    <cellStyle name="Normal 183 2 4" xfId="2876"/>
    <cellStyle name="Normal 183 3" xfId="2877"/>
    <cellStyle name="Normal 183 4" xfId="2878"/>
    <cellStyle name="Normal 183 5" xfId="2879"/>
    <cellStyle name="Normal 184" xfId="2880"/>
    <cellStyle name="Normal 184 2" xfId="2881"/>
    <cellStyle name="Normal 184 2 2" xfId="2882"/>
    <cellStyle name="Normal 184 2 3" xfId="2883"/>
    <cellStyle name="Normal 184 2 4" xfId="2884"/>
    <cellStyle name="Normal 184 3" xfId="2885"/>
    <cellStyle name="Normal 184 4" xfId="2886"/>
    <cellStyle name="Normal 184 5" xfId="2887"/>
    <cellStyle name="Normal 185" xfId="2888"/>
    <cellStyle name="Normal 185 2" xfId="2889"/>
    <cellStyle name="Normal 185 2 2" xfId="2890"/>
    <cellStyle name="Normal 185 2 2 2" xfId="2891"/>
    <cellStyle name="Normal 185 2 2 2 2" xfId="2892"/>
    <cellStyle name="Normal 185 2 2 3" xfId="2893"/>
    <cellStyle name="Normal 185 2 3" xfId="2894"/>
    <cellStyle name="Normal 185 2 3 2" xfId="2895"/>
    <cellStyle name="Normal 185 2 4" xfId="2896"/>
    <cellStyle name="Normal 185 3" xfId="2897"/>
    <cellStyle name="Normal 185 4" xfId="2898"/>
    <cellStyle name="Normal 185 5" xfId="2899"/>
    <cellStyle name="Normal 186" xfId="2900"/>
    <cellStyle name="Normal 186 2" xfId="2901"/>
    <cellStyle name="Normal 186 2 2" xfId="2902"/>
    <cellStyle name="Normal 186 2 3" xfId="2903"/>
    <cellStyle name="Normal 186 2 4" xfId="2904"/>
    <cellStyle name="Normal 186 3" xfId="2905"/>
    <cellStyle name="Normal 186 4" xfId="2906"/>
    <cellStyle name="Normal 186 5" xfId="2907"/>
    <cellStyle name="Normal 187" xfId="2908"/>
    <cellStyle name="Normal 187 2" xfId="2909"/>
    <cellStyle name="Normal 187 2 2" xfId="2910"/>
    <cellStyle name="Normal 187 2 3" xfId="2911"/>
    <cellStyle name="Normal 187 2 4" xfId="2912"/>
    <cellStyle name="Normal 187 3" xfId="2913"/>
    <cellStyle name="Normal 187 4" xfId="2914"/>
    <cellStyle name="Normal 187 5" xfId="2915"/>
    <cellStyle name="Normal 188" xfId="2916"/>
    <cellStyle name="Normal 188 2" xfId="2917"/>
    <cellStyle name="Normal 188 2 2" xfId="2918"/>
    <cellStyle name="Normal 188 2 3" xfId="2919"/>
    <cellStyle name="Normal 188 2 4" xfId="2920"/>
    <cellStyle name="Normal 188 3" xfId="2921"/>
    <cellStyle name="Normal 188 4" xfId="2922"/>
    <cellStyle name="Normal 188 5" xfId="2923"/>
    <cellStyle name="Normal 189" xfId="2924"/>
    <cellStyle name="Normal 189 2" xfId="2925"/>
    <cellStyle name="Normal 189 2 2" xfId="2926"/>
    <cellStyle name="Normal 189 2 3" xfId="2927"/>
    <cellStyle name="Normal 189 2 4" xfId="2928"/>
    <cellStyle name="Normal 189 3" xfId="2929"/>
    <cellStyle name="Normal 189 4" xfId="2930"/>
    <cellStyle name="Normal 189 5" xfId="2931"/>
    <cellStyle name="Normal 19" xfId="2932"/>
    <cellStyle name="Normal 19 2" xfId="2933"/>
    <cellStyle name="Normal 19 2 2" xfId="2934"/>
    <cellStyle name="Normal 19 2 2 2" xfId="2935"/>
    <cellStyle name="Normal 19 2 2 2 2" xfId="2936"/>
    <cellStyle name="Normal 19 2 2 3" xfId="2937"/>
    <cellStyle name="Normal 19 2 3" xfId="2938"/>
    <cellStyle name="Normal 19 2 3 2" xfId="2939"/>
    <cellStyle name="Normal 19 2 4" xfId="2940"/>
    <cellStyle name="Normal 19 3" xfId="2941"/>
    <cellStyle name="Normal 19 4" xfId="2942"/>
    <cellStyle name="Normal 19 4 2" xfId="2943"/>
    <cellStyle name="Normal 19 4 2 2" xfId="2944"/>
    <cellStyle name="Normal 19 4 3" xfId="2945"/>
    <cellStyle name="Normal 19 5" xfId="2946"/>
    <cellStyle name="Normal 19 5 2" xfId="2947"/>
    <cellStyle name="Normal 19 6" xfId="2948"/>
    <cellStyle name="Normal 190" xfId="2949"/>
    <cellStyle name="Normal 190 2" xfId="2950"/>
    <cellStyle name="Normal 190 2 2" xfId="2951"/>
    <cellStyle name="Normal 190 2 3" xfId="2952"/>
    <cellStyle name="Normal 190 2 4" xfId="2953"/>
    <cellStyle name="Normal 190 3" xfId="2954"/>
    <cellStyle name="Normal 190 4" xfId="2955"/>
    <cellStyle name="Normal 190 5" xfId="2956"/>
    <cellStyle name="Normal 191" xfId="2957"/>
    <cellStyle name="Normal 191 2" xfId="2958"/>
    <cellStyle name="Normal 191 2 2" xfId="2959"/>
    <cellStyle name="Normal 191 2 3" xfId="2960"/>
    <cellStyle name="Normal 191 2 4" xfId="2961"/>
    <cellStyle name="Normal 191 3" xfId="2962"/>
    <cellStyle name="Normal 191 4" xfId="2963"/>
    <cellStyle name="Normal 191 5" xfId="2964"/>
    <cellStyle name="Normal 192" xfId="2965"/>
    <cellStyle name="Normal 192 2" xfId="2966"/>
    <cellStyle name="Normal 192 2 2" xfId="2967"/>
    <cellStyle name="Normal 192 2 3" xfId="2968"/>
    <cellStyle name="Normal 192 2 4" xfId="2969"/>
    <cellStyle name="Normal 192 3" xfId="2970"/>
    <cellStyle name="Normal 192 4" xfId="2971"/>
    <cellStyle name="Normal 192 5" xfId="2972"/>
    <cellStyle name="Normal 193" xfId="2973"/>
    <cellStyle name="Normal 193 2" xfId="2974"/>
    <cellStyle name="Normal 193 2 2" xfId="2975"/>
    <cellStyle name="Normal 193 2 3" xfId="2976"/>
    <cellStyle name="Normal 193 2 4" xfId="2977"/>
    <cellStyle name="Normal 193 3" xfId="2978"/>
    <cellStyle name="Normal 193 4" xfId="2979"/>
    <cellStyle name="Normal 193 5" xfId="2980"/>
    <cellStyle name="Normal 194" xfId="2981"/>
    <cellStyle name="Normal 194 2" xfId="2982"/>
    <cellStyle name="Normal 194 2 2" xfId="2983"/>
    <cellStyle name="Normal 194 2 3" xfId="2984"/>
    <cellStyle name="Normal 194 2 4" xfId="2985"/>
    <cellStyle name="Normal 194 3" xfId="2986"/>
    <cellStyle name="Normal 194 4" xfId="2987"/>
    <cellStyle name="Normal 194 5" xfId="2988"/>
    <cellStyle name="Normal 195" xfId="2989"/>
    <cellStyle name="Normal 195 2" xfId="2990"/>
    <cellStyle name="Normal 195 2 2" xfId="2991"/>
    <cellStyle name="Normal 195 2 3" xfId="2992"/>
    <cellStyle name="Normal 195 2 4" xfId="2993"/>
    <cellStyle name="Normal 195 3" xfId="2994"/>
    <cellStyle name="Normal 195 4" xfId="2995"/>
    <cellStyle name="Normal 195 5" xfId="2996"/>
    <cellStyle name="Normal 196" xfId="2997"/>
    <cellStyle name="Normal 196 2" xfId="2998"/>
    <cellStyle name="Normal 196 2 2" xfId="2999"/>
    <cellStyle name="Normal 196 2 3" xfId="3000"/>
    <cellStyle name="Normal 196 2 4" xfId="3001"/>
    <cellStyle name="Normal 196 3" xfId="3002"/>
    <cellStyle name="Normal 196 4" xfId="3003"/>
    <cellStyle name="Normal 196 5" xfId="3004"/>
    <cellStyle name="Normal 197" xfId="3005"/>
    <cellStyle name="Normal 197 2" xfId="3006"/>
    <cellStyle name="Normal 197 2 2" xfId="3007"/>
    <cellStyle name="Normal 197 2 3" xfId="3008"/>
    <cellStyle name="Normal 197 2 4" xfId="3009"/>
    <cellStyle name="Normal 197 3" xfId="3010"/>
    <cellStyle name="Normal 197 4" xfId="3011"/>
    <cellStyle name="Normal 197 5" xfId="3012"/>
    <cellStyle name="Normal 198" xfId="3013"/>
    <cellStyle name="Normal 198 2" xfId="3014"/>
    <cellStyle name="Normal 198 2 2" xfId="3015"/>
    <cellStyle name="Normal 198 2 3" xfId="3016"/>
    <cellStyle name="Normal 198 2 4" xfId="3017"/>
    <cellStyle name="Normal 198 3" xfId="3018"/>
    <cellStyle name="Normal 198 4" xfId="3019"/>
    <cellStyle name="Normal 198 5" xfId="3020"/>
    <cellStyle name="Normal 199" xfId="3021"/>
    <cellStyle name="Normal 199 2" xfId="3022"/>
    <cellStyle name="Normal 199 2 2" xfId="3023"/>
    <cellStyle name="Normal 199 2 3" xfId="3024"/>
    <cellStyle name="Normal 199 2 4" xfId="3025"/>
    <cellStyle name="Normal 199 3" xfId="3026"/>
    <cellStyle name="Normal 199 4" xfId="3027"/>
    <cellStyle name="Normal 199 5" xfId="3028"/>
    <cellStyle name="Normal 2" xfId="3029"/>
    <cellStyle name="Normal 2 10" xfId="3030"/>
    <cellStyle name="Normal 2 10 2" xfId="3031"/>
    <cellStyle name="Normal 2 10 2 2" xfId="3032"/>
    <cellStyle name="Normal 2 10 2 2 2" xfId="3033"/>
    <cellStyle name="Normal 2 10 2 3" xfId="3034"/>
    <cellStyle name="Normal 2 10 3" xfId="3035"/>
    <cellStyle name="Normal 2 10 3 2" xfId="3036"/>
    <cellStyle name="Normal 2 10 4" xfId="3037"/>
    <cellStyle name="Normal 2 11" xfId="3038"/>
    <cellStyle name="Normal 2 11 2" xfId="3039"/>
    <cellStyle name="Normal 2 11 2 2" xfId="3040"/>
    <cellStyle name="Normal 2 11 2 2 2" xfId="3041"/>
    <cellStyle name="Normal 2 11 2 3" xfId="3042"/>
    <cellStyle name="Normal 2 11 3" xfId="3043"/>
    <cellStyle name="Normal 2 11 3 2" xfId="3044"/>
    <cellStyle name="Normal 2 11 4" xfId="3045"/>
    <cellStyle name="Normal 2 12" xfId="3046"/>
    <cellStyle name="Normal 2 12 2" xfId="3047"/>
    <cellStyle name="Normal 2 12 2 2" xfId="3048"/>
    <cellStyle name="Normal 2 12 2 3" xfId="3049"/>
    <cellStyle name="Normal 2 12 3" xfId="3050"/>
    <cellStyle name="Normal 2 12 4" xfId="3051"/>
    <cellStyle name="Normal 2 12 5" xfId="3052"/>
    <cellStyle name="Normal 2 13" xfId="3053"/>
    <cellStyle name="Normal 2 13 2" xfId="3054"/>
    <cellStyle name="Normal 2 13 2 2" xfId="3055"/>
    <cellStyle name="Normal 2 13 2 3" xfId="3056"/>
    <cellStyle name="Normal 2 13 3" xfId="3057"/>
    <cellStyle name="Normal 2 13 4" xfId="3058"/>
    <cellStyle name="Normal 2 13 5" xfId="3059"/>
    <cellStyle name="Normal 2 14" xfId="3060"/>
    <cellStyle name="Normal 2 14 2" xfId="3061"/>
    <cellStyle name="Normal 2 14 2 2" xfId="3062"/>
    <cellStyle name="Normal 2 14 2 3" xfId="3063"/>
    <cellStyle name="Normal 2 14 3" xfId="3064"/>
    <cellStyle name="Normal 2 14 4" xfId="3065"/>
    <cellStyle name="Normal 2 14 5" xfId="3066"/>
    <cellStyle name="Normal 2 15" xfId="3067"/>
    <cellStyle name="Normal 2 15 2" xfId="3068"/>
    <cellStyle name="Normal 2 15 2 2" xfId="3069"/>
    <cellStyle name="Normal 2 15 2 3" xfId="3070"/>
    <cellStyle name="Normal 2 15 3" xfId="3071"/>
    <cellStyle name="Normal 2 15 4" xfId="3072"/>
    <cellStyle name="Normal 2 15 5" xfId="3073"/>
    <cellStyle name="Normal 2 16" xfId="3074"/>
    <cellStyle name="Normal 2 16 2" xfId="3075"/>
    <cellStyle name="Normal 2 16 2 2" xfId="3076"/>
    <cellStyle name="Normal 2 16 2 2 2" xfId="3077"/>
    <cellStyle name="Normal 2 16 2 3" xfId="3078"/>
    <cellStyle name="Normal 2 16 3" xfId="3079"/>
    <cellStyle name="Normal 2 16 3 2" xfId="3080"/>
    <cellStyle name="Normal 2 16 4" xfId="3081"/>
    <cellStyle name="Normal 2 17" xfId="3082"/>
    <cellStyle name="Normal 2 17 2" xfId="3083"/>
    <cellStyle name="Normal 2 17 2 2" xfId="3084"/>
    <cellStyle name="Normal 2 17 2 2 2" xfId="3085"/>
    <cellStyle name="Normal 2 17 2 3" xfId="3086"/>
    <cellStyle name="Normal 2 17 3" xfId="3087"/>
    <cellStyle name="Normal 2 17 3 2" xfId="3088"/>
    <cellStyle name="Normal 2 17 4" xfId="3089"/>
    <cellStyle name="Normal 2 18" xfId="3090"/>
    <cellStyle name="Normal 2 19" xfId="3091"/>
    <cellStyle name="Normal 2 2" xfId="3092"/>
    <cellStyle name="Normal 2 2 10" xfId="3093"/>
    <cellStyle name="Normal 2 2 11" xfId="3094"/>
    <cellStyle name="Normal 2 2 12" xfId="3095"/>
    <cellStyle name="Normal 2 2 13" xfId="3096"/>
    <cellStyle name="Normal 2 2 14" xfId="3097"/>
    <cellStyle name="Normal 2 2 15" xfId="3098"/>
    <cellStyle name="Normal 2 2 16" xfId="3099"/>
    <cellStyle name="Normal 2 2 2" xfId="3100"/>
    <cellStyle name="Normal 2 2 2 10" xfId="3101"/>
    <cellStyle name="Normal 2 2 2 10 2" xfId="3102"/>
    <cellStyle name="Normal 2 2 2 11" xfId="3103"/>
    <cellStyle name="Normal 2 2 2 11 2" xfId="3104"/>
    <cellStyle name="Normal 2 2 2 12" xfId="3105"/>
    <cellStyle name="Normal 2 2 2 12 2" xfId="3106"/>
    <cellStyle name="Normal 2 2 2 13" xfId="3107"/>
    <cellStyle name="Normal 2 2 2 13 2" xfId="3108"/>
    <cellStyle name="Normal 2 2 2 14" xfId="3109"/>
    <cellStyle name="Normal 2 2 2 14 2" xfId="3110"/>
    <cellStyle name="Normal 2 2 2 15" xfId="3111"/>
    <cellStyle name="Normal 2 2 2 15 2" xfId="3112"/>
    <cellStyle name="Normal 2 2 2 15 3" xfId="3113"/>
    <cellStyle name="Normal 2 2 2 2" xfId="3114"/>
    <cellStyle name="Normal 2 2 2 2 10" xfId="3115"/>
    <cellStyle name="Normal 2 2 2 2 11" xfId="3116"/>
    <cellStyle name="Normal 2 2 2 2 12" xfId="3117"/>
    <cellStyle name="Normal 2 2 2 2 13" xfId="3118"/>
    <cellStyle name="Normal 2 2 2 2 14" xfId="3119"/>
    <cellStyle name="Normal 2 2 2 2 15" xfId="3120"/>
    <cellStyle name="Normal 2 2 2 2 16" xfId="3121"/>
    <cellStyle name="Normal 2 2 2 2 17" xfId="3122"/>
    <cellStyle name="Normal 2 2 2 2 2" xfId="3123"/>
    <cellStyle name="Normal 2 2 2 2 2 10" xfId="3124"/>
    <cellStyle name="Normal 2 2 2 2 2 10 2" xfId="3125"/>
    <cellStyle name="Normal 2 2 2 2 2 11" xfId="3126"/>
    <cellStyle name="Normal 2 2 2 2 2 2" xfId="3127"/>
    <cellStyle name="Normal 2 2 2 2 2 2 2" xfId="3128"/>
    <cellStyle name="Normal 2 2 2 2 2 2 2 2" xfId="3129"/>
    <cellStyle name="Normal 2 2 2 2 2 3" xfId="3130"/>
    <cellStyle name="Normal 2 2 2 2 2 3 2" xfId="3131"/>
    <cellStyle name="Normal 2 2 2 2 2 4" xfId="3132"/>
    <cellStyle name="Normal 2 2 2 2 2 4 2" xfId="3133"/>
    <cellStyle name="Normal 2 2 2 2 2 5" xfId="3134"/>
    <cellStyle name="Normal 2 2 2 2 2 5 2" xfId="3135"/>
    <cellStyle name="Normal 2 2 2 2 2 6" xfId="3136"/>
    <cellStyle name="Normal 2 2 2 2 2 6 2" xfId="3137"/>
    <cellStyle name="Normal 2 2 2 2 2 7" xfId="3138"/>
    <cellStyle name="Normal 2 2 2 2 2 7 2" xfId="3139"/>
    <cellStyle name="Normal 2 2 2 2 2 8" xfId="3140"/>
    <cellStyle name="Normal 2 2 2 2 2 8 2" xfId="3141"/>
    <cellStyle name="Normal 2 2 2 2 2 9" xfId="3142"/>
    <cellStyle name="Normal 2 2 2 2 2 9 2" xfId="3143"/>
    <cellStyle name="Normal 2 2 2 2 3" xfId="3144"/>
    <cellStyle name="Normal 2 2 2 2 3 2" xfId="3145"/>
    <cellStyle name="Normal 2 2 2 2 4" xfId="3146"/>
    <cellStyle name="Normal 2 2 2 2 4 2" xfId="3147"/>
    <cellStyle name="Normal 2 2 2 2 5" xfId="3148"/>
    <cellStyle name="Normal 2 2 2 2 5 2" xfId="3149"/>
    <cellStyle name="Normal 2 2 2 2 6" xfId="3150"/>
    <cellStyle name="Normal 2 2 2 2 6 2" xfId="3151"/>
    <cellStyle name="Normal 2 2 2 2 7" xfId="3152"/>
    <cellStyle name="Normal 2 2 2 2 7 2" xfId="3153"/>
    <cellStyle name="Normal 2 2 2 2 7 3" xfId="3154"/>
    <cellStyle name="Normal 2 2 2 2 8" xfId="3155"/>
    <cellStyle name="Normal 2 2 2 2 9" xfId="3156"/>
    <cellStyle name="Normal 2 2 2 3" xfId="3157"/>
    <cellStyle name="Normal 2 2 2 3 10" xfId="3158"/>
    <cellStyle name="Normal 2 2 2 3 11" xfId="3159"/>
    <cellStyle name="Normal 2 2 2 3 12" xfId="3160"/>
    <cellStyle name="Normal 2 2 2 3 2" xfId="3161"/>
    <cellStyle name="Normal 2 2 2 3 2 2" xfId="3162"/>
    <cellStyle name="Normal 2 2 2 3 2 3" xfId="3163"/>
    <cellStyle name="Normal 2 2 2 3 3" xfId="3164"/>
    <cellStyle name="Normal 2 2 2 3 4" xfId="3165"/>
    <cellStyle name="Normal 2 2 2 3 5" xfId="3166"/>
    <cellStyle name="Normal 2 2 2 3 6" xfId="3167"/>
    <cellStyle name="Normal 2 2 2 3 7" xfId="3168"/>
    <cellStyle name="Normal 2 2 2 3 8" xfId="3169"/>
    <cellStyle name="Normal 2 2 2 3 9" xfId="3170"/>
    <cellStyle name="Normal 2 2 2 4" xfId="3171"/>
    <cellStyle name="Normal 2 2 2 4 2" xfId="3172"/>
    <cellStyle name="Normal 2 2 2 4 3" xfId="3173"/>
    <cellStyle name="Normal 2 2 2 5" xfId="3174"/>
    <cellStyle name="Normal 2 2 2 6" xfId="3175"/>
    <cellStyle name="Normal 2 2 2 7" xfId="3176"/>
    <cellStyle name="Normal 2 2 2 7 2" xfId="3177"/>
    <cellStyle name="Normal 2 2 2 7 2 2" xfId="3178"/>
    <cellStyle name="Normal 2 2 2 8" xfId="3179"/>
    <cellStyle name="Normal 2 2 2 8 2" xfId="3180"/>
    <cellStyle name="Normal 2 2 2 9" xfId="3181"/>
    <cellStyle name="Normal 2 2 2 9 2" xfId="3182"/>
    <cellStyle name="Normal 2 2 3" xfId="3183"/>
    <cellStyle name="Normal 2 2 3 10" xfId="3184"/>
    <cellStyle name="Normal 2 2 3 10 2" xfId="3185"/>
    <cellStyle name="Normal 2 2 3 11" xfId="3186"/>
    <cellStyle name="Normal 2 2 3 12" xfId="3187"/>
    <cellStyle name="Normal 2 2 3 2" xfId="3188"/>
    <cellStyle name="Normal 2 2 3 2 2" xfId="3189"/>
    <cellStyle name="Normal 2 2 3 2 2 2" xfId="3190"/>
    <cellStyle name="Normal 2 2 3 2 2 3" xfId="3191"/>
    <cellStyle name="Normal 2 2 3 2 2 4" xfId="3192"/>
    <cellStyle name="Normal 2 2 3 2 3" xfId="3193"/>
    <cellStyle name="Normal 2 2 3 2 4" xfId="3194"/>
    <cellStyle name="Normal 2 2 3 2 5" xfId="3195"/>
    <cellStyle name="Normal 2 2 3 3" xfId="3196"/>
    <cellStyle name="Normal 2 2 3 3 2" xfId="3197"/>
    <cellStyle name="Normal 2 2 3 3 3" xfId="3198"/>
    <cellStyle name="Normal 2 2 3 3 4" xfId="3199"/>
    <cellStyle name="Normal 2 2 3 4" xfId="3200"/>
    <cellStyle name="Normal 2 2 3 4 2" xfId="3201"/>
    <cellStyle name="Normal 2 2 3 5" xfId="3202"/>
    <cellStyle name="Normal 2 2 3 5 2" xfId="3203"/>
    <cellStyle name="Normal 2 2 3 6" xfId="3204"/>
    <cellStyle name="Normal 2 2 3 6 2" xfId="3205"/>
    <cellStyle name="Normal 2 2 3 7" xfId="3206"/>
    <cellStyle name="Normal 2 2 3 7 2" xfId="3207"/>
    <cellStyle name="Normal 2 2 3 8" xfId="3208"/>
    <cellStyle name="Normal 2 2 3 8 2" xfId="3209"/>
    <cellStyle name="Normal 2 2 3 9" xfId="3210"/>
    <cellStyle name="Normal 2 2 3 9 2" xfId="3211"/>
    <cellStyle name="Normal 2 2 4" xfId="3212"/>
    <cellStyle name="Normal 2 2 4 2" xfId="3213"/>
    <cellStyle name="Normal 2 2 4 2 2" xfId="3214"/>
    <cellStyle name="Normal 2 2 4 2 3" xfId="3215"/>
    <cellStyle name="Normal 2 2 4 2 4" xfId="3216"/>
    <cellStyle name="Normal 2 2 4 3" xfId="3217"/>
    <cellStyle name="Normal 2 2 4 4" xfId="3218"/>
    <cellStyle name="Normal 2 2 4 5" xfId="3219"/>
    <cellStyle name="Normal 2 2 5" xfId="3220"/>
    <cellStyle name="Normal 2 2 5 2" xfId="3221"/>
    <cellStyle name="Normal 2 2 5 2 2" xfId="3222"/>
    <cellStyle name="Normal 2 2 5 2 3" xfId="3223"/>
    <cellStyle name="Normal 2 2 5 3" xfId="3224"/>
    <cellStyle name="Normal 2 2 5 4" xfId="3225"/>
    <cellStyle name="Normal 2 2 5 5" xfId="3226"/>
    <cellStyle name="Normal 2 2 6" xfId="3227"/>
    <cellStyle name="Normal 2 2 6 2" xfId="3228"/>
    <cellStyle name="Normal 2 2 6 3" xfId="3229"/>
    <cellStyle name="Normal 2 2 7" xfId="3230"/>
    <cellStyle name="Normal 2 2 7 2" xfId="3231"/>
    <cellStyle name="Normal 2 2 7 3" xfId="3232"/>
    <cellStyle name="Normal 2 2 8" xfId="3233"/>
    <cellStyle name="Normal 2 2 8 2" xfId="3234"/>
    <cellStyle name="Normal 2 2 8 2 2" xfId="3235"/>
    <cellStyle name="Normal 2 2 8 2 2 2" xfId="3236"/>
    <cellStyle name="Normal 2 2 8 2 3" xfId="3237"/>
    <cellStyle name="Normal 2 2 8 3" xfId="3238"/>
    <cellStyle name="Normal 2 2 8 3 2" xfId="3239"/>
    <cellStyle name="Normal 2 2 8 4" xfId="3240"/>
    <cellStyle name="Normal 2 2 9" xfId="3241"/>
    <cellStyle name="Normal 2 2 9 2" xfId="3242"/>
    <cellStyle name="Normal 2 2 9 2 2" xfId="3243"/>
    <cellStyle name="Normal 2 2 9 2 2 2" xfId="3244"/>
    <cellStyle name="Normal 2 2 9 2 3" xfId="3245"/>
    <cellStyle name="Normal 2 2 9 3" xfId="3246"/>
    <cellStyle name="Normal 2 2 9 3 2" xfId="3247"/>
    <cellStyle name="Normal 2 2 9 4" xfId="3248"/>
    <cellStyle name="Normal 2 20" xfId="3249"/>
    <cellStyle name="Normal 2 21" xfId="3250"/>
    <cellStyle name="Normal 2 22" xfId="3251"/>
    <cellStyle name="Normal 2 22 2" xfId="3252"/>
    <cellStyle name="Normal 2 22 3" xfId="3253"/>
    <cellStyle name="Normal 2 23" xfId="3254"/>
    <cellStyle name="Normal 2 23 2" xfId="3255"/>
    <cellStyle name="Normal 2 23 3" xfId="3256"/>
    <cellStyle name="Normal 2 24" xfId="3257"/>
    <cellStyle name="Normal 2 24 2" xfId="3258"/>
    <cellStyle name="Normal 2 24 3" xfId="3259"/>
    <cellStyle name="Normal 2 25" xfId="3260"/>
    <cellStyle name="Normal 2 25 2" xfId="3261"/>
    <cellStyle name="Normal 2 25 3" xfId="3262"/>
    <cellStyle name="Normal 2 26" xfId="3263"/>
    <cellStyle name="Normal 2 26 2" xfId="3264"/>
    <cellStyle name="Normal 2 26 3" xfId="3265"/>
    <cellStyle name="Normal 2 27" xfId="3266"/>
    <cellStyle name="Normal 2 27 2" xfId="3267"/>
    <cellStyle name="Normal 2 27 3" xfId="3268"/>
    <cellStyle name="Normal 2 28" xfId="3269"/>
    <cellStyle name="Normal 2 28 2" xfId="3270"/>
    <cellStyle name="Normal 2 28 3" xfId="3271"/>
    <cellStyle name="Normal 2 29" xfId="3272"/>
    <cellStyle name="Normal 2 29 2" xfId="3273"/>
    <cellStyle name="Normal 2 29 3" xfId="3274"/>
    <cellStyle name="Normal 2 29 4" xfId="3275"/>
    <cellStyle name="Normal 2 3" xfId="3276"/>
    <cellStyle name="Normal 2 3 10" xfId="3277"/>
    <cellStyle name="Normal 2 3 11" xfId="3278"/>
    <cellStyle name="Normal 2 3 12" xfId="3279"/>
    <cellStyle name="Normal 2 3 2" xfId="3280"/>
    <cellStyle name="Normal 2 3 2 2" xfId="3281"/>
    <cellStyle name="Normal 2 3 2 2 2" xfId="3282"/>
    <cellStyle name="Normal 2 3 2 2 2 2" xfId="3283"/>
    <cellStyle name="Normal 2 3 2 2 2 3" xfId="3284"/>
    <cellStyle name="Normal 2 3 2 2 2 4" xfId="3285"/>
    <cellStyle name="Normal 2 3 2 2 3" xfId="3286"/>
    <cellStyle name="Normal 2 3 2 2 4" xfId="3287"/>
    <cellStyle name="Normal 2 3 2 2 5" xfId="3288"/>
    <cellStyle name="Normal 2 3 2 3" xfId="3289"/>
    <cellStyle name="Normal 2 3 2 3 2" xfId="3290"/>
    <cellStyle name="Normal 2 3 2 3 3" xfId="3291"/>
    <cellStyle name="Normal 2 3 2 3 4" xfId="3292"/>
    <cellStyle name="Normal 2 3 2 4" xfId="3293"/>
    <cellStyle name="Normal 2 3 2 5" xfId="3294"/>
    <cellStyle name="Normal 2 3 2 6" xfId="3295"/>
    <cellStyle name="Normal 2 3 3" xfId="3296"/>
    <cellStyle name="Normal 2 3 3 2" xfId="3297"/>
    <cellStyle name="Normal 2 3 3 2 2" xfId="3298"/>
    <cellStyle name="Normal 2 3 3 2 2 2" xfId="3299"/>
    <cellStyle name="Normal 2 3 3 2 3" xfId="3300"/>
    <cellStyle name="Normal 2 3 3 3" xfId="3301"/>
    <cellStyle name="Normal 2 3 3 3 2" xfId="3302"/>
    <cellStyle name="Normal 2 3 3 4" xfId="3303"/>
    <cellStyle name="Normal 2 3 4" xfId="3304"/>
    <cellStyle name="Normal 2 3 4 2" xfId="3305"/>
    <cellStyle name="Normal 2 3 4 2 2" xfId="3306"/>
    <cellStyle name="Normal 2 3 4 2 3" xfId="3307"/>
    <cellStyle name="Normal 2 3 4 2 4" xfId="3308"/>
    <cellStyle name="Normal 2 3 4 3" xfId="3309"/>
    <cellStyle name="Normal 2 3 4 4" xfId="3310"/>
    <cellStyle name="Normal 2 3 4 5" xfId="3311"/>
    <cellStyle name="Normal 2 3 5" xfId="3312"/>
    <cellStyle name="Normal 2 3 5 2" xfId="3313"/>
    <cellStyle name="Normal 2 3 5 3" xfId="3314"/>
    <cellStyle name="Normal 2 3 5 4" xfId="3315"/>
    <cellStyle name="Normal 2 3 6" xfId="3316"/>
    <cellStyle name="Normal 2 3 7" xfId="3317"/>
    <cellStyle name="Normal 2 3 8" xfId="3318"/>
    <cellStyle name="Normal 2 3 9" xfId="3319"/>
    <cellStyle name="Normal 2 30" xfId="3320"/>
    <cellStyle name="Normal 2 30 2" xfId="3321"/>
    <cellStyle name="Normal 2 30 3" xfId="3322"/>
    <cellStyle name="Normal 2 31" xfId="3323"/>
    <cellStyle name="Normal 2 31 2" xfId="3324"/>
    <cellStyle name="Normal 2 31 3" xfId="3325"/>
    <cellStyle name="Normal 2 32" xfId="3326"/>
    <cellStyle name="Normal 2 32 2" xfId="3327"/>
    <cellStyle name="Normal 2 32 3" xfId="3328"/>
    <cellStyle name="Normal 2 33" xfId="3329"/>
    <cellStyle name="Normal 2 34" xfId="3330"/>
    <cellStyle name="Normal 2 34 2" xfId="3331"/>
    <cellStyle name="Normal 2 35" xfId="3332"/>
    <cellStyle name="Normal 2 35 2" xfId="3333"/>
    <cellStyle name="Normal 2 35 2 2" xfId="3334"/>
    <cellStyle name="Normal 2 36" xfId="3335"/>
    <cellStyle name="Normal 2 36 2" xfId="3336"/>
    <cellStyle name="Normal 2 37" xfId="3337"/>
    <cellStyle name="Normal 2 37 2" xfId="3338"/>
    <cellStyle name="Normal 2 38" xfId="3339"/>
    <cellStyle name="Normal 2 38 2" xfId="3340"/>
    <cellStyle name="Normal 2 39" xfId="3341"/>
    <cellStyle name="Normal 2 39 2" xfId="3342"/>
    <cellStyle name="Normal 2 4" xfId="3343"/>
    <cellStyle name="Normal 2 4 2" xfId="3344"/>
    <cellStyle name="Normal 2 4 2 2" xfId="3345"/>
    <cellStyle name="Normal 2 4 2 2 2" xfId="3346"/>
    <cellStyle name="Normal 2 4 2 2 3" xfId="3347"/>
    <cellStyle name="Normal 2 4 2 2 4" xfId="3348"/>
    <cellStyle name="Normal 2 4 2 3" xfId="3349"/>
    <cellStyle name="Normal 2 4 2 4" xfId="3350"/>
    <cellStyle name="Normal 2 4 2 5" xfId="3351"/>
    <cellStyle name="Normal 2 4 3" xfId="3352"/>
    <cellStyle name="Normal 2 4 3 2" xfId="3353"/>
    <cellStyle name="Normal 2 4 3 3" xfId="3354"/>
    <cellStyle name="Normal 2 4 3 4" xfId="3355"/>
    <cellStyle name="Normal 2 4 4" xfId="3356"/>
    <cellStyle name="Normal 2 4 5" xfId="3357"/>
    <cellStyle name="Normal 2 4 6" xfId="3358"/>
    <cellStyle name="Normal 2 40" xfId="3359"/>
    <cellStyle name="Normal 2 40 2" xfId="3360"/>
    <cellStyle name="Normal 2 41" xfId="3361"/>
    <cellStyle name="Normal 2 41 2" xfId="3362"/>
    <cellStyle name="Normal 2 42" xfId="3363"/>
    <cellStyle name="Normal 2 42 2" xfId="3364"/>
    <cellStyle name="Normal 2 43" xfId="3365"/>
    <cellStyle name="Normal 2 43 2" xfId="3366"/>
    <cellStyle name="Normal 2 43 2 2" xfId="3367"/>
    <cellStyle name="Normal 2 43 3" xfId="3368"/>
    <cellStyle name="Normal 2 43 4" xfId="3369"/>
    <cellStyle name="Normal 2 44" xfId="3370"/>
    <cellStyle name="Normal 2 44 2" xfId="3371"/>
    <cellStyle name="Normal 2 45" xfId="3372"/>
    <cellStyle name="Normal 2 5" xfId="3373"/>
    <cellStyle name="Normal 2 5 2" xfId="3374"/>
    <cellStyle name="Normal 2 5 2 2" xfId="3375"/>
    <cellStyle name="Normal 2 5 2 2 2" xfId="3376"/>
    <cellStyle name="Normal 2 5 2 3" xfId="3377"/>
    <cellStyle name="Normal 2 5 3" xfId="3378"/>
    <cellStyle name="Normal 2 5 3 2" xfId="3379"/>
    <cellStyle name="Normal 2 5 4" xfId="3380"/>
    <cellStyle name="Normal 2 6" xfId="3381"/>
    <cellStyle name="Normal 2 6 2" xfId="3382"/>
    <cellStyle name="Normal 2 6 2 2" xfId="3383"/>
    <cellStyle name="Normal 2 6 2 3" xfId="3384"/>
    <cellStyle name="Normal 2 6 2 4" xfId="3385"/>
    <cellStyle name="Normal 2 6 3" xfId="3386"/>
    <cellStyle name="Normal 2 6 4" xfId="3387"/>
    <cellStyle name="Normal 2 6 5" xfId="3388"/>
    <cellStyle name="Normal 2 7" xfId="3389"/>
    <cellStyle name="Normal 2 7 2" xfId="3390"/>
    <cellStyle name="Normal 2 7 3" xfId="3391"/>
    <cellStyle name="Normal 2 7 4" xfId="3392"/>
    <cellStyle name="Normal 2 7 5" xfId="3393"/>
    <cellStyle name="Normal 2 8" xfId="3394"/>
    <cellStyle name="Normal 2 8 2" xfId="3395"/>
    <cellStyle name="Normal 2 8 2 2" xfId="3396"/>
    <cellStyle name="Normal 2 8 2 2 2" xfId="3397"/>
    <cellStyle name="Normal 2 8 2 3" xfId="3398"/>
    <cellStyle name="Normal 2 8 3" xfId="3399"/>
    <cellStyle name="Normal 2 8 3 2" xfId="3400"/>
    <cellStyle name="Normal 2 8 4" xfId="3401"/>
    <cellStyle name="Normal 2 8 5" xfId="3402"/>
    <cellStyle name="Normal 2 9" xfId="3403"/>
    <cellStyle name="Normal 2 9 2" xfId="3404"/>
    <cellStyle name="Normal 2 9 2 2" xfId="3405"/>
    <cellStyle name="Normal 2 9 2 2 2" xfId="3406"/>
    <cellStyle name="Normal 2 9 2 3" xfId="3407"/>
    <cellStyle name="Normal 2 9 3" xfId="3408"/>
    <cellStyle name="Normal 2 9 3 2" xfId="3409"/>
    <cellStyle name="Normal 2 9 4" xfId="3410"/>
    <cellStyle name="Normal 2_Cuadros base 2000 (Compendio) 07 10 2010" xfId="3411"/>
    <cellStyle name="Normal 20" xfId="3412"/>
    <cellStyle name="Normal 20 2" xfId="3413"/>
    <cellStyle name="Normal 20 2 2" xfId="3414"/>
    <cellStyle name="Normal 20 2 2 2" xfId="3415"/>
    <cellStyle name="Normal 20 2 2 2 2" xfId="3416"/>
    <cellStyle name="Normal 20 2 2 2 3" xfId="3417"/>
    <cellStyle name="Normal 20 2 2 2 4" xfId="3418"/>
    <cellStyle name="Normal 20 2 2 3" xfId="3419"/>
    <cellStyle name="Normal 20 2 2 4" xfId="3420"/>
    <cellStyle name="Normal 20 2 2 5" xfId="3421"/>
    <cellStyle name="Normal 20 2 3" xfId="3422"/>
    <cellStyle name="Normal 20 2 3 2" xfId="3423"/>
    <cellStyle name="Normal 20 2 3 3" xfId="3424"/>
    <cellStyle name="Normal 20 2 3 4" xfId="3425"/>
    <cellStyle name="Normal 20 2 4" xfId="3426"/>
    <cellStyle name="Normal 20 2 5" xfId="3427"/>
    <cellStyle name="Normal 20 2 6" xfId="3428"/>
    <cellStyle name="Normal 20 3" xfId="3429"/>
    <cellStyle name="Normal 20 3 2" xfId="3430"/>
    <cellStyle name="Normal 20 3 2 2" xfId="3431"/>
    <cellStyle name="Normal 20 3 2 3" xfId="3432"/>
    <cellStyle name="Normal 20 3 2 4" xfId="3433"/>
    <cellStyle name="Normal 20 3 3" xfId="3434"/>
    <cellStyle name="Normal 20 3 4" xfId="3435"/>
    <cellStyle name="Normal 20 3 5" xfId="3436"/>
    <cellStyle name="Normal 20 4" xfId="3437"/>
    <cellStyle name="Normal 20 4 2" xfId="3438"/>
    <cellStyle name="Normal 20 4 3" xfId="3439"/>
    <cellStyle name="Normal 20 4 4" xfId="3440"/>
    <cellStyle name="Normal 20 5" xfId="3441"/>
    <cellStyle name="Normal 20 6" xfId="3442"/>
    <cellStyle name="Normal 20 7" xfId="3443"/>
    <cellStyle name="Normal 200" xfId="3444"/>
    <cellStyle name="Normal 200 2" xfId="3445"/>
    <cellStyle name="Normal 200 2 2" xfId="3446"/>
    <cellStyle name="Normal 200 2 3" xfId="3447"/>
    <cellStyle name="Normal 200 2 4" xfId="3448"/>
    <cellStyle name="Normal 200 3" xfId="3449"/>
    <cellStyle name="Normal 200 4" xfId="3450"/>
    <cellStyle name="Normal 200 5" xfId="3451"/>
    <cellStyle name="Normal 201" xfId="3452"/>
    <cellStyle name="Normal 201 2" xfId="3453"/>
    <cellStyle name="Normal 201 2 2" xfId="3454"/>
    <cellStyle name="Normal 201 2 3" xfId="3455"/>
    <cellStyle name="Normal 201 2 4" xfId="3456"/>
    <cellStyle name="Normal 201 3" xfId="3457"/>
    <cellStyle name="Normal 201 4" xfId="3458"/>
    <cellStyle name="Normal 201 5" xfId="3459"/>
    <cellStyle name="Normal 202" xfId="3460"/>
    <cellStyle name="Normal 202 2" xfId="3461"/>
    <cellStyle name="Normal 202 2 2" xfId="3462"/>
    <cellStyle name="Normal 202 2 3" xfId="3463"/>
    <cellStyle name="Normal 202 2 4" xfId="3464"/>
    <cellStyle name="Normal 202 3" xfId="3465"/>
    <cellStyle name="Normal 202 4" xfId="3466"/>
    <cellStyle name="Normal 202 5" xfId="3467"/>
    <cellStyle name="Normal 203" xfId="3468"/>
    <cellStyle name="Normal 203 2" xfId="3469"/>
    <cellStyle name="Normal 203 2 2" xfId="3470"/>
    <cellStyle name="Normal 203 2 3" xfId="3471"/>
    <cellStyle name="Normal 203 2 4" xfId="3472"/>
    <cellStyle name="Normal 203 3" xfId="3473"/>
    <cellStyle name="Normal 203 4" xfId="3474"/>
    <cellStyle name="Normal 203 5" xfId="3475"/>
    <cellStyle name="Normal 204" xfId="3476"/>
    <cellStyle name="Normal 204 2" xfId="3477"/>
    <cellStyle name="Normal 204 3" xfId="3478"/>
    <cellStyle name="Normal 204 4" xfId="3479"/>
    <cellStyle name="Normal 205" xfId="3480"/>
    <cellStyle name="Normal 205 2" xfId="3481"/>
    <cellStyle name="Normal 205 3" xfId="3482"/>
    <cellStyle name="Normal 205 4" xfId="3483"/>
    <cellStyle name="Normal 206" xfId="3484"/>
    <cellStyle name="Normal 206 2" xfId="3485"/>
    <cellStyle name="Normal 206 3" xfId="3486"/>
    <cellStyle name="Normal 206 4" xfId="3487"/>
    <cellStyle name="Normal 207" xfId="3488"/>
    <cellStyle name="Normal 207 2" xfId="3489"/>
    <cellStyle name="Normal 207 3" xfId="3490"/>
    <cellStyle name="Normal 207 4" xfId="3491"/>
    <cellStyle name="Normal 208" xfId="3492"/>
    <cellStyle name="Normal 208 2" xfId="3493"/>
    <cellStyle name="Normal 208 3" xfId="3494"/>
    <cellStyle name="Normal 208 4" xfId="3495"/>
    <cellStyle name="Normal 209" xfId="3496"/>
    <cellStyle name="Normal 209 2" xfId="3497"/>
    <cellStyle name="Normal 209 3" xfId="3498"/>
    <cellStyle name="Normal 209 4" xfId="3499"/>
    <cellStyle name="Normal 21" xfId="3500"/>
    <cellStyle name="Normal 21 2" xfId="3501"/>
    <cellStyle name="Normal 21 2 2" xfId="3502"/>
    <cellStyle name="Normal 21 2 2 2" xfId="3503"/>
    <cellStyle name="Normal 21 2 2 2 2" xfId="3504"/>
    <cellStyle name="Normal 21 2 2 2 3" xfId="3505"/>
    <cellStyle name="Normal 21 2 2 2 4" xfId="3506"/>
    <cellStyle name="Normal 21 2 2 3" xfId="3507"/>
    <cellStyle name="Normal 21 2 2 4" xfId="3508"/>
    <cellStyle name="Normal 21 2 2 5" xfId="3509"/>
    <cellStyle name="Normal 21 2 3" xfId="3510"/>
    <cellStyle name="Normal 21 2 3 2" xfId="3511"/>
    <cellStyle name="Normal 21 2 3 3" xfId="3512"/>
    <cellStyle name="Normal 21 2 3 4" xfId="3513"/>
    <cellStyle name="Normal 21 2 4" xfId="3514"/>
    <cellStyle name="Normal 21 2 5" xfId="3515"/>
    <cellStyle name="Normal 21 2 6" xfId="3516"/>
    <cellStyle name="Normal 21 3" xfId="3517"/>
    <cellStyle name="Normal 21 3 2" xfId="3518"/>
    <cellStyle name="Normal 21 3 2 2" xfId="3519"/>
    <cellStyle name="Normal 21 3 2 3" xfId="3520"/>
    <cellStyle name="Normal 21 3 2 4" xfId="3521"/>
    <cellStyle name="Normal 21 3 3" xfId="3522"/>
    <cellStyle name="Normal 21 3 4" xfId="3523"/>
    <cellStyle name="Normal 21 3 5" xfId="3524"/>
    <cellStyle name="Normal 21 4" xfId="3525"/>
    <cellStyle name="Normal 21 4 2" xfId="3526"/>
    <cellStyle name="Normal 21 4 3" xfId="3527"/>
    <cellStyle name="Normal 21 4 4" xfId="3528"/>
    <cellStyle name="Normal 21 5" xfId="3529"/>
    <cellStyle name="Normal 21 6" xfId="3530"/>
    <cellStyle name="Normal 21 7" xfId="3531"/>
    <cellStyle name="Normal 210" xfId="3532"/>
    <cellStyle name="Normal 210 2" xfId="3533"/>
    <cellStyle name="Normal 210 3" xfId="3534"/>
    <cellStyle name="Normal 210 4" xfId="3535"/>
    <cellStyle name="Normal 211" xfId="3536"/>
    <cellStyle name="Normal 211 2" xfId="3537"/>
    <cellStyle name="Normal 211 3" xfId="3538"/>
    <cellStyle name="Normal 211 4" xfId="3539"/>
    <cellStyle name="Normal 212" xfId="3540"/>
    <cellStyle name="Normal 212 2" xfId="3541"/>
    <cellStyle name="Normal 212 3" xfId="3542"/>
    <cellStyle name="Normal 212 4" xfId="3543"/>
    <cellStyle name="Normal 212 5" xfId="3544"/>
    <cellStyle name="Normal 213" xfId="3545"/>
    <cellStyle name="Normal 213 2" xfId="3546"/>
    <cellStyle name="Normal 213 3" xfId="3547"/>
    <cellStyle name="Normal 213 4" xfId="3548"/>
    <cellStyle name="Normal 214" xfId="3549"/>
    <cellStyle name="Normal 214 2" xfId="3550"/>
    <cellStyle name="Normal 214 3" xfId="3551"/>
    <cellStyle name="Normal 214 4" xfId="3552"/>
    <cellStyle name="Normal 215" xfId="3553"/>
    <cellStyle name="Normal 215 2" xfId="3554"/>
    <cellStyle name="Normal 215 3" xfId="3555"/>
    <cellStyle name="Normal 215 4" xfId="3556"/>
    <cellStyle name="Normal 216" xfId="3557"/>
    <cellStyle name="Normal 216 2" xfId="3558"/>
    <cellStyle name="Normal 216 3" xfId="3559"/>
    <cellStyle name="Normal 216 4" xfId="3560"/>
    <cellStyle name="Normal 217" xfId="3561"/>
    <cellStyle name="Normal 217 2" xfId="3562"/>
    <cellStyle name="Normal 217 3" xfId="3563"/>
    <cellStyle name="Normal 217 4" xfId="3564"/>
    <cellStyle name="Normal 218" xfId="3565"/>
    <cellStyle name="Normal 218 2" xfId="3566"/>
    <cellStyle name="Normal 218 3" xfId="3567"/>
    <cellStyle name="Normal 218 4" xfId="3568"/>
    <cellStyle name="Normal 219" xfId="3569"/>
    <cellStyle name="Normal 219 2" xfId="3570"/>
    <cellStyle name="Normal 219 3" xfId="3571"/>
    <cellStyle name="Normal 219 4" xfId="3572"/>
    <cellStyle name="Normal 22" xfId="3573"/>
    <cellStyle name="Normal 22 2" xfId="3574"/>
    <cellStyle name="Normal 22 2 2" xfId="3575"/>
    <cellStyle name="Normal 22 2 2 2" xfId="3576"/>
    <cellStyle name="Normal 22 2 2 2 2" xfId="3577"/>
    <cellStyle name="Normal 22 2 2 2 3" xfId="3578"/>
    <cellStyle name="Normal 22 2 2 2 4" xfId="3579"/>
    <cellStyle name="Normal 22 2 2 3" xfId="3580"/>
    <cellStyle name="Normal 22 2 2 4" xfId="3581"/>
    <cellStyle name="Normal 22 2 2 5" xfId="3582"/>
    <cellStyle name="Normal 22 2 3" xfId="3583"/>
    <cellStyle name="Normal 22 2 3 2" xfId="3584"/>
    <cellStyle name="Normal 22 2 3 3" xfId="3585"/>
    <cellStyle name="Normal 22 2 3 4" xfId="3586"/>
    <cellStyle name="Normal 22 2 4" xfId="3587"/>
    <cellStyle name="Normal 22 2 5" xfId="3588"/>
    <cellStyle name="Normal 22 2 6" xfId="3589"/>
    <cellStyle name="Normal 22 3" xfId="3590"/>
    <cellStyle name="Normal 22 3 2" xfId="3591"/>
    <cellStyle name="Normal 22 3 2 2" xfId="3592"/>
    <cellStyle name="Normal 22 3 2 3" xfId="3593"/>
    <cellStyle name="Normal 22 3 2 4" xfId="3594"/>
    <cellStyle name="Normal 22 3 3" xfId="3595"/>
    <cellStyle name="Normal 22 3 4" xfId="3596"/>
    <cellStyle name="Normal 22 3 5" xfId="3597"/>
    <cellStyle name="Normal 22 4" xfId="3598"/>
    <cellStyle name="Normal 22 4 2" xfId="3599"/>
    <cellStyle name="Normal 22 4 3" xfId="3600"/>
    <cellStyle name="Normal 22 4 4" xfId="3601"/>
    <cellStyle name="Normal 22 5" xfId="3602"/>
    <cellStyle name="Normal 22 6" xfId="3603"/>
    <cellStyle name="Normal 22 7" xfId="3604"/>
    <cellStyle name="Normal 220" xfId="3605"/>
    <cellStyle name="Normal 220 2" xfId="3606"/>
    <cellStyle name="Normal 220 3" xfId="3607"/>
    <cellStyle name="Normal 220 4" xfId="3608"/>
    <cellStyle name="Normal 221" xfId="3609"/>
    <cellStyle name="Normal 221 2" xfId="3610"/>
    <cellStyle name="Normal 221 3" xfId="3611"/>
    <cellStyle name="Normal 221 4" xfId="3612"/>
    <cellStyle name="Normal 222" xfId="3613"/>
    <cellStyle name="Normal 222 2" xfId="3614"/>
    <cellStyle name="Normal 222 3" xfId="3615"/>
    <cellStyle name="Normal 222 4" xfId="3616"/>
    <cellStyle name="Normal 223" xfId="3617"/>
    <cellStyle name="Normal 223 2" xfId="3618"/>
    <cellStyle name="Normal 223 3" xfId="3619"/>
    <cellStyle name="Normal 223 4" xfId="3620"/>
    <cellStyle name="Normal 224" xfId="3621"/>
    <cellStyle name="Normal 224 2" xfId="3622"/>
    <cellStyle name="Normal 224 3" xfId="3623"/>
    <cellStyle name="Normal 224 4" xfId="3624"/>
    <cellStyle name="Normal 225" xfId="3625"/>
    <cellStyle name="Normal 225 2" xfId="3626"/>
    <cellStyle name="Normal 225 3" xfId="3627"/>
    <cellStyle name="Normal 225 4" xfId="3628"/>
    <cellStyle name="Normal 226" xfId="3629"/>
    <cellStyle name="Normal 226 2" xfId="3630"/>
    <cellStyle name="Normal 226 3" xfId="3631"/>
    <cellStyle name="Normal 226 4" xfId="3632"/>
    <cellStyle name="Normal 227" xfId="3633"/>
    <cellStyle name="Normal 227 2" xfId="3634"/>
    <cellStyle name="Normal 227 3" xfId="3635"/>
    <cellStyle name="Normal 227 4" xfId="3636"/>
    <cellStyle name="Normal 228" xfId="3637"/>
    <cellStyle name="Normal 228 2" xfId="3638"/>
    <cellStyle name="Normal 228 3" xfId="3639"/>
    <cellStyle name="Normal 228 4" xfId="3640"/>
    <cellStyle name="Normal 229" xfId="3641"/>
    <cellStyle name="Normal 229 2" xfId="3642"/>
    <cellStyle name="Normal 229 3" xfId="3643"/>
    <cellStyle name="Normal 229 4" xfId="3644"/>
    <cellStyle name="Normal 23" xfId="3645"/>
    <cellStyle name="Normal 23 2" xfId="3646"/>
    <cellStyle name="Normal 23 2 2" xfId="3647"/>
    <cellStyle name="Normal 23 2 2 2" xfId="3648"/>
    <cellStyle name="Normal 23 2 2 2 2" xfId="3649"/>
    <cellStyle name="Normal 23 2 2 2 3" xfId="3650"/>
    <cellStyle name="Normal 23 2 2 2 4" xfId="3651"/>
    <cellStyle name="Normal 23 2 2 3" xfId="3652"/>
    <cellStyle name="Normal 23 2 2 4" xfId="3653"/>
    <cellStyle name="Normal 23 2 2 5" xfId="3654"/>
    <cellStyle name="Normal 23 2 3" xfId="3655"/>
    <cellStyle name="Normal 23 2 3 2" xfId="3656"/>
    <cellStyle name="Normal 23 2 3 3" xfId="3657"/>
    <cellStyle name="Normal 23 2 3 4" xfId="3658"/>
    <cellStyle name="Normal 23 2 4" xfId="3659"/>
    <cellStyle name="Normal 23 2 5" xfId="3660"/>
    <cellStyle name="Normal 23 2 6" xfId="3661"/>
    <cellStyle name="Normal 23 3" xfId="3662"/>
    <cellStyle name="Normal 23 3 2" xfId="3663"/>
    <cellStyle name="Normal 23 3 2 2" xfId="3664"/>
    <cellStyle name="Normal 23 3 2 3" xfId="3665"/>
    <cellStyle name="Normal 23 3 2 4" xfId="3666"/>
    <cellStyle name="Normal 23 3 3" xfId="3667"/>
    <cellStyle name="Normal 23 3 4" xfId="3668"/>
    <cellStyle name="Normal 23 3 5" xfId="3669"/>
    <cellStyle name="Normal 23 4" xfId="3670"/>
    <cellStyle name="Normal 23 4 2" xfId="3671"/>
    <cellStyle name="Normal 23 4 3" xfId="3672"/>
    <cellStyle name="Normal 23 4 4" xfId="3673"/>
    <cellStyle name="Normal 23 5" xfId="3674"/>
    <cellStyle name="Normal 23 6" xfId="3675"/>
    <cellStyle name="Normal 23 7" xfId="3676"/>
    <cellStyle name="Normal 230" xfId="3677"/>
    <cellStyle name="Normal 230 2" xfId="3678"/>
    <cellStyle name="Normal 230 3" xfId="3679"/>
    <cellStyle name="Normal 230 4" xfId="3680"/>
    <cellStyle name="Normal 231" xfId="3681"/>
    <cellStyle name="Normal 231 2" xfId="3682"/>
    <cellStyle name="Normal 231 3" xfId="3683"/>
    <cellStyle name="Normal 231 4" xfId="3684"/>
    <cellStyle name="Normal 232" xfId="3685"/>
    <cellStyle name="Normal 232 2" xfId="3686"/>
    <cellStyle name="Normal 232 3" xfId="3687"/>
    <cellStyle name="Normal 232 4" xfId="3688"/>
    <cellStyle name="Normal 233" xfId="3689"/>
    <cellStyle name="Normal 233 2" xfId="3690"/>
    <cellStyle name="Normal 233 3" xfId="3691"/>
    <cellStyle name="Normal 233 4" xfId="3692"/>
    <cellStyle name="Normal 234" xfId="3693"/>
    <cellStyle name="Normal 234 2" xfId="3694"/>
    <cellStyle name="Normal 234 3" xfId="3695"/>
    <cellStyle name="Normal 234 4" xfId="3696"/>
    <cellStyle name="Normal 235" xfId="3697"/>
    <cellStyle name="Normal 235 2" xfId="3698"/>
    <cellStyle name="Normal 235 3" xfId="3699"/>
    <cellStyle name="Normal 235 4" xfId="3700"/>
    <cellStyle name="Normal 235 5" xfId="3701"/>
    <cellStyle name="Normal 236" xfId="3702"/>
    <cellStyle name="Normal 236 2" xfId="3703"/>
    <cellStyle name="Normal 236 3" xfId="3704"/>
    <cellStyle name="Normal 236 4" xfId="3705"/>
    <cellStyle name="Normal 237" xfId="3706"/>
    <cellStyle name="Normal 237 2" xfId="3707"/>
    <cellStyle name="Normal 237 3" xfId="3708"/>
    <cellStyle name="Normal 237 4" xfId="3709"/>
    <cellStyle name="Normal 238" xfId="3710"/>
    <cellStyle name="Normal 238 2" xfId="3711"/>
    <cellStyle name="Normal 238 3" xfId="3712"/>
    <cellStyle name="Normal 238 4" xfId="3713"/>
    <cellStyle name="Normal 239" xfId="3714"/>
    <cellStyle name="Normal 239 2" xfId="3715"/>
    <cellStyle name="Normal 239 3" xfId="3716"/>
    <cellStyle name="Normal 239 4" xfId="3717"/>
    <cellStyle name="Normal 24" xfId="3718"/>
    <cellStyle name="Normal 24 2" xfId="3719"/>
    <cellStyle name="Normal 24 2 2" xfId="3720"/>
    <cellStyle name="Normal 24 2 2 2" xfId="3721"/>
    <cellStyle name="Normal 24 2 2 2 2" xfId="3722"/>
    <cellStyle name="Normal 24 2 2 2 3" xfId="3723"/>
    <cellStyle name="Normal 24 2 2 2 4" xfId="3724"/>
    <cellStyle name="Normal 24 2 2 3" xfId="3725"/>
    <cellStyle name="Normal 24 2 2 4" xfId="3726"/>
    <cellStyle name="Normal 24 2 2 5" xfId="3727"/>
    <cellStyle name="Normal 24 2 3" xfId="3728"/>
    <cellStyle name="Normal 24 2 3 2" xfId="3729"/>
    <cellStyle name="Normal 24 2 3 3" xfId="3730"/>
    <cellStyle name="Normal 24 2 3 4" xfId="3731"/>
    <cellStyle name="Normal 24 2 4" xfId="3732"/>
    <cellStyle name="Normal 24 2 5" xfId="3733"/>
    <cellStyle name="Normal 24 2 6" xfId="3734"/>
    <cellStyle name="Normal 24 3" xfId="3735"/>
    <cellStyle name="Normal 24 3 2" xfId="3736"/>
    <cellStyle name="Normal 24 3 2 2" xfId="3737"/>
    <cellStyle name="Normal 24 3 2 3" xfId="3738"/>
    <cellStyle name="Normal 24 3 2 4" xfId="3739"/>
    <cellStyle name="Normal 24 3 3" xfId="3740"/>
    <cellStyle name="Normal 24 3 4" xfId="3741"/>
    <cellStyle name="Normal 24 3 5" xfId="3742"/>
    <cellStyle name="Normal 24 4" xfId="3743"/>
    <cellStyle name="Normal 24 4 2" xfId="3744"/>
    <cellStyle name="Normal 24 4 3" xfId="3745"/>
    <cellStyle name="Normal 24 4 4" xfId="3746"/>
    <cellStyle name="Normal 24 5" xfId="3747"/>
    <cellStyle name="Normal 24 6" xfId="3748"/>
    <cellStyle name="Normal 24 7" xfId="3749"/>
    <cellStyle name="Normal 240" xfId="3750"/>
    <cellStyle name="Normal 240 2" xfId="3751"/>
    <cellStyle name="Normal 240 3" xfId="3752"/>
    <cellStyle name="Normal 240 4" xfId="3753"/>
    <cellStyle name="Normal 241" xfId="3754"/>
    <cellStyle name="Normal 241 2" xfId="3755"/>
    <cellStyle name="Normal 241 3" xfId="3756"/>
    <cellStyle name="Normal 241 4" xfId="3757"/>
    <cellStyle name="Normal 242" xfId="3758"/>
    <cellStyle name="Normal 242 2" xfId="3759"/>
    <cellStyle name="Normal 242 3" xfId="3760"/>
    <cellStyle name="Normal 242 4" xfId="3761"/>
    <cellStyle name="Normal 243" xfId="3762"/>
    <cellStyle name="Normal 243 2" xfId="3763"/>
    <cellStyle name="Normal 243 3" xfId="3764"/>
    <cellStyle name="Normal 243 4" xfId="3765"/>
    <cellStyle name="Normal 244" xfId="3766"/>
    <cellStyle name="Normal 244 2" xfId="3767"/>
    <cellStyle name="Normal 244 3" xfId="3768"/>
    <cellStyle name="Normal 244 4" xfId="3769"/>
    <cellStyle name="Normal 245" xfId="3770"/>
    <cellStyle name="Normal 245 2" xfId="3771"/>
    <cellStyle name="Normal 245 3" xfId="3772"/>
    <cellStyle name="Normal 245 4" xfId="3773"/>
    <cellStyle name="Normal 246" xfId="3774"/>
    <cellStyle name="Normal 246 2" xfId="3775"/>
    <cellStyle name="Normal 246 3" xfId="3776"/>
    <cellStyle name="Normal 246 4" xfId="3777"/>
    <cellStyle name="Normal 247" xfId="3778"/>
    <cellStyle name="Normal 247 2" xfId="3779"/>
    <cellStyle name="Normal 247 3" xfId="3780"/>
    <cellStyle name="Normal 247 4" xfId="3781"/>
    <cellStyle name="Normal 248" xfId="3782"/>
    <cellStyle name="Normal 248 2" xfId="3783"/>
    <cellStyle name="Normal 248 3" xfId="3784"/>
    <cellStyle name="Normal 248 4" xfId="3785"/>
    <cellStyle name="Normal 249" xfId="3786"/>
    <cellStyle name="Normal 249 2" xfId="3787"/>
    <cellStyle name="Normal 249 3" xfId="3788"/>
    <cellStyle name="Normal 249 4" xfId="3789"/>
    <cellStyle name="Normal 25" xfId="3790"/>
    <cellStyle name="Normal 25 2" xfId="3791"/>
    <cellStyle name="Normal 25 2 2" xfId="3792"/>
    <cellStyle name="Normal 25 2 2 2" xfId="3793"/>
    <cellStyle name="Normal 25 2 2 2 2" xfId="3794"/>
    <cellStyle name="Normal 25 2 2 2 3" xfId="3795"/>
    <cellStyle name="Normal 25 2 2 2 4" xfId="3796"/>
    <cellStyle name="Normal 25 2 2 3" xfId="3797"/>
    <cellStyle name="Normal 25 2 2 4" xfId="3798"/>
    <cellStyle name="Normal 25 2 2 5" xfId="3799"/>
    <cellStyle name="Normal 25 2 3" xfId="3800"/>
    <cellStyle name="Normal 25 2 3 2" xfId="3801"/>
    <cellStyle name="Normal 25 2 3 3" xfId="3802"/>
    <cellStyle name="Normal 25 2 3 4" xfId="3803"/>
    <cellStyle name="Normal 25 2 4" xfId="3804"/>
    <cellStyle name="Normal 25 2 5" xfId="3805"/>
    <cellStyle name="Normal 25 2 6" xfId="3806"/>
    <cellStyle name="Normal 25 3" xfId="3807"/>
    <cellStyle name="Normal 25 3 2" xfId="3808"/>
    <cellStyle name="Normal 25 3 2 2" xfId="3809"/>
    <cellStyle name="Normal 25 3 2 3" xfId="3810"/>
    <cellStyle name="Normal 25 3 2 4" xfId="3811"/>
    <cellStyle name="Normal 25 3 3" xfId="3812"/>
    <cellStyle name="Normal 25 3 4" xfId="3813"/>
    <cellStyle name="Normal 25 3 5" xfId="3814"/>
    <cellStyle name="Normal 25 4" xfId="3815"/>
    <cellStyle name="Normal 25 4 2" xfId="3816"/>
    <cellStyle name="Normal 25 4 3" xfId="3817"/>
    <cellStyle name="Normal 25 4 4" xfId="3818"/>
    <cellStyle name="Normal 25 5" xfId="3819"/>
    <cellStyle name="Normal 25 6" xfId="3820"/>
    <cellStyle name="Normal 25 7" xfId="3821"/>
    <cellStyle name="Normal 250" xfId="3822"/>
    <cellStyle name="Normal 250 2" xfId="3823"/>
    <cellStyle name="Normal 250 3" xfId="3824"/>
    <cellStyle name="Normal 250 4" xfId="3825"/>
    <cellStyle name="Normal 251" xfId="3826"/>
    <cellStyle name="Normal 251 2" xfId="3827"/>
    <cellStyle name="Normal 251 3" xfId="3828"/>
    <cellStyle name="Normal 251 4" xfId="3829"/>
    <cellStyle name="Normal 252" xfId="3830"/>
    <cellStyle name="Normal 252 2" xfId="3831"/>
    <cellStyle name="Normal 252 3" xfId="3832"/>
    <cellStyle name="Normal 252 4" xfId="3833"/>
    <cellStyle name="Normal 253" xfId="3834"/>
    <cellStyle name="Normal 253 2" xfId="3835"/>
    <cellStyle name="Normal 253 3" xfId="3836"/>
    <cellStyle name="Normal 253 4" xfId="3837"/>
    <cellStyle name="Normal 254" xfId="3838"/>
    <cellStyle name="Normal 254 2" xfId="3839"/>
    <cellStyle name="Normal 254 3" xfId="3840"/>
    <cellStyle name="Normal 254 4" xfId="3841"/>
    <cellStyle name="Normal 255" xfId="3842"/>
    <cellStyle name="Normal 255 2" xfId="3843"/>
    <cellStyle name="Normal 255 3" xfId="3844"/>
    <cellStyle name="Normal 256" xfId="3845"/>
    <cellStyle name="Normal 256 2" xfId="3846"/>
    <cellStyle name="Normal 256 3" xfId="3847"/>
    <cellStyle name="Normal 257" xfId="3848"/>
    <cellStyle name="Normal 257 2" xfId="3849"/>
    <cellStyle name="Normal 257 3" xfId="3850"/>
    <cellStyle name="Normal 258" xfId="3851"/>
    <cellStyle name="Normal 258 2" xfId="3852"/>
    <cellStyle name="Normal 258 3" xfId="3853"/>
    <cellStyle name="Normal 259" xfId="3854"/>
    <cellStyle name="Normal 259 2" xfId="3855"/>
    <cellStyle name="Normal 26" xfId="3856"/>
    <cellStyle name="Normal 26 2" xfId="3857"/>
    <cellStyle name="Normal 26 2 2" xfId="3858"/>
    <cellStyle name="Normal 26 2 2 2" xfId="3859"/>
    <cellStyle name="Normal 26 2 2 2 2" xfId="3860"/>
    <cellStyle name="Normal 26 2 2 2 3" xfId="3861"/>
    <cellStyle name="Normal 26 2 2 2 4" xfId="3862"/>
    <cellStyle name="Normal 26 2 2 3" xfId="3863"/>
    <cellStyle name="Normal 26 2 2 4" xfId="3864"/>
    <cellStyle name="Normal 26 2 2 5" xfId="3865"/>
    <cellStyle name="Normal 26 2 3" xfId="3866"/>
    <cellStyle name="Normal 26 2 3 2" xfId="3867"/>
    <cellStyle name="Normal 26 2 3 2 2" xfId="3868"/>
    <cellStyle name="Normal 26 2 3 3" xfId="3869"/>
    <cellStyle name="Normal 26 2 3 4" xfId="3870"/>
    <cellStyle name="Normal 26 2 4" xfId="3871"/>
    <cellStyle name="Normal 26 2 4 2" xfId="3872"/>
    <cellStyle name="Normal 26 2 5" xfId="3873"/>
    <cellStyle name="Normal 26 2 6" xfId="3874"/>
    <cellStyle name="Normal 26 3" xfId="3875"/>
    <cellStyle name="Normal 26 3 2" xfId="3876"/>
    <cellStyle name="Normal 26 3 2 2" xfId="3877"/>
    <cellStyle name="Normal 26 3 2 3" xfId="3878"/>
    <cellStyle name="Normal 26 3 2 4" xfId="3879"/>
    <cellStyle name="Normal 26 3 3" xfId="3880"/>
    <cellStyle name="Normal 26 3 4" xfId="3881"/>
    <cellStyle name="Normal 26 3 5" xfId="3882"/>
    <cellStyle name="Normal 26 4" xfId="3883"/>
    <cellStyle name="Normal 26 4 2" xfId="3884"/>
    <cellStyle name="Normal 26 4 3" xfId="3885"/>
    <cellStyle name="Normal 26 4 4" xfId="3886"/>
    <cellStyle name="Normal 26 5" xfId="3887"/>
    <cellStyle name="Normal 26 6" xfId="3888"/>
    <cellStyle name="Normal 26 7" xfId="3889"/>
    <cellStyle name="Normal 260" xfId="3890"/>
    <cellStyle name="Normal 260 2" xfId="3891"/>
    <cellStyle name="Normal 261" xfId="3892"/>
    <cellStyle name="Normal 262" xfId="3893"/>
    <cellStyle name="Normal 262 2" xfId="3894"/>
    <cellStyle name="Normal 263" xfId="3895"/>
    <cellStyle name="Normal 264" xfId="3896"/>
    <cellStyle name="Normal 265" xfId="3897"/>
    <cellStyle name="Normal 266" xfId="3898"/>
    <cellStyle name="Normal 267" xfId="3899"/>
    <cellStyle name="Normal 268" xfId="3900"/>
    <cellStyle name="Normal 269" xfId="3901"/>
    <cellStyle name="Normal 27" xfId="3902"/>
    <cellStyle name="Normal 27 2" xfId="3903"/>
    <cellStyle name="Normal 27 2 2" xfId="3904"/>
    <cellStyle name="Normal 27 2 2 2" xfId="3905"/>
    <cellStyle name="Normal 27 2 2 2 2" xfId="3906"/>
    <cellStyle name="Normal 27 2 2 2 3" xfId="3907"/>
    <cellStyle name="Normal 27 2 2 2 4" xfId="3908"/>
    <cellStyle name="Normal 27 2 2 3" xfId="3909"/>
    <cellStyle name="Normal 27 2 2 4" xfId="3910"/>
    <cellStyle name="Normal 27 2 2 5" xfId="3911"/>
    <cellStyle name="Normal 27 2 3" xfId="3912"/>
    <cellStyle name="Normal 27 2 3 2" xfId="3913"/>
    <cellStyle name="Normal 27 2 3 3" xfId="3914"/>
    <cellStyle name="Normal 27 2 3 4" xfId="3915"/>
    <cellStyle name="Normal 27 2 4" xfId="3916"/>
    <cellStyle name="Normal 27 2 5" xfId="3917"/>
    <cellStyle name="Normal 27 2 6" xfId="3918"/>
    <cellStyle name="Normal 27 3" xfId="3919"/>
    <cellStyle name="Normal 27 3 2" xfId="3920"/>
    <cellStyle name="Normal 27 3 2 2" xfId="3921"/>
    <cellStyle name="Normal 27 3 2 3" xfId="3922"/>
    <cellStyle name="Normal 27 3 2 4" xfId="3923"/>
    <cellStyle name="Normal 27 3 3" xfId="3924"/>
    <cellStyle name="Normal 27 3 4" xfId="3925"/>
    <cellStyle name="Normal 27 3 5" xfId="3926"/>
    <cellStyle name="Normal 27 4" xfId="3927"/>
    <cellStyle name="Normal 27 4 2" xfId="3928"/>
    <cellStyle name="Normal 27 4 3" xfId="3929"/>
    <cellStyle name="Normal 27 4 4" xfId="3930"/>
    <cellStyle name="Normal 27 5" xfId="3931"/>
    <cellStyle name="Normal 27 6" xfId="3932"/>
    <cellStyle name="Normal 27 7" xfId="3933"/>
    <cellStyle name="Normal 270" xfId="3934"/>
    <cellStyle name="Normal 271" xfId="3935"/>
    <cellStyle name="Normal 273" xfId="3936"/>
    <cellStyle name="Normal 28" xfId="3937"/>
    <cellStyle name="Normal 28 2" xfId="3938"/>
    <cellStyle name="Normal 28 2 2" xfId="3939"/>
    <cellStyle name="Normal 28 2 2 2" xfId="3940"/>
    <cellStyle name="Normal 28 2 2 2 2" xfId="3941"/>
    <cellStyle name="Normal 28 2 2 2 3" xfId="3942"/>
    <cellStyle name="Normal 28 2 2 2 4" xfId="3943"/>
    <cellStyle name="Normal 28 2 2 3" xfId="3944"/>
    <cellStyle name="Normal 28 2 2 4" xfId="3945"/>
    <cellStyle name="Normal 28 2 2 5" xfId="3946"/>
    <cellStyle name="Normal 28 2 3" xfId="3947"/>
    <cellStyle name="Normal 28 2 3 2" xfId="3948"/>
    <cellStyle name="Normal 28 2 3 3" xfId="3949"/>
    <cellStyle name="Normal 28 2 3 4" xfId="3950"/>
    <cellStyle name="Normal 28 2 4" xfId="3951"/>
    <cellStyle name="Normal 28 2 5" xfId="3952"/>
    <cellStyle name="Normal 28 2 6" xfId="3953"/>
    <cellStyle name="Normal 28 3" xfId="3954"/>
    <cellStyle name="Normal 28 3 2" xfId="3955"/>
    <cellStyle name="Normal 28 3 2 2" xfId="3956"/>
    <cellStyle name="Normal 28 3 2 3" xfId="3957"/>
    <cellStyle name="Normal 28 3 2 4" xfId="3958"/>
    <cellStyle name="Normal 28 3 3" xfId="3959"/>
    <cellStyle name="Normal 28 3 4" xfId="3960"/>
    <cellStyle name="Normal 28 3 5" xfId="3961"/>
    <cellStyle name="Normal 28 4" xfId="3962"/>
    <cellStyle name="Normal 28 4 2" xfId="3963"/>
    <cellStyle name="Normal 28 4 3" xfId="3964"/>
    <cellStyle name="Normal 28 4 4" xfId="3965"/>
    <cellStyle name="Normal 28 5" xfId="3966"/>
    <cellStyle name="Normal 28 6" xfId="3967"/>
    <cellStyle name="Normal 28 7" xfId="3968"/>
    <cellStyle name="Normal 29" xfId="3969"/>
    <cellStyle name="Normal 29 2" xfId="3970"/>
    <cellStyle name="Normal 29 2 2" xfId="3971"/>
    <cellStyle name="Normal 29 2 2 2" xfId="3972"/>
    <cellStyle name="Normal 29 2 2 2 2" xfId="3973"/>
    <cellStyle name="Normal 29 2 2 2 3" xfId="3974"/>
    <cellStyle name="Normal 29 2 2 2 4" xfId="3975"/>
    <cellStyle name="Normal 29 2 2 3" xfId="3976"/>
    <cellStyle name="Normal 29 2 2 4" xfId="3977"/>
    <cellStyle name="Normal 29 2 2 5" xfId="3978"/>
    <cellStyle name="Normal 29 2 3" xfId="3979"/>
    <cellStyle name="Normal 29 2 3 2" xfId="3980"/>
    <cellStyle name="Normal 29 2 3 3" xfId="3981"/>
    <cellStyle name="Normal 29 2 3 4" xfId="3982"/>
    <cellStyle name="Normal 29 2 4" xfId="3983"/>
    <cellStyle name="Normal 29 2 5" xfId="3984"/>
    <cellStyle name="Normal 29 2 6" xfId="3985"/>
    <cellStyle name="Normal 29 3" xfId="3986"/>
    <cellStyle name="Normal 29 3 2" xfId="3987"/>
    <cellStyle name="Normal 29 3 2 2" xfId="3988"/>
    <cellStyle name="Normal 29 3 2 3" xfId="3989"/>
    <cellStyle name="Normal 29 3 2 4" xfId="3990"/>
    <cellStyle name="Normal 29 3 3" xfId="3991"/>
    <cellStyle name="Normal 29 3 4" xfId="3992"/>
    <cellStyle name="Normal 29 3 5" xfId="3993"/>
    <cellStyle name="Normal 29 4" xfId="3994"/>
    <cellStyle name="Normal 29 4 2" xfId="3995"/>
    <cellStyle name="Normal 29 4 3" xfId="3996"/>
    <cellStyle name="Normal 29 4 4" xfId="3997"/>
    <cellStyle name="Normal 29 5" xfId="3998"/>
    <cellStyle name="Normal 29 6" xfId="3999"/>
    <cellStyle name="Normal 29 7" xfId="4000"/>
    <cellStyle name="Normal 3" xfId="4001"/>
    <cellStyle name="Normal 3 10" xfId="4002"/>
    <cellStyle name="Normal 3 11" xfId="4003"/>
    <cellStyle name="Normal 3 11 2" xfId="4004"/>
    <cellStyle name="Normal 3 11 2 2" xfId="4005"/>
    <cellStyle name="Normal 3 12" xfId="4006"/>
    <cellStyle name="Normal 3 12 2" xfId="4007"/>
    <cellStyle name="Normal 3 12 2 2" xfId="4008"/>
    <cellStyle name="Normal 3 12 3" xfId="4009"/>
    <cellStyle name="Normal 3 12 4" xfId="4010"/>
    <cellStyle name="Normal 3 13" xfId="4011"/>
    <cellStyle name="Normal 3 13 2" xfId="4012"/>
    <cellStyle name="Normal 3 14" xfId="4013"/>
    <cellStyle name="Normal 3 15" xfId="4014"/>
    <cellStyle name="Normal 3 16" xfId="4015"/>
    <cellStyle name="Normal 3 17" xfId="4016"/>
    <cellStyle name="Normal 3 18" xfId="4017"/>
    <cellStyle name="Normal 3 19" xfId="4018"/>
    <cellStyle name="Normal 3 2" xfId="4019"/>
    <cellStyle name="Normal 3 2 2" xfId="4020"/>
    <cellStyle name="Normal 3 2 2 2" xfId="4021"/>
    <cellStyle name="Normal 3 2 2 2 2" xfId="4022"/>
    <cellStyle name="Normal 3 2 2 2 2 2" xfId="4023"/>
    <cellStyle name="Normal 3 2 2 2 2 3" xfId="4024"/>
    <cellStyle name="Normal 3 2 2 2 2 4" xfId="4025"/>
    <cellStyle name="Normal 3 2 2 2 3" xfId="4026"/>
    <cellStyle name="Normal 3 2 2 2 4" xfId="4027"/>
    <cellStyle name="Normal 3 2 2 2 5" xfId="4028"/>
    <cellStyle name="Normal 3 2 2 3" xfId="4029"/>
    <cellStyle name="Normal 3 2 2 3 2" xfId="4030"/>
    <cellStyle name="Normal 3 2 2 3 3" xfId="4031"/>
    <cellStyle name="Normal 3 2 2 3 4" xfId="4032"/>
    <cellStyle name="Normal 3 2 2 4" xfId="4033"/>
    <cellStyle name="Normal 3 2 2 5" xfId="4034"/>
    <cellStyle name="Normal 3 2 2 6" xfId="4035"/>
    <cellStyle name="Normal 3 2 3" xfId="4036"/>
    <cellStyle name="Normal 3 2 3 2" xfId="4037"/>
    <cellStyle name="Normal 3 2 3 2 2" xfId="4038"/>
    <cellStyle name="Normal 3 2 3 2 3" xfId="4039"/>
    <cellStyle name="Normal 3 2 3 2 4" xfId="4040"/>
    <cellStyle name="Normal 3 2 3 3" xfId="4041"/>
    <cellStyle name="Normal 3 2 3 4" xfId="4042"/>
    <cellStyle name="Normal 3 2 3 5" xfId="4043"/>
    <cellStyle name="Normal 3 2 4" xfId="4044"/>
    <cellStyle name="Normal 3 2 4 2" xfId="4045"/>
    <cellStyle name="Normal 3 2 4 3" xfId="4046"/>
    <cellStyle name="Normal 3 2 4 4" xfId="4047"/>
    <cellStyle name="Normal 3 2 5" xfId="4048"/>
    <cellStyle name="Normal 3 2 5 2" xfId="4049"/>
    <cellStyle name="Normal 3 2 5 2 2" xfId="4050"/>
    <cellStyle name="Normal 3 2 5 2 2 2" xfId="4051"/>
    <cellStyle name="Normal 3 2 5 2 3" xfId="4052"/>
    <cellStyle name="Normal 3 2 5 3" xfId="4053"/>
    <cellStyle name="Normal 3 2 5 3 2" xfId="4054"/>
    <cellStyle name="Normal 3 2 5 4" xfId="4055"/>
    <cellStyle name="Normal 3 2 6" xfId="4056"/>
    <cellStyle name="Normal 3 2 6 2" xfId="4057"/>
    <cellStyle name="Normal 3 2 7" xfId="4058"/>
    <cellStyle name="Normal 3 2 7 2" xfId="4059"/>
    <cellStyle name="Normal 3 2 8" xfId="4060"/>
    <cellStyle name="Normal 3 2 9" xfId="4061"/>
    <cellStyle name="Normal 3 2_Cuadros de publicación base 2005_16 10 2010" xfId="4062"/>
    <cellStyle name="Normal 3 20" xfId="4063"/>
    <cellStyle name="Normal 3 21" xfId="4064"/>
    <cellStyle name="Normal 3 22" xfId="4065"/>
    <cellStyle name="Normal 3 23" xfId="4066"/>
    <cellStyle name="Normal 3 24" xfId="4067"/>
    <cellStyle name="Normal 3 25" xfId="4068"/>
    <cellStyle name="Normal 3 26" xfId="4069"/>
    <cellStyle name="Normal 3 27" xfId="4070"/>
    <cellStyle name="Normal 3 28" xfId="4071"/>
    <cellStyle name="Normal 3 29" xfId="4072"/>
    <cellStyle name="Normal 3 3" xfId="4073"/>
    <cellStyle name="Normal 3 3 2" xfId="4074"/>
    <cellStyle name="Normal 3 3 2 2" xfId="4075"/>
    <cellStyle name="Normal 3 3 2 2 2" xfId="4076"/>
    <cellStyle name="Normal 3 3 2 2 3" xfId="4077"/>
    <cellStyle name="Normal 3 3 2 2 4" xfId="4078"/>
    <cellStyle name="Normal 3 3 2 3" xfId="4079"/>
    <cellStyle name="Normal 3 3 2 4" xfId="4080"/>
    <cellStyle name="Normal 3 3 2 5" xfId="4081"/>
    <cellStyle name="Normal 3 3 3" xfId="4082"/>
    <cellStyle name="Normal 3 3 3 2" xfId="4083"/>
    <cellStyle name="Normal 3 3 3 3" xfId="4084"/>
    <cellStyle name="Normal 3 3 3 4" xfId="4085"/>
    <cellStyle name="Normal 3 3 4" xfId="4086"/>
    <cellStyle name="Normal 3 3 5" xfId="4087"/>
    <cellStyle name="Normal 3 3 6" xfId="4088"/>
    <cellStyle name="Normal 3 4" xfId="4089"/>
    <cellStyle name="Normal 3 4 2" xfId="4090"/>
    <cellStyle name="Normal 3 4 2 2" xfId="4091"/>
    <cellStyle name="Normal 3 4 2 3" xfId="4092"/>
    <cellStyle name="Normal 3 4 2 4" xfId="4093"/>
    <cellStyle name="Normal 3 4 3" xfId="4094"/>
    <cellStyle name="Normal 3 4 4" xfId="4095"/>
    <cellStyle name="Normal 3 4 5" xfId="4096"/>
    <cellStyle name="Normal 3 5" xfId="4097"/>
    <cellStyle name="Normal 3 5 2" xfId="4098"/>
    <cellStyle name="Normal 3 5 2 2" xfId="4099"/>
    <cellStyle name="Normal 3 5 2 3" xfId="4100"/>
    <cellStyle name="Normal 3 5 3" xfId="4101"/>
    <cellStyle name="Normal 3 5 4" xfId="4102"/>
    <cellStyle name="Normal 3 5 5" xfId="4103"/>
    <cellStyle name="Normal 3 6" xfId="4104"/>
    <cellStyle name="Normal 3 6 2" xfId="4105"/>
    <cellStyle name="Normal 3 6 2 2" xfId="4106"/>
    <cellStyle name="Normal 3 6 2 3" xfId="4107"/>
    <cellStyle name="Normal 3 6 3" xfId="4108"/>
    <cellStyle name="Normal 3 6 4" xfId="4109"/>
    <cellStyle name="Normal 3 6 5" xfId="4110"/>
    <cellStyle name="Normal 3 7" xfId="4111"/>
    <cellStyle name="Normal 3 7 2" xfId="4112"/>
    <cellStyle name="Normal 3 7 2 2" xfId="4113"/>
    <cellStyle name="Normal 3 7 2 3" xfId="4114"/>
    <cellStyle name="Normal 3 7 3" xfId="4115"/>
    <cellStyle name="Normal 3 7 4" xfId="4116"/>
    <cellStyle name="Normal 3 7 5" xfId="4117"/>
    <cellStyle name="Normal 3 8" xfId="4118"/>
    <cellStyle name="Normal 3 8 2" xfId="4119"/>
    <cellStyle name="Normal 3 8 2 2" xfId="4120"/>
    <cellStyle name="Normal 3 8 2 2 2" xfId="4121"/>
    <cellStyle name="Normal 3 8 2 3" xfId="4122"/>
    <cellStyle name="Normal 3 8 3" xfId="4123"/>
    <cellStyle name="Normal 3 8 3 2" xfId="4124"/>
    <cellStyle name="Normal 3 8 4" xfId="4125"/>
    <cellStyle name="Normal 3 9" xfId="4126"/>
    <cellStyle name="Normal 3 9 2" xfId="4127"/>
    <cellStyle name="Normal 3 9 3" xfId="4128"/>
    <cellStyle name="Normal 3_Cuadros base 2000 (Compendio) 07 10 2010" xfId="4129"/>
    <cellStyle name="Normal 30" xfId="4130"/>
    <cellStyle name="Normal 30 2" xfId="4131"/>
    <cellStyle name="Normal 30 2 2" xfId="4132"/>
    <cellStyle name="Normal 30 2 2 2" xfId="4133"/>
    <cellStyle name="Normal 30 2 2 2 2" xfId="4134"/>
    <cellStyle name="Normal 30 2 2 2 3" xfId="4135"/>
    <cellStyle name="Normal 30 2 2 2 4" xfId="4136"/>
    <cellStyle name="Normal 30 2 2 3" xfId="4137"/>
    <cellStyle name="Normal 30 2 2 4" xfId="4138"/>
    <cellStyle name="Normal 30 2 2 5" xfId="4139"/>
    <cellStyle name="Normal 30 2 3" xfId="4140"/>
    <cellStyle name="Normal 30 2 3 2" xfId="4141"/>
    <cellStyle name="Normal 30 2 3 3" xfId="4142"/>
    <cellStyle name="Normal 30 2 3 4" xfId="4143"/>
    <cellStyle name="Normal 30 2 4" xfId="4144"/>
    <cellStyle name="Normal 30 2 5" xfId="4145"/>
    <cellStyle name="Normal 30 2 6" xfId="4146"/>
    <cellStyle name="Normal 30 3" xfId="4147"/>
    <cellStyle name="Normal 30 3 2" xfId="4148"/>
    <cellStyle name="Normal 30 3 2 2" xfId="4149"/>
    <cellStyle name="Normal 30 3 2 3" xfId="4150"/>
    <cellStyle name="Normal 30 3 2 4" xfId="4151"/>
    <cellStyle name="Normal 30 3 3" xfId="4152"/>
    <cellStyle name="Normal 30 3 4" xfId="4153"/>
    <cellStyle name="Normal 30 3 5" xfId="4154"/>
    <cellStyle name="Normal 30 4" xfId="4155"/>
    <cellStyle name="Normal 30 4 2" xfId="4156"/>
    <cellStyle name="Normal 30 4 3" xfId="4157"/>
    <cellStyle name="Normal 30 4 4" xfId="4158"/>
    <cellStyle name="Normal 30 5" xfId="4159"/>
    <cellStyle name="Normal 30 6" xfId="4160"/>
    <cellStyle name="Normal 30 7" xfId="4161"/>
    <cellStyle name="Normal 31" xfId="4162"/>
    <cellStyle name="Normal 31 2" xfId="4163"/>
    <cellStyle name="Normal 31 2 2" xfId="4164"/>
    <cellStyle name="Normal 31 2 2 2" xfId="4165"/>
    <cellStyle name="Normal 31 2 2 2 2" xfId="4166"/>
    <cellStyle name="Normal 31 2 2 2 3" xfId="4167"/>
    <cellStyle name="Normal 31 2 2 2 4" xfId="4168"/>
    <cellStyle name="Normal 31 2 2 3" xfId="4169"/>
    <cellStyle name="Normal 31 2 2 4" xfId="4170"/>
    <cellStyle name="Normal 31 2 2 5" xfId="4171"/>
    <cellStyle name="Normal 31 2 3" xfId="4172"/>
    <cellStyle name="Normal 31 2 3 2" xfId="4173"/>
    <cellStyle name="Normal 31 2 3 3" xfId="4174"/>
    <cellStyle name="Normal 31 2 3 4" xfId="4175"/>
    <cellStyle name="Normal 31 2 4" xfId="4176"/>
    <cellStyle name="Normal 31 2 5" xfId="4177"/>
    <cellStyle name="Normal 31 2 6" xfId="4178"/>
    <cellStyle name="Normal 31 3" xfId="4179"/>
    <cellStyle name="Normal 31 3 2" xfId="4180"/>
    <cellStyle name="Normal 31 3 2 2" xfId="4181"/>
    <cellStyle name="Normal 31 3 2 3" xfId="4182"/>
    <cellStyle name="Normal 31 3 2 4" xfId="4183"/>
    <cellStyle name="Normal 31 3 3" xfId="4184"/>
    <cellStyle name="Normal 31 3 4" xfId="4185"/>
    <cellStyle name="Normal 31 3 5" xfId="4186"/>
    <cellStyle name="Normal 31 4" xfId="4187"/>
    <cellStyle name="Normal 31 4 2" xfId="4188"/>
    <cellStyle name="Normal 31 4 3" xfId="4189"/>
    <cellStyle name="Normal 31 4 4" xfId="4190"/>
    <cellStyle name="Normal 31 5" xfId="4191"/>
    <cellStyle name="Normal 31 6" xfId="4192"/>
    <cellStyle name="Normal 31 7" xfId="4193"/>
    <cellStyle name="Normal 32" xfId="4194"/>
    <cellStyle name="Normal 32 2" xfId="4195"/>
    <cellStyle name="Normal 32 2 2" xfId="4196"/>
    <cellStyle name="Normal 32 2 2 2" xfId="4197"/>
    <cellStyle name="Normal 32 2 2 2 2" xfId="4198"/>
    <cellStyle name="Normal 32 2 2 2 3" xfId="4199"/>
    <cellStyle name="Normal 32 2 2 2 4" xfId="4200"/>
    <cellStyle name="Normal 32 2 2 3" xfId="4201"/>
    <cellStyle name="Normal 32 2 2 4" xfId="4202"/>
    <cellStyle name="Normal 32 2 2 5" xfId="4203"/>
    <cellStyle name="Normal 32 2 3" xfId="4204"/>
    <cellStyle name="Normal 32 2 3 2" xfId="4205"/>
    <cellStyle name="Normal 32 2 3 3" xfId="4206"/>
    <cellStyle name="Normal 32 2 3 4" xfId="4207"/>
    <cellStyle name="Normal 32 2 4" xfId="4208"/>
    <cellStyle name="Normal 32 2 5" xfId="4209"/>
    <cellStyle name="Normal 32 2 6" xfId="4210"/>
    <cellStyle name="Normal 32 3" xfId="4211"/>
    <cellStyle name="Normal 32 3 2" xfId="4212"/>
    <cellStyle name="Normal 32 3 2 2" xfId="4213"/>
    <cellStyle name="Normal 32 3 2 3" xfId="4214"/>
    <cellStyle name="Normal 32 3 2 4" xfId="4215"/>
    <cellStyle name="Normal 32 3 3" xfId="4216"/>
    <cellStyle name="Normal 32 3 4" xfId="4217"/>
    <cellStyle name="Normal 32 3 5" xfId="4218"/>
    <cellStyle name="Normal 32 4" xfId="4219"/>
    <cellStyle name="Normal 32 4 2" xfId="4220"/>
    <cellStyle name="Normal 32 4 3" xfId="4221"/>
    <cellStyle name="Normal 32 4 4" xfId="4222"/>
    <cellStyle name="Normal 32 5" xfId="4223"/>
    <cellStyle name="Normal 32 6" xfId="4224"/>
    <cellStyle name="Normal 32 7" xfId="4225"/>
    <cellStyle name="Normal 33" xfId="4226"/>
    <cellStyle name="Normal 33 2" xfId="4227"/>
    <cellStyle name="Normal 33 2 2" xfId="4228"/>
    <cellStyle name="Normal 33 2 2 2" xfId="4229"/>
    <cellStyle name="Normal 33 2 2 2 2" xfId="4230"/>
    <cellStyle name="Normal 33 2 2 2 3" xfId="4231"/>
    <cellStyle name="Normal 33 2 2 2 4" xfId="4232"/>
    <cellStyle name="Normal 33 2 2 3" xfId="4233"/>
    <cellStyle name="Normal 33 2 2 4" xfId="4234"/>
    <cellStyle name="Normal 33 2 2 5" xfId="4235"/>
    <cellStyle name="Normal 33 2 3" xfId="4236"/>
    <cellStyle name="Normal 33 2 3 2" xfId="4237"/>
    <cellStyle name="Normal 33 2 3 3" xfId="4238"/>
    <cellStyle name="Normal 33 2 3 4" xfId="4239"/>
    <cellStyle name="Normal 33 2 4" xfId="4240"/>
    <cellStyle name="Normal 33 2 5" xfId="4241"/>
    <cellStyle name="Normal 33 2 6" xfId="4242"/>
    <cellStyle name="Normal 33 3" xfId="4243"/>
    <cellStyle name="Normal 33 3 2" xfId="4244"/>
    <cellStyle name="Normal 33 3 2 2" xfId="4245"/>
    <cellStyle name="Normal 33 3 2 3" xfId="4246"/>
    <cellStyle name="Normal 33 3 2 4" xfId="4247"/>
    <cellStyle name="Normal 33 3 3" xfId="4248"/>
    <cellStyle name="Normal 33 3 4" xfId="4249"/>
    <cellStyle name="Normal 33 3 5" xfId="4250"/>
    <cellStyle name="Normal 33 4" xfId="4251"/>
    <cellStyle name="Normal 33 4 2" xfId="4252"/>
    <cellStyle name="Normal 33 4 3" xfId="4253"/>
    <cellStyle name="Normal 33 4 4" xfId="4254"/>
    <cellStyle name="Normal 33 5" xfId="4255"/>
    <cellStyle name="Normal 33 6" xfId="4256"/>
    <cellStyle name="Normal 33 7" xfId="4257"/>
    <cellStyle name="Normal 34" xfId="4258"/>
    <cellStyle name="Normal 34 2" xfId="4259"/>
    <cellStyle name="Normal 34 2 2" xfId="4260"/>
    <cellStyle name="Normal 34 2 2 2" xfId="4261"/>
    <cellStyle name="Normal 34 2 2 2 2" xfId="4262"/>
    <cellStyle name="Normal 34 2 2 2 3" xfId="4263"/>
    <cellStyle name="Normal 34 2 2 2 4" xfId="4264"/>
    <cellStyle name="Normal 34 2 2 3" xfId="4265"/>
    <cellStyle name="Normal 34 2 2 4" xfId="4266"/>
    <cellStyle name="Normal 34 2 2 5" xfId="4267"/>
    <cellStyle name="Normal 34 2 3" xfId="4268"/>
    <cellStyle name="Normal 34 2 3 2" xfId="4269"/>
    <cellStyle name="Normal 34 2 3 3" xfId="4270"/>
    <cellStyle name="Normal 34 2 3 4" xfId="4271"/>
    <cellStyle name="Normal 34 2 4" xfId="4272"/>
    <cellStyle name="Normal 34 2 5" xfId="4273"/>
    <cellStyle name="Normal 34 2 6" xfId="4274"/>
    <cellStyle name="Normal 34 3" xfId="4275"/>
    <cellStyle name="Normal 34 3 2" xfId="4276"/>
    <cellStyle name="Normal 34 3 2 2" xfId="4277"/>
    <cellStyle name="Normal 34 3 2 3" xfId="4278"/>
    <cellStyle name="Normal 34 3 2 4" xfId="4279"/>
    <cellStyle name="Normal 34 3 3" xfId="4280"/>
    <cellStyle name="Normal 34 3 4" xfId="4281"/>
    <cellStyle name="Normal 34 3 5" xfId="4282"/>
    <cellStyle name="Normal 34 4" xfId="4283"/>
    <cellStyle name="Normal 34 4 2" xfId="4284"/>
    <cellStyle name="Normal 34 4 3" xfId="4285"/>
    <cellStyle name="Normal 34 4 4" xfId="4286"/>
    <cellStyle name="Normal 34 5" xfId="4287"/>
    <cellStyle name="Normal 34 6" xfId="4288"/>
    <cellStyle name="Normal 34 7" xfId="4289"/>
    <cellStyle name="Normal 35" xfId="4290"/>
    <cellStyle name="Normal 35 2" xfId="4291"/>
    <cellStyle name="Normal 35 2 2" xfId="4292"/>
    <cellStyle name="Normal 35 2 2 2" xfId="4293"/>
    <cellStyle name="Normal 35 2 2 2 2" xfId="4294"/>
    <cellStyle name="Normal 35 2 2 2 3" xfId="4295"/>
    <cellStyle name="Normal 35 2 2 2 4" xfId="4296"/>
    <cellStyle name="Normal 35 2 2 3" xfId="4297"/>
    <cellStyle name="Normal 35 2 2 4" xfId="4298"/>
    <cellStyle name="Normal 35 2 2 5" xfId="4299"/>
    <cellStyle name="Normal 35 2 3" xfId="4300"/>
    <cellStyle name="Normal 35 2 3 2" xfId="4301"/>
    <cellStyle name="Normal 35 2 3 3" xfId="4302"/>
    <cellStyle name="Normal 35 2 3 4" xfId="4303"/>
    <cellStyle name="Normal 35 2 4" xfId="4304"/>
    <cellStyle name="Normal 35 2 5" xfId="4305"/>
    <cellStyle name="Normal 35 2 6" xfId="4306"/>
    <cellStyle name="Normal 35 3" xfId="4307"/>
    <cellStyle name="Normal 35 3 2" xfId="4308"/>
    <cellStyle name="Normal 35 3 2 2" xfId="4309"/>
    <cellStyle name="Normal 35 3 2 3" xfId="4310"/>
    <cellStyle name="Normal 35 3 2 4" xfId="4311"/>
    <cellStyle name="Normal 35 3 3" xfId="4312"/>
    <cellStyle name="Normal 35 3 4" xfId="4313"/>
    <cellStyle name="Normal 35 3 5" xfId="4314"/>
    <cellStyle name="Normal 35 4" xfId="4315"/>
    <cellStyle name="Normal 35 4 2" xfId="4316"/>
    <cellStyle name="Normal 35 4 3" xfId="4317"/>
    <cellStyle name="Normal 35 4 4" xfId="4318"/>
    <cellStyle name="Normal 35 5" xfId="4319"/>
    <cellStyle name="Normal 35 6" xfId="4320"/>
    <cellStyle name="Normal 35 7" xfId="4321"/>
    <cellStyle name="Normal 36" xfId="4322"/>
    <cellStyle name="Normal 36 2" xfId="4323"/>
    <cellStyle name="Normal 36 2 2" xfId="4324"/>
    <cellStyle name="Normal 36 2 2 2" xfId="4325"/>
    <cellStyle name="Normal 36 2 2 2 2" xfId="4326"/>
    <cellStyle name="Normal 36 2 2 2 3" xfId="4327"/>
    <cellStyle name="Normal 36 2 2 2 4" xfId="4328"/>
    <cellStyle name="Normal 36 2 2 3" xfId="4329"/>
    <cellStyle name="Normal 36 2 2 4" xfId="4330"/>
    <cellStyle name="Normal 36 2 2 5" xfId="4331"/>
    <cellStyle name="Normal 36 2 3" xfId="4332"/>
    <cellStyle name="Normal 36 2 3 2" xfId="4333"/>
    <cellStyle name="Normal 36 2 3 3" xfId="4334"/>
    <cellStyle name="Normal 36 2 3 4" xfId="4335"/>
    <cellStyle name="Normal 36 2 4" xfId="4336"/>
    <cellStyle name="Normal 36 2 5" xfId="4337"/>
    <cellStyle name="Normal 36 2 6" xfId="4338"/>
    <cellStyle name="Normal 36 3" xfId="4339"/>
    <cellStyle name="Normal 36 3 2" xfId="4340"/>
    <cellStyle name="Normal 36 3 2 2" xfId="4341"/>
    <cellStyle name="Normal 36 3 2 3" xfId="4342"/>
    <cellStyle name="Normal 36 3 2 4" xfId="4343"/>
    <cellStyle name="Normal 36 3 3" xfId="4344"/>
    <cellStyle name="Normal 36 3 4" xfId="4345"/>
    <cellStyle name="Normal 36 3 5" xfId="4346"/>
    <cellStyle name="Normal 36 4" xfId="4347"/>
    <cellStyle name="Normal 36 4 2" xfId="4348"/>
    <cellStyle name="Normal 36 4 3" xfId="4349"/>
    <cellStyle name="Normal 36 4 4" xfId="4350"/>
    <cellStyle name="Normal 36 5" xfId="4351"/>
    <cellStyle name="Normal 36 6" xfId="4352"/>
    <cellStyle name="Normal 36 7" xfId="4353"/>
    <cellStyle name="Normal 37" xfId="4354"/>
    <cellStyle name="Normal 37 2" xfId="4355"/>
    <cellStyle name="Normal 37 2 2" xfId="4356"/>
    <cellStyle name="Normal 37 2 2 2" xfId="4357"/>
    <cellStyle name="Normal 37 2 2 2 2" xfId="4358"/>
    <cellStyle name="Normal 37 2 2 2 3" xfId="4359"/>
    <cellStyle name="Normal 37 2 2 2 4" xfId="4360"/>
    <cellStyle name="Normal 37 2 2 3" xfId="4361"/>
    <cellStyle name="Normal 37 2 2 4" xfId="4362"/>
    <cellStyle name="Normal 37 2 2 5" xfId="4363"/>
    <cellStyle name="Normal 37 2 3" xfId="4364"/>
    <cellStyle name="Normal 37 2 3 2" xfId="4365"/>
    <cellStyle name="Normal 37 2 3 3" xfId="4366"/>
    <cellStyle name="Normal 37 2 3 4" xfId="4367"/>
    <cellStyle name="Normal 37 2 4" xfId="4368"/>
    <cellStyle name="Normal 37 2 5" xfId="4369"/>
    <cellStyle name="Normal 37 2 6" xfId="4370"/>
    <cellStyle name="Normal 37 3" xfId="4371"/>
    <cellStyle name="Normal 37 3 2" xfId="4372"/>
    <cellStyle name="Normal 37 3 2 2" xfId="4373"/>
    <cellStyle name="Normal 37 3 2 3" xfId="4374"/>
    <cellStyle name="Normal 37 3 2 4" xfId="4375"/>
    <cellStyle name="Normal 37 3 3" xfId="4376"/>
    <cellStyle name="Normal 37 3 4" xfId="4377"/>
    <cellStyle name="Normal 37 3 5" xfId="4378"/>
    <cellStyle name="Normal 37 4" xfId="4379"/>
    <cellStyle name="Normal 37 4 2" xfId="4380"/>
    <cellStyle name="Normal 37 4 3" xfId="4381"/>
    <cellStyle name="Normal 37 4 4" xfId="4382"/>
    <cellStyle name="Normal 37 5" xfId="4383"/>
    <cellStyle name="Normal 37 6" xfId="4384"/>
    <cellStyle name="Normal 37 7" xfId="4385"/>
    <cellStyle name="Normal 38" xfId="4386"/>
    <cellStyle name="Normal 38 2" xfId="4387"/>
    <cellStyle name="Normal 38 2 2" xfId="4388"/>
    <cellStyle name="Normal 38 2 2 2" xfId="4389"/>
    <cellStyle name="Normal 38 2 2 2 2" xfId="4390"/>
    <cellStyle name="Normal 38 2 2 2 3" xfId="4391"/>
    <cellStyle name="Normal 38 2 2 2 4" xfId="4392"/>
    <cellStyle name="Normal 38 2 2 3" xfId="4393"/>
    <cellStyle name="Normal 38 2 2 4" xfId="4394"/>
    <cellStyle name="Normal 38 2 2 5" xfId="4395"/>
    <cellStyle name="Normal 38 2 3" xfId="4396"/>
    <cellStyle name="Normal 38 2 3 2" xfId="4397"/>
    <cellStyle name="Normal 38 2 3 3" xfId="4398"/>
    <cellStyle name="Normal 38 2 3 4" xfId="4399"/>
    <cellStyle name="Normal 38 2 4" xfId="4400"/>
    <cellStyle name="Normal 38 2 5" xfId="4401"/>
    <cellStyle name="Normal 38 2 6" xfId="4402"/>
    <cellStyle name="Normal 38 3" xfId="4403"/>
    <cellStyle name="Normal 38 3 2" xfId="4404"/>
    <cellStyle name="Normal 38 3 2 2" xfId="4405"/>
    <cellStyle name="Normal 38 3 2 3" xfId="4406"/>
    <cellStyle name="Normal 38 3 2 4" xfId="4407"/>
    <cellStyle name="Normal 38 3 3" xfId="4408"/>
    <cellStyle name="Normal 38 3 4" xfId="4409"/>
    <cellStyle name="Normal 38 3 5" xfId="4410"/>
    <cellStyle name="Normal 38 4" xfId="4411"/>
    <cellStyle name="Normal 38 4 2" xfId="4412"/>
    <cellStyle name="Normal 38 4 3" xfId="4413"/>
    <cellStyle name="Normal 38 4 4" xfId="4414"/>
    <cellStyle name="Normal 38 5" xfId="4415"/>
    <cellStyle name="Normal 38 6" xfId="4416"/>
    <cellStyle name="Normal 38 7" xfId="4417"/>
    <cellStyle name="Normal 39" xfId="4418"/>
    <cellStyle name="Normal 4" xfId="4419"/>
    <cellStyle name="Normal 4 10" xfId="4420"/>
    <cellStyle name="Normal 4 2" xfId="4421"/>
    <cellStyle name="Normal 4 2 10" xfId="4422"/>
    <cellStyle name="Normal 4 2 11" xfId="4423"/>
    <cellStyle name="Normal 4 2 2" xfId="4424"/>
    <cellStyle name="Normal 4 2 2 2" xfId="4425"/>
    <cellStyle name="Normal 4 2 2 2 2" xfId="4426"/>
    <cellStyle name="Normal 4 2 2 2 2 2" xfId="4427"/>
    <cellStyle name="Normal 4 2 2 2 2 3" xfId="4428"/>
    <cellStyle name="Normal 4 2 2 2 2 4" xfId="4429"/>
    <cellStyle name="Normal 4 2 2 2 3" xfId="4430"/>
    <cellStyle name="Normal 4 2 2 2 4" xfId="4431"/>
    <cellStyle name="Normal 4 2 2 2 5" xfId="4432"/>
    <cellStyle name="Normal 4 2 2 3" xfId="4433"/>
    <cellStyle name="Normal 4 2 2 3 2" xfId="4434"/>
    <cellStyle name="Normal 4 2 2 3 3" xfId="4435"/>
    <cellStyle name="Normal 4 2 2 3 4" xfId="4436"/>
    <cellStyle name="Normal 4 2 2 4" xfId="4437"/>
    <cellStyle name="Normal 4 2 2 5" xfId="4438"/>
    <cellStyle name="Normal 4 2 2 6" xfId="4439"/>
    <cellStyle name="Normal 4 2 3" xfId="4440"/>
    <cellStyle name="Normal 4 2 3 2" xfId="4441"/>
    <cellStyle name="Normal 4 2 3 2 2" xfId="4442"/>
    <cellStyle name="Normal 4 2 3 2 3" xfId="4443"/>
    <cellStyle name="Normal 4 2 3 2 4" xfId="4444"/>
    <cellStyle name="Normal 4 2 3 3" xfId="4445"/>
    <cellStyle name="Normal 4 2 3 4" xfId="4446"/>
    <cellStyle name="Normal 4 2 3 5" xfId="4447"/>
    <cellStyle name="Normal 4 2 4" xfId="4448"/>
    <cellStyle name="Normal 4 2 4 2" xfId="4449"/>
    <cellStyle name="Normal 4 2 4 3" xfId="4450"/>
    <cellStyle name="Normal 4 2 4 4" xfId="4451"/>
    <cellStyle name="Normal 4 2 5" xfId="4452"/>
    <cellStyle name="Normal 4 2 5 2" xfId="4453"/>
    <cellStyle name="Normal 4 2 6" xfId="4454"/>
    <cellStyle name="Normal 4 2 6 2" xfId="4455"/>
    <cellStyle name="Normal 4 2 7" xfId="4456"/>
    <cellStyle name="Normal 4 2 7 2" xfId="4457"/>
    <cellStyle name="Normal 4 2 8" xfId="4458"/>
    <cellStyle name="Normal 4 2 9" xfId="4459"/>
    <cellStyle name="Normal 4 3" xfId="4460"/>
    <cellStyle name="Normal 4 3 2" xfId="4461"/>
    <cellStyle name="Normal 4 3 2 2" xfId="4462"/>
    <cellStyle name="Normal 4 3 2 2 2" xfId="4463"/>
    <cellStyle name="Normal 4 3 2 2 2 2" xfId="4464"/>
    <cellStyle name="Normal 4 3 2 2 2 3" xfId="4465"/>
    <cellStyle name="Normal 4 3 2 2 2 4" xfId="4466"/>
    <cellStyle name="Normal 4 3 2 2 3" xfId="4467"/>
    <cellStyle name="Normal 4 3 2 2 4" xfId="4468"/>
    <cellStyle name="Normal 4 3 2 2 5" xfId="4469"/>
    <cellStyle name="Normal 4 3 2 3" xfId="4470"/>
    <cellStyle name="Normal 4 3 2 3 2" xfId="4471"/>
    <cellStyle name="Normal 4 3 2 3 3" xfId="4472"/>
    <cellStyle name="Normal 4 3 2 3 4" xfId="4473"/>
    <cellStyle name="Normal 4 3 2 4" xfId="4474"/>
    <cellStyle name="Normal 4 3 2 5" xfId="4475"/>
    <cellStyle name="Normal 4 3 2 6" xfId="4476"/>
    <cellStyle name="Normal 4 3 3" xfId="4477"/>
    <cellStyle name="Normal 4 3 3 2" xfId="4478"/>
    <cellStyle name="Normal 4 3 3 2 2" xfId="4479"/>
    <cellStyle name="Normal 4 3 3 2 3" xfId="4480"/>
    <cellStyle name="Normal 4 3 3 2 4" xfId="4481"/>
    <cellStyle name="Normal 4 3 3 3" xfId="4482"/>
    <cellStyle name="Normal 4 3 3 4" xfId="4483"/>
    <cellStyle name="Normal 4 3 3 5" xfId="4484"/>
    <cellStyle name="Normal 4 3 4" xfId="4485"/>
    <cellStyle name="Normal 4 3 4 2" xfId="4486"/>
    <cellStyle name="Normal 4 3 4 3" xfId="4487"/>
    <cellStyle name="Normal 4 3 4 4" xfId="4488"/>
    <cellStyle name="Normal 4 3 5" xfId="4489"/>
    <cellStyle name="Normal 4 3 6" xfId="4490"/>
    <cellStyle name="Normal 4 3 7" xfId="4491"/>
    <cellStyle name="Normal 4 4" xfId="4492"/>
    <cellStyle name="Normal 4 4 2" xfId="4493"/>
    <cellStyle name="Normal 4 4 2 2" xfId="4494"/>
    <cellStyle name="Normal 4 4 2 2 2" xfId="4495"/>
    <cellStyle name="Normal 4 4 2 2 3" xfId="4496"/>
    <cellStyle name="Normal 4 4 2 2 4" xfId="4497"/>
    <cellStyle name="Normal 4 4 2 3" xfId="4498"/>
    <cellStyle name="Normal 4 4 2 4" xfId="4499"/>
    <cellStyle name="Normal 4 4 2 5" xfId="4500"/>
    <cellStyle name="Normal 4 4 3" xfId="4501"/>
    <cellStyle name="Normal 4 4 3 2" xfId="4502"/>
    <cellStyle name="Normal 4 4 3 3" xfId="4503"/>
    <cellStyle name="Normal 4 4 3 4" xfId="4504"/>
    <cellStyle name="Normal 4 4 4" xfId="4505"/>
    <cellStyle name="Normal 4 4 5" xfId="4506"/>
    <cellStyle name="Normal 4 4 6" xfId="4507"/>
    <cellStyle name="Normal 4 5" xfId="4508"/>
    <cellStyle name="Normal 4 5 2" xfId="4509"/>
    <cellStyle name="Normal 4 5 2 2" xfId="4510"/>
    <cellStyle name="Normal 4 5 2 3" xfId="4511"/>
    <cellStyle name="Normal 4 5 2 4" xfId="4512"/>
    <cellStyle name="Normal 4 5 3" xfId="4513"/>
    <cellStyle name="Normal 4 5 4" xfId="4514"/>
    <cellStyle name="Normal 4 5 5" xfId="4515"/>
    <cellStyle name="Normal 4 6" xfId="4516"/>
    <cellStyle name="Normal 4 6 2" xfId="4517"/>
    <cellStyle name="Normal 4 6 3" xfId="4518"/>
    <cellStyle name="Normal 4 6 4" xfId="4519"/>
    <cellStyle name="Normal 4 7" xfId="4520"/>
    <cellStyle name="Normal 4 7 2" xfId="4521"/>
    <cellStyle name="Normal 4 8" xfId="4522"/>
    <cellStyle name="Normal 4 8 2" xfId="4523"/>
    <cellStyle name="Normal 4 9" xfId="4524"/>
    <cellStyle name="Normal 40" xfId="4525"/>
    <cellStyle name="Normal 40 2" xfId="4526"/>
    <cellStyle name="Normal 40 2 2" xfId="4527"/>
    <cellStyle name="Normal 40 2 2 2" xfId="4528"/>
    <cellStyle name="Normal 40 2 2 2 2" xfId="4529"/>
    <cellStyle name="Normal 40 2 2 2 3" xfId="4530"/>
    <cellStyle name="Normal 40 2 2 2 4" xfId="4531"/>
    <cellStyle name="Normal 40 2 2 3" xfId="4532"/>
    <cellStyle name="Normal 40 2 2 4" xfId="4533"/>
    <cellStyle name="Normal 40 2 2 5" xfId="4534"/>
    <cellStyle name="Normal 40 2 3" xfId="4535"/>
    <cellStyle name="Normal 40 2 3 2" xfId="4536"/>
    <cellStyle name="Normal 40 2 3 3" xfId="4537"/>
    <cellStyle name="Normal 40 2 3 4" xfId="4538"/>
    <cellStyle name="Normal 40 2 4" xfId="4539"/>
    <cellStyle name="Normal 40 2 5" xfId="4540"/>
    <cellStyle name="Normal 40 2 6" xfId="4541"/>
    <cellStyle name="Normal 40 3" xfId="4542"/>
    <cellStyle name="Normal 40 3 2" xfId="4543"/>
    <cellStyle name="Normal 40 3 2 2" xfId="4544"/>
    <cellStyle name="Normal 40 3 2 3" xfId="4545"/>
    <cellStyle name="Normal 40 3 2 4" xfId="4546"/>
    <cellStyle name="Normal 40 3 3" xfId="4547"/>
    <cellStyle name="Normal 40 3 4" xfId="4548"/>
    <cellStyle name="Normal 40 3 5" xfId="4549"/>
    <cellStyle name="Normal 40 4" xfId="4550"/>
    <cellStyle name="Normal 40 4 2" xfId="4551"/>
    <cellStyle name="Normal 40 4 3" xfId="4552"/>
    <cellStyle name="Normal 40 4 4" xfId="4553"/>
    <cellStyle name="Normal 40 5" xfId="4554"/>
    <cellStyle name="Normal 40 6" xfId="4555"/>
    <cellStyle name="Normal 40 7" xfId="4556"/>
    <cellStyle name="Normal 41" xfId="4557"/>
    <cellStyle name="Normal 41 2" xfId="4558"/>
    <cellStyle name="Normal 41 2 2" xfId="4559"/>
    <cellStyle name="Normal 41 2 2 2" xfId="4560"/>
    <cellStyle name="Normal 41 2 2 2 2" xfId="4561"/>
    <cellStyle name="Normal 41 2 2 2 3" xfId="4562"/>
    <cellStyle name="Normal 41 2 2 2 4" xfId="4563"/>
    <cellStyle name="Normal 41 2 2 3" xfId="4564"/>
    <cellStyle name="Normal 41 2 2 4" xfId="4565"/>
    <cellStyle name="Normal 41 2 2 5" xfId="4566"/>
    <cellStyle name="Normal 41 2 3" xfId="4567"/>
    <cellStyle name="Normal 41 2 3 2" xfId="4568"/>
    <cellStyle name="Normal 41 2 3 3" xfId="4569"/>
    <cellStyle name="Normal 41 2 3 4" xfId="4570"/>
    <cellStyle name="Normal 41 2 4" xfId="4571"/>
    <cellStyle name="Normal 41 2 5" xfId="4572"/>
    <cellStyle name="Normal 41 2 6" xfId="4573"/>
    <cellStyle name="Normal 41 3" xfId="4574"/>
    <cellStyle name="Normal 41 3 2" xfId="4575"/>
    <cellStyle name="Normal 41 3 2 2" xfId="4576"/>
    <cellStyle name="Normal 41 3 2 2 2" xfId="4577"/>
    <cellStyle name="Normal 41 3 2 3" xfId="4578"/>
    <cellStyle name="Normal 41 3 2 4" xfId="4579"/>
    <cellStyle name="Normal 41 3 3" xfId="4580"/>
    <cellStyle name="Normal 41 3 3 2" xfId="4581"/>
    <cellStyle name="Normal 41 3 4" xfId="4582"/>
    <cellStyle name="Normal 41 3 5" xfId="4583"/>
    <cellStyle name="Normal 41 4" xfId="4584"/>
    <cellStyle name="Normal 41 4 2" xfId="4585"/>
    <cellStyle name="Normal 41 4 3" xfId="4586"/>
    <cellStyle name="Normal 41 4 4" xfId="4587"/>
    <cellStyle name="Normal 41 5" xfId="4588"/>
    <cellStyle name="Normal 41 6" xfId="4589"/>
    <cellStyle name="Normal 41 7" xfId="4590"/>
    <cellStyle name="Normal 42" xfId="4591"/>
    <cellStyle name="Normal 42 2" xfId="4592"/>
    <cellStyle name="Normal 42 2 2" xfId="4593"/>
    <cellStyle name="Normal 42 2 2 2" xfId="4594"/>
    <cellStyle name="Normal 42 2 2 2 2" xfId="4595"/>
    <cellStyle name="Normal 42 2 2 2 3" xfId="4596"/>
    <cellStyle name="Normal 42 2 2 2 4" xfId="4597"/>
    <cellStyle name="Normal 42 2 2 3" xfId="4598"/>
    <cellStyle name="Normal 42 2 2 4" xfId="4599"/>
    <cellStyle name="Normal 42 2 2 5" xfId="4600"/>
    <cellStyle name="Normal 42 2 3" xfId="4601"/>
    <cellStyle name="Normal 42 2 3 2" xfId="4602"/>
    <cellStyle name="Normal 42 2 3 3" xfId="4603"/>
    <cellStyle name="Normal 42 2 3 4" xfId="4604"/>
    <cellStyle name="Normal 42 2 4" xfId="4605"/>
    <cellStyle name="Normal 42 2 5" xfId="4606"/>
    <cellStyle name="Normal 42 2 6" xfId="4607"/>
    <cellStyle name="Normal 42 3" xfId="4608"/>
    <cellStyle name="Normal 42 3 2" xfId="4609"/>
    <cellStyle name="Normal 42 3 2 2" xfId="4610"/>
    <cellStyle name="Normal 42 3 2 3" xfId="4611"/>
    <cellStyle name="Normal 42 3 2 4" xfId="4612"/>
    <cellStyle name="Normal 42 3 3" xfId="4613"/>
    <cellStyle name="Normal 42 3 4" xfId="4614"/>
    <cellStyle name="Normal 42 3 5" xfId="4615"/>
    <cellStyle name="Normal 42 4" xfId="4616"/>
    <cellStyle name="Normal 42 4 2" xfId="4617"/>
    <cellStyle name="Normal 42 4 3" xfId="4618"/>
    <cellStyle name="Normal 42 4 4" xfId="4619"/>
    <cellStyle name="Normal 42 5" xfId="4620"/>
    <cellStyle name="Normal 42 6" xfId="4621"/>
    <cellStyle name="Normal 42 7" xfId="4622"/>
    <cellStyle name="Normal 43" xfId="4623"/>
    <cellStyle name="Normal 43 2" xfId="4624"/>
    <cellStyle name="Normal 43 2 2" xfId="4625"/>
    <cellStyle name="Normal 43 2 2 2" xfId="4626"/>
    <cellStyle name="Normal 43 2 2 2 2" xfId="4627"/>
    <cellStyle name="Normal 43 2 2 2 3" xfId="4628"/>
    <cellStyle name="Normal 43 2 2 2 4" xfId="4629"/>
    <cellStyle name="Normal 43 2 2 3" xfId="4630"/>
    <cellStyle name="Normal 43 2 2 4" xfId="4631"/>
    <cellStyle name="Normal 43 2 2 5" xfId="4632"/>
    <cellStyle name="Normal 43 2 3" xfId="4633"/>
    <cellStyle name="Normal 43 2 3 2" xfId="4634"/>
    <cellStyle name="Normal 43 2 3 3" xfId="4635"/>
    <cellStyle name="Normal 43 2 3 4" xfId="4636"/>
    <cellStyle name="Normal 43 2 4" xfId="4637"/>
    <cellStyle name="Normal 43 2 5" xfId="4638"/>
    <cellStyle name="Normal 43 2 6" xfId="4639"/>
    <cellStyle name="Normal 43 3" xfId="4640"/>
    <cellStyle name="Normal 43 3 2" xfId="4641"/>
    <cellStyle name="Normal 43 3 2 2" xfId="4642"/>
    <cellStyle name="Normal 43 3 2 2 2" xfId="4643"/>
    <cellStyle name="Normal 43 3 2 2 3" xfId="4644"/>
    <cellStyle name="Normal 43 3 2 2 4" xfId="4645"/>
    <cellStyle name="Normal 43 3 2 3" xfId="4646"/>
    <cellStyle name="Normal 43 3 2 4" xfId="4647"/>
    <cellStyle name="Normal 43 3 2 5" xfId="4648"/>
    <cellStyle name="Normal 43 3 3" xfId="4649"/>
    <cellStyle name="Normal 43 3 3 2" xfId="4650"/>
    <cellStyle name="Normal 43 3 3 3" xfId="4651"/>
    <cellStyle name="Normal 43 3 3 4" xfId="4652"/>
    <cellStyle name="Normal 43 3 4" xfId="4653"/>
    <cellStyle name="Normal 43 3 5" xfId="4654"/>
    <cellStyle name="Normal 43 3 6" xfId="4655"/>
    <cellStyle name="Normal 43 4" xfId="4656"/>
    <cellStyle name="Normal 43 4 2" xfId="4657"/>
    <cellStyle name="Normal 43 4 2 2" xfId="4658"/>
    <cellStyle name="Normal 43 4 2 3" xfId="4659"/>
    <cellStyle name="Normal 43 4 2 4" xfId="4660"/>
    <cellStyle name="Normal 43 4 3" xfId="4661"/>
    <cellStyle name="Normal 43 4 4" xfId="4662"/>
    <cellStyle name="Normal 43 4 5" xfId="4663"/>
    <cellStyle name="Normal 43 5" xfId="4664"/>
    <cellStyle name="Normal 43 5 2" xfId="4665"/>
    <cellStyle name="Normal 43 5 3" xfId="4666"/>
    <cellStyle name="Normal 43 5 4" xfId="4667"/>
    <cellStyle name="Normal 43 6" xfId="4668"/>
    <cellStyle name="Normal 43 7" xfId="4669"/>
    <cellStyle name="Normal 43 8" xfId="4670"/>
    <cellStyle name="Normal 44" xfId="4671"/>
    <cellStyle name="Normal 44 2" xfId="4672"/>
    <cellStyle name="Normal 44 2 2" xfId="4673"/>
    <cellStyle name="Normal 44 2 2 2" xfId="4674"/>
    <cellStyle name="Normal 44 2 2 2 2" xfId="4675"/>
    <cellStyle name="Normal 44 2 2 2 3" xfId="4676"/>
    <cellStyle name="Normal 44 2 2 2 4" xfId="4677"/>
    <cellStyle name="Normal 44 2 2 3" xfId="4678"/>
    <cellStyle name="Normal 44 2 2 4" xfId="4679"/>
    <cellStyle name="Normal 44 2 2 5" xfId="4680"/>
    <cellStyle name="Normal 44 2 3" xfId="4681"/>
    <cellStyle name="Normal 44 2 3 2" xfId="4682"/>
    <cellStyle name="Normal 44 2 3 3" xfId="4683"/>
    <cellStyle name="Normal 44 2 3 4" xfId="4684"/>
    <cellStyle name="Normal 44 2 4" xfId="4685"/>
    <cellStyle name="Normal 44 2 5" xfId="4686"/>
    <cellStyle name="Normal 44 2 6" xfId="4687"/>
    <cellStyle name="Normal 44 3" xfId="4688"/>
    <cellStyle name="Normal 44 3 2" xfId="4689"/>
    <cellStyle name="Normal 44 3 2 2" xfId="4690"/>
    <cellStyle name="Normal 44 3 2 3" xfId="4691"/>
    <cellStyle name="Normal 44 3 2 4" xfId="4692"/>
    <cellStyle name="Normal 44 3 3" xfId="4693"/>
    <cellStyle name="Normal 44 3 4" xfId="4694"/>
    <cellStyle name="Normal 44 3 5" xfId="4695"/>
    <cellStyle name="Normal 44 4" xfId="4696"/>
    <cellStyle name="Normal 44 4 2" xfId="4697"/>
    <cellStyle name="Normal 44 4 3" xfId="4698"/>
    <cellStyle name="Normal 44 4 4" xfId="4699"/>
    <cellStyle name="Normal 44 5" xfId="4700"/>
    <cellStyle name="Normal 44 6" xfId="4701"/>
    <cellStyle name="Normal 44 7" xfId="4702"/>
    <cellStyle name="Normal 45" xfId="4703"/>
    <cellStyle name="Normal 45 2" xfId="4704"/>
    <cellStyle name="Normal 45 2 2" xfId="4705"/>
    <cellStyle name="Normal 45 2 2 2" xfId="4706"/>
    <cellStyle name="Normal 45 2 2 2 2" xfId="4707"/>
    <cellStyle name="Normal 45 2 2 2 3" xfId="4708"/>
    <cellStyle name="Normal 45 2 2 2 4" xfId="4709"/>
    <cellStyle name="Normal 45 2 2 3" xfId="4710"/>
    <cellStyle name="Normal 45 2 2 4" xfId="4711"/>
    <cellStyle name="Normal 45 2 2 5" xfId="4712"/>
    <cellStyle name="Normal 45 2 3" xfId="4713"/>
    <cellStyle name="Normal 45 2 3 2" xfId="4714"/>
    <cellStyle name="Normal 45 2 3 3" xfId="4715"/>
    <cellStyle name="Normal 45 2 3 4" xfId="4716"/>
    <cellStyle name="Normal 45 2 4" xfId="4717"/>
    <cellStyle name="Normal 45 2 5" xfId="4718"/>
    <cellStyle name="Normal 45 2 6" xfId="4719"/>
    <cellStyle name="Normal 45 3" xfId="4720"/>
    <cellStyle name="Normal 45 3 2" xfId="4721"/>
    <cellStyle name="Normal 45 3 2 2" xfId="4722"/>
    <cellStyle name="Normal 45 3 2 3" xfId="4723"/>
    <cellStyle name="Normal 45 3 2 4" xfId="4724"/>
    <cellStyle name="Normal 45 3 3" xfId="4725"/>
    <cellStyle name="Normal 45 3 4" xfId="4726"/>
    <cellStyle name="Normal 45 3 5" xfId="4727"/>
    <cellStyle name="Normal 45 4" xfId="4728"/>
    <cellStyle name="Normal 45 4 2" xfId="4729"/>
    <cellStyle name="Normal 45 4 3" xfId="4730"/>
    <cellStyle name="Normal 45 4 4" xfId="4731"/>
    <cellStyle name="Normal 45 5" xfId="4732"/>
    <cellStyle name="Normal 45 6" xfId="4733"/>
    <cellStyle name="Normal 45 7" xfId="4734"/>
    <cellStyle name="Normal 46" xfId="4735"/>
    <cellStyle name="Normal 46 2" xfId="4736"/>
    <cellStyle name="Normal 46 2 2" xfId="4737"/>
    <cellStyle name="Normal 46 2 2 2" xfId="4738"/>
    <cellStyle name="Normal 46 2 2 2 2" xfId="4739"/>
    <cellStyle name="Normal 46 2 2 2 3" xfId="4740"/>
    <cellStyle name="Normal 46 2 2 2 4" xfId="4741"/>
    <cellStyle name="Normal 46 2 2 3" xfId="4742"/>
    <cellStyle name="Normal 46 2 2 4" xfId="4743"/>
    <cellStyle name="Normal 46 2 2 5" xfId="4744"/>
    <cellStyle name="Normal 46 2 3" xfId="4745"/>
    <cellStyle name="Normal 46 2 3 2" xfId="4746"/>
    <cellStyle name="Normal 46 2 3 3" xfId="4747"/>
    <cellStyle name="Normal 46 2 3 4" xfId="4748"/>
    <cellStyle name="Normal 46 2 4" xfId="4749"/>
    <cellStyle name="Normal 46 2 5" xfId="4750"/>
    <cellStyle name="Normal 46 2 6" xfId="4751"/>
    <cellStyle name="Normal 46 3" xfId="4752"/>
    <cellStyle name="Normal 46 3 2" xfId="4753"/>
    <cellStyle name="Normal 46 3 2 2" xfId="4754"/>
    <cellStyle name="Normal 46 3 2 3" xfId="4755"/>
    <cellStyle name="Normal 46 3 2 4" xfId="4756"/>
    <cellStyle name="Normal 46 3 3" xfId="4757"/>
    <cellStyle name="Normal 46 3 4" xfId="4758"/>
    <cellStyle name="Normal 46 3 5" xfId="4759"/>
    <cellStyle name="Normal 46 4" xfId="4760"/>
    <cellStyle name="Normal 46 4 2" xfId="4761"/>
    <cellStyle name="Normal 46 4 3" xfId="4762"/>
    <cellStyle name="Normal 46 4 4" xfId="4763"/>
    <cellStyle name="Normal 46 5" xfId="4764"/>
    <cellStyle name="Normal 46 6" xfId="4765"/>
    <cellStyle name="Normal 46 7" xfId="4766"/>
    <cellStyle name="Normal 47" xfId="4767"/>
    <cellStyle name="Normal 47 2" xfId="4768"/>
    <cellStyle name="Normal 47 2 2" xfId="4769"/>
    <cellStyle name="Normal 47 2 2 2" xfId="4770"/>
    <cellStyle name="Normal 47 2 2 2 2" xfId="4771"/>
    <cellStyle name="Normal 47 2 2 2 3" xfId="4772"/>
    <cellStyle name="Normal 47 2 2 2 4" xfId="4773"/>
    <cellStyle name="Normal 47 2 2 3" xfId="4774"/>
    <cellStyle name="Normal 47 2 2 4" xfId="4775"/>
    <cellStyle name="Normal 47 2 2 5" xfId="4776"/>
    <cellStyle name="Normal 47 2 3" xfId="4777"/>
    <cellStyle name="Normal 47 2 3 2" xfId="4778"/>
    <cellStyle name="Normal 47 2 3 3" xfId="4779"/>
    <cellStyle name="Normal 47 2 3 4" xfId="4780"/>
    <cellStyle name="Normal 47 2 4" xfId="4781"/>
    <cellStyle name="Normal 47 2 5" xfId="4782"/>
    <cellStyle name="Normal 47 2 6" xfId="4783"/>
    <cellStyle name="Normal 47 3" xfId="4784"/>
    <cellStyle name="Normal 47 3 2" xfId="4785"/>
    <cellStyle name="Normal 47 3 2 2" xfId="4786"/>
    <cellStyle name="Normal 47 3 2 3" xfId="4787"/>
    <cellStyle name="Normal 47 3 2 4" xfId="4788"/>
    <cellStyle name="Normal 47 3 3" xfId="4789"/>
    <cellStyle name="Normal 47 3 4" xfId="4790"/>
    <cellStyle name="Normal 47 3 5" xfId="4791"/>
    <cellStyle name="Normal 47 4" xfId="4792"/>
    <cellStyle name="Normal 47 4 2" xfId="4793"/>
    <cellStyle name="Normal 47 4 3" xfId="4794"/>
    <cellStyle name="Normal 47 4 4" xfId="4795"/>
    <cellStyle name="Normal 47 5" xfId="4796"/>
    <cellStyle name="Normal 47 6" xfId="4797"/>
    <cellStyle name="Normal 47 7" xfId="4798"/>
    <cellStyle name="Normal 48" xfId="4799"/>
    <cellStyle name="Normal 48 2" xfId="4800"/>
    <cellStyle name="Normal 48 2 2" xfId="4801"/>
    <cellStyle name="Normal 48 2 2 2" xfId="4802"/>
    <cellStyle name="Normal 48 2 2 2 2" xfId="4803"/>
    <cellStyle name="Normal 48 2 2 2 2 2" xfId="4804"/>
    <cellStyle name="Normal 48 2 2 2 2 3" xfId="4805"/>
    <cellStyle name="Normal 48 2 2 2 2 4" xfId="4806"/>
    <cellStyle name="Normal 48 2 2 2 3" xfId="4807"/>
    <cellStyle name="Normal 48 2 2 2 4" xfId="4808"/>
    <cellStyle name="Normal 48 2 2 2 5" xfId="4809"/>
    <cellStyle name="Normal 48 2 2 3" xfId="4810"/>
    <cellStyle name="Normal 48 2 2 3 2" xfId="4811"/>
    <cellStyle name="Normal 48 2 2 3 3" xfId="4812"/>
    <cellStyle name="Normal 48 2 2 3 4" xfId="4813"/>
    <cellStyle name="Normal 48 2 2 4" xfId="4814"/>
    <cellStyle name="Normal 48 2 2 5" xfId="4815"/>
    <cellStyle name="Normal 48 2 2 6" xfId="4816"/>
    <cellStyle name="Normal 48 2 3" xfId="4817"/>
    <cellStyle name="Normal 48 2 3 2" xfId="4818"/>
    <cellStyle name="Normal 48 2 3 2 2" xfId="4819"/>
    <cellStyle name="Normal 48 2 3 2 3" xfId="4820"/>
    <cellStyle name="Normal 48 2 3 2 4" xfId="4821"/>
    <cellStyle name="Normal 48 2 3 3" xfId="4822"/>
    <cellStyle name="Normal 48 2 3 4" xfId="4823"/>
    <cellStyle name="Normal 48 2 3 5" xfId="4824"/>
    <cellStyle name="Normal 48 2 4" xfId="4825"/>
    <cellStyle name="Normal 48 2 4 2" xfId="4826"/>
    <cellStyle name="Normal 48 2 4 3" xfId="4827"/>
    <cellStyle name="Normal 48 2 4 4" xfId="4828"/>
    <cellStyle name="Normal 48 2 5" xfId="4829"/>
    <cellStyle name="Normal 48 2 6" xfId="4830"/>
    <cellStyle name="Normal 48 2 7" xfId="4831"/>
    <cellStyle name="Normal 48 3" xfId="4832"/>
    <cellStyle name="Normal 48 3 2" xfId="4833"/>
    <cellStyle name="Normal 48 3 2 2" xfId="4834"/>
    <cellStyle name="Normal 48 3 2 2 2" xfId="4835"/>
    <cellStyle name="Normal 48 3 2 2 3" xfId="4836"/>
    <cellStyle name="Normal 48 3 2 2 4" xfId="4837"/>
    <cellStyle name="Normal 48 3 2 3" xfId="4838"/>
    <cellStyle name="Normal 48 3 2 4" xfId="4839"/>
    <cellStyle name="Normal 48 3 2 5" xfId="4840"/>
    <cellStyle name="Normal 48 3 3" xfId="4841"/>
    <cellStyle name="Normal 48 3 3 2" xfId="4842"/>
    <cellStyle name="Normal 48 3 3 3" xfId="4843"/>
    <cellStyle name="Normal 48 3 3 4" xfId="4844"/>
    <cellStyle name="Normal 48 3 4" xfId="4845"/>
    <cellStyle name="Normal 48 3 5" xfId="4846"/>
    <cellStyle name="Normal 48 3 6" xfId="4847"/>
    <cellStyle name="Normal 48 4" xfId="4848"/>
    <cellStyle name="Normal 48 4 2" xfId="4849"/>
    <cellStyle name="Normal 48 4 2 2" xfId="4850"/>
    <cellStyle name="Normal 48 4 2 3" xfId="4851"/>
    <cellStyle name="Normal 48 4 2 4" xfId="4852"/>
    <cellStyle name="Normal 48 4 3" xfId="4853"/>
    <cellStyle name="Normal 48 4 4" xfId="4854"/>
    <cellStyle name="Normal 48 4 5" xfId="4855"/>
    <cellStyle name="Normal 48 5" xfId="4856"/>
    <cellStyle name="Normal 48 5 2" xfId="4857"/>
    <cellStyle name="Normal 48 5 3" xfId="4858"/>
    <cellStyle name="Normal 48 5 4" xfId="4859"/>
    <cellStyle name="Normal 48 6" xfId="4860"/>
    <cellStyle name="Normal 48 7" xfId="4861"/>
    <cellStyle name="Normal 48 8" xfId="4862"/>
    <cellStyle name="Normal 49" xfId="4863"/>
    <cellStyle name="Normal 49 2" xfId="4864"/>
    <cellStyle name="Normal 49 2 2" xfId="4865"/>
    <cellStyle name="Normal 49 2 2 2" xfId="4866"/>
    <cellStyle name="Normal 49 2 2 2 2" xfId="4867"/>
    <cellStyle name="Normal 49 2 2 2 3" xfId="4868"/>
    <cellStyle name="Normal 49 2 2 2 4" xfId="4869"/>
    <cellStyle name="Normal 49 2 2 3" xfId="4870"/>
    <cellStyle name="Normal 49 2 2 4" xfId="4871"/>
    <cellStyle name="Normal 49 2 2 5" xfId="4872"/>
    <cellStyle name="Normal 49 2 3" xfId="4873"/>
    <cellStyle name="Normal 49 2 3 2" xfId="4874"/>
    <cellStyle name="Normal 49 2 3 3" xfId="4875"/>
    <cellStyle name="Normal 49 2 3 4" xfId="4876"/>
    <cellStyle name="Normal 49 2 4" xfId="4877"/>
    <cellStyle name="Normal 49 2 5" xfId="4878"/>
    <cellStyle name="Normal 49 2 6" xfId="4879"/>
    <cellStyle name="Normal 49 3" xfId="4880"/>
    <cellStyle name="Normal 49 3 2" xfId="4881"/>
    <cellStyle name="Normal 49 3 2 2" xfId="4882"/>
    <cellStyle name="Normal 49 3 2 3" xfId="4883"/>
    <cellStyle name="Normal 49 3 2 4" xfId="4884"/>
    <cellStyle name="Normal 49 3 3" xfId="4885"/>
    <cellStyle name="Normal 49 3 4" xfId="4886"/>
    <cellStyle name="Normal 49 3 5" xfId="4887"/>
    <cellStyle name="Normal 49 4" xfId="4888"/>
    <cellStyle name="Normal 49 4 2" xfId="4889"/>
    <cellStyle name="Normal 49 4 3" xfId="4890"/>
    <cellStyle name="Normal 49 4 4" xfId="4891"/>
    <cellStyle name="Normal 49 5" xfId="4892"/>
    <cellStyle name="Normal 49 6" xfId="4893"/>
    <cellStyle name="Normal 49 7" xfId="4894"/>
    <cellStyle name="Normal 5" xfId="4895"/>
    <cellStyle name="Normal 5 10" xfId="4896"/>
    <cellStyle name="Normal 5 11" xfId="4897"/>
    <cellStyle name="Normal 5 12" xfId="4898"/>
    <cellStyle name="Normal 5 2" xfId="4899"/>
    <cellStyle name="Normal 5 2 2" xfId="4900"/>
    <cellStyle name="Normal 5 2 2 2" xfId="4901"/>
    <cellStyle name="Normal 5 2 2 2 2" xfId="4902"/>
    <cellStyle name="Normal 5 2 2 2 3" xfId="4903"/>
    <cellStyle name="Normal 5 2 2 2 4" xfId="4904"/>
    <cellStyle name="Normal 5 2 2 3" xfId="4905"/>
    <cellStyle name="Normal 5 2 2 4" xfId="4906"/>
    <cellStyle name="Normal 5 2 2 5" xfId="4907"/>
    <cellStyle name="Normal 5 2 3" xfId="4908"/>
    <cellStyle name="Normal 5 2 3 2" xfId="4909"/>
    <cellStyle name="Normal 5 2 3 3" xfId="4910"/>
    <cellStyle name="Normal 5 2 3 4" xfId="4911"/>
    <cellStyle name="Normal 5 2 4" xfId="4912"/>
    <cellStyle name="Normal 5 2 4 2" xfId="4913"/>
    <cellStyle name="Normal 5 2 5" xfId="4914"/>
    <cellStyle name="Normal 5 2 5 2" xfId="4915"/>
    <cellStyle name="Normal 5 2 6" xfId="4916"/>
    <cellStyle name="Normal 5 2 6 2" xfId="4917"/>
    <cellStyle name="Normal 5 2 7" xfId="4918"/>
    <cellStyle name="Normal 5 2 7 2" xfId="4919"/>
    <cellStyle name="Normal 5 2 8" xfId="4920"/>
    <cellStyle name="Normal 5 2 9" xfId="4921"/>
    <cellStyle name="Normal 5 3" xfId="4922"/>
    <cellStyle name="Normal 5 3 2" xfId="4923"/>
    <cellStyle name="Normal 5 3 2 2" xfId="4924"/>
    <cellStyle name="Normal 5 3 2 2 2" xfId="4925"/>
    <cellStyle name="Normal 5 3 2 3" xfId="4926"/>
    <cellStyle name="Normal 5 3 2 4" xfId="4927"/>
    <cellStyle name="Normal 5 3 3" xfId="4928"/>
    <cellStyle name="Normal 5 3 3 2" xfId="4929"/>
    <cellStyle name="Normal 5 3 4" xfId="4930"/>
    <cellStyle name="Normal 5 3 5" xfId="4931"/>
    <cellStyle name="Normal 5 4" xfId="4932"/>
    <cellStyle name="Normal 5 4 2" xfId="4933"/>
    <cellStyle name="Normal 5 4 2 2" xfId="4934"/>
    <cellStyle name="Normal 5 4 3" xfId="4935"/>
    <cellStyle name="Normal 5 4 4" xfId="4936"/>
    <cellStyle name="Normal 5 5" xfId="4937"/>
    <cellStyle name="Normal 5 5 2" xfId="4938"/>
    <cellStyle name="Normal 5 6" xfId="4939"/>
    <cellStyle name="Normal 5 6 2" xfId="4940"/>
    <cellStyle name="Normal 5 7" xfId="4941"/>
    <cellStyle name="Normal 5 7 2" xfId="4942"/>
    <cellStyle name="Normal 5 8" xfId="4943"/>
    <cellStyle name="Normal 5 8 2" xfId="4944"/>
    <cellStyle name="Normal 5 9" xfId="4945"/>
    <cellStyle name="Normal 50" xfId="4946"/>
    <cellStyle name="Normal 50 2" xfId="4947"/>
    <cellStyle name="Normal 50 2 2" xfId="4948"/>
    <cellStyle name="Normal 50 2 2 2" xfId="4949"/>
    <cellStyle name="Normal 50 2 2 2 2" xfId="4950"/>
    <cellStyle name="Normal 50 2 2 2 3" xfId="4951"/>
    <cellStyle name="Normal 50 2 2 2 4" xfId="4952"/>
    <cellStyle name="Normal 50 2 2 3" xfId="4953"/>
    <cellStyle name="Normal 50 2 2 4" xfId="4954"/>
    <cellStyle name="Normal 50 2 2 5" xfId="4955"/>
    <cellStyle name="Normal 50 2 3" xfId="4956"/>
    <cellStyle name="Normal 50 2 3 2" xfId="4957"/>
    <cellStyle name="Normal 50 2 3 3" xfId="4958"/>
    <cellStyle name="Normal 50 2 3 4" xfId="4959"/>
    <cellStyle name="Normal 50 2 4" xfId="4960"/>
    <cellStyle name="Normal 50 2 5" xfId="4961"/>
    <cellStyle name="Normal 50 2 6" xfId="4962"/>
    <cellStyle name="Normal 50 3" xfId="4963"/>
    <cellStyle name="Normal 50 3 2" xfId="4964"/>
    <cellStyle name="Normal 50 3 2 2" xfId="4965"/>
    <cellStyle name="Normal 50 3 2 3" xfId="4966"/>
    <cellStyle name="Normal 50 3 2 4" xfId="4967"/>
    <cellStyle name="Normal 50 3 3" xfId="4968"/>
    <cellStyle name="Normal 50 3 4" xfId="4969"/>
    <cellStyle name="Normal 50 3 5" xfId="4970"/>
    <cellStyle name="Normal 50 4" xfId="4971"/>
    <cellStyle name="Normal 50 4 2" xfId="4972"/>
    <cellStyle name="Normal 50 4 3" xfId="4973"/>
    <cellStyle name="Normal 50 4 4" xfId="4974"/>
    <cellStyle name="Normal 50 5" xfId="4975"/>
    <cellStyle name="Normal 50 6" xfId="4976"/>
    <cellStyle name="Normal 50 7" xfId="4977"/>
    <cellStyle name="Normal 51" xfId="4978"/>
    <cellStyle name="Normal 51 2" xfId="4979"/>
    <cellStyle name="Normal 51 2 2" xfId="4980"/>
    <cellStyle name="Normal 51 2 2 2" xfId="4981"/>
    <cellStyle name="Normal 51 2 2 2 2" xfId="4982"/>
    <cellStyle name="Normal 51 2 2 2 3" xfId="4983"/>
    <cellStyle name="Normal 51 2 2 2 4" xfId="4984"/>
    <cellStyle name="Normal 51 2 2 3" xfId="4985"/>
    <cellStyle name="Normal 51 2 2 4" xfId="4986"/>
    <cellStyle name="Normal 51 2 2 5" xfId="4987"/>
    <cellStyle name="Normal 51 2 3" xfId="4988"/>
    <cellStyle name="Normal 51 2 3 2" xfId="4989"/>
    <cellStyle name="Normal 51 2 3 3" xfId="4990"/>
    <cellStyle name="Normal 51 2 3 4" xfId="4991"/>
    <cellStyle name="Normal 51 2 4" xfId="4992"/>
    <cellStyle name="Normal 51 2 5" xfId="4993"/>
    <cellStyle name="Normal 51 2 6" xfId="4994"/>
    <cellStyle name="Normal 51 3" xfId="4995"/>
    <cellStyle name="Normal 51 3 2" xfId="4996"/>
    <cellStyle name="Normal 51 3 2 2" xfId="4997"/>
    <cellStyle name="Normal 51 3 2 3" xfId="4998"/>
    <cellStyle name="Normal 51 3 2 4" xfId="4999"/>
    <cellStyle name="Normal 51 3 3" xfId="5000"/>
    <cellStyle name="Normal 51 3 4" xfId="5001"/>
    <cellStyle name="Normal 51 3 5" xfId="5002"/>
    <cellStyle name="Normal 51 4" xfId="5003"/>
    <cellStyle name="Normal 51 4 2" xfId="5004"/>
    <cellStyle name="Normal 51 4 3" xfId="5005"/>
    <cellStyle name="Normal 51 4 4" xfId="5006"/>
    <cellStyle name="Normal 51 5" xfId="5007"/>
    <cellStyle name="Normal 51 6" xfId="5008"/>
    <cellStyle name="Normal 51 7" xfId="5009"/>
    <cellStyle name="Normal 52" xfId="5010"/>
    <cellStyle name="Normal 52 2" xfId="5011"/>
    <cellStyle name="Normal 52 2 2" xfId="5012"/>
    <cellStyle name="Normal 52 2 2 2" xfId="5013"/>
    <cellStyle name="Normal 52 2 2 2 2" xfId="5014"/>
    <cellStyle name="Normal 52 2 2 2 3" xfId="5015"/>
    <cellStyle name="Normal 52 2 2 2 4" xfId="5016"/>
    <cellStyle name="Normal 52 2 2 3" xfId="5017"/>
    <cellStyle name="Normal 52 2 2 4" xfId="5018"/>
    <cellStyle name="Normal 52 2 2 5" xfId="5019"/>
    <cellStyle name="Normal 52 2 3" xfId="5020"/>
    <cellStyle name="Normal 52 2 3 2" xfId="5021"/>
    <cellStyle name="Normal 52 2 3 3" xfId="5022"/>
    <cellStyle name="Normal 52 2 3 4" xfId="5023"/>
    <cellStyle name="Normal 52 2 4" xfId="5024"/>
    <cellStyle name="Normal 52 2 5" xfId="5025"/>
    <cellStyle name="Normal 52 2 6" xfId="5026"/>
    <cellStyle name="Normal 52 3" xfId="5027"/>
    <cellStyle name="Normal 52 3 2" xfId="5028"/>
    <cellStyle name="Normal 52 3 2 2" xfId="5029"/>
    <cellStyle name="Normal 52 3 2 3" xfId="5030"/>
    <cellStyle name="Normal 52 3 2 4" xfId="5031"/>
    <cellStyle name="Normal 52 3 3" xfId="5032"/>
    <cellStyle name="Normal 52 3 4" xfId="5033"/>
    <cellStyle name="Normal 52 3 5" xfId="5034"/>
    <cellStyle name="Normal 52 4" xfId="5035"/>
    <cellStyle name="Normal 52 4 2" xfId="5036"/>
    <cellStyle name="Normal 52 4 3" xfId="5037"/>
    <cellStyle name="Normal 52 4 4" xfId="5038"/>
    <cellStyle name="Normal 52 5" xfId="5039"/>
    <cellStyle name="Normal 52 6" xfId="5040"/>
    <cellStyle name="Normal 52 7" xfId="5041"/>
    <cellStyle name="Normal 53" xfId="5042"/>
    <cellStyle name="Normal 53 2" xfId="5043"/>
    <cellStyle name="Normal 53 2 2" xfId="5044"/>
    <cellStyle name="Normal 53 2 2 2" xfId="5045"/>
    <cellStyle name="Normal 53 2 2 2 2" xfId="5046"/>
    <cellStyle name="Normal 53 2 2 2 3" xfId="5047"/>
    <cellStyle name="Normal 53 2 2 2 4" xfId="5048"/>
    <cellStyle name="Normal 53 2 2 3" xfId="5049"/>
    <cellStyle name="Normal 53 2 2 4" xfId="5050"/>
    <cellStyle name="Normal 53 2 2 5" xfId="5051"/>
    <cellStyle name="Normal 53 2 3" xfId="5052"/>
    <cellStyle name="Normal 53 2 3 2" xfId="5053"/>
    <cellStyle name="Normal 53 2 3 3" xfId="5054"/>
    <cellStyle name="Normal 53 2 3 4" xfId="5055"/>
    <cellStyle name="Normal 53 2 4" xfId="5056"/>
    <cellStyle name="Normal 53 2 5" xfId="5057"/>
    <cellStyle name="Normal 53 2 6" xfId="5058"/>
    <cellStyle name="Normal 53 3" xfId="5059"/>
    <cellStyle name="Normal 53 3 2" xfId="5060"/>
    <cellStyle name="Normal 53 3 2 2" xfId="5061"/>
    <cellStyle name="Normal 53 3 2 3" xfId="5062"/>
    <cellStyle name="Normal 53 3 2 4" xfId="5063"/>
    <cellStyle name="Normal 53 3 3" xfId="5064"/>
    <cellStyle name="Normal 53 3 4" xfId="5065"/>
    <cellStyle name="Normal 53 3 5" xfId="5066"/>
    <cellStyle name="Normal 53 4" xfId="5067"/>
    <cellStyle name="Normal 53 4 2" xfId="5068"/>
    <cellStyle name="Normal 53 4 3" xfId="5069"/>
    <cellStyle name="Normal 53 4 4" xfId="5070"/>
    <cellStyle name="Normal 53 5" xfId="5071"/>
    <cellStyle name="Normal 53 6" xfId="5072"/>
    <cellStyle name="Normal 53 7" xfId="5073"/>
    <cellStyle name="Normal 54" xfId="5074"/>
    <cellStyle name="Normal 54 2" xfId="5075"/>
    <cellStyle name="Normal 54 2 2" xfId="5076"/>
    <cellStyle name="Normal 54 2 2 2" xfId="5077"/>
    <cellStyle name="Normal 54 2 2 2 2" xfId="5078"/>
    <cellStyle name="Normal 54 2 2 2 2 2" xfId="5079"/>
    <cellStyle name="Normal 54 2 2 2 2 3" xfId="5080"/>
    <cellStyle name="Normal 54 2 2 2 2 4" xfId="5081"/>
    <cellStyle name="Normal 54 2 2 2 3" xfId="5082"/>
    <cellStyle name="Normal 54 2 2 2 4" xfId="5083"/>
    <cellStyle name="Normal 54 2 2 2 5" xfId="5084"/>
    <cellStyle name="Normal 54 2 2 3" xfId="5085"/>
    <cellStyle name="Normal 54 2 2 3 2" xfId="5086"/>
    <cellStyle name="Normal 54 2 2 3 3" xfId="5087"/>
    <cellStyle name="Normal 54 2 2 3 4" xfId="5088"/>
    <cellStyle name="Normal 54 2 2 4" xfId="5089"/>
    <cellStyle name="Normal 54 2 2 5" xfId="5090"/>
    <cellStyle name="Normal 54 2 2 6" xfId="5091"/>
    <cellStyle name="Normal 54 2 3" xfId="5092"/>
    <cellStyle name="Normal 54 2 3 2" xfId="5093"/>
    <cellStyle name="Normal 54 2 3 2 2" xfId="5094"/>
    <cellStyle name="Normal 54 2 3 2 3" xfId="5095"/>
    <cellStyle name="Normal 54 2 3 2 4" xfId="5096"/>
    <cellStyle name="Normal 54 2 3 3" xfId="5097"/>
    <cellStyle name="Normal 54 2 3 4" xfId="5098"/>
    <cellStyle name="Normal 54 2 3 5" xfId="5099"/>
    <cellStyle name="Normal 54 2 4" xfId="5100"/>
    <cellStyle name="Normal 54 2 4 2" xfId="5101"/>
    <cellStyle name="Normal 54 2 4 3" xfId="5102"/>
    <cellStyle name="Normal 54 2 4 4" xfId="5103"/>
    <cellStyle name="Normal 54 2 5" xfId="5104"/>
    <cellStyle name="Normal 54 2 6" xfId="5105"/>
    <cellStyle name="Normal 54 2 7" xfId="5106"/>
    <cellStyle name="Normal 54 3" xfId="5107"/>
    <cellStyle name="Normal 54 3 2" xfId="5108"/>
    <cellStyle name="Normal 54 3 2 2" xfId="5109"/>
    <cellStyle name="Normal 54 3 2 2 2" xfId="5110"/>
    <cellStyle name="Normal 54 3 2 2 3" xfId="5111"/>
    <cellStyle name="Normal 54 3 2 2 4" xfId="5112"/>
    <cellStyle name="Normal 54 3 2 3" xfId="5113"/>
    <cellStyle name="Normal 54 3 2 4" xfId="5114"/>
    <cellStyle name="Normal 54 3 2 5" xfId="5115"/>
    <cellStyle name="Normal 54 3 3" xfId="5116"/>
    <cellStyle name="Normal 54 3 3 2" xfId="5117"/>
    <cellStyle name="Normal 54 3 3 3" xfId="5118"/>
    <cellStyle name="Normal 54 3 3 4" xfId="5119"/>
    <cellStyle name="Normal 54 3 4" xfId="5120"/>
    <cellStyle name="Normal 54 3 5" xfId="5121"/>
    <cellStyle name="Normal 54 3 6" xfId="5122"/>
    <cellStyle name="Normal 54 4" xfId="5123"/>
    <cellStyle name="Normal 54 4 2" xfId="5124"/>
    <cellStyle name="Normal 54 4 2 2" xfId="5125"/>
    <cellStyle name="Normal 54 4 2 3" xfId="5126"/>
    <cellStyle name="Normal 54 4 2 4" xfId="5127"/>
    <cellStyle name="Normal 54 4 3" xfId="5128"/>
    <cellStyle name="Normal 54 4 4" xfId="5129"/>
    <cellStyle name="Normal 54 4 5" xfId="5130"/>
    <cellStyle name="Normal 54 5" xfId="5131"/>
    <cellStyle name="Normal 54 5 2" xfId="5132"/>
    <cellStyle name="Normal 54 5 3" xfId="5133"/>
    <cellStyle name="Normal 54 5 4" xfId="5134"/>
    <cellStyle name="Normal 54 6" xfId="5135"/>
    <cellStyle name="Normal 54 7" xfId="5136"/>
    <cellStyle name="Normal 54 8" xfId="5137"/>
    <cellStyle name="Normal 55" xfId="5138"/>
    <cellStyle name="Normal 55 2" xfId="5139"/>
    <cellStyle name="Normal 55 2 2" xfId="5140"/>
    <cellStyle name="Normal 55 2 2 2" xfId="5141"/>
    <cellStyle name="Normal 55 2 2 2 2" xfId="5142"/>
    <cellStyle name="Normal 55 2 2 3" xfId="5143"/>
    <cellStyle name="Normal 55 2 3" xfId="5144"/>
    <cellStyle name="Normal 55 2 3 2" xfId="5145"/>
    <cellStyle name="Normal 55 2 4" xfId="5146"/>
    <cellStyle name="Normal 56" xfId="5147"/>
    <cellStyle name="Normal 56 2" xfId="5148"/>
    <cellStyle name="Normal 56 2 2" xfId="5149"/>
    <cellStyle name="Normal 56 2 2 2" xfId="5150"/>
    <cellStyle name="Normal 56 2 2 2 2" xfId="5151"/>
    <cellStyle name="Normal 56 2 2 3" xfId="5152"/>
    <cellStyle name="Normal 56 2 2 4" xfId="5153"/>
    <cellStyle name="Normal 56 2 3" xfId="5154"/>
    <cellStyle name="Normal 56 2 3 2" xfId="5155"/>
    <cellStyle name="Normal 56 2 4" xfId="5156"/>
    <cellStyle name="Normal 56 2 5" xfId="5157"/>
    <cellStyle name="Normal 56 3" xfId="5158"/>
    <cellStyle name="Normal 56 3 2" xfId="5159"/>
    <cellStyle name="Normal 56 3 3" xfId="5160"/>
    <cellStyle name="Normal 56 3 4" xfId="5161"/>
    <cellStyle name="Normal 56 4" xfId="5162"/>
    <cellStyle name="Normal 56 5" xfId="5163"/>
    <cellStyle name="Normal 56 6" xfId="5164"/>
    <cellStyle name="Normal 57" xfId="5165"/>
    <cellStyle name="Normal 57 2" xfId="5166"/>
    <cellStyle name="Normal 57 2 2" xfId="5167"/>
    <cellStyle name="Normal 57 2 2 2" xfId="5168"/>
    <cellStyle name="Normal 57 2 2 2 2" xfId="5169"/>
    <cellStyle name="Normal 57 2 2 3" xfId="5170"/>
    <cellStyle name="Normal 57 2 2 4" xfId="5171"/>
    <cellStyle name="Normal 57 2 3" xfId="5172"/>
    <cellStyle name="Normal 57 2 3 2" xfId="5173"/>
    <cellStyle name="Normal 57 2 4" xfId="5174"/>
    <cellStyle name="Normal 57 2 5" xfId="5175"/>
    <cellStyle name="Normal 57 3" xfId="5176"/>
    <cellStyle name="Normal 57 3 2" xfId="5177"/>
    <cellStyle name="Normal 57 3 3" xfId="5178"/>
    <cellStyle name="Normal 57 3 4" xfId="5179"/>
    <cellStyle name="Normal 57 4" xfId="5180"/>
    <cellStyle name="Normal 57 5" xfId="5181"/>
    <cellStyle name="Normal 57 6" xfId="5182"/>
    <cellStyle name="Normal 58" xfId="5183"/>
    <cellStyle name="Normal 58 2" xfId="5184"/>
    <cellStyle name="Normal 58 2 2" xfId="5185"/>
    <cellStyle name="Normal 58 2 2 2" xfId="5186"/>
    <cellStyle name="Normal 58 2 2 2 2" xfId="5187"/>
    <cellStyle name="Normal 58 2 2 3" xfId="5188"/>
    <cellStyle name="Normal 58 2 2 4" xfId="5189"/>
    <cellStyle name="Normal 58 2 3" xfId="5190"/>
    <cellStyle name="Normal 58 2 3 2" xfId="5191"/>
    <cellStyle name="Normal 58 2 4" xfId="5192"/>
    <cellStyle name="Normal 58 2 5" xfId="5193"/>
    <cellStyle name="Normal 58 3" xfId="5194"/>
    <cellStyle name="Normal 58 3 2" xfId="5195"/>
    <cellStyle name="Normal 58 3 3" xfId="5196"/>
    <cellStyle name="Normal 58 3 4" xfId="5197"/>
    <cellStyle name="Normal 58 4" xfId="5198"/>
    <cellStyle name="Normal 58 5" xfId="5199"/>
    <cellStyle name="Normal 58 6" xfId="5200"/>
    <cellStyle name="Normal 59" xfId="5201"/>
    <cellStyle name="Normal 59 2" xfId="5202"/>
    <cellStyle name="Normal 59 2 2" xfId="5203"/>
    <cellStyle name="Normal 59 2 2 2" xfId="5204"/>
    <cellStyle name="Normal 59 2 2 3" xfId="5205"/>
    <cellStyle name="Normal 59 2 2 4" xfId="5206"/>
    <cellStyle name="Normal 59 2 3" xfId="5207"/>
    <cellStyle name="Normal 59 2 4" xfId="5208"/>
    <cellStyle name="Normal 59 2 5" xfId="5209"/>
    <cellStyle name="Normal 59 3" xfId="5210"/>
    <cellStyle name="Normal 59 3 2" xfId="5211"/>
    <cellStyle name="Normal 59 3 3" xfId="5212"/>
    <cellStyle name="Normal 59 3 4" xfId="5213"/>
    <cellStyle name="Normal 59 4" xfId="5214"/>
    <cellStyle name="Normal 59 5" xfId="5215"/>
    <cellStyle name="Normal 59 6" xfId="5216"/>
    <cellStyle name="Normal 6" xfId="5217"/>
    <cellStyle name="Normal 6 2" xfId="5218"/>
    <cellStyle name="Normal 6 2 2" xfId="5219"/>
    <cellStyle name="Normal 6 2 2 2" xfId="5220"/>
    <cellStyle name="Normal 6 2 2 2 2" xfId="5221"/>
    <cellStyle name="Normal 6 2 2 2 3" xfId="5222"/>
    <cellStyle name="Normal 6 2 2 2 4" xfId="5223"/>
    <cellStyle name="Normal 6 2 2 3" xfId="5224"/>
    <cellStyle name="Normal 6 2 2 4" xfId="5225"/>
    <cellStyle name="Normal 6 2 2 5" xfId="5226"/>
    <cellStyle name="Normal 6 2 3" xfId="5227"/>
    <cellStyle name="Normal 6 2 3 2" xfId="5228"/>
    <cellStyle name="Normal 6 2 3 3" xfId="5229"/>
    <cellStyle name="Normal 6 2 3 4" xfId="5230"/>
    <cellStyle name="Normal 6 2 4" xfId="5231"/>
    <cellStyle name="Normal 6 2 5" xfId="5232"/>
    <cellStyle name="Normal 6 2 6" xfId="5233"/>
    <cellStyle name="Normal 6 3" xfId="5234"/>
    <cellStyle name="Normal 6 3 2" xfId="5235"/>
    <cellStyle name="Normal 6 3 2 2" xfId="5236"/>
    <cellStyle name="Normal 6 3 2 2 2" xfId="5237"/>
    <cellStyle name="Normal 6 3 2 3" xfId="5238"/>
    <cellStyle name="Normal 6 3 2 4" xfId="5239"/>
    <cellStyle name="Normal 6 3 3" xfId="5240"/>
    <cellStyle name="Normal 6 3 3 2" xfId="5241"/>
    <cellStyle name="Normal 6 3 4" xfId="5242"/>
    <cellStyle name="Normal 6 3 5" xfId="5243"/>
    <cellStyle name="Normal 6 4" xfId="5244"/>
    <cellStyle name="Normal 6 4 2" xfId="5245"/>
    <cellStyle name="Normal 6 4 2 2" xfId="5246"/>
    <cellStyle name="Normal 6 4 3" xfId="5247"/>
    <cellStyle name="Normal 6 4 4" xfId="5248"/>
    <cellStyle name="Normal 6 5" xfId="5249"/>
    <cellStyle name="Normal 6 5 2" xfId="5250"/>
    <cellStyle name="Normal 6 6" xfId="5251"/>
    <cellStyle name="Normal 6 6 2" xfId="5252"/>
    <cellStyle name="Normal 6 7" xfId="5253"/>
    <cellStyle name="Normal 6 7 2" xfId="5254"/>
    <cellStyle name="Normal 6 8" xfId="5255"/>
    <cellStyle name="Normal 6 9" xfId="5256"/>
    <cellStyle name="Normal 6_Graficos 12 a 17 y cuadro 23 -" xfId="5257"/>
    <cellStyle name="Normal 60" xfId="5258"/>
    <cellStyle name="Normal 60 2" xfId="5259"/>
    <cellStyle name="Normal 60 2 2" xfId="5260"/>
    <cellStyle name="Normal 60 2 2 2" xfId="5261"/>
    <cellStyle name="Normal 60 2 2 3" xfId="5262"/>
    <cellStyle name="Normal 60 2 2 4" xfId="5263"/>
    <cellStyle name="Normal 60 2 3" xfId="5264"/>
    <cellStyle name="Normal 60 2 4" xfId="5265"/>
    <cellStyle name="Normal 60 2 5" xfId="5266"/>
    <cellStyle name="Normal 60 3" xfId="5267"/>
    <cellStyle name="Normal 60 3 2" xfId="5268"/>
    <cellStyle name="Normal 60 3 3" xfId="5269"/>
    <cellStyle name="Normal 60 3 4" xfId="5270"/>
    <cellStyle name="Normal 60 4" xfId="5271"/>
    <cellStyle name="Normal 60 5" xfId="5272"/>
    <cellStyle name="Normal 60 6" xfId="5273"/>
    <cellStyle name="Normal 61" xfId="5274"/>
    <cellStyle name="Normal 61 2" xfId="5275"/>
    <cellStyle name="Normal 61 2 2" xfId="5276"/>
    <cellStyle name="Normal 61 2 2 2" xfId="5277"/>
    <cellStyle name="Normal 61 2 2 2 2" xfId="5278"/>
    <cellStyle name="Normal 61 2 2 2 3" xfId="5279"/>
    <cellStyle name="Normal 61 2 2 2 4" xfId="5280"/>
    <cellStyle name="Normal 61 2 2 3" xfId="5281"/>
    <cellStyle name="Normal 61 2 2 4" xfId="5282"/>
    <cellStyle name="Normal 61 2 2 5" xfId="5283"/>
    <cellStyle name="Normal 61 2 3" xfId="5284"/>
    <cellStyle name="Normal 61 2 3 2" xfId="5285"/>
    <cellStyle name="Normal 61 2 3 3" xfId="5286"/>
    <cellStyle name="Normal 61 2 3 4" xfId="5287"/>
    <cellStyle name="Normal 61 2 4" xfId="5288"/>
    <cellStyle name="Normal 61 2 5" xfId="5289"/>
    <cellStyle name="Normal 61 2 6" xfId="5290"/>
    <cellStyle name="Normal 61 3" xfId="5291"/>
    <cellStyle name="Normal 61 3 2" xfId="5292"/>
    <cellStyle name="Normal 61 3 2 2" xfId="5293"/>
    <cellStyle name="Normal 61 3 2 3" xfId="5294"/>
    <cellStyle name="Normal 61 3 2 4" xfId="5295"/>
    <cellStyle name="Normal 61 3 3" xfId="5296"/>
    <cellStyle name="Normal 61 3 4" xfId="5297"/>
    <cellStyle name="Normal 61 3 5" xfId="5298"/>
    <cellStyle name="Normal 61 4" xfId="5299"/>
    <cellStyle name="Normal 61 4 2" xfId="5300"/>
    <cellStyle name="Normal 61 4 3" xfId="5301"/>
    <cellStyle name="Normal 61 4 4" xfId="5302"/>
    <cellStyle name="Normal 61 5" xfId="5303"/>
    <cellStyle name="Normal 61 6" xfId="5304"/>
    <cellStyle name="Normal 61 7" xfId="5305"/>
    <cellStyle name="Normal 62" xfId="5306"/>
    <cellStyle name="Normal 62 2" xfId="5307"/>
    <cellStyle name="Normal 62 2 2" xfId="5308"/>
    <cellStyle name="Normal 62 2 2 2" xfId="5309"/>
    <cellStyle name="Normal 62 2 2 3" xfId="5310"/>
    <cellStyle name="Normal 62 2 2 4" xfId="5311"/>
    <cellStyle name="Normal 62 2 3" xfId="5312"/>
    <cellStyle name="Normal 62 2 4" xfId="5313"/>
    <cellStyle name="Normal 62 2 5" xfId="5314"/>
    <cellStyle name="Normal 62 3" xfId="5315"/>
    <cellStyle name="Normal 62 3 2" xfId="5316"/>
    <cellStyle name="Normal 62 3 3" xfId="5317"/>
    <cellStyle name="Normal 62 3 4" xfId="5318"/>
    <cellStyle name="Normal 62 4" xfId="5319"/>
    <cellStyle name="Normal 62 5" xfId="5320"/>
    <cellStyle name="Normal 62 6" xfId="5321"/>
    <cellStyle name="Normal 63" xfId="5322"/>
    <cellStyle name="Normal 63 2" xfId="5323"/>
    <cellStyle name="Normal 63 2 2" xfId="5324"/>
    <cellStyle name="Normal 63 2 2 2" xfId="5325"/>
    <cellStyle name="Normal 63 2 2 2 2" xfId="5326"/>
    <cellStyle name="Normal 63 2 2 2 2 2" xfId="5327"/>
    <cellStyle name="Normal 63 2 2 2 2 3" xfId="5328"/>
    <cellStyle name="Normal 63 2 2 2 2 4" xfId="5329"/>
    <cellStyle name="Normal 63 2 2 2 3" xfId="5330"/>
    <cellStyle name="Normal 63 2 2 2 4" xfId="5331"/>
    <cellStyle name="Normal 63 2 2 2 5" xfId="5332"/>
    <cellStyle name="Normal 63 2 2 3" xfId="5333"/>
    <cellStyle name="Normal 63 2 2 3 2" xfId="5334"/>
    <cellStyle name="Normal 63 2 2 3 3" xfId="5335"/>
    <cellStyle name="Normal 63 2 2 3 4" xfId="5336"/>
    <cellStyle name="Normal 63 2 2 4" xfId="5337"/>
    <cellStyle name="Normal 63 2 2 5" xfId="5338"/>
    <cellStyle name="Normal 63 2 2 6" xfId="5339"/>
    <cellStyle name="Normal 63 2 3" xfId="5340"/>
    <cellStyle name="Normal 63 2 3 2" xfId="5341"/>
    <cellStyle name="Normal 63 2 3 2 2" xfId="5342"/>
    <cellStyle name="Normal 63 2 3 2 3" xfId="5343"/>
    <cellStyle name="Normal 63 2 3 2 4" xfId="5344"/>
    <cellStyle name="Normal 63 2 3 3" xfId="5345"/>
    <cellStyle name="Normal 63 2 3 4" xfId="5346"/>
    <cellStyle name="Normal 63 2 3 5" xfId="5347"/>
    <cellStyle name="Normal 63 2 4" xfId="5348"/>
    <cellStyle name="Normal 63 2 4 2" xfId="5349"/>
    <cellStyle name="Normal 63 2 4 3" xfId="5350"/>
    <cellStyle name="Normal 63 2 4 4" xfId="5351"/>
    <cellStyle name="Normal 63 2 5" xfId="5352"/>
    <cellStyle name="Normal 63 2 5 2" xfId="5353"/>
    <cellStyle name="Normal 63 2 5 3" xfId="5354"/>
    <cellStyle name="Normal 63 2 5 4" xfId="5355"/>
    <cellStyle name="Normal 63 2 6" xfId="5356"/>
    <cellStyle name="Normal 63 2 7" xfId="5357"/>
    <cellStyle name="Normal 63 2 8" xfId="5358"/>
    <cellStyle name="Normal 63 3" xfId="5359"/>
    <cellStyle name="Normal 63 3 2" xfId="5360"/>
    <cellStyle name="Normal 63 3 2 2" xfId="5361"/>
    <cellStyle name="Normal 63 3 2 2 2" xfId="5362"/>
    <cellStyle name="Normal 63 3 2 2 3" xfId="5363"/>
    <cellStyle name="Normal 63 3 2 2 4" xfId="5364"/>
    <cellStyle name="Normal 63 3 2 3" xfId="5365"/>
    <cellStyle name="Normal 63 3 2 4" xfId="5366"/>
    <cellStyle name="Normal 63 3 2 5" xfId="5367"/>
    <cellStyle name="Normal 63 3 3" xfId="5368"/>
    <cellStyle name="Normal 63 3 3 2" xfId="5369"/>
    <cellStyle name="Normal 63 3 3 3" xfId="5370"/>
    <cellStyle name="Normal 63 3 3 4" xfId="5371"/>
    <cellStyle name="Normal 63 3 4" xfId="5372"/>
    <cellStyle name="Normal 63 3 5" xfId="5373"/>
    <cellStyle name="Normal 63 3 6" xfId="5374"/>
    <cellStyle name="Normal 63 4" xfId="5375"/>
    <cellStyle name="Normal 63 4 2" xfId="5376"/>
    <cellStyle name="Normal 63 4 2 2" xfId="5377"/>
    <cellStyle name="Normal 63 4 2 3" xfId="5378"/>
    <cellStyle name="Normal 63 4 2 4" xfId="5379"/>
    <cellStyle name="Normal 63 4 3" xfId="5380"/>
    <cellStyle name="Normal 63 4 4" xfId="5381"/>
    <cellStyle name="Normal 63 4 5" xfId="5382"/>
    <cellStyle name="Normal 63 5" xfId="5383"/>
    <cellStyle name="Normal 64" xfId="5384"/>
    <cellStyle name="Normal 64 2" xfId="5385"/>
    <cellStyle name="Normal 64 2 2" xfId="5386"/>
    <cellStyle name="Normal 64 2 2 2" xfId="5387"/>
    <cellStyle name="Normal 64 2 2 2 2" xfId="5388"/>
    <cellStyle name="Normal 64 2 2 2 3" xfId="5389"/>
    <cellStyle name="Normal 64 2 2 2 4" xfId="5390"/>
    <cellStyle name="Normal 64 2 2 3" xfId="5391"/>
    <cellStyle name="Normal 64 2 2 4" xfId="5392"/>
    <cellStyle name="Normal 64 2 2 5" xfId="5393"/>
    <cellStyle name="Normal 64 2 3" xfId="5394"/>
    <cellStyle name="Normal 64 2 3 2" xfId="5395"/>
    <cellStyle name="Normal 64 2 3 3" xfId="5396"/>
    <cellStyle name="Normal 64 2 3 4" xfId="5397"/>
    <cellStyle name="Normal 64 2 4" xfId="5398"/>
    <cellStyle name="Normal 64 2 5" xfId="5399"/>
    <cellStyle name="Normal 64 2 6" xfId="5400"/>
    <cellStyle name="Normal 64 3" xfId="5401"/>
    <cellStyle name="Normal 64 3 2" xfId="5402"/>
    <cellStyle name="Normal 64 3 2 2" xfId="5403"/>
    <cellStyle name="Normal 64 3 2 3" xfId="5404"/>
    <cellStyle name="Normal 64 3 2 4" xfId="5405"/>
    <cellStyle name="Normal 64 3 3" xfId="5406"/>
    <cellStyle name="Normal 64 3 4" xfId="5407"/>
    <cellStyle name="Normal 64 3 5" xfId="5408"/>
    <cellStyle name="Normal 64 4" xfId="5409"/>
    <cellStyle name="Normal 64 4 2" xfId="5410"/>
    <cellStyle name="Normal 64 4 3" xfId="5411"/>
    <cellStyle name="Normal 64 4 4" xfId="5412"/>
    <cellStyle name="Normal 64 5" xfId="5413"/>
    <cellStyle name="Normal 64 6" xfId="5414"/>
    <cellStyle name="Normal 64 7" xfId="5415"/>
    <cellStyle name="Normal 65" xfId="5416"/>
    <cellStyle name="Normal 65 2" xfId="5417"/>
    <cellStyle name="Normal 65 2 2" xfId="5418"/>
    <cellStyle name="Normal 65 2 2 2" xfId="5419"/>
    <cellStyle name="Normal 65 2 2 3" xfId="5420"/>
    <cellStyle name="Normal 65 2 2 4" xfId="5421"/>
    <cellStyle name="Normal 65 2 3" xfId="5422"/>
    <cellStyle name="Normal 65 2 4" xfId="5423"/>
    <cellStyle name="Normal 65 2 5" xfId="5424"/>
    <cellStyle name="Normal 65 3" xfId="5425"/>
    <cellStyle name="Normal 65 3 2" xfId="5426"/>
    <cellStyle name="Normal 65 3 3" xfId="5427"/>
    <cellStyle name="Normal 65 3 4" xfId="5428"/>
    <cellStyle name="Normal 66" xfId="5429"/>
    <cellStyle name="Normal 67" xfId="5430"/>
    <cellStyle name="Normal 67 2" xfId="5431"/>
    <cellStyle name="Normal 67 2 2" xfId="5432"/>
    <cellStyle name="Normal 67 2 2 2" xfId="5433"/>
    <cellStyle name="Normal 67 2 2 2 2" xfId="5434"/>
    <cellStyle name="Normal 67 2 2 3" xfId="5435"/>
    <cellStyle name="Normal 67 2 3" xfId="5436"/>
    <cellStyle name="Normal 67 2 3 2" xfId="5437"/>
    <cellStyle name="Normal 67 2 4" xfId="5438"/>
    <cellStyle name="Normal 67 3" xfId="5439"/>
    <cellStyle name="Normal 67 3 2" xfId="5440"/>
    <cellStyle name="Normal 67 3 2 2" xfId="5441"/>
    <cellStyle name="Normal 67 3 2 2 2" xfId="5442"/>
    <cellStyle name="Normal 67 3 2 3" xfId="5443"/>
    <cellStyle name="Normal 67 3 3" xfId="5444"/>
    <cellStyle name="Normal 67 3 3 2" xfId="5445"/>
    <cellStyle name="Normal 67 3 4" xfId="5446"/>
    <cellStyle name="Normal 67 4" xfId="5447"/>
    <cellStyle name="Normal 68" xfId="5448"/>
    <cellStyle name="Normal 68 2" xfId="5449"/>
    <cellStyle name="Normal 68 2 2" xfId="5450"/>
    <cellStyle name="Normal 68 2 2 2" xfId="5451"/>
    <cellStyle name="Normal 68 2 2 2 2" xfId="5452"/>
    <cellStyle name="Normal 68 2 2 3" xfId="5453"/>
    <cellStyle name="Normal 68 2 2 4" xfId="5454"/>
    <cellStyle name="Normal 68 2 3" xfId="5455"/>
    <cellStyle name="Normal 68 2 3 2" xfId="5456"/>
    <cellStyle name="Normal 68 2 4" xfId="5457"/>
    <cellStyle name="Normal 68 2 5" xfId="5458"/>
    <cellStyle name="Normal 68 3" xfId="5459"/>
    <cellStyle name="Normal 69" xfId="5460"/>
    <cellStyle name="Normal 69 2" xfId="5461"/>
    <cellStyle name="Normal 69 2 2" xfId="5462"/>
    <cellStyle name="Normal 69 2 2 2" xfId="5463"/>
    <cellStyle name="Normal 69 2 2 2 2" xfId="5464"/>
    <cellStyle name="Normal 69 2 2 3" xfId="5465"/>
    <cellStyle name="Normal 69 2 3" xfId="5466"/>
    <cellStyle name="Normal 69 2 3 2" xfId="5467"/>
    <cellStyle name="Normal 69 2 4" xfId="5468"/>
    <cellStyle name="Normal 7" xfId="5469"/>
    <cellStyle name="Normal 7 2" xfId="5470"/>
    <cellStyle name="Normal 7 2 2" xfId="5471"/>
    <cellStyle name="Normal 7 2 2 2" xfId="5472"/>
    <cellStyle name="Normal 7 2 2 2 2" xfId="5473"/>
    <cellStyle name="Normal 7 2 2 2 3" xfId="5474"/>
    <cellStyle name="Normal 7 2 2 2 4" xfId="5475"/>
    <cellStyle name="Normal 7 2 2 3" xfId="5476"/>
    <cellStyle name="Normal 7 2 2 4" xfId="5477"/>
    <cellStyle name="Normal 7 2 2 5" xfId="5478"/>
    <cellStyle name="Normal 7 2 3" xfId="5479"/>
    <cellStyle name="Normal 7 2 3 2" xfId="5480"/>
    <cellStyle name="Normal 7 2 3 3" xfId="5481"/>
    <cellStyle name="Normal 7 2 3 4" xfId="5482"/>
    <cellStyle name="Normal 7 2 4" xfId="5483"/>
    <cellStyle name="Normal 7 2 5" xfId="5484"/>
    <cellStyle name="Normal 7 2 6" xfId="5485"/>
    <cellStyle name="Normal 7 3" xfId="5486"/>
    <cellStyle name="Normal 7 3 2" xfId="5487"/>
    <cellStyle name="Normal 7 3 2 2" xfId="5488"/>
    <cellStyle name="Normal 7 3 2 3" xfId="5489"/>
    <cellStyle name="Normal 7 3 2 4" xfId="5490"/>
    <cellStyle name="Normal 7 3 3" xfId="5491"/>
    <cellStyle name="Normal 7 3 4" xfId="5492"/>
    <cellStyle name="Normal 7 3 5" xfId="5493"/>
    <cellStyle name="Normal 7 4" xfId="5494"/>
    <cellStyle name="Normal 7 4 2" xfId="5495"/>
    <cellStyle name="Normal 7 4 3" xfId="5496"/>
    <cellStyle name="Normal 7 4 4" xfId="5497"/>
    <cellStyle name="Normal 7 5" xfId="5498"/>
    <cellStyle name="Normal 7 5 2" xfId="5499"/>
    <cellStyle name="Normal 7 6" xfId="5500"/>
    <cellStyle name="Normal 7 6 2" xfId="5501"/>
    <cellStyle name="Normal 7 7" xfId="5502"/>
    <cellStyle name="Normal 7 7 2" xfId="5503"/>
    <cellStyle name="Normal 7 8" xfId="5504"/>
    <cellStyle name="Normal 7 9" xfId="5505"/>
    <cellStyle name="Normal 70" xfId="5506"/>
    <cellStyle name="Normal 70 2" xfId="5507"/>
    <cellStyle name="Normal 70 2 2" xfId="5508"/>
    <cellStyle name="Normal 70 2 2 2" xfId="5509"/>
    <cellStyle name="Normal 70 2 2 2 2" xfId="5510"/>
    <cellStyle name="Normal 70 2 2 3" xfId="5511"/>
    <cellStyle name="Normal 70 2 3" xfId="5512"/>
    <cellStyle name="Normal 70 2 3 2" xfId="5513"/>
    <cellStyle name="Normal 70 2 4" xfId="5514"/>
    <cellStyle name="Normal 71" xfId="5515"/>
    <cellStyle name="Normal 71 2" xfId="5516"/>
    <cellStyle name="Normal 71 2 2" xfId="5517"/>
    <cellStyle name="Normal 71 2 2 2" xfId="5518"/>
    <cellStyle name="Normal 71 2 2 2 2" xfId="5519"/>
    <cellStyle name="Normal 71 2 2 3" xfId="5520"/>
    <cellStyle name="Normal 71 2 3" xfId="5521"/>
    <cellStyle name="Normal 71 2 3 2" xfId="5522"/>
    <cellStyle name="Normal 71 2 4" xfId="5523"/>
    <cellStyle name="Normal 72" xfId="5524"/>
    <cellStyle name="Normal 73" xfId="5525"/>
    <cellStyle name="Normal 73 2" xfId="5526"/>
    <cellStyle name="Normal 73 2 2" xfId="5527"/>
    <cellStyle name="Normal 73 2 2 2" xfId="5528"/>
    <cellStyle name="Normal 73 2 2 2 2" xfId="5529"/>
    <cellStyle name="Normal 73 2 2 3" xfId="5530"/>
    <cellStyle name="Normal 73 2 3" xfId="5531"/>
    <cellStyle name="Normal 73 2 3 2" xfId="5532"/>
    <cellStyle name="Normal 73 2 4" xfId="5533"/>
    <cellStyle name="Normal 74" xfId="5534"/>
    <cellStyle name="Normal 75" xfId="5535"/>
    <cellStyle name="Normal 75 2" xfId="5536"/>
    <cellStyle name="Normal 75 2 2" xfId="5537"/>
    <cellStyle name="Normal 75 2 3" xfId="5538"/>
    <cellStyle name="Normal 76" xfId="5539"/>
    <cellStyle name="Normal 77" xfId="5540"/>
    <cellStyle name="Normal 77 2" xfId="5541"/>
    <cellStyle name="Normal 77 2 2" xfId="5542"/>
    <cellStyle name="Normal 77 2 2 2" xfId="5543"/>
    <cellStyle name="Normal 77 2 2 2 2" xfId="5544"/>
    <cellStyle name="Normal 77 2 2 3" xfId="5545"/>
    <cellStyle name="Normal 77 2 3" xfId="5546"/>
    <cellStyle name="Normal 77 2 3 2" xfId="5547"/>
    <cellStyle name="Normal 77 2 4" xfId="5548"/>
    <cellStyle name="Normal 78" xfId="5549"/>
    <cellStyle name="Normal 78 2" xfId="5550"/>
    <cellStyle name="Normal 78 2 2" xfId="5551"/>
    <cellStyle name="Normal 78 2 2 2" xfId="5552"/>
    <cellStyle name="Normal 78 2 2 2 2" xfId="5553"/>
    <cellStyle name="Normal 78 2 2 3" xfId="5554"/>
    <cellStyle name="Normal 78 2 3" xfId="5555"/>
    <cellStyle name="Normal 78 2 3 2" xfId="5556"/>
    <cellStyle name="Normal 78 2 4" xfId="5557"/>
    <cellStyle name="Normal 79" xfId="5558"/>
    <cellStyle name="Normal 8" xfId="5559"/>
    <cellStyle name="Normal 8 2" xfId="5560"/>
    <cellStyle name="Normal 8 2 2" xfId="5561"/>
    <cellStyle name="Normal 8 2 2 2" xfId="5562"/>
    <cellStyle name="Normal 8 2 2 2 2" xfId="5563"/>
    <cellStyle name="Normal 8 2 2 2 2 2" xfId="5564"/>
    <cellStyle name="Normal 8 2 2 2 2 3" xfId="5565"/>
    <cellStyle name="Normal 8 2 2 2 2 4" xfId="5566"/>
    <cellStyle name="Normal 8 2 2 2 3" xfId="5567"/>
    <cellStyle name="Normal 8 2 2 2 4" xfId="5568"/>
    <cellStyle name="Normal 8 2 2 2 5" xfId="5569"/>
    <cellStyle name="Normal 8 2 2 3" xfId="5570"/>
    <cellStyle name="Normal 8 2 2 3 2" xfId="5571"/>
    <cellStyle name="Normal 8 2 2 3 3" xfId="5572"/>
    <cellStyle name="Normal 8 2 2 3 4" xfId="5573"/>
    <cellStyle name="Normal 8 2 2 4" xfId="5574"/>
    <cellStyle name="Normal 8 2 2 5" xfId="5575"/>
    <cellStyle name="Normal 8 2 2 6" xfId="5576"/>
    <cellStyle name="Normal 8 2 3" xfId="5577"/>
    <cellStyle name="Normal 8 2 3 2" xfId="5578"/>
    <cellStyle name="Normal 8 2 3 2 2" xfId="5579"/>
    <cellStyle name="Normal 8 2 3 2 3" xfId="5580"/>
    <cellStyle name="Normal 8 2 3 2 4" xfId="5581"/>
    <cellStyle name="Normal 8 2 3 3" xfId="5582"/>
    <cellStyle name="Normal 8 2 3 4" xfId="5583"/>
    <cellStyle name="Normal 8 2 3 5" xfId="5584"/>
    <cellStyle name="Normal 8 2 4" xfId="5585"/>
    <cellStyle name="Normal 8 2 4 2" xfId="5586"/>
    <cellStyle name="Normal 8 2 4 3" xfId="5587"/>
    <cellStyle name="Normal 8 2 4 4" xfId="5588"/>
    <cellStyle name="Normal 8 2 5" xfId="5589"/>
    <cellStyle name="Normal 8 2 6" xfId="5590"/>
    <cellStyle name="Normal 8 2 7" xfId="5591"/>
    <cellStyle name="Normal 8 3" xfId="5592"/>
    <cellStyle name="Normal 8 3 2" xfId="5593"/>
    <cellStyle name="Normal 8 4" xfId="5594"/>
    <cellStyle name="Normal 8 4 2" xfId="5595"/>
    <cellStyle name="Normal 8 5" xfId="5596"/>
    <cellStyle name="Normal 8 5 2" xfId="5597"/>
    <cellStyle name="Normal 8 6" xfId="5598"/>
    <cellStyle name="Normal 8 6 2" xfId="5599"/>
    <cellStyle name="Normal 8 7" xfId="5600"/>
    <cellStyle name="Normal 8 7 2" xfId="5601"/>
    <cellStyle name="Normal 8 8" xfId="5602"/>
    <cellStyle name="Normal 8 9" xfId="5603"/>
    <cellStyle name="Normal 80" xfId="5604"/>
    <cellStyle name="Normal 80 2" xfId="5605"/>
    <cellStyle name="Normal 80 2 2" xfId="5606"/>
    <cellStyle name="Normal 80 2 2 2" xfId="5607"/>
    <cellStyle name="Normal 80 2 2 2 2" xfId="5608"/>
    <cellStyle name="Normal 80 2 2 3" xfId="5609"/>
    <cellStyle name="Normal 80 2 3" xfId="5610"/>
    <cellStyle name="Normal 80 2 3 2" xfId="5611"/>
    <cellStyle name="Normal 80 2 4" xfId="5612"/>
    <cellStyle name="Normal 81" xfId="5613"/>
    <cellStyle name="Normal 82" xfId="5614"/>
    <cellStyle name="Normal 83" xfId="5615"/>
    <cellStyle name="Normal 84" xfId="5616"/>
    <cellStyle name="Normal 85" xfId="5617"/>
    <cellStyle name="Normal 85 2" xfId="5618"/>
    <cellStyle name="Normal 86" xfId="5619"/>
    <cellStyle name="Normal 87" xfId="5620"/>
    <cellStyle name="Normal 88" xfId="5621"/>
    <cellStyle name="Normal 89" xfId="5622"/>
    <cellStyle name="Normal 9" xfId="5623"/>
    <cellStyle name="Normal 9 2" xfId="5624"/>
    <cellStyle name="Normal 9 2 2" xfId="5625"/>
    <cellStyle name="Normal 9 2 2 2" xfId="5626"/>
    <cellStyle name="Normal 9 2 2 2 2" xfId="5627"/>
    <cellStyle name="Normal 9 2 2 2 3" xfId="5628"/>
    <cellStyle name="Normal 9 2 2 2 4" xfId="5629"/>
    <cellStyle name="Normal 9 2 2 3" xfId="5630"/>
    <cellStyle name="Normal 9 2 2 4" xfId="5631"/>
    <cellStyle name="Normal 9 2 2 5" xfId="5632"/>
    <cellStyle name="Normal 9 2 3" xfId="5633"/>
    <cellStyle name="Normal 9 2 3 2" xfId="5634"/>
    <cellStyle name="Normal 9 2 3 3" xfId="5635"/>
    <cellStyle name="Normal 9 2 3 4" xfId="5636"/>
    <cellStyle name="Normal 9 2 4" xfId="5637"/>
    <cellStyle name="Normal 9 2 5" xfId="5638"/>
    <cellStyle name="Normal 9 2 6" xfId="5639"/>
    <cellStyle name="Normal 9 3" xfId="5640"/>
    <cellStyle name="Normal 9 3 2" xfId="5641"/>
    <cellStyle name="Normal 9 3 2 2" xfId="5642"/>
    <cellStyle name="Normal 9 3 2 3" xfId="5643"/>
    <cellStyle name="Normal 9 3 2 4" xfId="5644"/>
    <cellStyle name="Normal 9 3 3" xfId="5645"/>
    <cellStyle name="Normal 9 3 4" xfId="5646"/>
    <cellStyle name="Normal 9 3 5" xfId="5647"/>
    <cellStyle name="Normal 9 4" xfId="5648"/>
    <cellStyle name="Normal 9 4 2" xfId="5649"/>
    <cellStyle name="Normal 9 4 3" xfId="5650"/>
    <cellStyle name="Normal 9 4 4" xfId="5651"/>
    <cellStyle name="Normal 9 5" xfId="5652"/>
    <cellStyle name="Normal 9 5 2" xfId="5653"/>
    <cellStyle name="Normal 9 6" xfId="5654"/>
    <cellStyle name="Normal 9 6 2" xfId="5655"/>
    <cellStyle name="Normal 9 7" xfId="5656"/>
    <cellStyle name="Normal 9 7 2" xfId="5657"/>
    <cellStyle name="Normal 9 8" xfId="5658"/>
    <cellStyle name="Normal 9 9" xfId="5659"/>
    <cellStyle name="Normal 90" xfId="5660"/>
    <cellStyle name="Normal 90 2" xfId="5661"/>
    <cellStyle name="Normal 90 2 2" xfId="5662"/>
    <cellStyle name="Normal 90 2 2 2" xfId="5663"/>
    <cellStyle name="Normal 90 2 2 2 2" xfId="5664"/>
    <cellStyle name="Normal 90 2 2 3" xfId="5665"/>
    <cellStyle name="Normal 90 2 2 4" xfId="5666"/>
    <cellStyle name="Normal 90 2 3" xfId="5667"/>
    <cellStyle name="Normal 90 2 3 2" xfId="5668"/>
    <cellStyle name="Normal 90 2 4" xfId="5669"/>
    <cellStyle name="Normal 90 2 5" xfId="5670"/>
    <cellStyle name="Normal 90 3" xfId="5671"/>
    <cellStyle name="Normal 90 3 2" xfId="5672"/>
    <cellStyle name="Normal 90 3 3" xfId="5673"/>
    <cellStyle name="Normal 90 3 4" xfId="5674"/>
    <cellStyle name="Normal 90 4" xfId="5675"/>
    <cellStyle name="Normal 90 5" xfId="5676"/>
    <cellStyle name="Normal 90 6" xfId="5677"/>
    <cellStyle name="Normal 91" xfId="5678"/>
    <cellStyle name="Normal 91 2" xfId="5679"/>
    <cellStyle name="Normal 91 2 2" xfId="5680"/>
    <cellStyle name="Normal 91 2 2 2" xfId="5681"/>
    <cellStyle name="Normal 91 2 2 2 2" xfId="5682"/>
    <cellStyle name="Normal 91 2 2 3" xfId="5683"/>
    <cellStyle name="Normal 91 2 2 4" xfId="5684"/>
    <cellStyle name="Normal 91 2 3" xfId="5685"/>
    <cellStyle name="Normal 91 2 3 2" xfId="5686"/>
    <cellStyle name="Normal 91 2 4" xfId="5687"/>
    <cellStyle name="Normal 91 2 5" xfId="5688"/>
    <cellStyle name="Normal 91 3" xfId="5689"/>
    <cellStyle name="Normal 91 3 2" xfId="5690"/>
    <cellStyle name="Normal 91 3 3" xfId="5691"/>
    <cellStyle name="Normal 91 3 4" xfId="5692"/>
    <cellStyle name="Normal 91 4" xfId="5693"/>
    <cellStyle name="Normal 91 5" xfId="5694"/>
    <cellStyle name="Normal 91 6" xfId="5695"/>
    <cellStyle name="Normal 92" xfId="5696"/>
    <cellStyle name="Normal 92 2" xfId="5697"/>
    <cellStyle name="Normal 92 2 2" xfId="5698"/>
    <cellStyle name="Normal 92 2 2 2" xfId="5699"/>
    <cellStyle name="Normal 92 2 2 3" xfId="5700"/>
    <cellStyle name="Normal 92 2 2 4" xfId="5701"/>
    <cellStyle name="Normal 92 2 3" xfId="5702"/>
    <cellStyle name="Normal 92 2 4" xfId="5703"/>
    <cellStyle name="Normal 92 2 5" xfId="5704"/>
    <cellStyle name="Normal 92 3" xfId="5705"/>
    <cellStyle name="Normal 92 3 2" xfId="5706"/>
    <cellStyle name="Normal 92 3 3" xfId="5707"/>
    <cellStyle name="Normal 92 3 4" xfId="5708"/>
    <cellStyle name="Normal 92 4" xfId="5709"/>
    <cellStyle name="Normal 92 5" xfId="5710"/>
    <cellStyle name="Normal 92 6" xfId="5711"/>
    <cellStyle name="Normal 93" xfId="5712"/>
    <cellStyle name="Normal 93 2" xfId="5713"/>
    <cellStyle name="Normal 93 2 2" xfId="5714"/>
    <cellStyle name="Normal 93 2 2 2" xfId="5715"/>
    <cellStyle name="Normal 93 2 2 3" xfId="5716"/>
    <cellStyle name="Normal 93 2 2 4" xfId="5717"/>
    <cellStyle name="Normal 93 2 3" xfId="5718"/>
    <cellStyle name="Normal 93 2 4" xfId="5719"/>
    <cellStyle name="Normal 93 2 5" xfId="5720"/>
    <cellStyle name="Normal 93 3" xfId="5721"/>
    <cellStyle name="Normal 93 3 2" xfId="5722"/>
    <cellStyle name="Normal 93 3 3" xfId="5723"/>
    <cellStyle name="Normal 93 3 4" xfId="5724"/>
    <cellStyle name="Normal 93 4" xfId="5725"/>
    <cellStyle name="Normal 93 5" xfId="5726"/>
    <cellStyle name="Normal 93 6" xfId="5727"/>
    <cellStyle name="Normal 94" xfId="5728"/>
    <cellStyle name="Normal 94 2" xfId="5729"/>
    <cellStyle name="Normal 94 2 2" xfId="5730"/>
    <cellStyle name="Normal 94 2 2 2" xfId="5731"/>
    <cellStyle name="Normal 94 2 2 3" xfId="5732"/>
    <cellStyle name="Normal 94 2 2 4" xfId="5733"/>
    <cellStyle name="Normal 94 2 3" xfId="5734"/>
    <cellStyle name="Normal 94 2 4" xfId="5735"/>
    <cellStyle name="Normal 94 2 5" xfId="5736"/>
    <cellStyle name="Normal 94 3" xfId="5737"/>
    <cellStyle name="Normal 94 3 2" xfId="5738"/>
    <cellStyle name="Normal 94 3 3" xfId="5739"/>
    <cellStyle name="Normal 94 3 4" xfId="5740"/>
    <cellStyle name="Normal 94 4" xfId="5741"/>
    <cellStyle name="Normal 94 5" xfId="5742"/>
    <cellStyle name="Normal 94 6" xfId="5743"/>
    <cellStyle name="Normal 95" xfId="5744"/>
    <cellStyle name="Normal 95 2" xfId="5745"/>
    <cellStyle name="Normal 95 2 2" xfId="5746"/>
    <cellStyle name="Normal 95 2 2 2" xfId="5747"/>
    <cellStyle name="Normal 95 2 2 3" xfId="5748"/>
    <cellStyle name="Normal 95 2 2 4" xfId="5749"/>
    <cellStyle name="Normal 95 2 3" xfId="5750"/>
    <cellStyle name="Normal 95 2 4" xfId="5751"/>
    <cellStyle name="Normal 95 2 5" xfId="5752"/>
    <cellStyle name="Normal 95 3" xfId="5753"/>
    <cellStyle name="Normal 95 3 2" xfId="5754"/>
    <cellStyle name="Normal 95 3 3" xfId="5755"/>
    <cellStyle name="Normal 95 3 4" xfId="5756"/>
    <cellStyle name="Normal 95 4" xfId="5757"/>
    <cellStyle name="Normal 95 5" xfId="5758"/>
    <cellStyle name="Normal 95 6" xfId="5759"/>
    <cellStyle name="Normal 96" xfId="5760"/>
    <cellStyle name="Normal 96 2" xfId="5761"/>
    <cellStyle name="Normal 96 2 2" xfId="5762"/>
    <cellStyle name="Normal 96 2 2 2" xfId="5763"/>
    <cellStyle name="Normal 96 2 2 2 2" xfId="5764"/>
    <cellStyle name="Normal 96 2 2 2 2 2" xfId="5765"/>
    <cellStyle name="Normal 96 2 2 2 3" xfId="5766"/>
    <cellStyle name="Normal 96 2 2 3" xfId="5767"/>
    <cellStyle name="Normal 96 2 2 3 2" xfId="5768"/>
    <cellStyle name="Normal 96 2 2 4" xfId="5769"/>
    <cellStyle name="Normal 96 2 3" xfId="5770"/>
    <cellStyle name="Normal 96 2 4" xfId="5771"/>
    <cellStyle name="Normal 96 2 5" xfId="5772"/>
    <cellStyle name="Normal 96 3" xfId="5773"/>
    <cellStyle name="Normal 96 3 2" xfId="5774"/>
    <cellStyle name="Normal 96 3 3" xfId="5775"/>
    <cellStyle name="Normal 96 3 4" xfId="5776"/>
    <cellStyle name="Normal 96 4" xfId="5777"/>
    <cellStyle name="Normal 96 5" xfId="5778"/>
    <cellStyle name="Normal 96 6" xfId="5779"/>
    <cellStyle name="Normal 97" xfId="5780"/>
    <cellStyle name="Normal 97 2" xfId="5781"/>
    <cellStyle name="Normal 97 2 2" xfId="5782"/>
    <cellStyle name="Normal 97 2 2 2" xfId="5783"/>
    <cellStyle name="Normal 97 2 2 2 2" xfId="5784"/>
    <cellStyle name="Normal 97 2 2 2 2 2" xfId="5785"/>
    <cellStyle name="Normal 97 2 2 2 3" xfId="5786"/>
    <cellStyle name="Normal 97 2 2 3" xfId="5787"/>
    <cellStyle name="Normal 97 2 2 3 2" xfId="5788"/>
    <cellStyle name="Normal 97 2 2 4" xfId="5789"/>
    <cellStyle name="Normal 97 2 3" xfId="5790"/>
    <cellStyle name="Normal 97 2 4" xfId="5791"/>
    <cellStyle name="Normal 97 2 5" xfId="5792"/>
    <cellStyle name="Normal 97 3" xfId="5793"/>
    <cellStyle name="Normal 97 3 2" xfId="5794"/>
    <cellStyle name="Normal 97 3 2 2" xfId="5795"/>
    <cellStyle name="Normal 97 3 2 2 2" xfId="5796"/>
    <cellStyle name="Normal 97 3 2 3" xfId="5797"/>
    <cellStyle name="Normal 97 3 3" xfId="5798"/>
    <cellStyle name="Normal 97 3 3 2" xfId="5799"/>
    <cellStyle name="Normal 97 3 4" xfId="5800"/>
    <cellStyle name="Normal 97 4" xfId="5801"/>
    <cellStyle name="Normal 97 5" xfId="5802"/>
    <cellStyle name="Normal 97 6" xfId="5803"/>
    <cellStyle name="Normal 98" xfId="5804"/>
    <cellStyle name="Normal 98 2" xfId="5805"/>
    <cellStyle name="Normal 99" xfId="5806"/>
    <cellStyle name="Normal 99 2" xfId="5807"/>
    <cellStyle name="Normal 99 2 2" xfId="5808"/>
    <cellStyle name="Normal 99 2 2 2" xfId="5809"/>
    <cellStyle name="Normal 99 2 2 3" xfId="5810"/>
    <cellStyle name="Normal 99 2 2 4" xfId="5811"/>
    <cellStyle name="Normal 99 2 3" xfId="5812"/>
    <cellStyle name="Normal 99 2 4" xfId="5813"/>
    <cellStyle name="Normal 99 2 5" xfId="5814"/>
    <cellStyle name="Normal 99 3" xfId="5815"/>
    <cellStyle name="Normal 99 3 2" xfId="5816"/>
    <cellStyle name="Normal 99 3 3" xfId="5817"/>
    <cellStyle name="Normal 99 3 4" xfId="5818"/>
    <cellStyle name="Normal 99 4" xfId="5819"/>
    <cellStyle name="Normal 99 5" xfId="5820"/>
    <cellStyle name="Normal 99 6" xfId="5821"/>
    <cellStyle name="Notas 10" xfId="5822"/>
    <cellStyle name="Notas 11" xfId="5823"/>
    <cellStyle name="Notas 12" xfId="5824"/>
    <cellStyle name="Notas 13" xfId="5825"/>
    <cellStyle name="Notas 14" xfId="5826"/>
    <cellStyle name="Notas 15" xfId="5827"/>
    <cellStyle name="Notas 16" xfId="5828"/>
    <cellStyle name="Notas 17" xfId="5829"/>
    <cellStyle name="Notas 18" xfId="5830"/>
    <cellStyle name="Notas 2" xfId="5831"/>
    <cellStyle name="Notas 2 2" xfId="5832"/>
    <cellStyle name="Notas 2 2 2" xfId="5833"/>
    <cellStyle name="Notas 2 2 2 2" xfId="5834"/>
    <cellStyle name="Notas 2 2 3" xfId="5835"/>
    <cellStyle name="Notas 2 3" xfId="5836"/>
    <cellStyle name="Notas 2 4" xfId="5837"/>
    <cellStyle name="Notas 2 5" xfId="5838"/>
    <cellStyle name="Notas 3" xfId="5839"/>
    <cellStyle name="Notas 3 2" xfId="5840"/>
    <cellStyle name="Notas 3 2 2" xfId="5841"/>
    <cellStyle name="Notas 3 3" xfId="5842"/>
    <cellStyle name="Notas 3 4" xfId="5843"/>
    <cellStyle name="Notas 4" xfId="5844"/>
    <cellStyle name="Notas 4 2" xfId="5845"/>
    <cellStyle name="Notas 4 2 2" xfId="5846"/>
    <cellStyle name="Notas 4 3" xfId="5847"/>
    <cellStyle name="Notas 4 4" xfId="5848"/>
    <cellStyle name="Notas 5" xfId="5849"/>
    <cellStyle name="Notas 5 2" xfId="5850"/>
    <cellStyle name="Notas 5 2 2" xfId="5851"/>
    <cellStyle name="Notas 5 3" xfId="5852"/>
    <cellStyle name="Notas 5 4" xfId="5853"/>
    <cellStyle name="Notas 6" xfId="5854"/>
    <cellStyle name="Notas 6 2" xfId="5855"/>
    <cellStyle name="Notas 6 2 2" xfId="5856"/>
    <cellStyle name="Notas 6 3" xfId="5857"/>
    <cellStyle name="Notas 7" xfId="5858"/>
    <cellStyle name="Notas 7 2" xfId="5859"/>
    <cellStyle name="Notas 7 2 2" xfId="5860"/>
    <cellStyle name="Notas 7 3" xfId="5861"/>
    <cellStyle name="Notas 8" xfId="5862"/>
    <cellStyle name="Notas 8 2" xfId="5863"/>
    <cellStyle name="Notas 8 2 2" xfId="5864"/>
    <cellStyle name="Notas 8 3" xfId="5865"/>
    <cellStyle name="Notas 9" xfId="5866"/>
    <cellStyle name="Notas 9 2" xfId="5867"/>
    <cellStyle name="Note" xfId="5868"/>
    <cellStyle name="Note 2" xfId="5869"/>
    <cellStyle name="Note 3" xfId="5870"/>
    <cellStyle name="OPXArea" xfId="5871"/>
    <cellStyle name="OPXButtonBar" xfId="5872"/>
    <cellStyle name="OPXHeadingArea" xfId="5873"/>
    <cellStyle name="OPXHeadingRange" xfId="5874"/>
    <cellStyle name="OPXHeadingWorkbook" xfId="5875"/>
    <cellStyle name="OPXInDate" xfId="5876"/>
    <cellStyle name="OPXInDate 2" xfId="5877"/>
    <cellStyle name="OPXInDate 3" xfId="5878"/>
    <cellStyle name="OPXInDate 4" xfId="5879"/>
    <cellStyle name="OPXInFmat1" xfId="5880"/>
    <cellStyle name="OPXInFmat1 2" xfId="5881"/>
    <cellStyle name="OPXInFmat1 3" xfId="5882"/>
    <cellStyle name="OPXInFmat1 4" xfId="5883"/>
    <cellStyle name="OPXInFmat10" xfId="5884"/>
    <cellStyle name="OPXInFmat10 2" xfId="5885"/>
    <cellStyle name="OPXInFmat10 3" xfId="5886"/>
    <cellStyle name="OPXInFmat10 4" xfId="5887"/>
    <cellStyle name="OPXInFmat11" xfId="5888"/>
    <cellStyle name="OPXInFmat11 2" xfId="5889"/>
    <cellStyle name="OPXInFmat11 3" xfId="5890"/>
    <cellStyle name="OPXInFmat11 4" xfId="5891"/>
    <cellStyle name="OPXInFmat2" xfId="5892"/>
    <cellStyle name="OPXInFmat2 2" xfId="5893"/>
    <cellStyle name="OPXInFmat2 3" xfId="5894"/>
    <cellStyle name="OPXInFmat2 4" xfId="5895"/>
    <cellStyle name="OPXInFmat23" xfId="5896"/>
    <cellStyle name="OPXInFmat23 2" xfId="5897"/>
    <cellStyle name="OPXInFmat23 3" xfId="5898"/>
    <cellStyle name="OPXInFmat23 4" xfId="5899"/>
    <cellStyle name="OPXInFmat25" xfId="5900"/>
    <cellStyle name="OPXInFmat25 2" xfId="5901"/>
    <cellStyle name="OPXInFmat25 3" xfId="5902"/>
    <cellStyle name="OPXInFmat25 4" xfId="5903"/>
    <cellStyle name="OPXInFmat26" xfId="5904"/>
    <cellStyle name="OPXInFmat26 2" xfId="5905"/>
    <cellStyle name="OPXInFmat26 3" xfId="5906"/>
    <cellStyle name="OPXInFmat26 4" xfId="5907"/>
    <cellStyle name="OPXInFmat27" xfId="5908"/>
    <cellStyle name="OPXInFmat27 2" xfId="5909"/>
    <cellStyle name="OPXInFmat27 3" xfId="5910"/>
    <cellStyle name="OPXInFmat27 4" xfId="5911"/>
    <cellStyle name="OPXInFmat5" xfId="5912"/>
    <cellStyle name="OPXInFmat5 2" xfId="5913"/>
    <cellStyle name="OPXInFmat5 3" xfId="5914"/>
    <cellStyle name="OPXInFmat5 4" xfId="5915"/>
    <cellStyle name="OPXInFmat6" xfId="5916"/>
    <cellStyle name="OPXInFmat6 2" xfId="5917"/>
    <cellStyle name="OPXInFmat6 3" xfId="5918"/>
    <cellStyle name="OPXInFmat6 4" xfId="5919"/>
    <cellStyle name="OPXInFmat7" xfId="5920"/>
    <cellStyle name="OPXInFmat7 2" xfId="5921"/>
    <cellStyle name="OPXInFmat7 3" xfId="5922"/>
    <cellStyle name="OPXInFmat7 4" xfId="5923"/>
    <cellStyle name="OPXInFmat8" xfId="5924"/>
    <cellStyle name="OPXInFmat8 2" xfId="5925"/>
    <cellStyle name="OPXInFmat8 3" xfId="5926"/>
    <cellStyle name="OPXInFmat8 4" xfId="5927"/>
    <cellStyle name="OPXInFmat9" xfId="5928"/>
    <cellStyle name="OPXInFmat9 2" xfId="5929"/>
    <cellStyle name="OPXInFmat9 3" xfId="5930"/>
    <cellStyle name="OPXInFmat9 4" xfId="5931"/>
    <cellStyle name="OPXInFmatRate61" xfId="5932"/>
    <cellStyle name="OPXInFmatRate61 2" xfId="5933"/>
    <cellStyle name="OPXInFmatRate61 3" xfId="5934"/>
    <cellStyle name="OPXInFmatRate61 4" xfId="5935"/>
    <cellStyle name="OPXInFmatRate62" xfId="5936"/>
    <cellStyle name="OPXInFmatRate62 2" xfId="5937"/>
    <cellStyle name="OPXInFmatRate62 3" xfId="5938"/>
    <cellStyle name="OPXInFmatRate62 4" xfId="5939"/>
    <cellStyle name="OPXInFmatRate63" xfId="5940"/>
    <cellStyle name="OPXInFmatRate63 2" xfId="5941"/>
    <cellStyle name="OPXInFmatRate63 3" xfId="5942"/>
    <cellStyle name="OPXInFmatRate63 4" xfId="5943"/>
    <cellStyle name="OPXInFmatRate64" xfId="5944"/>
    <cellStyle name="OPXInFmatRate64 2" xfId="5945"/>
    <cellStyle name="OPXInFmatRate64 3" xfId="5946"/>
    <cellStyle name="OPXInFmatRate64 4" xfId="5947"/>
    <cellStyle name="OPXInFmatRate65" xfId="5948"/>
    <cellStyle name="OPXInFmatRate65 2" xfId="5949"/>
    <cellStyle name="OPXInFmatRate65 3" xfId="5950"/>
    <cellStyle name="OPXInFmatRate65 4" xfId="5951"/>
    <cellStyle name="OPXInFmatRate66" xfId="5952"/>
    <cellStyle name="OPXInFmatRate66 2" xfId="5953"/>
    <cellStyle name="OPXInFmatRate66 3" xfId="5954"/>
    <cellStyle name="OPXInFmatRate66 4" xfId="5955"/>
    <cellStyle name="OPXInFmatRate67" xfId="5956"/>
    <cellStyle name="OPXInFmatRate67 2" xfId="5957"/>
    <cellStyle name="OPXInFmatRate67 3" xfId="5958"/>
    <cellStyle name="OPXInFmatRate67 4" xfId="5959"/>
    <cellStyle name="OPXInFmatRate68" xfId="5960"/>
    <cellStyle name="OPXInFmatRate68 2" xfId="5961"/>
    <cellStyle name="OPXInFmatRate68 3" xfId="5962"/>
    <cellStyle name="OPXInFmatRate68 4" xfId="5963"/>
    <cellStyle name="OPXInText" xfId="5964"/>
    <cellStyle name="OPXInText 2" xfId="5965"/>
    <cellStyle name="OPXInText 3" xfId="5966"/>
    <cellStyle name="OPXInText 4" xfId="5967"/>
    <cellStyle name="OPXInTextWrap" xfId="5968"/>
    <cellStyle name="OPXInTime" xfId="5969"/>
    <cellStyle name="OPXInTime 2" xfId="5970"/>
    <cellStyle name="OPXInTime 3" xfId="5971"/>
    <cellStyle name="OPXInTime 4" xfId="5972"/>
    <cellStyle name="OPXLiteralCenter" xfId="5973"/>
    <cellStyle name="OPXLiteralCenter 2" xfId="5974"/>
    <cellStyle name="OPXLiteralCenter 3" xfId="5975"/>
    <cellStyle name="OPXLiteralCenter 4" xfId="5976"/>
    <cellStyle name="OPXLiteralCenterWrap" xfId="5977"/>
    <cellStyle name="OPXLiteralCenterWrap 2" xfId="5978"/>
    <cellStyle name="OPXLiteralCenterWrap 3" xfId="5979"/>
    <cellStyle name="OPXLiteralCenterWrap 4" xfId="5980"/>
    <cellStyle name="OPXLiteralDateLeft" xfId="5981"/>
    <cellStyle name="OPXLiteralDateLeft 2" xfId="5982"/>
    <cellStyle name="OPXLiteralDateLeft 3" xfId="5983"/>
    <cellStyle name="OPXLiteralDateLeft 4" xfId="5984"/>
    <cellStyle name="OPXLiteralLeft" xfId="5985"/>
    <cellStyle name="OPXLiteralLeft 2" xfId="5986"/>
    <cellStyle name="OPXLiteralLeft 3" xfId="5987"/>
    <cellStyle name="OPXLiteralLeft 4" xfId="5988"/>
    <cellStyle name="OPXLiteralLeftWrap" xfId="5989"/>
    <cellStyle name="OPXLiteralLeftWrap 2" xfId="5990"/>
    <cellStyle name="OPXLiteralLeftWrap 3" xfId="5991"/>
    <cellStyle name="OPXLiteralLeftWrap 4" xfId="5992"/>
    <cellStyle name="OPXLiteralRight" xfId="5993"/>
    <cellStyle name="OPXLiteralRight 2" xfId="5994"/>
    <cellStyle name="OPXLiteralRight 3" xfId="5995"/>
    <cellStyle name="OPXLiteralRight 4" xfId="5996"/>
    <cellStyle name="OPXLiteralRightWrap" xfId="5997"/>
    <cellStyle name="OPXLiteralRightWrap 2" xfId="5998"/>
    <cellStyle name="OPXLiteralRightWrap 3" xfId="5999"/>
    <cellStyle name="OPXLiteralRightWrap 4" xfId="6000"/>
    <cellStyle name="OPXOutDate" xfId="6001"/>
    <cellStyle name="OPXOutDate 2" xfId="6002"/>
    <cellStyle name="OPXOutDate 3" xfId="6003"/>
    <cellStyle name="OPXOutDate 4" xfId="6004"/>
    <cellStyle name="OPXOutFmat1" xfId="6005"/>
    <cellStyle name="OPXOutFmat1 2" xfId="6006"/>
    <cellStyle name="OPXOutFmat1 3" xfId="6007"/>
    <cellStyle name="OPXOutFmat1 4" xfId="6008"/>
    <cellStyle name="OPXOutFmat10" xfId="6009"/>
    <cellStyle name="OPXOutFmat10 2" xfId="6010"/>
    <cellStyle name="OPXOutFmat10 3" xfId="6011"/>
    <cellStyle name="OPXOutFmat10 4" xfId="6012"/>
    <cellStyle name="OPXOutFmat11" xfId="6013"/>
    <cellStyle name="OPXOutFmat11 2" xfId="6014"/>
    <cellStyle name="OPXOutFmat11 3" xfId="6015"/>
    <cellStyle name="OPXOutFmat11 4" xfId="6016"/>
    <cellStyle name="OPXOutFmat2" xfId="6017"/>
    <cellStyle name="OPXOutFmat2 2" xfId="6018"/>
    <cellStyle name="OPXOutFmat2 3" xfId="6019"/>
    <cellStyle name="OPXOutFmat2 4" xfId="6020"/>
    <cellStyle name="OPXOutFmat23" xfId="6021"/>
    <cellStyle name="OPXOutFmat23 2" xfId="6022"/>
    <cellStyle name="OPXOutFmat23 3" xfId="6023"/>
    <cellStyle name="OPXOutFmat23 4" xfId="6024"/>
    <cellStyle name="OPXOutFmat25" xfId="6025"/>
    <cellStyle name="OPXOutFmat25 2" xfId="6026"/>
    <cellStyle name="OPXOutFmat25 3" xfId="6027"/>
    <cellStyle name="OPXOutFmat25 4" xfId="6028"/>
    <cellStyle name="OPXOutFmat26" xfId="6029"/>
    <cellStyle name="OPXOutFmat26 2" xfId="6030"/>
    <cellStyle name="OPXOutFmat26 3" xfId="6031"/>
    <cellStyle name="OPXOutFmat26 4" xfId="6032"/>
    <cellStyle name="OPXOutFmat27" xfId="6033"/>
    <cellStyle name="OPXOutFmat27 2" xfId="6034"/>
    <cellStyle name="OPXOutFmat27 3" xfId="6035"/>
    <cellStyle name="OPXOutFmat27 4" xfId="6036"/>
    <cellStyle name="OPXOutFmat5" xfId="6037"/>
    <cellStyle name="OPXOutFmat5 2" xfId="6038"/>
    <cellStyle name="OPXOutFmat5 3" xfId="6039"/>
    <cellStyle name="OPXOutFmat5 4" xfId="6040"/>
    <cellStyle name="OPXOutFmat6" xfId="6041"/>
    <cellStyle name="OPXOutFmat6 2" xfId="6042"/>
    <cellStyle name="OPXOutFmat6 3" xfId="6043"/>
    <cellStyle name="OPXOutFmat6 4" xfId="6044"/>
    <cellStyle name="OPXOutFmat7" xfId="6045"/>
    <cellStyle name="OPXOutFmat7 2" xfId="6046"/>
    <cellStyle name="OPXOutFmat7 3" xfId="6047"/>
    <cellStyle name="OPXOutFmat7 4" xfId="6048"/>
    <cellStyle name="OPXOutFmat8" xfId="6049"/>
    <cellStyle name="OPXOutFmat8 2" xfId="6050"/>
    <cellStyle name="OPXOutFmat8 3" xfId="6051"/>
    <cellStyle name="OPXOutFmat8 4" xfId="6052"/>
    <cellStyle name="OPXOutFmat9" xfId="6053"/>
    <cellStyle name="OPXOutFmat9 2" xfId="6054"/>
    <cellStyle name="OPXOutFmat9 3" xfId="6055"/>
    <cellStyle name="OPXOutFmat9 4" xfId="6056"/>
    <cellStyle name="OPXOutFmatRate61" xfId="6057"/>
    <cellStyle name="OPXOutFmatRate61 2" xfId="6058"/>
    <cellStyle name="OPXOutFmatRate61 3" xfId="6059"/>
    <cellStyle name="OPXOutFmatRate61 4" xfId="6060"/>
    <cellStyle name="OPXOutFmatRate62" xfId="6061"/>
    <cellStyle name="OPXOutFmatRate62 2" xfId="6062"/>
    <cellStyle name="OPXOutFmatRate62 3" xfId="6063"/>
    <cellStyle name="OPXOutFmatRate62 4" xfId="6064"/>
    <cellStyle name="OPXOutFmatRate63" xfId="6065"/>
    <cellStyle name="OPXOutFmatRate63 2" xfId="6066"/>
    <cellStyle name="OPXOutFmatRate63 3" xfId="6067"/>
    <cellStyle name="OPXOutFmatRate63 4" xfId="6068"/>
    <cellStyle name="OPXOutFmatRate64" xfId="6069"/>
    <cellStyle name="OPXOutFmatRate64 2" xfId="6070"/>
    <cellStyle name="OPXOutFmatRate64 3" xfId="6071"/>
    <cellStyle name="OPXOutFmatRate64 4" xfId="6072"/>
    <cellStyle name="OPXOutFmatRate65" xfId="6073"/>
    <cellStyle name="OPXOutFmatRate65 2" xfId="6074"/>
    <cellStyle name="OPXOutFmatRate65 3" xfId="6075"/>
    <cellStyle name="OPXOutFmatRate65 4" xfId="6076"/>
    <cellStyle name="OPXOutFmatRate66" xfId="6077"/>
    <cellStyle name="OPXOutFmatRate66 2" xfId="6078"/>
    <cellStyle name="OPXOutFmatRate66 3" xfId="6079"/>
    <cellStyle name="OPXOutFmatRate66 4" xfId="6080"/>
    <cellStyle name="OPXOutFmatRate67" xfId="6081"/>
    <cellStyle name="OPXOutFmatRate67 2" xfId="6082"/>
    <cellStyle name="OPXOutFmatRate67 3" xfId="6083"/>
    <cellStyle name="OPXOutFmatRate67 4" xfId="6084"/>
    <cellStyle name="OPXOutFmatRate68" xfId="6085"/>
    <cellStyle name="OPXOutFmatRate68 2" xfId="6086"/>
    <cellStyle name="OPXOutFmatRate68 3" xfId="6087"/>
    <cellStyle name="OPXOutFmatRate68 4" xfId="6088"/>
    <cellStyle name="OPXOutText" xfId="6089"/>
    <cellStyle name="OPXOutText 2" xfId="6090"/>
    <cellStyle name="OPXOutText 3" xfId="6091"/>
    <cellStyle name="OPXOutText 4" xfId="6092"/>
    <cellStyle name="OPXOutTextWrap" xfId="6093"/>
    <cellStyle name="OPXOutTextWrap 2" xfId="6094"/>
    <cellStyle name="OPXOutTextWrap 3" xfId="6095"/>
    <cellStyle name="OPXOutTextWrap 4" xfId="6096"/>
    <cellStyle name="OPXOutTime" xfId="6097"/>
    <cellStyle name="OPXOutTime 2" xfId="6098"/>
    <cellStyle name="OPXOutTime 3" xfId="6099"/>
    <cellStyle name="OPXOutTime 4" xfId="6100"/>
    <cellStyle name="OPXProtected" xfId="6101"/>
    <cellStyle name="OPXProtected 2" xfId="6102"/>
    <cellStyle name="OPXProtected 3" xfId="6103"/>
    <cellStyle name="OPXProtected 4" xfId="6104"/>
    <cellStyle name="Output" xfId="6105"/>
    <cellStyle name="Output 2" xfId="6106"/>
    <cellStyle name="Output 3" xfId="6107"/>
    <cellStyle name="Percent [2]" xfId="6108"/>
    <cellStyle name="Percent 2" xfId="6109"/>
    <cellStyle name="Porcentaje" xfId="1" builtinId="5"/>
    <cellStyle name="Porcentaje 2" xfId="6110"/>
    <cellStyle name="Porcentaje 2 2" xfId="6111"/>
    <cellStyle name="Porcentaje 2 2 2" xfId="6112"/>
    <cellStyle name="Porcentaje 2 2 2 2" xfId="6113"/>
    <cellStyle name="Porcentaje 2 2 2 3" xfId="6114"/>
    <cellStyle name="Porcentaje 2 2 2 4" xfId="6115"/>
    <cellStyle name="Porcentaje 2 2 3" xfId="6116"/>
    <cellStyle name="Porcentaje 2 2 4" xfId="6117"/>
    <cellStyle name="Porcentaje 2 2 5" xfId="6118"/>
    <cellStyle name="Porcentaje 2 3" xfId="6119"/>
    <cellStyle name="Porcentaje 2 3 2" xfId="6120"/>
    <cellStyle name="Porcentaje 2 3 3" xfId="6121"/>
    <cellStyle name="Porcentaje 2 3 4" xfId="6122"/>
    <cellStyle name="Porcentaje 2 4" xfId="6123"/>
    <cellStyle name="Porcentaje 2 4 2" xfId="6124"/>
    <cellStyle name="Porcentaje 2 4 3" xfId="6125"/>
    <cellStyle name="Porcentaje 2 4 4" xfId="6126"/>
    <cellStyle name="Porcentaje 2 5" xfId="6127"/>
    <cellStyle name="Porcentaje 2 5 2" xfId="6128"/>
    <cellStyle name="Porcentaje 2 6" xfId="6129"/>
    <cellStyle name="Porcentaje 2 7" xfId="6130"/>
    <cellStyle name="Porcentaje 3" xfId="6131"/>
    <cellStyle name="Porcentaje 4" xfId="6132"/>
    <cellStyle name="Porcentaje 4 2" xfId="6133"/>
    <cellStyle name="Porcentaje 5" xfId="6134"/>
    <cellStyle name="Porcentaje 6" xfId="6135"/>
    <cellStyle name="Porcentual 2" xfId="6136"/>
    <cellStyle name="Porcentual 2 2" xfId="6137"/>
    <cellStyle name="Porcentual 2 2 2" xfId="6138"/>
    <cellStyle name="Porcentual 2 3" xfId="6139"/>
    <cellStyle name="Porcentual 2 4" xfId="6140"/>
    <cellStyle name="Porcentual 2 4 2" xfId="6141"/>
    <cellStyle name="Porcentual 2 4 2 2" xfId="6142"/>
    <cellStyle name="Porcentual 2 4 3" xfId="6143"/>
    <cellStyle name="Porcentual 2 4 4" xfId="6144"/>
    <cellStyle name="Porcentual 2 5" xfId="6145"/>
    <cellStyle name="Porcentual 2 6" xfId="6146"/>
    <cellStyle name="Porcentual 2 7" xfId="6147"/>
    <cellStyle name="Porcentual 3" xfId="6148"/>
    <cellStyle name="Porcentual 3 2" xfId="6149"/>
    <cellStyle name="Porcentual 3 3" xfId="6150"/>
    <cellStyle name="Porcentual 3 3 2" xfId="6151"/>
    <cellStyle name="Porcentual 3 3 2 2" xfId="6152"/>
    <cellStyle name="Porcentual 3 3 2 2 2" xfId="6153"/>
    <cellStyle name="Porcentual 3 3 2 3" xfId="6154"/>
    <cellStyle name="Porcentual 3 3 3" xfId="6155"/>
    <cellStyle name="Porcentual 3 3 3 2" xfId="6156"/>
    <cellStyle name="Porcentual 3 3 4" xfId="6157"/>
    <cellStyle name="Porcentual 4" xfId="6158"/>
    <cellStyle name="Porcentual 4 2" xfId="6159"/>
    <cellStyle name="Porcentual 4 3" xfId="6160"/>
    <cellStyle name="Porcentual 4 4" xfId="6161"/>
    <cellStyle name="Porcentual 5" xfId="6162"/>
    <cellStyle name="Porcentual 5 2" xfId="6163"/>
    <cellStyle name="Porcentual 6" xfId="6164"/>
    <cellStyle name="Porcentual 7" xfId="6165"/>
    <cellStyle name="Porcentual 9" xfId="6166"/>
    <cellStyle name="Porcentual 9 2" xfId="6167"/>
    <cellStyle name="Porcentual 9 2 2" xfId="6168"/>
    <cellStyle name="Porcentual 9 2 2 2" xfId="6169"/>
    <cellStyle name="Porcentual 9 2 3" xfId="6170"/>
    <cellStyle name="Porcentual 9 3" xfId="6171"/>
    <cellStyle name="Porcentual 9 3 2" xfId="6172"/>
    <cellStyle name="Porcentual 9 4" xfId="6173"/>
    <cellStyle name="Salida 2" xfId="6174"/>
    <cellStyle name="Salida 2 2" xfId="6175"/>
    <cellStyle name="Salida 2 2 2" xfId="6176"/>
    <cellStyle name="Salida 2 2 2 2" xfId="6177"/>
    <cellStyle name="Salida 2 3" xfId="6178"/>
    <cellStyle name="Salida 3" xfId="6179"/>
    <cellStyle name="Salida 3 2" xfId="6180"/>
    <cellStyle name="Salida 3 3" xfId="6181"/>
    <cellStyle name="Salida 4" xfId="6182"/>
    <cellStyle name="Salida 4 2" xfId="6183"/>
    <cellStyle name="Salida 5" xfId="6184"/>
    <cellStyle name="Salida 5 2" xfId="6185"/>
    <cellStyle name="Salida 6" xfId="6186"/>
    <cellStyle name="Salida 7" xfId="6187"/>
    <cellStyle name="Salida 8" xfId="6188"/>
    <cellStyle name="Salida 9" xfId="6189"/>
    <cellStyle name="STYL1 - Modelo1" xfId="6190"/>
    <cellStyle name="tablasFHO" xfId="6191"/>
    <cellStyle name="Text" xfId="6192"/>
    <cellStyle name="Text 2" xfId="6193"/>
    <cellStyle name="Text 2 2" xfId="6194"/>
    <cellStyle name="Text 3" xfId="6195"/>
    <cellStyle name="Text 3 2" xfId="6196"/>
    <cellStyle name="Text 4" xfId="6197"/>
    <cellStyle name="Text 5" xfId="6198"/>
    <cellStyle name="Text 5 2" xfId="6199"/>
    <cellStyle name="Texto de advertencia 2" xfId="6200"/>
    <cellStyle name="Texto de advertencia 2 2" xfId="6201"/>
    <cellStyle name="Texto de advertencia 2 2 2" xfId="6202"/>
    <cellStyle name="Texto de advertencia 3" xfId="6203"/>
    <cellStyle name="Texto de advertencia 3 2" xfId="6204"/>
    <cellStyle name="Texto de advertencia 4" xfId="6205"/>
    <cellStyle name="Texto de advertencia 5" xfId="6206"/>
    <cellStyle name="Texto de advertencia 6" xfId="6207"/>
    <cellStyle name="Texto explicativo 2" xfId="6208"/>
    <cellStyle name="Texto explicativo 2 2" xfId="6209"/>
    <cellStyle name="Texto explicativo 2 2 2" xfId="6210"/>
    <cellStyle name="Texto explicativo 3" xfId="6211"/>
    <cellStyle name="Texto explicativo 3 2" xfId="6212"/>
    <cellStyle name="Texto explicativo 4" xfId="6213"/>
    <cellStyle name="Texto explicativo 5" xfId="6214"/>
    <cellStyle name="Texto explicativo 6" xfId="6215"/>
    <cellStyle name="Title" xfId="6216"/>
    <cellStyle name="Title 2" xfId="6217"/>
    <cellStyle name="Title 3" xfId="6218"/>
    <cellStyle name="Título 1 2" xfId="6219"/>
    <cellStyle name="Título 1 2 2" xfId="6220"/>
    <cellStyle name="Título 1 2 2 2" xfId="6221"/>
    <cellStyle name="Título 1 2 2 2 2" xfId="6222"/>
    <cellStyle name="Título 1 2 3" xfId="6223"/>
    <cellStyle name="Título 1 3" xfId="6224"/>
    <cellStyle name="Título 1 3 2" xfId="6225"/>
    <cellStyle name="Título 1 3 3" xfId="6226"/>
    <cellStyle name="Título 1 4" xfId="6227"/>
    <cellStyle name="Título 1 4 2" xfId="6228"/>
    <cellStyle name="Título 1 5" xfId="6229"/>
    <cellStyle name="Título 1 5 2" xfId="6230"/>
    <cellStyle name="Título 1 6" xfId="6231"/>
    <cellStyle name="Título 1 7" xfId="6232"/>
    <cellStyle name="Título 1 8" xfId="6233"/>
    <cellStyle name="Título 1 9" xfId="6234"/>
    <cellStyle name="Título 10" xfId="6235"/>
    <cellStyle name="Título 11" xfId="6236"/>
    <cellStyle name="Título 2 2" xfId="6237"/>
    <cellStyle name="Título 2 2 2" xfId="6238"/>
    <cellStyle name="Título 2 2 2 2" xfId="6239"/>
    <cellStyle name="Título 2 2 2 2 2" xfId="6240"/>
    <cellStyle name="Título 2 2 3" xfId="6241"/>
    <cellStyle name="Título 2 3" xfId="6242"/>
    <cellStyle name="Título 2 3 2" xfId="6243"/>
    <cellStyle name="Título 2 3 3" xfId="6244"/>
    <cellStyle name="Título 2 4" xfId="6245"/>
    <cellStyle name="Título 2 4 2" xfId="6246"/>
    <cellStyle name="Título 2 5" xfId="6247"/>
    <cellStyle name="Título 2 5 2" xfId="6248"/>
    <cellStyle name="Título 2 6" xfId="6249"/>
    <cellStyle name="Título 2 7" xfId="6250"/>
    <cellStyle name="Título 2 8" xfId="6251"/>
    <cellStyle name="Título 2 9" xfId="6252"/>
    <cellStyle name="Título 3 2" xfId="6253"/>
    <cellStyle name="Título 3 2 2" xfId="6254"/>
    <cellStyle name="Título 3 2 2 2" xfId="6255"/>
    <cellStyle name="Título 3 2 2 2 2" xfId="6256"/>
    <cellStyle name="Título 3 2 3" xfId="6257"/>
    <cellStyle name="Título 3 3" xfId="6258"/>
    <cellStyle name="Título 3 3 2" xfId="6259"/>
    <cellStyle name="Título 3 3 3" xfId="6260"/>
    <cellStyle name="Título 3 4" xfId="6261"/>
    <cellStyle name="Título 3 4 2" xfId="6262"/>
    <cellStyle name="Título 3 5" xfId="6263"/>
    <cellStyle name="Título 3 5 2" xfId="6264"/>
    <cellStyle name="Título 3 6" xfId="6265"/>
    <cellStyle name="Título 3 7" xfId="6266"/>
    <cellStyle name="Título 3 8" xfId="6267"/>
    <cellStyle name="Título 3 9" xfId="6268"/>
    <cellStyle name="Título 4" xfId="6269"/>
    <cellStyle name="Título 4 2" xfId="6270"/>
    <cellStyle name="Título 4 2 2" xfId="6271"/>
    <cellStyle name="Título 4 2 2 2" xfId="6272"/>
    <cellStyle name="Título 5" xfId="6273"/>
    <cellStyle name="Título 5 2" xfId="6274"/>
    <cellStyle name="Título 6" xfId="6275"/>
    <cellStyle name="Título 6 2" xfId="6276"/>
    <cellStyle name="Título 7" xfId="6277"/>
    <cellStyle name="Título 7 2" xfId="6278"/>
    <cellStyle name="Título 8" xfId="6279"/>
    <cellStyle name="Título 9" xfId="6280"/>
    <cellStyle name="Total 2" xfId="6281"/>
    <cellStyle name="Total 2 2" xfId="6282"/>
    <cellStyle name="Total 2 2 2" xfId="6283"/>
    <cellStyle name="Total 2 2 2 2" xfId="6284"/>
    <cellStyle name="Total 2 3" xfId="6285"/>
    <cellStyle name="Total 3" xfId="6286"/>
    <cellStyle name="Total 3 2" xfId="6287"/>
    <cellStyle name="Total 3 3" xfId="6288"/>
    <cellStyle name="Total 4" xfId="6289"/>
    <cellStyle name="Total 4 2" xfId="6290"/>
    <cellStyle name="Total 5" xfId="6291"/>
    <cellStyle name="Total 5 2" xfId="6292"/>
    <cellStyle name="Total 6" xfId="6293"/>
    <cellStyle name="Total 7" xfId="6294"/>
    <cellStyle name="Total 8" xfId="6295"/>
    <cellStyle name="Total 9" xfId="6296"/>
    <cellStyle name="Warning Text" xfId="6297"/>
    <cellStyle name="Warning Text 2" xfId="6298"/>
    <cellStyle name="Warning Text 3" xfId="6299"/>
    <cellStyle name="ДАТА" xfId="6300"/>
    <cellStyle name="ДАТА 2" xfId="6301"/>
    <cellStyle name="ДАТА 2 2" xfId="6302"/>
    <cellStyle name="ДАТА 3" xfId="6303"/>
    <cellStyle name="ДАТА 3 2" xfId="6304"/>
    <cellStyle name="ДАТА 4" xfId="6305"/>
    <cellStyle name="ДЕНЕЖНЫЙ_BOPENGC" xfId="6306"/>
    <cellStyle name="ЗАГОЛОВОК1" xfId="6307"/>
    <cellStyle name="ЗАГОЛОВОК1 2" xfId="6308"/>
    <cellStyle name="ЗАГОЛОВОК1 2 2" xfId="6309"/>
    <cellStyle name="ЗАГОЛОВОК1 3" xfId="6310"/>
    <cellStyle name="ЗАГОЛОВОК1 3 2" xfId="6311"/>
    <cellStyle name="ЗАГОЛОВОК1 4" xfId="6312"/>
    <cellStyle name="ЗАГОЛОВОК2" xfId="6313"/>
    <cellStyle name="ЗАГОЛОВОК2 2" xfId="6314"/>
    <cellStyle name="ЗАГОЛОВОК2 2 2" xfId="6315"/>
    <cellStyle name="ЗАГОЛОВОК2 3" xfId="6316"/>
    <cellStyle name="ЗАГОЛОВОК2 3 2" xfId="6317"/>
    <cellStyle name="ЗАГОЛОВОК2 4" xfId="6318"/>
    <cellStyle name="ИТОГОВЫЙ" xfId="6319"/>
    <cellStyle name="ИТОГОВЫЙ 2" xfId="6320"/>
    <cellStyle name="ИТОГОВЫЙ 2 2" xfId="6321"/>
    <cellStyle name="ИТОГОВЫЙ 3" xfId="6322"/>
    <cellStyle name="ИТОГОВЫЙ 3 2" xfId="6323"/>
    <cellStyle name="ИТОГОВЫЙ 4" xfId="6324"/>
    <cellStyle name="Обычный_BOPENGC" xfId="6325"/>
    <cellStyle name="ПРОЦЕНТНЫЙ_BOPENGC" xfId="6326"/>
    <cellStyle name="ТЕКСТ" xfId="6327"/>
    <cellStyle name="ТЕКСТ 2" xfId="6328"/>
    <cellStyle name="ТЕКСТ 2 2" xfId="6329"/>
    <cellStyle name="ТЕКСТ 3" xfId="6330"/>
    <cellStyle name="ТЕКСТ 3 2" xfId="6331"/>
    <cellStyle name="ТЕКСТ 4" xfId="6332"/>
    <cellStyle name="ФИКСИРОВАННЫЙ" xfId="6333"/>
    <cellStyle name="ФИКСИРОВАННЫЙ 2" xfId="6334"/>
    <cellStyle name="ФИКСИРОВАННЫЙ 2 2" xfId="6335"/>
    <cellStyle name="ФИКСИРОВАННЫЙ 3" xfId="6336"/>
    <cellStyle name="ФИКСИРОВАННЫЙ 3 2" xfId="6337"/>
    <cellStyle name="ФИКСИРОВАННЫЙ 4" xfId="6338"/>
    <cellStyle name="ФИНАНСОВЫЙ_BOPENGC" xfId="633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34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styles" Target="styles.xml"/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160020</xdr:rowOff>
    </xdr:from>
    <xdr:to>
      <xdr:col>0</xdr:col>
      <xdr:colOff>15240</xdr:colOff>
      <xdr:row>26</xdr:row>
      <xdr:rowOff>152400</xdr:rowOff>
    </xdr:to>
    <xdr:sp macro="" textlink="">
      <xdr:nvSpPr>
        <xdr:cNvPr id="2" name="1 CuadroTexto"/>
        <xdr:cNvSpPr txBox="1"/>
      </xdr:nvSpPr>
      <xdr:spPr>
        <a:xfrm>
          <a:off x="198120" y="3939540"/>
          <a:ext cx="5440680" cy="556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1/ </a:t>
          </a:r>
          <a:r>
            <a:rPr lang="es-CO" sz="1100"/>
            <a:t>Incluye</a:t>
          </a:r>
          <a:r>
            <a:rPr lang="es-CO" sz="1100" baseline="0"/>
            <a:t> maquinaria y equipo, muebles y enseres y vehículos.</a:t>
          </a:r>
          <a:br>
            <a:rPr lang="es-CO" sz="1100" baseline="0"/>
          </a:br>
          <a:r>
            <a:rPr lang="es-CO" sz="1100" b="1" baseline="0"/>
            <a:t>2/ </a:t>
          </a:r>
          <a:r>
            <a:rPr lang="es-CO" sz="1100" baseline="0"/>
            <a:t>Imprenta de Billetes, Fábrica de Moneda, Tecnología, Tesorería y Cultural.</a:t>
          </a:r>
        </a:p>
        <a:p>
          <a:endParaRPr lang="es-CO" sz="1100"/>
        </a:p>
      </xdr:txBody>
    </xdr:sp>
    <xdr:clientData/>
  </xdr:twoCellAnchor>
  <xdr:twoCellAnchor>
    <xdr:from>
      <xdr:col>0</xdr:col>
      <xdr:colOff>426720</xdr:colOff>
      <xdr:row>23</xdr:row>
      <xdr:rowOff>76200</xdr:rowOff>
    </xdr:from>
    <xdr:to>
      <xdr:col>7</xdr:col>
      <xdr:colOff>38100</xdr:colOff>
      <xdr:row>28</xdr:row>
      <xdr:rowOff>129540</xdr:rowOff>
    </xdr:to>
    <xdr:sp macro="" textlink="">
      <xdr:nvSpPr>
        <xdr:cNvPr id="3" name="2 CuadroTexto"/>
        <xdr:cNvSpPr txBox="1"/>
      </xdr:nvSpPr>
      <xdr:spPr>
        <a:xfrm>
          <a:off x="426720" y="4053840"/>
          <a:ext cx="6004560" cy="9677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1/ </a:t>
          </a:r>
          <a:r>
            <a:rPr lang="es-CO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Imprenta de Billetes, Fábrica de Moneda y Tesorería.</a:t>
          </a:r>
          <a: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s-CO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es-CO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/ </a:t>
          </a:r>
          <a:r>
            <a:rPr lang="es-CO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Incluye</a:t>
          </a:r>
          <a: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maquinaria y equipo, muebles y enseres y vehículos.</a:t>
          </a:r>
          <a:b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s-CO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3/ </a:t>
          </a:r>
          <a: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Imprenta de Billetes, Fábrica de Moneda, Tecnología, Tesorería y Cultural.</a:t>
          </a:r>
        </a:p>
        <a:p>
          <a:r>
            <a:rPr lang="es-CO">
              <a:effectLst/>
            </a:rPr>
            <a:t>Fuente: Banco de la República, Subgerencia Financiera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p01-122339\c$\Usuario\CUENTAS%20PUC%20PPTO%20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Interbancari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N-DFV\EXCEL\Estadisticas\Interbancari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PP\Datos\Usuario\Presupuestos\Presupuesto%202013\Macro2013\Medellin%20presupuesto%202011%20v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celispi\AppData\Local\Microsoft\Windows\Temporary%20Internet%20Files\Content.Outlook\JZR4CIVT\Checklist%20-%20%20Aspectos%20tecnicos%20intangibles%20201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guzmava\Documents\DPP\INVERSI&#211;N%202016\Conciliaci&#243;n\SIPRES\Conciliaci&#243;n%20SIPRES%20-%20Enero%202016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estcierres\cierres%20se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N-DFV\EXCEL\Estadisticas\estcierres\cierres%20se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gh1165036\informe%20de%20sostenibilidad\Excel\USERS\SAOC\PLANTAS\Consolidado%20planta\CONSOLIDADO%2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quint\Reservas\Conciliaciones\SALDOS%20T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PP\Datos\Usuario\Sucursales\Cucuta\2014\Ppto%202014%20Cucuta%2014-08-2013%20con%20document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castrru\Configuraci&#243;n%20local\Archivos%20temporales%20de%20Internet\Content.Outlook\7HU3L8MU\cuadrosreserva-publicacio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celispi\AppData\Local\Microsoft\Windows\Temporary%20Internet%20Files\Content.Outlook\JZR4CIVT\Checklist%20-%20Reconocimiento%20PPYE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3\03_Hardwar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Proyecto%202009\200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Presupuesto\Presupuesto\Presupuesto%202018\Presentaci&#243;n%20Ppto%202018-2022\Presupuesto%20Operaci&#243;n\Cuadros%20VF%20consolidados%2020-10-17%20luisa2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atos\Usuario\Presupuestos\Presupuesto%202017\Ppto%202017%20sucursal%2013-06-16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co\Documents%20and%20Settings\gcastrru\Configuraci&#243;n%20local\Archivos%20temporales%20de%20Internet\OLK1D\Administradores%20Externos\Conciliaci&#243;n%20mensual%20OPICS%20-%20%20Administrador\2002\Julio\conciliaci&#243;n%20Julio%20Goldman%20Opic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ruizgar\Escritorio\SUMAS%20Y%20RESTAS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Mis%20documentos\DCO\NIIF\Intangibles\aspectos%20tecnicos\NIIF%20INTANGIBLES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Presupuesto\2010\Proyecto%20201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edro\Downloads\GASTOS%20DE%20PERSONAL%20PRESUPUESTO%202018%20V12%2006102017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DE064-FS0001\users\jquint\Reservas\Conciliaciones\SALDOS%20TI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gutiehe\Mis%20documentos\users\NOTASEF\2008\ELABORADOJFTOGRACE\publicacion\Notas%20Estados%20financieros%20Dic%2031%20de%202008%20-%20definitivo%20para%20monedas%20azul%2015%2001%200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3\03_Gasto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CIERRES%20T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N-DFV\EXCEL\Estadisticas\Cierres%20Se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IERRES%20T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Cierres%20Se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5.44.28\inversi&#243;n%202010\users\jquint\Reservas\Conciliaciones\SALDOS%20T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4\04_Gast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users\jquint\Reservas\Conciliaciones\SALDOS%20T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1"/>
      <sheetName val="TIPO"/>
      <sheetName val="CENTRO"/>
      <sheetName val="LISTA"/>
      <sheetName val="LISTADO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cotizaciones"/>
      <sheetName val="cierres"/>
      <sheetName val="consolidado"/>
      <sheetName val="agentes"/>
    </sheetNames>
    <sheetDataSet>
      <sheetData sheetId="0"/>
      <sheetData sheetId="1"/>
      <sheetData sheetId="2"/>
      <sheetData sheetId="3"/>
      <sheetData sheetId="4">
        <row r="3">
          <cell r="D3" t="str">
            <v>CODIGO</v>
          </cell>
          <cell r="E3" t="str">
            <v>NOMBRE</v>
          </cell>
          <cell r="F3" t="str">
            <v>TIPO</v>
          </cell>
        </row>
        <row r="4">
          <cell r="D4">
            <v>1</v>
          </cell>
          <cell r="E4" t="str">
            <v>BANCO DE BOGOTA</v>
          </cell>
          <cell r="F4" t="str">
            <v>M</v>
          </cell>
        </row>
        <row r="5">
          <cell r="D5">
            <v>2</v>
          </cell>
          <cell r="E5" t="str">
            <v>BANCO POPULAR</v>
          </cell>
          <cell r="F5" t="str">
            <v>N</v>
          </cell>
        </row>
        <row r="6">
          <cell r="D6">
            <v>5</v>
          </cell>
          <cell r="E6" t="str">
            <v>BANCAFE</v>
          </cell>
          <cell r="F6" t="str">
            <v>M</v>
          </cell>
        </row>
        <row r="7">
          <cell r="D7">
            <v>6</v>
          </cell>
          <cell r="E7" t="str">
            <v>BANCO SANTANDER</v>
          </cell>
          <cell r="F7" t="str">
            <v>M</v>
          </cell>
        </row>
        <row r="8">
          <cell r="D8">
            <v>7</v>
          </cell>
          <cell r="E8" t="str">
            <v>BANCOLOMBIA S.A.</v>
          </cell>
          <cell r="F8" t="str">
            <v>M</v>
          </cell>
        </row>
        <row r="9">
          <cell r="D9">
            <v>8</v>
          </cell>
          <cell r="E9" t="str">
            <v>ABN AMRO BANK (COLOMBIA)</v>
          </cell>
          <cell r="F9" t="str">
            <v>M</v>
          </cell>
        </row>
        <row r="10">
          <cell r="D10">
            <v>9</v>
          </cell>
          <cell r="E10" t="str">
            <v>CITIBANK DE COLOMBIA</v>
          </cell>
          <cell r="F10" t="str">
            <v>M</v>
          </cell>
        </row>
        <row r="11">
          <cell r="D11">
            <v>10</v>
          </cell>
          <cell r="E11" t="str">
            <v>BANCO ANGLO</v>
          </cell>
          <cell r="F11" t="str">
            <v>N</v>
          </cell>
        </row>
        <row r="12">
          <cell r="D12">
            <v>12</v>
          </cell>
          <cell r="E12" t="str">
            <v>BANCO SUDAMERIS DE COLOMBIA</v>
          </cell>
          <cell r="F12" t="str">
            <v>M</v>
          </cell>
        </row>
        <row r="13">
          <cell r="D13">
            <v>13</v>
          </cell>
          <cell r="E13" t="str">
            <v>BANCO GANADERO</v>
          </cell>
          <cell r="F13" t="str">
            <v>M</v>
          </cell>
        </row>
        <row r="14">
          <cell r="D14">
            <v>14</v>
          </cell>
          <cell r="E14" t="str">
            <v>BANCO DE CREDITO</v>
          </cell>
          <cell r="F14" t="str">
            <v>M</v>
          </cell>
        </row>
        <row r="15">
          <cell r="D15">
            <v>23</v>
          </cell>
          <cell r="E15" t="str">
            <v>BANCO DE OCCIDENTE</v>
          </cell>
          <cell r="F15" t="str">
            <v>M</v>
          </cell>
        </row>
        <row r="16">
          <cell r="D16">
            <v>24</v>
          </cell>
          <cell r="E16" t="str">
            <v>BANCO STANDARD CHARTERED</v>
          </cell>
          <cell r="F16" t="str">
            <v>M</v>
          </cell>
        </row>
        <row r="17">
          <cell r="D17">
            <v>26</v>
          </cell>
          <cell r="E17" t="str">
            <v>BANK OF AMERICA</v>
          </cell>
          <cell r="F17" t="str">
            <v>M</v>
          </cell>
        </row>
        <row r="18">
          <cell r="D18">
            <v>29</v>
          </cell>
          <cell r="E18" t="str">
            <v>BANCO TEQUENDAMA</v>
          </cell>
          <cell r="F18" t="str">
            <v>M</v>
          </cell>
        </row>
        <row r="19">
          <cell r="D19">
            <v>51</v>
          </cell>
          <cell r="E19" t="str">
            <v>CORFICOLOMBIA</v>
          </cell>
          <cell r="F19" t="str">
            <v>N</v>
          </cell>
        </row>
        <row r="20">
          <cell r="D20">
            <v>65</v>
          </cell>
          <cell r="E20" t="str">
            <v>CORP. FINANCIERA DEL VALLE</v>
          </cell>
          <cell r="F20" t="str">
            <v>M</v>
          </cell>
        </row>
        <row r="21">
          <cell r="D21">
            <v>66</v>
          </cell>
          <cell r="E21" t="str">
            <v>CORFINSURA</v>
          </cell>
          <cell r="F21" t="str">
            <v>M</v>
          </cell>
        </row>
        <row r="22">
          <cell r="D22">
            <v>67</v>
          </cell>
          <cell r="E22" t="str">
            <v>IFI - INSTITUTO DE FOMENTO INDUSTRIAL</v>
          </cell>
          <cell r="F22" t="str">
            <v>M</v>
          </cell>
        </row>
        <row r="23">
          <cell r="D23" t="str">
            <v>157</v>
          </cell>
          <cell r="E23" t="str">
            <v>COMPANIA PROFESIONALES DE BOLSA</v>
          </cell>
          <cell r="F23" t="str">
            <v>N</v>
          </cell>
        </row>
        <row r="24">
          <cell r="D24" t="str">
            <v>164</v>
          </cell>
          <cell r="E24" t="str">
            <v>CORREVAL S.A. COMISIONISTA DE BOLSA</v>
          </cell>
          <cell r="F24" t="str">
            <v>M</v>
          </cell>
        </row>
        <row r="25">
          <cell r="D25" t="str">
            <v>227</v>
          </cell>
          <cell r="E25" t="str">
            <v>INTERBOLSA S.A.</v>
          </cell>
          <cell r="F25" t="str">
            <v>N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cotizaciones"/>
      <sheetName val="cierres"/>
      <sheetName val="consolidado"/>
      <sheetName val="agentes"/>
    </sheetNames>
    <sheetDataSet>
      <sheetData sheetId="0"/>
      <sheetData sheetId="1"/>
      <sheetData sheetId="2"/>
      <sheetData sheetId="3"/>
      <sheetData sheetId="4">
        <row r="3">
          <cell r="D3" t="str">
            <v>CODIGO</v>
          </cell>
          <cell r="E3" t="str">
            <v>NOMBRE</v>
          </cell>
          <cell r="F3" t="str">
            <v>TIPO</v>
          </cell>
        </row>
        <row r="4">
          <cell r="D4">
            <v>1</v>
          </cell>
          <cell r="E4" t="str">
            <v>BANCO DE BOGOTA</v>
          </cell>
          <cell r="F4" t="str">
            <v>M</v>
          </cell>
        </row>
        <row r="5">
          <cell r="D5">
            <v>2</v>
          </cell>
          <cell r="E5" t="str">
            <v>BANCO POPULAR</v>
          </cell>
          <cell r="F5" t="str">
            <v>N</v>
          </cell>
        </row>
        <row r="6">
          <cell r="D6">
            <v>5</v>
          </cell>
          <cell r="E6" t="str">
            <v>BANCAFE</v>
          </cell>
          <cell r="F6" t="str">
            <v>M</v>
          </cell>
        </row>
        <row r="7">
          <cell r="D7">
            <v>6</v>
          </cell>
          <cell r="E7" t="str">
            <v>BANCO SANTANDER</v>
          </cell>
          <cell r="F7" t="str">
            <v>M</v>
          </cell>
        </row>
        <row r="8">
          <cell r="D8">
            <v>7</v>
          </cell>
          <cell r="E8" t="str">
            <v>BANCOLOMBIA S.A.</v>
          </cell>
          <cell r="F8" t="str">
            <v>M</v>
          </cell>
        </row>
        <row r="9">
          <cell r="D9">
            <v>8</v>
          </cell>
          <cell r="E9" t="str">
            <v>ABN AMRO BANK (COLOMBIA)</v>
          </cell>
          <cell r="F9" t="str">
            <v>M</v>
          </cell>
        </row>
        <row r="10">
          <cell r="D10">
            <v>9</v>
          </cell>
          <cell r="E10" t="str">
            <v>CITIBANK DE COLOMBIA</v>
          </cell>
          <cell r="F10" t="str">
            <v>M</v>
          </cell>
        </row>
        <row r="11">
          <cell r="D11">
            <v>10</v>
          </cell>
          <cell r="E11" t="str">
            <v>BANCO ANGLO</v>
          </cell>
          <cell r="F11" t="str">
            <v>N</v>
          </cell>
        </row>
        <row r="12">
          <cell r="D12">
            <v>12</v>
          </cell>
          <cell r="E12" t="str">
            <v>BANCO SUDAMERIS DE COLOMBIA</v>
          </cell>
          <cell r="F12" t="str">
            <v>M</v>
          </cell>
        </row>
        <row r="13">
          <cell r="D13">
            <v>13</v>
          </cell>
          <cell r="E13" t="str">
            <v>BANCO GANADERO</v>
          </cell>
          <cell r="F13" t="str">
            <v>M</v>
          </cell>
        </row>
        <row r="14">
          <cell r="D14">
            <v>14</v>
          </cell>
          <cell r="E14" t="str">
            <v>BANCO DE CREDITO</v>
          </cell>
          <cell r="F14" t="str">
            <v>M</v>
          </cell>
        </row>
        <row r="15">
          <cell r="D15">
            <v>23</v>
          </cell>
          <cell r="E15" t="str">
            <v>BANCO DE OCCIDENTE</v>
          </cell>
          <cell r="F15" t="str">
            <v>M</v>
          </cell>
        </row>
        <row r="16">
          <cell r="D16">
            <v>24</v>
          </cell>
          <cell r="E16" t="str">
            <v>BANCO STANDARD CHARTERED</v>
          </cell>
          <cell r="F16" t="str">
            <v>M</v>
          </cell>
        </row>
        <row r="17">
          <cell r="D17">
            <v>26</v>
          </cell>
          <cell r="E17" t="str">
            <v>BANK OF AMERICA</v>
          </cell>
          <cell r="F17" t="str">
            <v>M</v>
          </cell>
        </row>
        <row r="18">
          <cell r="D18">
            <v>29</v>
          </cell>
          <cell r="E18" t="str">
            <v>BANCO TEQUENDAMA</v>
          </cell>
          <cell r="F18" t="str">
            <v>M</v>
          </cell>
        </row>
        <row r="19">
          <cell r="D19">
            <v>51</v>
          </cell>
          <cell r="E19" t="str">
            <v>CORFICOLOMBIA</v>
          </cell>
          <cell r="F19" t="str">
            <v>N</v>
          </cell>
        </row>
        <row r="20">
          <cell r="D20">
            <v>65</v>
          </cell>
          <cell r="E20" t="str">
            <v>CORP. FINANCIERA DEL VALLE</v>
          </cell>
          <cell r="F20" t="str">
            <v>M</v>
          </cell>
        </row>
        <row r="21">
          <cell r="D21">
            <v>66</v>
          </cell>
          <cell r="E21" t="str">
            <v>CORFINSURA</v>
          </cell>
          <cell r="F21" t="str">
            <v>M</v>
          </cell>
        </row>
        <row r="22">
          <cell r="D22">
            <v>67</v>
          </cell>
          <cell r="E22" t="str">
            <v>IFI - INSTITUTO DE FOMENTO INDUSTRIAL</v>
          </cell>
          <cell r="F22" t="str">
            <v>M</v>
          </cell>
        </row>
        <row r="23">
          <cell r="D23" t="str">
            <v>157</v>
          </cell>
          <cell r="E23" t="str">
            <v>COMPANIA PROFESIONALES DE BOLSA</v>
          </cell>
          <cell r="F23" t="str">
            <v>N</v>
          </cell>
        </row>
        <row r="24">
          <cell r="D24" t="str">
            <v>164</v>
          </cell>
          <cell r="E24" t="str">
            <v>CORREVAL S.A. COMISIONISTA DE BOLSA</v>
          </cell>
          <cell r="F24" t="str">
            <v>M</v>
          </cell>
        </row>
        <row r="25">
          <cell r="D25" t="str">
            <v>227</v>
          </cell>
          <cell r="E25" t="str">
            <v>INTERBOLSA S.A.</v>
          </cell>
          <cell r="F25" t="str">
            <v>N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a"/>
      <sheetName val="procedimiento"/>
      <sheetName val="indicadores"/>
      <sheetName val="exportar_sipres"/>
      <sheetName val="Cuadros Ppto 2011"/>
      <sheetName val="1.base"/>
      <sheetName val="Presupuesto incluido Sipres"/>
      <sheetName val="2.nomina"/>
      <sheetName val="3. pensionados"/>
      <sheetName val="4.ejec-2009"/>
      <sheetName val="5.ejec2010"/>
      <sheetName val="6.comprometidos por cta"/>
      <sheetName val="7.comprometidos total"/>
      <sheetName val="8.cesantias_aportes"/>
      <sheetName val="9.educa_empl"/>
      <sheetName val="10.educ_pens"/>
      <sheetName val="calculo-operario-aseo"/>
      <sheetName val="13.Viaticos"/>
      <sheetName val="aprendices"/>
      <sheetName val="impuestos"/>
      <sheetName val="mantenimientos"/>
      <sheetName val="clubes"/>
      <sheetName val="arrendam"/>
      <sheetName val="Calendario 2011"/>
      <sheetName val="cuadros resumen 2010"/>
      <sheetName val="List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R1" t="str">
            <v>51200505 105 100</v>
          </cell>
          <cell r="T1" t="str">
            <v>51200505 105 100</v>
          </cell>
          <cell r="V1" t="str">
            <v>512015</v>
          </cell>
          <cell r="X1" t="str">
            <v>512035 105 905</v>
          </cell>
          <cell r="Z1" t="str">
            <v>512040 105 910</v>
          </cell>
          <cell r="AB1" t="str">
            <v>512050 105 950</v>
          </cell>
          <cell r="AF1" t="str">
            <v>512055 105 103</v>
          </cell>
          <cell r="AH1" t="str">
            <v>512045 105 940</v>
          </cell>
          <cell r="AL1" t="str">
            <v>512070 105 184</v>
          </cell>
          <cell r="AN1" t="str">
            <v>512045 105 235</v>
          </cell>
          <cell r="AR1" t="str">
            <v>512070 105 925</v>
          </cell>
        </row>
        <row r="5">
          <cell r="O5">
            <v>769829676</v>
          </cell>
          <cell r="Q5">
            <v>808321159.80000007</v>
          </cell>
          <cell r="S5">
            <v>2208660423.6999998</v>
          </cell>
          <cell r="U5">
            <v>2222195056.1999998</v>
          </cell>
        </row>
      </sheetData>
      <sheetData sheetId="8">
        <row r="1">
          <cell r="O1" t="str">
            <v>5120601 105 115</v>
          </cell>
          <cell r="Q1" t="str">
            <v>5120601 105 115</v>
          </cell>
          <cell r="S1" t="str">
            <v>5120602 105 915</v>
          </cell>
          <cell r="U1" t="str">
            <v>5120602 105 920</v>
          </cell>
          <cell r="W1" t="str">
            <v>5120607 105 996</v>
          </cell>
          <cell r="Y1" t="str">
            <v>5120607 105 994</v>
          </cell>
        </row>
      </sheetData>
      <sheetData sheetId="9"/>
      <sheetData sheetId="10"/>
      <sheetData sheetId="11"/>
      <sheetData sheetId="12"/>
      <sheetData sheetId="13">
        <row r="16">
          <cell r="A16" t="str">
            <v>512025 105 930</v>
          </cell>
        </row>
        <row r="17">
          <cell r="A17" t="str">
            <v>512030</v>
          </cell>
        </row>
        <row r="23">
          <cell r="F23" t="str">
            <v>51208505 105 993</v>
          </cell>
        </row>
        <row r="24">
          <cell r="F24" t="str">
            <v>51208505 105 994</v>
          </cell>
        </row>
        <row r="25">
          <cell r="F25" t="str">
            <v>51208505 105 995</v>
          </cell>
        </row>
        <row r="26">
          <cell r="F26" t="str">
            <v>512090 105 997</v>
          </cell>
        </row>
        <row r="27">
          <cell r="F27" t="str">
            <v>512090 105 998</v>
          </cell>
        </row>
        <row r="28">
          <cell r="F28" t="str">
            <v>512090 105 999</v>
          </cell>
        </row>
      </sheetData>
      <sheetData sheetId="14">
        <row r="2">
          <cell r="A2" t="str">
            <v>512096 105 500</v>
          </cell>
        </row>
      </sheetData>
      <sheetData sheetId="15">
        <row r="3">
          <cell r="A3" t="str">
            <v>5120606 105 500</v>
          </cell>
        </row>
      </sheetData>
      <sheetData sheetId="16"/>
      <sheetData sheetId="17">
        <row r="3">
          <cell r="H3" t="str">
            <v>512080 105 250</v>
          </cell>
          <cell r="I3" t="str">
            <v>512080 105 245</v>
          </cell>
          <cell r="J3" t="str">
            <v>512080 105 246</v>
          </cell>
          <cell r="K3" t="str">
            <v>512080 105 255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Hoja1"/>
    </sheetNames>
    <sheetDataSet>
      <sheetData sheetId="0"/>
      <sheetData sheetId="1">
        <row r="15">
          <cell r="A15" t="str">
            <v>Linea Recta</v>
          </cell>
        </row>
        <row r="16">
          <cell r="A16" t="str">
            <v>Suma de Digitos</v>
          </cell>
        </row>
        <row r="17">
          <cell r="A17" t="str">
            <v>Horas de trabajo</v>
          </cell>
        </row>
        <row r="18">
          <cell r="A18" t="str">
            <v>Decreciente</v>
          </cell>
        </row>
        <row r="21">
          <cell r="A21" t="str">
            <v>Si</v>
          </cell>
        </row>
        <row r="22">
          <cell r="A22" t="str">
            <v>No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 2014"/>
      <sheetName val="Plurianual Imprenta"/>
      <sheetName val="Plurianual (2)"/>
      <sheetName val="Variación 2013-2014"/>
      <sheetName val="Plurianual corriendo Medellín-1"/>
      <sheetName val="Proyectos 2015 (2)"/>
      <sheetName val="Repro 2015 - 2016"/>
      <sheetName val="Repro 2015 - 2016 Resumido"/>
      <sheetName val="Plurianual Tolosa"/>
      <sheetName val="Diferencia Plurianual"/>
      <sheetName val="Plurianual"/>
      <sheetName val="Plurianual Detallado"/>
      <sheetName val="Plurianual comparativo"/>
      <sheetName val="Plurianual anterior-nuevo"/>
      <sheetName val="Ejec Mensual - Ppto Ini"/>
      <sheetName val="Comprometidos (completo) "/>
      <sheetName val="Proyectos 2016"/>
      <sheetName val="Consulta Inversión base"/>
      <sheetName val="Ejec. Inversión "/>
      <sheetName val="Soplete"/>
      <sheetName val="Ajustes Presupuesto Inversión "/>
      <sheetName val="Comprometido"/>
      <sheetName val="Comprometidos tot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4">
          <cell r="C14">
            <v>667475.48738289415</v>
          </cell>
        </row>
      </sheetData>
      <sheetData sheetId="9"/>
      <sheetData sheetId="10">
        <row r="52">
          <cell r="F52">
            <v>163300.18400000001</v>
          </cell>
        </row>
      </sheetData>
      <sheetData sheetId="11"/>
      <sheetData sheetId="12">
        <row r="39">
          <cell r="D39">
            <v>116540.39878426996</v>
          </cell>
        </row>
      </sheetData>
      <sheetData sheetId="13"/>
      <sheetData sheetId="14"/>
      <sheetData sheetId="15"/>
      <sheetData sheetId="16"/>
      <sheetData sheetId="17"/>
      <sheetData sheetId="18">
        <row r="3">
          <cell r="A3">
            <v>1002</v>
          </cell>
          <cell r="B3" t="str">
            <v>PROYECTO DEPTO DE INFRAESTRUCTURA: ADECUACION</v>
          </cell>
          <cell r="C3">
            <v>1089000</v>
          </cell>
          <cell r="D3">
            <v>0</v>
          </cell>
          <cell r="E3">
            <v>1089000</v>
          </cell>
          <cell r="F3">
            <v>0</v>
          </cell>
          <cell r="G3">
            <v>1089000</v>
          </cell>
          <cell r="H3">
            <v>0</v>
          </cell>
        </row>
        <row r="4">
          <cell r="A4">
            <v>101</v>
          </cell>
          <cell r="B4" t="str">
            <v>PROYECTO DEPTO DE INFRAESTRUCTURA: ADECUACION</v>
          </cell>
          <cell r="C4">
            <v>1310000</v>
          </cell>
          <cell r="D4">
            <v>0</v>
          </cell>
          <cell r="E4">
            <v>1310000</v>
          </cell>
          <cell r="F4">
            <v>0</v>
          </cell>
          <cell r="G4">
            <v>1310000</v>
          </cell>
          <cell r="H4">
            <v>0</v>
          </cell>
        </row>
        <row r="5">
          <cell r="A5">
            <v>12623</v>
          </cell>
          <cell r="B5" t="str">
            <v>COMPUTADOR SERVIDOR CORPORATIVO</v>
          </cell>
          <cell r="C5">
            <v>1041000</v>
          </cell>
          <cell r="D5">
            <v>0</v>
          </cell>
          <cell r="E5">
            <v>1041000</v>
          </cell>
          <cell r="F5">
            <v>0</v>
          </cell>
          <cell r="G5">
            <v>1041000</v>
          </cell>
          <cell r="H5">
            <v>0</v>
          </cell>
        </row>
        <row r="6">
          <cell r="A6">
            <v>12636</v>
          </cell>
          <cell r="B6" t="str">
            <v>SOFTWARE APLICATIVO</v>
          </cell>
          <cell r="C6">
            <v>5987200</v>
          </cell>
          <cell r="D6">
            <v>0</v>
          </cell>
          <cell r="E6">
            <v>5987200</v>
          </cell>
          <cell r="F6">
            <v>0</v>
          </cell>
          <cell r="G6">
            <v>5987200</v>
          </cell>
          <cell r="H6">
            <v>0</v>
          </cell>
        </row>
        <row r="7">
          <cell r="A7">
            <v>12637</v>
          </cell>
          <cell r="B7" t="str">
            <v>SOFTWARE APLICATIVO</v>
          </cell>
          <cell r="C7">
            <v>234000</v>
          </cell>
          <cell r="D7">
            <v>0</v>
          </cell>
          <cell r="E7">
            <v>234000</v>
          </cell>
          <cell r="F7">
            <v>0</v>
          </cell>
          <cell r="G7">
            <v>234000</v>
          </cell>
          <cell r="H7">
            <v>0</v>
          </cell>
        </row>
        <row r="8">
          <cell r="A8">
            <v>1301</v>
          </cell>
          <cell r="B8" t="str">
            <v>PROYECTO DEPTO DE INFRAESTRUCTURA: ADECUACION</v>
          </cell>
          <cell r="C8">
            <v>2042000</v>
          </cell>
          <cell r="D8">
            <v>0</v>
          </cell>
          <cell r="E8">
            <v>2042000</v>
          </cell>
          <cell r="F8">
            <v>0</v>
          </cell>
          <cell r="G8">
            <v>2042000</v>
          </cell>
          <cell r="H8">
            <v>0</v>
          </cell>
        </row>
        <row r="9">
          <cell r="A9">
            <v>1302</v>
          </cell>
          <cell r="B9" t="str">
            <v>PROYECTO DEPTO DE INFRAESTRUCTURA: ADECUACION</v>
          </cell>
          <cell r="C9">
            <v>1500000</v>
          </cell>
          <cell r="D9">
            <v>-120000</v>
          </cell>
          <cell r="E9">
            <v>1380000</v>
          </cell>
          <cell r="F9">
            <v>0</v>
          </cell>
          <cell r="G9">
            <v>1380000</v>
          </cell>
          <cell r="H9">
            <v>0</v>
          </cell>
        </row>
        <row r="10">
          <cell r="A10">
            <v>13144</v>
          </cell>
          <cell r="B10" t="str">
            <v>EQUIPO DE AUDITORIA EN SEGURIDAD</v>
          </cell>
          <cell r="C10">
            <v>744000</v>
          </cell>
          <cell r="D10">
            <v>0</v>
          </cell>
          <cell r="E10">
            <v>744000</v>
          </cell>
          <cell r="F10">
            <v>0</v>
          </cell>
          <cell r="G10">
            <v>744000</v>
          </cell>
          <cell r="H10">
            <v>0</v>
          </cell>
        </row>
        <row r="11">
          <cell r="A11">
            <v>13146</v>
          </cell>
          <cell r="B11" t="str">
            <v>EQUIPOS DE TELEFONIA IP</v>
          </cell>
          <cell r="C11">
            <v>144000</v>
          </cell>
          <cell r="D11">
            <v>0</v>
          </cell>
          <cell r="E11">
            <v>144000</v>
          </cell>
          <cell r="F11">
            <v>0</v>
          </cell>
          <cell r="G11">
            <v>144000</v>
          </cell>
          <cell r="H11">
            <v>0</v>
          </cell>
        </row>
        <row r="12">
          <cell r="A12">
            <v>13148</v>
          </cell>
          <cell r="B12" t="str">
            <v>SWITCHES</v>
          </cell>
          <cell r="C12">
            <v>1065000</v>
          </cell>
          <cell r="D12">
            <v>0</v>
          </cell>
          <cell r="E12">
            <v>1065000</v>
          </cell>
          <cell r="F12">
            <v>0</v>
          </cell>
          <cell r="G12">
            <v>1065000</v>
          </cell>
          <cell r="H12">
            <v>0</v>
          </cell>
        </row>
        <row r="13">
          <cell r="A13">
            <v>13150</v>
          </cell>
          <cell r="B13" t="str">
            <v>EQUIPO DE ASEGURAMIENTO DE REDES</v>
          </cell>
          <cell r="C13">
            <v>573000</v>
          </cell>
          <cell r="D13">
            <v>0</v>
          </cell>
          <cell r="E13">
            <v>573000</v>
          </cell>
          <cell r="F13">
            <v>0</v>
          </cell>
          <cell r="G13">
            <v>573000</v>
          </cell>
          <cell r="H13">
            <v>0</v>
          </cell>
        </row>
        <row r="14">
          <cell r="A14">
            <v>13154</v>
          </cell>
          <cell r="B14" t="str">
            <v>ENRUTADOR</v>
          </cell>
          <cell r="C14">
            <v>567000</v>
          </cell>
          <cell r="D14">
            <v>0</v>
          </cell>
          <cell r="E14">
            <v>567000</v>
          </cell>
          <cell r="F14">
            <v>0</v>
          </cell>
          <cell r="G14">
            <v>567000</v>
          </cell>
          <cell r="H14">
            <v>0</v>
          </cell>
        </row>
        <row r="15">
          <cell r="A15">
            <v>13157</v>
          </cell>
          <cell r="B15" t="str">
            <v>COMPUTADOR PERSONAL DE ESCRITORIO</v>
          </cell>
          <cell r="C15">
            <v>87100</v>
          </cell>
          <cell r="D15">
            <v>0</v>
          </cell>
          <cell r="E15">
            <v>87100</v>
          </cell>
          <cell r="F15">
            <v>0</v>
          </cell>
          <cell r="G15">
            <v>87100</v>
          </cell>
          <cell r="H15">
            <v>0</v>
          </cell>
        </row>
        <row r="16">
          <cell r="A16">
            <v>13158</v>
          </cell>
          <cell r="B16" t="str">
            <v>COMPUTADOR PERSONAL DE ESCRITORIO</v>
          </cell>
          <cell r="C16">
            <v>2375200</v>
          </cell>
          <cell r="D16">
            <v>0</v>
          </cell>
          <cell r="E16">
            <v>2375200</v>
          </cell>
          <cell r="F16">
            <v>0</v>
          </cell>
          <cell r="G16">
            <v>2375200</v>
          </cell>
          <cell r="H16">
            <v>0</v>
          </cell>
        </row>
        <row r="17">
          <cell r="A17">
            <v>13159</v>
          </cell>
          <cell r="B17" t="str">
            <v>COMPUTADOR PERSONAL PORTATIL</v>
          </cell>
          <cell r="C17">
            <v>6000</v>
          </cell>
          <cell r="D17">
            <v>0</v>
          </cell>
          <cell r="E17">
            <v>6000</v>
          </cell>
          <cell r="F17">
            <v>0</v>
          </cell>
          <cell r="G17">
            <v>6000</v>
          </cell>
          <cell r="H17">
            <v>0</v>
          </cell>
        </row>
        <row r="18">
          <cell r="A18">
            <v>13160</v>
          </cell>
          <cell r="B18" t="str">
            <v>COMPUTADOR PERSONAL PORTATIL</v>
          </cell>
          <cell r="C18">
            <v>133000</v>
          </cell>
          <cell r="D18">
            <v>0</v>
          </cell>
          <cell r="E18">
            <v>133000</v>
          </cell>
          <cell r="F18">
            <v>0</v>
          </cell>
          <cell r="G18">
            <v>133000</v>
          </cell>
          <cell r="H18">
            <v>0</v>
          </cell>
        </row>
        <row r="19">
          <cell r="A19">
            <v>13303</v>
          </cell>
          <cell r="B19" t="str">
            <v>IMPRESORA</v>
          </cell>
          <cell r="C19">
            <v>96000</v>
          </cell>
          <cell r="D19">
            <v>0</v>
          </cell>
          <cell r="E19">
            <v>96000</v>
          </cell>
          <cell r="F19">
            <v>0</v>
          </cell>
          <cell r="G19">
            <v>96000</v>
          </cell>
          <cell r="H19">
            <v>0</v>
          </cell>
        </row>
        <row r="20">
          <cell r="A20">
            <v>13304</v>
          </cell>
          <cell r="B20" t="str">
            <v>LECTOR DE CODIGO DE BARRAS</v>
          </cell>
          <cell r="C20">
            <v>15000</v>
          </cell>
          <cell r="D20">
            <v>0</v>
          </cell>
          <cell r="E20">
            <v>15000</v>
          </cell>
          <cell r="F20">
            <v>0</v>
          </cell>
          <cell r="G20">
            <v>15000</v>
          </cell>
          <cell r="H20">
            <v>0</v>
          </cell>
        </row>
        <row r="21">
          <cell r="A21">
            <v>13310</v>
          </cell>
          <cell r="B21" t="str">
            <v>COMPUTADOR PERSONAL DE ESCRITORIO</v>
          </cell>
          <cell r="C21">
            <v>301000</v>
          </cell>
          <cell r="D21">
            <v>0</v>
          </cell>
          <cell r="E21">
            <v>301000</v>
          </cell>
          <cell r="F21">
            <v>0</v>
          </cell>
          <cell r="G21">
            <v>301000</v>
          </cell>
          <cell r="H21">
            <v>0</v>
          </cell>
        </row>
        <row r="22">
          <cell r="A22">
            <v>13311</v>
          </cell>
          <cell r="B22" t="str">
            <v>COMPUTADOR PERSONAL PORTATIL</v>
          </cell>
          <cell r="C22">
            <v>20000</v>
          </cell>
          <cell r="D22">
            <v>0</v>
          </cell>
          <cell r="E22">
            <v>20000</v>
          </cell>
          <cell r="F22">
            <v>0</v>
          </cell>
          <cell r="G22">
            <v>20000</v>
          </cell>
          <cell r="H22">
            <v>0</v>
          </cell>
        </row>
        <row r="23">
          <cell r="A23">
            <v>14001</v>
          </cell>
          <cell r="B23" t="str">
            <v>PROYECTO IMPRENTA DE BILLETES: JUEGO DE NUMERADORES PARA SUPER CHECK</v>
          </cell>
          <cell r="C23">
            <v>261060</v>
          </cell>
          <cell r="D23">
            <v>0</v>
          </cell>
          <cell r="E23">
            <v>261060</v>
          </cell>
          <cell r="F23">
            <v>0</v>
          </cell>
          <cell r="G23">
            <v>261060</v>
          </cell>
          <cell r="H23">
            <v>0</v>
          </cell>
        </row>
        <row r="24">
          <cell r="A24">
            <v>14105</v>
          </cell>
          <cell r="B24" t="str">
            <v>LECTOR DE CODIGO DE BARRAS</v>
          </cell>
          <cell r="C24">
            <v>10000</v>
          </cell>
          <cell r="D24">
            <v>0</v>
          </cell>
          <cell r="E24">
            <v>10000</v>
          </cell>
          <cell r="F24">
            <v>0</v>
          </cell>
          <cell r="G24">
            <v>10000</v>
          </cell>
          <cell r="H24">
            <v>0</v>
          </cell>
        </row>
        <row r="25">
          <cell r="A25">
            <v>14352</v>
          </cell>
          <cell r="B25" t="str">
            <v>COMPUTADOR SERVIDOR PARA OFICINA</v>
          </cell>
          <cell r="C25">
            <v>100000</v>
          </cell>
          <cell r="D25">
            <v>0</v>
          </cell>
          <cell r="E25">
            <v>100000</v>
          </cell>
          <cell r="F25">
            <v>0</v>
          </cell>
          <cell r="G25">
            <v>100000</v>
          </cell>
          <cell r="H25">
            <v>0</v>
          </cell>
        </row>
        <row r="26">
          <cell r="A26">
            <v>14359</v>
          </cell>
          <cell r="B26" t="str">
            <v>IMPRESORA</v>
          </cell>
          <cell r="C26">
            <v>30000</v>
          </cell>
          <cell r="D26">
            <v>0</v>
          </cell>
          <cell r="E26">
            <v>30000</v>
          </cell>
          <cell r="F26">
            <v>0</v>
          </cell>
          <cell r="G26">
            <v>30000</v>
          </cell>
          <cell r="H26">
            <v>0</v>
          </cell>
        </row>
        <row r="27">
          <cell r="A27">
            <v>14891</v>
          </cell>
          <cell r="B27" t="str">
            <v>PROYECTO SISTEMAS DIGITALES DE INTERCOMUNICACIÓN</v>
          </cell>
          <cell r="C27">
            <v>1365000</v>
          </cell>
          <cell r="D27">
            <v>0</v>
          </cell>
          <cell r="E27">
            <v>1365000</v>
          </cell>
          <cell r="F27">
            <v>0</v>
          </cell>
          <cell r="G27">
            <v>1365000</v>
          </cell>
          <cell r="H27">
            <v>0</v>
          </cell>
        </row>
        <row r="28">
          <cell r="A28">
            <v>14892</v>
          </cell>
          <cell r="B28" t="str">
            <v>PROYECTO DETECCIÓN DIGITAL DE INTRUCCIÓN</v>
          </cell>
          <cell r="C28">
            <v>599000</v>
          </cell>
          <cell r="D28">
            <v>0</v>
          </cell>
          <cell r="E28">
            <v>599000</v>
          </cell>
          <cell r="F28">
            <v>0</v>
          </cell>
          <cell r="G28">
            <v>599000</v>
          </cell>
          <cell r="H28">
            <v>0</v>
          </cell>
        </row>
        <row r="29">
          <cell r="A29">
            <v>14893</v>
          </cell>
          <cell r="B29" t="str">
            <v>PROYECTO DETECCIÓN DIGITAL DE INCENDIO Y EVACUACIÓN</v>
          </cell>
          <cell r="C29">
            <v>49000</v>
          </cell>
          <cell r="D29">
            <v>0</v>
          </cell>
          <cell r="E29">
            <v>49000</v>
          </cell>
          <cell r="F29">
            <v>0</v>
          </cell>
          <cell r="G29">
            <v>49000</v>
          </cell>
          <cell r="H29">
            <v>0</v>
          </cell>
        </row>
        <row r="30">
          <cell r="A30">
            <v>14897</v>
          </cell>
          <cell r="B30" t="str">
            <v>PROYECTO EQUIPOS PARA SUPERVISIÓN  Y CONTROL DE EDIFICACIONES</v>
          </cell>
          <cell r="C30">
            <v>55000</v>
          </cell>
          <cell r="D30">
            <v>0</v>
          </cell>
          <cell r="E30">
            <v>55000</v>
          </cell>
          <cell r="F30">
            <v>0</v>
          </cell>
          <cell r="G30">
            <v>55000</v>
          </cell>
          <cell r="H30">
            <v>0</v>
          </cell>
        </row>
        <row r="31">
          <cell r="A31">
            <v>14898</v>
          </cell>
          <cell r="B31" t="str">
            <v>PROYECTO CCTV DIGITAL</v>
          </cell>
          <cell r="C31">
            <v>3189000</v>
          </cell>
          <cell r="D31">
            <v>0</v>
          </cell>
          <cell r="E31">
            <v>3189000</v>
          </cell>
          <cell r="F31">
            <v>0</v>
          </cell>
          <cell r="G31">
            <v>3189000</v>
          </cell>
          <cell r="H31">
            <v>0</v>
          </cell>
        </row>
        <row r="32">
          <cell r="A32">
            <v>14899</v>
          </cell>
          <cell r="B32" t="str">
            <v>PROYECTO CCTV DIGITAL</v>
          </cell>
          <cell r="C32">
            <v>511000</v>
          </cell>
          <cell r="D32">
            <v>0</v>
          </cell>
          <cell r="E32">
            <v>511000</v>
          </cell>
          <cell r="F32">
            <v>0</v>
          </cell>
          <cell r="G32">
            <v>511000</v>
          </cell>
          <cell r="H32">
            <v>0</v>
          </cell>
        </row>
        <row r="33">
          <cell r="A33">
            <v>15021</v>
          </cell>
          <cell r="B33" t="str">
            <v>TABLET</v>
          </cell>
          <cell r="C33">
            <v>41700</v>
          </cell>
          <cell r="D33">
            <v>0</v>
          </cell>
          <cell r="E33">
            <v>41700</v>
          </cell>
          <cell r="F33">
            <v>0</v>
          </cell>
          <cell r="G33">
            <v>41700</v>
          </cell>
          <cell r="H33">
            <v>0</v>
          </cell>
        </row>
        <row r="34">
          <cell r="A34">
            <v>15112</v>
          </cell>
          <cell r="B34" t="str">
            <v>PROYECTO PARA CUBRIR EL RIESGO POR SINIESTROS DE ACTIVOS</v>
          </cell>
          <cell r="C34">
            <v>207326</v>
          </cell>
          <cell r="D34">
            <v>0</v>
          </cell>
          <cell r="E34">
            <v>207326</v>
          </cell>
          <cell r="F34">
            <v>0</v>
          </cell>
          <cell r="G34">
            <v>207326</v>
          </cell>
          <cell r="H34">
            <v>0</v>
          </cell>
        </row>
        <row r="35">
          <cell r="A35">
            <v>15300</v>
          </cell>
          <cell r="B35" t="str">
            <v>CLASIFICADORA DE BILLETE</v>
          </cell>
          <cell r="C35">
            <v>1896900</v>
          </cell>
          <cell r="D35">
            <v>-688231</v>
          </cell>
          <cell r="E35">
            <v>1208669</v>
          </cell>
          <cell r="F35">
            <v>0</v>
          </cell>
          <cell r="G35">
            <v>1208669</v>
          </cell>
          <cell r="H35">
            <v>0</v>
          </cell>
        </row>
        <row r="36">
          <cell r="A36">
            <v>15330</v>
          </cell>
          <cell r="B36" t="str">
            <v>PROYECTO FABRICA DE MONEDA: SISTEMA DETECCION DE GASES</v>
          </cell>
          <cell r="C36">
            <v>90000</v>
          </cell>
          <cell r="D36">
            <v>0</v>
          </cell>
          <cell r="E36">
            <v>90000</v>
          </cell>
          <cell r="F36">
            <v>0</v>
          </cell>
          <cell r="G36">
            <v>90000</v>
          </cell>
          <cell r="H36">
            <v>0</v>
          </cell>
        </row>
        <row r="37">
          <cell r="A37">
            <v>157</v>
          </cell>
          <cell r="B37" t="str">
            <v>PROYECTO DEPTO DE INFRAESTRUCTURA: ADECUACION</v>
          </cell>
          <cell r="C37">
            <v>900000</v>
          </cell>
          <cell r="D37">
            <v>0</v>
          </cell>
          <cell r="E37">
            <v>900000</v>
          </cell>
          <cell r="F37">
            <v>0</v>
          </cell>
          <cell r="G37">
            <v>900000</v>
          </cell>
          <cell r="H37">
            <v>0</v>
          </cell>
        </row>
        <row r="38">
          <cell r="A38">
            <v>15804</v>
          </cell>
          <cell r="B38" t="str">
            <v>PROYECTO IMPRENTA DE BILLETES: BAÑO DE NIQUEL</v>
          </cell>
          <cell r="C38">
            <v>2692000</v>
          </cell>
          <cell r="D38">
            <v>0</v>
          </cell>
          <cell r="E38">
            <v>2692000</v>
          </cell>
          <cell r="F38">
            <v>0</v>
          </cell>
          <cell r="G38">
            <v>2692000</v>
          </cell>
          <cell r="H38">
            <v>0</v>
          </cell>
        </row>
        <row r="39">
          <cell r="A39">
            <v>15835</v>
          </cell>
          <cell r="B39" t="str">
            <v>PROYECTO IMPRENTA DE BILLETES: EQUIPO DE CONTROL DE CALIDAD IR</v>
          </cell>
          <cell r="C39">
            <v>981000</v>
          </cell>
          <cell r="D39">
            <v>0</v>
          </cell>
          <cell r="E39">
            <v>981000</v>
          </cell>
          <cell r="F39">
            <v>0</v>
          </cell>
          <cell r="G39">
            <v>981000</v>
          </cell>
          <cell r="H39">
            <v>0</v>
          </cell>
        </row>
        <row r="40">
          <cell r="A40">
            <v>15887</v>
          </cell>
          <cell r="B40" t="str">
            <v>SOFTWARE APLICATIVO</v>
          </cell>
          <cell r="C40">
            <v>7641000</v>
          </cell>
          <cell r="D40">
            <v>0</v>
          </cell>
          <cell r="E40">
            <v>7641000</v>
          </cell>
          <cell r="F40">
            <v>0</v>
          </cell>
          <cell r="G40">
            <v>7641000</v>
          </cell>
          <cell r="H40">
            <v>0</v>
          </cell>
        </row>
        <row r="41">
          <cell r="A41">
            <v>15931</v>
          </cell>
          <cell r="B41" t="str">
            <v>CAMIONETA</v>
          </cell>
          <cell r="C41">
            <v>219000</v>
          </cell>
          <cell r="D41">
            <v>0</v>
          </cell>
          <cell r="E41">
            <v>219000</v>
          </cell>
          <cell r="F41">
            <v>0</v>
          </cell>
          <cell r="G41">
            <v>219000</v>
          </cell>
          <cell r="H41">
            <v>0</v>
          </cell>
        </row>
        <row r="42">
          <cell r="A42">
            <v>15932</v>
          </cell>
          <cell r="B42" t="str">
            <v>CAMIONETA</v>
          </cell>
          <cell r="C42">
            <v>219000</v>
          </cell>
          <cell r="D42">
            <v>0</v>
          </cell>
          <cell r="E42">
            <v>219000</v>
          </cell>
          <cell r="F42">
            <v>0</v>
          </cell>
          <cell r="G42">
            <v>219000</v>
          </cell>
          <cell r="H42">
            <v>0</v>
          </cell>
        </row>
        <row r="43">
          <cell r="A43">
            <v>15933</v>
          </cell>
          <cell r="B43" t="str">
            <v>CAMIONETA</v>
          </cell>
          <cell r="C43">
            <v>219000</v>
          </cell>
          <cell r="D43">
            <v>0</v>
          </cell>
          <cell r="E43">
            <v>219000</v>
          </cell>
          <cell r="F43">
            <v>0</v>
          </cell>
          <cell r="G43">
            <v>219000</v>
          </cell>
          <cell r="H43">
            <v>0</v>
          </cell>
        </row>
        <row r="44">
          <cell r="A44">
            <v>15935</v>
          </cell>
          <cell r="B44" t="str">
            <v>PROYECTO FABRICA DE MONEDA: ACTUALIZACION MAQUINA PARA LAVADO Y SECADO DE COSPEL</v>
          </cell>
          <cell r="C44">
            <v>1300000</v>
          </cell>
          <cell r="D44">
            <v>0</v>
          </cell>
          <cell r="E44">
            <v>1300000</v>
          </cell>
          <cell r="F44">
            <v>0</v>
          </cell>
          <cell r="G44">
            <v>1300000</v>
          </cell>
          <cell r="H44">
            <v>0</v>
          </cell>
        </row>
        <row r="45">
          <cell r="A45">
            <v>15946</v>
          </cell>
          <cell r="B45" t="str">
            <v>HORNO M-MELT</v>
          </cell>
          <cell r="C45">
            <v>50000</v>
          </cell>
          <cell r="D45">
            <v>0</v>
          </cell>
          <cell r="E45">
            <v>50000</v>
          </cell>
          <cell r="F45">
            <v>0</v>
          </cell>
          <cell r="G45">
            <v>50000</v>
          </cell>
          <cell r="H45">
            <v>0</v>
          </cell>
        </row>
        <row r="46">
          <cell r="A46">
            <v>15947</v>
          </cell>
          <cell r="B46" t="str">
            <v>PROYECTO TECNICO INDUSTRIAL: EQUIPO QUALITY CONTROL DEVICE -QCD 250</v>
          </cell>
          <cell r="C46">
            <v>168000</v>
          </cell>
          <cell r="D46">
            <v>0</v>
          </cell>
          <cell r="E46">
            <v>168000</v>
          </cell>
          <cell r="F46">
            <v>0</v>
          </cell>
          <cell r="G46">
            <v>168000</v>
          </cell>
          <cell r="H46">
            <v>0</v>
          </cell>
        </row>
        <row r="47">
          <cell r="A47">
            <v>15948</v>
          </cell>
          <cell r="B47" t="str">
            <v>ESCALERA ELECTRICA PARA ALIMENTACION DE MONEDA MECANICA</v>
          </cell>
          <cell r="C47">
            <v>17700</v>
          </cell>
          <cell r="D47">
            <v>0</v>
          </cell>
          <cell r="E47">
            <v>17700</v>
          </cell>
          <cell r="F47">
            <v>0</v>
          </cell>
          <cell r="G47">
            <v>17700</v>
          </cell>
          <cell r="H47">
            <v>0</v>
          </cell>
        </row>
        <row r="48">
          <cell r="A48">
            <v>15960</v>
          </cell>
          <cell r="B48" t="str">
            <v>CLASIFICADORA DE MONEDAS</v>
          </cell>
          <cell r="C48">
            <v>39300</v>
          </cell>
          <cell r="D48">
            <v>0</v>
          </cell>
          <cell r="E48">
            <v>39300</v>
          </cell>
          <cell r="F48">
            <v>0</v>
          </cell>
          <cell r="G48">
            <v>39300</v>
          </cell>
          <cell r="H48">
            <v>0</v>
          </cell>
        </row>
        <row r="49">
          <cell r="A49">
            <v>15962</v>
          </cell>
          <cell r="B49" t="str">
            <v>CONTADORA DE BILLETES</v>
          </cell>
          <cell r="C49">
            <v>199600</v>
          </cell>
          <cell r="D49">
            <v>0</v>
          </cell>
          <cell r="E49">
            <v>199600</v>
          </cell>
          <cell r="F49">
            <v>0</v>
          </cell>
          <cell r="G49">
            <v>199600</v>
          </cell>
          <cell r="H49">
            <v>0</v>
          </cell>
        </row>
        <row r="50">
          <cell r="A50">
            <v>15963</v>
          </cell>
          <cell r="B50" t="str">
            <v>CONTADORA DE BILLETES</v>
          </cell>
          <cell r="C50">
            <v>67500</v>
          </cell>
          <cell r="D50">
            <v>0</v>
          </cell>
          <cell r="E50">
            <v>67500</v>
          </cell>
          <cell r="F50">
            <v>0</v>
          </cell>
          <cell r="G50">
            <v>67500</v>
          </cell>
          <cell r="H50">
            <v>0</v>
          </cell>
        </row>
        <row r="51">
          <cell r="A51">
            <v>15964</v>
          </cell>
          <cell r="B51" t="str">
            <v>CONTADORA DE BILLETES</v>
          </cell>
          <cell r="C51">
            <v>39100</v>
          </cell>
          <cell r="D51">
            <v>0</v>
          </cell>
          <cell r="E51">
            <v>39100</v>
          </cell>
          <cell r="F51">
            <v>0</v>
          </cell>
          <cell r="G51">
            <v>39100</v>
          </cell>
          <cell r="H51">
            <v>0</v>
          </cell>
        </row>
        <row r="52">
          <cell r="A52">
            <v>15965</v>
          </cell>
          <cell r="B52" t="str">
            <v>CONTADORA DE BILLETES</v>
          </cell>
          <cell r="C52">
            <v>39100</v>
          </cell>
          <cell r="D52">
            <v>0</v>
          </cell>
          <cell r="E52">
            <v>39100</v>
          </cell>
          <cell r="F52">
            <v>0</v>
          </cell>
          <cell r="G52">
            <v>39100</v>
          </cell>
          <cell r="H52">
            <v>0</v>
          </cell>
        </row>
        <row r="53">
          <cell r="A53">
            <v>15966</v>
          </cell>
          <cell r="B53" t="str">
            <v>CONTADORA DE BILLETES</v>
          </cell>
          <cell r="C53">
            <v>67500</v>
          </cell>
          <cell r="D53">
            <v>0</v>
          </cell>
          <cell r="E53">
            <v>67500</v>
          </cell>
          <cell r="F53">
            <v>0</v>
          </cell>
          <cell r="G53">
            <v>67500</v>
          </cell>
          <cell r="H53">
            <v>0</v>
          </cell>
        </row>
        <row r="54">
          <cell r="A54">
            <v>15967</v>
          </cell>
          <cell r="B54" t="str">
            <v>CONTADORA DE BILLETES</v>
          </cell>
          <cell r="C54">
            <v>39100</v>
          </cell>
          <cell r="D54">
            <v>0</v>
          </cell>
          <cell r="E54">
            <v>39100</v>
          </cell>
          <cell r="F54">
            <v>0</v>
          </cell>
          <cell r="G54">
            <v>39100</v>
          </cell>
          <cell r="H54">
            <v>0</v>
          </cell>
        </row>
        <row r="55">
          <cell r="A55">
            <v>15968</v>
          </cell>
          <cell r="B55" t="str">
            <v>CONTADORA DE BILLETES</v>
          </cell>
          <cell r="C55">
            <v>28400</v>
          </cell>
          <cell r="D55">
            <v>0</v>
          </cell>
          <cell r="E55">
            <v>28400</v>
          </cell>
          <cell r="F55">
            <v>0</v>
          </cell>
          <cell r="G55">
            <v>28400</v>
          </cell>
          <cell r="H55">
            <v>0</v>
          </cell>
        </row>
        <row r="56">
          <cell r="A56">
            <v>15970</v>
          </cell>
          <cell r="B56" t="str">
            <v>CARRO METALICO PARA EL TRASLADO DE VALORES</v>
          </cell>
          <cell r="C56">
            <v>33600</v>
          </cell>
          <cell r="D56">
            <v>-14582</v>
          </cell>
          <cell r="E56">
            <v>19018</v>
          </cell>
          <cell r="F56">
            <v>0</v>
          </cell>
          <cell r="G56">
            <v>19018</v>
          </cell>
          <cell r="H56">
            <v>0</v>
          </cell>
        </row>
        <row r="57">
          <cell r="A57">
            <v>15971</v>
          </cell>
          <cell r="B57" t="str">
            <v>CARRO METALICO PARA EL TRASLADO DE VALORES</v>
          </cell>
          <cell r="C57">
            <v>2100</v>
          </cell>
          <cell r="D57">
            <v>-759</v>
          </cell>
          <cell r="E57">
            <v>1341</v>
          </cell>
          <cell r="F57">
            <v>0</v>
          </cell>
          <cell r="G57">
            <v>1341</v>
          </cell>
          <cell r="H57">
            <v>0</v>
          </cell>
        </row>
        <row r="58">
          <cell r="A58">
            <v>15972</v>
          </cell>
          <cell r="B58" t="str">
            <v>VERIFICADORA DE BILLETES</v>
          </cell>
          <cell r="C58">
            <v>1000</v>
          </cell>
          <cell r="D58">
            <v>0</v>
          </cell>
          <cell r="E58">
            <v>1000</v>
          </cell>
          <cell r="F58">
            <v>0</v>
          </cell>
          <cell r="G58">
            <v>1000</v>
          </cell>
          <cell r="H58">
            <v>0</v>
          </cell>
        </row>
        <row r="59">
          <cell r="A59">
            <v>15973</v>
          </cell>
          <cell r="B59" t="str">
            <v>VERIFICADORA DE BILLETES</v>
          </cell>
          <cell r="C59">
            <v>500</v>
          </cell>
          <cell r="D59">
            <v>0</v>
          </cell>
          <cell r="E59">
            <v>500</v>
          </cell>
          <cell r="F59">
            <v>0</v>
          </cell>
          <cell r="G59">
            <v>500</v>
          </cell>
          <cell r="H59">
            <v>0</v>
          </cell>
        </row>
        <row r="60">
          <cell r="A60">
            <v>15974</v>
          </cell>
          <cell r="B60" t="str">
            <v>ENVOLVEDORA</v>
          </cell>
          <cell r="C60">
            <v>50000</v>
          </cell>
          <cell r="D60">
            <v>0</v>
          </cell>
          <cell r="E60">
            <v>50000</v>
          </cell>
          <cell r="F60">
            <v>0</v>
          </cell>
          <cell r="G60">
            <v>50000</v>
          </cell>
          <cell r="H60">
            <v>0</v>
          </cell>
        </row>
        <row r="61">
          <cell r="A61">
            <v>15975</v>
          </cell>
          <cell r="B61" t="str">
            <v>CONTADORA DE BILLETES</v>
          </cell>
          <cell r="C61">
            <v>171200</v>
          </cell>
          <cell r="D61">
            <v>0</v>
          </cell>
          <cell r="E61">
            <v>171200</v>
          </cell>
          <cell r="F61">
            <v>0</v>
          </cell>
          <cell r="G61">
            <v>171200</v>
          </cell>
          <cell r="H61">
            <v>0</v>
          </cell>
        </row>
        <row r="62">
          <cell r="A62">
            <v>15976</v>
          </cell>
          <cell r="B62" t="str">
            <v>CONTADORA DE BILLETES</v>
          </cell>
          <cell r="C62">
            <v>21400</v>
          </cell>
          <cell r="D62">
            <v>0</v>
          </cell>
          <cell r="E62">
            <v>21400</v>
          </cell>
          <cell r="F62">
            <v>0</v>
          </cell>
          <cell r="G62">
            <v>21400</v>
          </cell>
          <cell r="H62">
            <v>0</v>
          </cell>
        </row>
        <row r="63">
          <cell r="A63">
            <v>15977</v>
          </cell>
          <cell r="B63" t="str">
            <v>CONTADORA DE BILLETES</v>
          </cell>
          <cell r="C63">
            <v>42800</v>
          </cell>
          <cell r="D63">
            <v>0</v>
          </cell>
          <cell r="E63">
            <v>42800</v>
          </cell>
          <cell r="F63">
            <v>0</v>
          </cell>
          <cell r="G63">
            <v>42800</v>
          </cell>
          <cell r="H63">
            <v>0</v>
          </cell>
        </row>
        <row r="64">
          <cell r="A64">
            <v>15978</v>
          </cell>
          <cell r="B64" t="str">
            <v>CONTADORA DE BILLETES</v>
          </cell>
          <cell r="C64">
            <v>85600</v>
          </cell>
          <cell r="D64">
            <v>0</v>
          </cell>
          <cell r="E64">
            <v>85600</v>
          </cell>
          <cell r="F64">
            <v>0</v>
          </cell>
          <cell r="G64">
            <v>85600</v>
          </cell>
          <cell r="H64">
            <v>0</v>
          </cell>
        </row>
        <row r="65">
          <cell r="A65">
            <v>15979</v>
          </cell>
          <cell r="B65" t="str">
            <v>CONTADORA DE BILLETES</v>
          </cell>
          <cell r="C65">
            <v>21400</v>
          </cell>
          <cell r="D65">
            <v>0</v>
          </cell>
          <cell r="E65">
            <v>21400</v>
          </cell>
          <cell r="F65">
            <v>0</v>
          </cell>
          <cell r="G65">
            <v>21400</v>
          </cell>
          <cell r="H65">
            <v>0</v>
          </cell>
        </row>
        <row r="66">
          <cell r="A66">
            <v>15980</v>
          </cell>
          <cell r="B66" t="str">
            <v>CONTADORA DE BILLETES</v>
          </cell>
          <cell r="C66">
            <v>32100</v>
          </cell>
          <cell r="D66">
            <v>0</v>
          </cell>
          <cell r="E66">
            <v>32100</v>
          </cell>
          <cell r="F66">
            <v>0</v>
          </cell>
          <cell r="G66">
            <v>32100</v>
          </cell>
          <cell r="H66">
            <v>0</v>
          </cell>
        </row>
        <row r="67">
          <cell r="A67">
            <v>15981</v>
          </cell>
          <cell r="B67" t="str">
            <v>CONTADORA DE BILLETES</v>
          </cell>
          <cell r="C67">
            <v>53500</v>
          </cell>
          <cell r="D67">
            <v>0</v>
          </cell>
          <cell r="E67">
            <v>53500</v>
          </cell>
          <cell r="F67">
            <v>0</v>
          </cell>
          <cell r="G67">
            <v>53500</v>
          </cell>
          <cell r="H67">
            <v>0</v>
          </cell>
        </row>
        <row r="68">
          <cell r="A68">
            <v>15985</v>
          </cell>
          <cell r="B68" t="str">
            <v>PROYECTO IMPRENTA DE BILLETES: HERRAMIENTAS VARIAS</v>
          </cell>
          <cell r="C68">
            <v>9000</v>
          </cell>
          <cell r="D68">
            <v>0</v>
          </cell>
          <cell r="E68">
            <v>9000</v>
          </cell>
          <cell r="F68">
            <v>0</v>
          </cell>
          <cell r="G68">
            <v>9000</v>
          </cell>
          <cell r="H68">
            <v>0</v>
          </cell>
        </row>
        <row r="69">
          <cell r="A69">
            <v>15986</v>
          </cell>
          <cell r="B69" t="str">
            <v>PROYECTO IMPRENTA DE BILLETES: MODERNIZACIÓN Y OPTIMIZACIÓN DE LOS SISTEMAS DE ALMACENAMIENTO WIP</v>
          </cell>
          <cell r="C69">
            <v>1571120</v>
          </cell>
          <cell r="D69">
            <v>0</v>
          </cell>
          <cell r="E69">
            <v>1571120</v>
          </cell>
          <cell r="F69">
            <v>0</v>
          </cell>
          <cell r="G69">
            <v>1571120</v>
          </cell>
          <cell r="H69">
            <v>0</v>
          </cell>
        </row>
        <row r="70">
          <cell r="A70">
            <v>15987</v>
          </cell>
          <cell r="B70" t="str">
            <v>PROYECTO IMPRENTA DE BILLETES: MODERNIZACIÓN DEL EFECTIVO</v>
          </cell>
          <cell r="C70">
            <v>3688000</v>
          </cell>
          <cell r="D70">
            <v>0</v>
          </cell>
          <cell r="E70">
            <v>3688000</v>
          </cell>
          <cell r="F70">
            <v>0</v>
          </cell>
          <cell r="G70">
            <v>3688000</v>
          </cell>
          <cell r="H70">
            <v>0</v>
          </cell>
        </row>
        <row r="71">
          <cell r="A71">
            <v>15988</v>
          </cell>
          <cell r="B71" t="str">
            <v>BAFFLE</v>
          </cell>
          <cell r="C71">
            <v>800</v>
          </cell>
          <cell r="D71">
            <v>0</v>
          </cell>
          <cell r="E71">
            <v>800</v>
          </cell>
          <cell r="F71">
            <v>0</v>
          </cell>
          <cell r="G71">
            <v>800</v>
          </cell>
          <cell r="H71">
            <v>0</v>
          </cell>
        </row>
        <row r="72">
          <cell r="A72">
            <v>15989</v>
          </cell>
          <cell r="B72" t="str">
            <v>BALANZA ELECTRONICA DE PRECISION</v>
          </cell>
          <cell r="C72">
            <v>5400</v>
          </cell>
          <cell r="D72">
            <v>0</v>
          </cell>
          <cell r="E72">
            <v>5400</v>
          </cell>
          <cell r="F72">
            <v>0</v>
          </cell>
          <cell r="G72">
            <v>5400</v>
          </cell>
          <cell r="H72">
            <v>0</v>
          </cell>
        </row>
        <row r="73">
          <cell r="A73">
            <v>15990</v>
          </cell>
          <cell r="B73" t="str">
            <v>BICICLETA ESTACIONARIA</v>
          </cell>
          <cell r="C73">
            <v>81000</v>
          </cell>
          <cell r="D73">
            <v>0</v>
          </cell>
          <cell r="E73">
            <v>81000</v>
          </cell>
          <cell r="F73">
            <v>0</v>
          </cell>
          <cell r="G73">
            <v>81000</v>
          </cell>
          <cell r="H73">
            <v>0</v>
          </cell>
        </row>
        <row r="74">
          <cell r="A74">
            <v>15992</v>
          </cell>
          <cell r="B74" t="str">
            <v>BICICLETA MOVIL</v>
          </cell>
          <cell r="C74">
            <v>5600</v>
          </cell>
          <cell r="D74">
            <v>0</v>
          </cell>
          <cell r="E74">
            <v>5600</v>
          </cell>
          <cell r="F74">
            <v>0</v>
          </cell>
          <cell r="G74">
            <v>5600</v>
          </cell>
          <cell r="H74">
            <v>0</v>
          </cell>
        </row>
        <row r="75">
          <cell r="A75">
            <v>15993</v>
          </cell>
          <cell r="B75" t="str">
            <v>BICICLETA TRICICLO</v>
          </cell>
          <cell r="C75">
            <v>1200</v>
          </cell>
          <cell r="D75">
            <v>0</v>
          </cell>
          <cell r="E75">
            <v>1200</v>
          </cell>
          <cell r="F75">
            <v>0</v>
          </cell>
          <cell r="G75">
            <v>1200</v>
          </cell>
          <cell r="H75">
            <v>0</v>
          </cell>
        </row>
        <row r="76">
          <cell r="A76">
            <v>15994</v>
          </cell>
          <cell r="B76" t="str">
            <v>CAMARA TERMOGRAFICA</v>
          </cell>
          <cell r="C76">
            <v>12000</v>
          </cell>
          <cell r="D76">
            <v>0</v>
          </cell>
          <cell r="E76">
            <v>12000</v>
          </cell>
          <cell r="F76">
            <v>0</v>
          </cell>
          <cell r="G76">
            <v>12000</v>
          </cell>
          <cell r="H76">
            <v>0</v>
          </cell>
        </row>
        <row r="77">
          <cell r="A77">
            <v>15995</v>
          </cell>
          <cell r="B77" t="str">
            <v>CONSOLA DE SONIDO</v>
          </cell>
          <cell r="C77">
            <v>2400</v>
          </cell>
          <cell r="D77">
            <v>0</v>
          </cell>
          <cell r="E77">
            <v>2400</v>
          </cell>
          <cell r="F77">
            <v>0</v>
          </cell>
          <cell r="G77">
            <v>2400</v>
          </cell>
          <cell r="H77">
            <v>0</v>
          </cell>
        </row>
        <row r="78">
          <cell r="A78">
            <v>15996</v>
          </cell>
          <cell r="B78" t="str">
            <v>DUROMETRO</v>
          </cell>
          <cell r="C78">
            <v>32500</v>
          </cell>
          <cell r="D78">
            <v>0</v>
          </cell>
          <cell r="E78">
            <v>32500</v>
          </cell>
          <cell r="F78">
            <v>0</v>
          </cell>
          <cell r="G78">
            <v>32500</v>
          </cell>
          <cell r="H78">
            <v>0</v>
          </cell>
        </row>
        <row r="79">
          <cell r="A79">
            <v>15998</v>
          </cell>
          <cell r="B79" t="str">
            <v>ELEVADOR DE CARGA</v>
          </cell>
          <cell r="C79">
            <v>5000</v>
          </cell>
          <cell r="D79">
            <v>0</v>
          </cell>
          <cell r="E79">
            <v>5000</v>
          </cell>
          <cell r="F79">
            <v>0</v>
          </cell>
          <cell r="G79">
            <v>5000</v>
          </cell>
          <cell r="H79">
            <v>0</v>
          </cell>
        </row>
        <row r="80">
          <cell r="A80">
            <v>15999</v>
          </cell>
          <cell r="B80" t="str">
            <v>EQUIPO INDUSTRIAL</v>
          </cell>
          <cell r="C80">
            <v>49368</v>
          </cell>
          <cell r="D80">
            <v>0</v>
          </cell>
          <cell r="E80">
            <v>49368</v>
          </cell>
          <cell r="F80">
            <v>0</v>
          </cell>
          <cell r="G80">
            <v>49368</v>
          </cell>
          <cell r="H80">
            <v>0</v>
          </cell>
        </row>
        <row r="81">
          <cell r="A81">
            <v>16004</v>
          </cell>
          <cell r="B81" t="str">
            <v>EQUIPO MEDIDOR ELECTRONICO DE DIAMETROS</v>
          </cell>
          <cell r="C81">
            <v>4600</v>
          </cell>
          <cell r="D81">
            <v>0</v>
          </cell>
          <cell r="E81">
            <v>4600</v>
          </cell>
          <cell r="F81">
            <v>0</v>
          </cell>
          <cell r="G81">
            <v>4600</v>
          </cell>
          <cell r="H81">
            <v>0</v>
          </cell>
        </row>
        <row r="82">
          <cell r="A82">
            <v>16005</v>
          </cell>
          <cell r="B82" t="str">
            <v>ESTIBADORA HIDRAULICA</v>
          </cell>
          <cell r="C82">
            <v>8050</v>
          </cell>
          <cell r="D82">
            <v>4000</v>
          </cell>
          <cell r="E82">
            <v>12050</v>
          </cell>
          <cell r="F82">
            <v>0</v>
          </cell>
          <cell r="G82">
            <v>12050</v>
          </cell>
          <cell r="H82">
            <v>0</v>
          </cell>
        </row>
        <row r="83">
          <cell r="A83">
            <v>16006</v>
          </cell>
          <cell r="B83" t="str">
            <v>JUEGO INFANTIL TOBOGAN</v>
          </cell>
          <cell r="C83">
            <v>40500</v>
          </cell>
          <cell r="D83">
            <v>0</v>
          </cell>
          <cell r="E83">
            <v>40500</v>
          </cell>
          <cell r="F83">
            <v>0</v>
          </cell>
          <cell r="G83">
            <v>40500</v>
          </cell>
          <cell r="H83">
            <v>0</v>
          </cell>
        </row>
        <row r="84">
          <cell r="A84">
            <v>16007</v>
          </cell>
          <cell r="B84" t="str">
            <v>MAQUINA ELIPTICA</v>
          </cell>
          <cell r="C84">
            <v>41895</v>
          </cell>
          <cell r="D84">
            <v>0</v>
          </cell>
          <cell r="E84">
            <v>41895</v>
          </cell>
          <cell r="F84">
            <v>0</v>
          </cell>
          <cell r="G84">
            <v>41895</v>
          </cell>
          <cell r="H84">
            <v>0</v>
          </cell>
        </row>
        <row r="85">
          <cell r="A85">
            <v>16009</v>
          </cell>
          <cell r="B85" t="str">
            <v>MAQUINA LAVADORA DE PISTA DE BOLOS</v>
          </cell>
          <cell r="C85">
            <v>200000</v>
          </cell>
          <cell r="D85">
            <v>0</v>
          </cell>
          <cell r="E85">
            <v>200000</v>
          </cell>
          <cell r="F85">
            <v>0</v>
          </cell>
          <cell r="G85">
            <v>200000</v>
          </cell>
          <cell r="H85">
            <v>0</v>
          </cell>
        </row>
        <row r="86">
          <cell r="A86">
            <v>1601</v>
          </cell>
          <cell r="B86" t="str">
            <v>PROYECTO DEPTO DE INFRAESTRUCTURA: ADECUACION</v>
          </cell>
          <cell r="C86">
            <v>2700000</v>
          </cell>
          <cell r="D86">
            <v>0</v>
          </cell>
          <cell r="E86">
            <v>2700000</v>
          </cell>
          <cell r="F86">
            <v>0</v>
          </cell>
          <cell r="G86">
            <v>2700000</v>
          </cell>
          <cell r="H86">
            <v>0</v>
          </cell>
        </row>
        <row r="87">
          <cell r="A87">
            <v>16010</v>
          </cell>
          <cell r="B87" t="str">
            <v>MAQUINA PRESS PECHO</v>
          </cell>
          <cell r="C87">
            <v>4500</v>
          </cell>
          <cell r="D87">
            <v>0</v>
          </cell>
          <cell r="E87">
            <v>4500</v>
          </cell>
          <cell r="F87">
            <v>0</v>
          </cell>
          <cell r="G87">
            <v>4500</v>
          </cell>
          <cell r="H87">
            <v>0</v>
          </cell>
        </row>
        <row r="88">
          <cell r="A88">
            <v>16011</v>
          </cell>
          <cell r="B88" t="str">
            <v>MAQUINA SMITH MULTIUSO</v>
          </cell>
          <cell r="C88">
            <v>6000</v>
          </cell>
          <cell r="D88">
            <v>0</v>
          </cell>
          <cell r="E88">
            <v>6000</v>
          </cell>
          <cell r="F88">
            <v>0</v>
          </cell>
          <cell r="G88">
            <v>6000</v>
          </cell>
          <cell r="H88">
            <v>0</v>
          </cell>
        </row>
        <row r="89">
          <cell r="A89">
            <v>16012</v>
          </cell>
          <cell r="B89" t="str">
            <v>MAQUINA TROTADORA</v>
          </cell>
          <cell r="C89">
            <v>32000</v>
          </cell>
          <cell r="D89">
            <v>0</v>
          </cell>
          <cell r="E89">
            <v>32000</v>
          </cell>
          <cell r="F89">
            <v>0</v>
          </cell>
          <cell r="G89">
            <v>32000</v>
          </cell>
          <cell r="H89">
            <v>0</v>
          </cell>
        </row>
        <row r="90">
          <cell r="A90">
            <v>16013</v>
          </cell>
          <cell r="B90" t="str">
            <v>MICROFONO</v>
          </cell>
          <cell r="C90">
            <v>450</v>
          </cell>
          <cell r="D90">
            <v>0</v>
          </cell>
          <cell r="E90">
            <v>450</v>
          </cell>
          <cell r="F90">
            <v>0</v>
          </cell>
          <cell r="G90">
            <v>450</v>
          </cell>
          <cell r="H90">
            <v>0</v>
          </cell>
        </row>
        <row r="91">
          <cell r="A91">
            <v>16014</v>
          </cell>
          <cell r="B91" t="str">
            <v>MONTACARGA</v>
          </cell>
          <cell r="C91">
            <v>7000</v>
          </cell>
          <cell r="D91">
            <v>0</v>
          </cell>
          <cell r="E91">
            <v>7000</v>
          </cell>
          <cell r="F91">
            <v>0</v>
          </cell>
          <cell r="G91">
            <v>7000</v>
          </cell>
          <cell r="H91">
            <v>0</v>
          </cell>
        </row>
        <row r="92">
          <cell r="A92">
            <v>16015</v>
          </cell>
          <cell r="B92" t="str">
            <v>MUEBLE DE DISEÑO ESPECIAL</v>
          </cell>
          <cell r="C92">
            <v>122500</v>
          </cell>
          <cell r="D92">
            <v>30830</v>
          </cell>
          <cell r="E92">
            <v>153330</v>
          </cell>
          <cell r="F92">
            <v>0</v>
          </cell>
          <cell r="G92">
            <v>153330</v>
          </cell>
          <cell r="H92">
            <v>0</v>
          </cell>
        </row>
        <row r="93">
          <cell r="A93">
            <v>16016</v>
          </cell>
          <cell r="B93" t="str">
            <v>MUEBLE DE DISEÑO ESPECIAL</v>
          </cell>
          <cell r="C93">
            <v>37600</v>
          </cell>
          <cell r="D93">
            <v>0</v>
          </cell>
          <cell r="E93">
            <v>37600</v>
          </cell>
          <cell r="F93">
            <v>0</v>
          </cell>
          <cell r="G93">
            <v>37600</v>
          </cell>
          <cell r="H93">
            <v>0</v>
          </cell>
        </row>
        <row r="94">
          <cell r="A94">
            <v>16018</v>
          </cell>
          <cell r="B94" t="str">
            <v>MUEBLE DE DISEÑO ESPECIAL</v>
          </cell>
          <cell r="C94">
            <v>2400</v>
          </cell>
          <cell r="D94">
            <v>0</v>
          </cell>
          <cell r="E94">
            <v>2400</v>
          </cell>
          <cell r="F94">
            <v>0</v>
          </cell>
          <cell r="G94">
            <v>2400</v>
          </cell>
          <cell r="H94">
            <v>0</v>
          </cell>
        </row>
        <row r="95">
          <cell r="A95">
            <v>16019</v>
          </cell>
          <cell r="B95" t="str">
            <v>MULTIMETRO</v>
          </cell>
          <cell r="C95">
            <v>2300</v>
          </cell>
          <cell r="D95">
            <v>0</v>
          </cell>
          <cell r="E95">
            <v>2300</v>
          </cell>
          <cell r="F95">
            <v>0</v>
          </cell>
          <cell r="G95">
            <v>2300</v>
          </cell>
          <cell r="H95">
            <v>0</v>
          </cell>
        </row>
        <row r="96">
          <cell r="A96">
            <v>16020</v>
          </cell>
          <cell r="B96" t="str">
            <v>PINZA AMPERIMETRICA</v>
          </cell>
          <cell r="C96">
            <v>1100</v>
          </cell>
          <cell r="D96">
            <v>0</v>
          </cell>
          <cell r="E96">
            <v>1100</v>
          </cell>
          <cell r="F96">
            <v>0</v>
          </cell>
          <cell r="G96">
            <v>1100</v>
          </cell>
          <cell r="H96">
            <v>0</v>
          </cell>
        </row>
        <row r="97">
          <cell r="A97">
            <v>16021</v>
          </cell>
          <cell r="B97" t="str">
            <v>PROYECTOR PARA VIDEO</v>
          </cell>
          <cell r="C97">
            <v>18000</v>
          </cell>
          <cell r="D97">
            <v>0</v>
          </cell>
          <cell r="E97">
            <v>18000</v>
          </cell>
          <cell r="F97">
            <v>0</v>
          </cell>
          <cell r="G97">
            <v>18000</v>
          </cell>
          <cell r="H97">
            <v>0</v>
          </cell>
        </row>
        <row r="98">
          <cell r="A98">
            <v>16022</v>
          </cell>
          <cell r="B98" t="str">
            <v>PROYECTOR PARA VIDEO</v>
          </cell>
          <cell r="C98">
            <v>4000</v>
          </cell>
          <cell r="D98">
            <v>0</v>
          </cell>
          <cell r="E98">
            <v>4000</v>
          </cell>
          <cell r="F98">
            <v>0</v>
          </cell>
          <cell r="G98">
            <v>4000</v>
          </cell>
          <cell r="H98">
            <v>0</v>
          </cell>
        </row>
        <row r="99">
          <cell r="A99">
            <v>16023</v>
          </cell>
          <cell r="B99" t="str">
            <v>PROYECTOR PARA VIDEO</v>
          </cell>
          <cell r="C99">
            <v>4000</v>
          </cell>
          <cell r="D99">
            <v>0</v>
          </cell>
          <cell r="E99">
            <v>4000</v>
          </cell>
          <cell r="F99">
            <v>0</v>
          </cell>
          <cell r="G99">
            <v>4000</v>
          </cell>
          <cell r="H99">
            <v>0</v>
          </cell>
        </row>
        <row r="100">
          <cell r="A100">
            <v>16024</v>
          </cell>
          <cell r="B100" t="str">
            <v>PROYECTOR PARA VIDEO</v>
          </cell>
          <cell r="C100">
            <v>4000</v>
          </cell>
          <cell r="D100">
            <v>0</v>
          </cell>
          <cell r="E100">
            <v>4000</v>
          </cell>
          <cell r="F100">
            <v>0</v>
          </cell>
          <cell r="G100">
            <v>4000</v>
          </cell>
          <cell r="H100">
            <v>0</v>
          </cell>
        </row>
        <row r="101">
          <cell r="A101">
            <v>16025</v>
          </cell>
          <cell r="B101" t="str">
            <v>RELOJ COMPARADOR METRICO</v>
          </cell>
          <cell r="C101">
            <v>1700</v>
          </cell>
          <cell r="D101">
            <v>0</v>
          </cell>
          <cell r="E101">
            <v>1700</v>
          </cell>
          <cell r="F101">
            <v>0</v>
          </cell>
          <cell r="G101">
            <v>1700</v>
          </cell>
          <cell r="H101">
            <v>0</v>
          </cell>
        </row>
        <row r="102">
          <cell r="A102">
            <v>16026</v>
          </cell>
          <cell r="B102" t="str">
            <v>TELEVISOR</v>
          </cell>
          <cell r="C102">
            <v>12000</v>
          </cell>
          <cell r="D102">
            <v>0</v>
          </cell>
          <cell r="E102">
            <v>12000</v>
          </cell>
          <cell r="F102">
            <v>0</v>
          </cell>
          <cell r="G102">
            <v>12000</v>
          </cell>
          <cell r="H102">
            <v>0</v>
          </cell>
        </row>
        <row r="103">
          <cell r="A103">
            <v>16027</v>
          </cell>
          <cell r="B103" t="str">
            <v>TELEVISOR</v>
          </cell>
          <cell r="C103">
            <v>7600</v>
          </cell>
          <cell r="D103">
            <v>0</v>
          </cell>
          <cell r="E103">
            <v>7600</v>
          </cell>
          <cell r="F103">
            <v>0</v>
          </cell>
          <cell r="G103">
            <v>7600</v>
          </cell>
          <cell r="H103">
            <v>0</v>
          </cell>
        </row>
        <row r="104">
          <cell r="A104">
            <v>16028</v>
          </cell>
          <cell r="B104" t="str">
            <v>TELEVISOR</v>
          </cell>
          <cell r="C104">
            <v>7600</v>
          </cell>
          <cell r="D104">
            <v>0</v>
          </cell>
          <cell r="E104">
            <v>7600</v>
          </cell>
          <cell r="F104">
            <v>0</v>
          </cell>
          <cell r="G104">
            <v>7600</v>
          </cell>
          <cell r="H104">
            <v>0</v>
          </cell>
        </row>
        <row r="105">
          <cell r="A105">
            <v>16029</v>
          </cell>
          <cell r="B105" t="str">
            <v>TELEVISOR</v>
          </cell>
          <cell r="C105">
            <v>9300</v>
          </cell>
          <cell r="D105">
            <v>0</v>
          </cell>
          <cell r="E105">
            <v>9300</v>
          </cell>
          <cell r="F105">
            <v>0</v>
          </cell>
          <cell r="G105">
            <v>9300</v>
          </cell>
          <cell r="H105">
            <v>0</v>
          </cell>
        </row>
        <row r="106">
          <cell r="A106">
            <v>16032</v>
          </cell>
          <cell r="B106" t="str">
            <v>TELEVISOR</v>
          </cell>
          <cell r="C106">
            <v>1500</v>
          </cell>
          <cell r="D106">
            <v>0</v>
          </cell>
          <cell r="E106">
            <v>1500</v>
          </cell>
          <cell r="F106">
            <v>0</v>
          </cell>
          <cell r="G106">
            <v>1500</v>
          </cell>
          <cell r="H106">
            <v>0</v>
          </cell>
        </row>
        <row r="107">
          <cell r="A107">
            <v>16033</v>
          </cell>
          <cell r="B107" t="str">
            <v>TELON PARA PROYECCION</v>
          </cell>
          <cell r="C107">
            <v>5550</v>
          </cell>
          <cell r="D107">
            <v>0</v>
          </cell>
          <cell r="E107">
            <v>5550</v>
          </cell>
          <cell r="F107">
            <v>0</v>
          </cell>
          <cell r="G107">
            <v>5550</v>
          </cell>
          <cell r="H107">
            <v>0</v>
          </cell>
        </row>
        <row r="108">
          <cell r="A108">
            <v>16035</v>
          </cell>
          <cell r="B108" t="str">
            <v>TELON PARA PROYECCION</v>
          </cell>
          <cell r="C108">
            <v>850</v>
          </cell>
          <cell r="D108">
            <v>0</v>
          </cell>
          <cell r="E108">
            <v>850</v>
          </cell>
          <cell r="F108">
            <v>0</v>
          </cell>
          <cell r="G108">
            <v>850</v>
          </cell>
          <cell r="H108">
            <v>0</v>
          </cell>
        </row>
        <row r="109">
          <cell r="A109">
            <v>16036</v>
          </cell>
          <cell r="B109" t="str">
            <v>TERMOHIGROMETRO ELECTRONICO</v>
          </cell>
          <cell r="C109">
            <v>10500</v>
          </cell>
          <cell r="D109">
            <v>0</v>
          </cell>
          <cell r="E109">
            <v>10500</v>
          </cell>
          <cell r="F109">
            <v>0</v>
          </cell>
          <cell r="G109">
            <v>10500</v>
          </cell>
          <cell r="H109">
            <v>0</v>
          </cell>
        </row>
        <row r="110">
          <cell r="A110">
            <v>16037</v>
          </cell>
          <cell r="B110" t="str">
            <v>ZORRA METALICA</v>
          </cell>
          <cell r="C110">
            <v>350</v>
          </cell>
          <cell r="D110">
            <v>0</v>
          </cell>
          <cell r="E110">
            <v>350</v>
          </cell>
          <cell r="F110">
            <v>0</v>
          </cell>
          <cell r="G110">
            <v>350</v>
          </cell>
          <cell r="H110">
            <v>0</v>
          </cell>
        </row>
        <row r="111">
          <cell r="A111">
            <v>16038</v>
          </cell>
          <cell r="B111" t="str">
            <v>BAFFLE</v>
          </cell>
          <cell r="C111">
            <v>13500</v>
          </cell>
          <cell r="D111">
            <v>0</v>
          </cell>
          <cell r="E111">
            <v>13500</v>
          </cell>
          <cell r="F111">
            <v>0</v>
          </cell>
          <cell r="G111">
            <v>13500</v>
          </cell>
          <cell r="H111">
            <v>0</v>
          </cell>
        </row>
        <row r="112">
          <cell r="A112">
            <v>16039</v>
          </cell>
          <cell r="B112" t="str">
            <v>CAMARA FOTOGRAFICA</v>
          </cell>
          <cell r="C112">
            <v>1800</v>
          </cell>
          <cell r="D112">
            <v>0</v>
          </cell>
          <cell r="E112">
            <v>1800</v>
          </cell>
          <cell r="F112">
            <v>0</v>
          </cell>
          <cell r="G112">
            <v>1800</v>
          </cell>
          <cell r="H112">
            <v>0</v>
          </cell>
        </row>
        <row r="113">
          <cell r="A113">
            <v>16040</v>
          </cell>
          <cell r="B113" t="str">
            <v>CAMARA TERMOGRAFICA</v>
          </cell>
          <cell r="C113">
            <v>25000</v>
          </cell>
          <cell r="D113">
            <v>0</v>
          </cell>
          <cell r="E113">
            <v>25000</v>
          </cell>
          <cell r="F113">
            <v>0</v>
          </cell>
          <cell r="G113">
            <v>25000</v>
          </cell>
          <cell r="H113">
            <v>0</v>
          </cell>
        </row>
        <row r="114">
          <cell r="A114">
            <v>16041</v>
          </cell>
          <cell r="B114" t="str">
            <v>CARRETILLA</v>
          </cell>
          <cell r="C114">
            <v>14272</v>
          </cell>
          <cell r="D114">
            <v>0</v>
          </cell>
          <cell r="E114">
            <v>14272</v>
          </cell>
          <cell r="F114">
            <v>0</v>
          </cell>
          <cell r="G114">
            <v>14272</v>
          </cell>
          <cell r="H114">
            <v>0</v>
          </cell>
        </row>
        <row r="115">
          <cell r="A115">
            <v>16043</v>
          </cell>
          <cell r="B115" t="str">
            <v>ELEVADOR DE CARGA</v>
          </cell>
          <cell r="C115">
            <v>60000</v>
          </cell>
          <cell r="D115">
            <v>0</v>
          </cell>
          <cell r="E115">
            <v>60000</v>
          </cell>
          <cell r="F115">
            <v>0</v>
          </cell>
          <cell r="G115">
            <v>60000</v>
          </cell>
          <cell r="H115">
            <v>0</v>
          </cell>
        </row>
        <row r="116">
          <cell r="A116">
            <v>16044</v>
          </cell>
          <cell r="B116" t="str">
            <v>ESCALERA METALICA</v>
          </cell>
          <cell r="C116">
            <v>6635</v>
          </cell>
          <cell r="D116">
            <v>0</v>
          </cell>
          <cell r="E116">
            <v>6635</v>
          </cell>
          <cell r="F116">
            <v>0</v>
          </cell>
          <cell r="G116">
            <v>6635</v>
          </cell>
          <cell r="H116">
            <v>0</v>
          </cell>
        </row>
        <row r="117">
          <cell r="A117">
            <v>16047</v>
          </cell>
          <cell r="B117" t="str">
            <v>ESTIBADORA HIDRAULICA</v>
          </cell>
          <cell r="C117">
            <v>12000</v>
          </cell>
          <cell r="D117">
            <v>0</v>
          </cell>
          <cell r="E117">
            <v>12000</v>
          </cell>
          <cell r="F117">
            <v>0</v>
          </cell>
          <cell r="G117">
            <v>12000</v>
          </cell>
          <cell r="H117">
            <v>0</v>
          </cell>
        </row>
        <row r="118">
          <cell r="A118">
            <v>16049</v>
          </cell>
          <cell r="B118" t="str">
            <v>GRABADORA DIGITAL</v>
          </cell>
          <cell r="C118">
            <v>900</v>
          </cell>
          <cell r="D118">
            <v>0</v>
          </cell>
          <cell r="E118">
            <v>900</v>
          </cell>
          <cell r="F118">
            <v>0</v>
          </cell>
          <cell r="G118">
            <v>900</v>
          </cell>
          <cell r="H118">
            <v>0</v>
          </cell>
        </row>
        <row r="119">
          <cell r="A119">
            <v>16050</v>
          </cell>
          <cell r="B119" t="str">
            <v>MEDIDOR DE HUMEDAD Y TEMPERATURA</v>
          </cell>
          <cell r="C119">
            <v>1000</v>
          </cell>
          <cell r="D119">
            <v>0</v>
          </cell>
          <cell r="E119">
            <v>1000</v>
          </cell>
          <cell r="F119">
            <v>0</v>
          </cell>
          <cell r="G119">
            <v>1000</v>
          </cell>
          <cell r="H119">
            <v>0</v>
          </cell>
        </row>
        <row r="120">
          <cell r="A120">
            <v>16051</v>
          </cell>
          <cell r="B120" t="str">
            <v>MESA PARA BILLAR</v>
          </cell>
          <cell r="C120">
            <v>10000</v>
          </cell>
          <cell r="D120">
            <v>0</v>
          </cell>
          <cell r="E120">
            <v>10000</v>
          </cell>
          <cell r="F120">
            <v>0</v>
          </cell>
          <cell r="G120">
            <v>10000</v>
          </cell>
          <cell r="H120">
            <v>0</v>
          </cell>
        </row>
        <row r="121">
          <cell r="A121">
            <v>16052</v>
          </cell>
          <cell r="B121" t="str">
            <v>MESA PARA BILLARPOOL</v>
          </cell>
          <cell r="C121">
            <v>10000</v>
          </cell>
          <cell r="D121">
            <v>0</v>
          </cell>
          <cell r="E121">
            <v>10000</v>
          </cell>
          <cell r="F121">
            <v>0</v>
          </cell>
          <cell r="G121">
            <v>10000</v>
          </cell>
          <cell r="H121">
            <v>0</v>
          </cell>
        </row>
        <row r="122">
          <cell r="A122">
            <v>16053</v>
          </cell>
          <cell r="B122" t="str">
            <v>MICROFONO</v>
          </cell>
          <cell r="C122">
            <v>3400</v>
          </cell>
          <cell r="D122">
            <v>0</v>
          </cell>
          <cell r="E122">
            <v>3400</v>
          </cell>
          <cell r="F122">
            <v>0</v>
          </cell>
          <cell r="G122">
            <v>3400</v>
          </cell>
          <cell r="H122">
            <v>0</v>
          </cell>
        </row>
        <row r="123">
          <cell r="A123">
            <v>16054</v>
          </cell>
          <cell r="B123" t="str">
            <v>MUEBLE DE DISEÑO ESPECIAL</v>
          </cell>
          <cell r="C123">
            <v>804400</v>
          </cell>
          <cell r="D123">
            <v>-120000</v>
          </cell>
          <cell r="E123">
            <v>684400</v>
          </cell>
          <cell r="F123">
            <v>0</v>
          </cell>
          <cell r="G123">
            <v>684400</v>
          </cell>
          <cell r="H123">
            <v>0</v>
          </cell>
        </row>
        <row r="124">
          <cell r="A124">
            <v>16056</v>
          </cell>
          <cell r="B124" t="str">
            <v>PROYECTOR PARA VIDEO</v>
          </cell>
          <cell r="C124">
            <v>67000</v>
          </cell>
          <cell r="D124">
            <v>0</v>
          </cell>
          <cell r="E124">
            <v>67000</v>
          </cell>
          <cell r="F124">
            <v>0</v>
          </cell>
          <cell r="G124">
            <v>67000</v>
          </cell>
          <cell r="H124">
            <v>0</v>
          </cell>
        </row>
        <row r="125">
          <cell r="A125">
            <v>16059</v>
          </cell>
          <cell r="B125" t="str">
            <v>SIERRA ELECTRICA</v>
          </cell>
          <cell r="C125">
            <v>375</v>
          </cell>
          <cell r="D125">
            <v>0</v>
          </cell>
          <cell r="E125">
            <v>375</v>
          </cell>
          <cell r="F125">
            <v>0</v>
          </cell>
          <cell r="G125">
            <v>375</v>
          </cell>
          <cell r="H125">
            <v>0</v>
          </cell>
        </row>
        <row r="126">
          <cell r="A126">
            <v>16060</v>
          </cell>
          <cell r="B126" t="str">
            <v>SILLA DE RUEDAS</v>
          </cell>
          <cell r="C126">
            <v>2400</v>
          </cell>
          <cell r="D126">
            <v>0</v>
          </cell>
          <cell r="E126">
            <v>2400</v>
          </cell>
          <cell r="F126">
            <v>0</v>
          </cell>
          <cell r="G126">
            <v>2400</v>
          </cell>
          <cell r="H126">
            <v>0</v>
          </cell>
        </row>
        <row r="127">
          <cell r="A127">
            <v>16061</v>
          </cell>
          <cell r="B127" t="str">
            <v>TALADRO</v>
          </cell>
          <cell r="C127">
            <v>1200</v>
          </cell>
          <cell r="D127">
            <v>0</v>
          </cell>
          <cell r="E127">
            <v>1200</v>
          </cell>
          <cell r="F127">
            <v>0</v>
          </cell>
          <cell r="G127">
            <v>1200</v>
          </cell>
          <cell r="H127">
            <v>0</v>
          </cell>
        </row>
        <row r="128">
          <cell r="A128">
            <v>16062</v>
          </cell>
          <cell r="B128" t="str">
            <v>TELEVISOR</v>
          </cell>
          <cell r="C128">
            <v>33680</v>
          </cell>
          <cell r="D128">
            <v>0</v>
          </cell>
          <cell r="E128">
            <v>33680</v>
          </cell>
          <cell r="F128">
            <v>0</v>
          </cell>
          <cell r="G128">
            <v>33680</v>
          </cell>
          <cell r="H128">
            <v>0</v>
          </cell>
        </row>
        <row r="129">
          <cell r="A129">
            <v>16068</v>
          </cell>
          <cell r="B129" t="str">
            <v>TELON PARA PROYECCION</v>
          </cell>
          <cell r="C129">
            <v>500</v>
          </cell>
          <cell r="D129">
            <v>0</v>
          </cell>
          <cell r="E129">
            <v>500</v>
          </cell>
          <cell r="F129">
            <v>0</v>
          </cell>
          <cell r="G129">
            <v>500</v>
          </cell>
          <cell r="H129">
            <v>0</v>
          </cell>
        </row>
        <row r="130">
          <cell r="A130">
            <v>16069</v>
          </cell>
          <cell r="B130" t="str">
            <v>VIDEODISC O DVD</v>
          </cell>
          <cell r="C130">
            <v>19600</v>
          </cell>
          <cell r="D130">
            <v>0</v>
          </cell>
          <cell r="E130">
            <v>19600</v>
          </cell>
          <cell r="F130">
            <v>0</v>
          </cell>
          <cell r="G130">
            <v>19600</v>
          </cell>
          <cell r="H130">
            <v>0</v>
          </cell>
        </row>
        <row r="131">
          <cell r="A131">
            <v>16070</v>
          </cell>
          <cell r="B131" t="str">
            <v>PROYECTOR PARA VIDEO</v>
          </cell>
          <cell r="C131">
            <v>5200</v>
          </cell>
          <cell r="D131">
            <v>0</v>
          </cell>
          <cell r="E131">
            <v>5200</v>
          </cell>
          <cell r="F131">
            <v>0</v>
          </cell>
          <cell r="G131">
            <v>5200</v>
          </cell>
          <cell r="H131">
            <v>0</v>
          </cell>
        </row>
        <row r="132">
          <cell r="A132">
            <v>16071</v>
          </cell>
          <cell r="B132" t="str">
            <v>PROYECTOR PARA VIDEO</v>
          </cell>
          <cell r="C132">
            <v>5200</v>
          </cell>
          <cell r="D132">
            <v>0</v>
          </cell>
          <cell r="E132">
            <v>5200</v>
          </cell>
          <cell r="F132">
            <v>0</v>
          </cell>
          <cell r="G132">
            <v>5200</v>
          </cell>
          <cell r="H132">
            <v>0</v>
          </cell>
        </row>
        <row r="133">
          <cell r="A133">
            <v>16072</v>
          </cell>
          <cell r="B133" t="str">
            <v>PROYECTOR PARA VIDEO</v>
          </cell>
          <cell r="C133">
            <v>4000</v>
          </cell>
          <cell r="D133">
            <v>0</v>
          </cell>
          <cell r="E133">
            <v>4000</v>
          </cell>
          <cell r="F133">
            <v>0</v>
          </cell>
          <cell r="G133">
            <v>4000</v>
          </cell>
          <cell r="H133">
            <v>0</v>
          </cell>
        </row>
        <row r="134">
          <cell r="A134">
            <v>16073</v>
          </cell>
          <cell r="B134" t="str">
            <v>AMPLIFICADOR</v>
          </cell>
          <cell r="C134">
            <v>18800</v>
          </cell>
          <cell r="D134">
            <v>0</v>
          </cell>
          <cell r="E134">
            <v>18800</v>
          </cell>
          <cell r="F134">
            <v>0</v>
          </cell>
          <cell r="G134">
            <v>18800</v>
          </cell>
          <cell r="H134">
            <v>0</v>
          </cell>
        </row>
        <row r="135">
          <cell r="A135">
            <v>16075</v>
          </cell>
          <cell r="B135" t="str">
            <v>BAFFLE</v>
          </cell>
          <cell r="C135">
            <v>11600</v>
          </cell>
          <cell r="D135">
            <v>0</v>
          </cell>
          <cell r="E135">
            <v>11600</v>
          </cell>
          <cell r="F135">
            <v>0</v>
          </cell>
          <cell r="G135">
            <v>11600</v>
          </cell>
          <cell r="H135">
            <v>0</v>
          </cell>
        </row>
        <row r="136">
          <cell r="A136">
            <v>16076</v>
          </cell>
          <cell r="B136" t="str">
            <v xml:space="preserve">CAMARA DE VIDEO </v>
          </cell>
          <cell r="C136">
            <v>10200</v>
          </cell>
          <cell r="D136">
            <v>0</v>
          </cell>
          <cell r="E136">
            <v>10200</v>
          </cell>
          <cell r="F136">
            <v>0</v>
          </cell>
          <cell r="G136">
            <v>10200</v>
          </cell>
          <cell r="H136">
            <v>0</v>
          </cell>
        </row>
        <row r="137">
          <cell r="A137">
            <v>16077</v>
          </cell>
          <cell r="B137" t="str">
            <v>CONSOLA DE SONIDO</v>
          </cell>
          <cell r="C137">
            <v>15000</v>
          </cell>
          <cell r="D137">
            <v>0</v>
          </cell>
          <cell r="E137">
            <v>15000</v>
          </cell>
          <cell r="F137">
            <v>0</v>
          </cell>
          <cell r="G137">
            <v>15000</v>
          </cell>
          <cell r="H137">
            <v>0</v>
          </cell>
        </row>
        <row r="138">
          <cell r="A138">
            <v>16078</v>
          </cell>
          <cell r="B138" t="str">
            <v>MICROFONO</v>
          </cell>
          <cell r="C138">
            <v>10860</v>
          </cell>
          <cell r="D138">
            <v>0</v>
          </cell>
          <cell r="E138">
            <v>10860</v>
          </cell>
          <cell r="F138">
            <v>0</v>
          </cell>
          <cell r="G138">
            <v>10860</v>
          </cell>
          <cell r="H138">
            <v>0</v>
          </cell>
        </row>
        <row r="139">
          <cell r="A139">
            <v>16080</v>
          </cell>
          <cell r="B139" t="str">
            <v>PROYECTOR PARA VIDEO</v>
          </cell>
          <cell r="C139">
            <v>8000</v>
          </cell>
          <cell r="D139">
            <v>0</v>
          </cell>
          <cell r="E139">
            <v>8000</v>
          </cell>
          <cell r="F139">
            <v>0</v>
          </cell>
          <cell r="G139">
            <v>8000</v>
          </cell>
          <cell r="H139">
            <v>0</v>
          </cell>
        </row>
        <row r="140">
          <cell r="A140">
            <v>16081</v>
          </cell>
          <cell r="B140" t="str">
            <v>REPRODUCTOR DE VIDEO</v>
          </cell>
          <cell r="C140">
            <v>1200</v>
          </cell>
          <cell r="D140">
            <v>0</v>
          </cell>
          <cell r="E140">
            <v>1200</v>
          </cell>
          <cell r="F140">
            <v>0</v>
          </cell>
          <cell r="G140">
            <v>1200</v>
          </cell>
          <cell r="H140">
            <v>0</v>
          </cell>
        </row>
        <row r="141">
          <cell r="A141">
            <v>16082</v>
          </cell>
          <cell r="B141" t="str">
            <v>SILLA DE RUEDAS</v>
          </cell>
          <cell r="C141">
            <v>2000</v>
          </cell>
          <cell r="D141">
            <v>0</v>
          </cell>
          <cell r="E141">
            <v>2000</v>
          </cell>
          <cell r="F141">
            <v>0</v>
          </cell>
          <cell r="G141">
            <v>2000</v>
          </cell>
          <cell r="H141">
            <v>0</v>
          </cell>
        </row>
        <row r="142">
          <cell r="A142">
            <v>16083</v>
          </cell>
          <cell r="B142" t="str">
            <v>SISTEMA DE ILUMINACION</v>
          </cell>
          <cell r="C142">
            <v>123341</v>
          </cell>
          <cell r="D142">
            <v>0</v>
          </cell>
          <cell r="E142">
            <v>123341</v>
          </cell>
          <cell r="F142">
            <v>0</v>
          </cell>
          <cell r="G142">
            <v>123341</v>
          </cell>
          <cell r="H142">
            <v>0</v>
          </cell>
        </row>
        <row r="143">
          <cell r="A143">
            <v>16084</v>
          </cell>
          <cell r="B143" t="str">
            <v>TELEVISOR</v>
          </cell>
          <cell r="C143">
            <v>19840</v>
          </cell>
          <cell r="D143">
            <v>0</v>
          </cell>
          <cell r="E143">
            <v>19840</v>
          </cell>
          <cell r="F143">
            <v>0</v>
          </cell>
          <cell r="G143">
            <v>19840</v>
          </cell>
          <cell r="H143">
            <v>0</v>
          </cell>
        </row>
        <row r="144">
          <cell r="A144">
            <v>16086</v>
          </cell>
          <cell r="B144" t="str">
            <v>TELON PARA PROYECCION</v>
          </cell>
          <cell r="C144">
            <v>15000</v>
          </cell>
          <cell r="D144">
            <v>0</v>
          </cell>
          <cell r="E144">
            <v>15000</v>
          </cell>
          <cell r="F144">
            <v>0</v>
          </cell>
          <cell r="G144">
            <v>15000</v>
          </cell>
          <cell r="H144">
            <v>0</v>
          </cell>
        </row>
        <row r="145">
          <cell r="A145">
            <v>16087</v>
          </cell>
          <cell r="B145" t="str">
            <v>PROYECTOR PARA VIDEO</v>
          </cell>
          <cell r="C145">
            <v>6250</v>
          </cell>
          <cell r="D145">
            <v>0</v>
          </cell>
          <cell r="E145">
            <v>6250</v>
          </cell>
          <cell r="F145">
            <v>0</v>
          </cell>
          <cell r="G145">
            <v>6250</v>
          </cell>
          <cell r="H145">
            <v>0</v>
          </cell>
        </row>
        <row r="146">
          <cell r="A146">
            <v>16088</v>
          </cell>
          <cell r="B146" t="str">
            <v>BASCULA DIGITAL</v>
          </cell>
          <cell r="C146">
            <v>500</v>
          </cell>
          <cell r="D146">
            <v>0</v>
          </cell>
          <cell r="E146">
            <v>500</v>
          </cell>
          <cell r="F146">
            <v>0</v>
          </cell>
          <cell r="G146">
            <v>500</v>
          </cell>
          <cell r="H146">
            <v>0</v>
          </cell>
        </row>
        <row r="147">
          <cell r="A147">
            <v>16089</v>
          </cell>
          <cell r="B147" t="str">
            <v>GRABADORA DIGITAL</v>
          </cell>
          <cell r="C147">
            <v>500</v>
          </cell>
          <cell r="D147">
            <v>0</v>
          </cell>
          <cell r="E147">
            <v>500</v>
          </cell>
          <cell r="F147">
            <v>0</v>
          </cell>
          <cell r="G147">
            <v>500</v>
          </cell>
          <cell r="H147">
            <v>0</v>
          </cell>
        </row>
        <row r="148">
          <cell r="A148">
            <v>16090</v>
          </cell>
          <cell r="B148" t="str">
            <v>MICROFONO</v>
          </cell>
          <cell r="C148">
            <v>2400</v>
          </cell>
          <cell r="D148">
            <v>0</v>
          </cell>
          <cell r="E148">
            <v>2400</v>
          </cell>
          <cell r="F148">
            <v>0</v>
          </cell>
          <cell r="G148">
            <v>2400</v>
          </cell>
          <cell r="H148">
            <v>0</v>
          </cell>
        </row>
        <row r="149">
          <cell r="A149">
            <v>16091</v>
          </cell>
          <cell r="B149" t="str">
            <v>MUEBLE DE DISEÑO ESPECIAL</v>
          </cell>
          <cell r="C149">
            <v>350</v>
          </cell>
          <cell r="D149">
            <v>0</v>
          </cell>
          <cell r="E149">
            <v>350</v>
          </cell>
          <cell r="F149">
            <v>0</v>
          </cell>
          <cell r="G149">
            <v>350</v>
          </cell>
          <cell r="H149">
            <v>0</v>
          </cell>
        </row>
        <row r="150">
          <cell r="A150">
            <v>16092</v>
          </cell>
          <cell r="B150" t="str">
            <v>TELEVISOR</v>
          </cell>
          <cell r="C150">
            <v>4200</v>
          </cell>
          <cell r="D150">
            <v>0</v>
          </cell>
          <cell r="E150">
            <v>4200</v>
          </cell>
          <cell r="F150">
            <v>0</v>
          </cell>
          <cell r="G150">
            <v>4200</v>
          </cell>
          <cell r="H150">
            <v>0</v>
          </cell>
        </row>
        <row r="151">
          <cell r="A151">
            <v>16093</v>
          </cell>
          <cell r="B151" t="str">
            <v>MONTACARGA</v>
          </cell>
          <cell r="C151">
            <v>140000</v>
          </cell>
          <cell r="D151">
            <v>0</v>
          </cell>
          <cell r="E151">
            <v>140000</v>
          </cell>
          <cell r="F151">
            <v>0</v>
          </cell>
          <cell r="G151">
            <v>140000</v>
          </cell>
          <cell r="H151">
            <v>0</v>
          </cell>
        </row>
        <row r="152">
          <cell r="A152">
            <v>16094</v>
          </cell>
          <cell r="B152" t="str">
            <v>AMPLIFICADOR</v>
          </cell>
          <cell r="C152">
            <v>18800</v>
          </cell>
          <cell r="D152">
            <v>0</v>
          </cell>
          <cell r="E152">
            <v>18800</v>
          </cell>
          <cell r="F152">
            <v>0</v>
          </cell>
          <cell r="G152">
            <v>18800</v>
          </cell>
          <cell r="H152">
            <v>0</v>
          </cell>
        </row>
        <row r="153">
          <cell r="A153">
            <v>16096</v>
          </cell>
          <cell r="B153" t="str">
            <v>BAFFLE</v>
          </cell>
          <cell r="C153">
            <v>9080</v>
          </cell>
          <cell r="D153">
            <v>0</v>
          </cell>
          <cell r="E153">
            <v>9080</v>
          </cell>
          <cell r="F153">
            <v>0</v>
          </cell>
          <cell r="G153">
            <v>9080</v>
          </cell>
          <cell r="H153">
            <v>0</v>
          </cell>
        </row>
        <row r="154">
          <cell r="A154">
            <v>16097</v>
          </cell>
          <cell r="B154" t="str">
            <v xml:space="preserve">CAMARA DE VIDEO </v>
          </cell>
          <cell r="C154">
            <v>10200</v>
          </cell>
          <cell r="D154">
            <v>0</v>
          </cell>
          <cell r="E154">
            <v>10200</v>
          </cell>
          <cell r="F154">
            <v>0</v>
          </cell>
          <cell r="G154">
            <v>10200</v>
          </cell>
          <cell r="H154">
            <v>0</v>
          </cell>
        </row>
        <row r="155">
          <cell r="A155">
            <v>16098</v>
          </cell>
          <cell r="B155" t="str">
            <v>CAMARA FOTOGRAFICA</v>
          </cell>
          <cell r="C155">
            <v>1500</v>
          </cell>
          <cell r="D155">
            <v>0</v>
          </cell>
          <cell r="E155">
            <v>1500</v>
          </cell>
          <cell r="F155">
            <v>0</v>
          </cell>
          <cell r="G155">
            <v>1500</v>
          </cell>
          <cell r="H155">
            <v>0</v>
          </cell>
        </row>
        <row r="156">
          <cell r="A156">
            <v>16099</v>
          </cell>
          <cell r="B156" t="str">
            <v>CONSOLA DE SONIDO</v>
          </cell>
          <cell r="C156">
            <v>15000</v>
          </cell>
          <cell r="D156">
            <v>0</v>
          </cell>
          <cell r="E156">
            <v>15000</v>
          </cell>
          <cell r="F156">
            <v>0</v>
          </cell>
          <cell r="G156">
            <v>15000</v>
          </cell>
          <cell r="H156">
            <v>0</v>
          </cell>
        </row>
        <row r="157">
          <cell r="A157">
            <v>16100</v>
          </cell>
          <cell r="B157" t="str">
            <v>MICROFONO</v>
          </cell>
          <cell r="C157">
            <v>12060</v>
          </cell>
          <cell r="D157">
            <v>0</v>
          </cell>
          <cell r="E157">
            <v>12060</v>
          </cell>
          <cell r="F157">
            <v>0</v>
          </cell>
          <cell r="G157">
            <v>12060</v>
          </cell>
          <cell r="H157">
            <v>0</v>
          </cell>
        </row>
        <row r="158">
          <cell r="A158">
            <v>16102</v>
          </cell>
          <cell r="B158" t="str">
            <v>MONITOR INDUSTRIAL O PROFESIONAL</v>
          </cell>
          <cell r="C158">
            <v>6500</v>
          </cell>
          <cell r="D158">
            <v>0</v>
          </cell>
          <cell r="E158">
            <v>6500</v>
          </cell>
          <cell r="F158">
            <v>0</v>
          </cell>
          <cell r="G158">
            <v>6500</v>
          </cell>
          <cell r="H158">
            <v>0</v>
          </cell>
        </row>
        <row r="159">
          <cell r="A159">
            <v>16104</v>
          </cell>
          <cell r="B159" t="str">
            <v>PROYECTOR PARA VIDEO</v>
          </cell>
          <cell r="C159">
            <v>4000</v>
          </cell>
          <cell r="D159">
            <v>0</v>
          </cell>
          <cell r="E159">
            <v>4000</v>
          </cell>
          <cell r="F159">
            <v>0</v>
          </cell>
          <cell r="G159">
            <v>4000</v>
          </cell>
          <cell r="H159">
            <v>0</v>
          </cell>
        </row>
        <row r="160">
          <cell r="A160">
            <v>16105</v>
          </cell>
          <cell r="B160" t="str">
            <v>REPRODUCTOR DE VIDEO</v>
          </cell>
          <cell r="C160">
            <v>9120</v>
          </cell>
          <cell r="D160">
            <v>0</v>
          </cell>
          <cell r="E160">
            <v>9120</v>
          </cell>
          <cell r="F160">
            <v>0</v>
          </cell>
          <cell r="G160">
            <v>9120</v>
          </cell>
          <cell r="H160">
            <v>0</v>
          </cell>
        </row>
        <row r="161">
          <cell r="A161">
            <v>16106</v>
          </cell>
          <cell r="B161" t="str">
            <v>SILLA DE RUEDAS</v>
          </cell>
          <cell r="C161">
            <v>2000</v>
          </cell>
          <cell r="D161">
            <v>0</v>
          </cell>
          <cell r="E161">
            <v>2000</v>
          </cell>
          <cell r="F161">
            <v>0</v>
          </cell>
          <cell r="G161">
            <v>2000</v>
          </cell>
          <cell r="H161">
            <v>0</v>
          </cell>
        </row>
        <row r="162">
          <cell r="A162">
            <v>16107</v>
          </cell>
          <cell r="B162" t="str">
            <v>SISTEMA DE ILUMINACION</v>
          </cell>
          <cell r="C162">
            <v>107641</v>
          </cell>
          <cell r="D162">
            <v>0</v>
          </cell>
          <cell r="E162">
            <v>107641</v>
          </cell>
          <cell r="F162">
            <v>0</v>
          </cell>
          <cell r="G162">
            <v>107641</v>
          </cell>
          <cell r="H162">
            <v>0</v>
          </cell>
        </row>
        <row r="163">
          <cell r="A163">
            <v>16108</v>
          </cell>
          <cell r="B163" t="str">
            <v>TELEVISOR</v>
          </cell>
          <cell r="C163">
            <v>35040</v>
          </cell>
          <cell r="D163">
            <v>0</v>
          </cell>
          <cell r="E163">
            <v>35040</v>
          </cell>
          <cell r="F163">
            <v>0</v>
          </cell>
          <cell r="G163">
            <v>35040</v>
          </cell>
          <cell r="H163">
            <v>0</v>
          </cell>
        </row>
        <row r="164">
          <cell r="A164">
            <v>16110</v>
          </cell>
          <cell r="B164" t="str">
            <v>TELON PARA PROYECCION</v>
          </cell>
          <cell r="C164">
            <v>15000</v>
          </cell>
          <cell r="D164">
            <v>0</v>
          </cell>
          <cell r="E164">
            <v>15000</v>
          </cell>
          <cell r="F164">
            <v>0</v>
          </cell>
          <cell r="G164">
            <v>15000</v>
          </cell>
          <cell r="H164">
            <v>0</v>
          </cell>
        </row>
        <row r="165">
          <cell r="A165">
            <v>16111</v>
          </cell>
          <cell r="B165" t="str">
            <v>PROYECTOR PARA VIDEO</v>
          </cell>
          <cell r="C165">
            <v>5200</v>
          </cell>
          <cell r="D165">
            <v>0</v>
          </cell>
          <cell r="E165">
            <v>5200</v>
          </cell>
          <cell r="F165">
            <v>0</v>
          </cell>
          <cell r="G165">
            <v>5200</v>
          </cell>
          <cell r="H165">
            <v>0</v>
          </cell>
        </row>
        <row r="166">
          <cell r="A166">
            <v>16112</v>
          </cell>
          <cell r="B166" t="str">
            <v>PROYECTOR PARA VIDEO</v>
          </cell>
          <cell r="C166">
            <v>4000</v>
          </cell>
          <cell r="D166">
            <v>0</v>
          </cell>
          <cell r="E166">
            <v>4000</v>
          </cell>
          <cell r="F166">
            <v>0</v>
          </cell>
          <cell r="G166">
            <v>4000</v>
          </cell>
          <cell r="H166">
            <v>0</v>
          </cell>
        </row>
        <row r="167">
          <cell r="A167">
            <v>16113</v>
          </cell>
          <cell r="B167" t="str">
            <v>MUEBLE DE DISEÑO ESPECIAL</v>
          </cell>
          <cell r="C167">
            <v>400000</v>
          </cell>
          <cell r="D167">
            <v>120000</v>
          </cell>
          <cell r="E167">
            <v>520000</v>
          </cell>
          <cell r="F167">
            <v>0</v>
          </cell>
          <cell r="G167">
            <v>520000</v>
          </cell>
          <cell r="H167">
            <v>0</v>
          </cell>
        </row>
        <row r="168">
          <cell r="A168">
            <v>16114</v>
          </cell>
          <cell r="B168" t="str">
            <v>PROYECTOR PARA VIDEO</v>
          </cell>
          <cell r="C168">
            <v>8000</v>
          </cell>
          <cell r="D168">
            <v>0</v>
          </cell>
          <cell r="E168">
            <v>8000</v>
          </cell>
          <cell r="F168">
            <v>0</v>
          </cell>
          <cell r="G168">
            <v>8000</v>
          </cell>
          <cell r="H168">
            <v>0</v>
          </cell>
        </row>
        <row r="169">
          <cell r="A169">
            <v>16115</v>
          </cell>
          <cell r="B169" t="str">
            <v>PROYECTOR PARA VIDEO</v>
          </cell>
          <cell r="C169">
            <v>4000</v>
          </cell>
          <cell r="D169">
            <v>0</v>
          </cell>
          <cell r="E169">
            <v>4000</v>
          </cell>
          <cell r="F169">
            <v>0</v>
          </cell>
          <cell r="G169">
            <v>4000</v>
          </cell>
          <cell r="H169">
            <v>0</v>
          </cell>
        </row>
        <row r="170">
          <cell r="A170">
            <v>16116</v>
          </cell>
          <cell r="B170" t="str">
            <v>AMPLIFICADOR</v>
          </cell>
          <cell r="C170">
            <v>9400</v>
          </cell>
          <cell r="D170">
            <v>0</v>
          </cell>
          <cell r="E170">
            <v>9400</v>
          </cell>
          <cell r="F170">
            <v>0</v>
          </cell>
          <cell r="G170">
            <v>9400</v>
          </cell>
          <cell r="H170">
            <v>0</v>
          </cell>
        </row>
        <row r="171">
          <cell r="A171">
            <v>16118</v>
          </cell>
          <cell r="B171" t="str">
            <v>BAFFLE</v>
          </cell>
          <cell r="C171">
            <v>6560</v>
          </cell>
          <cell r="D171">
            <v>0</v>
          </cell>
          <cell r="E171">
            <v>6560</v>
          </cell>
          <cell r="F171">
            <v>0</v>
          </cell>
          <cell r="G171">
            <v>6560</v>
          </cell>
          <cell r="H171">
            <v>0</v>
          </cell>
        </row>
        <row r="172">
          <cell r="A172">
            <v>16120</v>
          </cell>
          <cell r="B172" t="str">
            <v xml:space="preserve">CAMARA DE VIDEO </v>
          </cell>
          <cell r="C172">
            <v>10200</v>
          </cell>
          <cell r="D172">
            <v>0</v>
          </cell>
          <cell r="E172">
            <v>10200</v>
          </cell>
          <cell r="F172">
            <v>0</v>
          </cell>
          <cell r="G172">
            <v>10200</v>
          </cell>
          <cell r="H172">
            <v>0</v>
          </cell>
        </row>
        <row r="173">
          <cell r="A173">
            <v>16121</v>
          </cell>
          <cell r="B173" t="str">
            <v>CAMARA FOTOGRAFICA</v>
          </cell>
          <cell r="C173">
            <v>1500</v>
          </cell>
          <cell r="D173">
            <v>0</v>
          </cell>
          <cell r="E173">
            <v>1500</v>
          </cell>
          <cell r="F173">
            <v>0</v>
          </cell>
          <cell r="G173">
            <v>1500</v>
          </cell>
          <cell r="H173">
            <v>0</v>
          </cell>
        </row>
        <row r="174">
          <cell r="A174">
            <v>16122</v>
          </cell>
          <cell r="B174" t="str">
            <v>CONSOLA DE SONIDO</v>
          </cell>
          <cell r="C174">
            <v>25000</v>
          </cell>
          <cell r="D174">
            <v>0</v>
          </cell>
          <cell r="E174">
            <v>25000</v>
          </cell>
          <cell r="F174">
            <v>0</v>
          </cell>
          <cell r="G174">
            <v>25000</v>
          </cell>
          <cell r="H174">
            <v>0</v>
          </cell>
        </row>
        <row r="175">
          <cell r="A175">
            <v>16124</v>
          </cell>
          <cell r="B175" t="str">
            <v>EXTINTOR MULTIPROPOSITO</v>
          </cell>
          <cell r="C175">
            <v>14400</v>
          </cell>
          <cell r="D175">
            <v>0</v>
          </cell>
          <cell r="E175">
            <v>14400</v>
          </cell>
          <cell r="F175">
            <v>0</v>
          </cell>
          <cell r="G175">
            <v>14400</v>
          </cell>
          <cell r="H175">
            <v>0</v>
          </cell>
        </row>
        <row r="176">
          <cell r="A176">
            <v>16125</v>
          </cell>
          <cell r="B176" t="str">
            <v>MICROFONO</v>
          </cell>
          <cell r="C176">
            <v>21900</v>
          </cell>
          <cell r="D176">
            <v>0</v>
          </cell>
          <cell r="E176">
            <v>21900</v>
          </cell>
          <cell r="F176">
            <v>0</v>
          </cell>
          <cell r="G176">
            <v>21900</v>
          </cell>
          <cell r="H176">
            <v>0</v>
          </cell>
        </row>
        <row r="177">
          <cell r="A177">
            <v>16128</v>
          </cell>
          <cell r="B177" t="str">
            <v>PROYECTOR PARA VIDEO</v>
          </cell>
          <cell r="C177">
            <v>12000</v>
          </cell>
          <cell r="D177">
            <v>0</v>
          </cell>
          <cell r="E177">
            <v>12000</v>
          </cell>
          <cell r="F177">
            <v>0</v>
          </cell>
          <cell r="G177">
            <v>12000</v>
          </cell>
          <cell r="H177">
            <v>0</v>
          </cell>
        </row>
        <row r="178">
          <cell r="A178">
            <v>16129</v>
          </cell>
          <cell r="B178" t="str">
            <v>REPRODUCTOR DE VIDEO</v>
          </cell>
          <cell r="C178">
            <v>9120</v>
          </cell>
          <cell r="D178">
            <v>0</v>
          </cell>
          <cell r="E178">
            <v>9120</v>
          </cell>
          <cell r="F178">
            <v>0</v>
          </cell>
          <cell r="G178">
            <v>9120</v>
          </cell>
          <cell r="H178">
            <v>0</v>
          </cell>
        </row>
        <row r="179">
          <cell r="A179">
            <v>16130</v>
          </cell>
          <cell r="B179" t="str">
            <v>SILLA DE RUEDAS</v>
          </cell>
          <cell r="C179">
            <v>2000</v>
          </cell>
          <cell r="D179">
            <v>0</v>
          </cell>
          <cell r="E179">
            <v>2000</v>
          </cell>
          <cell r="F179">
            <v>0</v>
          </cell>
          <cell r="G179">
            <v>2000</v>
          </cell>
          <cell r="H179">
            <v>0</v>
          </cell>
        </row>
        <row r="180">
          <cell r="A180">
            <v>16131</v>
          </cell>
          <cell r="B180" t="str">
            <v>SISTEMA DE ILUMINACION</v>
          </cell>
          <cell r="C180">
            <v>70141</v>
          </cell>
          <cell r="D180">
            <v>0</v>
          </cell>
          <cell r="E180">
            <v>70141</v>
          </cell>
          <cell r="F180">
            <v>0</v>
          </cell>
          <cell r="G180">
            <v>70141</v>
          </cell>
          <cell r="H180">
            <v>0</v>
          </cell>
        </row>
        <row r="181">
          <cell r="A181">
            <v>16132</v>
          </cell>
          <cell r="B181" t="str">
            <v>TELEVISOR</v>
          </cell>
          <cell r="C181">
            <v>19840</v>
          </cell>
          <cell r="D181">
            <v>0</v>
          </cell>
          <cell r="E181">
            <v>19840</v>
          </cell>
          <cell r="F181">
            <v>0</v>
          </cell>
          <cell r="G181">
            <v>19840</v>
          </cell>
          <cell r="H181">
            <v>0</v>
          </cell>
        </row>
        <row r="182">
          <cell r="A182">
            <v>16135</v>
          </cell>
          <cell r="B182" t="str">
            <v>TELON PARA PROYECCION</v>
          </cell>
          <cell r="C182">
            <v>15000</v>
          </cell>
          <cell r="D182">
            <v>0</v>
          </cell>
          <cell r="E182">
            <v>15000</v>
          </cell>
          <cell r="F182">
            <v>0</v>
          </cell>
          <cell r="G182">
            <v>15000</v>
          </cell>
          <cell r="H182">
            <v>0</v>
          </cell>
        </row>
        <row r="183">
          <cell r="A183">
            <v>16136</v>
          </cell>
          <cell r="B183" t="str">
            <v>RADIOGRABADORA</v>
          </cell>
          <cell r="C183">
            <v>650</v>
          </cell>
          <cell r="D183">
            <v>0</v>
          </cell>
          <cell r="E183">
            <v>650</v>
          </cell>
          <cell r="F183">
            <v>0</v>
          </cell>
          <cell r="G183">
            <v>650</v>
          </cell>
          <cell r="H183">
            <v>0</v>
          </cell>
        </row>
        <row r="184">
          <cell r="A184">
            <v>16137</v>
          </cell>
          <cell r="B184" t="str">
            <v xml:space="preserve">MAQUINA PARA REMO </v>
          </cell>
          <cell r="C184">
            <v>2500</v>
          </cell>
          <cell r="D184">
            <v>0</v>
          </cell>
          <cell r="E184">
            <v>2500</v>
          </cell>
          <cell r="F184">
            <v>0</v>
          </cell>
          <cell r="G184">
            <v>2500</v>
          </cell>
          <cell r="H184">
            <v>0</v>
          </cell>
        </row>
        <row r="185">
          <cell r="A185">
            <v>16138</v>
          </cell>
          <cell r="B185" t="str">
            <v>MESA PARA BILLARPOOL</v>
          </cell>
          <cell r="C185">
            <v>4000</v>
          </cell>
          <cell r="D185">
            <v>0</v>
          </cell>
          <cell r="E185">
            <v>4000</v>
          </cell>
          <cell r="F185">
            <v>0</v>
          </cell>
          <cell r="G185">
            <v>4000</v>
          </cell>
          <cell r="H185">
            <v>0</v>
          </cell>
        </row>
        <row r="186">
          <cell r="A186">
            <v>16139</v>
          </cell>
          <cell r="B186" t="str">
            <v>MESA PARA PING-PONG</v>
          </cell>
          <cell r="C186">
            <v>1000</v>
          </cell>
          <cell r="D186">
            <v>0</v>
          </cell>
          <cell r="E186">
            <v>1000</v>
          </cell>
          <cell r="F186">
            <v>0</v>
          </cell>
          <cell r="G186">
            <v>1000</v>
          </cell>
          <cell r="H186">
            <v>0</v>
          </cell>
        </row>
        <row r="187">
          <cell r="A187">
            <v>16140</v>
          </cell>
          <cell r="B187" t="str">
            <v>TELEVISOR</v>
          </cell>
          <cell r="C187">
            <v>3000</v>
          </cell>
          <cell r="D187">
            <v>0</v>
          </cell>
          <cell r="E187">
            <v>3000</v>
          </cell>
          <cell r="F187">
            <v>0</v>
          </cell>
          <cell r="G187">
            <v>3000</v>
          </cell>
          <cell r="H187">
            <v>0</v>
          </cell>
        </row>
        <row r="188">
          <cell r="A188">
            <v>16141</v>
          </cell>
          <cell r="B188" t="str">
            <v>COMPRESOR DE AIRE</v>
          </cell>
          <cell r="C188">
            <v>1000</v>
          </cell>
          <cell r="D188">
            <v>0</v>
          </cell>
          <cell r="E188">
            <v>1000</v>
          </cell>
          <cell r="F188">
            <v>0</v>
          </cell>
          <cell r="G188">
            <v>1000</v>
          </cell>
          <cell r="H188">
            <v>0</v>
          </cell>
        </row>
        <row r="189">
          <cell r="A189">
            <v>16142</v>
          </cell>
          <cell r="B189" t="str">
            <v>EQUIPO DE SOLDADURA</v>
          </cell>
          <cell r="C189">
            <v>1500</v>
          </cell>
          <cell r="D189">
            <v>0</v>
          </cell>
          <cell r="E189">
            <v>1500</v>
          </cell>
          <cell r="F189">
            <v>0</v>
          </cell>
          <cell r="G189">
            <v>1500</v>
          </cell>
          <cell r="H189">
            <v>0</v>
          </cell>
        </row>
        <row r="190">
          <cell r="A190">
            <v>16143</v>
          </cell>
          <cell r="B190" t="str">
            <v>CAMARA FOTOGRAFICA</v>
          </cell>
          <cell r="C190">
            <v>1000</v>
          </cell>
          <cell r="D190">
            <v>0</v>
          </cell>
          <cell r="E190">
            <v>1000</v>
          </cell>
          <cell r="F190">
            <v>0</v>
          </cell>
          <cell r="G190">
            <v>1000</v>
          </cell>
          <cell r="H190">
            <v>0</v>
          </cell>
        </row>
        <row r="191">
          <cell r="A191">
            <v>16144</v>
          </cell>
          <cell r="B191" t="str">
            <v>TALADRO</v>
          </cell>
          <cell r="C191">
            <v>400</v>
          </cell>
          <cell r="D191">
            <v>0</v>
          </cell>
          <cell r="E191">
            <v>400</v>
          </cell>
          <cell r="F191">
            <v>0</v>
          </cell>
          <cell r="G191">
            <v>400</v>
          </cell>
          <cell r="H191">
            <v>0</v>
          </cell>
        </row>
        <row r="192">
          <cell r="A192">
            <v>16149</v>
          </cell>
          <cell r="B192" t="str">
            <v>MAQUINA ELIPTICA</v>
          </cell>
          <cell r="C192">
            <v>12000</v>
          </cell>
          <cell r="D192">
            <v>0</v>
          </cell>
          <cell r="E192">
            <v>12000</v>
          </cell>
          <cell r="F192">
            <v>0</v>
          </cell>
          <cell r="G192">
            <v>12000</v>
          </cell>
          <cell r="H192">
            <v>0</v>
          </cell>
        </row>
        <row r="193">
          <cell r="A193">
            <v>16150</v>
          </cell>
          <cell r="B193" t="str">
            <v>MAQUINA MULTIFUERZA</v>
          </cell>
          <cell r="C193">
            <v>4500</v>
          </cell>
          <cell r="D193">
            <v>0</v>
          </cell>
          <cell r="E193">
            <v>4500</v>
          </cell>
          <cell r="F193">
            <v>0</v>
          </cell>
          <cell r="G193">
            <v>4500</v>
          </cell>
          <cell r="H193">
            <v>0</v>
          </cell>
        </row>
        <row r="194">
          <cell r="A194">
            <v>16151</v>
          </cell>
          <cell r="B194" t="str">
            <v>MAQUINA TROTADORA</v>
          </cell>
          <cell r="C194">
            <v>12500</v>
          </cell>
          <cell r="D194">
            <v>0</v>
          </cell>
          <cell r="E194">
            <v>12500</v>
          </cell>
          <cell r="F194">
            <v>0</v>
          </cell>
          <cell r="G194">
            <v>12500</v>
          </cell>
          <cell r="H194">
            <v>0</v>
          </cell>
        </row>
        <row r="195">
          <cell r="A195">
            <v>16152</v>
          </cell>
          <cell r="B195" t="str">
            <v>TELEVISOR</v>
          </cell>
          <cell r="C195">
            <v>950</v>
          </cell>
          <cell r="D195">
            <v>0</v>
          </cell>
          <cell r="E195">
            <v>950</v>
          </cell>
          <cell r="F195">
            <v>0</v>
          </cell>
          <cell r="G195">
            <v>950</v>
          </cell>
          <cell r="H195">
            <v>0</v>
          </cell>
        </row>
        <row r="196">
          <cell r="A196">
            <v>16153</v>
          </cell>
          <cell r="B196" t="str">
            <v xml:space="preserve">PANTALLA PARA PROYECCION </v>
          </cell>
          <cell r="C196">
            <v>650</v>
          </cell>
          <cell r="D196">
            <v>0</v>
          </cell>
          <cell r="E196">
            <v>650</v>
          </cell>
          <cell r="F196">
            <v>0</v>
          </cell>
          <cell r="G196">
            <v>650</v>
          </cell>
          <cell r="H196">
            <v>0</v>
          </cell>
        </row>
        <row r="197">
          <cell r="A197">
            <v>16154</v>
          </cell>
          <cell r="B197" t="str">
            <v>TELON PARA PROYECCION</v>
          </cell>
          <cell r="C197">
            <v>1750</v>
          </cell>
          <cell r="D197">
            <v>0</v>
          </cell>
          <cell r="E197">
            <v>1750</v>
          </cell>
          <cell r="F197">
            <v>0</v>
          </cell>
          <cell r="G197">
            <v>1750</v>
          </cell>
          <cell r="H197">
            <v>0</v>
          </cell>
        </row>
        <row r="198">
          <cell r="A198">
            <v>16156</v>
          </cell>
          <cell r="B198" t="str">
            <v>CAMILLA</v>
          </cell>
          <cell r="C198">
            <v>500</v>
          </cell>
          <cell r="D198">
            <v>0</v>
          </cell>
          <cell r="E198">
            <v>500</v>
          </cell>
          <cell r="F198">
            <v>0</v>
          </cell>
          <cell r="G198">
            <v>500</v>
          </cell>
          <cell r="H198">
            <v>0</v>
          </cell>
        </row>
        <row r="199">
          <cell r="A199">
            <v>16157</v>
          </cell>
          <cell r="B199" t="str">
            <v>MULTIMETRO</v>
          </cell>
          <cell r="C199">
            <v>400</v>
          </cell>
          <cell r="D199">
            <v>0</v>
          </cell>
          <cell r="E199">
            <v>400</v>
          </cell>
          <cell r="F199">
            <v>0</v>
          </cell>
          <cell r="G199">
            <v>400</v>
          </cell>
          <cell r="H199">
            <v>0</v>
          </cell>
        </row>
        <row r="200">
          <cell r="A200">
            <v>16158</v>
          </cell>
          <cell r="B200" t="str">
            <v xml:space="preserve">EQUIPO DE SONIDO </v>
          </cell>
          <cell r="C200">
            <v>1500</v>
          </cell>
          <cell r="D200">
            <v>0</v>
          </cell>
          <cell r="E200">
            <v>1500</v>
          </cell>
          <cell r="F200">
            <v>0</v>
          </cell>
          <cell r="G200">
            <v>1500</v>
          </cell>
          <cell r="H200">
            <v>0</v>
          </cell>
        </row>
        <row r="201">
          <cell r="A201">
            <v>16159</v>
          </cell>
          <cell r="B201" t="str">
            <v xml:space="preserve">PANTALLA PARA PROYECCION </v>
          </cell>
          <cell r="C201">
            <v>1500</v>
          </cell>
          <cell r="D201">
            <v>0</v>
          </cell>
          <cell r="E201">
            <v>1500</v>
          </cell>
          <cell r="F201">
            <v>0</v>
          </cell>
          <cell r="G201">
            <v>1500</v>
          </cell>
          <cell r="H201">
            <v>0</v>
          </cell>
        </row>
        <row r="202">
          <cell r="A202">
            <v>16163</v>
          </cell>
          <cell r="B202" t="str">
            <v>TELEVISOR</v>
          </cell>
          <cell r="C202">
            <v>6000</v>
          </cell>
          <cell r="D202">
            <v>0</v>
          </cell>
          <cell r="E202">
            <v>6000</v>
          </cell>
          <cell r="F202">
            <v>0</v>
          </cell>
          <cell r="G202">
            <v>6000</v>
          </cell>
          <cell r="H202">
            <v>0</v>
          </cell>
        </row>
        <row r="203">
          <cell r="A203">
            <v>16164</v>
          </cell>
          <cell r="B203" t="str">
            <v>CONSOLA DE SONIDO</v>
          </cell>
          <cell r="C203">
            <v>1600</v>
          </cell>
          <cell r="D203">
            <v>0</v>
          </cell>
          <cell r="E203">
            <v>1600</v>
          </cell>
          <cell r="F203">
            <v>0</v>
          </cell>
          <cell r="G203">
            <v>1600</v>
          </cell>
          <cell r="H203">
            <v>0</v>
          </cell>
        </row>
        <row r="204">
          <cell r="A204">
            <v>16165</v>
          </cell>
          <cell r="B204" t="str">
            <v>ESCALERA METALICA</v>
          </cell>
          <cell r="C204">
            <v>2050</v>
          </cell>
          <cell r="D204">
            <v>0</v>
          </cell>
          <cell r="E204">
            <v>2050</v>
          </cell>
          <cell r="F204">
            <v>0</v>
          </cell>
          <cell r="G204">
            <v>2050</v>
          </cell>
          <cell r="H204">
            <v>0</v>
          </cell>
        </row>
        <row r="205">
          <cell r="A205">
            <v>16168</v>
          </cell>
          <cell r="B205" t="str">
            <v>TERMOHIGROGRAFO</v>
          </cell>
          <cell r="C205">
            <v>1650</v>
          </cell>
          <cell r="D205">
            <v>0</v>
          </cell>
          <cell r="E205">
            <v>1650</v>
          </cell>
          <cell r="F205">
            <v>0</v>
          </cell>
          <cell r="G205">
            <v>1650</v>
          </cell>
          <cell r="H205">
            <v>0</v>
          </cell>
        </row>
        <row r="206">
          <cell r="A206">
            <v>16169</v>
          </cell>
          <cell r="B206" t="str">
            <v xml:space="preserve">CAMARA DE VIDEO </v>
          </cell>
          <cell r="C206">
            <v>3000</v>
          </cell>
          <cell r="D206">
            <v>0</v>
          </cell>
          <cell r="E206">
            <v>3000</v>
          </cell>
          <cell r="F206">
            <v>0</v>
          </cell>
          <cell r="G206">
            <v>3000</v>
          </cell>
          <cell r="H206">
            <v>0</v>
          </cell>
        </row>
        <row r="207">
          <cell r="A207">
            <v>16170</v>
          </cell>
          <cell r="B207" t="str">
            <v>CAMARA FOTOGRAFICA</v>
          </cell>
          <cell r="C207">
            <v>2000</v>
          </cell>
          <cell r="D207">
            <v>0</v>
          </cell>
          <cell r="E207">
            <v>2000</v>
          </cell>
          <cell r="F207">
            <v>0</v>
          </cell>
          <cell r="G207">
            <v>2000</v>
          </cell>
          <cell r="H207">
            <v>0</v>
          </cell>
        </row>
        <row r="208">
          <cell r="A208">
            <v>16171</v>
          </cell>
          <cell r="B208" t="str">
            <v>CONTADOR ELECTRONICO PARA TRAFICO DE PERSONAS</v>
          </cell>
          <cell r="C208">
            <v>1600</v>
          </cell>
          <cell r="D208">
            <v>0</v>
          </cell>
          <cell r="E208">
            <v>1600</v>
          </cell>
          <cell r="F208">
            <v>0</v>
          </cell>
          <cell r="G208">
            <v>1600</v>
          </cell>
          <cell r="H208">
            <v>0</v>
          </cell>
        </row>
        <row r="209">
          <cell r="A209">
            <v>16172</v>
          </cell>
          <cell r="B209" t="str">
            <v xml:space="preserve">AMPLIFICADOR </v>
          </cell>
          <cell r="C209">
            <v>1500</v>
          </cell>
          <cell r="D209">
            <v>0</v>
          </cell>
          <cell r="E209">
            <v>1500</v>
          </cell>
          <cell r="F209">
            <v>0</v>
          </cell>
          <cell r="G209">
            <v>1500</v>
          </cell>
          <cell r="H209">
            <v>0</v>
          </cell>
        </row>
        <row r="210">
          <cell r="A210">
            <v>16173</v>
          </cell>
          <cell r="B210" t="str">
            <v>BAFFLE</v>
          </cell>
          <cell r="C210">
            <v>3200</v>
          </cell>
          <cell r="D210">
            <v>0</v>
          </cell>
          <cell r="E210">
            <v>3200</v>
          </cell>
          <cell r="F210">
            <v>0</v>
          </cell>
          <cell r="G210">
            <v>3200</v>
          </cell>
          <cell r="H210">
            <v>0</v>
          </cell>
        </row>
        <row r="211">
          <cell r="A211">
            <v>16174</v>
          </cell>
          <cell r="B211" t="str">
            <v xml:space="preserve">EQUIPO DE SONIDO </v>
          </cell>
          <cell r="C211">
            <v>1000</v>
          </cell>
          <cell r="D211">
            <v>0</v>
          </cell>
          <cell r="E211">
            <v>1000</v>
          </cell>
          <cell r="F211">
            <v>0</v>
          </cell>
          <cell r="G211">
            <v>1000</v>
          </cell>
          <cell r="H211">
            <v>0</v>
          </cell>
        </row>
        <row r="212">
          <cell r="A212">
            <v>16175</v>
          </cell>
          <cell r="B212" t="str">
            <v>TELEVISOR</v>
          </cell>
          <cell r="C212">
            <v>1700</v>
          </cell>
          <cell r="D212">
            <v>0</v>
          </cell>
          <cell r="E212">
            <v>1700</v>
          </cell>
          <cell r="F212">
            <v>0</v>
          </cell>
          <cell r="G212">
            <v>1700</v>
          </cell>
          <cell r="H212">
            <v>0</v>
          </cell>
        </row>
        <row r="213">
          <cell r="A213">
            <v>16176</v>
          </cell>
          <cell r="B213" t="str">
            <v>BASCULA DIGITAL</v>
          </cell>
          <cell r="C213">
            <v>800</v>
          </cell>
          <cell r="D213">
            <v>0</v>
          </cell>
          <cell r="E213">
            <v>800</v>
          </cell>
          <cell r="F213">
            <v>0</v>
          </cell>
          <cell r="G213">
            <v>800</v>
          </cell>
          <cell r="H213">
            <v>0</v>
          </cell>
        </row>
        <row r="214">
          <cell r="A214">
            <v>16177</v>
          </cell>
          <cell r="B214" t="str">
            <v>ESTIBADORA HIDRAULICA</v>
          </cell>
          <cell r="C214">
            <v>2000</v>
          </cell>
          <cell r="D214">
            <v>0</v>
          </cell>
          <cell r="E214">
            <v>2000</v>
          </cell>
          <cell r="F214">
            <v>0</v>
          </cell>
          <cell r="G214">
            <v>2000</v>
          </cell>
          <cell r="H214">
            <v>0</v>
          </cell>
        </row>
        <row r="215">
          <cell r="A215">
            <v>16178</v>
          </cell>
          <cell r="B215" t="str">
            <v>EXTINTOR DE BIOXIDO DE CARBONO</v>
          </cell>
          <cell r="C215">
            <v>5400</v>
          </cell>
          <cell r="D215">
            <v>0</v>
          </cell>
          <cell r="E215">
            <v>5400</v>
          </cell>
          <cell r="F215">
            <v>0</v>
          </cell>
          <cell r="G215">
            <v>5400</v>
          </cell>
          <cell r="H215">
            <v>0</v>
          </cell>
        </row>
        <row r="216">
          <cell r="A216">
            <v>16179</v>
          </cell>
          <cell r="B216" t="str">
            <v xml:space="preserve">MUEBLE DE DISEÃ¿O ESPECIAL </v>
          </cell>
          <cell r="C216">
            <v>2100</v>
          </cell>
          <cell r="D216">
            <v>0</v>
          </cell>
          <cell r="E216">
            <v>2100</v>
          </cell>
          <cell r="F216">
            <v>0</v>
          </cell>
          <cell r="G216">
            <v>2100</v>
          </cell>
          <cell r="H216">
            <v>0</v>
          </cell>
        </row>
        <row r="217">
          <cell r="A217">
            <v>16180</v>
          </cell>
          <cell r="B217" t="str">
            <v xml:space="preserve">MUEBLE DE DISEÃ¿O ESPECIAL </v>
          </cell>
          <cell r="C217">
            <v>400</v>
          </cell>
          <cell r="D217">
            <v>0</v>
          </cell>
          <cell r="E217">
            <v>400</v>
          </cell>
          <cell r="F217">
            <v>0</v>
          </cell>
          <cell r="G217">
            <v>400</v>
          </cell>
          <cell r="H217">
            <v>0</v>
          </cell>
        </row>
        <row r="218">
          <cell r="A218">
            <v>16181</v>
          </cell>
          <cell r="B218" t="str">
            <v>TELEVISOR</v>
          </cell>
          <cell r="C218">
            <v>1700</v>
          </cell>
          <cell r="D218">
            <v>0</v>
          </cell>
          <cell r="E218">
            <v>1700</v>
          </cell>
          <cell r="F218">
            <v>0</v>
          </cell>
          <cell r="G218">
            <v>1700</v>
          </cell>
          <cell r="H218">
            <v>0</v>
          </cell>
        </row>
        <row r="219">
          <cell r="A219">
            <v>16183</v>
          </cell>
          <cell r="B219" t="str">
            <v>URNA - INFRAESTRUCTURA PARA CONSERVACIÃ¿N DE INFORMACIÃ¿N</v>
          </cell>
          <cell r="C219">
            <v>348000</v>
          </cell>
          <cell r="D219">
            <v>0</v>
          </cell>
          <cell r="E219">
            <v>348000</v>
          </cell>
          <cell r="F219">
            <v>0</v>
          </cell>
          <cell r="G219">
            <v>348000</v>
          </cell>
          <cell r="H219">
            <v>0</v>
          </cell>
        </row>
        <row r="220">
          <cell r="A220">
            <v>16185</v>
          </cell>
          <cell r="B220" t="str">
            <v>TERADATA - MÃ¿QUINA DE CONTINGENICA PARA SERANKUA</v>
          </cell>
          <cell r="C220">
            <v>441000</v>
          </cell>
          <cell r="D220">
            <v>0</v>
          </cell>
          <cell r="E220">
            <v>441000</v>
          </cell>
          <cell r="F220">
            <v>0</v>
          </cell>
          <cell r="G220">
            <v>441000</v>
          </cell>
          <cell r="H220">
            <v>0</v>
          </cell>
        </row>
        <row r="221">
          <cell r="A221">
            <v>16186</v>
          </cell>
          <cell r="B221" t="str">
            <v>COMUNICACIONES UNIFICADAS SUCURSALES</v>
          </cell>
          <cell r="C221">
            <v>936000</v>
          </cell>
          <cell r="D221">
            <v>0</v>
          </cell>
          <cell r="E221">
            <v>936000</v>
          </cell>
          <cell r="F221">
            <v>0</v>
          </cell>
          <cell r="G221">
            <v>936000</v>
          </cell>
          <cell r="H221">
            <v>0</v>
          </cell>
        </row>
        <row r="222">
          <cell r="A222">
            <v>16187</v>
          </cell>
          <cell r="B222" t="str">
            <v>COMUNICACIONES UNIFICADAS BOGOTÃ¿</v>
          </cell>
          <cell r="C222">
            <v>1914000</v>
          </cell>
          <cell r="D222">
            <v>0</v>
          </cell>
          <cell r="E222">
            <v>1914000</v>
          </cell>
          <cell r="F222">
            <v>0</v>
          </cell>
          <cell r="G222">
            <v>1914000</v>
          </cell>
          <cell r="H222">
            <v>0</v>
          </cell>
        </row>
        <row r="223">
          <cell r="A223">
            <v>16188</v>
          </cell>
          <cell r="B223" t="str">
            <v>VIDEO WALL</v>
          </cell>
          <cell r="C223">
            <v>60000</v>
          </cell>
          <cell r="D223">
            <v>0</v>
          </cell>
          <cell r="E223">
            <v>60000</v>
          </cell>
          <cell r="F223">
            <v>0</v>
          </cell>
          <cell r="G223">
            <v>60000</v>
          </cell>
          <cell r="H223">
            <v>0</v>
          </cell>
        </row>
        <row r="224">
          <cell r="A224">
            <v>16189</v>
          </cell>
          <cell r="B224" t="str">
            <v>EQUIPO DE RADIOCOMUNICACIÃ¿N</v>
          </cell>
          <cell r="C224">
            <v>22000</v>
          </cell>
          <cell r="D224">
            <v>0</v>
          </cell>
          <cell r="E224">
            <v>22000</v>
          </cell>
          <cell r="F224">
            <v>0</v>
          </cell>
          <cell r="G224">
            <v>22000</v>
          </cell>
          <cell r="H224">
            <v>0</v>
          </cell>
        </row>
        <row r="225">
          <cell r="A225">
            <v>16191</v>
          </cell>
          <cell r="B225" t="str">
            <v>PROYECTO USCI: ESTACION DELGADA</v>
          </cell>
          <cell r="C225">
            <v>400000</v>
          </cell>
          <cell r="D225">
            <v>0</v>
          </cell>
          <cell r="E225">
            <v>400000</v>
          </cell>
          <cell r="F225">
            <v>0</v>
          </cell>
          <cell r="G225">
            <v>400000</v>
          </cell>
          <cell r="H225">
            <v>0</v>
          </cell>
        </row>
        <row r="226">
          <cell r="A226">
            <v>16192</v>
          </cell>
          <cell r="B226" t="str">
            <v>ESCÃ¿NER PARA DIGITALIZACIÃ¿N</v>
          </cell>
          <cell r="C226">
            <v>200000</v>
          </cell>
          <cell r="D226">
            <v>0</v>
          </cell>
          <cell r="E226">
            <v>200000</v>
          </cell>
          <cell r="F226">
            <v>0</v>
          </cell>
          <cell r="G226">
            <v>200000</v>
          </cell>
          <cell r="H226">
            <v>0</v>
          </cell>
        </row>
        <row r="227">
          <cell r="A227">
            <v>16193</v>
          </cell>
          <cell r="B227" t="str">
            <v>LECTOR DE MICROFILMACIÃ¿N</v>
          </cell>
          <cell r="C227">
            <v>50000</v>
          </cell>
          <cell r="D227">
            <v>0</v>
          </cell>
          <cell r="E227">
            <v>50000</v>
          </cell>
          <cell r="F227">
            <v>0</v>
          </cell>
          <cell r="G227">
            <v>50000</v>
          </cell>
          <cell r="H227">
            <v>0</v>
          </cell>
        </row>
        <row r="228">
          <cell r="A228">
            <v>16194</v>
          </cell>
          <cell r="B228" t="str">
            <v>PROYECTO CCTV DIGITAL</v>
          </cell>
          <cell r="C228">
            <v>99000</v>
          </cell>
          <cell r="D228">
            <v>0</v>
          </cell>
          <cell r="E228">
            <v>99000</v>
          </cell>
          <cell r="F228">
            <v>0</v>
          </cell>
          <cell r="G228">
            <v>99000</v>
          </cell>
          <cell r="H228">
            <v>0</v>
          </cell>
        </row>
        <row r="229">
          <cell r="A229">
            <v>16195</v>
          </cell>
          <cell r="B229" t="str">
            <v>SUPERVISIÃ¿N Y CONTROL DE EDIFICACIONES - MANIZALES</v>
          </cell>
          <cell r="C229">
            <v>110000</v>
          </cell>
          <cell r="D229">
            <v>0</v>
          </cell>
          <cell r="E229">
            <v>110000</v>
          </cell>
          <cell r="F229">
            <v>0</v>
          </cell>
          <cell r="G229">
            <v>110000</v>
          </cell>
          <cell r="H229">
            <v>0</v>
          </cell>
        </row>
        <row r="230">
          <cell r="A230">
            <v>16196</v>
          </cell>
          <cell r="B230" t="str">
            <v>DETECCIÃ¿N DIGITAL DE INTRUSIÃ¿N -MANIZALES</v>
          </cell>
          <cell r="C230">
            <v>356000</v>
          </cell>
          <cell r="D230">
            <v>0</v>
          </cell>
          <cell r="E230">
            <v>356000</v>
          </cell>
          <cell r="F230">
            <v>0</v>
          </cell>
          <cell r="G230">
            <v>356000</v>
          </cell>
          <cell r="H230">
            <v>0</v>
          </cell>
        </row>
        <row r="231">
          <cell r="A231">
            <v>16198</v>
          </cell>
          <cell r="B231" t="str">
            <v>DETECCIÃ¿N DIGITAL DE INTRUSIÃ¿N -SAN ANDRÃ¿S</v>
          </cell>
          <cell r="C231">
            <v>55000</v>
          </cell>
          <cell r="D231">
            <v>0</v>
          </cell>
          <cell r="E231">
            <v>55000</v>
          </cell>
          <cell r="F231">
            <v>0</v>
          </cell>
          <cell r="G231">
            <v>55000</v>
          </cell>
          <cell r="H231">
            <v>0</v>
          </cell>
        </row>
        <row r="232">
          <cell r="A232">
            <v>16199</v>
          </cell>
          <cell r="B232" t="str">
            <v>ADFV - Sistema Auxiliar de Fiduciaria y Valores</v>
          </cell>
          <cell r="C232">
            <v>1650690</v>
          </cell>
          <cell r="D232">
            <v>0</v>
          </cell>
          <cell r="E232">
            <v>1650690</v>
          </cell>
          <cell r="F232">
            <v>0</v>
          </cell>
          <cell r="G232">
            <v>1650690</v>
          </cell>
          <cell r="H232">
            <v>0</v>
          </cell>
        </row>
        <row r="233">
          <cell r="A233">
            <v>16200</v>
          </cell>
          <cell r="B233" t="str">
            <v>Bodega de datos - DCIN - Cambios Internacionales</v>
          </cell>
          <cell r="C233">
            <v>1034140</v>
          </cell>
          <cell r="D233">
            <v>0</v>
          </cell>
          <cell r="E233">
            <v>1034140</v>
          </cell>
          <cell r="F233">
            <v>0</v>
          </cell>
          <cell r="G233">
            <v>1034140</v>
          </cell>
          <cell r="H233">
            <v>0</v>
          </cell>
        </row>
        <row r="234">
          <cell r="A234">
            <v>16202</v>
          </cell>
          <cell r="B234" t="str">
            <v>Bodega de datos - DTE - TesorerÃ­a</v>
          </cell>
          <cell r="C234">
            <v>897930</v>
          </cell>
          <cell r="D234">
            <v>0</v>
          </cell>
          <cell r="E234">
            <v>897930</v>
          </cell>
          <cell r="F234">
            <v>0</v>
          </cell>
          <cell r="G234">
            <v>897930</v>
          </cell>
          <cell r="H234">
            <v>0</v>
          </cell>
        </row>
        <row r="235">
          <cell r="A235">
            <v>16203</v>
          </cell>
          <cell r="B235" t="str">
            <v>Bodega de datos - Infraestructura tecnolÃ³gica</v>
          </cell>
          <cell r="C235">
            <v>985930</v>
          </cell>
          <cell r="D235">
            <v>0</v>
          </cell>
          <cell r="E235">
            <v>985930</v>
          </cell>
          <cell r="F235">
            <v>0</v>
          </cell>
          <cell r="G235">
            <v>985930</v>
          </cell>
          <cell r="H235">
            <v>0</v>
          </cell>
        </row>
        <row r="236">
          <cell r="A236">
            <v>16204</v>
          </cell>
          <cell r="B236" t="str">
            <v>CENIT - CompensaciÃ³n ElectrÃ³nica Interbancaria - MigraciÃ³n a XML</v>
          </cell>
          <cell r="C236">
            <v>81660</v>
          </cell>
          <cell r="D236">
            <v>0</v>
          </cell>
          <cell r="E236">
            <v>81660</v>
          </cell>
          <cell r="F236">
            <v>0</v>
          </cell>
          <cell r="G236">
            <v>81660</v>
          </cell>
          <cell r="H236">
            <v>0</v>
          </cell>
        </row>
        <row r="237">
          <cell r="A237">
            <v>16205</v>
          </cell>
          <cell r="B237" t="str">
            <v>DCV - DepÃ³sito central de valores - Nueva soluciÃ³n</v>
          </cell>
          <cell r="C237">
            <v>50000</v>
          </cell>
          <cell r="D237">
            <v>0</v>
          </cell>
          <cell r="E237">
            <v>50000</v>
          </cell>
          <cell r="F237">
            <v>0</v>
          </cell>
          <cell r="G237">
            <v>50000</v>
          </cell>
          <cell r="H237">
            <v>0</v>
          </cell>
        </row>
        <row r="238">
          <cell r="A238">
            <v>16206</v>
          </cell>
          <cell r="B238" t="str">
            <v>EFT - SOI - Sistema de Operaciones Internacionales - Nueva soluciÃ³n</v>
          </cell>
          <cell r="C238">
            <v>2898270</v>
          </cell>
          <cell r="D238">
            <v>0</v>
          </cell>
          <cell r="E238">
            <v>2898270</v>
          </cell>
          <cell r="F238">
            <v>0</v>
          </cell>
          <cell r="G238">
            <v>2898270</v>
          </cell>
          <cell r="H238">
            <v>0</v>
          </cell>
        </row>
        <row r="239">
          <cell r="A239">
            <v>16207</v>
          </cell>
          <cell r="B239" t="str">
            <v>GRC - Gobierno, riesgo y cumplimiento</v>
          </cell>
          <cell r="C239">
            <v>851560</v>
          </cell>
          <cell r="D239">
            <v>0</v>
          </cell>
          <cell r="E239">
            <v>851560</v>
          </cell>
          <cell r="F239">
            <v>0</v>
          </cell>
          <cell r="G239">
            <v>851560</v>
          </cell>
          <cell r="H239">
            <v>0</v>
          </cell>
        </row>
        <row r="240">
          <cell r="A240">
            <v>16208</v>
          </cell>
          <cell r="B240" t="str">
            <v>GI - MigraciÃ³n de informaciÃ³n</v>
          </cell>
          <cell r="C240">
            <v>904670</v>
          </cell>
          <cell r="D240">
            <v>0</v>
          </cell>
          <cell r="E240">
            <v>904670</v>
          </cell>
          <cell r="F240">
            <v>0</v>
          </cell>
          <cell r="G240">
            <v>904670</v>
          </cell>
          <cell r="H240">
            <v>0</v>
          </cell>
        </row>
        <row r="241">
          <cell r="A241">
            <v>16209</v>
          </cell>
          <cell r="B241" t="str">
            <v>HEMEROTECA - Sistema BibliogrÃfico de Apoyo a la Hemeroteca de Gerencia TÃ©cnicaÂ Â</v>
          </cell>
          <cell r="C241">
            <v>165390</v>
          </cell>
          <cell r="D241">
            <v>0</v>
          </cell>
          <cell r="E241">
            <v>165390</v>
          </cell>
          <cell r="F241">
            <v>0</v>
          </cell>
          <cell r="G241">
            <v>165390</v>
          </cell>
          <cell r="H241">
            <v>0</v>
          </cell>
        </row>
        <row r="242">
          <cell r="A242">
            <v>16210</v>
          </cell>
          <cell r="B242" t="str">
            <v>GI - iCONECTA - implementaciÃ³n Gestor documental</v>
          </cell>
          <cell r="C242">
            <v>2600890</v>
          </cell>
          <cell r="D242">
            <v>0</v>
          </cell>
          <cell r="E242">
            <v>2600890</v>
          </cell>
          <cell r="F242">
            <v>0</v>
          </cell>
          <cell r="G242">
            <v>2600890</v>
          </cell>
          <cell r="H242">
            <v>0</v>
          </cell>
        </row>
        <row r="243">
          <cell r="A243">
            <v>16211</v>
          </cell>
          <cell r="B243" t="str">
            <v>MASTER - Manejo Sistematizado de TesorerÃ­a - Nueva soluciÃ³n</v>
          </cell>
          <cell r="C243">
            <v>967750</v>
          </cell>
          <cell r="D243">
            <v>0</v>
          </cell>
          <cell r="E243">
            <v>967750</v>
          </cell>
          <cell r="F243">
            <v>0</v>
          </cell>
          <cell r="G243">
            <v>967750</v>
          </cell>
          <cell r="H243">
            <v>0</v>
          </cell>
        </row>
        <row r="244">
          <cell r="A244">
            <v>16212</v>
          </cell>
          <cell r="B244" t="str">
            <v>MESA DE AYUDA - MigraciÃ³n</v>
          </cell>
          <cell r="C244">
            <v>143000</v>
          </cell>
          <cell r="D244">
            <v>0</v>
          </cell>
          <cell r="E244">
            <v>143000</v>
          </cell>
          <cell r="F244">
            <v>0</v>
          </cell>
          <cell r="G244">
            <v>143000</v>
          </cell>
          <cell r="H244">
            <v>0</v>
          </cell>
        </row>
        <row r="245">
          <cell r="A245">
            <v>16213</v>
          </cell>
          <cell r="B245" t="str">
            <v>MGA - INNOVA - GestiÃ³n Humana</v>
          </cell>
          <cell r="C245">
            <v>2381400</v>
          </cell>
          <cell r="D245">
            <v>0</v>
          </cell>
          <cell r="E245">
            <v>2381400</v>
          </cell>
          <cell r="F245">
            <v>0</v>
          </cell>
          <cell r="G245">
            <v>2381400</v>
          </cell>
          <cell r="H245">
            <v>0</v>
          </cell>
        </row>
        <row r="246">
          <cell r="A246">
            <v>16214</v>
          </cell>
          <cell r="B246" t="str">
            <v>MGA - INTEGRA - Contabilidad</v>
          </cell>
          <cell r="C246">
            <v>2687783</v>
          </cell>
          <cell r="D246">
            <v>0</v>
          </cell>
          <cell r="E246">
            <v>2687783</v>
          </cell>
          <cell r="F246">
            <v>0</v>
          </cell>
          <cell r="G246">
            <v>2687783</v>
          </cell>
          <cell r="H246">
            <v>0</v>
          </cell>
        </row>
        <row r="247">
          <cell r="A247">
            <v>16215</v>
          </cell>
          <cell r="B247" t="str">
            <v>MGA - IMPLANTACIÃN ERP - Bienes y Servicios</v>
          </cell>
          <cell r="C247">
            <v>2832444</v>
          </cell>
          <cell r="D247">
            <v>0</v>
          </cell>
          <cell r="E247">
            <v>2832444</v>
          </cell>
          <cell r="F247">
            <v>0</v>
          </cell>
          <cell r="G247">
            <v>2832444</v>
          </cell>
          <cell r="H247">
            <v>0</v>
          </cell>
        </row>
        <row r="248">
          <cell r="A248">
            <v>16216</v>
          </cell>
          <cell r="B248" t="str">
            <v>MONITORA-IMF - Monitoreo y AnÃlisis de Infraestructuras Mercado Financiero</v>
          </cell>
          <cell r="C248">
            <v>767400</v>
          </cell>
          <cell r="D248">
            <v>0</v>
          </cell>
          <cell r="E248">
            <v>767400</v>
          </cell>
          <cell r="F248">
            <v>0</v>
          </cell>
          <cell r="G248">
            <v>767400</v>
          </cell>
          <cell r="H248">
            <v>0</v>
          </cell>
        </row>
        <row r="249">
          <cell r="A249">
            <v>16217</v>
          </cell>
          <cell r="B249" t="str">
            <v>ORION - Tutelas, conceptos, etc. - ImplementaciÃ³n mÃ³dulos adicionales</v>
          </cell>
          <cell r="C249">
            <v>145340</v>
          </cell>
          <cell r="D249">
            <v>0</v>
          </cell>
          <cell r="E249">
            <v>145340</v>
          </cell>
          <cell r="F249">
            <v>0</v>
          </cell>
          <cell r="G249">
            <v>145340</v>
          </cell>
          <cell r="H249">
            <v>0</v>
          </cell>
        </row>
        <row r="250">
          <cell r="A250">
            <v>16218</v>
          </cell>
          <cell r="B250" t="str">
            <v>PLANEACION ESTRATEGICA - ElaboraciÃ³n, control y seguimiento planes estratÃ©gicos Banco</v>
          </cell>
          <cell r="C250">
            <v>183520</v>
          </cell>
          <cell r="D250">
            <v>0</v>
          </cell>
          <cell r="E250">
            <v>183520</v>
          </cell>
          <cell r="F250">
            <v>0</v>
          </cell>
          <cell r="G250">
            <v>183520</v>
          </cell>
          <cell r="H250">
            <v>0</v>
          </cell>
        </row>
        <row r="251">
          <cell r="A251">
            <v>16220</v>
          </cell>
          <cell r="B251" t="str">
            <v>SISEC - Sistema InformaciÃ³n Subgerencia Estudios EconÃ³micos - Nueva soluciÃ³n</v>
          </cell>
          <cell r="C251">
            <v>3497550</v>
          </cell>
          <cell r="D251">
            <v>0</v>
          </cell>
          <cell r="E251">
            <v>3497550</v>
          </cell>
          <cell r="F251">
            <v>0</v>
          </cell>
          <cell r="G251">
            <v>3497550</v>
          </cell>
          <cell r="H251">
            <v>0</v>
          </cell>
        </row>
        <row r="252">
          <cell r="A252">
            <v>16221</v>
          </cell>
          <cell r="B252" t="str">
            <v>SERANKUA - ActualizaciÃ³n tecnolÃ³gica - MigraciÃ³n a TERADATA</v>
          </cell>
          <cell r="C252">
            <v>5164320</v>
          </cell>
          <cell r="D252">
            <v>0</v>
          </cell>
          <cell r="E252">
            <v>5164320</v>
          </cell>
          <cell r="F252">
            <v>0</v>
          </cell>
          <cell r="G252">
            <v>5164320</v>
          </cell>
          <cell r="H252">
            <v>0</v>
          </cell>
        </row>
        <row r="253">
          <cell r="A253">
            <v>16222</v>
          </cell>
          <cell r="B253" t="str">
            <v>SAC - Sistema de AtenciÃ³n al Ciudadano</v>
          </cell>
          <cell r="C253">
            <v>182000</v>
          </cell>
          <cell r="D253">
            <v>0</v>
          </cell>
          <cell r="E253">
            <v>182000</v>
          </cell>
          <cell r="F253">
            <v>0</v>
          </cell>
          <cell r="G253">
            <v>182000</v>
          </cell>
          <cell r="H253">
            <v>0</v>
          </cell>
        </row>
        <row r="254">
          <cell r="A254">
            <v>16223</v>
          </cell>
          <cell r="B254" t="str">
            <v>SIEMB - Sistema de InformaciÃ³n de Embargos - Nueva soluciÃ³n</v>
          </cell>
          <cell r="C254">
            <v>210000</v>
          </cell>
          <cell r="D254">
            <v>0</v>
          </cell>
          <cell r="E254">
            <v>210000</v>
          </cell>
          <cell r="F254">
            <v>0</v>
          </cell>
          <cell r="G254">
            <v>210000</v>
          </cell>
          <cell r="H254">
            <v>0</v>
          </cell>
        </row>
        <row r="255">
          <cell r="A255">
            <v>16225</v>
          </cell>
          <cell r="B255" t="str">
            <v>SoluciÃ³n de Data Masking</v>
          </cell>
          <cell r="C255">
            <v>305000</v>
          </cell>
          <cell r="D255">
            <v>0</v>
          </cell>
          <cell r="E255">
            <v>305000</v>
          </cell>
          <cell r="F255">
            <v>0</v>
          </cell>
          <cell r="G255">
            <v>305000</v>
          </cell>
          <cell r="H255">
            <v>0</v>
          </cell>
        </row>
        <row r="256">
          <cell r="A256">
            <v>16226</v>
          </cell>
          <cell r="B256" t="str">
            <v>AALCON</v>
          </cell>
          <cell r="C256">
            <v>165000</v>
          </cell>
          <cell r="D256">
            <v>0</v>
          </cell>
          <cell r="E256">
            <v>165000</v>
          </cell>
          <cell r="F256">
            <v>0</v>
          </cell>
          <cell r="G256">
            <v>165000</v>
          </cell>
          <cell r="H256">
            <v>0</v>
          </cell>
        </row>
        <row r="257">
          <cell r="A257">
            <v>16227</v>
          </cell>
          <cell r="B257" t="str">
            <v>MigraciÃ³n ALTIRIS</v>
          </cell>
          <cell r="C257">
            <v>120000</v>
          </cell>
          <cell r="D257">
            <v>0</v>
          </cell>
          <cell r="E257">
            <v>120000</v>
          </cell>
          <cell r="F257">
            <v>0</v>
          </cell>
          <cell r="G257">
            <v>120000</v>
          </cell>
          <cell r="H257">
            <v>0</v>
          </cell>
        </row>
        <row r="258">
          <cell r="A258">
            <v>16228</v>
          </cell>
          <cell r="B258" t="str">
            <v>MigraciÃ³n BAC</v>
          </cell>
          <cell r="C258">
            <v>282000</v>
          </cell>
          <cell r="D258">
            <v>0</v>
          </cell>
          <cell r="E258">
            <v>282000</v>
          </cell>
          <cell r="F258">
            <v>0</v>
          </cell>
          <cell r="G258">
            <v>282000</v>
          </cell>
          <cell r="H258">
            <v>0</v>
          </cell>
        </row>
        <row r="259">
          <cell r="A259">
            <v>16232</v>
          </cell>
          <cell r="B259" t="str">
            <v>PROYECTO DI: PLANTAS ELECTRICAS</v>
          </cell>
          <cell r="C259">
            <v>53000</v>
          </cell>
          <cell r="D259">
            <v>0</v>
          </cell>
          <cell r="E259">
            <v>53000</v>
          </cell>
          <cell r="F259">
            <v>0</v>
          </cell>
          <cell r="G259">
            <v>53000</v>
          </cell>
          <cell r="H259">
            <v>0</v>
          </cell>
        </row>
        <row r="260">
          <cell r="A260">
            <v>16234</v>
          </cell>
          <cell r="B260" t="str">
            <v>PROYECTO DI: SUBESTACION ELECTRICA</v>
          </cell>
          <cell r="C260">
            <v>174000</v>
          </cell>
          <cell r="D260">
            <v>0</v>
          </cell>
          <cell r="E260">
            <v>174000</v>
          </cell>
          <cell r="F260">
            <v>0</v>
          </cell>
          <cell r="G260">
            <v>174000</v>
          </cell>
          <cell r="H260">
            <v>0</v>
          </cell>
        </row>
        <row r="261">
          <cell r="A261">
            <v>16235</v>
          </cell>
          <cell r="B261" t="str">
            <v>PROYECTO DI: PLANTAS ELECTRICAS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16236</v>
          </cell>
          <cell r="B262" t="str">
            <v>UPS TIPO INDUSTRIAL</v>
          </cell>
          <cell r="C262">
            <v>39000</v>
          </cell>
          <cell r="D262">
            <v>0</v>
          </cell>
          <cell r="E262">
            <v>39000</v>
          </cell>
          <cell r="F262">
            <v>0</v>
          </cell>
          <cell r="G262">
            <v>39000</v>
          </cell>
          <cell r="H262">
            <v>0</v>
          </cell>
        </row>
        <row r="263">
          <cell r="A263">
            <v>16239</v>
          </cell>
          <cell r="B263" t="str">
            <v>PROYECTO DI: SUBESTACION ELECTRICA</v>
          </cell>
          <cell r="C263">
            <v>179000</v>
          </cell>
          <cell r="D263">
            <v>0</v>
          </cell>
          <cell r="E263">
            <v>179000</v>
          </cell>
          <cell r="F263">
            <v>0</v>
          </cell>
          <cell r="G263">
            <v>179000</v>
          </cell>
          <cell r="H263">
            <v>0</v>
          </cell>
        </row>
        <row r="264">
          <cell r="A264">
            <v>16240</v>
          </cell>
          <cell r="B264" t="str">
            <v>PROYECTO DI: PLANTAS ELECTRICAS</v>
          </cell>
          <cell r="C264">
            <v>170000</v>
          </cell>
          <cell r="D264">
            <v>0</v>
          </cell>
          <cell r="E264">
            <v>170000</v>
          </cell>
          <cell r="F264">
            <v>0</v>
          </cell>
          <cell r="G264">
            <v>170000</v>
          </cell>
          <cell r="H264">
            <v>0</v>
          </cell>
        </row>
        <row r="265">
          <cell r="A265">
            <v>16247</v>
          </cell>
          <cell r="B265" t="str">
            <v>PROYECTO DI: PLANTAS ELECTRICAS</v>
          </cell>
          <cell r="C265">
            <v>40000</v>
          </cell>
          <cell r="D265">
            <v>0</v>
          </cell>
          <cell r="E265">
            <v>40000</v>
          </cell>
          <cell r="F265">
            <v>0</v>
          </cell>
          <cell r="G265">
            <v>40000</v>
          </cell>
          <cell r="H265">
            <v>0</v>
          </cell>
        </row>
        <row r="266">
          <cell r="A266">
            <v>16248</v>
          </cell>
          <cell r="B266" t="str">
            <v>PROYECTO DI: CAMBIO DE ASCENSORES</v>
          </cell>
          <cell r="C266">
            <v>300000</v>
          </cell>
          <cell r="D266">
            <v>0</v>
          </cell>
          <cell r="E266">
            <v>300000</v>
          </cell>
          <cell r="F266">
            <v>0</v>
          </cell>
          <cell r="G266">
            <v>300000</v>
          </cell>
          <cell r="H266">
            <v>0</v>
          </cell>
        </row>
        <row r="267">
          <cell r="A267">
            <v>16249</v>
          </cell>
          <cell r="B267" t="str">
            <v>PROYECTO DI: PLANTAS ELECTRICAS</v>
          </cell>
          <cell r="C267">
            <v>70000</v>
          </cell>
          <cell r="D267">
            <v>0</v>
          </cell>
          <cell r="E267">
            <v>70000</v>
          </cell>
          <cell r="F267">
            <v>0</v>
          </cell>
          <cell r="G267">
            <v>70000</v>
          </cell>
          <cell r="H267">
            <v>0</v>
          </cell>
        </row>
        <row r="268">
          <cell r="A268">
            <v>16250</v>
          </cell>
          <cell r="B268" t="str">
            <v>PROYECTO DI: CAMBIO DE ASCENSORES</v>
          </cell>
          <cell r="C268">
            <v>150000</v>
          </cell>
          <cell r="D268">
            <v>0</v>
          </cell>
          <cell r="E268">
            <v>150000</v>
          </cell>
          <cell r="F268">
            <v>0</v>
          </cell>
          <cell r="G268">
            <v>150000</v>
          </cell>
          <cell r="H268">
            <v>0</v>
          </cell>
        </row>
        <row r="269">
          <cell r="A269">
            <v>16251</v>
          </cell>
          <cell r="B269" t="str">
            <v>PROYECTO DI: PLANTAS ELECTRICAS</v>
          </cell>
          <cell r="C269">
            <v>367000</v>
          </cell>
          <cell r="D269">
            <v>0</v>
          </cell>
          <cell r="E269">
            <v>367000</v>
          </cell>
          <cell r="F269">
            <v>0</v>
          </cell>
          <cell r="G269">
            <v>367000</v>
          </cell>
          <cell r="H269">
            <v>0</v>
          </cell>
        </row>
        <row r="270">
          <cell r="A270">
            <v>16253</v>
          </cell>
          <cell r="B270" t="str">
            <v>PROYECTO DI: PLANTAS ELECTRICAS</v>
          </cell>
          <cell r="C270">
            <v>276000</v>
          </cell>
          <cell r="D270">
            <v>0</v>
          </cell>
          <cell r="E270">
            <v>276000</v>
          </cell>
          <cell r="F270">
            <v>0</v>
          </cell>
          <cell r="G270">
            <v>276000</v>
          </cell>
          <cell r="H270">
            <v>0</v>
          </cell>
        </row>
        <row r="271">
          <cell r="A271">
            <v>16255</v>
          </cell>
          <cell r="B271" t="str">
            <v>PROYECTO DI: PLANTAS ELECTRICAS</v>
          </cell>
          <cell r="C271">
            <v>96870</v>
          </cell>
          <cell r="D271">
            <v>0</v>
          </cell>
          <cell r="E271">
            <v>96870</v>
          </cell>
          <cell r="F271">
            <v>0</v>
          </cell>
          <cell r="G271">
            <v>96870</v>
          </cell>
          <cell r="H271">
            <v>0</v>
          </cell>
        </row>
        <row r="272">
          <cell r="A272">
            <v>16261</v>
          </cell>
          <cell r="B272" t="str">
            <v>PROYECTO DI: PLANTAS ELECTRICAS</v>
          </cell>
          <cell r="C272">
            <v>61000</v>
          </cell>
          <cell r="D272">
            <v>0</v>
          </cell>
          <cell r="E272">
            <v>61000</v>
          </cell>
          <cell r="F272">
            <v>0</v>
          </cell>
          <cell r="G272">
            <v>61000</v>
          </cell>
          <cell r="H272">
            <v>0</v>
          </cell>
        </row>
        <row r="273">
          <cell r="A273">
            <v>16262</v>
          </cell>
          <cell r="B273" t="str">
            <v>PROYECTO DI: PLANTAS ELECTRICAS</v>
          </cell>
          <cell r="C273">
            <v>304000</v>
          </cell>
          <cell r="D273">
            <v>0</v>
          </cell>
          <cell r="E273">
            <v>304000</v>
          </cell>
          <cell r="F273">
            <v>0</v>
          </cell>
          <cell r="G273">
            <v>304000</v>
          </cell>
          <cell r="H273">
            <v>0</v>
          </cell>
        </row>
        <row r="274">
          <cell r="A274">
            <v>16265</v>
          </cell>
          <cell r="B274" t="str">
            <v>PROYECTO DI: SISTEMA AIRE ACONDICIONADO</v>
          </cell>
          <cell r="C274">
            <v>342000</v>
          </cell>
          <cell r="D274">
            <v>0</v>
          </cell>
          <cell r="E274">
            <v>342000</v>
          </cell>
          <cell r="F274">
            <v>0</v>
          </cell>
          <cell r="G274">
            <v>342000</v>
          </cell>
          <cell r="H274">
            <v>0</v>
          </cell>
        </row>
        <row r="275">
          <cell r="A275">
            <v>16266</v>
          </cell>
          <cell r="B275" t="str">
            <v>PROYECTO DI: SISTEMA AIRE ACONDICIONADO</v>
          </cell>
          <cell r="C275">
            <v>347680</v>
          </cell>
          <cell r="D275">
            <v>0</v>
          </cell>
          <cell r="E275">
            <v>347680</v>
          </cell>
          <cell r="F275">
            <v>0</v>
          </cell>
          <cell r="G275">
            <v>347680</v>
          </cell>
          <cell r="H275">
            <v>0</v>
          </cell>
        </row>
        <row r="276">
          <cell r="A276">
            <v>16267</v>
          </cell>
          <cell r="B276" t="str">
            <v>PROYECTO DI: SISTEMA AIRE ACONDICIONADO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A277">
            <v>16268</v>
          </cell>
          <cell r="B277" t="str">
            <v>PROYECTO DI: SISTEMA AIRE ACONDICIONADO</v>
          </cell>
          <cell r="C277">
            <v>231000</v>
          </cell>
          <cell r="D277">
            <v>0</v>
          </cell>
          <cell r="E277">
            <v>231000</v>
          </cell>
          <cell r="F277">
            <v>0</v>
          </cell>
          <cell r="G277">
            <v>231000</v>
          </cell>
          <cell r="H277">
            <v>0</v>
          </cell>
        </row>
        <row r="278">
          <cell r="A278">
            <v>16269</v>
          </cell>
          <cell r="B278" t="str">
            <v>PROYECTO DI: SISTEMA AIRE ACONDICIONADO</v>
          </cell>
          <cell r="C278">
            <v>113000</v>
          </cell>
          <cell r="D278">
            <v>0</v>
          </cell>
          <cell r="E278">
            <v>113000</v>
          </cell>
          <cell r="F278">
            <v>0</v>
          </cell>
          <cell r="G278">
            <v>113000</v>
          </cell>
          <cell r="H278">
            <v>0</v>
          </cell>
        </row>
        <row r="279">
          <cell r="A279">
            <v>16270</v>
          </cell>
          <cell r="B279" t="str">
            <v>PROYECTO DI: SISTEMA AIRE ACONDICIONADO</v>
          </cell>
          <cell r="C279">
            <v>382000</v>
          </cell>
          <cell r="D279">
            <v>0</v>
          </cell>
          <cell r="E279">
            <v>382000</v>
          </cell>
          <cell r="F279">
            <v>0</v>
          </cell>
          <cell r="G279">
            <v>382000</v>
          </cell>
          <cell r="H279">
            <v>0</v>
          </cell>
        </row>
        <row r="280">
          <cell r="A280">
            <v>16271</v>
          </cell>
          <cell r="B280" t="str">
            <v>PROYECTO DI: PLANTAS ELECTRICAS</v>
          </cell>
          <cell r="C280">
            <v>125000</v>
          </cell>
          <cell r="D280">
            <v>0</v>
          </cell>
          <cell r="E280">
            <v>125000</v>
          </cell>
          <cell r="F280">
            <v>0</v>
          </cell>
          <cell r="G280">
            <v>125000</v>
          </cell>
          <cell r="H280">
            <v>0</v>
          </cell>
        </row>
        <row r="281">
          <cell r="A281">
            <v>16272</v>
          </cell>
          <cell r="B281" t="str">
            <v>PROYECTO DI: SISTEMA AIRE ACONDICIONADO</v>
          </cell>
          <cell r="C281">
            <v>423000</v>
          </cell>
          <cell r="D281">
            <v>0</v>
          </cell>
          <cell r="E281">
            <v>423000</v>
          </cell>
          <cell r="F281">
            <v>0</v>
          </cell>
          <cell r="G281">
            <v>423000</v>
          </cell>
          <cell r="H281">
            <v>0</v>
          </cell>
        </row>
        <row r="282">
          <cell r="A282">
            <v>16273</v>
          </cell>
          <cell r="B282" t="str">
            <v>PROYECTO DI: SISTEMA AIRE ACONDICIONADO</v>
          </cell>
          <cell r="C282">
            <v>60000</v>
          </cell>
          <cell r="D282">
            <v>0</v>
          </cell>
          <cell r="E282">
            <v>60000</v>
          </cell>
          <cell r="F282">
            <v>0</v>
          </cell>
          <cell r="G282">
            <v>60000</v>
          </cell>
          <cell r="H282">
            <v>0</v>
          </cell>
        </row>
        <row r="283">
          <cell r="A283">
            <v>16274</v>
          </cell>
          <cell r="B283" t="str">
            <v>PRENSA</v>
          </cell>
          <cell r="C283">
            <v>45000</v>
          </cell>
          <cell r="D283">
            <v>0</v>
          </cell>
          <cell r="E283">
            <v>45000</v>
          </cell>
          <cell r="F283">
            <v>0</v>
          </cell>
          <cell r="G283">
            <v>45000</v>
          </cell>
          <cell r="H283">
            <v>0</v>
          </cell>
        </row>
        <row r="284">
          <cell r="A284">
            <v>16275</v>
          </cell>
          <cell r="B284" t="str">
            <v>PROYECTO FABRICA MONEDA: ACTUALIZACIÓN DE LOS SISTEMAS MOTRIZ DEL LAMINADOR - PRIMERA FASE</v>
          </cell>
          <cell r="C284">
            <v>2884000</v>
          </cell>
          <cell r="D284">
            <v>0</v>
          </cell>
          <cell r="E284">
            <v>2884000</v>
          </cell>
          <cell r="F284">
            <v>0</v>
          </cell>
          <cell r="G284">
            <v>2884000</v>
          </cell>
          <cell r="H284">
            <v>0</v>
          </cell>
        </row>
        <row r="285">
          <cell r="A285">
            <v>16276</v>
          </cell>
          <cell r="B285" t="str">
            <v>PROYECTO FABRICA DE MONEDA: FRESADORA DE MUESTRAS RX</v>
          </cell>
          <cell r="C285">
            <v>155000</v>
          </cell>
          <cell r="D285">
            <v>0</v>
          </cell>
          <cell r="E285">
            <v>155000</v>
          </cell>
          <cell r="F285">
            <v>0</v>
          </cell>
          <cell r="G285">
            <v>155000</v>
          </cell>
          <cell r="H285">
            <v>0</v>
          </cell>
        </row>
        <row r="286">
          <cell r="A286">
            <v>16277</v>
          </cell>
          <cell r="B286" t="str">
            <v>PROYECTO FABRICA DE MONEDA: LAVAOJOS INDUSTRIAL</v>
          </cell>
          <cell r="C286">
            <v>5100</v>
          </cell>
          <cell r="D286">
            <v>0</v>
          </cell>
          <cell r="E286">
            <v>5100</v>
          </cell>
          <cell r="F286">
            <v>0</v>
          </cell>
          <cell r="G286">
            <v>5100</v>
          </cell>
          <cell r="H286">
            <v>0</v>
          </cell>
        </row>
        <row r="287">
          <cell r="A287">
            <v>16278</v>
          </cell>
          <cell r="B287" t="str">
            <v>PROYECTO FABRICA DE MONEDA: MEJORA DEL MICROSCOPIO METALOGRÁFICO</v>
          </cell>
          <cell r="C287">
            <v>50000</v>
          </cell>
          <cell r="D287">
            <v>0</v>
          </cell>
          <cell r="E287">
            <v>50000</v>
          </cell>
          <cell r="F287">
            <v>0</v>
          </cell>
          <cell r="G287">
            <v>50000</v>
          </cell>
          <cell r="H287">
            <v>0</v>
          </cell>
        </row>
        <row r="288">
          <cell r="A288">
            <v>16279</v>
          </cell>
          <cell r="B288" t="str">
            <v>PROYECTO FABRICA DE MONEDA: EQUIPO AUTOMATICO DE MEDICIÓN DE VARIABLES DIMENSIONALES</v>
          </cell>
          <cell r="C288">
            <v>528080</v>
          </cell>
          <cell r="D288">
            <v>0</v>
          </cell>
          <cell r="E288">
            <v>528080</v>
          </cell>
          <cell r="F288">
            <v>0</v>
          </cell>
          <cell r="G288">
            <v>528080</v>
          </cell>
          <cell r="H288">
            <v>0</v>
          </cell>
        </row>
        <row r="289">
          <cell r="A289">
            <v>16280</v>
          </cell>
          <cell r="B289" t="str">
            <v>PROYECTO FABRICA DE MONEDA: CRAQUEADOR DE AMONIACO</v>
          </cell>
          <cell r="C289">
            <v>780000</v>
          </cell>
          <cell r="D289">
            <v>0</v>
          </cell>
          <cell r="E289">
            <v>780000</v>
          </cell>
          <cell r="F289">
            <v>0</v>
          </cell>
          <cell r="G289">
            <v>780000</v>
          </cell>
          <cell r="H289">
            <v>0</v>
          </cell>
        </row>
        <row r="290">
          <cell r="A290">
            <v>16286</v>
          </cell>
          <cell r="B290" t="str">
            <v>EQUIPO PARA ILUMINACION DE EMERGENCIA</v>
          </cell>
          <cell r="C290">
            <v>24000</v>
          </cell>
          <cell r="D290">
            <v>0</v>
          </cell>
          <cell r="E290">
            <v>24000</v>
          </cell>
          <cell r="F290">
            <v>0</v>
          </cell>
          <cell r="G290">
            <v>24000</v>
          </cell>
          <cell r="H290">
            <v>0</v>
          </cell>
        </row>
        <row r="291">
          <cell r="A291">
            <v>16287</v>
          </cell>
          <cell r="B291" t="str">
            <v>EQUIPO PARA ILUMINACION DE EMERGENCIA</v>
          </cell>
          <cell r="C291">
            <v>1600</v>
          </cell>
          <cell r="D291">
            <v>0</v>
          </cell>
          <cell r="E291">
            <v>1600</v>
          </cell>
          <cell r="F291">
            <v>0</v>
          </cell>
          <cell r="G291">
            <v>1600</v>
          </cell>
          <cell r="H291">
            <v>0</v>
          </cell>
        </row>
        <row r="292">
          <cell r="A292">
            <v>16288</v>
          </cell>
          <cell r="B292" t="str">
            <v>EQUIPO PARA ILUMINACION DE EMERGENCIA</v>
          </cell>
          <cell r="C292">
            <v>3200</v>
          </cell>
          <cell r="D292">
            <v>0</v>
          </cell>
          <cell r="E292">
            <v>3200</v>
          </cell>
          <cell r="F292">
            <v>0</v>
          </cell>
          <cell r="G292">
            <v>3200</v>
          </cell>
          <cell r="H292">
            <v>0</v>
          </cell>
        </row>
        <row r="293">
          <cell r="A293">
            <v>16289</v>
          </cell>
          <cell r="B293" t="str">
            <v>EQUIPO PARA ILUMINACION DE EMERGENCIA</v>
          </cell>
          <cell r="C293">
            <v>12000</v>
          </cell>
          <cell r="D293">
            <v>0</v>
          </cell>
          <cell r="E293">
            <v>12000</v>
          </cell>
          <cell r="F293">
            <v>0</v>
          </cell>
          <cell r="G293">
            <v>12000</v>
          </cell>
          <cell r="H293">
            <v>0</v>
          </cell>
        </row>
        <row r="294">
          <cell r="A294">
            <v>16290</v>
          </cell>
          <cell r="B294" t="str">
            <v>EQUIPO PARA ILUMINACION DE EMERGENCIA</v>
          </cell>
          <cell r="C294">
            <v>800</v>
          </cell>
          <cell r="D294">
            <v>0</v>
          </cell>
          <cell r="E294">
            <v>800</v>
          </cell>
          <cell r="F294">
            <v>0</v>
          </cell>
          <cell r="G294">
            <v>800</v>
          </cell>
          <cell r="H294">
            <v>0</v>
          </cell>
        </row>
        <row r="295">
          <cell r="A295">
            <v>16291</v>
          </cell>
          <cell r="B295" t="str">
            <v>EQUIPO PARA ILUMINACION DE EMERGENCIA</v>
          </cell>
          <cell r="C295">
            <v>5600</v>
          </cell>
          <cell r="D295">
            <v>0</v>
          </cell>
          <cell r="E295">
            <v>5600</v>
          </cell>
          <cell r="F295">
            <v>0</v>
          </cell>
          <cell r="G295">
            <v>5600</v>
          </cell>
          <cell r="H295">
            <v>0</v>
          </cell>
        </row>
        <row r="296">
          <cell r="A296">
            <v>16292</v>
          </cell>
          <cell r="B296" t="str">
            <v>EQUIPO PARA ILUMINACION DE EMERGENCIA</v>
          </cell>
          <cell r="C296">
            <v>1600</v>
          </cell>
          <cell r="D296">
            <v>0</v>
          </cell>
          <cell r="E296">
            <v>1600</v>
          </cell>
          <cell r="F296">
            <v>0</v>
          </cell>
          <cell r="G296">
            <v>1600</v>
          </cell>
          <cell r="H296">
            <v>0</v>
          </cell>
        </row>
        <row r="297">
          <cell r="A297">
            <v>16293</v>
          </cell>
          <cell r="B297" t="str">
            <v>ASPIRADORA INDUSTRIAL</v>
          </cell>
          <cell r="C297">
            <v>450</v>
          </cell>
          <cell r="D297">
            <v>0</v>
          </cell>
          <cell r="E297">
            <v>450</v>
          </cell>
          <cell r="F297">
            <v>0</v>
          </cell>
          <cell r="G297">
            <v>450</v>
          </cell>
          <cell r="H297">
            <v>0</v>
          </cell>
        </row>
        <row r="298">
          <cell r="A298">
            <v>16294</v>
          </cell>
          <cell r="B298" t="str">
            <v>BRILLADORA INDUSTRIAL</v>
          </cell>
          <cell r="C298">
            <v>400</v>
          </cell>
          <cell r="D298">
            <v>0</v>
          </cell>
          <cell r="E298">
            <v>400</v>
          </cell>
          <cell r="F298">
            <v>0</v>
          </cell>
          <cell r="G298">
            <v>400</v>
          </cell>
          <cell r="H298">
            <v>0</v>
          </cell>
        </row>
        <row r="299">
          <cell r="A299">
            <v>16295</v>
          </cell>
          <cell r="B299" t="str">
            <v>BRILLADORA INDUSTRIAL</v>
          </cell>
          <cell r="C299">
            <v>2000</v>
          </cell>
          <cell r="D299">
            <v>0</v>
          </cell>
          <cell r="E299">
            <v>2000</v>
          </cell>
          <cell r="F299">
            <v>0</v>
          </cell>
          <cell r="G299">
            <v>2000</v>
          </cell>
          <cell r="H299">
            <v>0</v>
          </cell>
        </row>
        <row r="300">
          <cell r="A300">
            <v>16296</v>
          </cell>
          <cell r="B300" t="str">
            <v>SECADOR AUTOMATICO PARA LAS MANOS</v>
          </cell>
          <cell r="C300">
            <v>1200</v>
          </cell>
          <cell r="D300">
            <v>0</v>
          </cell>
          <cell r="E300">
            <v>1200</v>
          </cell>
          <cell r="F300">
            <v>0</v>
          </cell>
          <cell r="G300">
            <v>1200</v>
          </cell>
          <cell r="H300">
            <v>0</v>
          </cell>
        </row>
        <row r="301">
          <cell r="A301">
            <v>16297</v>
          </cell>
          <cell r="B301" t="str">
            <v>HORNO MICROONDAS</v>
          </cell>
          <cell r="C301">
            <v>1000</v>
          </cell>
          <cell r="D301">
            <v>0</v>
          </cell>
          <cell r="E301">
            <v>1000</v>
          </cell>
          <cell r="F301">
            <v>0</v>
          </cell>
          <cell r="G301">
            <v>1000</v>
          </cell>
          <cell r="H301">
            <v>0</v>
          </cell>
        </row>
        <row r="302">
          <cell r="A302">
            <v>16298</v>
          </cell>
          <cell r="B302" t="str">
            <v>HORNO MICROONDAS</v>
          </cell>
          <cell r="C302">
            <v>1000</v>
          </cell>
          <cell r="D302">
            <v>0</v>
          </cell>
          <cell r="E302">
            <v>1000</v>
          </cell>
          <cell r="F302">
            <v>0</v>
          </cell>
          <cell r="G302">
            <v>1000</v>
          </cell>
          <cell r="H302">
            <v>0</v>
          </cell>
        </row>
        <row r="303">
          <cell r="A303">
            <v>16299</v>
          </cell>
          <cell r="B303" t="str">
            <v>HORNO MICROONDAS</v>
          </cell>
          <cell r="C303">
            <v>1000</v>
          </cell>
          <cell r="D303">
            <v>0</v>
          </cell>
          <cell r="E303">
            <v>1000</v>
          </cell>
          <cell r="F303">
            <v>0</v>
          </cell>
          <cell r="G303">
            <v>1000</v>
          </cell>
          <cell r="H303">
            <v>0</v>
          </cell>
        </row>
        <row r="304">
          <cell r="A304">
            <v>16300</v>
          </cell>
          <cell r="B304" t="str">
            <v>NEVERA TIPO BAR</v>
          </cell>
          <cell r="C304">
            <v>3200</v>
          </cell>
          <cell r="D304">
            <v>0</v>
          </cell>
          <cell r="E304">
            <v>3200</v>
          </cell>
          <cell r="F304">
            <v>0</v>
          </cell>
          <cell r="G304">
            <v>3200</v>
          </cell>
          <cell r="H304">
            <v>0</v>
          </cell>
        </row>
        <row r="305">
          <cell r="A305">
            <v>16301</v>
          </cell>
          <cell r="B305" t="str">
            <v>NEVERA TIPO BAR</v>
          </cell>
          <cell r="C305">
            <v>800</v>
          </cell>
          <cell r="D305">
            <v>0</v>
          </cell>
          <cell r="E305">
            <v>800</v>
          </cell>
          <cell r="F305">
            <v>0</v>
          </cell>
          <cell r="G305">
            <v>800</v>
          </cell>
          <cell r="H305">
            <v>0</v>
          </cell>
        </row>
        <row r="306">
          <cell r="A306">
            <v>16302</v>
          </cell>
          <cell r="B306" t="str">
            <v>NEVERA TIPO BAR</v>
          </cell>
          <cell r="C306">
            <v>1000</v>
          </cell>
          <cell r="D306">
            <v>0</v>
          </cell>
          <cell r="E306">
            <v>1000</v>
          </cell>
          <cell r="F306">
            <v>0</v>
          </cell>
          <cell r="G306">
            <v>1000</v>
          </cell>
          <cell r="H306">
            <v>0</v>
          </cell>
        </row>
        <row r="307">
          <cell r="A307">
            <v>16303</v>
          </cell>
          <cell r="B307" t="str">
            <v>GRECA</v>
          </cell>
          <cell r="C307">
            <v>5650</v>
          </cell>
          <cell r="D307">
            <v>0</v>
          </cell>
          <cell r="E307">
            <v>5650</v>
          </cell>
          <cell r="F307">
            <v>0</v>
          </cell>
          <cell r="G307">
            <v>5650</v>
          </cell>
          <cell r="H307">
            <v>0</v>
          </cell>
        </row>
        <row r="308">
          <cell r="A308">
            <v>16304</v>
          </cell>
          <cell r="B308" t="str">
            <v>GRECA</v>
          </cell>
          <cell r="C308">
            <v>1200</v>
          </cell>
          <cell r="D308">
            <v>0</v>
          </cell>
          <cell r="E308">
            <v>1200</v>
          </cell>
          <cell r="F308">
            <v>0</v>
          </cell>
          <cell r="G308">
            <v>1200</v>
          </cell>
          <cell r="H308">
            <v>0</v>
          </cell>
        </row>
        <row r="309">
          <cell r="A309">
            <v>16305</v>
          </cell>
          <cell r="B309" t="str">
            <v>GRECA</v>
          </cell>
          <cell r="C309">
            <v>500</v>
          </cell>
          <cell r="D309">
            <v>0</v>
          </cell>
          <cell r="E309">
            <v>500</v>
          </cell>
          <cell r="F309">
            <v>0</v>
          </cell>
          <cell r="G309">
            <v>500</v>
          </cell>
          <cell r="H309">
            <v>0</v>
          </cell>
        </row>
        <row r="310">
          <cell r="A310">
            <v>16306</v>
          </cell>
          <cell r="B310" t="str">
            <v>GRECA</v>
          </cell>
          <cell r="C310">
            <v>500</v>
          </cell>
          <cell r="D310">
            <v>0</v>
          </cell>
          <cell r="E310">
            <v>500</v>
          </cell>
          <cell r="F310">
            <v>0</v>
          </cell>
          <cell r="G310">
            <v>500</v>
          </cell>
          <cell r="H310">
            <v>0</v>
          </cell>
        </row>
        <row r="311">
          <cell r="A311">
            <v>16307</v>
          </cell>
          <cell r="B311" t="str">
            <v>GRECA</v>
          </cell>
          <cell r="C311">
            <v>500</v>
          </cell>
          <cell r="D311">
            <v>0</v>
          </cell>
          <cell r="E311">
            <v>500</v>
          </cell>
          <cell r="F311">
            <v>0</v>
          </cell>
          <cell r="G311">
            <v>500</v>
          </cell>
          <cell r="H311">
            <v>0</v>
          </cell>
        </row>
        <row r="312">
          <cell r="A312">
            <v>16308</v>
          </cell>
          <cell r="B312" t="str">
            <v>GRECA</v>
          </cell>
          <cell r="C312">
            <v>500</v>
          </cell>
          <cell r="D312">
            <v>0</v>
          </cell>
          <cell r="E312">
            <v>500</v>
          </cell>
          <cell r="F312">
            <v>0</v>
          </cell>
          <cell r="G312">
            <v>500</v>
          </cell>
          <cell r="H312">
            <v>0</v>
          </cell>
        </row>
        <row r="313">
          <cell r="A313">
            <v>16309</v>
          </cell>
          <cell r="B313" t="str">
            <v>NEVERA INDUSTRIAL</v>
          </cell>
          <cell r="C313">
            <v>20000</v>
          </cell>
          <cell r="D313">
            <v>0</v>
          </cell>
          <cell r="E313">
            <v>20000</v>
          </cell>
          <cell r="F313">
            <v>0</v>
          </cell>
          <cell r="G313">
            <v>20000</v>
          </cell>
          <cell r="H313">
            <v>0</v>
          </cell>
        </row>
        <row r="314">
          <cell r="A314">
            <v>16310</v>
          </cell>
          <cell r="B314" t="str">
            <v>ARCHIVADOR METALICO</v>
          </cell>
          <cell r="C314">
            <v>1500</v>
          </cell>
          <cell r="D314">
            <v>0</v>
          </cell>
          <cell r="E314">
            <v>1500</v>
          </cell>
          <cell r="F314">
            <v>0</v>
          </cell>
          <cell r="G314">
            <v>1500</v>
          </cell>
          <cell r="H314">
            <v>0</v>
          </cell>
        </row>
        <row r="315">
          <cell r="A315">
            <v>16311</v>
          </cell>
          <cell r="B315" t="str">
            <v>ARCHIVADOR METALICO</v>
          </cell>
          <cell r="C315">
            <v>1300</v>
          </cell>
          <cell r="D315">
            <v>0</v>
          </cell>
          <cell r="E315">
            <v>1300</v>
          </cell>
          <cell r="F315">
            <v>0</v>
          </cell>
          <cell r="G315">
            <v>1300</v>
          </cell>
          <cell r="H315">
            <v>0</v>
          </cell>
        </row>
        <row r="316">
          <cell r="A316">
            <v>16312</v>
          </cell>
          <cell r="B316" t="str">
            <v>ARMARIO</v>
          </cell>
          <cell r="C316">
            <v>19300</v>
          </cell>
          <cell r="D316">
            <v>0</v>
          </cell>
          <cell r="E316">
            <v>19300</v>
          </cell>
          <cell r="F316">
            <v>0</v>
          </cell>
          <cell r="G316">
            <v>19300</v>
          </cell>
          <cell r="H316">
            <v>0</v>
          </cell>
        </row>
        <row r="317">
          <cell r="A317">
            <v>16313</v>
          </cell>
          <cell r="B317" t="str">
            <v>CARRO METALICO</v>
          </cell>
          <cell r="C317">
            <v>19150</v>
          </cell>
          <cell r="D317">
            <v>0</v>
          </cell>
          <cell r="E317">
            <v>19150</v>
          </cell>
          <cell r="F317">
            <v>0</v>
          </cell>
          <cell r="G317">
            <v>19150</v>
          </cell>
          <cell r="H317">
            <v>0</v>
          </cell>
        </row>
        <row r="318">
          <cell r="A318">
            <v>16314</v>
          </cell>
          <cell r="B318" t="str">
            <v>CARRO METALICO</v>
          </cell>
          <cell r="C318">
            <v>3300</v>
          </cell>
          <cell r="D318">
            <v>0</v>
          </cell>
          <cell r="E318">
            <v>3300</v>
          </cell>
          <cell r="F318">
            <v>0</v>
          </cell>
          <cell r="G318">
            <v>3300</v>
          </cell>
          <cell r="H318">
            <v>0</v>
          </cell>
        </row>
        <row r="319">
          <cell r="A319">
            <v>16315</v>
          </cell>
          <cell r="B319" t="str">
            <v>CARRO METALICO</v>
          </cell>
          <cell r="C319">
            <v>1950</v>
          </cell>
          <cell r="D319">
            <v>0</v>
          </cell>
          <cell r="E319">
            <v>1950</v>
          </cell>
          <cell r="F319">
            <v>0</v>
          </cell>
          <cell r="G319">
            <v>1950</v>
          </cell>
          <cell r="H319">
            <v>0</v>
          </cell>
        </row>
        <row r="320">
          <cell r="A320">
            <v>16316</v>
          </cell>
          <cell r="B320" t="str">
            <v>CARRO METALICO</v>
          </cell>
          <cell r="C320">
            <v>3900</v>
          </cell>
          <cell r="D320">
            <v>0</v>
          </cell>
          <cell r="E320">
            <v>3900</v>
          </cell>
          <cell r="F320">
            <v>0</v>
          </cell>
          <cell r="G320">
            <v>3900</v>
          </cell>
          <cell r="H320">
            <v>0</v>
          </cell>
        </row>
        <row r="321">
          <cell r="A321">
            <v>16317</v>
          </cell>
          <cell r="B321" t="str">
            <v>CARRO METALICO</v>
          </cell>
          <cell r="C321">
            <v>1950</v>
          </cell>
          <cell r="D321">
            <v>0</v>
          </cell>
          <cell r="E321">
            <v>1950</v>
          </cell>
          <cell r="F321">
            <v>0</v>
          </cell>
          <cell r="G321">
            <v>1950</v>
          </cell>
          <cell r="H321">
            <v>0</v>
          </cell>
        </row>
        <row r="322">
          <cell r="A322">
            <v>16318</v>
          </cell>
          <cell r="B322" t="str">
            <v>CASILLERO</v>
          </cell>
          <cell r="C322">
            <v>75000</v>
          </cell>
          <cell r="D322">
            <v>0</v>
          </cell>
          <cell r="E322">
            <v>75000</v>
          </cell>
          <cell r="F322">
            <v>0</v>
          </cell>
          <cell r="G322">
            <v>75000</v>
          </cell>
          <cell r="H322">
            <v>0</v>
          </cell>
        </row>
        <row r="323">
          <cell r="A323">
            <v>16319</v>
          </cell>
          <cell r="B323" t="str">
            <v>CASILLERO</v>
          </cell>
          <cell r="C323">
            <v>5000</v>
          </cell>
          <cell r="D323">
            <v>0</v>
          </cell>
          <cell r="E323">
            <v>5000</v>
          </cell>
          <cell r="F323">
            <v>0</v>
          </cell>
          <cell r="G323">
            <v>5000</v>
          </cell>
          <cell r="H323">
            <v>0</v>
          </cell>
        </row>
        <row r="324">
          <cell r="A324">
            <v>16320</v>
          </cell>
          <cell r="B324" t="str">
            <v>ESCRITORIO DE MADERA</v>
          </cell>
          <cell r="C324">
            <v>2400</v>
          </cell>
          <cell r="D324">
            <v>0</v>
          </cell>
          <cell r="E324">
            <v>2400</v>
          </cell>
          <cell r="F324">
            <v>0</v>
          </cell>
          <cell r="G324">
            <v>2400</v>
          </cell>
          <cell r="H324">
            <v>0</v>
          </cell>
        </row>
        <row r="325">
          <cell r="A325">
            <v>16321</v>
          </cell>
          <cell r="B325" t="str">
            <v>ESCRITORIO DE MADERA</v>
          </cell>
          <cell r="C325">
            <v>1400</v>
          </cell>
          <cell r="D325">
            <v>0</v>
          </cell>
          <cell r="E325">
            <v>1400</v>
          </cell>
          <cell r="F325">
            <v>0</v>
          </cell>
          <cell r="G325">
            <v>1400</v>
          </cell>
          <cell r="H325">
            <v>0</v>
          </cell>
        </row>
        <row r="326">
          <cell r="A326">
            <v>16322</v>
          </cell>
          <cell r="B326" t="str">
            <v>ESCRITORIO DE MADERA</v>
          </cell>
          <cell r="C326">
            <v>1000</v>
          </cell>
          <cell r="D326">
            <v>0</v>
          </cell>
          <cell r="E326">
            <v>1000</v>
          </cell>
          <cell r="F326">
            <v>0</v>
          </cell>
          <cell r="G326">
            <v>1000</v>
          </cell>
          <cell r="H326">
            <v>0</v>
          </cell>
        </row>
        <row r="327">
          <cell r="A327">
            <v>16323</v>
          </cell>
          <cell r="B327" t="str">
            <v>ESTANTERIA DE MADERA</v>
          </cell>
          <cell r="C327">
            <v>1600</v>
          </cell>
          <cell r="D327">
            <v>0</v>
          </cell>
          <cell r="E327">
            <v>1600</v>
          </cell>
          <cell r="F327">
            <v>0</v>
          </cell>
          <cell r="G327">
            <v>1600</v>
          </cell>
          <cell r="H327">
            <v>0</v>
          </cell>
        </row>
        <row r="328">
          <cell r="A328">
            <v>16324</v>
          </cell>
          <cell r="B328" t="str">
            <v>ESTANTERIA DE MADERA</v>
          </cell>
          <cell r="C328">
            <v>2750</v>
          </cell>
          <cell r="D328">
            <v>0</v>
          </cell>
          <cell r="E328">
            <v>2750</v>
          </cell>
          <cell r="F328">
            <v>0</v>
          </cell>
          <cell r="G328">
            <v>2750</v>
          </cell>
          <cell r="H328">
            <v>0</v>
          </cell>
        </row>
        <row r="329">
          <cell r="A329">
            <v>16325</v>
          </cell>
          <cell r="B329" t="str">
            <v>ESTANTERIA DE MADERA</v>
          </cell>
          <cell r="C329">
            <v>1000</v>
          </cell>
          <cell r="D329">
            <v>0</v>
          </cell>
          <cell r="E329">
            <v>1000</v>
          </cell>
          <cell r="F329">
            <v>0</v>
          </cell>
          <cell r="G329">
            <v>1000</v>
          </cell>
          <cell r="H329">
            <v>0</v>
          </cell>
        </row>
        <row r="330">
          <cell r="A330">
            <v>16326</v>
          </cell>
          <cell r="B330" t="str">
            <v>ESTANTERIA DE MADERA</v>
          </cell>
          <cell r="C330">
            <v>45000</v>
          </cell>
          <cell r="D330">
            <v>0</v>
          </cell>
          <cell r="E330">
            <v>45000</v>
          </cell>
          <cell r="F330">
            <v>0</v>
          </cell>
          <cell r="G330">
            <v>45000</v>
          </cell>
          <cell r="H330">
            <v>0</v>
          </cell>
        </row>
        <row r="331">
          <cell r="A331">
            <v>16327</v>
          </cell>
          <cell r="B331" t="str">
            <v>ESTANTERIA METALICA</v>
          </cell>
          <cell r="C331">
            <v>24800</v>
          </cell>
          <cell r="D331">
            <v>0</v>
          </cell>
          <cell r="E331">
            <v>24800</v>
          </cell>
          <cell r="F331">
            <v>0</v>
          </cell>
          <cell r="G331">
            <v>24800</v>
          </cell>
          <cell r="H331">
            <v>0</v>
          </cell>
        </row>
        <row r="332">
          <cell r="A332">
            <v>16328</v>
          </cell>
          <cell r="B332" t="str">
            <v>ESTANTERIA METALICA</v>
          </cell>
          <cell r="C332">
            <v>160000</v>
          </cell>
          <cell r="D332">
            <v>0</v>
          </cell>
          <cell r="E332">
            <v>160000</v>
          </cell>
          <cell r="F332">
            <v>0</v>
          </cell>
          <cell r="G332">
            <v>160000</v>
          </cell>
          <cell r="H332">
            <v>0</v>
          </cell>
        </row>
        <row r="333">
          <cell r="A333">
            <v>16329</v>
          </cell>
          <cell r="B333" t="str">
            <v>ESTANTERIA METALICA</v>
          </cell>
          <cell r="C333">
            <v>81630</v>
          </cell>
          <cell r="D333">
            <v>0</v>
          </cell>
          <cell r="E333">
            <v>81630</v>
          </cell>
          <cell r="F333">
            <v>0</v>
          </cell>
          <cell r="G333">
            <v>81630</v>
          </cell>
          <cell r="H333">
            <v>0</v>
          </cell>
        </row>
        <row r="334">
          <cell r="A334">
            <v>16330</v>
          </cell>
          <cell r="B334" t="str">
            <v>ESTANTERIA METALICA</v>
          </cell>
          <cell r="C334">
            <v>6000</v>
          </cell>
          <cell r="D334">
            <v>0</v>
          </cell>
          <cell r="E334">
            <v>6000</v>
          </cell>
          <cell r="F334">
            <v>0</v>
          </cell>
          <cell r="G334">
            <v>6000</v>
          </cell>
          <cell r="H334">
            <v>0</v>
          </cell>
        </row>
        <row r="335">
          <cell r="A335">
            <v>16331</v>
          </cell>
          <cell r="B335" t="str">
            <v>ESTANTERIA METALICA</v>
          </cell>
          <cell r="C335">
            <v>8700</v>
          </cell>
          <cell r="D335">
            <v>0</v>
          </cell>
          <cell r="E335">
            <v>8700</v>
          </cell>
          <cell r="F335">
            <v>0</v>
          </cell>
          <cell r="G335">
            <v>8700</v>
          </cell>
          <cell r="H335">
            <v>0</v>
          </cell>
        </row>
        <row r="336">
          <cell r="A336">
            <v>16332</v>
          </cell>
          <cell r="B336" t="str">
            <v>ESTANTERIA METALICA</v>
          </cell>
          <cell r="C336">
            <v>12000</v>
          </cell>
          <cell r="D336">
            <v>0</v>
          </cell>
          <cell r="E336">
            <v>12000</v>
          </cell>
          <cell r="F336">
            <v>0</v>
          </cell>
          <cell r="G336">
            <v>12000</v>
          </cell>
          <cell r="H336">
            <v>0</v>
          </cell>
        </row>
        <row r="337">
          <cell r="A337">
            <v>16333</v>
          </cell>
          <cell r="B337" t="str">
            <v>ESTANTERIA METALICA</v>
          </cell>
          <cell r="C337">
            <v>295750</v>
          </cell>
          <cell r="D337">
            <v>0</v>
          </cell>
          <cell r="E337">
            <v>295750</v>
          </cell>
          <cell r="F337">
            <v>0</v>
          </cell>
          <cell r="G337">
            <v>295750</v>
          </cell>
          <cell r="H337">
            <v>0</v>
          </cell>
        </row>
        <row r="338">
          <cell r="A338">
            <v>16334</v>
          </cell>
          <cell r="B338" t="str">
            <v>ESTANTERIA METALICA</v>
          </cell>
          <cell r="C338">
            <v>2000</v>
          </cell>
          <cell r="D338">
            <v>0</v>
          </cell>
          <cell r="E338">
            <v>2000</v>
          </cell>
          <cell r="F338">
            <v>0</v>
          </cell>
          <cell r="G338">
            <v>2000</v>
          </cell>
          <cell r="H338">
            <v>0</v>
          </cell>
        </row>
        <row r="339">
          <cell r="A339">
            <v>16335</v>
          </cell>
          <cell r="B339" t="str">
            <v>ESTANTERIA METALICA</v>
          </cell>
          <cell r="C339">
            <v>95440</v>
          </cell>
          <cell r="D339">
            <v>0</v>
          </cell>
          <cell r="E339">
            <v>95440</v>
          </cell>
          <cell r="F339">
            <v>0</v>
          </cell>
          <cell r="G339">
            <v>95440</v>
          </cell>
          <cell r="H339">
            <v>0</v>
          </cell>
        </row>
        <row r="340">
          <cell r="A340">
            <v>16336</v>
          </cell>
          <cell r="B340" t="str">
            <v>EXHIBIDOR DE MADERA</v>
          </cell>
          <cell r="C340">
            <v>15250</v>
          </cell>
          <cell r="D340">
            <v>0</v>
          </cell>
          <cell r="E340">
            <v>15250</v>
          </cell>
          <cell r="F340">
            <v>0</v>
          </cell>
          <cell r="G340">
            <v>15250</v>
          </cell>
          <cell r="H340">
            <v>0</v>
          </cell>
        </row>
        <row r="341">
          <cell r="A341">
            <v>16337</v>
          </cell>
          <cell r="B341" t="str">
            <v>EXHIBIDOR DE MADERA</v>
          </cell>
          <cell r="C341">
            <v>3000</v>
          </cell>
          <cell r="D341">
            <v>0</v>
          </cell>
          <cell r="E341">
            <v>3000</v>
          </cell>
          <cell r="F341">
            <v>0</v>
          </cell>
          <cell r="G341">
            <v>3000</v>
          </cell>
          <cell r="H341">
            <v>0</v>
          </cell>
        </row>
        <row r="342">
          <cell r="A342">
            <v>16338</v>
          </cell>
          <cell r="B342" t="str">
            <v>EXHIBIDOR DE MADERA</v>
          </cell>
          <cell r="C342">
            <v>1400</v>
          </cell>
          <cell r="D342">
            <v>0</v>
          </cell>
          <cell r="E342">
            <v>1400</v>
          </cell>
          <cell r="F342">
            <v>0</v>
          </cell>
          <cell r="G342">
            <v>1400</v>
          </cell>
          <cell r="H342">
            <v>0</v>
          </cell>
        </row>
        <row r="343">
          <cell r="A343">
            <v>16339</v>
          </cell>
          <cell r="B343" t="str">
            <v>EXHIBIDOR DE MADERA</v>
          </cell>
          <cell r="C343">
            <v>2000</v>
          </cell>
          <cell r="D343">
            <v>0</v>
          </cell>
          <cell r="E343">
            <v>2000</v>
          </cell>
          <cell r="F343">
            <v>0</v>
          </cell>
          <cell r="G343">
            <v>2000</v>
          </cell>
          <cell r="H343">
            <v>0</v>
          </cell>
        </row>
        <row r="344">
          <cell r="A344">
            <v>16340</v>
          </cell>
          <cell r="B344" t="str">
            <v>EXHIBIDOR DE MADERA</v>
          </cell>
          <cell r="C344">
            <v>800</v>
          </cell>
          <cell r="D344">
            <v>0</v>
          </cell>
          <cell r="E344">
            <v>800</v>
          </cell>
          <cell r="F344">
            <v>0</v>
          </cell>
          <cell r="G344">
            <v>800</v>
          </cell>
          <cell r="H344">
            <v>0</v>
          </cell>
        </row>
        <row r="345">
          <cell r="A345">
            <v>16341</v>
          </cell>
          <cell r="B345" t="str">
            <v>EXHIBIDOR DE MADERA</v>
          </cell>
          <cell r="C345">
            <v>2400</v>
          </cell>
          <cell r="D345">
            <v>0</v>
          </cell>
          <cell r="E345">
            <v>2400</v>
          </cell>
          <cell r="F345">
            <v>0</v>
          </cell>
          <cell r="G345">
            <v>2400</v>
          </cell>
          <cell r="H345">
            <v>0</v>
          </cell>
        </row>
        <row r="346">
          <cell r="A346">
            <v>16342</v>
          </cell>
          <cell r="B346" t="str">
            <v>EXHIBIDOR DE MADERA</v>
          </cell>
          <cell r="C346">
            <v>15200</v>
          </cell>
          <cell r="D346">
            <v>0</v>
          </cell>
          <cell r="E346">
            <v>15200</v>
          </cell>
          <cell r="F346">
            <v>0</v>
          </cell>
          <cell r="G346">
            <v>15200</v>
          </cell>
          <cell r="H346">
            <v>0</v>
          </cell>
        </row>
        <row r="347">
          <cell r="A347">
            <v>16343</v>
          </cell>
          <cell r="B347" t="str">
            <v>EXHIBIDOR DE MADERA</v>
          </cell>
          <cell r="C347">
            <v>1500</v>
          </cell>
          <cell r="D347">
            <v>0</v>
          </cell>
          <cell r="E347">
            <v>1500</v>
          </cell>
          <cell r="F347">
            <v>0</v>
          </cell>
          <cell r="G347">
            <v>1500</v>
          </cell>
          <cell r="H347">
            <v>0</v>
          </cell>
        </row>
        <row r="348">
          <cell r="A348">
            <v>16344</v>
          </cell>
          <cell r="B348" t="str">
            <v>FOLDERAMA</v>
          </cell>
          <cell r="C348">
            <v>900</v>
          </cell>
          <cell r="D348">
            <v>0</v>
          </cell>
          <cell r="E348">
            <v>900</v>
          </cell>
          <cell r="F348">
            <v>0</v>
          </cell>
          <cell r="G348">
            <v>900</v>
          </cell>
          <cell r="H348">
            <v>0</v>
          </cell>
        </row>
        <row r="349">
          <cell r="A349">
            <v>16345</v>
          </cell>
          <cell r="B349" t="str">
            <v>GABINETE METALICO</v>
          </cell>
          <cell r="C349">
            <v>25000</v>
          </cell>
          <cell r="D349">
            <v>0</v>
          </cell>
          <cell r="E349">
            <v>25000</v>
          </cell>
          <cell r="F349">
            <v>0</v>
          </cell>
          <cell r="G349">
            <v>25000</v>
          </cell>
          <cell r="H349">
            <v>0</v>
          </cell>
        </row>
        <row r="350">
          <cell r="A350">
            <v>16346</v>
          </cell>
          <cell r="B350" t="str">
            <v>LOCKER METALICO</v>
          </cell>
          <cell r="C350">
            <v>800</v>
          </cell>
          <cell r="D350">
            <v>0</v>
          </cell>
          <cell r="E350">
            <v>800</v>
          </cell>
          <cell r="F350">
            <v>0</v>
          </cell>
          <cell r="G350">
            <v>800</v>
          </cell>
          <cell r="H350">
            <v>0</v>
          </cell>
        </row>
        <row r="351">
          <cell r="A351">
            <v>16347</v>
          </cell>
          <cell r="B351" t="str">
            <v>LOCKER METALICO</v>
          </cell>
          <cell r="C351">
            <v>500</v>
          </cell>
          <cell r="D351">
            <v>0</v>
          </cell>
          <cell r="E351">
            <v>500</v>
          </cell>
          <cell r="F351">
            <v>0</v>
          </cell>
          <cell r="G351">
            <v>500</v>
          </cell>
          <cell r="H351">
            <v>0</v>
          </cell>
        </row>
        <row r="352">
          <cell r="A352">
            <v>16348</v>
          </cell>
          <cell r="B352" t="str">
            <v>MESA DE MADERA</v>
          </cell>
          <cell r="C352">
            <v>1600</v>
          </cell>
          <cell r="D352">
            <v>0</v>
          </cell>
          <cell r="E352">
            <v>1600</v>
          </cell>
          <cell r="F352">
            <v>0</v>
          </cell>
          <cell r="G352">
            <v>1600</v>
          </cell>
          <cell r="H352">
            <v>0</v>
          </cell>
        </row>
        <row r="353">
          <cell r="A353">
            <v>16349</v>
          </cell>
          <cell r="B353" t="str">
            <v>MESA DE MADERA</v>
          </cell>
          <cell r="C353">
            <v>2000</v>
          </cell>
          <cell r="D353">
            <v>0</v>
          </cell>
          <cell r="E353">
            <v>2000</v>
          </cell>
          <cell r="F353">
            <v>0</v>
          </cell>
          <cell r="G353">
            <v>2000</v>
          </cell>
          <cell r="H353">
            <v>0</v>
          </cell>
        </row>
        <row r="354">
          <cell r="A354">
            <v>16350</v>
          </cell>
          <cell r="B354" t="str">
            <v>MESA DE MADERA</v>
          </cell>
          <cell r="C354">
            <v>400</v>
          </cell>
          <cell r="D354">
            <v>0</v>
          </cell>
          <cell r="E354">
            <v>400</v>
          </cell>
          <cell r="F354">
            <v>0</v>
          </cell>
          <cell r="G354">
            <v>400</v>
          </cell>
          <cell r="H354">
            <v>0</v>
          </cell>
        </row>
        <row r="355">
          <cell r="A355">
            <v>16351</v>
          </cell>
          <cell r="B355" t="str">
            <v>MESA DE MADERA</v>
          </cell>
          <cell r="C355">
            <v>1050</v>
          </cell>
          <cell r="D355">
            <v>0</v>
          </cell>
          <cell r="E355">
            <v>1050</v>
          </cell>
          <cell r="F355">
            <v>0</v>
          </cell>
          <cell r="G355">
            <v>1050</v>
          </cell>
          <cell r="H355">
            <v>0</v>
          </cell>
        </row>
        <row r="356">
          <cell r="A356">
            <v>16352</v>
          </cell>
          <cell r="B356" t="str">
            <v>MESA DE MADERA</v>
          </cell>
          <cell r="C356">
            <v>5400</v>
          </cell>
          <cell r="D356">
            <v>0</v>
          </cell>
          <cell r="E356">
            <v>5400</v>
          </cell>
          <cell r="F356">
            <v>0</v>
          </cell>
          <cell r="G356">
            <v>5400</v>
          </cell>
          <cell r="H356">
            <v>0</v>
          </cell>
        </row>
        <row r="357">
          <cell r="A357">
            <v>16353</v>
          </cell>
          <cell r="B357" t="str">
            <v>MESA DE MADERA</v>
          </cell>
          <cell r="C357">
            <v>750</v>
          </cell>
          <cell r="D357">
            <v>0</v>
          </cell>
          <cell r="E357">
            <v>750</v>
          </cell>
          <cell r="F357">
            <v>0</v>
          </cell>
          <cell r="G357">
            <v>750</v>
          </cell>
          <cell r="H357">
            <v>0</v>
          </cell>
        </row>
        <row r="358">
          <cell r="A358">
            <v>16354</v>
          </cell>
          <cell r="B358" t="str">
            <v>MESA METALICA</v>
          </cell>
          <cell r="C358">
            <v>2000</v>
          </cell>
          <cell r="D358">
            <v>0</v>
          </cell>
          <cell r="E358">
            <v>2000</v>
          </cell>
          <cell r="F358">
            <v>0</v>
          </cell>
          <cell r="G358">
            <v>2000</v>
          </cell>
          <cell r="H358">
            <v>0</v>
          </cell>
        </row>
        <row r="359">
          <cell r="A359">
            <v>16355</v>
          </cell>
          <cell r="B359" t="str">
            <v>MESA METALICA</v>
          </cell>
          <cell r="C359">
            <v>31700</v>
          </cell>
          <cell r="D359">
            <v>0</v>
          </cell>
          <cell r="E359">
            <v>31700</v>
          </cell>
          <cell r="F359">
            <v>0</v>
          </cell>
          <cell r="G359">
            <v>31700</v>
          </cell>
          <cell r="H359">
            <v>0</v>
          </cell>
        </row>
        <row r="360">
          <cell r="A360">
            <v>16356</v>
          </cell>
          <cell r="B360" t="str">
            <v>PLANOTECA METALICA</v>
          </cell>
          <cell r="C360">
            <v>1200</v>
          </cell>
          <cell r="D360">
            <v>0</v>
          </cell>
          <cell r="E360">
            <v>1200</v>
          </cell>
          <cell r="F360">
            <v>0</v>
          </cell>
          <cell r="G360">
            <v>1200</v>
          </cell>
          <cell r="H360">
            <v>0</v>
          </cell>
        </row>
        <row r="361">
          <cell r="A361">
            <v>16357</v>
          </cell>
          <cell r="B361" t="str">
            <v>PLANOTECA METALICA</v>
          </cell>
          <cell r="C361">
            <v>1200</v>
          </cell>
          <cell r="D361">
            <v>0</v>
          </cell>
          <cell r="E361">
            <v>1200</v>
          </cell>
          <cell r="F361">
            <v>0</v>
          </cell>
          <cell r="G361">
            <v>1200</v>
          </cell>
          <cell r="H361">
            <v>0</v>
          </cell>
        </row>
        <row r="362">
          <cell r="A362">
            <v>16358</v>
          </cell>
          <cell r="B362" t="str">
            <v>PLANOTECA METALICA</v>
          </cell>
          <cell r="C362">
            <v>1200</v>
          </cell>
          <cell r="D362">
            <v>0</v>
          </cell>
          <cell r="E362">
            <v>1200</v>
          </cell>
          <cell r="F362">
            <v>0</v>
          </cell>
          <cell r="G362">
            <v>1200</v>
          </cell>
          <cell r="H362">
            <v>0</v>
          </cell>
        </row>
        <row r="363">
          <cell r="A363">
            <v>16359</v>
          </cell>
          <cell r="B363" t="str">
            <v>PLANOTECA METALICA</v>
          </cell>
          <cell r="C363">
            <v>1200</v>
          </cell>
          <cell r="D363">
            <v>0</v>
          </cell>
          <cell r="E363">
            <v>1200</v>
          </cell>
          <cell r="F363">
            <v>0</v>
          </cell>
          <cell r="G363">
            <v>1200</v>
          </cell>
          <cell r="H363">
            <v>0</v>
          </cell>
        </row>
        <row r="364">
          <cell r="A364">
            <v>16360</v>
          </cell>
          <cell r="B364" t="str">
            <v>REVISTERO</v>
          </cell>
          <cell r="C364">
            <v>3000</v>
          </cell>
          <cell r="D364">
            <v>0</v>
          </cell>
          <cell r="E364">
            <v>3000</v>
          </cell>
          <cell r="F364">
            <v>0</v>
          </cell>
          <cell r="G364">
            <v>3000</v>
          </cell>
          <cell r="H364">
            <v>0</v>
          </cell>
        </row>
        <row r="365">
          <cell r="A365">
            <v>16361</v>
          </cell>
          <cell r="B365" t="str">
            <v>TABLERO PORCELANIZADO</v>
          </cell>
          <cell r="C365">
            <v>1600</v>
          </cell>
          <cell r="D365">
            <v>0</v>
          </cell>
          <cell r="E365">
            <v>1600</v>
          </cell>
          <cell r="F365">
            <v>0</v>
          </cell>
          <cell r="G365">
            <v>1600</v>
          </cell>
          <cell r="H365">
            <v>0</v>
          </cell>
        </row>
        <row r="366">
          <cell r="A366">
            <v>16362</v>
          </cell>
          <cell r="B366" t="str">
            <v>TARIMA</v>
          </cell>
          <cell r="C366">
            <v>60000</v>
          </cell>
          <cell r="D366">
            <v>0</v>
          </cell>
          <cell r="E366">
            <v>60000</v>
          </cell>
          <cell r="F366">
            <v>0</v>
          </cell>
          <cell r="G366">
            <v>60000</v>
          </cell>
          <cell r="H366">
            <v>0</v>
          </cell>
        </row>
        <row r="367">
          <cell r="A367">
            <v>16363</v>
          </cell>
          <cell r="B367" t="str">
            <v>VITRINA DE MADERA</v>
          </cell>
          <cell r="C367">
            <v>600</v>
          </cell>
          <cell r="D367">
            <v>0</v>
          </cell>
          <cell r="E367">
            <v>600</v>
          </cell>
          <cell r="F367">
            <v>0</v>
          </cell>
          <cell r="G367">
            <v>600</v>
          </cell>
          <cell r="H367">
            <v>0</v>
          </cell>
        </row>
        <row r="368">
          <cell r="A368">
            <v>16364</v>
          </cell>
          <cell r="B368" t="str">
            <v>BANCA</v>
          </cell>
          <cell r="C368">
            <v>1500</v>
          </cell>
          <cell r="D368">
            <v>0</v>
          </cell>
          <cell r="E368">
            <v>1500</v>
          </cell>
          <cell r="F368">
            <v>0</v>
          </cell>
          <cell r="G368">
            <v>1500</v>
          </cell>
          <cell r="H368">
            <v>0</v>
          </cell>
        </row>
        <row r="369">
          <cell r="A369">
            <v>16365</v>
          </cell>
          <cell r="B369" t="str">
            <v>BUTACO GIRATORIO</v>
          </cell>
          <cell r="C369">
            <v>700</v>
          </cell>
          <cell r="D369">
            <v>0</v>
          </cell>
          <cell r="E369">
            <v>700</v>
          </cell>
          <cell r="F369">
            <v>0</v>
          </cell>
          <cell r="G369">
            <v>700</v>
          </cell>
          <cell r="H369">
            <v>0</v>
          </cell>
        </row>
        <row r="370">
          <cell r="A370">
            <v>16366</v>
          </cell>
          <cell r="B370" t="str">
            <v>POLTRONA DE MADERA</v>
          </cell>
          <cell r="C370">
            <v>60000</v>
          </cell>
          <cell r="D370">
            <v>0</v>
          </cell>
          <cell r="E370">
            <v>60000</v>
          </cell>
          <cell r="F370">
            <v>0</v>
          </cell>
          <cell r="G370">
            <v>60000</v>
          </cell>
          <cell r="H370">
            <v>0</v>
          </cell>
        </row>
        <row r="371">
          <cell r="A371">
            <v>16367</v>
          </cell>
          <cell r="B371" t="str">
            <v>POLTRONA DE MADERA</v>
          </cell>
          <cell r="C371">
            <v>800</v>
          </cell>
          <cell r="D371">
            <v>0</v>
          </cell>
          <cell r="E371">
            <v>800</v>
          </cell>
          <cell r="F371">
            <v>0</v>
          </cell>
          <cell r="G371">
            <v>800</v>
          </cell>
          <cell r="H371">
            <v>0</v>
          </cell>
        </row>
        <row r="372">
          <cell r="A372">
            <v>16368</v>
          </cell>
          <cell r="B372" t="str">
            <v>POLTRONA DE MADERA</v>
          </cell>
          <cell r="C372">
            <v>3600</v>
          </cell>
          <cell r="D372">
            <v>0</v>
          </cell>
          <cell r="E372">
            <v>3600</v>
          </cell>
          <cell r="F372">
            <v>0</v>
          </cell>
          <cell r="G372">
            <v>3600</v>
          </cell>
          <cell r="H372">
            <v>0</v>
          </cell>
        </row>
        <row r="373">
          <cell r="A373">
            <v>16369</v>
          </cell>
          <cell r="B373" t="str">
            <v>POLTRONA DE MADERA</v>
          </cell>
          <cell r="C373">
            <v>3360</v>
          </cell>
          <cell r="D373">
            <v>0</v>
          </cell>
          <cell r="E373">
            <v>3360</v>
          </cell>
          <cell r="F373">
            <v>0</v>
          </cell>
          <cell r="G373">
            <v>3360</v>
          </cell>
          <cell r="H373">
            <v>0</v>
          </cell>
        </row>
        <row r="374">
          <cell r="A374">
            <v>16370</v>
          </cell>
          <cell r="B374" t="str">
            <v>POLTRONA DE MADERA</v>
          </cell>
          <cell r="C374">
            <v>49000</v>
          </cell>
          <cell r="D374">
            <v>0</v>
          </cell>
          <cell r="E374">
            <v>49000</v>
          </cell>
          <cell r="F374">
            <v>0</v>
          </cell>
          <cell r="G374">
            <v>49000</v>
          </cell>
          <cell r="H374">
            <v>0</v>
          </cell>
        </row>
        <row r="375">
          <cell r="A375">
            <v>16371</v>
          </cell>
          <cell r="B375" t="str">
            <v>SILLA GIRATORIA</v>
          </cell>
          <cell r="C375">
            <v>70900</v>
          </cell>
          <cell r="D375">
            <v>0</v>
          </cell>
          <cell r="E375">
            <v>70900</v>
          </cell>
          <cell r="F375">
            <v>0</v>
          </cell>
          <cell r="G375">
            <v>70900</v>
          </cell>
          <cell r="H375">
            <v>0</v>
          </cell>
        </row>
        <row r="376">
          <cell r="A376">
            <v>16372</v>
          </cell>
          <cell r="B376" t="str">
            <v>SILLA GIRATORIA</v>
          </cell>
          <cell r="C376">
            <v>13000</v>
          </cell>
          <cell r="D376">
            <v>0</v>
          </cell>
          <cell r="E376">
            <v>13000</v>
          </cell>
          <cell r="F376">
            <v>0</v>
          </cell>
          <cell r="G376">
            <v>13000</v>
          </cell>
          <cell r="H376">
            <v>0</v>
          </cell>
        </row>
        <row r="377">
          <cell r="A377">
            <v>16373</v>
          </cell>
          <cell r="B377" t="str">
            <v>SILLA GIRATORIA</v>
          </cell>
          <cell r="C377">
            <v>650</v>
          </cell>
          <cell r="D377">
            <v>0</v>
          </cell>
          <cell r="E377">
            <v>650</v>
          </cell>
          <cell r="F377">
            <v>0</v>
          </cell>
          <cell r="G377">
            <v>650</v>
          </cell>
          <cell r="H377">
            <v>0</v>
          </cell>
        </row>
        <row r="378">
          <cell r="A378">
            <v>16374</v>
          </cell>
          <cell r="B378" t="str">
            <v>SILLA GIRATORIA</v>
          </cell>
          <cell r="C378">
            <v>650</v>
          </cell>
          <cell r="D378">
            <v>0</v>
          </cell>
          <cell r="E378">
            <v>650</v>
          </cell>
          <cell r="F378">
            <v>0</v>
          </cell>
          <cell r="G378">
            <v>650</v>
          </cell>
          <cell r="H378">
            <v>0</v>
          </cell>
        </row>
        <row r="379">
          <cell r="A379">
            <v>16375</v>
          </cell>
          <cell r="B379" t="str">
            <v>SILLA GIRATORIA</v>
          </cell>
          <cell r="C379">
            <v>1300</v>
          </cell>
          <cell r="D379">
            <v>0</v>
          </cell>
          <cell r="E379">
            <v>1300</v>
          </cell>
          <cell r="F379">
            <v>0</v>
          </cell>
          <cell r="G379">
            <v>1300</v>
          </cell>
          <cell r="H379">
            <v>0</v>
          </cell>
        </row>
        <row r="380">
          <cell r="A380">
            <v>16376</v>
          </cell>
          <cell r="B380" t="str">
            <v>SILLA GIRATORIA</v>
          </cell>
          <cell r="C380">
            <v>10400</v>
          </cell>
          <cell r="D380">
            <v>0</v>
          </cell>
          <cell r="E380">
            <v>10400</v>
          </cell>
          <cell r="F380">
            <v>0</v>
          </cell>
          <cell r="G380">
            <v>10400</v>
          </cell>
          <cell r="H380">
            <v>0</v>
          </cell>
        </row>
        <row r="381">
          <cell r="A381">
            <v>16377</v>
          </cell>
          <cell r="B381" t="str">
            <v>SILLA GIRATORIA</v>
          </cell>
          <cell r="C381">
            <v>3500</v>
          </cell>
          <cell r="D381">
            <v>0</v>
          </cell>
          <cell r="E381">
            <v>3500</v>
          </cell>
          <cell r="F381">
            <v>0</v>
          </cell>
          <cell r="G381">
            <v>3500</v>
          </cell>
          <cell r="H381">
            <v>0</v>
          </cell>
        </row>
        <row r="382">
          <cell r="A382">
            <v>16378</v>
          </cell>
          <cell r="B382" t="str">
            <v>SILLA GIRATORIA</v>
          </cell>
          <cell r="C382">
            <v>3900</v>
          </cell>
          <cell r="D382">
            <v>0</v>
          </cell>
          <cell r="E382">
            <v>3900</v>
          </cell>
          <cell r="F382">
            <v>0</v>
          </cell>
          <cell r="G382">
            <v>3900</v>
          </cell>
          <cell r="H382">
            <v>0</v>
          </cell>
        </row>
        <row r="383">
          <cell r="A383">
            <v>16379</v>
          </cell>
          <cell r="B383" t="str">
            <v>SILLA GIRATORIA</v>
          </cell>
          <cell r="C383">
            <v>1300</v>
          </cell>
          <cell r="D383">
            <v>0</v>
          </cell>
          <cell r="E383">
            <v>1300</v>
          </cell>
          <cell r="F383">
            <v>0</v>
          </cell>
          <cell r="G383">
            <v>1300</v>
          </cell>
          <cell r="H383">
            <v>0</v>
          </cell>
        </row>
        <row r="384">
          <cell r="A384">
            <v>16380</v>
          </cell>
          <cell r="B384" t="str">
            <v>SILLA GIRATORIA</v>
          </cell>
          <cell r="C384">
            <v>1300</v>
          </cell>
          <cell r="D384">
            <v>0</v>
          </cell>
          <cell r="E384">
            <v>1300</v>
          </cell>
          <cell r="F384">
            <v>0</v>
          </cell>
          <cell r="G384">
            <v>1300</v>
          </cell>
          <cell r="H384">
            <v>0</v>
          </cell>
        </row>
        <row r="385">
          <cell r="A385">
            <v>16381</v>
          </cell>
          <cell r="B385" t="str">
            <v>SILLA GIRATORIA</v>
          </cell>
          <cell r="C385">
            <v>3000</v>
          </cell>
          <cell r="D385">
            <v>0</v>
          </cell>
          <cell r="E385">
            <v>3000</v>
          </cell>
          <cell r="F385">
            <v>0</v>
          </cell>
          <cell r="G385">
            <v>3000</v>
          </cell>
          <cell r="H385">
            <v>0</v>
          </cell>
        </row>
        <row r="386">
          <cell r="A386">
            <v>16382</v>
          </cell>
          <cell r="B386" t="str">
            <v>SILLA GIRATORIA</v>
          </cell>
          <cell r="C386">
            <v>650</v>
          </cell>
          <cell r="D386">
            <v>0</v>
          </cell>
          <cell r="E386">
            <v>650</v>
          </cell>
          <cell r="F386">
            <v>0</v>
          </cell>
          <cell r="G386">
            <v>650</v>
          </cell>
          <cell r="H386">
            <v>0</v>
          </cell>
        </row>
        <row r="387">
          <cell r="A387">
            <v>16383</v>
          </cell>
          <cell r="B387" t="str">
            <v>SILLA GIRATORIA</v>
          </cell>
          <cell r="C387">
            <v>2400</v>
          </cell>
          <cell r="D387">
            <v>0</v>
          </cell>
          <cell r="E387">
            <v>2400</v>
          </cell>
          <cell r="F387">
            <v>0</v>
          </cell>
          <cell r="G387">
            <v>2400</v>
          </cell>
          <cell r="H387">
            <v>0</v>
          </cell>
        </row>
        <row r="388">
          <cell r="A388">
            <v>16384</v>
          </cell>
          <cell r="B388" t="str">
            <v>SILLA GIRATORIA</v>
          </cell>
          <cell r="C388">
            <v>7150</v>
          </cell>
          <cell r="D388">
            <v>0</v>
          </cell>
          <cell r="E388">
            <v>7150</v>
          </cell>
          <cell r="F388">
            <v>0</v>
          </cell>
          <cell r="G388">
            <v>7150</v>
          </cell>
          <cell r="H388">
            <v>0</v>
          </cell>
        </row>
        <row r="389">
          <cell r="A389">
            <v>16385</v>
          </cell>
          <cell r="B389" t="str">
            <v>SILLA GIRATORIA</v>
          </cell>
          <cell r="C389">
            <v>1300</v>
          </cell>
          <cell r="D389">
            <v>0</v>
          </cell>
          <cell r="E389">
            <v>1300</v>
          </cell>
          <cell r="F389">
            <v>0</v>
          </cell>
          <cell r="G389">
            <v>1300</v>
          </cell>
          <cell r="H389">
            <v>0</v>
          </cell>
        </row>
        <row r="390">
          <cell r="A390">
            <v>16386</v>
          </cell>
          <cell r="B390" t="str">
            <v>SILLA GIRATORIA</v>
          </cell>
          <cell r="C390">
            <v>1300</v>
          </cell>
          <cell r="D390">
            <v>0</v>
          </cell>
          <cell r="E390">
            <v>1300</v>
          </cell>
          <cell r="F390">
            <v>0</v>
          </cell>
          <cell r="G390">
            <v>1300</v>
          </cell>
          <cell r="H390">
            <v>0</v>
          </cell>
        </row>
        <row r="391">
          <cell r="A391">
            <v>16387</v>
          </cell>
          <cell r="B391" t="str">
            <v>SILLA GIRATORIA</v>
          </cell>
          <cell r="C391">
            <v>10400</v>
          </cell>
          <cell r="D391">
            <v>0</v>
          </cell>
          <cell r="E391">
            <v>10400</v>
          </cell>
          <cell r="F391">
            <v>0</v>
          </cell>
          <cell r="G391">
            <v>10400</v>
          </cell>
          <cell r="H391">
            <v>0</v>
          </cell>
        </row>
        <row r="392">
          <cell r="A392">
            <v>16388</v>
          </cell>
          <cell r="B392" t="str">
            <v>SILLA GIRATORIA</v>
          </cell>
          <cell r="C392">
            <v>9100</v>
          </cell>
          <cell r="D392">
            <v>0</v>
          </cell>
          <cell r="E392">
            <v>9100</v>
          </cell>
          <cell r="F392">
            <v>0</v>
          </cell>
          <cell r="G392">
            <v>9100</v>
          </cell>
          <cell r="H392">
            <v>0</v>
          </cell>
        </row>
        <row r="393">
          <cell r="A393">
            <v>16389</v>
          </cell>
          <cell r="B393" t="str">
            <v>SILLA GIRATORIA</v>
          </cell>
          <cell r="C393">
            <v>1950</v>
          </cell>
          <cell r="D393">
            <v>0</v>
          </cell>
          <cell r="E393">
            <v>1950</v>
          </cell>
          <cell r="F393">
            <v>0</v>
          </cell>
          <cell r="G393">
            <v>1950</v>
          </cell>
          <cell r="H393">
            <v>0</v>
          </cell>
        </row>
        <row r="394">
          <cell r="A394">
            <v>16390</v>
          </cell>
          <cell r="B394" t="str">
            <v>SILLA GIRATORIA</v>
          </cell>
          <cell r="C394">
            <v>1300</v>
          </cell>
          <cell r="D394">
            <v>0</v>
          </cell>
          <cell r="E394">
            <v>1300</v>
          </cell>
          <cell r="F394">
            <v>0</v>
          </cell>
          <cell r="G394">
            <v>1300</v>
          </cell>
          <cell r="H394">
            <v>0</v>
          </cell>
        </row>
        <row r="395">
          <cell r="A395">
            <v>16391</v>
          </cell>
          <cell r="B395" t="str">
            <v>SILLA GIRATORIA</v>
          </cell>
          <cell r="C395">
            <v>1300</v>
          </cell>
          <cell r="D395">
            <v>0</v>
          </cell>
          <cell r="E395">
            <v>1300</v>
          </cell>
          <cell r="F395">
            <v>0</v>
          </cell>
          <cell r="G395">
            <v>1300</v>
          </cell>
          <cell r="H395">
            <v>0</v>
          </cell>
        </row>
        <row r="396">
          <cell r="A396">
            <v>16392</v>
          </cell>
          <cell r="B396" t="str">
            <v>SILLA GIRATORIA</v>
          </cell>
          <cell r="C396">
            <v>4950</v>
          </cell>
          <cell r="D396">
            <v>0</v>
          </cell>
          <cell r="E396">
            <v>4950</v>
          </cell>
          <cell r="F396">
            <v>0</v>
          </cell>
          <cell r="G396">
            <v>4950</v>
          </cell>
          <cell r="H396">
            <v>0</v>
          </cell>
        </row>
        <row r="397">
          <cell r="A397">
            <v>16393</v>
          </cell>
          <cell r="B397" t="str">
            <v>SILLA FIJA</v>
          </cell>
          <cell r="C397">
            <v>156000</v>
          </cell>
          <cell r="D397">
            <v>0</v>
          </cell>
          <cell r="E397">
            <v>156000</v>
          </cell>
          <cell r="F397">
            <v>0</v>
          </cell>
          <cell r="G397">
            <v>156000</v>
          </cell>
          <cell r="H397">
            <v>0</v>
          </cell>
        </row>
        <row r="398">
          <cell r="A398">
            <v>16394</v>
          </cell>
          <cell r="B398" t="str">
            <v>SILLA FIJA</v>
          </cell>
          <cell r="C398">
            <v>3050</v>
          </cell>
          <cell r="D398">
            <v>0</v>
          </cell>
          <cell r="E398">
            <v>3050</v>
          </cell>
          <cell r="F398">
            <v>0</v>
          </cell>
          <cell r="G398">
            <v>3050</v>
          </cell>
          <cell r="H398">
            <v>0</v>
          </cell>
        </row>
        <row r="399">
          <cell r="A399">
            <v>16395</v>
          </cell>
          <cell r="B399" t="str">
            <v>SILLA FIJA</v>
          </cell>
          <cell r="C399">
            <v>233750</v>
          </cell>
          <cell r="D399">
            <v>0</v>
          </cell>
          <cell r="E399">
            <v>233750</v>
          </cell>
          <cell r="F399">
            <v>0</v>
          </cell>
          <cell r="G399">
            <v>233750</v>
          </cell>
          <cell r="H399">
            <v>0</v>
          </cell>
        </row>
        <row r="400">
          <cell r="A400">
            <v>16396</v>
          </cell>
          <cell r="B400" t="str">
            <v>SILLA FIJA</v>
          </cell>
          <cell r="C400">
            <v>203000</v>
          </cell>
          <cell r="D400">
            <v>0</v>
          </cell>
          <cell r="E400">
            <v>203000</v>
          </cell>
          <cell r="F400">
            <v>0</v>
          </cell>
          <cell r="G400">
            <v>203000</v>
          </cell>
          <cell r="H400">
            <v>0</v>
          </cell>
        </row>
        <row r="401">
          <cell r="A401">
            <v>16397</v>
          </cell>
          <cell r="B401" t="str">
            <v>SILLA TANDEM</v>
          </cell>
          <cell r="C401">
            <v>480</v>
          </cell>
          <cell r="D401">
            <v>0</v>
          </cell>
          <cell r="E401">
            <v>480</v>
          </cell>
          <cell r="F401">
            <v>0</v>
          </cell>
          <cell r="G401">
            <v>480</v>
          </cell>
          <cell r="H401">
            <v>0</v>
          </cell>
        </row>
        <row r="402">
          <cell r="A402">
            <v>16398</v>
          </cell>
          <cell r="B402" t="str">
            <v>SILLA TANDEM</v>
          </cell>
          <cell r="C402">
            <v>1800</v>
          </cell>
          <cell r="D402">
            <v>0</v>
          </cell>
          <cell r="E402">
            <v>1800</v>
          </cell>
          <cell r="F402">
            <v>0</v>
          </cell>
          <cell r="G402">
            <v>1800</v>
          </cell>
          <cell r="H402">
            <v>0</v>
          </cell>
        </row>
        <row r="403">
          <cell r="A403">
            <v>16399</v>
          </cell>
          <cell r="B403" t="str">
            <v>SOFA</v>
          </cell>
          <cell r="C403">
            <v>7500</v>
          </cell>
          <cell r="D403">
            <v>0</v>
          </cell>
          <cell r="E403">
            <v>7500</v>
          </cell>
          <cell r="F403">
            <v>0</v>
          </cell>
          <cell r="G403">
            <v>7500</v>
          </cell>
          <cell r="H403">
            <v>0</v>
          </cell>
        </row>
        <row r="404">
          <cell r="A404">
            <v>16400</v>
          </cell>
          <cell r="B404" t="str">
            <v>SOFA</v>
          </cell>
          <cell r="C404">
            <v>111000</v>
          </cell>
          <cell r="D404">
            <v>0</v>
          </cell>
          <cell r="E404">
            <v>111000</v>
          </cell>
          <cell r="F404">
            <v>0</v>
          </cell>
          <cell r="G404">
            <v>111000</v>
          </cell>
          <cell r="H404">
            <v>0</v>
          </cell>
        </row>
        <row r="405">
          <cell r="A405">
            <v>16401</v>
          </cell>
          <cell r="B405" t="str">
            <v>SOFA</v>
          </cell>
          <cell r="C405">
            <v>1500</v>
          </cell>
          <cell r="D405">
            <v>0</v>
          </cell>
          <cell r="E405">
            <v>1500</v>
          </cell>
          <cell r="F405">
            <v>0</v>
          </cell>
          <cell r="G405">
            <v>1500</v>
          </cell>
          <cell r="H405">
            <v>0</v>
          </cell>
        </row>
        <row r="406">
          <cell r="A406">
            <v>16402</v>
          </cell>
          <cell r="B406" t="str">
            <v>SOFA</v>
          </cell>
          <cell r="C406">
            <v>1500</v>
          </cell>
          <cell r="D406">
            <v>0</v>
          </cell>
          <cell r="E406">
            <v>1500</v>
          </cell>
          <cell r="F406">
            <v>0</v>
          </cell>
          <cell r="G406">
            <v>1500</v>
          </cell>
          <cell r="H406">
            <v>0</v>
          </cell>
        </row>
        <row r="407">
          <cell r="A407">
            <v>16403</v>
          </cell>
          <cell r="B407" t="str">
            <v>SOFA</v>
          </cell>
          <cell r="C407">
            <v>35000</v>
          </cell>
          <cell r="D407">
            <v>0</v>
          </cell>
          <cell r="E407">
            <v>35000</v>
          </cell>
          <cell r="F407">
            <v>0</v>
          </cell>
          <cell r="G407">
            <v>35000</v>
          </cell>
          <cell r="H407">
            <v>0</v>
          </cell>
        </row>
        <row r="408">
          <cell r="A408">
            <v>16404</v>
          </cell>
          <cell r="B408" t="str">
            <v>SOFA</v>
          </cell>
          <cell r="C408">
            <v>200000</v>
          </cell>
          <cell r="D408">
            <v>0</v>
          </cell>
          <cell r="E408">
            <v>200000</v>
          </cell>
          <cell r="F408">
            <v>0</v>
          </cell>
          <cell r="G408">
            <v>200000</v>
          </cell>
          <cell r="H408">
            <v>0</v>
          </cell>
        </row>
        <row r="409">
          <cell r="A409">
            <v>16405</v>
          </cell>
          <cell r="B409" t="str">
            <v>AUTOMOVIL</v>
          </cell>
          <cell r="C409">
            <v>58350</v>
          </cell>
          <cell r="D409">
            <v>0</v>
          </cell>
          <cell r="E409">
            <v>58350</v>
          </cell>
          <cell r="F409">
            <v>0</v>
          </cell>
          <cell r="G409">
            <v>58350</v>
          </cell>
          <cell r="H409">
            <v>0</v>
          </cell>
        </row>
        <row r="410">
          <cell r="A410">
            <v>16406</v>
          </cell>
          <cell r="B410" t="str">
            <v>CAMIONETA</v>
          </cell>
          <cell r="C410">
            <v>120000</v>
          </cell>
          <cell r="D410">
            <v>0</v>
          </cell>
          <cell r="E410">
            <v>120000</v>
          </cell>
          <cell r="F410">
            <v>0</v>
          </cell>
          <cell r="G410">
            <v>120000</v>
          </cell>
          <cell r="H410">
            <v>0</v>
          </cell>
        </row>
        <row r="411">
          <cell r="A411">
            <v>16407</v>
          </cell>
          <cell r="B411" t="str">
            <v>CAMIONETA</v>
          </cell>
          <cell r="C411">
            <v>61800</v>
          </cell>
          <cell r="D411">
            <v>0</v>
          </cell>
          <cell r="E411">
            <v>61800</v>
          </cell>
          <cell r="F411">
            <v>0</v>
          </cell>
          <cell r="G411">
            <v>61800</v>
          </cell>
          <cell r="H411">
            <v>0</v>
          </cell>
        </row>
        <row r="412">
          <cell r="A412">
            <v>16408</v>
          </cell>
          <cell r="B412" t="str">
            <v>FURGON CABINADO</v>
          </cell>
          <cell r="C412">
            <v>185000</v>
          </cell>
          <cell r="D412">
            <v>0</v>
          </cell>
          <cell r="E412">
            <v>185000</v>
          </cell>
          <cell r="F412">
            <v>0</v>
          </cell>
          <cell r="G412">
            <v>185000</v>
          </cell>
          <cell r="H412">
            <v>0</v>
          </cell>
        </row>
        <row r="413">
          <cell r="A413">
            <v>16409</v>
          </cell>
          <cell r="B413" t="str">
            <v>MESA PARA COMPUTADOR</v>
          </cell>
          <cell r="C413">
            <v>8200</v>
          </cell>
          <cell r="D413">
            <v>0</v>
          </cell>
          <cell r="E413">
            <v>8200</v>
          </cell>
          <cell r="F413">
            <v>0</v>
          </cell>
          <cell r="G413">
            <v>8200</v>
          </cell>
          <cell r="H413">
            <v>0</v>
          </cell>
        </row>
        <row r="414">
          <cell r="A414">
            <v>16410</v>
          </cell>
          <cell r="B414" t="str">
            <v>MESA PARA COMPUTADOR</v>
          </cell>
          <cell r="C414">
            <v>2400</v>
          </cell>
          <cell r="D414">
            <v>0</v>
          </cell>
          <cell r="E414">
            <v>2400</v>
          </cell>
          <cell r="F414">
            <v>0</v>
          </cell>
          <cell r="G414">
            <v>2400</v>
          </cell>
          <cell r="H414">
            <v>0</v>
          </cell>
        </row>
        <row r="415">
          <cell r="A415">
            <v>16411</v>
          </cell>
          <cell r="B415" t="str">
            <v>MESA PARA COMPUTADOR</v>
          </cell>
          <cell r="C415">
            <v>750</v>
          </cell>
          <cell r="D415">
            <v>0</v>
          </cell>
          <cell r="E415">
            <v>750</v>
          </cell>
          <cell r="F415">
            <v>0</v>
          </cell>
          <cell r="G415">
            <v>750</v>
          </cell>
          <cell r="H415">
            <v>0</v>
          </cell>
        </row>
        <row r="416">
          <cell r="A416">
            <v>16412</v>
          </cell>
          <cell r="B416" t="str">
            <v>DESTRUCTORA DE PAPEL</v>
          </cell>
          <cell r="C416">
            <v>800</v>
          </cell>
          <cell r="D416">
            <v>0</v>
          </cell>
          <cell r="E416">
            <v>800</v>
          </cell>
          <cell r="F416">
            <v>0</v>
          </cell>
          <cell r="G416">
            <v>800</v>
          </cell>
          <cell r="H416">
            <v>0</v>
          </cell>
        </row>
        <row r="417">
          <cell r="A417">
            <v>16413</v>
          </cell>
          <cell r="B417" t="str">
            <v>NEVERA DOMESTICA</v>
          </cell>
          <cell r="C417">
            <v>8400</v>
          </cell>
          <cell r="D417">
            <v>0</v>
          </cell>
          <cell r="E417">
            <v>8400</v>
          </cell>
          <cell r="F417">
            <v>0</v>
          </cell>
          <cell r="G417">
            <v>8400</v>
          </cell>
          <cell r="H417">
            <v>0</v>
          </cell>
        </row>
        <row r="418">
          <cell r="A418">
            <v>16414</v>
          </cell>
          <cell r="B418" t="str">
            <v>NEVERA TIPO DOMESTICO</v>
          </cell>
          <cell r="C418">
            <v>1000</v>
          </cell>
          <cell r="D418">
            <v>0</v>
          </cell>
          <cell r="E418">
            <v>1000</v>
          </cell>
          <cell r="F418">
            <v>0</v>
          </cell>
          <cell r="G418">
            <v>1000</v>
          </cell>
          <cell r="H418">
            <v>0</v>
          </cell>
        </row>
        <row r="419">
          <cell r="A419">
            <v>16415</v>
          </cell>
          <cell r="B419" t="str">
            <v>NEVERA TIPO DOMESTICO</v>
          </cell>
          <cell r="C419">
            <v>800</v>
          </cell>
          <cell r="D419">
            <v>0</v>
          </cell>
          <cell r="E419">
            <v>800</v>
          </cell>
          <cell r="F419">
            <v>0</v>
          </cell>
          <cell r="G419">
            <v>800</v>
          </cell>
          <cell r="H419">
            <v>0</v>
          </cell>
        </row>
        <row r="420">
          <cell r="A420">
            <v>16416</v>
          </cell>
          <cell r="B420" t="str">
            <v>NEVERA TIPO DOMESTICO</v>
          </cell>
          <cell r="C420">
            <v>1300</v>
          </cell>
          <cell r="D420">
            <v>0</v>
          </cell>
          <cell r="E420">
            <v>1300</v>
          </cell>
          <cell r="F420">
            <v>0</v>
          </cell>
          <cell r="G420">
            <v>1300</v>
          </cell>
          <cell r="H420">
            <v>0</v>
          </cell>
        </row>
        <row r="421">
          <cell r="A421">
            <v>16417</v>
          </cell>
          <cell r="B421" t="str">
            <v>NEVERA TIPO DOMESTICO</v>
          </cell>
          <cell r="C421">
            <v>1300</v>
          </cell>
          <cell r="D421">
            <v>0</v>
          </cell>
          <cell r="E421">
            <v>1300</v>
          </cell>
          <cell r="F421">
            <v>0</v>
          </cell>
          <cell r="G421">
            <v>1300</v>
          </cell>
          <cell r="H421">
            <v>0</v>
          </cell>
        </row>
        <row r="422">
          <cell r="A422">
            <v>16418</v>
          </cell>
          <cell r="B422" t="str">
            <v>NEVERA TIPO DOMESTICO</v>
          </cell>
          <cell r="C422">
            <v>800</v>
          </cell>
          <cell r="D422">
            <v>0</v>
          </cell>
          <cell r="E422">
            <v>800</v>
          </cell>
          <cell r="F422">
            <v>0</v>
          </cell>
          <cell r="G422">
            <v>800</v>
          </cell>
          <cell r="H422">
            <v>0</v>
          </cell>
        </row>
        <row r="423">
          <cell r="A423">
            <v>16419</v>
          </cell>
          <cell r="B423" t="str">
            <v>NEVERA TIPO DOMESTICO</v>
          </cell>
          <cell r="C423">
            <v>800</v>
          </cell>
          <cell r="D423">
            <v>0</v>
          </cell>
          <cell r="E423">
            <v>800</v>
          </cell>
          <cell r="F423">
            <v>0</v>
          </cell>
          <cell r="G423">
            <v>800</v>
          </cell>
          <cell r="H423">
            <v>0</v>
          </cell>
        </row>
        <row r="424">
          <cell r="A424">
            <v>16420</v>
          </cell>
          <cell r="B424" t="str">
            <v>NEVERA TIPO DOMESTICO</v>
          </cell>
          <cell r="C424">
            <v>600</v>
          </cell>
          <cell r="D424">
            <v>0</v>
          </cell>
          <cell r="E424">
            <v>600</v>
          </cell>
          <cell r="F424">
            <v>0</v>
          </cell>
          <cell r="G424">
            <v>600</v>
          </cell>
          <cell r="H424">
            <v>0</v>
          </cell>
        </row>
        <row r="425">
          <cell r="A425">
            <v>16421</v>
          </cell>
          <cell r="B425" t="str">
            <v>NEVERA TIPO DOMESTICO</v>
          </cell>
          <cell r="C425">
            <v>800</v>
          </cell>
          <cell r="D425">
            <v>0</v>
          </cell>
          <cell r="E425">
            <v>800</v>
          </cell>
          <cell r="F425">
            <v>0</v>
          </cell>
          <cell r="G425">
            <v>800</v>
          </cell>
          <cell r="H425">
            <v>0</v>
          </cell>
        </row>
        <row r="426">
          <cell r="A426">
            <v>16422</v>
          </cell>
          <cell r="B426" t="str">
            <v>HIDROLAVADORA</v>
          </cell>
          <cell r="C426">
            <v>3000</v>
          </cell>
          <cell r="D426">
            <v>0</v>
          </cell>
          <cell r="E426">
            <v>3000</v>
          </cell>
          <cell r="F426">
            <v>0</v>
          </cell>
          <cell r="G426">
            <v>3000</v>
          </cell>
          <cell r="H426">
            <v>0</v>
          </cell>
        </row>
        <row r="427">
          <cell r="A427">
            <v>16423</v>
          </cell>
          <cell r="B427" t="str">
            <v>HIDROLAVADORA</v>
          </cell>
          <cell r="C427">
            <v>3000</v>
          </cell>
          <cell r="D427">
            <v>0</v>
          </cell>
          <cell r="E427">
            <v>3000</v>
          </cell>
          <cell r="F427">
            <v>0</v>
          </cell>
          <cell r="G427">
            <v>3000</v>
          </cell>
          <cell r="H427">
            <v>0</v>
          </cell>
        </row>
        <row r="428">
          <cell r="A428">
            <v>16424</v>
          </cell>
          <cell r="B428" t="str">
            <v>HIDROLAVADORA</v>
          </cell>
          <cell r="C428">
            <v>1800</v>
          </cell>
          <cell r="D428">
            <v>0</v>
          </cell>
          <cell r="E428">
            <v>1800</v>
          </cell>
          <cell r="F428">
            <v>0</v>
          </cell>
          <cell r="G428">
            <v>1800</v>
          </cell>
          <cell r="H428">
            <v>0</v>
          </cell>
        </row>
        <row r="429">
          <cell r="A429">
            <v>16425</v>
          </cell>
          <cell r="B429" t="str">
            <v>MESA</v>
          </cell>
          <cell r="C429">
            <v>4500</v>
          </cell>
          <cell r="D429">
            <v>0</v>
          </cell>
          <cell r="E429">
            <v>4500</v>
          </cell>
          <cell r="F429">
            <v>0</v>
          </cell>
          <cell r="G429">
            <v>4500</v>
          </cell>
          <cell r="H429">
            <v>0</v>
          </cell>
        </row>
        <row r="430">
          <cell r="A430">
            <v>16426</v>
          </cell>
          <cell r="B430" t="str">
            <v>MESA</v>
          </cell>
          <cell r="C430">
            <v>3100</v>
          </cell>
          <cell r="D430">
            <v>0</v>
          </cell>
          <cell r="E430">
            <v>3100</v>
          </cell>
          <cell r="F430">
            <v>0</v>
          </cell>
          <cell r="G430">
            <v>3100</v>
          </cell>
          <cell r="H430">
            <v>0</v>
          </cell>
        </row>
        <row r="431">
          <cell r="A431">
            <v>16427</v>
          </cell>
          <cell r="B431" t="str">
            <v>MESA</v>
          </cell>
          <cell r="C431">
            <v>170000</v>
          </cell>
          <cell r="D431">
            <v>0</v>
          </cell>
          <cell r="E431">
            <v>170000</v>
          </cell>
          <cell r="F431">
            <v>0</v>
          </cell>
          <cell r="G431">
            <v>170000</v>
          </cell>
          <cell r="H431">
            <v>0</v>
          </cell>
        </row>
        <row r="432">
          <cell r="A432">
            <v>16428</v>
          </cell>
          <cell r="B432" t="str">
            <v>MESA</v>
          </cell>
          <cell r="C432">
            <v>800</v>
          </cell>
          <cell r="D432">
            <v>0</v>
          </cell>
          <cell r="E432">
            <v>800</v>
          </cell>
          <cell r="F432">
            <v>0</v>
          </cell>
          <cell r="G432">
            <v>800</v>
          </cell>
          <cell r="H432">
            <v>0</v>
          </cell>
        </row>
        <row r="433">
          <cell r="A433">
            <v>16429</v>
          </cell>
          <cell r="B433" t="str">
            <v>MESA</v>
          </cell>
          <cell r="C433">
            <v>256000</v>
          </cell>
          <cell r="D433">
            <v>0</v>
          </cell>
          <cell r="E433">
            <v>256000</v>
          </cell>
          <cell r="F433">
            <v>0</v>
          </cell>
          <cell r="G433">
            <v>256000</v>
          </cell>
          <cell r="H433">
            <v>0</v>
          </cell>
        </row>
        <row r="434">
          <cell r="A434">
            <v>16430</v>
          </cell>
          <cell r="B434" t="str">
            <v>MESA</v>
          </cell>
          <cell r="C434">
            <v>3600</v>
          </cell>
          <cell r="D434">
            <v>0</v>
          </cell>
          <cell r="E434">
            <v>3600</v>
          </cell>
          <cell r="F434">
            <v>0</v>
          </cell>
          <cell r="G434">
            <v>3600</v>
          </cell>
          <cell r="H434">
            <v>0</v>
          </cell>
        </row>
        <row r="435">
          <cell r="A435">
            <v>16431</v>
          </cell>
          <cell r="B435" t="str">
            <v>MESA</v>
          </cell>
          <cell r="C435">
            <v>228000</v>
          </cell>
          <cell r="D435">
            <v>0</v>
          </cell>
          <cell r="E435">
            <v>228000</v>
          </cell>
          <cell r="F435">
            <v>0</v>
          </cell>
          <cell r="G435">
            <v>228000</v>
          </cell>
          <cell r="H435">
            <v>0</v>
          </cell>
        </row>
        <row r="436">
          <cell r="A436">
            <v>16432</v>
          </cell>
          <cell r="B436" t="str">
            <v>LAVADORA INDUSTRIAL</v>
          </cell>
          <cell r="C436">
            <v>20000</v>
          </cell>
          <cell r="D436">
            <v>0</v>
          </cell>
          <cell r="E436">
            <v>20000</v>
          </cell>
          <cell r="F436">
            <v>0</v>
          </cell>
          <cell r="G436">
            <v>20000</v>
          </cell>
          <cell r="H436">
            <v>0</v>
          </cell>
        </row>
        <row r="437">
          <cell r="A437">
            <v>16436</v>
          </cell>
          <cell r="B437" t="str">
            <v>PROYECTO DEPTO DE TESORERIA: AUTOMATIZACIÓN DEL VACÍO MÁQUINAS CLASIFICADORAS DE ALTA VELOCIDAD</v>
          </cell>
          <cell r="C437">
            <v>12000</v>
          </cell>
          <cell r="D437">
            <v>0</v>
          </cell>
          <cell r="E437">
            <v>12000</v>
          </cell>
          <cell r="F437">
            <v>0</v>
          </cell>
          <cell r="G437">
            <v>12000</v>
          </cell>
          <cell r="H437">
            <v>0</v>
          </cell>
        </row>
        <row r="438">
          <cell r="A438">
            <v>16443</v>
          </cell>
          <cell r="B438" t="str">
            <v>PROYECTO DI: SUBESTACION ELECTRICA</v>
          </cell>
          <cell r="C438">
            <v>500000</v>
          </cell>
          <cell r="D438">
            <v>0</v>
          </cell>
          <cell r="E438">
            <v>500000</v>
          </cell>
          <cell r="F438">
            <v>0</v>
          </cell>
          <cell r="G438">
            <v>500000</v>
          </cell>
          <cell r="H438">
            <v>0</v>
          </cell>
        </row>
        <row r="439">
          <cell r="A439">
            <v>16444</v>
          </cell>
          <cell r="B439" t="str">
            <v>UPS TIPO INDUSTRIAL</v>
          </cell>
          <cell r="C439">
            <v>187000</v>
          </cell>
          <cell r="D439">
            <v>0</v>
          </cell>
          <cell r="E439">
            <v>187000</v>
          </cell>
          <cell r="F439">
            <v>0</v>
          </cell>
          <cell r="G439">
            <v>187000</v>
          </cell>
          <cell r="H439">
            <v>0</v>
          </cell>
        </row>
        <row r="440">
          <cell r="A440">
            <v>16445</v>
          </cell>
          <cell r="B440" t="str">
            <v>PROYECTO DI: SISTEMA DE AIRE ACONDICIONADO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</row>
        <row r="441">
          <cell r="A441">
            <v>16446</v>
          </cell>
          <cell r="B441" t="str">
            <v>PROYECTO DI: SISTEMA DE AIRE ACONDICIONADO</v>
          </cell>
          <cell r="C441">
            <v>100000</v>
          </cell>
          <cell r="D441">
            <v>0</v>
          </cell>
          <cell r="E441">
            <v>100000</v>
          </cell>
          <cell r="F441">
            <v>0</v>
          </cell>
          <cell r="G441">
            <v>100000</v>
          </cell>
          <cell r="H441">
            <v>0</v>
          </cell>
        </row>
        <row r="442">
          <cell r="A442">
            <v>16447</v>
          </cell>
          <cell r="B442" t="str">
            <v>PROYECTO DI: SISTEMA DE AIRE ACONDICIONADO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</row>
        <row r="443">
          <cell r="A443">
            <v>16448</v>
          </cell>
          <cell r="B443" t="str">
            <v>PROYECTO DI: SISTEMA DE AIRE ACONDICIONADO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</row>
        <row r="444">
          <cell r="A444">
            <v>16449</v>
          </cell>
          <cell r="B444" t="str">
            <v>UPS TIPO INDUSTRIAL</v>
          </cell>
          <cell r="C444">
            <v>9000</v>
          </cell>
          <cell r="D444">
            <v>0</v>
          </cell>
          <cell r="E444">
            <v>9000</v>
          </cell>
          <cell r="F444">
            <v>0</v>
          </cell>
          <cell r="G444">
            <v>9000</v>
          </cell>
          <cell r="H444">
            <v>0</v>
          </cell>
        </row>
        <row r="445">
          <cell r="A445">
            <v>16450</v>
          </cell>
          <cell r="B445" t="str">
            <v>UPS TIPO INDUSTRIAL</v>
          </cell>
          <cell r="C445">
            <v>37000</v>
          </cell>
          <cell r="D445">
            <v>0</v>
          </cell>
          <cell r="E445">
            <v>37000</v>
          </cell>
          <cell r="F445">
            <v>0</v>
          </cell>
          <cell r="G445">
            <v>37000</v>
          </cell>
          <cell r="H445">
            <v>0</v>
          </cell>
        </row>
        <row r="446">
          <cell r="A446">
            <v>16451</v>
          </cell>
          <cell r="B446" t="str">
            <v>PROYECTO DI: SISTEMA DE AIRE ACONDICIONADO</v>
          </cell>
          <cell r="C446">
            <v>175000</v>
          </cell>
          <cell r="D446">
            <v>0</v>
          </cell>
          <cell r="E446">
            <v>175000</v>
          </cell>
          <cell r="F446">
            <v>0</v>
          </cell>
          <cell r="G446">
            <v>175000</v>
          </cell>
          <cell r="H446">
            <v>0</v>
          </cell>
        </row>
        <row r="447">
          <cell r="A447">
            <v>16452</v>
          </cell>
          <cell r="B447" t="str">
            <v>PROYECTO DI: PLANTAS DE ENERGIA</v>
          </cell>
          <cell r="C447">
            <v>361000</v>
          </cell>
          <cell r="D447">
            <v>0</v>
          </cell>
          <cell r="E447">
            <v>361000</v>
          </cell>
          <cell r="F447">
            <v>0</v>
          </cell>
          <cell r="G447">
            <v>361000</v>
          </cell>
          <cell r="H447">
            <v>0</v>
          </cell>
        </row>
        <row r="448">
          <cell r="A448">
            <v>16453</v>
          </cell>
          <cell r="B448" t="str">
            <v>PROYECTO DI: CAMBIO DE ASCENSORES</v>
          </cell>
          <cell r="C448">
            <v>100000</v>
          </cell>
          <cell r="D448">
            <v>0</v>
          </cell>
          <cell r="E448">
            <v>100000</v>
          </cell>
          <cell r="F448">
            <v>0</v>
          </cell>
          <cell r="G448">
            <v>100000</v>
          </cell>
          <cell r="H448">
            <v>0</v>
          </cell>
        </row>
        <row r="449">
          <cell r="A449">
            <v>16454</v>
          </cell>
          <cell r="B449" t="str">
            <v>PROYECTO DEPTO DE INFRAESTRUCTURA: EXTINCIÓN DE INCENDIO</v>
          </cell>
          <cell r="C449">
            <v>80000</v>
          </cell>
          <cell r="D449">
            <v>0</v>
          </cell>
          <cell r="E449">
            <v>80000</v>
          </cell>
          <cell r="F449">
            <v>0</v>
          </cell>
          <cell r="G449">
            <v>80000</v>
          </cell>
          <cell r="H449">
            <v>0</v>
          </cell>
        </row>
        <row r="450">
          <cell r="A450">
            <v>16455</v>
          </cell>
          <cell r="B450" t="str">
            <v>PROYECTO DEPTO DE INFRAESTRUCTURA: EXTINCIÓN DE INCENDIO</v>
          </cell>
          <cell r="C450">
            <v>86000</v>
          </cell>
          <cell r="D450">
            <v>0</v>
          </cell>
          <cell r="E450">
            <v>86000</v>
          </cell>
          <cell r="F450">
            <v>0</v>
          </cell>
          <cell r="G450">
            <v>86000</v>
          </cell>
          <cell r="H450">
            <v>0</v>
          </cell>
        </row>
        <row r="451">
          <cell r="A451">
            <v>16456</v>
          </cell>
          <cell r="B451" t="str">
            <v>PROYECTO DEPTO DE INFRAESTRUCTURA: EXTINCIÓN DE INCENDIO</v>
          </cell>
          <cell r="C451">
            <v>72000</v>
          </cell>
          <cell r="D451">
            <v>0</v>
          </cell>
          <cell r="E451">
            <v>72000</v>
          </cell>
          <cell r="F451">
            <v>0</v>
          </cell>
          <cell r="G451">
            <v>72000</v>
          </cell>
          <cell r="H451">
            <v>0</v>
          </cell>
        </row>
        <row r="452">
          <cell r="A452">
            <v>16457</v>
          </cell>
          <cell r="B452" t="str">
            <v>PROYECTO DEPTO DE INFRAESTRUCTURA: EXTINCIÓN DE INCENDIO</v>
          </cell>
          <cell r="C452">
            <v>90000</v>
          </cell>
          <cell r="D452">
            <v>0</v>
          </cell>
          <cell r="E452">
            <v>90000</v>
          </cell>
          <cell r="F452">
            <v>0</v>
          </cell>
          <cell r="G452">
            <v>90000</v>
          </cell>
          <cell r="H452">
            <v>0</v>
          </cell>
        </row>
        <row r="453">
          <cell r="A453">
            <v>16458</v>
          </cell>
          <cell r="B453" t="str">
            <v>PROYECTO DEPTO DE INFRAESTRUCTURA: PLANTAS DE ENERGIA</v>
          </cell>
          <cell r="C453">
            <v>16000</v>
          </cell>
          <cell r="D453">
            <v>0</v>
          </cell>
          <cell r="E453">
            <v>16000</v>
          </cell>
          <cell r="F453">
            <v>0</v>
          </cell>
          <cell r="G453">
            <v>16000</v>
          </cell>
          <cell r="H453">
            <v>0</v>
          </cell>
        </row>
        <row r="454">
          <cell r="A454">
            <v>16459</v>
          </cell>
          <cell r="B454" t="str">
            <v>PROYECTO DEPTO DE INFRAESTRUCTURA: PLANTAS DE ENERGIA</v>
          </cell>
          <cell r="C454">
            <v>9000</v>
          </cell>
          <cell r="D454">
            <v>0</v>
          </cell>
          <cell r="E454">
            <v>9000</v>
          </cell>
          <cell r="F454">
            <v>0</v>
          </cell>
          <cell r="G454">
            <v>9000</v>
          </cell>
          <cell r="H454">
            <v>0</v>
          </cell>
        </row>
        <row r="455">
          <cell r="A455">
            <v>16460</v>
          </cell>
          <cell r="B455" t="str">
            <v>PROYECTO DEPTO DE INFRAESTRUCTURA: PLANTAS DE ENERGIA</v>
          </cell>
          <cell r="C455">
            <v>8000</v>
          </cell>
          <cell r="D455">
            <v>0</v>
          </cell>
          <cell r="E455">
            <v>8000</v>
          </cell>
          <cell r="F455">
            <v>0</v>
          </cell>
          <cell r="G455">
            <v>8000</v>
          </cell>
          <cell r="H455">
            <v>0</v>
          </cell>
        </row>
        <row r="456">
          <cell r="A456">
            <v>16461</v>
          </cell>
          <cell r="B456" t="str">
            <v>PROYECTO DEPTO DE INFRAESTRUCTURA: PLANTAS DE ENERGIA</v>
          </cell>
          <cell r="C456">
            <v>13000</v>
          </cell>
          <cell r="D456">
            <v>0</v>
          </cell>
          <cell r="E456">
            <v>13000</v>
          </cell>
          <cell r="F456">
            <v>0</v>
          </cell>
          <cell r="G456">
            <v>13000</v>
          </cell>
          <cell r="H456">
            <v>0</v>
          </cell>
        </row>
        <row r="457">
          <cell r="A457">
            <v>16462</v>
          </cell>
          <cell r="B457" t="str">
            <v>PROYECTO DEPTO DE INFRAESTRUCTURA: PLANTAS DE ENERGIA</v>
          </cell>
          <cell r="C457">
            <v>111000</v>
          </cell>
          <cell r="D457">
            <v>0</v>
          </cell>
          <cell r="E457">
            <v>111000</v>
          </cell>
          <cell r="F457">
            <v>0</v>
          </cell>
          <cell r="G457">
            <v>111000</v>
          </cell>
          <cell r="H457">
            <v>0</v>
          </cell>
        </row>
        <row r="458">
          <cell r="A458">
            <v>16463</v>
          </cell>
          <cell r="B458" t="str">
            <v>PROYECTO DEPTO DE INFRAESTRUCTURA: PLANTAS DE ENERGIA</v>
          </cell>
          <cell r="C458">
            <v>4000</v>
          </cell>
          <cell r="D458">
            <v>0</v>
          </cell>
          <cell r="E458">
            <v>4000</v>
          </cell>
          <cell r="F458">
            <v>0</v>
          </cell>
          <cell r="G458">
            <v>4000</v>
          </cell>
          <cell r="H458">
            <v>0</v>
          </cell>
        </row>
        <row r="459">
          <cell r="A459">
            <v>16464</v>
          </cell>
          <cell r="B459" t="str">
            <v>PROYECTO DEPTO DE INFRAESTRUCTURA: PLANTAS DE ENERGIA</v>
          </cell>
          <cell r="C459">
            <v>4000</v>
          </cell>
          <cell r="D459">
            <v>0</v>
          </cell>
          <cell r="E459">
            <v>4000</v>
          </cell>
          <cell r="F459">
            <v>0</v>
          </cell>
          <cell r="G459">
            <v>4000</v>
          </cell>
          <cell r="H459">
            <v>0</v>
          </cell>
        </row>
        <row r="460">
          <cell r="A460">
            <v>16465</v>
          </cell>
          <cell r="B460" t="str">
            <v>PROYECTO DEPTO DE INFRAESTRUCTURA: PLANTAS DE ENERGIA</v>
          </cell>
          <cell r="C460">
            <v>10000</v>
          </cell>
          <cell r="D460">
            <v>0</v>
          </cell>
          <cell r="E460">
            <v>10000</v>
          </cell>
          <cell r="F460">
            <v>0</v>
          </cell>
          <cell r="G460">
            <v>10000</v>
          </cell>
          <cell r="H460">
            <v>0</v>
          </cell>
        </row>
        <row r="461">
          <cell r="A461">
            <v>16466</v>
          </cell>
          <cell r="B461" t="str">
            <v>PROYECTO DEPTO DE INFRAESTRUCTURA: PLANTAS DE ENERGIA</v>
          </cell>
          <cell r="C461">
            <v>9000</v>
          </cell>
          <cell r="D461">
            <v>0</v>
          </cell>
          <cell r="E461">
            <v>9000</v>
          </cell>
          <cell r="F461">
            <v>0</v>
          </cell>
          <cell r="G461">
            <v>9000</v>
          </cell>
          <cell r="H461">
            <v>0</v>
          </cell>
        </row>
        <row r="462">
          <cell r="A462">
            <v>16469</v>
          </cell>
          <cell r="B462" t="str">
            <v>PROYECTO DE REDIMENSIONAMIENTO DEL CENTRO CULTURAL</v>
          </cell>
          <cell r="C462">
            <v>120000</v>
          </cell>
          <cell r="D462">
            <v>0</v>
          </cell>
          <cell r="E462">
            <v>120000</v>
          </cell>
          <cell r="F462">
            <v>0</v>
          </cell>
          <cell r="G462">
            <v>120000</v>
          </cell>
          <cell r="H462">
            <v>0</v>
          </cell>
        </row>
        <row r="463">
          <cell r="A463">
            <v>16470</v>
          </cell>
          <cell r="B463" t="str">
            <v>PROYECTO DE REDIMENSIONAMIENTO DEL CENTRO CULTURAL</v>
          </cell>
          <cell r="C463">
            <v>375250</v>
          </cell>
          <cell r="D463">
            <v>0</v>
          </cell>
          <cell r="E463">
            <v>375250</v>
          </cell>
          <cell r="F463">
            <v>0</v>
          </cell>
          <cell r="G463">
            <v>375250</v>
          </cell>
          <cell r="H463">
            <v>0</v>
          </cell>
        </row>
        <row r="464">
          <cell r="A464">
            <v>16471</v>
          </cell>
          <cell r="B464" t="str">
            <v>PROYECTO DE REDIMENSIONAMIENTO DEL CENTRO CULTURAL</v>
          </cell>
          <cell r="C464">
            <v>163000</v>
          </cell>
          <cell r="D464">
            <v>0</v>
          </cell>
          <cell r="E464">
            <v>163000</v>
          </cell>
          <cell r="F464">
            <v>0</v>
          </cell>
          <cell r="G464">
            <v>163000</v>
          </cell>
          <cell r="H464">
            <v>0</v>
          </cell>
        </row>
        <row r="465">
          <cell r="A465">
            <v>16483</v>
          </cell>
          <cell r="B465" t="str">
            <v>MONTACARGA</v>
          </cell>
          <cell r="C465">
            <v>0</v>
          </cell>
          <cell r="D465">
            <v>170000</v>
          </cell>
          <cell r="E465">
            <v>170000</v>
          </cell>
          <cell r="F465">
            <v>0</v>
          </cell>
          <cell r="G465">
            <v>170000</v>
          </cell>
          <cell r="H465">
            <v>0</v>
          </cell>
        </row>
        <row r="466">
          <cell r="A466">
            <v>16484</v>
          </cell>
          <cell r="B466" t="str">
            <v>ESTIBADORA HIDRAULICA</v>
          </cell>
          <cell r="C466">
            <v>0</v>
          </cell>
          <cell r="D466">
            <v>4000</v>
          </cell>
          <cell r="E466">
            <v>4000</v>
          </cell>
          <cell r="F466">
            <v>0</v>
          </cell>
          <cell r="G466">
            <v>4000</v>
          </cell>
          <cell r="H466">
            <v>0</v>
          </cell>
        </row>
        <row r="467">
          <cell r="A467">
            <v>16485</v>
          </cell>
          <cell r="B467" t="str">
            <v>MONTACARGA</v>
          </cell>
          <cell r="C467">
            <v>0</v>
          </cell>
          <cell r="D467">
            <v>130000</v>
          </cell>
          <cell r="E467">
            <v>130000</v>
          </cell>
          <cell r="F467">
            <v>0</v>
          </cell>
          <cell r="G467">
            <v>130000</v>
          </cell>
          <cell r="H467">
            <v>0</v>
          </cell>
        </row>
        <row r="468">
          <cell r="A468">
            <v>16486</v>
          </cell>
          <cell r="B468" t="str">
            <v>MONTACARGA</v>
          </cell>
          <cell r="C468">
            <v>0</v>
          </cell>
          <cell r="D468">
            <v>130000</v>
          </cell>
          <cell r="E468">
            <v>130000</v>
          </cell>
          <cell r="F468">
            <v>0</v>
          </cell>
          <cell r="G468">
            <v>130000</v>
          </cell>
          <cell r="H468">
            <v>0</v>
          </cell>
        </row>
        <row r="469">
          <cell r="A469">
            <v>16487</v>
          </cell>
          <cell r="B469" t="str">
            <v>ESTIBADORA HIDRAULICA</v>
          </cell>
          <cell r="C469">
            <v>0</v>
          </cell>
          <cell r="D469">
            <v>4000</v>
          </cell>
          <cell r="E469">
            <v>4000</v>
          </cell>
          <cell r="F469">
            <v>0</v>
          </cell>
          <cell r="G469">
            <v>4000</v>
          </cell>
          <cell r="H469">
            <v>0</v>
          </cell>
        </row>
        <row r="470">
          <cell r="A470">
            <v>16488</v>
          </cell>
          <cell r="B470" t="str">
            <v>ESTIBADORA HIDRAULICA</v>
          </cell>
          <cell r="C470">
            <v>0</v>
          </cell>
          <cell r="D470">
            <v>4000</v>
          </cell>
          <cell r="E470">
            <v>4000</v>
          </cell>
          <cell r="F470">
            <v>0</v>
          </cell>
          <cell r="G470">
            <v>4000</v>
          </cell>
          <cell r="H470">
            <v>0</v>
          </cell>
        </row>
        <row r="471">
          <cell r="A471">
            <v>16489</v>
          </cell>
          <cell r="B471" t="str">
            <v>MONTACARGA</v>
          </cell>
          <cell r="C471">
            <v>0</v>
          </cell>
          <cell r="D471">
            <v>130000</v>
          </cell>
          <cell r="E471">
            <v>130000</v>
          </cell>
          <cell r="F471">
            <v>0</v>
          </cell>
          <cell r="G471">
            <v>130000</v>
          </cell>
          <cell r="H471">
            <v>0</v>
          </cell>
        </row>
        <row r="472">
          <cell r="A472">
            <v>16490</v>
          </cell>
          <cell r="B472" t="str">
            <v>ESTIBADORA HIDRAULICA</v>
          </cell>
          <cell r="C472">
            <v>0</v>
          </cell>
          <cell r="D472">
            <v>4000</v>
          </cell>
          <cell r="E472">
            <v>4000</v>
          </cell>
          <cell r="F472">
            <v>0</v>
          </cell>
          <cell r="G472">
            <v>4000</v>
          </cell>
          <cell r="H472">
            <v>0</v>
          </cell>
        </row>
        <row r="473">
          <cell r="A473">
            <v>16491</v>
          </cell>
          <cell r="B473" t="str">
            <v>CARRO METALICO</v>
          </cell>
          <cell r="C473">
            <v>0</v>
          </cell>
          <cell r="D473">
            <v>40814</v>
          </cell>
          <cell r="E473">
            <v>40814</v>
          </cell>
          <cell r="F473">
            <v>0</v>
          </cell>
          <cell r="G473">
            <v>40814</v>
          </cell>
          <cell r="H473">
            <v>0</v>
          </cell>
        </row>
        <row r="474">
          <cell r="A474">
            <v>16492</v>
          </cell>
          <cell r="B474" t="str">
            <v>CARRO METALICO</v>
          </cell>
          <cell r="C474">
            <v>0</v>
          </cell>
          <cell r="D474">
            <v>4287</v>
          </cell>
          <cell r="E474">
            <v>4287</v>
          </cell>
          <cell r="F474">
            <v>0</v>
          </cell>
          <cell r="G474">
            <v>4287</v>
          </cell>
          <cell r="H474">
            <v>0</v>
          </cell>
        </row>
        <row r="475">
          <cell r="A475">
            <v>16493</v>
          </cell>
          <cell r="B475" t="str">
            <v>CARRO METALICO</v>
          </cell>
          <cell r="C475">
            <v>0</v>
          </cell>
          <cell r="D475">
            <v>3958</v>
          </cell>
          <cell r="E475">
            <v>3958</v>
          </cell>
          <cell r="F475">
            <v>0</v>
          </cell>
          <cell r="G475">
            <v>3958</v>
          </cell>
          <cell r="H475">
            <v>0</v>
          </cell>
        </row>
        <row r="476">
          <cell r="A476">
            <v>16494</v>
          </cell>
          <cell r="B476" t="str">
            <v>MUEBLE DE DISEÑO ESPECIAL</v>
          </cell>
          <cell r="C476">
            <v>0</v>
          </cell>
          <cell r="D476">
            <v>789</v>
          </cell>
          <cell r="E476">
            <v>789</v>
          </cell>
          <cell r="F476">
            <v>0</v>
          </cell>
          <cell r="G476">
            <v>789</v>
          </cell>
          <cell r="H476">
            <v>0</v>
          </cell>
        </row>
        <row r="477">
          <cell r="A477">
            <v>16495</v>
          </cell>
          <cell r="B477" t="str">
            <v>MUEBLE DE DISEÑO ESPECIAL</v>
          </cell>
          <cell r="C477">
            <v>0</v>
          </cell>
          <cell r="D477">
            <v>14358</v>
          </cell>
          <cell r="E477">
            <v>14358</v>
          </cell>
          <cell r="F477">
            <v>0</v>
          </cell>
          <cell r="G477">
            <v>14358</v>
          </cell>
          <cell r="H477">
            <v>0</v>
          </cell>
        </row>
        <row r="478">
          <cell r="A478">
            <v>16496</v>
          </cell>
          <cell r="B478" t="str">
            <v>MUEBLE DE DISEÑO ESPECIAL</v>
          </cell>
          <cell r="C478">
            <v>0</v>
          </cell>
          <cell r="D478">
            <v>14268</v>
          </cell>
          <cell r="E478">
            <v>14268</v>
          </cell>
          <cell r="F478">
            <v>0</v>
          </cell>
          <cell r="G478">
            <v>14268</v>
          </cell>
          <cell r="H478">
            <v>0</v>
          </cell>
        </row>
        <row r="479">
          <cell r="A479">
            <v>16497</v>
          </cell>
          <cell r="B479" t="str">
            <v>MUEBLE DE DISEÑO ESPECIAL</v>
          </cell>
          <cell r="C479">
            <v>0</v>
          </cell>
          <cell r="D479">
            <v>14268</v>
          </cell>
          <cell r="E479">
            <v>14268</v>
          </cell>
          <cell r="F479">
            <v>0</v>
          </cell>
          <cell r="G479">
            <v>14268</v>
          </cell>
          <cell r="H479">
            <v>0</v>
          </cell>
        </row>
        <row r="480">
          <cell r="A480">
            <v>166</v>
          </cell>
          <cell r="B480" t="str">
            <v>ADECUACION CENTRAL DE EFECTIVO</v>
          </cell>
          <cell r="C480">
            <v>2560000</v>
          </cell>
          <cell r="D480">
            <v>0</v>
          </cell>
          <cell r="E480">
            <v>2560000</v>
          </cell>
          <cell r="F480">
            <v>0</v>
          </cell>
          <cell r="G480">
            <v>2560000</v>
          </cell>
          <cell r="H480">
            <v>0</v>
          </cell>
        </row>
        <row r="481">
          <cell r="A481">
            <v>167</v>
          </cell>
          <cell r="B481" t="str">
            <v>PROYECTO DI: ADECUACION</v>
          </cell>
          <cell r="C481">
            <v>0</v>
          </cell>
          <cell r="D481">
            <v>120000</v>
          </cell>
          <cell r="E481">
            <v>120000</v>
          </cell>
          <cell r="F481">
            <v>0</v>
          </cell>
          <cell r="G481">
            <v>120000</v>
          </cell>
          <cell r="H481">
            <v>0</v>
          </cell>
        </row>
        <row r="482">
          <cell r="A482">
            <v>174</v>
          </cell>
          <cell r="B482" t="str">
            <v>ADECUACION ANEXO C</v>
          </cell>
          <cell r="C482">
            <v>3700000</v>
          </cell>
          <cell r="D482">
            <v>0</v>
          </cell>
          <cell r="E482">
            <v>3700000</v>
          </cell>
          <cell r="F482">
            <v>0</v>
          </cell>
          <cell r="G482">
            <v>3700000</v>
          </cell>
          <cell r="H482">
            <v>0</v>
          </cell>
        </row>
        <row r="483">
          <cell r="A483">
            <v>1801</v>
          </cell>
          <cell r="B483" t="str">
            <v>ADECUACION</v>
          </cell>
          <cell r="C483">
            <v>12200000</v>
          </cell>
          <cell r="D483">
            <v>0</v>
          </cell>
          <cell r="E483">
            <v>12200000</v>
          </cell>
          <cell r="F483">
            <v>0</v>
          </cell>
          <cell r="G483">
            <v>12200000</v>
          </cell>
          <cell r="H483">
            <v>0</v>
          </cell>
        </row>
        <row r="484">
          <cell r="A484">
            <v>2001</v>
          </cell>
          <cell r="B484" t="str">
            <v>ADECUACION</v>
          </cell>
          <cell r="C484">
            <v>1500000</v>
          </cell>
          <cell r="D484">
            <v>0</v>
          </cell>
          <cell r="E484">
            <v>1500000</v>
          </cell>
          <cell r="F484">
            <v>0</v>
          </cell>
          <cell r="G484">
            <v>1500000</v>
          </cell>
          <cell r="H484">
            <v>0</v>
          </cell>
        </row>
        <row r="485">
          <cell r="A485">
            <v>2202</v>
          </cell>
          <cell r="B485" t="str">
            <v>ADECUACION</v>
          </cell>
          <cell r="C485">
            <v>1100000</v>
          </cell>
          <cell r="D485">
            <v>0</v>
          </cell>
          <cell r="E485">
            <v>1100000</v>
          </cell>
          <cell r="F485">
            <v>0</v>
          </cell>
          <cell r="G485">
            <v>1100000</v>
          </cell>
          <cell r="H485">
            <v>0</v>
          </cell>
        </row>
        <row r="486">
          <cell r="A486">
            <v>4601</v>
          </cell>
          <cell r="B486" t="str">
            <v>ADECUACION</v>
          </cell>
          <cell r="C486">
            <v>4000000</v>
          </cell>
          <cell r="D486">
            <v>0</v>
          </cell>
          <cell r="E486">
            <v>4000000</v>
          </cell>
          <cell r="F486">
            <v>0</v>
          </cell>
          <cell r="G486">
            <v>4000000</v>
          </cell>
          <cell r="H486">
            <v>0</v>
          </cell>
        </row>
        <row r="487">
          <cell r="A487">
            <v>5301</v>
          </cell>
          <cell r="B487" t="str">
            <v>ADECUACION</v>
          </cell>
          <cell r="C487">
            <v>320000</v>
          </cell>
          <cell r="D487">
            <v>0</v>
          </cell>
          <cell r="E487">
            <v>320000</v>
          </cell>
          <cell r="F487">
            <v>0</v>
          </cell>
          <cell r="G487">
            <v>320000</v>
          </cell>
          <cell r="H487">
            <v>0</v>
          </cell>
        </row>
        <row r="488">
          <cell r="A488">
            <v>5601</v>
          </cell>
          <cell r="B488" t="str">
            <v>ADECUACION</v>
          </cell>
          <cell r="C488">
            <v>12000000</v>
          </cell>
          <cell r="D488">
            <v>0</v>
          </cell>
          <cell r="E488">
            <v>12000000</v>
          </cell>
          <cell r="F488">
            <v>0</v>
          </cell>
          <cell r="G488">
            <v>12000000</v>
          </cell>
          <cell r="H488">
            <v>0</v>
          </cell>
        </row>
        <row r="489">
          <cell r="A489">
            <v>6502</v>
          </cell>
          <cell r="B489" t="str">
            <v>ADECUACION</v>
          </cell>
          <cell r="C489">
            <v>1650000</v>
          </cell>
          <cell r="D489">
            <v>0</v>
          </cell>
          <cell r="E489">
            <v>1650000</v>
          </cell>
          <cell r="F489">
            <v>0</v>
          </cell>
          <cell r="G489">
            <v>1650000</v>
          </cell>
          <cell r="H489">
            <v>0</v>
          </cell>
        </row>
        <row r="490">
          <cell r="A490">
            <v>8502</v>
          </cell>
          <cell r="B490" t="str">
            <v>ADECUACION</v>
          </cell>
          <cell r="C490">
            <v>50000</v>
          </cell>
          <cell r="D490">
            <v>0</v>
          </cell>
          <cell r="E490">
            <v>50000</v>
          </cell>
          <cell r="F490">
            <v>0</v>
          </cell>
          <cell r="G490">
            <v>50000</v>
          </cell>
          <cell r="H490">
            <v>0</v>
          </cell>
        </row>
        <row r="491">
          <cell r="A491">
            <v>8801</v>
          </cell>
          <cell r="B491" t="str">
            <v>ADECUACION</v>
          </cell>
          <cell r="C491">
            <v>10000000</v>
          </cell>
          <cell r="D491">
            <v>0</v>
          </cell>
          <cell r="E491">
            <v>10000000</v>
          </cell>
          <cell r="F491">
            <v>0</v>
          </cell>
          <cell r="G491">
            <v>10000000</v>
          </cell>
          <cell r="H491">
            <v>0</v>
          </cell>
        </row>
        <row r="492">
          <cell r="A492">
            <v>9914</v>
          </cell>
          <cell r="B492" t="str">
            <v>PROYECTO CULTURAL: FILATELIA</v>
          </cell>
          <cell r="C492">
            <v>142055</v>
          </cell>
          <cell r="D492">
            <v>0</v>
          </cell>
          <cell r="E492">
            <v>142055</v>
          </cell>
          <cell r="F492">
            <v>0</v>
          </cell>
          <cell r="G492">
            <v>142055</v>
          </cell>
          <cell r="H492">
            <v>0</v>
          </cell>
        </row>
        <row r="493">
          <cell r="A493">
            <v>9919</v>
          </cell>
          <cell r="B493" t="str">
            <v>PROYECTO CULTURAL: MONEDAS Y MEDALLAS</v>
          </cell>
          <cell r="C493">
            <v>61488</v>
          </cell>
          <cell r="D493">
            <v>0</v>
          </cell>
          <cell r="E493">
            <v>61488</v>
          </cell>
          <cell r="F493">
            <v>0</v>
          </cell>
          <cell r="G493">
            <v>61488</v>
          </cell>
          <cell r="H493">
            <v>0</v>
          </cell>
        </row>
        <row r="494">
          <cell r="A494">
            <v>9921</v>
          </cell>
          <cell r="B494" t="str">
            <v>PINTURA</v>
          </cell>
          <cell r="C494">
            <v>2188351</v>
          </cell>
          <cell r="D494">
            <v>0</v>
          </cell>
          <cell r="E494">
            <v>2188351</v>
          </cell>
          <cell r="F494">
            <v>0</v>
          </cell>
          <cell r="G494">
            <v>2188351</v>
          </cell>
          <cell r="H494">
            <v>0</v>
          </cell>
        </row>
        <row r="495">
          <cell r="A495">
            <v>9922</v>
          </cell>
          <cell r="B495" t="str">
            <v>LIBROS</v>
          </cell>
          <cell r="C495">
            <v>2585312</v>
          </cell>
          <cell r="D495">
            <v>0</v>
          </cell>
          <cell r="E495">
            <v>2585312</v>
          </cell>
          <cell r="F495">
            <v>0</v>
          </cell>
          <cell r="G495">
            <v>2585312</v>
          </cell>
          <cell r="H495">
            <v>0</v>
          </cell>
        </row>
        <row r="496">
          <cell r="A496">
            <v>9923</v>
          </cell>
          <cell r="B496" t="str">
            <v>PROYECTO PERIODICOS Y REVISTAS</v>
          </cell>
          <cell r="C496">
            <v>762505</v>
          </cell>
          <cell r="D496">
            <v>0</v>
          </cell>
          <cell r="E496">
            <v>762505</v>
          </cell>
          <cell r="F496">
            <v>0</v>
          </cell>
          <cell r="G496">
            <v>762505</v>
          </cell>
          <cell r="H496">
            <v>0</v>
          </cell>
        </row>
        <row r="497">
          <cell r="A497">
            <v>9924</v>
          </cell>
          <cell r="B497" t="str">
            <v>MAPAS Y PLANOS</v>
          </cell>
          <cell r="C497">
            <v>41565</v>
          </cell>
          <cell r="D497">
            <v>0</v>
          </cell>
          <cell r="E497">
            <v>41565</v>
          </cell>
          <cell r="F497">
            <v>0</v>
          </cell>
          <cell r="G497">
            <v>41565</v>
          </cell>
          <cell r="H497">
            <v>0</v>
          </cell>
        </row>
        <row r="498">
          <cell r="A498">
            <v>9925</v>
          </cell>
          <cell r="B498" t="str">
            <v>MATERIAL AUDIOVISUAL</v>
          </cell>
          <cell r="C498">
            <v>1968457</v>
          </cell>
          <cell r="D498">
            <v>0</v>
          </cell>
          <cell r="E498">
            <v>1968457</v>
          </cell>
          <cell r="F498">
            <v>0</v>
          </cell>
          <cell r="G498">
            <v>1968457</v>
          </cell>
          <cell r="H498">
            <v>0</v>
          </cell>
        </row>
        <row r="499">
          <cell r="A499" t="str">
            <v>TOTAL CUENTAS</v>
          </cell>
          <cell r="C499">
            <v>163300184</v>
          </cell>
          <cell r="D499">
            <v>0</v>
          </cell>
          <cell r="E499">
            <v>163300184</v>
          </cell>
          <cell r="F499">
            <v>0</v>
          </cell>
          <cell r="G499">
            <v>163300184</v>
          </cell>
          <cell r="H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</row>
        <row r="507">
          <cell r="C507">
            <v>0</v>
          </cell>
        </row>
      </sheetData>
      <sheetData sheetId="19"/>
      <sheetData sheetId="20"/>
      <sheetData sheetId="21"/>
      <sheetData sheetId="22">
        <row r="2">
          <cell r="A2">
            <v>1001</v>
          </cell>
          <cell r="B2">
            <v>0</v>
          </cell>
          <cell r="C2">
            <v>0</v>
          </cell>
        </row>
        <row r="3">
          <cell r="A3">
            <v>101</v>
          </cell>
          <cell r="B3">
            <v>230000000</v>
          </cell>
          <cell r="C3">
            <v>0</v>
          </cell>
        </row>
        <row r="4">
          <cell r="A4">
            <v>102</v>
          </cell>
          <cell r="B4">
            <v>0</v>
          </cell>
          <cell r="C4">
            <v>0</v>
          </cell>
        </row>
        <row r="5">
          <cell r="A5">
            <v>104</v>
          </cell>
          <cell r="B5">
            <v>0</v>
          </cell>
          <cell r="C5">
            <v>0</v>
          </cell>
        </row>
        <row r="6">
          <cell r="A6">
            <v>107</v>
          </cell>
          <cell r="B6">
            <v>0</v>
          </cell>
          <cell r="C6">
            <v>0</v>
          </cell>
        </row>
        <row r="7">
          <cell r="A7">
            <v>10788</v>
          </cell>
          <cell r="B7">
            <v>0</v>
          </cell>
          <cell r="C7">
            <v>1500000</v>
          </cell>
        </row>
        <row r="8">
          <cell r="A8">
            <v>12623</v>
          </cell>
          <cell r="B8">
            <v>220255527</v>
          </cell>
          <cell r="C8">
            <v>305687762</v>
          </cell>
        </row>
        <row r="9">
          <cell r="A9">
            <v>12636</v>
          </cell>
          <cell r="B9">
            <v>6604864585.6000004</v>
          </cell>
          <cell r="C9">
            <v>4635778268.4400005</v>
          </cell>
        </row>
        <row r="10">
          <cell r="A10">
            <v>12637</v>
          </cell>
          <cell r="B10">
            <v>0</v>
          </cell>
          <cell r="C10">
            <v>0</v>
          </cell>
        </row>
        <row r="11">
          <cell r="A11">
            <v>1301</v>
          </cell>
          <cell r="B11">
            <v>275700000</v>
          </cell>
          <cell r="C11">
            <v>252713548</v>
          </cell>
        </row>
        <row r="12">
          <cell r="A12">
            <v>13139</v>
          </cell>
          <cell r="B12">
            <v>0</v>
          </cell>
          <cell r="C12">
            <v>59740000</v>
          </cell>
        </row>
        <row r="13">
          <cell r="A13">
            <v>13144</v>
          </cell>
          <cell r="B13">
            <v>0</v>
          </cell>
          <cell r="C13">
            <v>0</v>
          </cell>
        </row>
        <row r="14">
          <cell r="A14">
            <v>13146</v>
          </cell>
          <cell r="B14">
            <v>232925000</v>
          </cell>
          <cell r="C14">
            <v>119705889</v>
          </cell>
        </row>
        <row r="15">
          <cell r="A15">
            <v>13148</v>
          </cell>
          <cell r="B15">
            <v>0</v>
          </cell>
          <cell r="C15">
            <v>267953268.51999998</v>
          </cell>
        </row>
        <row r="16">
          <cell r="A16">
            <v>13150</v>
          </cell>
          <cell r="B16">
            <v>0</v>
          </cell>
          <cell r="C16">
            <v>81553297.879999995</v>
          </cell>
        </row>
        <row r="17">
          <cell r="A17">
            <v>13154</v>
          </cell>
          <cell r="B17">
            <v>0</v>
          </cell>
          <cell r="C17">
            <v>0</v>
          </cell>
        </row>
        <row r="18">
          <cell r="A18">
            <v>13157</v>
          </cell>
          <cell r="B18">
            <v>0</v>
          </cell>
          <cell r="C18">
            <v>0</v>
          </cell>
        </row>
        <row r="19">
          <cell r="A19">
            <v>13158</v>
          </cell>
          <cell r="B19">
            <v>0</v>
          </cell>
          <cell r="C19">
            <v>0</v>
          </cell>
        </row>
        <row r="20">
          <cell r="A20">
            <v>13159</v>
          </cell>
          <cell r="B20">
            <v>0</v>
          </cell>
          <cell r="C20">
            <v>0</v>
          </cell>
        </row>
        <row r="21">
          <cell r="A21">
            <v>13160</v>
          </cell>
          <cell r="B21">
            <v>0</v>
          </cell>
          <cell r="C21">
            <v>0</v>
          </cell>
        </row>
        <row r="22">
          <cell r="A22">
            <v>13163</v>
          </cell>
          <cell r="B22">
            <v>0</v>
          </cell>
          <cell r="C22">
            <v>0</v>
          </cell>
        </row>
        <row r="23">
          <cell r="A23">
            <v>13301</v>
          </cell>
          <cell r="B23">
            <v>0</v>
          </cell>
          <cell r="C23">
            <v>0</v>
          </cell>
        </row>
        <row r="24">
          <cell r="A24">
            <v>13303</v>
          </cell>
          <cell r="B24">
            <v>0</v>
          </cell>
          <cell r="C24">
            <v>0</v>
          </cell>
        </row>
        <row r="25">
          <cell r="A25">
            <v>13304</v>
          </cell>
          <cell r="B25">
            <v>0</v>
          </cell>
          <cell r="C25">
            <v>0</v>
          </cell>
        </row>
        <row r="26">
          <cell r="A26">
            <v>13306</v>
          </cell>
          <cell r="B26">
            <v>0</v>
          </cell>
          <cell r="C26">
            <v>0</v>
          </cell>
        </row>
        <row r="27">
          <cell r="A27">
            <v>13310</v>
          </cell>
          <cell r="B27">
            <v>50959881</v>
          </cell>
          <cell r="C27">
            <v>0</v>
          </cell>
        </row>
        <row r="28">
          <cell r="A28">
            <v>13311</v>
          </cell>
          <cell r="B28">
            <v>0</v>
          </cell>
          <cell r="C28">
            <v>0</v>
          </cell>
        </row>
        <row r="29">
          <cell r="A29">
            <v>13827</v>
          </cell>
          <cell r="B29">
            <v>0</v>
          </cell>
          <cell r="C29">
            <v>0</v>
          </cell>
        </row>
        <row r="30">
          <cell r="A30">
            <v>13992</v>
          </cell>
          <cell r="B30">
            <v>0</v>
          </cell>
          <cell r="C30">
            <v>0</v>
          </cell>
        </row>
        <row r="31">
          <cell r="A31">
            <v>13999</v>
          </cell>
          <cell r="B31">
            <v>0</v>
          </cell>
          <cell r="C31">
            <v>0</v>
          </cell>
        </row>
        <row r="32">
          <cell r="A32">
            <v>14001</v>
          </cell>
          <cell r="B32">
            <v>0</v>
          </cell>
          <cell r="C32">
            <v>0</v>
          </cell>
        </row>
        <row r="33">
          <cell r="A33">
            <v>1401</v>
          </cell>
          <cell r="B33">
            <v>251000000</v>
          </cell>
          <cell r="C33">
            <v>0</v>
          </cell>
        </row>
        <row r="34">
          <cell r="A34">
            <v>14020</v>
          </cell>
          <cell r="B34">
            <v>0</v>
          </cell>
          <cell r="C34">
            <v>0</v>
          </cell>
        </row>
        <row r="35">
          <cell r="A35">
            <v>14036</v>
          </cell>
          <cell r="B35">
            <v>0</v>
          </cell>
          <cell r="C35">
            <v>21294000000</v>
          </cell>
        </row>
        <row r="36">
          <cell r="A36">
            <v>14039</v>
          </cell>
          <cell r="B36">
            <v>0</v>
          </cell>
          <cell r="C36">
            <v>97452205</v>
          </cell>
        </row>
        <row r="37">
          <cell r="A37">
            <v>14071</v>
          </cell>
          <cell r="B37">
            <v>185218290</v>
          </cell>
          <cell r="C37">
            <v>0</v>
          </cell>
        </row>
        <row r="38">
          <cell r="A38">
            <v>14073</v>
          </cell>
          <cell r="B38">
            <v>0</v>
          </cell>
          <cell r="C38">
            <v>70000000</v>
          </cell>
        </row>
        <row r="39">
          <cell r="A39">
            <v>14074</v>
          </cell>
          <cell r="B39">
            <v>0</v>
          </cell>
          <cell r="C39">
            <v>35000000</v>
          </cell>
        </row>
        <row r="40">
          <cell r="A40">
            <v>14075</v>
          </cell>
          <cell r="B40">
            <v>0</v>
          </cell>
          <cell r="C40">
            <v>35000000</v>
          </cell>
        </row>
        <row r="41">
          <cell r="A41">
            <v>14076</v>
          </cell>
          <cell r="B41">
            <v>0</v>
          </cell>
          <cell r="C41">
            <v>35000000</v>
          </cell>
        </row>
        <row r="42">
          <cell r="A42">
            <v>14077</v>
          </cell>
          <cell r="B42">
            <v>0</v>
          </cell>
          <cell r="C42">
            <v>35000000</v>
          </cell>
        </row>
        <row r="43">
          <cell r="A43">
            <v>14078</v>
          </cell>
          <cell r="B43">
            <v>0</v>
          </cell>
          <cell r="C43">
            <v>35000000</v>
          </cell>
        </row>
        <row r="44">
          <cell r="A44">
            <v>14079</v>
          </cell>
          <cell r="B44">
            <v>0</v>
          </cell>
          <cell r="C44">
            <v>70000000</v>
          </cell>
        </row>
        <row r="45">
          <cell r="A45">
            <v>14080</v>
          </cell>
          <cell r="B45">
            <v>0</v>
          </cell>
          <cell r="C45">
            <v>70000000</v>
          </cell>
        </row>
        <row r="46">
          <cell r="A46">
            <v>14081</v>
          </cell>
          <cell r="B46">
            <v>0</v>
          </cell>
          <cell r="C46">
            <v>35000000</v>
          </cell>
        </row>
        <row r="47">
          <cell r="A47">
            <v>14082</v>
          </cell>
          <cell r="B47">
            <v>0</v>
          </cell>
          <cell r="C47">
            <v>35000000</v>
          </cell>
        </row>
        <row r="48">
          <cell r="A48">
            <v>14083</v>
          </cell>
          <cell r="B48">
            <v>0</v>
          </cell>
          <cell r="C48">
            <v>35000000</v>
          </cell>
        </row>
        <row r="49">
          <cell r="A49">
            <v>14084</v>
          </cell>
          <cell r="B49">
            <v>0</v>
          </cell>
          <cell r="C49">
            <v>35000000</v>
          </cell>
        </row>
        <row r="50">
          <cell r="A50">
            <v>14102</v>
          </cell>
          <cell r="B50">
            <v>0</v>
          </cell>
          <cell r="C50">
            <v>0</v>
          </cell>
        </row>
        <row r="51">
          <cell r="A51">
            <v>14104</v>
          </cell>
          <cell r="B51">
            <v>0</v>
          </cell>
          <cell r="C51">
            <v>0</v>
          </cell>
        </row>
        <row r="52">
          <cell r="A52">
            <v>14105</v>
          </cell>
          <cell r="B52">
            <v>0</v>
          </cell>
          <cell r="C52">
            <v>0</v>
          </cell>
        </row>
        <row r="53">
          <cell r="A53">
            <v>14194</v>
          </cell>
          <cell r="B53">
            <v>85200000</v>
          </cell>
          <cell r="C53">
            <v>85200000</v>
          </cell>
        </row>
        <row r="54">
          <cell r="A54">
            <v>14204</v>
          </cell>
          <cell r="B54">
            <v>0</v>
          </cell>
          <cell r="C54">
            <v>0</v>
          </cell>
        </row>
        <row r="55">
          <cell r="A55">
            <v>14219</v>
          </cell>
          <cell r="B55">
            <v>267858500</v>
          </cell>
          <cell r="C55">
            <v>0</v>
          </cell>
        </row>
        <row r="56">
          <cell r="A56">
            <v>14227</v>
          </cell>
          <cell r="B56">
            <v>0</v>
          </cell>
          <cell r="C56">
            <v>0</v>
          </cell>
        </row>
        <row r="57">
          <cell r="A57">
            <v>14232</v>
          </cell>
          <cell r="B57">
            <v>0</v>
          </cell>
          <cell r="C57">
            <v>0</v>
          </cell>
        </row>
        <row r="58">
          <cell r="A58">
            <v>14233</v>
          </cell>
          <cell r="B58">
            <v>0</v>
          </cell>
          <cell r="C58">
            <v>0</v>
          </cell>
        </row>
        <row r="59">
          <cell r="A59">
            <v>14243</v>
          </cell>
          <cell r="B59">
            <v>0</v>
          </cell>
          <cell r="C59">
            <v>22675950</v>
          </cell>
        </row>
        <row r="60">
          <cell r="A60">
            <v>14355</v>
          </cell>
          <cell r="B60">
            <v>0</v>
          </cell>
          <cell r="C60">
            <v>0</v>
          </cell>
        </row>
        <row r="61">
          <cell r="A61">
            <v>14359</v>
          </cell>
          <cell r="B61">
            <v>0</v>
          </cell>
          <cell r="C61">
            <v>0</v>
          </cell>
        </row>
        <row r="62">
          <cell r="A62">
            <v>14438</v>
          </cell>
          <cell r="B62">
            <v>0</v>
          </cell>
          <cell r="C62">
            <v>0</v>
          </cell>
        </row>
        <row r="63">
          <cell r="A63">
            <v>14554</v>
          </cell>
          <cell r="B63">
            <v>0</v>
          </cell>
          <cell r="C63">
            <v>0</v>
          </cell>
        </row>
        <row r="64">
          <cell r="A64">
            <v>14555</v>
          </cell>
          <cell r="B64">
            <v>0</v>
          </cell>
          <cell r="C64">
            <v>0</v>
          </cell>
        </row>
        <row r="65">
          <cell r="A65">
            <v>14556</v>
          </cell>
          <cell r="B65">
            <v>0</v>
          </cell>
          <cell r="C65">
            <v>0</v>
          </cell>
        </row>
        <row r="66">
          <cell r="A66">
            <v>14557</v>
          </cell>
          <cell r="B66">
            <v>0</v>
          </cell>
          <cell r="C66">
            <v>0</v>
          </cell>
        </row>
        <row r="67">
          <cell r="A67">
            <v>14558</v>
          </cell>
          <cell r="B67">
            <v>0</v>
          </cell>
          <cell r="C67">
            <v>0</v>
          </cell>
        </row>
        <row r="68">
          <cell r="A68">
            <v>14559</v>
          </cell>
          <cell r="B68">
            <v>0</v>
          </cell>
          <cell r="C68">
            <v>0</v>
          </cell>
        </row>
        <row r="69">
          <cell r="A69">
            <v>14561</v>
          </cell>
          <cell r="B69">
            <v>0</v>
          </cell>
          <cell r="C69">
            <v>0</v>
          </cell>
        </row>
        <row r="70">
          <cell r="A70">
            <v>14562</v>
          </cell>
          <cell r="B70">
            <v>0</v>
          </cell>
          <cell r="C70">
            <v>0</v>
          </cell>
        </row>
        <row r="71">
          <cell r="A71">
            <v>14563</v>
          </cell>
          <cell r="B71">
            <v>0</v>
          </cell>
          <cell r="C71">
            <v>0</v>
          </cell>
        </row>
        <row r="72">
          <cell r="A72">
            <v>14564</v>
          </cell>
          <cell r="B72">
            <v>0</v>
          </cell>
          <cell r="C72">
            <v>71950385</v>
          </cell>
        </row>
        <row r="73">
          <cell r="A73">
            <v>14565</v>
          </cell>
          <cell r="B73">
            <v>0</v>
          </cell>
          <cell r="C73">
            <v>121001850</v>
          </cell>
        </row>
        <row r="74">
          <cell r="A74">
            <v>14566</v>
          </cell>
          <cell r="B74">
            <v>0</v>
          </cell>
          <cell r="C74">
            <v>0</v>
          </cell>
        </row>
        <row r="75">
          <cell r="A75">
            <v>14567</v>
          </cell>
          <cell r="B75">
            <v>0</v>
          </cell>
          <cell r="C75">
            <v>0</v>
          </cell>
        </row>
        <row r="76">
          <cell r="A76">
            <v>14568</v>
          </cell>
          <cell r="B76">
            <v>0</v>
          </cell>
          <cell r="C76">
            <v>0</v>
          </cell>
        </row>
        <row r="77">
          <cell r="A77">
            <v>14569</v>
          </cell>
          <cell r="B77">
            <v>0</v>
          </cell>
          <cell r="C77">
            <v>0</v>
          </cell>
        </row>
        <row r="78">
          <cell r="A78">
            <v>14571</v>
          </cell>
          <cell r="B78">
            <v>0</v>
          </cell>
          <cell r="C78">
            <v>0</v>
          </cell>
        </row>
        <row r="79">
          <cell r="A79">
            <v>14572</v>
          </cell>
          <cell r="B79">
            <v>0</v>
          </cell>
          <cell r="C79">
            <v>0</v>
          </cell>
        </row>
        <row r="80">
          <cell r="A80">
            <v>14573</v>
          </cell>
          <cell r="B80">
            <v>0</v>
          </cell>
          <cell r="C80">
            <v>0</v>
          </cell>
        </row>
        <row r="81">
          <cell r="A81">
            <v>14574</v>
          </cell>
          <cell r="B81">
            <v>0</v>
          </cell>
          <cell r="C81">
            <v>0</v>
          </cell>
        </row>
        <row r="82">
          <cell r="A82">
            <v>14575</v>
          </cell>
          <cell r="B82">
            <v>0</v>
          </cell>
          <cell r="C82">
            <v>0</v>
          </cell>
        </row>
        <row r="83">
          <cell r="A83">
            <v>14576</v>
          </cell>
          <cell r="B83">
            <v>0</v>
          </cell>
          <cell r="C83">
            <v>0</v>
          </cell>
        </row>
        <row r="84">
          <cell r="A84">
            <v>14577</v>
          </cell>
          <cell r="B84">
            <v>0</v>
          </cell>
          <cell r="C84">
            <v>0</v>
          </cell>
        </row>
        <row r="85">
          <cell r="A85">
            <v>14578</v>
          </cell>
          <cell r="B85">
            <v>0</v>
          </cell>
          <cell r="C85">
            <v>0</v>
          </cell>
        </row>
        <row r="86">
          <cell r="A86">
            <v>14579</v>
          </cell>
          <cell r="B86">
            <v>0</v>
          </cell>
          <cell r="C86">
            <v>0</v>
          </cell>
        </row>
        <row r="87">
          <cell r="A87">
            <v>14580</v>
          </cell>
          <cell r="B87">
            <v>0</v>
          </cell>
          <cell r="C87">
            <v>0</v>
          </cell>
        </row>
        <row r="88">
          <cell r="A88">
            <v>14581</v>
          </cell>
          <cell r="B88">
            <v>0</v>
          </cell>
          <cell r="C88">
            <v>0</v>
          </cell>
        </row>
        <row r="89">
          <cell r="A89">
            <v>14582</v>
          </cell>
          <cell r="B89">
            <v>0</v>
          </cell>
          <cell r="C89">
            <v>0</v>
          </cell>
        </row>
        <row r="90">
          <cell r="A90">
            <v>14583</v>
          </cell>
          <cell r="B90">
            <v>0</v>
          </cell>
          <cell r="C90">
            <v>0</v>
          </cell>
        </row>
        <row r="91">
          <cell r="A91">
            <v>14584</v>
          </cell>
          <cell r="B91">
            <v>0</v>
          </cell>
          <cell r="C91">
            <v>0</v>
          </cell>
        </row>
        <row r="92">
          <cell r="A92">
            <v>14585</v>
          </cell>
          <cell r="B92">
            <v>0</v>
          </cell>
          <cell r="C92">
            <v>0</v>
          </cell>
        </row>
        <row r="93">
          <cell r="A93">
            <v>14587</v>
          </cell>
          <cell r="B93">
            <v>0</v>
          </cell>
          <cell r="C93">
            <v>0</v>
          </cell>
        </row>
        <row r="94">
          <cell r="A94">
            <v>14588</v>
          </cell>
          <cell r="B94">
            <v>0</v>
          </cell>
          <cell r="C94">
            <v>0</v>
          </cell>
        </row>
        <row r="95">
          <cell r="A95">
            <v>14589</v>
          </cell>
          <cell r="B95">
            <v>0</v>
          </cell>
          <cell r="C95">
            <v>0</v>
          </cell>
        </row>
        <row r="96">
          <cell r="A96">
            <v>14590</v>
          </cell>
          <cell r="B96">
            <v>0</v>
          </cell>
          <cell r="C96">
            <v>0</v>
          </cell>
        </row>
        <row r="97">
          <cell r="A97">
            <v>14591</v>
          </cell>
          <cell r="B97">
            <v>0</v>
          </cell>
          <cell r="C97">
            <v>0</v>
          </cell>
        </row>
        <row r="98">
          <cell r="A98">
            <v>14592</v>
          </cell>
          <cell r="B98">
            <v>0</v>
          </cell>
          <cell r="C98">
            <v>0</v>
          </cell>
        </row>
        <row r="99">
          <cell r="A99">
            <v>14593</v>
          </cell>
          <cell r="B99">
            <v>0</v>
          </cell>
          <cell r="C99">
            <v>0</v>
          </cell>
        </row>
        <row r="100">
          <cell r="A100">
            <v>14594</v>
          </cell>
          <cell r="B100">
            <v>0</v>
          </cell>
          <cell r="C100">
            <v>0</v>
          </cell>
        </row>
        <row r="101">
          <cell r="A101">
            <v>14595</v>
          </cell>
          <cell r="B101">
            <v>0</v>
          </cell>
          <cell r="C101">
            <v>0</v>
          </cell>
        </row>
        <row r="102">
          <cell r="A102">
            <v>14596</v>
          </cell>
          <cell r="B102">
            <v>0</v>
          </cell>
          <cell r="C102">
            <v>0</v>
          </cell>
        </row>
        <row r="103">
          <cell r="A103">
            <v>14597</v>
          </cell>
          <cell r="B103">
            <v>0</v>
          </cell>
          <cell r="C103">
            <v>0</v>
          </cell>
        </row>
        <row r="104">
          <cell r="A104">
            <v>14598</v>
          </cell>
          <cell r="B104">
            <v>0</v>
          </cell>
          <cell r="C104">
            <v>0</v>
          </cell>
        </row>
        <row r="105">
          <cell r="A105">
            <v>14602</v>
          </cell>
          <cell r="B105">
            <v>0</v>
          </cell>
          <cell r="C105">
            <v>0</v>
          </cell>
        </row>
        <row r="106">
          <cell r="A106">
            <v>14603</v>
          </cell>
          <cell r="B106">
            <v>0</v>
          </cell>
          <cell r="C106">
            <v>0</v>
          </cell>
        </row>
        <row r="107">
          <cell r="A107">
            <v>14604</v>
          </cell>
          <cell r="B107">
            <v>0</v>
          </cell>
          <cell r="C107">
            <v>0</v>
          </cell>
        </row>
        <row r="108">
          <cell r="A108">
            <v>14605</v>
          </cell>
          <cell r="B108">
            <v>80000000</v>
          </cell>
          <cell r="C108">
            <v>0</v>
          </cell>
        </row>
        <row r="109">
          <cell r="A109">
            <v>14606</v>
          </cell>
          <cell r="B109">
            <v>0</v>
          </cell>
          <cell r="C109">
            <v>0</v>
          </cell>
        </row>
        <row r="110">
          <cell r="A110">
            <v>14607</v>
          </cell>
          <cell r="B110">
            <v>0</v>
          </cell>
          <cell r="C110">
            <v>0</v>
          </cell>
        </row>
        <row r="111">
          <cell r="A111">
            <v>14608</v>
          </cell>
          <cell r="B111">
            <v>0</v>
          </cell>
          <cell r="C111">
            <v>0</v>
          </cell>
        </row>
        <row r="112">
          <cell r="A112">
            <v>14609</v>
          </cell>
          <cell r="B112">
            <v>0</v>
          </cell>
          <cell r="C112">
            <v>0</v>
          </cell>
        </row>
        <row r="113">
          <cell r="A113">
            <v>14610</v>
          </cell>
          <cell r="B113">
            <v>0</v>
          </cell>
          <cell r="C113">
            <v>0</v>
          </cell>
        </row>
        <row r="114">
          <cell r="A114">
            <v>14611</v>
          </cell>
          <cell r="B114">
            <v>0</v>
          </cell>
          <cell r="C114">
            <v>0</v>
          </cell>
        </row>
        <row r="115">
          <cell r="A115">
            <v>14612</v>
          </cell>
          <cell r="B115">
            <v>0</v>
          </cell>
          <cell r="C115">
            <v>0</v>
          </cell>
        </row>
        <row r="116">
          <cell r="A116">
            <v>14613</v>
          </cell>
          <cell r="B116">
            <v>0</v>
          </cell>
          <cell r="C116">
            <v>0</v>
          </cell>
        </row>
        <row r="117">
          <cell r="A117">
            <v>14614</v>
          </cell>
          <cell r="B117">
            <v>0</v>
          </cell>
          <cell r="C117">
            <v>0</v>
          </cell>
        </row>
        <row r="118">
          <cell r="A118">
            <v>14615</v>
          </cell>
          <cell r="B118">
            <v>0</v>
          </cell>
          <cell r="C118">
            <v>0</v>
          </cell>
        </row>
        <row r="119">
          <cell r="A119">
            <v>14616</v>
          </cell>
          <cell r="B119">
            <v>0</v>
          </cell>
          <cell r="C119">
            <v>0</v>
          </cell>
        </row>
        <row r="120">
          <cell r="A120">
            <v>14617</v>
          </cell>
          <cell r="B120">
            <v>0</v>
          </cell>
          <cell r="C120">
            <v>0</v>
          </cell>
        </row>
        <row r="121">
          <cell r="A121">
            <v>14618</v>
          </cell>
          <cell r="B121">
            <v>0</v>
          </cell>
          <cell r="C121">
            <v>0</v>
          </cell>
        </row>
        <row r="122">
          <cell r="A122">
            <v>14619</v>
          </cell>
          <cell r="B122">
            <v>0</v>
          </cell>
          <cell r="C122">
            <v>0</v>
          </cell>
        </row>
        <row r="123">
          <cell r="A123">
            <v>14620</v>
          </cell>
          <cell r="B123">
            <v>0</v>
          </cell>
          <cell r="C123">
            <v>0</v>
          </cell>
        </row>
        <row r="124">
          <cell r="A124">
            <v>14621</v>
          </cell>
          <cell r="B124">
            <v>0</v>
          </cell>
          <cell r="C124">
            <v>0</v>
          </cell>
        </row>
        <row r="125">
          <cell r="A125">
            <v>14622</v>
          </cell>
          <cell r="B125">
            <v>0</v>
          </cell>
          <cell r="C125">
            <v>0</v>
          </cell>
        </row>
        <row r="126">
          <cell r="A126">
            <v>14623</v>
          </cell>
          <cell r="B126">
            <v>0</v>
          </cell>
          <cell r="C126">
            <v>0</v>
          </cell>
        </row>
        <row r="127">
          <cell r="A127">
            <v>14624</v>
          </cell>
          <cell r="B127">
            <v>0</v>
          </cell>
          <cell r="C127">
            <v>0</v>
          </cell>
        </row>
        <row r="128">
          <cell r="A128">
            <v>14625</v>
          </cell>
          <cell r="B128">
            <v>0</v>
          </cell>
          <cell r="C128">
            <v>0</v>
          </cell>
        </row>
        <row r="129">
          <cell r="A129">
            <v>14626</v>
          </cell>
          <cell r="B129">
            <v>0</v>
          </cell>
          <cell r="C129">
            <v>0</v>
          </cell>
        </row>
        <row r="130">
          <cell r="A130">
            <v>14627</v>
          </cell>
          <cell r="B130">
            <v>0</v>
          </cell>
          <cell r="C130">
            <v>0</v>
          </cell>
        </row>
        <row r="131">
          <cell r="A131">
            <v>14628</v>
          </cell>
          <cell r="B131">
            <v>0</v>
          </cell>
          <cell r="C131">
            <v>0</v>
          </cell>
        </row>
        <row r="132">
          <cell r="A132">
            <v>14629</v>
          </cell>
          <cell r="B132">
            <v>0</v>
          </cell>
          <cell r="C132">
            <v>0</v>
          </cell>
        </row>
        <row r="133">
          <cell r="A133">
            <v>14630</v>
          </cell>
          <cell r="B133">
            <v>0</v>
          </cell>
          <cell r="C133">
            <v>0</v>
          </cell>
        </row>
        <row r="134">
          <cell r="A134">
            <v>14631</v>
          </cell>
          <cell r="B134">
            <v>0</v>
          </cell>
          <cell r="C134">
            <v>0</v>
          </cell>
        </row>
        <row r="135">
          <cell r="A135">
            <v>14632</v>
          </cell>
          <cell r="B135">
            <v>0</v>
          </cell>
          <cell r="C135">
            <v>0</v>
          </cell>
        </row>
        <row r="136">
          <cell r="A136">
            <v>14633</v>
          </cell>
          <cell r="B136">
            <v>0</v>
          </cell>
          <cell r="C136">
            <v>0</v>
          </cell>
        </row>
        <row r="137">
          <cell r="A137">
            <v>14634</v>
          </cell>
          <cell r="B137">
            <v>0</v>
          </cell>
          <cell r="C137">
            <v>0</v>
          </cell>
        </row>
        <row r="138">
          <cell r="A138">
            <v>14635</v>
          </cell>
          <cell r="B138">
            <v>0</v>
          </cell>
          <cell r="C138">
            <v>0</v>
          </cell>
        </row>
        <row r="139">
          <cell r="A139">
            <v>14636</v>
          </cell>
          <cell r="B139">
            <v>0</v>
          </cell>
          <cell r="C139">
            <v>0</v>
          </cell>
        </row>
        <row r="140">
          <cell r="A140">
            <v>14637</v>
          </cell>
          <cell r="B140">
            <v>0</v>
          </cell>
          <cell r="C140">
            <v>0</v>
          </cell>
        </row>
        <row r="141">
          <cell r="A141">
            <v>14638</v>
          </cell>
          <cell r="B141">
            <v>0</v>
          </cell>
          <cell r="C141">
            <v>0</v>
          </cell>
        </row>
        <row r="142">
          <cell r="A142">
            <v>14639</v>
          </cell>
          <cell r="B142">
            <v>0</v>
          </cell>
          <cell r="C142">
            <v>0</v>
          </cell>
        </row>
        <row r="143">
          <cell r="A143">
            <v>14640</v>
          </cell>
          <cell r="B143">
            <v>0</v>
          </cell>
          <cell r="C143">
            <v>0</v>
          </cell>
        </row>
        <row r="144">
          <cell r="A144">
            <v>14641</v>
          </cell>
          <cell r="B144">
            <v>0</v>
          </cell>
          <cell r="C144">
            <v>0</v>
          </cell>
        </row>
        <row r="145">
          <cell r="A145">
            <v>14642</v>
          </cell>
          <cell r="B145">
            <v>0</v>
          </cell>
          <cell r="C145">
            <v>0</v>
          </cell>
        </row>
        <row r="146">
          <cell r="A146">
            <v>14643</v>
          </cell>
          <cell r="B146">
            <v>0</v>
          </cell>
          <cell r="C146">
            <v>0</v>
          </cell>
        </row>
        <row r="147">
          <cell r="A147">
            <v>14644</v>
          </cell>
          <cell r="B147">
            <v>0</v>
          </cell>
          <cell r="C147">
            <v>0</v>
          </cell>
        </row>
        <row r="148">
          <cell r="A148">
            <v>14645</v>
          </cell>
          <cell r="B148">
            <v>0</v>
          </cell>
          <cell r="C148">
            <v>0</v>
          </cell>
        </row>
        <row r="149">
          <cell r="A149">
            <v>14646</v>
          </cell>
          <cell r="B149">
            <v>0</v>
          </cell>
          <cell r="C149">
            <v>0</v>
          </cell>
        </row>
        <row r="150">
          <cell r="A150">
            <v>14647</v>
          </cell>
          <cell r="B150">
            <v>0</v>
          </cell>
          <cell r="C150">
            <v>0</v>
          </cell>
        </row>
        <row r="151">
          <cell r="A151">
            <v>14648</v>
          </cell>
          <cell r="B151">
            <v>0</v>
          </cell>
          <cell r="C151">
            <v>0</v>
          </cell>
        </row>
        <row r="152">
          <cell r="A152">
            <v>14649</v>
          </cell>
          <cell r="B152">
            <v>0</v>
          </cell>
          <cell r="C152">
            <v>0</v>
          </cell>
        </row>
        <row r="153">
          <cell r="A153">
            <v>14650</v>
          </cell>
          <cell r="B153">
            <v>0</v>
          </cell>
          <cell r="C153">
            <v>0</v>
          </cell>
        </row>
        <row r="154">
          <cell r="A154">
            <v>14651</v>
          </cell>
          <cell r="B154">
            <v>0</v>
          </cell>
          <cell r="C154">
            <v>0</v>
          </cell>
        </row>
        <row r="155">
          <cell r="A155">
            <v>14652</v>
          </cell>
          <cell r="B155">
            <v>0</v>
          </cell>
          <cell r="C155">
            <v>0</v>
          </cell>
        </row>
        <row r="156">
          <cell r="A156">
            <v>14653</v>
          </cell>
          <cell r="B156">
            <v>0</v>
          </cell>
          <cell r="C156">
            <v>0</v>
          </cell>
        </row>
        <row r="157">
          <cell r="A157">
            <v>14654</v>
          </cell>
          <cell r="B157">
            <v>0</v>
          </cell>
          <cell r="C157">
            <v>0</v>
          </cell>
        </row>
        <row r="158">
          <cell r="A158">
            <v>14655</v>
          </cell>
          <cell r="B158">
            <v>0</v>
          </cell>
          <cell r="C158">
            <v>0</v>
          </cell>
        </row>
        <row r="159">
          <cell r="A159">
            <v>14656</v>
          </cell>
          <cell r="B159">
            <v>0</v>
          </cell>
          <cell r="C159">
            <v>0</v>
          </cell>
        </row>
        <row r="160">
          <cell r="A160">
            <v>14657</v>
          </cell>
          <cell r="B160">
            <v>0</v>
          </cell>
          <cell r="C160">
            <v>0</v>
          </cell>
        </row>
        <row r="161">
          <cell r="A161">
            <v>14658</v>
          </cell>
          <cell r="B161">
            <v>0</v>
          </cell>
          <cell r="C161">
            <v>0</v>
          </cell>
        </row>
        <row r="162">
          <cell r="A162">
            <v>14659</v>
          </cell>
          <cell r="B162">
            <v>0</v>
          </cell>
          <cell r="C162">
            <v>0</v>
          </cell>
        </row>
        <row r="163">
          <cell r="A163">
            <v>14660</v>
          </cell>
          <cell r="B163">
            <v>0</v>
          </cell>
          <cell r="C163">
            <v>0</v>
          </cell>
        </row>
        <row r="164">
          <cell r="A164">
            <v>14661</v>
          </cell>
          <cell r="B164">
            <v>0</v>
          </cell>
          <cell r="C164">
            <v>0</v>
          </cell>
        </row>
        <row r="165">
          <cell r="A165">
            <v>14662</v>
          </cell>
          <cell r="B165">
            <v>0</v>
          </cell>
          <cell r="C165">
            <v>0</v>
          </cell>
        </row>
        <row r="166">
          <cell r="A166">
            <v>14663</v>
          </cell>
          <cell r="B166">
            <v>0</v>
          </cell>
          <cell r="C166">
            <v>0</v>
          </cell>
        </row>
        <row r="167">
          <cell r="A167">
            <v>14664</v>
          </cell>
          <cell r="B167">
            <v>0</v>
          </cell>
          <cell r="C167">
            <v>0</v>
          </cell>
        </row>
        <row r="168">
          <cell r="A168">
            <v>14665</v>
          </cell>
          <cell r="B168">
            <v>0</v>
          </cell>
          <cell r="C168">
            <v>0</v>
          </cell>
        </row>
        <row r="169">
          <cell r="A169">
            <v>14666</v>
          </cell>
          <cell r="B169">
            <v>0</v>
          </cell>
          <cell r="C169">
            <v>0</v>
          </cell>
        </row>
        <row r="170">
          <cell r="A170">
            <v>14667</v>
          </cell>
          <cell r="B170">
            <v>0</v>
          </cell>
          <cell r="C170">
            <v>0</v>
          </cell>
        </row>
        <row r="171">
          <cell r="A171">
            <v>14668</v>
          </cell>
          <cell r="B171">
            <v>0</v>
          </cell>
          <cell r="C171">
            <v>0</v>
          </cell>
        </row>
        <row r="172">
          <cell r="A172">
            <v>14669</v>
          </cell>
          <cell r="B172">
            <v>0</v>
          </cell>
          <cell r="C172">
            <v>0</v>
          </cell>
        </row>
        <row r="173">
          <cell r="A173">
            <v>14670</v>
          </cell>
          <cell r="B173">
            <v>0</v>
          </cell>
          <cell r="C173">
            <v>0</v>
          </cell>
        </row>
        <row r="174">
          <cell r="A174">
            <v>14671</v>
          </cell>
          <cell r="B174">
            <v>0</v>
          </cell>
          <cell r="C174">
            <v>0</v>
          </cell>
        </row>
        <row r="175">
          <cell r="A175">
            <v>14672</v>
          </cell>
          <cell r="B175">
            <v>0</v>
          </cell>
          <cell r="C175">
            <v>0</v>
          </cell>
        </row>
        <row r="176">
          <cell r="A176">
            <v>14673</v>
          </cell>
          <cell r="B176">
            <v>0</v>
          </cell>
          <cell r="C176">
            <v>0</v>
          </cell>
        </row>
        <row r="177">
          <cell r="A177">
            <v>14674</v>
          </cell>
          <cell r="B177">
            <v>0</v>
          </cell>
          <cell r="C177">
            <v>0</v>
          </cell>
        </row>
        <row r="178">
          <cell r="A178">
            <v>14675</v>
          </cell>
          <cell r="B178">
            <v>0</v>
          </cell>
          <cell r="C178">
            <v>0</v>
          </cell>
        </row>
        <row r="179">
          <cell r="A179">
            <v>14676</v>
          </cell>
          <cell r="B179">
            <v>0</v>
          </cell>
          <cell r="C179">
            <v>0</v>
          </cell>
        </row>
        <row r="180">
          <cell r="A180">
            <v>14677</v>
          </cell>
          <cell r="B180">
            <v>0</v>
          </cell>
          <cell r="C180">
            <v>0</v>
          </cell>
        </row>
        <row r="181">
          <cell r="A181">
            <v>14678</v>
          </cell>
          <cell r="B181">
            <v>0</v>
          </cell>
          <cell r="C181">
            <v>0</v>
          </cell>
        </row>
        <row r="182">
          <cell r="A182">
            <v>14679</v>
          </cell>
          <cell r="B182">
            <v>0</v>
          </cell>
          <cell r="C182">
            <v>0</v>
          </cell>
        </row>
        <row r="183">
          <cell r="A183">
            <v>14680</v>
          </cell>
          <cell r="B183">
            <v>0</v>
          </cell>
          <cell r="C183">
            <v>0</v>
          </cell>
        </row>
        <row r="184">
          <cell r="A184">
            <v>14681</v>
          </cell>
          <cell r="B184">
            <v>0</v>
          </cell>
          <cell r="C184">
            <v>0</v>
          </cell>
        </row>
        <row r="185">
          <cell r="A185">
            <v>14682</v>
          </cell>
          <cell r="B185">
            <v>0</v>
          </cell>
          <cell r="C185">
            <v>0</v>
          </cell>
        </row>
        <row r="186">
          <cell r="A186">
            <v>14683</v>
          </cell>
          <cell r="B186">
            <v>0</v>
          </cell>
          <cell r="C186">
            <v>0</v>
          </cell>
        </row>
        <row r="187">
          <cell r="A187">
            <v>14684</v>
          </cell>
          <cell r="B187">
            <v>0</v>
          </cell>
          <cell r="C187">
            <v>0</v>
          </cell>
        </row>
        <row r="188">
          <cell r="A188">
            <v>14685</v>
          </cell>
          <cell r="B188">
            <v>0</v>
          </cell>
          <cell r="C188">
            <v>0</v>
          </cell>
        </row>
        <row r="189">
          <cell r="A189">
            <v>14686</v>
          </cell>
          <cell r="B189">
            <v>0</v>
          </cell>
          <cell r="C189">
            <v>0</v>
          </cell>
        </row>
        <row r="190">
          <cell r="A190">
            <v>14687</v>
          </cell>
          <cell r="B190">
            <v>0</v>
          </cell>
          <cell r="C190">
            <v>0</v>
          </cell>
        </row>
        <row r="191">
          <cell r="A191">
            <v>14688</v>
          </cell>
          <cell r="B191">
            <v>0</v>
          </cell>
          <cell r="C191">
            <v>0</v>
          </cell>
        </row>
        <row r="192">
          <cell r="A192">
            <v>14689</v>
          </cell>
          <cell r="B192">
            <v>0</v>
          </cell>
          <cell r="C192">
            <v>0</v>
          </cell>
        </row>
        <row r="193">
          <cell r="A193">
            <v>14690</v>
          </cell>
          <cell r="B193">
            <v>0</v>
          </cell>
          <cell r="C193">
            <v>0</v>
          </cell>
        </row>
        <row r="194">
          <cell r="A194">
            <v>14691</v>
          </cell>
          <cell r="B194">
            <v>0</v>
          </cell>
          <cell r="C194">
            <v>0</v>
          </cell>
        </row>
        <row r="195">
          <cell r="A195">
            <v>14692</v>
          </cell>
          <cell r="B195">
            <v>0</v>
          </cell>
          <cell r="C195">
            <v>0</v>
          </cell>
        </row>
        <row r="196">
          <cell r="A196">
            <v>14693</v>
          </cell>
          <cell r="B196">
            <v>0</v>
          </cell>
          <cell r="C196">
            <v>0</v>
          </cell>
        </row>
        <row r="197">
          <cell r="A197">
            <v>14694</v>
          </cell>
          <cell r="B197">
            <v>0</v>
          </cell>
          <cell r="C197">
            <v>0</v>
          </cell>
        </row>
        <row r="198">
          <cell r="A198">
            <v>14695</v>
          </cell>
          <cell r="B198">
            <v>0</v>
          </cell>
          <cell r="C198">
            <v>0</v>
          </cell>
        </row>
        <row r="199">
          <cell r="A199">
            <v>14696</v>
          </cell>
          <cell r="B199">
            <v>0</v>
          </cell>
          <cell r="C199">
            <v>0</v>
          </cell>
        </row>
        <row r="200">
          <cell r="A200">
            <v>14697</v>
          </cell>
          <cell r="B200">
            <v>0</v>
          </cell>
          <cell r="C200">
            <v>0</v>
          </cell>
        </row>
        <row r="201">
          <cell r="A201">
            <v>14698</v>
          </cell>
          <cell r="B201">
            <v>0</v>
          </cell>
          <cell r="C201">
            <v>0</v>
          </cell>
        </row>
        <row r="202">
          <cell r="A202">
            <v>14699</v>
          </cell>
          <cell r="B202">
            <v>0</v>
          </cell>
          <cell r="C202">
            <v>0</v>
          </cell>
        </row>
        <row r="203">
          <cell r="A203">
            <v>14700</v>
          </cell>
          <cell r="B203">
            <v>0</v>
          </cell>
          <cell r="C203">
            <v>0</v>
          </cell>
        </row>
        <row r="204">
          <cell r="A204">
            <v>14701</v>
          </cell>
          <cell r="B204">
            <v>0</v>
          </cell>
          <cell r="C204">
            <v>0</v>
          </cell>
        </row>
        <row r="205">
          <cell r="A205">
            <v>14702</v>
          </cell>
          <cell r="B205">
            <v>0</v>
          </cell>
          <cell r="C205">
            <v>0</v>
          </cell>
        </row>
        <row r="206">
          <cell r="A206">
            <v>14703</v>
          </cell>
          <cell r="B206">
            <v>0</v>
          </cell>
          <cell r="C206">
            <v>0</v>
          </cell>
        </row>
        <row r="207">
          <cell r="A207">
            <v>14704</v>
          </cell>
          <cell r="B207">
            <v>0</v>
          </cell>
          <cell r="C207">
            <v>0</v>
          </cell>
        </row>
        <row r="208">
          <cell r="A208">
            <v>14705</v>
          </cell>
          <cell r="B208">
            <v>0</v>
          </cell>
          <cell r="C208">
            <v>0</v>
          </cell>
        </row>
        <row r="209">
          <cell r="A209">
            <v>14706</v>
          </cell>
          <cell r="B209">
            <v>0</v>
          </cell>
          <cell r="C209">
            <v>0</v>
          </cell>
        </row>
        <row r="210">
          <cell r="A210">
            <v>14707</v>
          </cell>
          <cell r="B210">
            <v>0</v>
          </cell>
          <cell r="C210">
            <v>0</v>
          </cell>
        </row>
        <row r="211">
          <cell r="A211">
            <v>14708</v>
          </cell>
          <cell r="B211">
            <v>0</v>
          </cell>
          <cell r="C211">
            <v>0</v>
          </cell>
        </row>
        <row r="212">
          <cell r="A212">
            <v>14709</v>
          </cell>
          <cell r="B212">
            <v>0</v>
          </cell>
          <cell r="C212">
            <v>0</v>
          </cell>
        </row>
        <row r="213">
          <cell r="A213">
            <v>14710</v>
          </cell>
          <cell r="B213">
            <v>0</v>
          </cell>
          <cell r="C213">
            <v>0</v>
          </cell>
        </row>
        <row r="214">
          <cell r="A214">
            <v>14711</v>
          </cell>
          <cell r="B214">
            <v>0</v>
          </cell>
          <cell r="C214">
            <v>0</v>
          </cell>
        </row>
        <row r="215">
          <cell r="A215">
            <v>14712</v>
          </cell>
          <cell r="B215">
            <v>0</v>
          </cell>
          <cell r="C215">
            <v>0</v>
          </cell>
        </row>
        <row r="216">
          <cell r="A216">
            <v>14713</v>
          </cell>
          <cell r="B216">
            <v>0</v>
          </cell>
          <cell r="C216">
            <v>0</v>
          </cell>
        </row>
        <row r="217">
          <cell r="A217">
            <v>14714</v>
          </cell>
          <cell r="B217">
            <v>0</v>
          </cell>
          <cell r="C217">
            <v>0</v>
          </cell>
        </row>
        <row r="218">
          <cell r="A218">
            <v>14715</v>
          </cell>
          <cell r="B218">
            <v>0</v>
          </cell>
          <cell r="C218">
            <v>0</v>
          </cell>
        </row>
        <row r="219">
          <cell r="A219">
            <v>14716</v>
          </cell>
          <cell r="B219">
            <v>0</v>
          </cell>
          <cell r="C219">
            <v>0</v>
          </cell>
        </row>
        <row r="220">
          <cell r="A220">
            <v>14717</v>
          </cell>
          <cell r="B220">
            <v>0</v>
          </cell>
          <cell r="C220">
            <v>0</v>
          </cell>
        </row>
        <row r="221">
          <cell r="A221">
            <v>14718</v>
          </cell>
          <cell r="B221">
            <v>0</v>
          </cell>
          <cell r="C221">
            <v>0</v>
          </cell>
        </row>
        <row r="222">
          <cell r="A222">
            <v>14719</v>
          </cell>
          <cell r="B222">
            <v>0</v>
          </cell>
          <cell r="C222">
            <v>0</v>
          </cell>
        </row>
        <row r="223">
          <cell r="A223">
            <v>14720</v>
          </cell>
          <cell r="B223">
            <v>0</v>
          </cell>
          <cell r="C223">
            <v>0</v>
          </cell>
        </row>
        <row r="224">
          <cell r="A224">
            <v>14721</v>
          </cell>
          <cell r="B224">
            <v>0</v>
          </cell>
          <cell r="C224">
            <v>0</v>
          </cell>
        </row>
        <row r="225">
          <cell r="A225">
            <v>14722</v>
          </cell>
          <cell r="B225">
            <v>0</v>
          </cell>
          <cell r="C225">
            <v>0</v>
          </cell>
        </row>
        <row r="226">
          <cell r="A226">
            <v>14723</v>
          </cell>
          <cell r="B226">
            <v>0</v>
          </cell>
          <cell r="C226">
            <v>0</v>
          </cell>
        </row>
        <row r="227">
          <cell r="A227">
            <v>14724</v>
          </cell>
          <cell r="B227">
            <v>0</v>
          </cell>
          <cell r="C227">
            <v>0</v>
          </cell>
        </row>
        <row r="228">
          <cell r="A228">
            <v>14725</v>
          </cell>
          <cell r="B228">
            <v>0</v>
          </cell>
          <cell r="C228">
            <v>0</v>
          </cell>
        </row>
        <row r="229">
          <cell r="A229">
            <v>14726</v>
          </cell>
          <cell r="B229">
            <v>0</v>
          </cell>
          <cell r="C229">
            <v>0</v>
          </cell>
        </row>
        <row r="230">
          <cell r="A230">
            <v>14727</v>
          </cell>
          <cell r="B230">
            <v>0</v>
          </cell>
          <cell r="C230">
            <v>0</v>
          </cell>
        </row>
        <row r="231">
          <cell r="A231">
            <v>14728</v>
          </cell>
          <cell r="B231">
            <v>0</v>
          </cell>
          <cell r="C231">
            <v>0</v>
          </cell>
        </row>
        <row r="232">
          <cell r="A232">
            <v>14729</v>
          </cell>
          <cell r="B232">
            <v>0</v>
          </cell>
          <cell r="C232">
            <v>0</v>
          </cell>
        </row>
        <row r="233">
          <cell r="A233">
            <v>14730</v>
          </cell>
          <cell r="B233">
            <v>0</v>
          </cell>
          <cell r="C233">
            <v>0</v>
          </cell>
        </row>
        <row r="234">
          <cell r="A234">
            <v>14731</v>
          </cell>
          <cell r="B234">
            <v>0</v>
          </cell>
          <cell r="C234">
            <v>0</v>
          </cell>
        </row>
        <row r="235">
          <cell r="A235">
            <v>14732</v>
          </cell>
          <cell r="B235">
            <v>0</v>
          </cell>
          <cell r="C235">
            <v>0</v>
          </cell>
        </row>
        <row r="236">
          <cell r="A236">
            <v>14733</v>
          </cell>
          <cell r="B236">
            <v>0</v>
          </cell>
          <cell r="C236">
            <v>0</v>
          </cell>
        </row>
        <row r="237">
          <cell r="A237">
            <v>14734</v>
          </cell>
          <cell r="B237">
            <v>0</v>
          </cell>
          <cell r="C237">
            <v>0</v>
          </cell>
        </row>
        <row r="238">
          <cell r="A238">
            <v>14735</v>
          </cell>
          <cell r="B238">
            <v>0</v>
          </cell>
          <cell r="C238">
            <v>0</v>
          </cell>
        </row>
        <row r="239">
          <cell r="A239">
            <v>14736</v>
          </cell>
          <cell r="B239">
            <v>0</v>
          </cell>
          <cell r="C239">
            <v>0</v>
          </cell>
        </row>
        <row r="240">
          <cell r="A240">
            <v>14737</v>
          </cell>
          <cell r="B240">
            <v>0</v>
          </cell>
          <cell r="C240">
            <v>0</v>
          </cell>
        </row>
        <row r="241">
          <cell r="A241">
            <v>14738</v>
          </cell>
          <cell r="B241">
            <v>0</v>
          </cell>
          <cell r="C241">
            <v>0</v>
          </cell>
        </row>
        <row r="242">
          <cell r="A242">
            <v>14739</v>
          </cell>
          <cell r="B242">
            <v>0</v>
          </cell>
          <cell r="C242">
            <v>0</v>
          </cell>
        </row>
        <row r="243">
          <cell r="A243">
            <v>14740</v>
          </cell>
          <cell r="B243">
            <v>0</v>
          </cell>
          <cell r="C243">
            <v>0</v>
          </cell>
        </row>
        <row r="244">
          <cell r="A244">
            <v>14741</v>
          </cell>
          <cell r="B244">
            <v>0</v>
          </cell>
          <cell r="C244">
            <v>0</v>
          </cell>
        </row>
        <row r="245">
          <cell r="A245">
            <v>14742</v>
          </cell>
          <cell r="B245">
            <v>0</v>
          </cell>
          <cell r="C245">
            <v>0</v>
          </cell>
        </row>
        <row r="246">
          <cell r="A246">
            <v>14743</v>
          </cell>
          <cell r="B246">
            <v>0</v>
          </cell>
          <cell r="C246">
            <v>0</v>
          </cell>
        </row>
        <row r="247">
          <cell r="A247">
            <v>14744</v>
          </cell>
          <cell r="B247">
            <v>0</v>
          </cell>
          <cell r="C247">
            <v>0</v>
          </cell>
        </row>
        <row r="248">
          <cell r="A248">
            <v>14745</v>
          </cell>
          <cell r="B248">
            <v>0</v>
          </cell>
          <cell r="C248">
            <v>0</v>
          </cell>
        </row>
        <row r="249">
          <cell r="A249">
            <v>14746</v>
          </cell>
          <cell r="B249">
            <v>0</v>
          </cell>
          <cell r="C249">
            <v>0</v>
          </cell>
        </row>
        <row r="250">
          <cell r="A250">
            <v>14747</v>
          </cell>
          <cell r="B250">
            <v>0</v>
          </cell>
          <cell r="C250">
            <v>0</v>
          </cell>
        </row>
        <row r="251">
          <cell r="A251">
            <v>14748</v>
          </cell>
          <cell r="B251">
            <v>0</v>
          </cell>
          <cell r="C251">
            <v>0</v>
          </cell>
        </row>
        <row r="252">
          <cell r="A252">
            <v>14749</v>
          </cell>
          <cell r="B252">
            <v>0</v>
          </cell>
          <cell r="C252">
            <v>0</v>
          </cell>
        </row>
        <row r="253">
          <cell r="A253">
            <v>14750</v>
          </cell>
          <cell r="B253">
            <v>0</v>
          </cell>
          <cell r="C253">
            <v>0</v>
          </cell>
        </row>
        <row r="254">
          <cell r="A254">
            <v>14751</v>
          </cell>
          <cell r="B254">
            <v>0</v>
          </cell>
          <cell r="C254">
            <v>0</v>
          </cell>
        </row>
        <row r="255">
          <cell r="A255">
            <v>14752</v>
          </cell>
          <cell r="B255">
            <v>0</v>
          </cell>
          <cell r="C255">
            <v>0</v>
          </cell>
        </row>
        <row r="256">
          <cell r="A256">
            <v>14753</v>
          </cell>
          <cell r="B256">
            <v>0</v>
          </cell>
          <cell r="C256">
            <v>0</v>
          </cell>
        </row>
        <row r="257">
          <cell r="A257">
            <v>14754</v>
          </cell>
          <cell r="B257">
            <v>0</v>
          </cell>
          <cell r="C257">
            <v>0</v>
          </cell>
        </row>
        <row r="258">
          <cell r="A258">
            <v>14755</v>
          </cell>
          <cell r="B258">
            <v>0</v>
          </cell>
          <cell r="C258">
            <v>0</v>
          </cell>
        </row>
        <row r="259">
          <cell r="A259">
            <v>14756</v>
          </cell>
          <cell r="B259">
            <v>0</v>
          </cell>
          <cell r="C259">
            <v>0</v>
          </cell>
        </row>
        <row r="260">
          <cell r="A260">
            <v>14757</v>
          </cell>
          <cell r="B260">
            <v>0</v>
          </cell>
          <cell r="C260">
            <v>0</v>
          </cell>
        </row>
        <row r="261">
          <cell r="A261">
            <v>14758</v>
          </cell>
          <cell r="B261">
            <v>0</v>
          </cell>
          <cell r="C261">
            <v>0</v>
          </cell>
        </row>
        <row r="262">
          <cell r="A262">
            <v>14759</v>
          </cell>
          <cell r="B262">
            <v>0</v>
          </cell>
          <cell r="C262">
            <v>0</v>
          </cell>
        </row>
        <row r="263">
          <cell r="A263">
            <v>14760</v>
          </cell>
          <cell r="B263">
            <v>0</v>
          </cell>
          <cell r="C263">
            <v>0</v>
          </cell>
        </row>
        <row r="264">
          <cell r="A264">
            <v>14761</v>
          </cell>
          <cell r="B264">
            <v>0</v>
          </cell>
          <cell r="C264">
            <v>0</v>
          </cell>
        </row>
        <row r="265">
          <cell r="A265">
            <v>14762</v>
          </cell>
          <cell r="B265">
            <v>0</v>
          </cell>
          <cell r="C265">
            <v>0</v>
          </cell>
        </row>
        <row r="266">
          <cell r="A266">
            <v>14763</v>
          </cell>
          <cell r="B266">
            <v>0</v>
          </cell>
          <cell r="C266">
            <v>0</v>
          </cell>
        </row>
        <row r="267">
          <cell r="A267">
            <v>14764</v>
          </cell>
          <cell r="B267">
            <v>0</v>
          </cell>
          <cell r="C267">
            <v>0</v>
          </cell>
        </row>
        <row r="268">
          <cell r="A268">
            <v>14765</v>
          </cell>
          <cell r="B268">
            <v>0</v>
          </cell>
          <cell r="C268">
            <v>0</v>
          </cell>
        </row>
        <row r="269">
          <cell r="A269">
            <v>14766</v>
          </cell>
          <cell r="B269">
            <v>0</v>
          </cell>
          <cell r="C269">
            <v>0</v>
          </cell>
        </row>
        <row r="270">
          <cell r="A270">
            <v>14767</v>
          </cell>
          <cell r="B270">
            <v>0</v>
          </cell>
          <cell r="C270">
            <v>0</v>
          </cell>
        </row>
        <row r="271">
          <cell r="A271">
            <v>14768</v>
          </cell>
          <cell r="B271">
            <v>0</v>
          </cell>
          <cell r="C271">
            <v>0</v>
          </cell>
        </row>
        <row r="272">
          <cell r="A272">
            <v>14769</v>
          </cell>
          <cell r="B272">
            <v>0</v>
          </cell>
          <cell r="C272">
            <v>0</v>
          </cell>
        </row>
        <row r="273">
          <cell r="A273">
            <v>14770</v>
          </cell>
          <cell r="B273">
            <v>0</v>
          </cell>
          <cell r="C273">
            <v>0</v>
          </cell>
        </row>
        <row r="274">
          <cell r="A274">
            <v>14771</v>
          </cell>
          <cell r="B274">
            <v>0</v>
          </cell>
          <cell r="C274">
            <v>0</v>
          </cell>
        </row>
        <row r="275">
          <cell r="A275">
            <v>14772</v>
          </cell>
          <cell r="B275">
            <v>0</v>
          </cell>
          <cell r="C275">
            <v>0</v>
          </cell>
        </row>
        <row r="276">
          <cell r="A276">
            <v>14773</v>
          </cell>
          <cell r="B276">
            <v>0</v>
          </cell>
          <cell r="C276">
            <v>0</v>
          </cell>
        </row>
        <row r="277">
          <cell r="A277">
            <v>14774</v>
          </cell>
          <cell r="B277">
            <v>0</v>
          </cell>
          <cell r="C277">
            <v>0</v>
          </cell>
        </row>
        <row r="278">
          <cell r="A278">
            <v>14775</v>
          </cell>
          <cell r="B278">
            <v>0</v>
          </cell>
          <cell r="C278">
            <v>0</v>
          </cell>
        </row>
        <row r="279">
          <cell r="A279">
            <v>14776</v>
          </cell>
          <cell r="B279">
            <v>0</v>
          </cell>
          <cell r="C279">
            <v>0</v>
          </cell>
        </row>
        <row r="280">
          <cell r="A280">
            <v>14777</v>
          </cell>
          <cell r="B280">
            <v>0</v>
          </cell>
          <cell r="C280">
            <v>0</v>
          </cell>
        </row>
        <row r="281">
          <cell r="A281">
            <v>14778</v>
          </cell>
          <cell r="B281">
            <v>0</v>
          </cell>
          <cell r="C281">
            <v>0</v>
          </cell>
        </row>
        <row r="282">
          <cell r="A282">
            <v>14779</v>
          </cell>
          <cell r="B282">
            <v>0</v>
          </cell>
          <cell r="C282">
            <v>0</v>
          </cell>
        </row>
        <row r="283">
          <cell r="A283">
            <v>14780</v>
          </cell>
          <cell r="B283">
            <v>0</v>
          </cell>
          <cell r="C283">
            <v>0</v>
          </cell>
        </row>
        <row r="284">
          <cell r="A284">
            <v>14781</v>
          </cell>
          <cell r="B284">
            <v>0</v>
          </cell>
          <cell r="C284">
            <v>0</v>
          </cell>
        </row>
        <row r="285">
          <cell r="A285">
            <v>14782</v>
          </cell>
          <cell r="B285">
            <v>0</v>
          </cell>
          <cell r="C285">
            <v>0</v>
          </cell>
        </row>
        <row r="286">
          <cell r="A286">
            <v>14783</v>
          </cell>
          <cell r="B286">
            <v>0</v>
          </cell>
          <cell r="C286">
            <v>0</v>
          </cell>
        </row>
        <row r="287">
          <cell r="A287">
            <v>14784</v>
          </cell>
          <cell r="B287">
            <v>0</v>
          </cell>
          <cell r="C287">
            <v>0</v>
          </cell>
        </row>
        <row r="288">
          <cell r="A288">
            <v>14785</v>
          </cell>
          <cell r="B288">
            <v>0</v>
          </cell>
          <cell r="C288">
            <v>0</v>
          </cell>
        </row>
        <row r="289">
          <cell r="A289">
            <v>14786</v>
          </cell>
          <cell r="B289">
            <v>0</v>
          </cell>
          <cell r="C289">
            <v>0</v>
          </cell>
        </row>
        <row r="290">
          <cell r="A290">
            <v>14787</v>
          </cell>
          <cell r="B290">
            <v>0</v>
          </cell>
          <cell r="C290">
            <v>0</v>
          </cell>
        </row>
        <row r="291">
          <cell r="A291">
            <v>14788</v>
          </cell>
          <cell r="B291">
            <v>0</v>
          </cell>
          <cell r="C291">
            <v>0</v>
          </cell>
        </row>
        <row r="292">
          <cell r="A292">
            <v>14789</v>
          </cell>
          <cell r="B292">
            <v>0</v>
          </cell>
          <cell r="C292">
            <v>0</v>
          </cell>
        </row>
        <row r="293">
          <cell r="A293">
            <v>14790</v>
          </cell>
          <cell r="B293">
            <v>0</v>
          </cell>
          <cell r="C293">
            <v>0</v>
          </cell>
        </row>
        <row r="294">
          <cell r="A294">
            <v>14791</v>
          </cell>
          <cell r="B294">
            <v>0</v>
          </cell>
          <cell r="C294">
            <v>0</v>
          </cell>
        </row>
        <row r="295">
          <cell r="A295">
            <v>14792</v>
          </cell>
          <cell r="B295">
            <v>0</v>
          </cell>
          <cell r="C295">
            <v>0</v>
          </cell>
        </row>
        <row r="296">
          <cell r="A296">
            <v>14793</v>
          </cell>
          <cell r="B296">
            <v>0</v>
          </cell>
          <cell r="C296">
            <v>0</v>
          </cell>
        </row>
        <row r="297">
          <cell r="A297">
            <v>14794</v>
          </cell>
          <cell r="B297">
            <v>0</v>
          </cell>
          <cell r="C297">
            <v>0</v>
          </cell>
        </row>
        <row r="298">
          <cell r="A298">
            <v>14795</v>
          </cell>
          <cell r="B298">
            <v>0</v>
          </cell>
          <cell r="C298">
            <v>0</v>
          </cell>
        </row>
        <row r="299">
          <cell r="A299">
            <v>14796</v>
          </cell>
          <cell r="B299">
            <v>0</v>
          </cell>
          <cell r="C299">
            <v>0</v>
          </cell>
        </row>
        <row r="300">
          <cell r="A300">
            <v>14797</v>
          </cell>
          <cell r="B300">
            <v>0</v>
          </cell>
          <cell r="C300">
            <v>0</v>
          </cell>
        </row>
        <row r="301">
          <cell r="A301">
            <v>14798</v>
          </cell>
          <cell r="B301">
            <v>0</v>
          </cell>
          <cell r="C301">
            <v>0</v>
          </cell>
        </row>
        <row r="302">
          <cell r="A302">
            <v>14799</v>
          </cell>
          <cell r="B302">
            <v>0</v>
          </cell>
          <cell r="C302">
            <v>0</v>
          </cell>
        </row>
        <row r="303">
          <cell r="A303">
            <v>14800</v>
          </cell>
          <cell r="B303">
            <v>0</v>
          </cell>
          <cell r="C303">
            <v>0</v>
          </cell>
        </row>
        <row r="304">
          <cell r="A304">
            <v>14801</v>
          </cell>
          <cell r="B304">
            <v>0</v>
          </cell>
          <cell r="C304">
            <v>0</v>
          </cell>
        </row>
        <row r="305">
          <cell r="A305">
            <v>14802</v>
          </cell>
          <cell r="B305">
            <v>0</v>
          </cell>
          <cell r="C305">
            <v>0</v>
          </cell>
        </row>
        <row r="306">
          <cell r="A306">
            <v>14803</v>
          </cell>
          <cell r="B306">
            <v>0</v>
          </cell>
          <cell r="C306">
            <v>0</v>
          </cell>
        </row>
        <row r="307">
          <cell r="A307">
            <v>14804</v>
          </cell>
          <cell r="B307">
            <v>0</v>
          </cell>
          <cell r="C307">
            <v>0</v>
          </cell>
        </row>
        <row r="308">
          <cell r="A308">
            <v>14805</v>
          </cell>
          <cell r="B308">
            <v>0</v>
          </cell>
          <cell r="C308">
            <v>0</v>
          </cell>
        </row>
        <row r="309">
          <cell r="A309">
            <v>14806</v>
          </cell>
          <cell r="B309">
            <v>0</v>
          </cell>
          <cell r="C309">
            <v>0</v>
          </cell>
        </row>
        <row r="310">
          <cell r="A310">
            <v>14807</v>
          </cell>
          <cell r="B310">
            <v>0</v>
          </cell>
          <cell r="C310">
            <v>0</v>
          </cell>
        </row>
        <row r="311">
          <cell r="A311">
            <v>14808</v>
          </cell>
          <cell r="B311">
            <v>0</v>
          </cell>
          <cell r="C311">
            <v>0</v>
          </cell>
        </row>
        <row r="312">
          <cell r="A312">
            <v>14809</v>
          </cell>
          <cell r="B312">
            <v>0</v>
          </cell>
          <cell r="C312">
            <v>0</v>
          </cell>
        </row>
        <row r="313">
          <cell r="A313">
            <v>14810</v>
          </cell>
          <cell r="B313">
            <v>0</v>
          </cell>
          <cell r="C313">
            <v>0</v>
          </cell>
        </row>
        <row r="314">
          <cell r="A314">
            <v>14811</v>
          </cell>
          <cell r="B314">
            <v>0</v>
          </cell>
          <cell r="C314">
            <v>0</v>
          </cell>
        </row>
        <row r="315">
          <cell r="A315">
            <v>14812</v>
          </cell>
          <cell r="B315">
            <v>0</v>
          </cell>
          <cell r="C315">
            <v>0</v>
          </cell>
        </row>
        <row r="316">
          <cell r="A316">
            <v>14813</v>
          </cell>
          <cell r="B316">
            <v>0</v>
          </cell>
          <cell r="C316">
            <v>0</v>
          </cell>
        </row>
        <row r="317">
          <cell r="A317">
            <v>14814</v>
          </cell>
          <cell r="B317">
            <v>0</v>
          </cell>
          <cell r="C317">
            <v>0</v>
          </cell>
        </row>
        <row r="318">
          <cell r="A318">
            <v>14815</v>
          </cell>
          <cell r="B318">
            <v>0</v>
          </cell>
          <cell r="C318">
            <v>0</v>
          </cell>
        </row>
        <row r="319">
          <cell r="A319">
            <v>14816</v>
          </cell>
          <cell r="B319">
            <v>0</v>
          </cell>
          <cell r="C319">
            <v>0</v>
          </cell>
        </row>
        <row r="320">
          <cell r="A320">
            <v>14817</v>
          </cell>
          <cell r="B320">
            <v>0</v>
          </cell>
          <cell r="C320">
            <v>0</v>
          </cell>
        </row>
        <row r="321">
          <cell r="A321">
            <v>14818</v>
          </cell>
          <cell r="B321">
            <v>0</v>
          </cell>
          <cell r="C321">
            <v>0</v>
          </cell>
        </row>
        <row r="322">
          <cell r="A322">
            <v>14819</v>
          </cell>
          <cell r="B322">
            <v>0</v>
          </cell>
          <cell r="C322">
            <v>0</v>
          </cell>
        </row>
        <row r="323">
          <cell r="A323">
            <v>14820</v>
          </cell>
          <cell r="B323">
            <v>0</v>
          </cell>
          <cell r="C323">
            <v>0</v>
          </cell>
        </row>
        <row r="324">
          <cell r="A324">
            <v>14821</v>
          </cell>
          <cell r="B324">
            <v>0</v>
          </cell>
          <cell r="C324">
            <v>0</v>
          </cell>
        </row>
        <row r="325">
          <cell r="A325">
            <v>14822</v>
          </cell>
          <cell r="B325">
            <v>0</v>
          </cell>
          <cell r="C325">
            <v>0</v>
          </cell>
        </row>
        <row r="326">
          <cell r="A326">
            <v>14823</v>
          </cell>
          <cell r="B326">
            <v>0</v>
          </cell>
          <cell r="C326">
            <v>0</v>
          </cell>
        </row>
        <row r="327">
          <cell r="A327">
            <v>14824</v>
          </cell>
          <cell r="B327">
            <v>0</v>
          </cell>
          <cell r="C327">
            <v>0</v>
          </cell>
        </row>
        <row r="328">
          <cell r="A328">
            <v>14825</v>
          </cell>
          <cell r="B328">
            <v>0</v>
          </cell>
          <cell r="C328">
            <v>0</v>
          </cell>
        </row>
        <row r="329">
          <cell r="A329">
            <v>14826</v>
          </cell>
          <cell r="B329">
            <v>0</v>
          </cell>
          <cell r="C329">
            <v>0</v>
          </cell>
        </row>
        <row r="330">
          <cell r="A330">
            <v>14827</v>
          </cell>
          <cell r="B330">
            <v>0</v>
          </cell>
          <cell r="C330">
            <v>0</v>
          </cell>
        </row>
        <row r="331">
          <cell r="A331">
            <v>14828</v>
          </cell>
          <cell r="B331">
            <v>0</v>
          </cell>
          <cell r="C331">
            <v>0</v>
          </cell>
        </row>
        <row r="332">
          <cell r="A332">
            <v>14829</v>
          </cell>
          <cell r="B332">
            <v>0</v>
          </cell>
          <cell r="C332">
            <v>0</v>
          </cell>
        </row>
        <row r="333">
          <cell r="A333">
            <v>14830</v>
          </cell>
          <cell r="B333">
            <v>0</v>
          </cell>
          <cell r="C333">
            <v>0</v>
          </cell>
        </row>
        <row r="334">
          <cell r="A334">
            <v>14831</v>
          </cell>
          <cell r="B334">
            <v>0</v>
          </cell>
          <cell r="C334">
            <v>0</v>
          </cell>
        </row>
        <row r="335">
          <cell r="A335">
            <v>14832</v>
          </cell>
          <cell r="B335">
            <v>0</v>
          </cell>
          <cell r="C335">
            <v>0</v>
          </cell>
        </row>
        <row r="336">
          <cell r="A336">
            <v>14833</v>
          </cell>
          <cell r="B336">
            <v>0</v>
          </cell>
          <cell r="C336">
            <v>0</v>
          </cell>
        </row>
        <row r="337">
          <cell r="A337">
            <v>14834</v>
          </cell>
          <cell r="B337">
            <v>0</v>
          </cell>
          <cell r="C337">
            <v>0</v>
          </cell>
        </row>
        <row r="338">
          <cell r="A338">
            <v>14835</v>
          </cell>
          <cell r="B338">
            <v>0</v>
          </cell>
          <cell r="C338">
            <v>0</v>
          </cell>
        </row>
        <row r="339">
          <cell r="A339">
            <v>14836</v>
          </cell>
          <cell r="B339">
            <v>0</v>
          </cell>
          <cell r="C339">
            <v>0</v>
          </cell>
        </row>
        <row r="340">
          <cell r="A340">
            <v>14837</v>
          </cell>
          <cell r="B340">
            <v>0</v>
          </cell>
          <cell r="C340">
            <v>0</v>
          </cell>
        </row>
        <row r="341">
          <cell r="A341">
            <v>14838</v>
          </cell>
          <cell r="B341">
            <v>0</v>
          </cell>
          <cell r="C341">
            <v>271971619.63999999</v>
          </cell>
        </row>
        <row r="342">
          <cell r="A342">
            <v>14839</v>
          </cell>
          <cell r="B342">
            <v>0</v>
          </cell>
          <cell r="C342">
            <v>0</v>
          </cell>
        </row>
        <row r="343">
          <cell r="A343">
            <v>14840</v>
          </cell>
          <cell r="B343">
            <v>0</v>
          </cell>
          <cell r="C343">
            <v>0</v>
          </cell>
        </row>
        <row r="344">
          <cell r="A344">
            <v>14841</v>
          </cell>
          <cell r="B344">
            <v>0</v>
          </cell>
          <cell r="C344">
            <v>0</v>
          </cell>
        </row>
        <row r="345">
          <cell r="A345">
            <v>14842</v>
          </cell>
          <cell r="B345">
            <v>0</v>
          </cell>
          <cell r="C345">
            <v>0</v>
          </cell>
        </row>
        <row r="346">
          <cell r="A346">
            <v>14843</v>
          </cell>
          <cell r="B346">
            <v>0</v>
          </cell>
          <cell r="C346">
            <v>0</v>
          </cell>
        </row>
        <row r="347">
          <cell r="A347">
            <v>14844</v>
          </cell>
          <cell r="B347">
            <v>0</v>
          </cell>
          <cell r="C347">
            <v>0</v>
          </cell>
        </row>
        <row r="348">
          <cell r="A348">
            <v>14845</v>
          </cell>
          <cell r="B348">
            <v>0</v>
          </cell>
          <cell r="C348">
            <v>0</v>
          </cell>
        </row>
        <row r="349">
          <cell r="A349">
            <v>14846</v>
          </cell>
          <cell r="B349">
            <v>0</v>
          </cell>
          <cell r="C349">
            <v>0</v>
          </cell>
        </row>
        <row r="350">
          <cell r="A350">
            <v>14847</v>
          </cell>
          <cell r="B350">
            <v>0</v>
          </cell>
          <cell r="C350">
            <v>0</v>
          </cell>
        </row>
        <row r="351">
          <cell r="A351">
            <v>14848</v>
          </cell>
          <cell r="B351">
            <v>0</v>
          </cell>
          <cell r="C351">
            <v>0</v>
          </cell>
        </row>
        <row r="352">
          <cell r="A352">
            <v>14849</v>
          </cell>
          <cell r="B352">
            <v>0</v>
          </cell>
          <cell r="C352">
            <v>0</v>
          </cell>
        </row>
        <row r="353">
          <cell r="A353">
            <v>14850</v>
          </cell>
          <cell r="B353">
            <v>0</v>
          </cell>
          <cell r="C353">
            <v>0</v>
          </cell>
        </row>
        <row r="354">
          <cell r="A354">
            <v>14851</v>
          </cell>
          <cell r="B354">
            <v>0</v>
          </cell>
          <cell r="C354">
            <v>0</v>
          </cell>
        </row>
        <row r="355">
          <cell r="A355">
            <v>14852</v>
          </cell>
          <cell r="B355">
            <v>0</v>
          </cell>
          <cell r="C355">
            <v>0</v>
          </cell>
        </row>
        <row r="356">
          <cell r="A356">
            <v>14854</v>
          </cell>
          <cell r="B356">
            <v>0</v>
          </cell>
          <cell r="C356">
            <v>0</v>
          </cell>
        </row>
        <row r="357">
          <cell r="A357">
            <v>14855</v>
          </cell>
          <cell r="B357">
            <v>0</v>
          </cell>
          <cell r="C357">
            <v>0</v>
          </cell>
        </row>
        <row r="358">
          <cell r="A358">
            <v>14856</v>
          </cell>
          <cell r="B358">
            <v>0</v>
          </cell>
          <cell r="C358">
            <v>0</v>
          </cell>
        </row>
        <row r="359">
          <cell r="A359">
            <v>14857</v>
          </cell>
          <cell r="B359">
            <v>0</v>
          </cell>
          <cell r="C359">
            <v>0</v>
          </cell>
        </row>
        <row r="360">
          <cell r="A360">
            <v>14858</v>
          </cell>
          <cell r="B360">
            <v>0</v>
          </cell>
          <cell r="C360">
            <v>0</v>
          </cell>
        </row>
        <row r="361">
          <cell r="A361">
            <v>14859</v>
          </cell>
          <cell r="B361">
            <v>0</v>
          </cell>
          <cell r="C361">
            <v>0</v>
          </cell>
        </row>
        <row r="362">
          <cell r="A362">
            <v>14860</v>
          </cell>
          <cell r="B362">
            <v>0</v>
          </cell>
          <cell r="C362">
            <v>0</v>
          </cell>
        </row>
        <row r="363">
          <cell r="A363">
            <v>14861</v>
          </cell>
          <cell r="B363">
            <v>0</v>
          </cell>
          <cell r="C363">
            <v>0</v>
          </cell>
        </row>
        <row r="364">
          <cell r="A364">
            <v>14862</v>
          </cell>
          <cell r="B364">
            <v>0</v>
          </cell>
          <cell r="C364">
            <v>0</v>
          </cell>
        </row>
        <row r="365">
          <cell r="A365">
            <v>14863</v>
          </cell>
          <cell r="B365">
            <v>0</v>
          </cell>
          <cell r="C365">
            <v>0</v>
          </cell>
        </row>
        <row r="366">
          <cell r="A366">
            <v>14864</v>
          </cell>
          <cell r="B366">
            <v>0</v>
          </cell>
          <cell r="C366">
            <v>0</v>
          </cell>
        </row>
        <row r="367">
          <cell r="A367">
            <v>14865</v>
          </cell>
          <cell r="B367">
            <v>0</v>
          </cell>
          <cell r="C367">
            <v>0</v>
          </cell>
        </row>
        <row r="368">
          <cell r="A368">
            <v>14866</v>
          </cell>
          <cell r="B368">
            <v>0</v>
          </cell>
          <cell r="C368">
            <v>0</v>
          </cell>
        </row>
        <row r="369">
          <cell r="A369">
            <v>14867</v>
          </cell>
          <cell r="B369">
            <v>0</v>
          </cell>
          <cell r="C369">
            <v>0</v>
          </cell>
        </row>
        <row r="370">
          <cell r="A370">
            <v>14868</v>
          </cell>
          <cell r="B370">
            <v>0</v>
          </cell>
          <cell r="C370">
            <v>0</v>
          </cell>
        </row>
        <row r="371">
          <cell r="A371">
            <v>14869</v>
          </cell>
          <cell r="B371">
            <v>0</v>
          </cell>
          <cell r="C371">
            <v>0</v>
          </cell>
        </row>
        <row r="372">
          <cell r="A372">
            <v>14870</v>
          </cell>
          <cell r="B372">
            <v>0</v>
          </cell>
          <cell r="C372">
            <v>0</v>
          </cell>
        </row>
        <row r="373">
          <cell r="A373">
            <v>14871</v>
          </cell>
          <cell r="B373">
            <v>0</v>
          </cell>
          <cell r="C373">
            <v>0</v>
          </cell>
        </row>
        <row r="374">
          <cell r="A374">
            <v>14872</v>
          </cell>
          <cell r="B374">
            <v>0</v>
          </cell>
          <cell r="C374">
            <v>0</v>
          </cell>
        </row>
        <row r="375">
          <cell r="A375">
            <v>14873</v>
          </cell>
          <cell r="B375">
            <v>1200000000</v>
          </cell>
          <cell r="C375">
            <v>0</v>
          </cell>
        </row>
        <row r="376">
          <cell r="A376">
            <v>14874</v>
          </cell>
          <cell r="B376">
            <v>0</v>
          </cell>
          <cell r="C376">
            <v>0</v>
          </cell>
        </row>
        <row r="377">
          <cell r="A377">
            <v>14875</v>
          </cell>
          <cell r="B377">
            <v>0</v>
          </cell>
          <cell r="C377">
            <v>0</v>
          </cell>
        </row>
        <row r="378">
          <cell r="A378">
            <v>14876</v>
          </cell>
          <cell r="B378">
            <v>0</v>
          </cell>
          <cell r="C378">
            <v>0</v>
          </cell>
        </row>
        <row r="379">
          <cell r="A379">
            <v>14877</v>
          </cell>
          <cell r="B379">
            <v>0</v>
          </cell>
          <cell r="C379">
            <v>0</v>
          </cell>
        </row>
        <row r="380">
          <cell r="A380">
            <v>14878</v>
          </cell>
          <cell r="B380">
            <v>0</v>
          </cell>
          <cell r="C380">
            <v>0</v>
          </cell>
        </row>
        <row r="381">
          <cell r="A381">
            <v>14879</v>
          </cell>
          <cell r="B381">
            <v>0</v>
          </cell>
          <cell r="C381">
            <v>0</v>
          </cell>
        </row>
        <row r="382">
          <cell r="A382">
            <v>14880</v>
          </cell>
          <cell r="B382">
            <v>0</v>
          </cell>
          <cell r="C382">
            <v>0</v>
          </cell>
        </row>
        <row r="383">
          <cell r="A383">
            <v>14881</v>
          </cell>
          <cell r="B383">
            <v>0</v>
          </cell>
          <cell r="C383">
            <v>0</v>
          </cell>
        </row>
        <row r="384">
          <cell r="A384">
            <v>14882</v>
          </cell>
          <cell r="B384">
            <v>0</v>
          </cell>
          <cell r="C384">
            <v>0</v>
          </cell>
        </row>
        <row r="385">
          <cell r="A385">
            <v>14883</v>
          </cell>
          <cell r="B385">
            <v>0</v>
          </cell>
          <cell r="C385">
            <v>0</v>
          </cell>
        </row>
        <row r="386">
          <cell r="A386">
            <v>14884</v>
          </cell>
          <cell r="B386">
            <v>1880977921</v>
          </cell>
          <cell r="C386">
            <v>0</v>
          </cell>
        </row>
        <row r="387">
          <cell r="A387">
            <v>14885</v>
          </cell>
          <cell r="B387">
            <v>0</v>
          </cell>
          <cell r="C387">
            <v>0</v>
          </cell>
        </row>
        <row r="388">
          <cell r="A388">
            <v>14886</v>
          </cell>
          <cell r="B388">
            <v>0</v>
          </cell>
          <cell r="C388">
            <v>0</v>
          </cell>
        </row>
        <row r="389">
          <cell r="A389">
            <v>14887</v>
          </cell>
          <cell r="B389">
            <v>0</v>
          </cell>
          <cell r="C389">
            <v>0</v>
          </cell>
        </row>
        <row r="390">
          <cell r="A390">
            <v>14890</v>
          </cell>
          <cell r="B390">
            <v>0</v>
          </cell>
          <cell r="C390">
            <v>0</v>
          </cell>
        </row>
        <row r="391">
          <cell r="A391">
            <v>14891</v>
          </cell>
          <cell r="B391">
            <v>0</v>
          </cell>
          <cell r="C391">
            <v>0</v>
          </cell>
        </row>
        <row r="392">
          <cell r="A392">
            <v>14892</v>
          </cell>
          <cell r="B392">
            <v>0</v>
          </cell>
          <cell r="C392">
            <v>0</v>
          </cell>
        </row>
        <row r="393">
          <cell r="A393">
            <v>14893</v>
          </cell>
          <cell r="B393">
            <v>0</v>
          </cell>
          <cell r="C393">
            <v>0</v>
          </cell>
        </row>
        <row r="394">
          <cell r="A394">
            <v>14894</v>
          </cell>
          <cell r="B394">
            <v>0</v>
          </cell>
          <cell r="C394">
            <v>0</v>
          </cell>
        </row>
        <row r="395">
          <cell r="A395">
            <v>14895</v>
          </cell>
          <cell r="B395">
            <v>0</v>
          </cell>
          <cell r="C395">
            <v>0</v>
          </cell>
        </row>
        <row r="396">
          <cell r="A396">
            <v>14896</v>
          </cell>
          <cell r="B396">
            <v>0</v>
          </cell>
          <cell r="C396">
            <v>0</v>
          </cell>
        </row>
        <row r="397">
          <cell r="A397">
            <v>14897</v>
          </cell>
          <cell r="B397">
            <v>178401297.80000001</v>
          </cell>
          <cell r="C397">
            <v>173500</v>
          </cell>
        </row>
        <row r="398">
          <cell r="A398">
            <v>14898</v>
          </cell>
          <cell r="B398">
            <v>0</v>
          </cell>
          <cell r="C398">
            <v>0</v>
          </cell>
        </row>
        <row r="399">
          <cell r="A399">
            <v>14899</v>
          </cell>
          <cell r="B399">
            <v>0</v>
          </cell>
          <cell r="C399">
            <v>0</v>
          </cell>
        </row>
        <row r="400">
          <cell r="A400">
            <v>14900</v>
          </cell>
          <cell r="B400">
            <v>0</v>
          </cell>
          <cell r="C400">
            <v>0</v>
          </cell>
        </row>
        <row r="401">
          <cell r="A401">
            <v>14901</v>
          </cell>
          <cell r="B401">
            <v>0</v>
          </cell>
          <cell r="C401">
            <v>0</v>
          </cell>
        </row>
        <row r="402">
          <cell r="A402">
            <v>14903</v>
          </cell>
          <cell r="B402">
            <v>0</v>
          </cell>
          <cell r="C402">
            <v>111030000</v>
          </cell>
        </row>
        <row r="403">
          <cell r="A403">
            <v>14904</v>
          </cell>
          <cell r="B403">
            <v>0</v>
          </cell>
          <cell r="C403">
            <v>208800000</v>
          </cell>
        </row>
        <row r="404">
          <cell r="A404">
            <v>14905</v>
          </cell>
          <cell r="B404">
            <v>0</v>
          </cell>
          <cell r="C404">
            <v>0</v>
          </cell>
        </row>
        <row r="405">
          <cell r="A405">
            <v>14906</v>
          </cell>
          <cell r="B405">
            <v>0</v>
          </cell>
          <cell r="C405">
            <v>0</v>
          </cell>
        </row>
        <row r="406">
          <cell r="A406">
            <v>14911</v>
          </cell>
          <cell r="B406">
            <v>0</v>
          </cell>
          <cell r="C406">
            <v>0</v>
          </cell>
        </row>
        <row r="407">
          <cell r="A407">
            <v>14931</v>
          </cell>
          <cell r="B407">
            <v>0</v>
          </cell>
          <cell r="C407">
            <v>0</v>
          </cell>
        </row>
        <row r="408">
          <cell r="A408">
            <v>14932</v>
          </cell>
          <cell r="B408">
            <v>0</v>
          </cell>
          <cell r="C408">
            <v>0</v>
          </cell>
        </row>
        <row r="409">
          <cell r="A409">
            <v>1601</v>
          </cell>
          <cell r="B409">
            <v>0</v>
          </cell>
          <cell r="C409">
            <v>62274864</v>
          </cell>
        </row>
        <row r="410">
          <cell r="A410">
            <v>163</v>
          </cell>
          <cell r="B410">
            <v>0</v>
          </cell>
          <cell r="C410">
            <v>553424027</v>
          </cell>
        </row>
        <row r="411">
          <cell r="A411">
            <v>166</v>
          </cell>
          <cell r="B411">
            <v>832109810</v>
          </cell>
          <cell r="C411">
            <v>0</v>
          </cell>
        </row>
        <row r="412">
          <cell r="A412">
            <v>173</v>
          </cell>
          <cell r="B412">
            <v>0</v>
          </cell>
          <cell r="C412">
            <v>0</v>
          </cell>
        </row>
        <row r="413">
          <cell r="A413">
            <v>1801</v>
          </cell>
          <cell r="B413">
            <v>0</v>
          </cell>
          <cell r="C413">
            <v>0</v>
          </cell>
        </row>
        <row r="414">
          <cell r="A414">
            <v>2001</v>
          </cell>
          <cell r="B414">
            <v>333500000</v>
          </cell>
          <cell r="C414">
            <v>0</v>
          </cell>
        </row>
        <row r="415">
          <cell r="A415">
            <v>2202</v>
          </cell>
          <cell r="B415">
            <v>0</v>
          </cell>
          <cell r="C415">
            <v>0</v>
          </cell>
        </row>
        <row r="416">
          <cell r="A416">
            <v>2801</v>
          </cell>
          <cell r="B416">
            <v>0</v>
          </cell>
          <cell r="C416">
            <v>0</v>
          </cell>
        </row>
        <row r="417">
          <cell r="A417">
            <v>4001</v>
          </cell>
          <cell r="B417">
            <v>0</v>
          </cell>
          <cell r="C417">
            <v>0</v>
          </cell>
        </row>
        <row r="418">
          <cell r="A418">
            <v>4601</v>
          </cell>
          <cell r="B418">
            <v>1200000000</v>
          </cell>
          <cell r="C418">
            <v>0</v>
          </cell>
        </row>
        <row r="419">
          <cell r="A419">
            <v>4701</v>
          </cell>
          <cell r="B419">
            <v>104000000</v>
          </cell>
          <cell r="C419">
            <v>0</v>
          </cell>
        </row>
        <row r="420">
          <cell r="A420">
            <v>4704</v>
          </cell>
          <cell r="B420">
            <v>0</v>
          </cell>
          <cell r="C420">
            <v>0</v>
          </cell>
        </row>
        <row r="421">
          <cell r="A421">
            <v>5001</v>
          </cell>
          <cell r="B421">
            <v>0</v>
          </cell>
          <cell r="C421">
            <v>0</v>
          </cell>
        </row>
        <row r="422">
          <cell r="A422">
            <v>5301</v>
          </cell>
          <cell r="B422">
            <v>0</v>
          </cell>
          <cell r="C422">
            <v>0</v>
          </cell>
        </row>
        <row r="423">
          <cell r="A423">
            <v>5304</v>
          </cell>
          <cell r="B423">
            <v>0</v>
          </cell>
          <cell r="C423">
            <v>0</v>
          </cell>
        </row>
        <row r="424">
          <cell r="A424">
            <v>5601</v>
          </cell>
          <cell r="B424">
            <v>0</v>
          </cell>
          <cell r="C424">
            <v>509501092</v>
          </cell>
        </row>
        <row r="425">
          <cell r="A425">
            <v>5801</v>
          </cell>
          <cell r="B425">
            <v>580000000</v>
          </cell>
          <cell r="C425">
            <v>0</v>
          </cell>
        </row>
        <row r="426">
          <cell r="A426">
            <v>6001</v>
          </cell>
          <cell r="B426">
            <v>0</v>
          </cell>
          <cell r="C426">
            <v>0</v>
          </cell>
        </row>
        <row r="427">
          <cell r="A427">
            <v>6201</v>
          </cell>
          <cell r="B427">
            <v>0</v>
          </cell>
          <cell r="C427">
            <v>1534012851</v>
          </cell>
        </row>
        <row r="428">
          <cell r="A428">
            <v>6501</v>
          </cell>
          <cell r="B428">
            <v>0</v>
          </cell>
          <cell r="C428">
            <v>0</v>
          </cell>
        </row>
        <row r="429">
          <cell r="A429">
            <v>6901</v>
          </cell>
          <cell r="B429">
            <v>0</v>
          </cell>
          <cell r="C429">
            <v>0</v>
          </cell>
        </row>
        <row r="430">
          <cell r="A430">
            <v>7301</v>
          </cell>
          <cell r="B430">
            <v>0</v>
          </cell>
          <cell r="C430">
            <v>81452937</v>
          </cell>
        </row>
        <row r="431">
          <cell r="A431">
            <v>7501</v>
          </cell>
          <cell r="B431">
            <v>0</v>
          </cell>
          <cell r="C431">
            <v>0</v>
          </cell>
        </row>
        <row r="432">
          <cell r="A432">
            <v>7502</v>
          </cell>
          <cell r="B432">
            <v>0</v>
          </cell>
          <cell r="C432">
            <v>0</v>
          </cell>
        </row>
        <row r="433">
          <cell r="A433">
            <v>7801</v>
          </cell>
          <cell r="B433">
            <v>828040209</v>
          </cell>
          <cell r="C433">
            <v>1297403335</v>
          </cell>
        </row>
        <row r="434">
          <cell r="A434">
            <v>8001</v>
          </cell>
          <cell r="B434">
            <v>0</v>
          </cell>
          <cell r="C434">
            <v>0</v>
          </cell>
        </row>
        <row r="435">
          <cell r="A435">
            <v>8502</v>
          </cell>
          <cell r="B435">
            <v>0</v>
          </cell>
          <cell r="C435">
            <v>0</v>
          </cell>
        </row>
        <row r="436">
          <cell r="A436">
            <v>8601</v>
          </cell>
          <cell r="B436">
            <v>0</v>
          </cell>
          <cell r="C436">
            <v>0</v>
          </cell>
        </row>
        <row r="437">
          <cell r="A437">
            <v>8701</v>
          </cell>
          <cell r="B437">
            <v>0</v>
          </cell>
          <cell r="C437">
            <v>0</v>
          </cell>
        </row>
        <row r="438">
          <cell r="A438">
            <v>8801</v>
          </cell>
          <cell r="B438">
            <v>4400000000</v>
          </cell>
          <cell r="C438">
            <v>92159639</v>
          </cell>
        </row>
        <row r="439">
          <cell r="A439">
            <v>9914</v>
          </cell>
          <cell r="B439">
            <v>0</v>
          </cell>
          <cell r="C439">
            <v>0</v>
          </cell>
        </row>
        <row r="440">
          <cell r="A440">
            <v>9919</v>
          </cell>
          <cell r="B440">
            <v>0</v>
          </cell>
          <cell r="C440">
            <v>0</v>
          </cell>
        </row>
        <row r="441">
          <cell r="A441">
            <v>9921</v>
          </cell>
          <cell r="B441">
            <v>0</v>
          </cell>
          <cell r="C441">
            <v>139950000</v>
          </cell>
        </row>
        <row r="442">
          <cell r="A442">
            <v>9922</v>
          </cell>
          <cell r="B442">
            <v>0</v>
          </cell>
          <cell r="C442">
            <v>1376639071.9899998</v>
          </cell>
        </row>
        <row r="443">
          <cell r="A443">
            <v>9923</v>
          </cell>
          <cell r="B443">
            <v>0</v>
          </cell>
          <cell r="C443">
            <v>688218951.92999995</v>
          </cell>
        </row>
        <row r="444">
          <cell r="A444">
            <v>9924</v>
          </cell>
          <cell r="B444">
            <v>0</v>
          </cell>
          <cell r="C444">
            <v>1288235.52</v>
          </cell>
        </row>
        <row r="445">
          <cell r="A445">
            <v>9925</v>
          </cell>
          <cell r="B445">
            <v>208892678.19999999</v>
          </cell>
          <cell r="C445">
            <v>404301608.25</v>
          </cell>
        </row>
        <row r="446">
          <cell r="A446">
            <v>0</v>
          </cell>
          <cell r="B446">
            <v>0</v>
          </cell>
          <cell r="C446">
            <v>0</v>
          </cell>
        </row>
        <row r="447">
          <cell r="A447">
            <v>0</v>
          </cell>
          <cell r="B447">
            <v>0</v>
          </cell>
          <cell r="C447">
            <v>0</v>
          </cell>
        </row>
        <row r="448">
          <cell r="A448">
            <v>0</v>
          </cell>
          <cell r="B448">
            <v>0</v>
          </cell>
          <cell r="C448">
            <v>0</v>
          </cell>
        </row>
        <row r="449">
          <cell r="A449">
            <v>0</v>
          </cell>
          <cell r="B449">
            <v>0</v>
          </cell>
          <cell r="C449">
            <v>0</v>
          </cell>
        </row>
        <row r="450">
          <cell r="A450">
            <v>0</v>
          </cell>
          <cell r="B450">
            <v>0</v>
          </cell>
          <cell r="C450">
            <v>0</v>
          </cell>
        </row>
        <row r="451">
          <cell r="A451">
            <v>0</v>
          </cell>
          <cell r="B451">
            <v>0</v>
          </cell>
          <cell r="C451">
            <v>0</v>
          </cell>
        </row>
        <row r="452">
          <cell r="A452">
            <v>0</v>
          </cell>
          <cell r="B452">
            <v>0</v>
          </cell>
          <cell r="C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</row>
        <row r="456">
          <cell r="A456">
            <v>0</v>
          </cell>
          <cell r="B456">
            <v>0</v>
          </cell>
          <cell r="C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</row>
        <row r="458">
          <cell r="A458">
            <v>0</v>
          </cell>
          <cell r="B458">
            <v>0</v>
          </cell>
          <cell r="C458">
            <v>0</v>
          </cell>
        </row>
        <row r="459">
          <cell r="A459">
            <v>0</v>
          </cell>
          <cell r="B459">
            <v>0</v>
          </cell>
          <cell r="C459">
            <v>0</v>
          </cell>
        </row>
        <row r="460">
          <cell r="A460">
            <v>0</v>
          </cell>
          <cell r="B460">
            <v>0</v>
          </cell>
          <cell r="C460">
            <v>0</v>
          </cell>
        </row>
        <row r="461">
          <cell r="A461">
            <v>0</v>
          </cell>
          <cell r="B461">
            <v>0</v>
          </cell>
          <cell r="C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</row>
        <row r="463">
          <cell r="A463">
            <v>0</v>
          </cell>
          <cell r="B463">
            <v>0</v>
          </cell>
          <cell r="C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</row>
        <row r="465">
          <cell r="A465">
            <v>0</v>
          </cell>
          <cell r="B465">
            <v>0</v>
          </cell>
          <cell r="C465">
            <v>0</v>
          </cell>
        </row>
        <row r="466">
          <cell r="A466">
            <v>0</v>
          </cell>
          <cell r="B466">
            <v>0</v>
          </cell>
          <cell r="C466">
            <v>0</v>
          </cell>
        </row>
        <row r="467">
          <cell r="A467">
            <v>0</v>
          </cell>
          <cell r="B467">
            <v>0</v>
          </cell>
          <cell r="C467">
            <v>0</v>
          </cell>
        </row>
        <row r="468">
          <cell r="A468">
            <v>0</v>
          </cell>
          <cell r="B468">
            <v>0</v>
          </cell>
          <cell r="C468">
            <v>0</v>
          </cell>
        </row>
        <row r="469">
          <cell r="A469">
            <v>0</v>
          </cell>
          <cell r="B469">
            <v>0</v>
          </cell>
          <cell r="C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</row>
        <row r="473">
          <cell r="A473">
            <v>0</v>
          </cell>
          <cell r="B473">
            <v>0</v>
          </cell>
          <cell r="C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</row>
        <row r="477">
          <cell r="A477">
            <v>0</v>
          </cell>
          <cell r="B477">
            <v>0</v>
          </cell>
          <cell r="C477">
            <v>0</v>
          </cell>
        </row>
        <row r="478">
          <cell r="A478">
            <v>0</v>
          </cell>
          <cell r="B478">
            <v>0</v>
          </cell>
          <cell r="C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</row>
        <row r="489">
          <cell r="A489">
            <v>0</v>
          </cell>
          <cell r="B489">
            <v>0</v>
          </cell>
          <cell r="C489">
            <v>0</v>
          </cell>
        </row>
        <row r="490">
          <cell r="A490">
            <v>0</v>
          </cell>
          <cell r="B490">
            <v>0</v>
          </cell>
          <cell r="C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</row>
        <row r="493">
          <cell r="A493">
            <v>0</v>
          </cell>
          <cell r="B493">
            <v>0</v>
          </cell>
          <cell r="C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</row>
        <row r="495">
          <cell r="A495">
            <v>0</v>
          </cell>
          <cell r="B495">
            <v>0</v>
          </cell>
          <cell r="C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</row>
        <row r="497">
          <cell r="A497">
            <v>0</v>
          </cell>
          <cell r="B497">
            <v>0</v>
          </cell>
          <cell r="C497">
            <v>0</v>
          </cell>
        </row>
        <row r="498">
          <cell r="A498">
            <v>0</v>
          </cell>
          <cell r="B498">
            <v>0</v>
          </cell>
          <cell r="C498">
            <v>0</v>
          </cell>
        </row>
        <row r="499">
          <cell r="A499">
            <v>0</v>
          </cell>
          <cell r="B499">
            <v>0</v>
          </cell>
          <cell r="C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</row>
        <row r="507">
          <cell r="A507">
            <v>0</v>
          </cell>
          <cell r="B507">
            <v>0</v>
          </cell>
          <cell r="C507">
            <v>0</v>
          </cell>
        </row>
        <row r="508">
          <cell r="A508">
            <v>0</v>
          </cell>
          <cell r="B508">
            <v>0</v>
          </cell>
          <cell r="C508">
            <v>0</v>
          </cell>
        </row>
        <row r="509">
          <cell r="A509">
            <v>0</v>
          </cell>
          <cell r="B509">
            <v>0</v>
          </cell>
          <cell r="C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</row>
        <row r="511">
          <cell r="A511">
            <v>0</v>
          </cell>
          <cell r="B511">
            <v>0</v>
          </cell>
          <cell r="C511">
            <v>0</v>
          </cell>
        </row>
        <row r="512">
          <cell r="A512">
            <v>0</v>
          </cell>
          <cell r="B512">
            <v>0</v>
          </cell>
          <cell r="C512">
            <v>0</v>
          </cell>
        </row>
        <row r="513">
          <cell r="A513">
            <v>0</v>
          </cell>
          <cell r="B513">
            <v>0</v>
          </cell>
          <cell r="C513">
            <v>0</v>
          </cell>
        </row>
        <row r="514">
          <cell r="A514">
            <v>0</v>
          </cell>
          <cell r="B514">
            <v>0</v>
          </cell>
          <cell r="C514">
            <v>0</v>
          </cell>
        </row>
        <row r="515">
          <cell r="A515">
            <v>0</v>
          </cell>
          <cell r="B515">
            <v>0</v>
          </cell>
          <cell r="C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26nov"/>
      <sheetName val="CODIGOS"/>
      <sheetName val="5 DIAS"/>
      <sheetName val="CIERRES"/>
      <sheetName val="TENDENCIA SEN"/>
      <sheetName val="EVOLUCION SEN"/>
      <sheetName val="AGENTE"/>
      <sheetName val="EST.TOTALES2"/>
      <sheetName val="EST.TOTALES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M2">
            <v>37258</v>
          </cell>
          <cell r="N2">
            <v>2291.1799999999998</v>
          </cell>
          <cell r="P2">
            <v>37623</v>
          </cell>
          <cell r="Q2">
            <v>2864.79</v>
          </cell>
        </row>
        <row r="3">
          <cell r="M3">
            <v>37259</v>
          </cell>
          <cell r="N3">
            <v>2289.42</v>
          </cell>
          <cell r="P3">
            <v>37624</v>
          </cell>
          <cell r="Q3">
            <v>2844.82</v>
          </cell>
        </row>
        <row r="4">
          <cell r="M4">
            <v>37260</v>
          </cell>
          <cell r="N4">
            <v>2289.91</v>
          </cell>
          <cell r="P4">
            <v>37628</v>
          </cell>
          <cell r="Q4">
            <v>2841.56</v>
          </cell>
        </row>
        <row r="5">
          <cell r="M5">
            <v>37264</v>
          </cell>
          <cell r="N5">
            <v>2295.59</v>
          </cell>
          <cell r="P5">
            <v>37629</v>
          </cell>
          <cell r="Q5">
            <v>2881.83</v>
          </cell>
        </row>
        <row r="6">
          <cell r="M6">
            <v>37265</v>
          </cell>
          <cell r="N6">
            <v>2306.31</v>
          </cell>
          <cell r="P6">
            <v>37630</v>
          </cell>
          <cell r="Q6">
            <v>2902.92</v>
          </cell>
        </row>
        <row r="7">
          <cell r="M7">
            <v>37266</v>
          </cell>
          <cell r="N7">
            <v>2306.35</v>
          </cell>
          <cell r="P7">
            <v>37631</v>
          </cell>
          <cell r="Q7">
            <v>2915.01</v>
          </cell>
        </row>
        <row r="8">
          <cell r="M8">
            <v>37267</v>
          </cell>
          <cell r="N8">
            <v>2311.5700000000002</v>
          </cell>
          <cell r="P8">
            <v>37634</v>
          </cell>
          <cell r="Q8">
            <v>2905.77</v>
          </cell>
        </row>
        <row r="9">
          <cell r="M9">
            <v>37270</v>
          </cell>
          <cell r="N9">
            <v>2304.54</v>
          </cell>
          <cell r="P9">
            <v>37635</v>
          </cell>
          <cell r="Q9">
            <v>2906.49</v>
          </cell>
        </row>
        <row r="10">
          <cell r="M10">
            <v>37271</v>
          </cell>
          <cell r="N10">
            <v>2297.31</v>
          </cell>
          <cell r="P10">
            <v>37636</v>
          </cell>
          <cell r="Q10">
            <v>2903.05</v>
          </cell>
        </row>
        <row r="11">
          <cell r="M11">
            <v>37272</v>
          </cell>
          <cell r="N11">
            <v>2280.73</v>
          </cell>
          <cell r="P11">
            <v>37637</v>
          </cell>
          <cell r="Q11">
            <v>2905.41</v>
          </cell>
        </row>
        <row r="12">
          <cell r="M12">
            <v>37273</v>
          </cell>
          <cell r="N12">
            <v>2265.66</v>
          </cell>
          <cell r="P12">
            <v>37638</v>
          </cell>
          <cell r="Q12">
            <v>2928.19</v>
          </cell>
        </row>
        <row r="13">
          <cell r="M13">
            <v>37274</v>
          </cell>
          <cell r="N13">
            <v>2265.0100000000002</v>
          </cell>
          <cell r="P13">
            <v>37641</v>
          </cell>
          <cell r="Q13">
            <v>2923.58</v>
          </cell>
        </row>
        <row r="14">
          <cell r="M14">
            <v>37277</v>
          </cell>
          <cell r="N14">
            <v>2269.7600000000002</v>
          </cell>
          <cell r="P14">
            <v>37642</v>
          </cell>
          <cell r="Q14">
            <v>2926.06</v>
          </cell>
        </row>
        <row r="15">
          <cell r="M15">
            <v>37278</v>
          </cell>
          <cell r="N15">
            <v>2259.2399999999998</v>
          </cell>
          <cell r="P15">
            <v>37643</v>
          </cell>
          <cell r="Q15">
            <v>2933.81</v>
          </cell>
        </row>
        <row r="16">
          <cell r="M16">
            <v>37279</v>
          </cell>
          <cell r="N16">
            <v>2247.29</v>
          </cell>
          <cell r="P16">
            <v>37644</v>
          </cell>
          <cell r="Q16">
            <v>2947.05</v>
          </cell>
        </row>
        <row r="17">
          <cell r="M17">
            <v>37280</v>
          </cell>
          <cell r="N17">
            <v>2239.92</v>
          </cell>
          <cell r="P17">
            <v>37645</v>
          </cell>
          <cell r="Q17">
            <v>2926.88</v>
          </cell>
        </row>
        <row r="18">
          <cell r="M18">
            <v>37281</v>
          </cell>
          <cell r="N18">
            <v>2231.98</v>
          </cell>
          <cell r="P18">
            <v>37648</v>
          </cell>
          <cell r="Q18">
            <v>2924.73</v>
          </cell>
        </row>
        <row r="19">
          <cell r="M19">
            <v>37284</v>
          </cell>
          <cell r="N19">
            <v>2242.67</v>
          </cell>
          <cell r="P19">
            <v>37649</v>
          </cell>
          <cell r="Q19">
            <v>2948.3</v>
          </cell>
        </row>
        <row r="20">
          <cell r="M20">
            <v>37285</v>
          </cell>
          <cell r="N20">
            <v>2252.37</v>
          </cell>
          <cell r="P20">
            <v>37650</v>
          </cell>
          <cell r="Q20">
            <v>2965.6</v>
          </cell>
        </row>
        <row r="21">
          <cell r="M21">
            <v>37286</v>
          </cell>
          <cell r="N21">
            <v>2262.4499999999998</v>
          </cell>
          <cell r="P21">
            <v>37651</v>
          </cell>
          <cell r="Q21">
            <v>2950.71</v>
          </cell>
        </row>
        <row r="22">
          <cell r="M22">
            <v>37287</v>
          </cell>
          <cell r="N22">
            <v>2264.8200000000002</v>
          </cell>
          <cell r="P22">
            <v>37652</v>
          </cell>
          <cell r="Q22">
            <v>2926.46</v>
          </cell>
        </row>
        <row r="23">
          <cell r="M23">
            <v>37288</v>
          </cell>
          <cell r="N23">
            <v>2265.9899999999998</v>
          </cell>
          <cell r="P23">
            <v>37655</v>
          </cell>
          <cell r="Q23">
            <v>2940.26</v>
          </cell>
        </row>
        <row r="24">
          <cell r="M24">
            <v>37291</v>
          </cell>
          <cell r="N24">
            <v>2267.33</v>
          </cell>
          <cell r="P24">
            <v>37656</v>
          </cell>
          <cell r="Q24">
            <v>2957.4</v>
          </cell>
        </row>
        <row r="25">
          <cell r="M25">
            <v>37292</v>
          </cell>
          <cell r="N25">
            <v>2266.61</v>
          </cell>
          <cell r="P25">
            <v>37657</v>
          </cell>
          <cell r="Q25">
            <v>2966.78</v>
          </cell>
        </row>
        <row r="26">
          <cell r="M26">
            <v>37293</v>
          </cell>
          <cell r="N26">
            <v>2259.81</v>
          </cell>
          <cell r="P26">
            <v>37658</v>
          </cell>
          <cell r="Q26">
            <v>2961.29</v>
          </cell>
        </row>
        <row r="27">
          <cell r="M27">
            <v>37294</v>
          </cell>
          <cell r="N27">
            <v>2254.98</v>
          </cell>
          <cell r="P27">
            <v>37659</v>
          </cell>
          <cell r="Q27">
            <v>2963.28</v>
          </cell>
        </row>
        <row r="28">
          <cell r="M28">
            <v>37295</v>
          </cell>
          <cell r="N28">
            <v>2260.17</v>
          </cell>
          <cell r="P28">
            <v>37662</v>
          </cell>
          <cell r="Q28">
            <v>2954.03</v>
          </cell>
        </row>
        <row r="29">
          <cell r="M29">
            <v>37298</v>
          </cell>
          <cell r="N29">
            <v>2272.7600000000002</v>
          </cell>
          <cell r="P29">
            <v>37663</v>
          </cell>
          <cell r="Q29">
            <v>2968.88</v>
          </cell>
        </row>
        <row r="30">
          <cell r="M30">
            <v>37299</v>
          </cell>
          <cell r="N30">
            <v>2283.14</v>
          </cell>
          <cell r="P30">
            <v>37664</v>
          </cell>
          <cell r="Q30">
            <v>2963.21</v>
          </cell>
        </row>
        <row r="31">
          <cell r="M31">
            <v>37300</v>
          </cell>
          <cell r="N31">
            <v>2290.19</v>
          </cell>
          <cell r="P31">
            <v>37665</v>
          </cell>
          <cell r="Q31">
            <v>2960.77</v>
          </cell>
        </row>
        <row r="32">
          <cell r="M32">
            <v>37301</v>
          </cell>
          <cell r="N32">
            <v>2309.27</v>
          </cell>
          <cell r="P32">
            <v>37666</v>
          </cell>
          <cell r="Q32">
            <v>2959.75</v>
          </cell>
        </row>
        <row r="33">
          <cell r="M33">
            <v>37302</v>
          </cell>
          <cell r="N33">
            <v>2312.0300000000002</v>
          </cell>
          <cell r="P33">
            <v>37669</v>
          </cell>
          <cell r="Q33">
            <v>2954.76</v>
          </cell>
        </row>
        <row r="34">
          <cell r="M34">
            <v>37305</v>
          </cell>
          <cell r="N34">
            <v>2288.54</v>
          </cell>
          <cell r="P34">
            <v>37670</v>
          </cell>
          <cell r="Q34">
            <v>2934.58</v>
          </cell>
        </row>
        <row r="35">
          <cell r="M35">
            <v>37306</v>
          </cell>
          <cell r="N35">
            <v>2288.98</v>
          </cell>
          <cell r="P35">
            <v>37671</v>
          </cell>
          <cell r="Q35">
            <v>2929.64</v>
          </cell>
        </row>
        <row r="36">
          <cell r="M36">
            <v>37307</v>
          </cell>
          <cell r="N36">
            <v>2280.98</v>
          </cell>
          <cell r="P36">
            <v>37672</v>
          </cell>
          <cell r="Q36">
            <v>2937.44</v>
          </cell>
        </row>
        <row r="37">
          <cell r="M37">
            <v>37308</v>
          </cell>
          <cell r="N37">
            <v>2282.94</v>
          </cell>
          <cell r="P37">
            <v>37673</v>
          </cell>
          <cell r="Q37">
            <v>2938.23</v>
          </cell>
        </row>
        <row r="38">
          <cell r="M38">
            <v>37309</v>
          </cell>
          <cell r="N38">
            <v>2309.4499999999998</v>
          </cell>
          <cell r="P38">
            <v>37676</v>
          </cell>
          <cell r="Q38">
            <v>2939.92</v>
          </cell>
        </row>
        <row r="39">
          <cell r="M39">
            <v>37312</v>
          </cell>
          <cell r="N39">
            <v>2307.75</v>
          </cell>
          <cell r="P39">
            <v>37677</v>
          </cell>
          <cell r="Q39">
            <v>2949.05</v>
          </cell>
        </row>
        <row r="40">
          <cell r="M40">
            <v>37313</v>
          </cell>
          <cell r="N40">
            <v>2310.21</v>
          </cell>
          <cell r="P40">
            <v>37678</v>
          </cell>
          <cell r="Q40">
            <v>2951.81</v>
          </cell>
        </row>
        <row r="41">
          <cell r="M41">
            <v>37314</v>
          </cell>
          <cell r="N41">
            <v>2313.13</v>
          </cell>
          <cell r="P41">
            <v>37679</v>
          </cell>
          <cell r="Q41">
            <v>2949.85</v>
          </cell>
        </row>
        <row r="42">
          <cell r="M42">
            <v>37315</v>
          </cell>
          <cell r="N42">
            <v>2309.8200000000002</v>
          </cell>
          <cell r="P42">
            <v>37680</v>
          </cell>
          <cell r="Q42">
            <v>2956.31</v>
          </cell>
        </row>
        <row r="43">
          <cell r="M43">
            <v>37316</v>
          </cell>
          <cell r="N43">
            <v>2306.4499999999998</v>
          </cell>
          <cell r="P43">
            <v>37683</v>
          </cell>
          <cell r="Q43">
            <v>2957.87</v>
          </cell>
        </row>
        <row r="44">
          <cell r="M44">
            <v>37319</v>
          </cell>
          <cell r="N44">
            <v>2306.33</v>
          </cell>
          <cell r="P44">
            <v>37684</v>
          </cell>
          <cell r="Q44">
            <v>2959.97</v>
          </cell>
        </row>
        <row r="45">
          <cell r="M45">
            <v>37320</v>
          </cell>
          <cell r="N45">
            <v>2299.15</v>
          </cell>
          <cell r="P45">
            <v>37685</v>
          </cell>
          <cell r="Q45">
            <v>2962.06</v>
          </cell>
        </row>
        <row r="46">
          <cell r="M46">
            <v>37321</v>
          </cell>
          <cell r="N46">
            <v>2293.6</v>
          </cell>
          <cell r="P46">
            <v>37686</v>
          </cell>
          <cell r="Q46">
            <v>2960.77</v>
          </cell>
        </row>
        <row r="47">
          <cell r="M47">
            <v>37322</v>
          </cell>
          <cell r="N47">
            <v>2290</v>
          </cell>
          <cell r="P47">
            <v>37687</v>
          </cell>
          <cell r="Q47">
            <v>2960.11</v>
          </cell>
        </row>
        <row r="48">
          <cell r="M48">
            <v>37323</v>
          </cell>
          <cell r="N48">
            <v>2289.83</v>
          </cell>
          <cell r="P48">
            <v>37690</v>
          </cell>
          <cell r="Q48">
            <v>2959.75</v>
          </cell>
        </row>
        <row r="49">
          <cell r="M49">
            <v>37326</v>
          </cell>
          <cell r="N49">
            <v>2283.83</v>
          </cell>
          <cell r="P49">
            <v>37691</v>
          </cell>
          <cell r="Q49">
            <v>2961.93</v>
          </cell>
        </row>
        <row r="50">
          <cell r="M50">
            <v>37327</v>
          </cell>
          <cell r="N50">
            <v>2269.88</v>
          </cell>
          <cell r="P50">
            <v>37692</v>
          </cell>
          <cell r="Q50">
            <v>2962.76</v>
          </cell>
        </row>
        <row r="51">
          <cell r="M51">
            <v>37328</v>
          </cell>
          <cell r="N51">
            <v>2269.17</v>
          </cell>
          <cell r="P51">
            <v>37693</v>
          </cell>
          <cell r="Q51">
            <v>2961.99</v>
          </cell>
        </row>
        <row r="52">
          <cell r="M52">
            <v>37329</v>
          </cell>
          <cell r="N52">
            <v>2270.66</v>
          </cell>
          <cell r="P52">
            <v>37694</v>
          </cell>
          <cell r="Q52">
            <v>2959.39</v>
          </cell>
        </row>
        <row r="53">
          <cell r="M53">
            <v>37330</v>
          </cell>
          <cell r="N53">
            <v>2272.27</v>
          </cell>
          <cell r="P53">
            <v>37697</v>
          </cell>
          <cell r="Q53">
            <v>2958.86</v>
          </cell>
        </row>
        <row r="54">
          <cell r="M54">
            <v>37333</v>
          </cell>
          <cell r="N54">
            <v>2278.56</v>
          </cell>
          <cell r="P54">
            <v>37698</v>
          </cell>
          <cell r="Q54">
            <v>2956.47</v>
          </cell>
        </row>
        <row r="55">
          <cell r="M55">
            <v>37334</v>
          </cell>
          <cell r="N55">
            <v>2282.25</v>
          </cell>
          <cell r="P55">
            <v>37699</v>
          </cell>
          <cell r="Q55">
            <v>2955.84</v>
          </cell>
        </row>
        <row r="56">
          <cell r="M56">
            <v>37335</v>
          </cell>
          <cell r="N56">
            <v>2274.5300000000002</v>
          </cell>
          <cell r="P56">
            <v>37700</v>
          </cell>
          <cell r="Q56">
            <v>2955.64</v>
          </cell>
        </row>
        <row r="57">
          <cell r="M57">
            <v>37336</v>
          </cell>
          <cell r="N57">
            <v>2279.6</v>
          </cell>
          <cell r="P57">
            <v>37701</v>
          </cell>
          <cell r="Q57">
            <v>2954.62</v>
          </cell>
        </row>
        <row r="58">
          <cell r="M58">
            <v>37337</v>
          </cell>
          <cell r="N58">
            <v>2280</v>
          </cell>
          <cell r="P58">
            <v>37705</v>
          </cell>
          <cell r="Q58">
            <v>2956.06</v>
          </cell>
        </row>
        <row r="59">
          <cell r="M59">
            <v>37341</v>
          </cell>
          <cell r="N59">
            <v>2274.4699999999998</v>
          </cell>
          <cell r="P59">
            <v>37706</v>
          </cell>
          <cell r="Q59">
            <v>2959.26</v>
          </cell>
        </row>
        <row r="60">
          <cell r="M60">
            <v>37342</v>
          </cell>
          <cell r="N60">
            <v>2261.37</v>
          </cell>
          <cell r="P60">
            <v>37707</v>
          </cell>
          <cell r="Q60">
            <v>2959.84</v>
          </cell>
        </row>
        <row r="61">
          <cell r="M61">
            <v>37347</v>
          </cell>
          <cell r="N61">
            <v>2261.23</v>
          </cell>
          <cell r="P61">
            <v>37708</v>
          </cell>
          <cell r="Q61">
            <v>2958.73</v>
          </cell>
        </row>
        <row r="62">
          <cell r="M62">
            <v>37348</v>
          </cell>
          <cell r="N62">
            <v>2264.5700000000002</v>
          </cell>
          <cell r="P62">
            <v>37711</v>
          </cell>
          <cell r="Q62">
            <v>2958.25</v>
          </cell>
        </row>
        <row r="63">
          <cell r="M63">
            <v>37349</v>
          </cell>
          <cell r="N63">
            <v>2257.16</v>
          </cell>
          <cell r="P63">
            <v>37712</v>
          </cell>
          <cell r="Q63">
            <v>2958.15</v>
          </cell>
        </row>
        <row r="64">
          <cell r="M64">
            <v>37350</v>
          </cell>
          <cell r="N64">
            <v>2267.9899999999998</v>
          </cell>
          <cell r="P64">
            <v>37713</v>
          </cell>
          <cell r="Q64">
            <v>2958.56</v>
          </cell>
        </row>
        <row r="65">
          <cell r="M65">
            <v>37351</v>
          </cell>
          <cell r="N65">
            <v>2269.35</v>
          </cell>
          <cell r="P65">
            <v>37714</v>
          </cell>
          <cell r="Q65">
            <v>2956.5</v>
          </cell>
        </row>
        <row r="66">
          <cell r="M66">
            <v>37354</v>
          </cell>
          <cell r="N66">
            <v>2263.0300000000002</v>
          </cell>
          <cell r="P66">
            <v>37715</v>
          </cell>
          <cell r="Q66">
            <v>2951.14</v>
          </cell>
        </row>
        <row r="67">
          <cell r="M67">
            <v>37355</v>
          </cell>
          <cell r="N67">
            <v>2255.0300000000002</v>
          </cell>
          <cell r="P67">
            <v>37718</v>
          </cell>
          <cell r="Q67">
            <v>2946.79</v>
          </cell>
        </row>
        <row r="68">
          <cell r="M68">
            <v>37356</v>
          </cell>
          <cell r="N68">
            <v>2254.4499999999998</v>
          </cell>
          <cell r="P68">
            <v>37719</v>
          </cell>
          <cell r="Q68">
            <v>2942.41</v>
          </cell>
        </row>
        <row r="69">
          <cell r="M69">
            <v>37357</v>
          </cell>
          <cell r="N69">
            <v>2257.7800000000002</v>
          </cell>
          <cell r="P69">
            <v>37720</v>
          </cell>
          <cell r="Q69">
            <v>2938.32</v>
          </cell>
        </row>
        <row r="70">
          <cell r="M70">
            <v>37358</v>
          </cell>
          <cell r="N70">
            <v>2261.66</v>
          </cell>
          <cell r="P70">
            <v>37721</v>
          </cell>
          <cell r="Q70">
            <v>2920.4</v>
          </cell>
        </row>
        <row r="71">
          <cell r="M71">
            <v>37361</v>
          </cell>
          <cell r="N71">
            <v>2264.98</v>
          </cell>
          <cell r="P71">
            <v>37722</v>
          </cell>
          <cell r="Q71">
            <v>2911.74</v>
          </cell>
        </row>
        <row r="72">
          <cell r="M72">
            <v>37362</v>
          </cell>
          <cell r="N72">
            <v>2266.92</v>
          </cell>
          <cell r="P72">
            <v>37725</v>
          </cell>
          <cell r="Q72">
            <v>2923.07</v>
          </cell>
        </row>
        <row r="73">
          <cell r="M73">
            <v>37363</v>
          </cell>
          <cell r="N73">
            <v>2262.56</v>
          </cell>
          <cell r="P73">
            <v>37726</v>
          </cell>
          <cell r="Q73">
            <v>2931.69</v>
          </cell>
        </row>
        <row r="74">
          <cell r="M74">
            <v>37364</v>
          </cell>
          <cell r="N74">
            <v>2261.12</v>
          </cell>
          <cell r="P74">
            <v>37727</v>
          </cell>
          <cell r="Q74">
            <v>2919.58</v>
          </cell>
        </row>
        <row r="75">
          <cell r="M75">
            <v>37365</v>
          </cell>
          <cell r="N75">
            <v>2256.66</v>
          </cell>
          <cell r="P75">
            <v>37732</v>
          </cell>
          <cell r="Q75">
            <v>2918.01</v>
          </cell>
        </row>
        <row r="76">
          <cell r="M76">
            <v>37368</v>
          </cell>
          <cell r="N76">
            <v>2260.9</v>
          </cell>
          <cell r="P76">
            <v>37733</v>
          </cell>
          <cell r="Q76">
            <v>2920.04</v>
          </cell>
        </row>
        <row r="77">
          <cell r="M77">
            <v>37369</v>
          </cell>
          <cell r="N77">
            <v>2259.88</v>
          </cell>
          <cell r="P77">
            <v>37734</v>
          </cell>
          <cell r="Q77">
            <v>2916.03</v>
          </cell>
        </row>
        <row r="78">
          <cell r="M78">
            <v>37370</v>
          </cell>
          <cell r="N78">
            <v>2263.6799999999998</v>
          </cell>
          <cell r="P78">
            <v>37735</v>
          </cell>
          <cell r="Q78">
            <v>2911</v>
          </cell>
        </row>
        <row r="79">
          <cell r="M79">
            <v>37371</v>
          </cell>
          <cell r="N79">
            <v>2265.6999999999998</v>
          </cell>
          <cell r="P79">
            <v>37736</v>
          </cell>
          <cell r="Q79">
            <v>2908.25</v>
          </cell>
        </row>
        <row r="80">
          <cell r="M80">
            <v>37372</v>
          </cell>
          <cell r="N80">
            <v>2267.4</v>
          </cell>
          <cell r="P80">
            <v>37739</v>
          </cell>
          <cell r="Q80">
            <v>2912.83</v>
          </cell>
        </row>
        <row r="81">
          <cell r="M81">
            <v>37375</v>
          </cell>
          <cell r="N81">
            <v>2270.92</v>
          </cell>
          <cell r="P81">
            <v>37740</v>
          </cell>
          <cell r="Q81">
            <v>2900</v>
          </cell>
        </row>
        <row r="82">
          <cell r="M82">
            <v>37376</v>
          </cell>
          <cell r="N82">
            <v>2275.35</v>
          </cell>
          <cell r="P82">
            <v>37741</v>
          </cell>
          <cell r="Q82">
            <v>2887.82</v>
          </cell>
        </row>
        <row r="83">
          <cell r="M83">
            <v>37378</v>
          </cell>
          <cell r="N83">
            <v>2275.4299999999998</v>
          </cell>
          <cell r="P83">
            <v>37743</v>
          </cell>
          <cell r="Q83">
            <v>2868.43</v>
          </cell>
        </row>
        <row r="84">
          <cell r="M84">
            <v>37379</v>
          </cell>
          <cell r="N84">
            <v>2279.56</v>
          </cell>
          <cell r="P84">
            <v>37746</v>
          </cell>
          <cell r="Q84">
            <v>2865.94</v>
          </cell>
        </row>
        <row r="85">
          <cell r="M85">
            <v>37382</v>
          </cell>
          <cell r="N85">
            <v>2286.39</v>
          </cell>
          <cell r="P85">
            <v>37747</v>
          </cell>
          <cell r="Q85">
            <v>2858.37</v>
          </cell>
        </row>
        <row r="86">
          <cell r="M86">
            <v>37383</v>
          </cell>
          <cell r="N86">
            <v>2285.64</v>
          </cell>
          <cell r="P86">
            <v>37748</v>
          </cell>
          <cell r="Q86">
            <v>2856.98</v>
          </cell>
        </row>
        <row r="87">
          <cell r="M87">
            <v>37384</v>
          </cell>
          <cell r="N87">
            <v>2286.6</v>
          </cell>
          <cell r="P87">
            <v>37749</v>
          </cell>
          <cell r="Q87">
            <v>2866.06</v>
          </cell>
        </row>
        <row r="88">
          <cell r="M88">
            <v>37385</v>
          </cell>
          <cell r="N88">
            <v>2284.9299999999998</v>
          </cell>
          <cell r="P88">
            <v>37750</v>
          </cell>
          <cell r="Q88">
            <v>2848.41</v>
          </cell>
        </row>
        <row r="89">
          <cell r="M89">
            <v>37386</v>
          </cell>
          <cell r="N89">
            <v>2289.17</v>
          </cell>
          <cell r="P89">
            <v>37753</v>
          </cell>
          <cell r="Q89">
            <v>2840.04</v>
          </cell>
        </row>
        <row r="90">
          <cell r="M90">
            <v>37390</v>
          </cell>
          <cell r="N90">
            <v>2292</v>
          </cell>
          <cell r="P90">
            <v>37754</v>
          </cell>
          <cell r="Q90">
            <v>2833.86</v>
          </cell>
        </row>
        <row r="91">
          <cell r="M91">
            <v>37391</v>
          </cell>
          <cell r="N91">
            <v>2293</v>
          </cell>
          <cell r="P91">
            <v>37755</v>
          </cell>
          <cell r="Q91">
            <v>2813.6</v>
          </cell>
        </row>
        <row r="92">
          <cell r="M92">
            <v>37392</v>
          </cell>
          <cell r="N92">
            <v>2300.02</v>
          </cell>
          <cell r="P92">
            <v>37756</v>
          </cell>
          <cell r="Q92">
            <v>2821.08</v>
          </cell>
        </row>
        <row r="93">
          <cell r="M93">
            <v>37393</v>
          </cell>
          <cell r="N93">
            <v>2314.21</v>
          </cell>
          <cell r="P93">
            <v>37757</v>
          </cell>
          <cell r="Q93">
            <v>2827.99</v>
          </cell>
        </row>
        <row r="94">
          <cell r="M94">
            <v>37396</v>
          </cell>
          <cell r="N94">
            <v>2332.6799999999998</v>
          </cell>
          <cell r="P94">
            <v>37760</v>
          </cell>
          <cell r="Q94">
            <v>2816.46</v>
          </cell>
        </row>
        <row r="95">
          <cell r="M95">
            <v>37397</v>
          </cell>
          <cell r="N95">
            <v>2350.1999999999998</v>
          </cell>
          <cell r="P95">
            <v>37761</v>
          </cell>
          <cell r="Q95">
            <v>2874.77</v>
          </cell>
        </row>
        <row r="96">
          <cell r="M96">
            <v>37398</v>
          </cell>
          <cell r="N96">
            <v>2363.2800000000002</v>
          </cell>
          <cell r="P96">
            <v>37762</v>
          </cell>
          <cell r="Q96">
            <v>2909.83</v>
          </cell>
        </row>
        <row r="97">
          <cell r="M97">
            <v>37399</v>
          </cell>
          <cell r="N97">
            <v>2349.8000000000002</v>
          </cell>
          <cell r="P97">
            <v>37763</v>
          </cell>
          <cell r="Q97">
            <v>2912.46</v>
          </cell>
        </row>
        <row r="98">
          <cell r="M98">
            <v>37400</v>
          </cell>
          <cell r="N98">
            <v>2338.5500000000002</v>
          </cell>
          <cell r="P98">
            <v>37764</v>
          </cell>
          <cell r="Q98">
            <v>2905.91</v>
          </cell>
        </row>
        <row r="99">
          <cell r="M99">
            <v>37403</v>
          </cell>
          <cell r="N99">
            <v>2331.0700000000002</v>
          </cell>
          <cell r="P99">
            <v>37767</v>
          </cell>
          <cell r="Q99">
            <v>2868.37</v>
          </cell>
        </row>
        <row r="100">
          <cell r="M100">
            <v>37404</v>
          </cell>
          <cell r="N100">
            <v>2309.85</v>
          </cell>
          <cell r="P100">
            <v>37768</v>
          </cell>
          <cell r="Q100">
            <v>2868.37</v>
          </cell>
        </row>
        <row r="101">
          <cell r="M101">
            <v>37405</v>
          </cell>
          <cell r="N101">
            <v>2314.3000000000002</v>
          </cell>
          <cell r="P101">
            <v>37769</v>
          </cell>
          <cell r="Q101">
            <v>2850.03</v>
          </cell>
        </row>
        <row r="102">
          <cell r="M102">
            <v>37406</v>
          </cell>
          <cell r="N102">
            <v>2317.12</v>
          </cell>
          <cell r="P102">
            <v>37770</v>
          </cell>
          <cell r="Q102">
            <v>2874.91</v>
          </cell>
        </row>
        <row r="103">
          <cell r="M103">
            <v>37407</v>
          </cell>
          <cell r="N103">
            <v>2321.16</v>
          </cell>
          <cell r="P103">
            <v>37771</v>
          </cell>
          <cell r="Q103">
            <v>2855.88</v>
          </cell>
        </row>
        <row r="104">
          <cell r="M104">
            <v>37411</v>
          </cell>
          <cell r="N104">
            <v>2321.6799999999998</v>
          </cell>
          <cell r="P104">
            <v>37775</v>
          </cell>
          <cell r="Q104">
            <v>2853.33</v>
          </cell>
        </row>
        <row r="105">
          <cell r="M105">
            <v>37412</v>
          </cell>
          <cell r="N105">
            <v>2324.54</v>
          </cell>
          <cell r="P105">
            <v>37776</v>
          </cell>
          <cell r="Q105">
            <v>2846.16</v>
          </cell>
        </row>
        <row r="106">
          <cell r="M106">
            <v>37413</v>
          </cell>
          <cell r="N106">
            <v>2331.69</v>
          </cell>
          <cell r="P106">
            <v>37777</v>
          </cell>
          <cell r="Q106">
            <v>2849.71</v>
          </cell>
        </row>
        <row r="107">
          <cell r="M107">
            <v>37414</v>
          </cell>
          <cell r="N107">
            <v>2335.3000000000002</v>
          </cell>
          <cell r="P107">
            <v>37778</v>
          </cell>
          <cell r="Q107">
            <v>2839.21</v>
          </cell>
        </row>
        <row r="108">
          <cell r="M108">
            <v>37418</v>
          </cell>
          <cell r="N108">
            <v>2336.11</v>
          </cell>
          <cell r="P108">
            <v>37781</v>
          </cell>
          <cell r="Q108">
            <v>2828.2</v>
          </cell>
        </row>
        <row r="109">
          <cell r="M109">
            <v>37419</v>
          </cell>
          <cell r="N109">
            <v>2340.36</v>
          </cell>
          <cell r="P109">
            <v>37782</v>
          </cell>
          <cell r="Q109">
            <v>2818.5</v>
          </cell>
        </row>
        <row r="110">
          <cell r="M110">
            <v>37420</v>
          </cell>
          <cell r="N110">
            <v>2347.6799999999998</v>
          </cell>
          <cell r="P110">
            <v>37783</v>
          </cell>
          <cell r="Q110">
            <v>2809.63</v>
          </cell>
        </row>
        <row r="111">
          <cell r="M111">
            <v>37421</v>
          </cell>
          <cell r="N111">
            <v>2357.14</v>
          </cell>
          <cell r="P111">
            <v>37784</v>
          </cell>
          <cell r="Q111">
            <v>2821.27</v>
          </cell>
        </row>
        <row r="112">
          <cell r="M112">
            <v>37424</v>
          </cell>
          <cell r="N112">
            <v>2369.12</v>
          </cell>
          <cell r="P112">
            <v>37785</v>
          </cell>
          <cell r="Q112">
            <v>2832.2</v>
          </cell>
        </row>
        <row r="113">
          <cell r="M113">
            <v>37425</v>
          </cell>
          <cell r="N113">
            <v>2379.92</v>
          </cell>
          <cell r="P113">
            <v>37788</v>
          </cell>
          <cell r="Q113">
            <v>2821.61</v>
          </cell>
        </row>
        <row r="114">
          <cell r="M114">
            <v>37426</v>
          </cell>
          <cell r="N114">
            <v>2383.31</v>
          </cell>
          <cell r="P114">
            <v>37789</v>
          </cell>
          <cell r="Q114">
            <v>2818.62</v>
          </cell>
        </row>
        <row r="115">
          <cell r="M115">
            <v>37427</v>
          </cell>
          <cell r="N115">
            <v>2393.87</v>
          </cell>
          <cell r="P115">
            <v>37790</v>
          </cell>
          <cell r="Q115">
            <v>2828.96</v>
          </cell>
        </row>
        <row r="116">
          <cell r="M116">
            <v>37428</v>
          </cell>
          <cell r="N116">
            <v>2391.65</v>
          </cell>
          <cell r="P116">
            <v>37791</v>
          </cell>
          <cell r="Q116">
            <v>2829.42</v>
          </cell>
        </row>
        <row r="117">
          <cell r="M117">
            <v>37431</v>
          </cell>
          <cell r="N117">
            <v>2384.2199999999998</v>
          </cell>
          <cell r="P117">
            <v>37792</v>
          </cell>
          <cell r="Q117">
            <v>2827.4</v>
          </cell>
        </row>
        <row r="118">
          <cell r="M118">
            <v>37432</v>
          </cell>
          <cell r="N118">
            <v>2383.41</v>
          </cell>
          <cell r="P118">
            <v>37796</v>
          </cell>
          <cell r="Q118">
            <v>2826.36</v>
          </cell>
        </row>
        <row r="119">
          <cell r="M119">
            <v>37433</v>
          </cell>
          <cell r="N119">
            <v>2386.1799999999998</v>
          </cell>
          <cell r="P119">
            <v>37797</v>
          </cell>
          <cell r="Q119">
            <v>2815.26</v>
          </cell>
        </row>
        <row r="120">
          <cell r="M120">
            <v>37434</v>
          </cell>
          <cell r="N120">
            <v>2392.13</v>
          </cell>
          <cell r="P120">
            <v>37798</v>
          </cell>
          <cell r="Q120">
            <v>2806.96</v>
          </cell>
        </row>
        <row r="121">
          <cell r="M121">
            <v>37435</v>
          </cell>
          <cell r="N121">
            <v>2398.14</v>
          </cell>
          <cell r="P121">
            <v>37799</v>
          </cell>
          <cell r="Q121">
            <v>2812.28</v>
          </cell>
        </row>
        <row r="122">
          <cell r="M122">
            <v>37439</v>
          </cell>
          <cell r="N122">
            <v>2398.8200000000002</v>
          </cell>
          <cell r="P122">
            <v>37803</v>
          </cell>
          <cell r="Q122">
            <v>2817.32</v>
          </cell>
        </row>
        <row r="123">
          <cell r="M123">
            <v>37440</v>
          </cell>
          <cell r="N123">
            <v>2410.54</v>
          </cell>
          <cell r="P123">
            <v>37804</v>
          </cell>
          <cell r="Q123">
            <v>2817.63</v>
          </cell>
        </row>
        <row r="124">
          <cell r="M124">
            <v>37441</v>
          </cell>
          <cell r="N124">
            <v>2425.42</v>
          </cell>
          <cell r="P124">
            <v>37805</v>
          </cell>
          <cell r="Q124">
            <v>2812.4</v>
          </cell>
        </row>
        <row r="125">
          <cell r="M125">
            <v>37442</v>
          </cell>
          <cell r="N125">
            <v>2426.4</v>
          </cell>
          <cell r="P125">
            <v>37806</v>
          </cell>
          <cell r="Q125">
            <v>2815.14</v>
          </cell>
        </row>
        <row r="126">
          <cell r="M126">
            <v>37445</v>
          </cell>
          <cell r="N126">
            <v>2434.3200000000002</v>
          </cell>
          <cell r="P126">
            <v>37809</v>
          </cell>
          <cell r="Q126">
            <v>2815.14</v>
          </cell>
        </row>
        <row r="127">
          <cell r="M127">
            <v>37446</v>
          </cell>
          <cell r="N127">
            <v>2457.39</v>
          </cell>
          <cell r="P127">
            <v>37810</v>
          </cell>
          <cell r="Q127">
            <v>2820.85</v>
          </cell>
        </row>
        <row r="128">
          <cell r="M128">
            <v>37447</v>
          </cell>
          <cell r="N128">
            <v>2462.1799999999998</v>
          </cell>
          <cell r="P128">
            <v>37811</v>
          </cell>
          <cell r="Q128">
            <v>2838.88</v>
          </cell>
        </row>
        <row r="129">
          <cell r="M129">
            <v>37448</v>
          </cell>
          <cell r="N129">
            <v>2482.21</v>
          </cell>
          <cell r="P129">
            <v>37812</v>
          </cell>
          <cell r="Q129">
            <v>2846.89</v>
          </cell>
        </row>
        <row r="130">
          <cell r="M130">
            <v>37449</v>
          </cell>
          <cell r="N130">
            <v>2506.84</v>
          </cell>
          <cell r="P130">
            <v>37813</v>
          </cell>
          <cell r="Q130">
            <v>2855.41</v>
          </cell>
        </row>
        <row r="131">
          <cell r="M131">
            <v>37452</v>
          </cell>
          <cell r="N131">
            <v>2513.9899999999998</v>
          </cell>
          <cell r="P131">
            <v>37816</v>
          </cell>
          <cell r="Q131">
            <v>2856.96</v>
          </cell>
        </row>
        <row r="132">
          <cell r="M132">
            <v>37453</v>
          </cell>
          <cell r="N132">
            <v>2507.21</v>
          </cell>
          <cell r="P132">
            <v>37817</v>
          </cell>
          <cell r="Q132">
            <v>2871.88</v>
          </cell>
        </row>
        <row r="133">
          <cell r="M133">
            <v>37454</v>
          </cell>
          <cell r="N133">
            <v>2499.92</v>
          </cell>
          <cell r="P133">
            <v>37818</v>
          </cell>
          <cell r="Q133">
            <v>2879.37</v>
          </cell>
        </row>
        <row r="134">
          <cell r="M134">
            <v>37455</v>
          </cell>
          <cell r="N134">
            <v>2524.7600000000002</v>
          </cell>
          <cell r="P134">
            <v>37819</v>
          </cell>
          <cell r="Q134">
            <v>2888.57</v>
          </cell>
        </row>
        <row r="135">
          <cell r="M135">
            <v>37456</v>
          </cell>
          <cell r="N135">
            <v>2538.4699999999998</v>
          </cell>
          <cell r="P135">
            <v>37820</v>
          </cell>
          <cell r="Q135">
            <v>2883.9</v>
          </cell>
        </row>
        <row r="136">
          <cell r="M136">
            <v>37459</v>
          </cell>
          <cell r="N136">
            <v>2529.5700000000002</v>
          </cell>
          <cell r="P136">
            <v>37823</v>
          </cell>
          <cell r="Q136">
            <v>2880.69</v>
          </cell>
        </row>
        <row r="137">
          <cell r="M137">
            <v>37460</v>
          </cell>
          <cell r="N137">
            <v>2517.42</v>
          </cell>
          <cell r="P137">
            <v>37824</v>
          </cell>
          <cell r="Q137">
            <v>2878.33</v>
          </cell>
        </row>
        <row r="138">
          <cell r="M138">
            <v>37461</v>
          </cell>
          <cell r="N138">
            <v>2539</v>
          </cell>
          <cell r="P138">
            <v>37825</v>
          </cell>
          <cell r="Q138">
            <v>2878.56</v>
          </cell>
        </row>
        <row r="139">
          <cell r="M139">
            <v>37462</v>
          </cell>
          <cell r="N139">
            <v>2572.42</v>
          </cell>
          <cell r="P139">
            <v>37826</v>
          </cell>
          <cell r="Q139">
            <v>2882.7</v>
          </cell>
        </row>
        <row r="140">
          <cell r="M140">
            <v>37463</v>
          </cell>
          <cell r="N140">
            <v>2580.15</v>
          </cell>
          <cell r="P140">
            <v>37827</v>
          </cell>
          <cell r="Q140">
            <v>2887.31</v>
          </cell>
        </row>
        <row r="141">
          <cell r="M141">
            <v>37466</v>
          </cell>
          <cell r="N141">
            <v>2596.2600000000002</v>
          </cell>
          <cell r="P141">
            <v>37830</v>
          </cell>
          <cell r="Q141">
            <v>2888.32</v>
          </cell>
        </row>
        <row r="142">
          <cell r="M142">
            <v>37467</v>
          </cell>
          <cell r="N142">
            <v>2599.5700000000002</v>
          </cell>
          <cell r="P142">
            <v>37831</v>
          </cell>
          <cell r="Q142">
            <v>2883.15</v>
          </cell>
        </row>
        <row r="143">
          <cell r="M143">
            <v>37468</v>
          </cell>
          <cell r="N143">
            <v>2625.06</v>
          </cell>
          <cell r="P143">
            <v>37832</v>
          </cell>
          <cell r="Q143">
            <v>2873.17</v>
          </cell>
        </row>
        <row r="144">
          <cell r="M144">
            <v>37469</v>
          </cell>
          <cell r="N144">
            <v>2636.3</v>
          </cell>
          <cell r="P144">
            <v>37833</v>
          </cell>
          <cell r="Q144">
            <v>2880.4</v>
          </cell>
        </row>
        <row r="145">
          <cell r="M145">
            <v>37470</v>
          </cell>
          <cell r="N145">
            <v>2640.35</v>
          </cell>
          <cell r="P145">
            <v>37834</v>
          </cell>
          <cell r="Q145">
            <v>2612.44</v>
          </cell>
        </row>
        <row r="146">
          <cell r="M146">
            <v>37473</v>
          </cell>
          <cell r="N146">
            <v>2643.03</v>
          </cell>
          <cell r="P146">
            <v>37837</v>
          </cell>
          <cell r="Q146">
            <v>2613.58</v>
          </cell>
        </row>
        <row r="147">
          <cell r="M147">
            <v>37474</v>
          </cell>
          <cell r="N147">
            <v>2663.81</v>
          </cell>
          <cell r="P147">
            <v>37838</v>
          </cell>
          <cell r="Q147">
            <v>2605.85</v>
          </cell>
        </row>
        <row r="148">
          <cell r="M148">
            <v>37476</v>
          </cell>
          <cell r="N148">
            <v>2670.61</v>
          </cell>
          <cell r="P148">
            <v>37839</v>
          </cell>
          <cell r="Q148">
            <v>2609.39</v>
          </cell>
        </row>
        <row r="149">
          <cell r="M149">
            <v>37477</v>
          </cell>
          <cell r="N149">
            <v>2649.32</v>
          </cell>
          <cell r="P149">
            <v>37841</v>
          </cell>
          <cell r="Q149">
            <v>2609.61</v>
          </cell>
        </row>
        <row r="150">
          <cell r="M150">
            <v>37480</v>
          </cell>
          <cell r="N150">
            <v>2568.8000000000002</v>
          </cell>
          <cell r="P150">
            <v>37844</v>
          </cell>
          <cell r="Q150">
            <v>2602.91</v>
          </cell>
        </row>
        <row r="151">
          <cell r="M151">
            <v>37481</v>
          </cell>
          <cell r="N151">
            <v>2595.8000000000002</v>
          </cell>
          <cell r="P151">
            <v>37845</v>
          </cell>
          <cell r="Q151">
            <v>2597.71</v>
          </cell>
        </row>
        <row r="152">
          <cell r="M152">
            <v>37482</v>
          </cell>
          <cell r="N152">
            <v>2657.98</v>
          </cell>
          <cell r="P152">
            <v>37846</v>
          </cell>
          <cell r="Q152">
            <v>2598.98</v>
          </cell>
        </row>
        <row r="153">
          <cell r="M153">
            <v>37483</v>
          </cell>
          <cell r="N153">
            <v>2635.87</v>
          </cell>
          <cell r="P153">
            <v>37847</v>
          </cell>
          <cell r="Q153">
            <v>2606.9299999999998</v>
          </cell>
        </row>
        <row r="154">
          <cell r="M154">
            <v>37484</v>
          </cell>
          <cell r="N154">
            <v>2648.77</v>
          </cell>
          <cell r="P154">
            <v>37848</v>
          </cell>
          <cell r="Q154">
            <v>2614.9699999999998</v>
          </cell>
        </row>
        <row r="155">
          <cell r="M155">
            <v>37488</v>
          </cell>
          <cell r="N155">
            <v>2663.61</v>
          </cell>
          <cell r="P155">
            <v>37852</v>
          </cell>
          <cell r="Q155">
            <v>2609.92</v>
          </cell>
        </row>
        <row r="156">
          <cell r="M156">
            <v>37489</v>
          </cell>
          <cell r="N156">
            <v>2620.91</v>
          </cell>
          <cell r="P156">
            <v>37853</v>
          </cell>
          <cell r="Q156">
            <v>2608.88</v>
          </cell>
        </row>
        <row r="157">
          <cell r="M157">
            <v>37490</v>
          </cell>
          <cell r="N157">
            <v>2626.17</v>
          </cell>
          <cell r="P157">
            <v>37854</v>
          </cell>
          <cell r="Q157">
            <v>2609.88</v>
          </cell>
        </row>
        <row r="158">
          <cell r="M158">
            <v>37491</v>
          </cell>
          <cell r="N158">
            <v>2652.96</v>
          </cell>
          <cell r="P158">
            <v>37855</v>
          </cell>
          <cell r="Q158">
            <v>2607.62</v>
          </cell>
        </row>
        <row r="159">
          <cell r="M159">
            <v>37494</v>
          </cell>
          <cell r="N159">
            <v>2643.37</v>
          </cell>
          <cell r="P159">
            <v>37858</v>
          </cell>
          <cell r="Q159">
            <v>2606.5700000000002</v>
          </cell>
        </row>
        <row r="160">
          <cell r="M160">
            <v>37495</v>
          </cell>
          <cell r="N160">
            <v>2653.29</v>
          </cell>
          <cell r="P160">
            <v>37859</v>
          </cell>
          <cell r="Q160">
            <v>2595.75</v>
          </cell>
        </row>
        <row r="161">
          <cell r="M161">
            <v>37496</v>
          </cell>
          <cell r="N161">
            <v>2672.25</v>
          </cell>
          <cell r="P161">
            <v>37860</v>
          </cell>
          <cell r="Q161">
            <v>2589.25</v>
          </cell>
        </row>
        <row r="162">
          <cell r="M162">
            <v>37497</v>
          </cell>
          <cell r="N162">
            <v>2688.64</v>
          </cell>
          <cell r="P162">
            <v>37861</v>
          </cell>
          <cell r="Q162">
            <v>2575.5100000000002</v>
          </cell>
        </row>
        <row r="163">
          <cell r="M163">
            <v>37498</v>
          </cell>
          <cell r="N163">
            <v>2712.46</v>
          </cell>
          <cell r="P163">
            <v>37862</v>
          </cell>
          <cell r="Q163">
            <v>2568.6799999999998</v>
          </cell>
        </row>
        <row r="164">
          <cell r="M164">
            <v>37501</v>
          </cell>
          <cell r="N164">
            <v>2703.55</v>
          </cell>
          <cell r="P164">
            <v>37865</v>
          </cell>
          <cell r="Q164">
            <v>2574.4899999999998</v>
          </cell>
        </row>
        <row r="165">
          <cell r="M165">
            <v>37502</v>
          </cell>
          <cell r="N165">
            <v>2679.51</v>
          </cell>
          <cell r="P165">
            <v>37866</v>
          </cell>
          <cell r="Q165">
            <v>2551.4299999999998</v>
          </cell>
        </row>
        <row r="166">
          <cell r="M166">
            <v>37503</v>
          </cell>
          <cell r="N166">
            <v>2677.39</v>
          </cell>
          <cell r="P166">
            <v>37867</v>
          </cell>
          <cell r="Q166">
            <v>2536.5100000000002</v>
          </cell>
        </row>
        <row r="167">
          <cell r="M167">
            <v>37504</v>
          </cell>
          <cell r="N167">
            <v>2694.51</v>
          </cell>
          <cell r="P167">
            <v>37868</v>
          </cell>
          <cell r="Q167">
            <v>2538.59</v>
          </cell>
        </row>
        <row r="168">
          <cell r="M168">
            <v>37505</v>
          </cell>
          <cell r="N168">
            <v>2714.77</v>
          </cell>
          <cell r="P168">
            <v>37869</v>
          </cell>
          <cell r="Q168">
            <v>2552.7800000000002</v>
          </cell>
        </row>
        <row r="169">
          <cell r="M169">
            <v>37508</v>
          </cell>
          <cell r="N169">
            <v>2712.14</v>
          </cell>
          <cell r="P169">
            <v>37872</v>
          </cell>
          <cell r="Q169">
            <v>2564.89</v>
          </cell>
        </row>
        <row r="170">
          <cell r="M170">
            <v>37509</v>
          </cell>
          <cell r="N170">
            <v>2703.63</v>
          </cell>
          <cell r="P170">
            <v>37873</v>
          </cell>
          <cell r="Q170">
            <v>2564.89</v>
          </cell>
        </row>
        <row r="171">
          <cell r="M171">
            <v>37510</v>
          </cell>
          <cell r="N171">
            <v>2707.58</v>
          </cell>
          <cell r="P171">
            <v>37874</v>
          </cell>
          <cell r="Q171">
            <v>2552.7399999999998</v>
          </cell>
        </row>
        <row r="172">
          <cell r="M172">
            <v>37511</v>
          </cell>
          <cell r="N172">
            <v>2718.85</v>
          </cell>
          <cell r="P172">
            <v>37875</v>
          </cell>
          <cell r="Q172">
            <v>2536</v>
          </cell>
        </row>
        <row r="173">
          <cell r="M173">
            <v>37512</v>
          </cell>
          <cell r="N173">
            <v>2730.91</v>
          </cell>
          <cell r="P173">
            <v>37876</v>
          </cell>
          <cell r="Q173">
            <v>2523.08</v>
          </cell>
        </row>
        <row r="174">
          <cell r="M174">
            <v>37515</v>
          </cell>
          <cell r="N174">
            <v>2741.29</v>
          </cell>
          <cell r="P174">
            <v>37879</v>
          </cell>
        </row>
        <row r="175">
          <cell r="M175">
            <v>37516</v>
          </cell>
          <cell r="N175">
            <v>2758.95</v>
          </cell>
          <cell r="P175">
            <v>37880</v>
          </cell>
        </row>
        <row r="176">
          <cell r="M176">
            <v>37517</v>
          </cell>
          <cell r="N176">
            <v>2783.44</v>
          </cell>
          <cell r="P176">
            <v>37881</v>
          </cell>
        </row>
        <row r="177">
          <cell r="M177">
            <v>37518</v>
          </cell>
          <cell r="N177">
            <v>2785.81</v>
          </cell>
          <cell r="P177">
            <v>37882</v>
          </cell>
        </row>
        <row r="178">
          <cell r="M178">
            <v>37519</v>
          </cell>
          <cell r="N178">
            <v>2789.01</v>
          </cell>
          <cell r="P178">
            <v>37883</v>
          </cell>
        </row>
        <row r="179">
          <cell r="M179">
            <v>37522</v>
          </cell>
          <cell r="N179">
            <v>2815.05</v>
          </cell>
          <cell r="P179">
            <v>37886</v>
          </cell>
        </row>
        <row r="180">
          <cell r="M180">
            <v>37523</v>
          </cell>
          <cell r="N180">
            <v>2793.36</v>
          </cell>
          <cell r="P180">
            <v>37887</v>
          </cell>
        </row>
        <row r="181">
          <cell r="M181">
            <v>37524</v>
          </cell>
          <cell r="N181">
            <v>2810.46</v>
          </cell>
          <cell r="P181">
            <v>37888</v>
          </cell>
        </row>
        <row r="182">
          <cell r="M182">
            <v>37525</v>
          </cell>
          <cell r="N182">
            <v>2802.32</v>
          </cell>
          <cell r="P182">
            <v>37889</v>
          </cell>
        </row>
        <row r="183">
          <cell r="M183">
            <v>37526</v>
          </cell>
          <cell r="N183">
            <v>2825.32</v>
          </cell>
          <cell r="P183">
            <v>37890</v>
          </cell>
        </row>
        <row r="184">
          <cell r="M184">
            <v>37529</v>
          </cell>
          <cell r="N184">
            <v>2828.08</v>
          </cell>
          <cell r="P184">
            <v>37893</v>
          </cell>
        </row>
        <row r="185">
          <cell r="M185">
            <v>37530</v>
          </cell>
          <cell r="N185">
            <v>2850.65</v>
          </cell>
          <cell r="P185">
            <v>37894</v>
          </cell>
        </row>
        <row r="186">
          <cell r="M186">
            <v>37531</v>
          </cell>
          <cell r="N186">
            <v>2885.48</v>
          </cell>
          <cell r="P186">
            <v>37895</v>
          </cell>
        </row>
        <row r="187">
          <cell r="M187">
            <v>37532</v>
          </cell>
          <cell r="N187">
            <v>2888.23</v>
          </cell>
          <cell r="P187">
            <v>37896</v>
          </cell>
        </row>
        <row r="188">
          <cell r="M188">
            <v>37533</v>
          </cell>
          <cell r="N188">
            <v>2881.78</v>
          </cell>
          <cell r="P188">
            <v>37897</v>
          </cell>
        </row>
        <row r="189">
          <cell r="M189">
            <v>37536</v>
          </cell>
          <cell r="N189">
            <v>2876.4</v>
          </cell>
          <cell r="P189">
            <v>37900</v>
          </cell>
        </row>
        <row r="190">
          <cell r="M190">
            <v>37537</v>
          </cell>
          <cell r="N190">
            <v>2869.73</v>
          </cell>
          <cell r="P190">
            <v>37901</v>
          </cell>
        </row>
        <row r="191">
          <cell r="M191">
            <v>37538</v>
          </cell>
          <cell r="N191">
            <v>2850.98</v>
          </cell>
          <cell r="P191">
            <v>37902</v>
          </cell>
        </row>
        <row r="192">
          <cell r="M192">
            <v>37539</v>
          </cell>
          <cell r="N192">
            <v>2854.04</v>
          </cell>
          <cell r="P192">
            <v>37903</v>
          </cell>
        </row>
        <row r="193">
          <cell r="M193">
            <v>37540</v>
          </cell>
          <cell r="N193">
            <v>2870.63</v>
          </cell>
          <cell r="P193">
            <v>37904</v>
          </cell>
        </row>
        <row r="194">
          <cell r="M194">
            <v>37544</v>
          </cell>
          <cell r="N194">
            <v>2861.16</v>
          </cell>
          <cell r="P194">
            <v>37908</v>
          </cell>
        </row>
        <row r="195">
          <cell r="M195">
            <v>37545</v>
          </cell>
          <cell r="N195">
            <v>2852.99</v>
          </cell>
          <cell r="P195">
            <v>37909</v>
          </cell>
        </row>
        <row r="196">
          <cell r="M196">
            <v>37546</v>
          </cell>
          <cell r="N196">
            <v>2857.13</v>
          </cell>
          <cell r="P196">
            <v>37910</v>
          </cell>
        </row>
        <row r="197">
          <cell r="M197">
            <v>37547</v>
          </cell>
          <cell r="N197">
            <v>2853.9</v>
          </cell>
          <cell r="P197">
            <v>37911</v>
          </cell>
        </row>
        <row r="198">
          <cell r="M198">
            <v>37550</v>
          </cell>
          <cell r="N198">
            <v>2836.34</v>
          </cell>
          <cell r="P198">
            <v>37914</v>
          </cell>
        </row>
        <row r="199">
          <cell r="M199">
            <v>37551</v>
          </cell>
          <cell r="N199">
            <v>2791.46</v>
          </cell>
          <cell r="P199">
            <v>37915</v>
          </cell>
        </row>
        <row r="200">
          <cell r="M200">
            <v>37552</v>
          </cell>
          <cell r="N200">
            <v>2758.76</v>
          </cell>
          <cell r="P200">
            <v>37916</v>
          </cell>
        </row>
        <row r="201">
          <cell r="M201">
            <v>37553</v>
          </cell>
          <cell r="N201">
            <v>2744.32</v>
          </cell>
          <cell r="P201">
            <v>37917</v>
          </cell>
        </row>
        <row r="202">
          <cell r="M202">
            <v>37554</v>
          </cell>
          <cell r="N202">
            <v>2747.07</v>
          </cell>
          <cell r="P202">
            <v>37918</v>
          </cell>
        </row>
        <row r="203">
          <cell r="M203">
            <v>37557</v>
          </cell>
          <cell r="N203">
            <v>2755.69</v>
          </cell>
          <cell r="P203">
            <v>37921</v>
          </cell>
        </row>
        <row r="204">
          <cell r="M204">
            <v>37558</v>
          </cell>
          <cell r="N204">
            <v>2770.73</v>
          </cell>
          <cell r="P204">
            <v>37922</v>
          </cell>
        </row>
        <row r="205">
          <cell r="M205">
            <v>37559</v>
          </cell>
          <cell r="N205">
            <v>2781.72</v>
          </cell>
          <cell r="P205">
            <v>37923</v>
          </cell>
        </row>
        <row r="206">
          <cell r="M206">
            <v>37560</v>
          </cell>
          <cell r="N206">
            <v>2773.73</v>
          </cell>
          <cell r="P206">
            <v>37924</v>
          </cell>
        </row>
        <row r="207">
          <cell r="M207">
            <v>37561</v>
          </cell>
          <cell r="N207">
            <v>2778.6</v>
          </cell>
          <cell r="P207">
            <v>37925</v>
          </cell>
        </row>
        <row r="208">
          <cell r="M208">
            <v>37565</v>
          </cell>
          <cell r="N208">
            <v>2778.47</v>
          </cell>
          <cell r="P208">
            <v>37929</v>
          </cell>
        </row>
        <row r="209">
          <cell r="M209">
            <v>37566</v>
          </cell>
          <cell r="N209">
            <v>2774.58</v>
          </cell>
          <cell r="P209">
            <v>37930</v>
          </cell>
        </row>
        <row r="210">
          <cell r="M210">
            <v>37567</v>
          </cell>
          <cell r="N210">
            <v>2761.99</v>
          </cell>
          <cell r="P210">
            <v>37931</v>
          </cell>
        </row>
        <row r="211">
          <cell r="M211">
            <v>37568</v>
          </cell>
          <cell r="N211">
            <v>2743</v>
          </cell>
          <cell r="P211">
            <v>37932</v>
          </cell>
        </row>
        <row r="212">
          <cell r="M212">
            <v>37572</v>
          </cell>
          <cell r="N212">
            <v>2743.92</v>
          </cell>
          <cell r="P212">
            <v>37935</v>
          </cell>
        </row>
        <row r="213">
          <cell r="M213">
            <v>37573</v>
          </cell>
          <cell r="N213">
            <v>2727.05</v>
          </cell>
          <cell r="P213">
            <v>37936</v>
          </cell>
        </row>
        <row r="214">
          <cell r="M214">
            <v>37574</v>
          </cell>
          <cell r="N214">
            <v>2717.89</v>
          </cell>
          <cell r="P214">
            <v>37937</v>
          </cell>
        </row>
        <row r="215">
          <cell r="M215">
            <v>37575</v>
          </cell>
          <cell r="N215">
            <v>2724.04</v>
          </cell>
          <cell r="P215">
            <v>37938</v>
          </cell>
        </row>
        <row r="216">
          <cell r="M216">
            <v>37578</v>
          </cell>
          <cell r="N216">
            <v>2703.75</v>
          </cell>
          <cell r="P216">
            <v>37939</v>
          </cell>
        </row>
        <row r="217">
          <cell r="M217">
            <v>37579</v>
          </cell>
          <cell r="N217">
            <v>2679.96</v>
          </cell>
          <cell r="P217">
            <v>37943</v>
          </cell>
        </row>
        <row r="218">
          <cell r="M218">
            <v>37580</v>
          </cell>
          <cell r="N218">
            <v>2683.04</v>
          </cell>
          <cell r="P218">
            <v>37944</v>
          </cell>
        </row>
        <row r="219">
          <cell r="M219">
            <v>37581</v>
          </cell>
          <cell r="N219">
            <v>2671.7</v>
          </cell>
          <cell r="P219">
            <v>37945</v>
          </cell>
        </row>
        <row r="220">
          <cell r="M220">
            <v>37582</v>
          </cell>
          <cell r="N220">
            <v>2666.41</v>
          </cell>
          <cell r="P220">
            <v>37946</v>
          </cell>
        </row>
        <row r="221">
          <cell r="M221">
            <v>37585</v>
          </cell>
          <cell r="N221">
            <v>2687.25</v>
          </cell>
          <cell r="P221">
            <v>37949</v>
          </cell>
        </row>
        <row r="222">
          <cell r="M222">
            <v>37586</v>
          </cell>
          <cell r="N222">
            <v>2716.95</v>
          </cell>
          <cell r="P222">
            <v>37950</v>
          </cell>
        </row>
        <row r="223">
          <cell r="M223">
            <v>37587</v>
          </cell>
          <cell r="N223">
            <v>2735.04</v>
          </cell>
          <cell r="P223">
            <v>37951</v>
          </cell>
        </row>
        <row r="224">
          <cell r="M224">
            <v>37588</v>
          </cell>
          <cell r="N224">
            <v>2754.67</v>
          </cell>
          <cell r="P224">
            <v>37952</v>
          </cell>
        </row>
        <row r="225">
          <cell r="M225">
            <v>37589</v>
          </cell>
          <cell r="N225">
            <v>2758.28</v>
          </cell>
          <cell r="P225">
            <v>37953</v>
          </cell>
        </row>
        <row r="226">
          <cell r="M226">
            <v>37592</v>
          </cell>
          <cell r="N226">
            <v>2784.21</v>
          </cell>
          <cell r="P226">
            <v>37956</v>
          </cell>
        </row>
        <row r="227">
          <cell r="M227">
            <v>37593</v>
          </cell>
          <cell r="N227">
            <v>2812.94</v>
          </cell>
          <cell r="P227">
            <v>37957</v>
          </cell>
        </row>
        <row r="228">
          <cell r="M228">
            <v>37594</v>
          </cell>
          <cell r="N228">
            <v>2826.1</v>
          </cell>
          <cell r="P228">
            <v>37958</v>
          </cell>
        </row>
        <row r="229">
          <cell r="M229">
            <v>37595</v>
          </cell>
          <cell r="N229">
            <v>2806.63</v>
          </cell>
          <cell r="P229">
            <v>37959</v>
          </cell>
        </row>
        <row r="230">
          <cell r="M230">
            <v>37596</v>
          </cell>
          <cell r="N230">
            <v>2788.72</v>
          </cell>
          <cell r="P230">
            <v>37960</v>
          </cell>
        </row>
        <row r="231">
          <cell r="M231">
            <v>37599</v>
          </cell>
          <cell r="N231">
            <v>2782.4</v>
          </cell>
          <cell r="P231">
            <v>37964</v>
          </cell>
        </row>
        <row r="232">
          <cell r="M232">
            <v>37600</v>
          </cell>
          <cell r="N232">
            <v>2815</v>
          </cell>
          <cell r="P232">
            <v>37965</v>
          </cell>
        </row>
        <row r="233">
          <cell r="M233">
            <v>37601</v>
          </cell>
          <cell r="N233">
            <v>2816.42</v>
          </cell>
          <cell r="P233">
            <v>37966</v>
          </cell>
        </row>
        <row r="234">
          <cell r="M234">
            <v>37602</v>
          </cell>
          <cell r="N234">
            <v>2801.01</v>
          </cell>
          <cell r="P234">
            <v>37967</v>
          </cell>
        </row>
        <row r="235">
          <cell r="M235">
            <v>37603</v>
          </cell>
          <cell r="N235">
            <v>2793.16</v>
          </cell>
          <cell r="P235">
            <v>37970</v>
          </cell>
        </row>
        <row r="236">
          <cell r="M236">
            <v>37606</v>
          </cell>
          <cell r="N236">
            <v>2808.16</v>
          </cell>
          <cell r="P236">
            <v>37971</v>
          </cell>
        </row>
        <row r="237">
          <cell r="M237">
            <v>37607</v>
          </cell>
          <cell r="N237">
            <v>2807.61</v>
          </cell>
          <cell r="P237">
            <v>37972</v>
          </cell>
        </row>
        <row r="238">
          <cell r="M238">
            <v>37608</v>
          </cell>
          <cell r="N238">
            <v>2805.55</v>
          </cell>
          <cell r="P238">
            <v>37973</v>
          </cell>
        </row>
        <row r="239">
          <cell r="M239">
            <v>37609</v>
          </cell>
          <cell r="N239">
            <v>2818.81</v>
          </cell>
          <cell r="P239">
            <v>37974</v>
          </cell>
        </row>
        <row r="240">
          <cell r="M240">
            <v>37610</v>
          </cell>
          <cell r="N240">
            <v>2818.54</v>
          </cell>
          <cell r="P240">
            <v>37977</v>
          </cell>
        </row>
        <row r="241">
          <cell r="M241">
            <v>37613</v>
          </cell>
          <cell r="P241">
            <v>37978</v>
          </cell>
        </row>
        <row r="242">
          <cell r="M242">
            <v>37614</v>
          </cell>
          <cell r="P242">
            <v>37979</v>
          </cell>
        </row>
        <row r="243">
          <cell r="M243">
            <v>37616</v>
          </cell>
          <cell r="P243">
            <v>37981</v>
          </cell>
        </row>
        <row r="244">
          <cell r="M244">
            <v>37617</v>
          </cell>
          <cell r="P244">
            <v>37984</v>
          </cell>
        </row>
        <row r="245">
          <cell r="M245">
            <v>37620</v>
          </cell>
          <cell r="P245">
            <v>37985</v>
          </cell>
        </row>
        <row r="246">
          <cell r="P246">
            <v>37986</v>
          </cell>
        </row>
        <row r="247">
          <cell r="P247">
            <v>38350</v>
          </cell>
        </row>
        <row r="248">
          <cell r="P248">
            <v>38351</v>
          </cell>
        </row>
        <row r="249">
          <cell r="P249">
            <v>38352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 t="str">
            <v>-</v>
          </cell>
        </row>
        <row r="3">
          <cell r="B3">
            <v>37803</v>
          </cell>
          <cell r="C3">
            <v>1</v>
          </cell>
          <cell r="D3" t="str">
            <v>TFIT10250112</v>
          </cell>
          <cell r="E3">
            <v>102.85</v>
          </cell>
          <cell r="F3">
            <v>2000</v>
          </cell>
          <cell r="G3" t="str">
            <v>L</v>
          </cell>
          <cell r="H3" t="str">
            <v>Y</v>
          </cell>
        </row>
        <row r="4">
          <cell r="B4">
            <v>37803</v>
          </cell>
          <cell r="C4">
            <v>1</v>
          </cell>
          <cell r="D4" t="str">
            <v>TFIT10250112</v>
          </cell>
          <cell r="E4">
            <v>103</v>
          </cell>
          <cell r="F4">
            <v>2000</v>
          </cell>
          <cell r="G4" t="str">
            <v>L</v>
          </cell>
          <cell r="H4" t="str">
            <v>V</v>
          </cell>
          <cell r="I4" t="str">
            <v/>
          </cell>
        </row>
        <row r="5">
          <cell r="B5">
            <v>37803</v>
          </cell>
          <cell r="C5">
            <v>1</v>
          </cell>
          <cell r="D5" t="str">
            <v>TFIT05140307</v>
          </cell>
          <cell r="E5">
            <v>104.785</v>
          </cell>
          <cell r="F5">
            <v>1000</v>
          </cell>
          <cell r="G5" t="str">
            <v>AB</v>
          </cell>
          <cell r="H5" t="str">
            <v>Y</v>
          </cell>
          <cell r="I5" t="str">
            <v/>
          </cell>
        </row>
        <row r="6">
          <cell r="B6">
            <v>37803</v>
          </cell>
          <cell r="C6">
            <v>1</v>
          </cell>
          <cell r="D6" t="str">
            <v>TFIT05140307</v>
          </cell>
          <cell r="E6">
            <v>104.795</v>
          </cell>
          <cell r="F6">
            <v>1000</v>
          </cell>
          <cell r="G6" t="str">
            <v>AB</v>
          </cell>
          <cell r="H6" t="str">
            <v>O</v>
          </cell>
          <cell r="I6" t="str">
            <v/>
          </cell>
        </row>
        <row r="7">
          <cell r="B7">
            <v>37803</v>
          </cell>
          <cell r="C7">
            <v>1</v>
          </cell>
          <cell r="D7" t="str">
            <v>TFIT05140307</v>
          </cell>
          <cell r="E7">
            <v>104.79900000000001</v>
          </cell>
          <cell r="F7">
            <v>2000</v>
          </cell>
          <cell r="G7" t="str">
            <v>L</v>
          </cell>
          <cell r="H7" t="str">
            <v>V</v>
          </cell>
          <cell r="I7" t="str">
            <v/>
          </cell>
        </row>
        <row r="8">
          <cell r="B8">
            <v>37803</v>
          </cell>
          <cell r="C8">
            <v>1</v>
          </cell>
          <cell r="D8" t="str">
            <v>TFIT05140307</v>
          </cell>
          <cell r="E8">
            <v>104.8</v>
          </cell>
          <cell r="F8">
            <v>1000</v>
          </cell>
          <cell r="G8" t="str">
            <v>AB</v>
          </cell>
          <cell r="H8" t="str">
            <v>V</v>
          </cell>
          <cell r="I8" t="str">
            <v/>
          </cell>
        </row>
        <row r="9">
          <cell r="B9">
            <v>37803</v>
          </cell>
          <cell r="C9">
            <v>1</v>
          </cell>
          <cell r="D9" t="str">
            <v>TFIT05140307</v>
          </cell>
          <cell r="E9">
            <v>104.8</v>
          </cell>
          <cell r="F9">
            <v>1000</v>
          </cell>
          <cell r="G9" t="str">
            <v>AB</v>
          </cell>
          <cell r="H9" t="str">
            <v>V</v>
          </cell>
          <cell r="I9" t="str">
            <v/>
          </cell>
        </row>
        <row r="10">
          <cell r="B10">
            <v>37803</v>
          </cell>
          <cell r="C10">
            <v>1</v>
          </cell>
          <cell r="D10" t="str">
            <v>TFIT05140307</v>
          </cell>
          <cell r="E10">
            <v>104.819</v>
          </cell>
          <cell r="F10">
            <v>1000</v>
          </cell>
          <cell r="G10" t="str">
            <v>AB</v>
          </cell>
          <cell r="H10" t="str">
            <v>V</v>
          </cell>
          <cell r="I10" t="str">
            <v/>
          </cell>
        </row>
        <row r="11">
          <cell r="B11">
            <v>37803</v>
          </cell>
          <cell r="C11">
            <v>1</v>
          </cell>
          <cell r="D11" t="str">
            <v>TFIT05250706</v>
          </cell>
          <cell r="E11">
            <v>105.992</v>
          </cell>
          <cell r="F11">
            <v>2000</v>
          </cell>
          <cell r="G11" t="str">
            <v>Y</v>
          </cell>
          <cell r="H11" t="str">
            <v>U</v>
          </cell>
          <cell r="I11" t="str">
            <v/>
          </cell>
        </row>
        <row r="12">
          <cell r="B12">
            <v>37803</v>
          </cell>
          <cell r="C12">
            <v>1</v>
          </cell>
          <cell r="D12" t="str">
            <v>TFIT05140307</v>
          </cell>
          <cell r="E12">
            <v>104.82599999999999</v>
          </cell>
          <cell r="F12">
            <v>1000</v>
          </cell>
          <cell r="G12" t="str">
            <v>AB</v>
          </cell>
          <cell r="H12" t="str">
            <v>Y</v>
          </cell>
          <cell r="I12" t="str">
            <v/>
          </cell>
        </row>
        <row r="13">
          <cell r="B13">
            <v>37803</v>
          </cell>
          <cell r="C13">
            <v>1</v>
          </cell>
          <cell r="D13" t="str">
            <v>TFIT05140307</v>
          </cell>
          <cell r="E13">
            <v>104.82599999999999</v>
          </cell>
          <cell r="F13">
            <v>1000</v>
          </cell>
          <cell r="G13" t="str">
            <v>AB</v>
          </cell>
          <cell r="H13" t="str">
            <v>Y</v>
          </cell>
          <cell r="I13" t="str">
            <v/>
          </cell>
        </row>
        <row r="14">
          <cell r="B14">
            <v>37803</v>
          </cell>
          <cell r="C14">
            <v>1</v>
          </cell>
          <cell r="D14" t="str">
            <v>TFIT05140307</v>
          </cell>
          <cell r="E14">
            <v>104.827</v>
          </cell>
          <cell r="F14">
            <v>500</v>
          </cell>
          <cell r="G14" t="str">
            <v>M</v>
          </cell>
          <cell r="H14" t="str">
            <v>V</v>
          </cell>
          <cell r="I14" t="str">
            <v/>
          </cell>
        </row>
        <row r="15">
          <cell r="B15">
            <v>37803</v>
          </cell>
          <cell r="C15">
            <v>1</v>
          </cell>
          <cell r="D15" t="str">
            <v>TFIT05140307</v>
          </cell>
          <cell r="E15">
            <v>104.691</v>
          </cell>
          <cell r="F15">
            <v>1000</v>
          </cell>
          <cell r="G15" t="str">
            <v>AB</v>
          </cell>
          <cell r="H15" t="str">
            <v>R</v>
          </cell>
          <cell r="I15" t="str">
            <v/>
          </cell>
        </row>
        <row r="16">
          <cell r="B16">
            <v>37803</v>
          </cell>
          <cell r="C16">
            <v>1</v>
          </cell>
          <cell r="D16" t="str">
            <v>TFIT05250706</v>
          </cell>
          <cell r="E16">
            <v>105.935</v>
          </cell>
          <cell r="F16">
            <v>1000</v>
          </cell>
          <cell r="G16" t="str">
            <v>AB</v>
          </cell>
          <cell r="H16" t="str">
            <v>AC</v>
          </cell>
          <cell r="I16" t="str">
            <v/>
          </cell>
        </row>
        <row r="17">
          <cell r="B17">
            <v>37803</v>
          </cell>
          <cell r="C17">
            <v>1</v>
          </cell>
          <cell r="D17" t="str">
            <v>TFIT05250706</v>
          </cell>
          <cell r="E17">
            <v>105.932</v>
          </cell>
          <cell r="F17">
            <v>2000</v>
          </cell>
          <cell r="G17" t="str">
            <v>Y</v>
          </cell>
          <cell r="H17" t="str">
            <v>G</v>
          </cell>
          <cell r="I17" t="str">
            <v/>
          </cell>
        </row>
        <row r="18">
          <cell r="B18">
            <v>37803</v>
          </cell>
          <cell r="C18">
            <v>1</v>
          </cell>
          <cell r="D18" t="str">
            <v>TFIT05250706</v>
          </cell>
          <cell r="E18">
            <v>105.92700000000001</v>
          </cell>
          <cell r="F18">
            <v>1000</v>
          </cell>
          <cell r="G18" t="str">
            <v>AB</v>
          </cell>
          <cell r="H18" t="str">
            <v>X</v>
          </cell>
          <cell r="I18" t="str">
            <v/>
          </cell>
        </row>
        <row r="19">
          <cell r="B19">
            <v>37803</v>
          </cell>
          <cell r="C19">
            <v>1</v>
          </cell>
          <cell r="D19" t="str">
            <v>TFIT05250706</v>
          </cell>
          <cell r="E19">
            <v>105.92700000000001</v>
          </cell>
          <cell r="F19">
            <v>1000</v>
          </cell>
          <cell r="G19" t="str">
            <v>AB</v>
          </cell>
          <cell r="H19" t="str">
            <v>G</v>
          </cell>
          <cell r="I19" t="str">
            <v/>
          </cell>
        </row>
        <row r="20">
          <cell r="B20">
            <v>37803</v>
          </cell>
          <cell r="C20">
            <v>1</v>
          </cell>
          <cell r="D20" t="str">
            <v>TFIT07220808</v>
          </cell>
          <cell r="E20">
            <v>104.53100000000001</v>
          </cell>
          <cell r="F20">
            <v>1000</v>
          </cell>
          <cell r="G20" t="str">
            <v>AB</v>
          </cell>
          <cell r="H20" t="str">
            <v>V</v>
          </cell>
          <cell r="I20" t="str">
            <v/>
          </cell>
        </row>
        <row r="21">
          <cell r="B21">
            <v>37803</v>
          </cell>
          <cell r="C21">
            <v>1</v>
          </cell>
          <cell r="D21" t="str">
            <v>TFIT07220808</v>
          </cell>
          <cell r="E21">
            <v>104.52500000000001</v>
          </cell>
          <cell r="F21">
            <v>1000</v>
          </cell>
          <cell r="G21" t="str">
            <v>AB</v>
          </cell>
          <cell r="H21" t="str">
            <v>E</v>
          </cell>
          <cell r="I21" t="str">
            <v/>
          </cell>
        </row>
        <row r="22">
          <cell r="B22">
            <v>37803</v>
          </cell>
          <cell r="C22">
            <v>1</v>
          </cell>
          <cell r="D22" t="str">
            <v>TFIT07220808</v>
          </cell>
          <cell r="E22">
            <v>104.511</v>
          </cell>
          <cell r="F22">
            <v>500</v>
          </cell>
          <cell r="G22" t="str">
            <v>M</v>
          </cell>
          <cell r="H22" t="str">
            <v>L</v>
          </cell>
          <cell r="I22" t="str">
            <v/>
          </cell>
        </row>
        <row r="23">
          <cell r="B23">
            <v>37803</v>
          </cell>
          <cell r="C23">
            <v>1</v>
          </cell>
          <cell r="D23" t="str">
            <v>TFIT07220808</v>
          </cell>
          <cell r="E23">
            <v>104.506</v>
          </cell>
          <cell r="F23">
            <v>2000</v>
          </cell>
          <cell r="G23" t="str">
            <v>Y</v>
          </cell>
          <cell r="H23" t="str">
            <v>G</v>
          </cell>
          <cell r="I23" t="str">
            <v/>
          </cell>
        </row>
        <row r="24">
          <cell r="B24">
            <v>37803</v>
          </cell>
          <cell r="C24">
            <v>1</v>
          </cell>
          <cell r="D24" t="str">
            <v>TFIT07220808</v>
          </cell>
          <cell r="E24">
            <v>104.501</v>
          </cell>
          <cell r="F24">
            <v>1000</v>
          </cell>
          <cell r="G24" t="str">
            <v>AB</v>
          </cell>
          <cell r="H24" t="str">
            <v>AC</v>
          </cell>
          <cell r="I24" t="str">
            <v/>
          </cell>
        </row>
        <row r="25">
          <cell r="B25">
            <v>37803</v>
          </cell>
          <cell r="C25">
            <v>1</v>
          </cell>
          <cell r="D25" t="str">
            <v>TFIT05250706</v>
          </cell>
          <cell r="E25">
            <v>105.919</v>
          </cell>
          <cell r="F25">
            <v>1000</v>
          </cell>
          <cell r="G25" t="str">
            <v>AB</v>
          </cell>
          <cell r="H25" t="str">
            <v>V</v>
          </cell>
          <cell r="I25" t="str">
            <v/>
          </cell>
        </row>
        <row r="26">
          <cell r="B26">
            <v>37803</v>
          </cell>
          <cell r="C26">
            <v>1</v>
          </cell>
          <cell r="D26" t="str">
            <v>TFIT05140307</v>
          </cell>
          <cell r="E26">
            <v>104.691</v>
          </cell>
          <cell r="F26">
            <v>1000</v>
          </cell>
          <cell r="G26" t="str">
            <v>AB</v>
          </cell>
          <cell r="H26" t="str">
            <v>V</v>
          </cell>
          <cell r="I26" t="str">
            <v/>
          </cell>
        </row>
        <row r="27">
          <cell r="B27">
            <v>37803</v>
          </cell>
          <cell r="C27">
            <v>1</v>
          </cell>
          <cell r="D27" t="str">
            <v>TFIT07220808</v>
          </cell>
          <cell r="E27">
            <v>104.45</v>
          </cell>
          <cell r="F27">
            <v>500</v>
          </cell>
          <cell r="G27" t="str">
            <v>M</v>
          </cell>
          <cell r="H27" t="str">
            <v>Y</v>
          </cell>
          <cell r="I27" t="str">
            <v/>
          </cell>
        </row>
        <row r="28">
          <cell r="B28">
            <v>37803</v>
          </cell>
          <cell r="C28">
            <v>1</v>
          </cell>
          <cell r="D28" t="str">
            <v>TFIT05140307</v>
          </cell>
          <cell r="E28">
            <v>104.691</v>
          </cell>
          <cell r="F28">
            <v>1000</v>
          </cell>
          <cell r="G28" t="str">
            <v>AB</v>
          </cell>
          <cell r="H28" t="str">
            <v>AC</v>
          </cell>
          <cell r="I28" t="str">
            <v/>
          </cell>
        </row>
        <row r="29">
          <cell r="B29">
            <v>37803</v>
          </cell>
          <cell r="C29">
            <v>1</v>
          </cell>
          <cell r="D29" t="str">
            <v>TFIT05140307</v>
          </cell>
          <cell r="E29">
            <v>104.69</v>
          </cell>
          <cell r="F29">
            <v>2000</v>
          </cell>
          <cell r="G29" t="str">
            <v>L</v>
          </cell>
          <cell r="H29" t="str">
            <v>G</v>
          </cell>
          <cell r="I29" t="str">
            <v/>
          </cell>
        </row>
        <row r="30">
          <cell r="B30">
            <v>37803</v>
          </cell>
          <cell r="C30">
            <v>1</v>
          </cell>
          <cell r="D30" t="str">
            <v>TFIT05250706</v>
          </cell>
          <cell r="E30">
            <v>105.91800000000001</v>
          </cell>
          <cell r="F30">
            <v>1000</v>
          </cell>
          <cell r="G30" t="str">
            <v>AB</v>
          </cell>
          <cell r="H30" t="str">
            <v>G</v>
          </cell>
          <cell r="I30" t="str">
            <v/>
          </cell>
        </row>
        <row r="31">
          <cell r="B31">
            <v>37803</v>
          </cell>
          <cell r="C31">
            <v>1</v>
          </cell>
          <cell r="D31" t="str">
            <v>TFIT03110305</v>
          </cell>
          <cell r="E31">
            <v>102.255</v>
          </cell>
          <cell r="F31">
            <v>2000</v>
          </cell>
          <cell r="G31" t="str">
            <v>L</v>
          </cell>
          <cell r="H31" t="str">
            <v>E</v>
          </cell>
          <cell r="I31" t="str">
            <v/>
          </cell>
        </row>
        <row r="32">
          <cell r="B32">
            <v>37803</v>
          </cell>
          <cell r="C32">
            <v>1</v>
          </cell>
          <cell r="D32" t="str">
            <v>TFIT03110305</v>
          </cell>
          <cell r="E32">
            <v>102.251</v>
          </cell>
          <cell r="F32">
            <v>1000</v>
          </cell>
          <cell r="G32" t="str">
            <v>AB</v>
          </cell>
          <cell r="H32" t="str">
            <v>X</v>
          </cell>
          <cell r="I32" t="str">
            <v/>
          </cell>
        </row>
        <row r="33">
          <cell r="B33">
            <v>37803</v>
          </cell>
          <cell r="C33">
            <v>1</v>
          </cell>
          <cell r="D33" t="str">
            <v>TFIT03110305</v>
          </cell>
          <cell r="E33">
            <v>102.247</v>
          </cell>
          <cell r="F33">
            <v>1000</v>
          </cell>
          <cell r="G33" t="str">
            <v>AB</v>
          </cell>
          <cell r="H33" t="str">
            <v>V</v>
          </cell>
          <cell r="I33" t="str">
            <v/>
          </cell>
        </row>
        <row r="34">
          <cell r="B34">
            <v>37803</v>
          </cell>
          <cell r="C34">
            <v>1</v>
          </cell>
          <cell r="D34" t="str">
            <v>TFIT03110305</v>
          </cell>
          <cell r="E34">
            <v>102.241</v>
          </cell>
          <cell r="F34">
            <v>1000</v>
          </cell>
          <cell r="G34" t="str">
            <v>AB</v>
          </cell>
          <cell r="H34" t="str">
            <v>N</v>
          </cell>
          <cell r="I34" t="str">
            <v/>
          </cell>
        </row>
        <row r="35">
          <cell r="B35">
            <v>37803</v>
          </cell>
          <cell r="C35">
            <v>1</v>
          </cell>
          <cell r="D35" t="str">
            <v>TFIT03110305</v>
          </cell>
          <cell r="E35">
            <v>102.229</v>
          </cell>
          <cell r="F35">
            <v>2000</v>
          </cell>
          <cell r="G35" t="str">
            <v>L</v>
          </cell>
          <cell r="H35" t="str">
            <v>G</v>
          </cell>
          <cell r="I35" t="str">
            <v/>
          </cell>
        </row>
        <row r="36">
          <cell r="B36">
            <v>37803</v>
          </cell>
          <cell r="C36">
            <v>1</v>
          </cell>
          <cell r="D36" t="str">
            <v>TFIT03110305</v>
          </cell>
          <cell r="E36">
            <v>102.21599999999999</v>
          </cell>
          <cell r="F36">
            <v>1000</v>
          </cell>
          <cell r="G36" t="str">
            <v>AB</v>
          </cell>
          <cell r="H36" t="str">
            <v>A</v>
          </cell>
          <cell r="I36" t="str">
            <v/>
          </cell>
        </row>
        <row r="37">
          <cell r="B37">
            <v>37803</v>
          </cell>
          <cell r="C37">
            <v>1</v>
          </cell>
          <cell r="D37" t="str">
            <v>TFIT03110305</v>
          </cell>
          <cell r="E37">
            <v>102.209</v>
          </cell>
          <cell r="F37">
            <v>2000</v>
          </cell>
          <cell r="G37" t="str">
            <v>L</v>
          </cell>
          <cell r="H37" t="str">
            <v>G</v>
          </cell>
          <cell r="I37" t="str">
            <v/>
          </cell>
        </row>
        <row r="38">
          <cell r="B38">
            <v>37803</v>
          </cell>
          <cell r="C38">
            <v>1</v>
          </cell>
          <cell r="D38" t="str">
            <v>TFIT02270505</v>
          </cell>
          <cell r="E38">
            <v>97.61</v>
          </cell>
          <cell r="F38">
            <v>2000</v>
          </cell>
          <cell r="G38" t="str">
            <v>AD</v>
          </cell>
          <cell r="H38" t="str">
            <v>E</v>
          </cell>
          <cell r="I38" t="str">
            <v/>
          </cell>
        </row>
        <row r="39">
          <cell r="B39">
            <v>37803</v>
          </cell>
          <cell r="C39">
            <v>1</v>
          </cell>
          <cell r="D39" t="str">
            <v>TFIT05140307</v>
          </cell>
          <cell r="E39">
            <v>104.795</v>
          </cell>
          <cell r="F39">
            <v>1000</v>
          </cell>
          <cell r="G39" t="str">
            <v>AB</v>
          </cell>
          <cell r="H39" t="str">
            <v>K</v>
          </cell>
          <cell r="I39" t="str">
            <v/>
          </cell>
        </row>
        <row r="40">
          <cell r="B40">
            <v>37803</v>
          </cell>
          <cell r="C40">
            <v>1</v>
          </cell>
          <cell r="D40" t="str">
            <v>TFIT05140307</v>
          </cell>
          <cell r="E40">
            <v>104.798</v>
          </cell>
          <cell r="F40">
            <v>3000</v>
          </cell>
          <cell r="G40" t="str">
            <v>Y</v>
          </cell>
          <cell r="H40" t="str">
            <v>K</v>
          </cell>
          <cell r="I40" t="str">
            <v/>
          </cell>
        </row>
        <row r="41">
          <cell r="B41">
            <v>37803</v>
          </cell>
          <cell r="C41">
            <v>1</v>
          </cell>
          <cell r="D41" t="str">
            <v>TFIT05140307</v>
          </cell>
          <cell r="E41">
            <v>104.8</v>
          </cell>
          <cell r="F41">
            <v>1000</v>
          </cell>
          <cell r="G41" t="str">
            <v>AB</v>
          </cell>
          <cell r="H41" t="str">
            <v>K</v>
          </cell>
          <cell r="I41" t="str">
            <v/>
          </cell>
        </row>
        <row r="42">
          <cell r="B42">
            <v>37803</v>
          </cell>
          <cell r="C42">
            <v>1</v>
          </cell>
          <cell r="D42" t="str">
            <v>TFIT05140307</v>
          </cell>
          <cell r="E42">
            <v>104.801</v>
          </cell>
          <cell r="F42">
            <v>1000</v>
          </cell>
          <cell r="G42" t="str">
            <v>AB</v>
          </cell>
          <cell r="H42" t="str">
            <v>K</v>
          </cell>
          <cell r="I42" t="str">
            <v/>
          </cell>
        </row>
        <row r="43">
          <cell r="B43">
            <v>37803</v>
          </cell>
          <cell r="C43">
            <v>1</v>
          </cell>
          <cell r="D43" t="str">
            <v>TFIT05140307</v>
          </cell>
          <cell r="E43">
            <v>104.80200000000001</v>
          </cell>
          <cell r="F43">
            <v>2000</v>
          </cell>
          <cell r="G43" t="str">
            <v>L</v>
          </cell>
          <cell r="H43" t="str">
            <v>K</v>
          </cell>
          <cell r="I43" t="str">
            <v/>
          </cell>
        </row>
        <row r="44">
          <cell r="B44">
            <v>37803</v>
          </cell>
          <cell r="C44">
            <v>1</v>
          </cell>
          <cell r="D44" t="str">
            <v>TFIT05140307</v>
          </cell>
          <cell r="E44">
            <v>104.804</v>
          </cell>
          <cell r="F44">
            <v>1000</v>
          </cell>
          <cell r="G44" t="str">
            <v>AB</v>
          </cell>
          <cell r="H44" t="str">
            <v>K</v>
          </cell>
          <cell r="I44" t="str">
            <v/>
          </cell>
        </row>
        <row r="45">
          <cell r="B45">
            <v>37803</v>
          </cell>
          <cell r="C45">
            <v>1</v>
          </cell>
          <cell r="D45" t="str">
            <v>TFIT05140307</v>
          </cell>
          <cell r="E45">
            <v>104.804</v>
          </cell>
          <cell r="F45">
            <v>1000</v>
          </cell>
          <cell r="G45" t="str">
            <v>AB</v>
          </cell>
          <cell r="H45" t="str">
            <v>K</v>
          </cell>
          <cell r="I45" t="str">
            <v/>
          </cell>
        </row>
        <row r="46">
          <cell r="B46">
            <v>37803</v>
          </cell>
          <cell r="C46">
            <v>1</v>
          </cell>
          <cell r="D46" t="str">
            <v>TFIT05140307</v>
          </cell>
          <cell r="E46">
            <v>104.804</v>
          </cell>
          <cell r="F46">
            <v>1000</v>
          </cell>
          <cell r="G46" t="str">
            <v>AB</v>
          </cell>
          <cell r="H46" t="str">
            <v>K</v>
          </cell>
          <cell r="I46" t="str">
            <v/>
          </cell>
        </row>
        <row r="47">
          <cell r="B47">
            <v>37803</v>
          </cell>
          <cell r="C47">
            <v>1</v>
          </cell>
          <cell r="D47" t="str">
            <v>TFIT05140307</v>
          </cell>
          <cell r="E47">
            <v>104.815</v>
          </cell>
          <cell r="F47">
            <v>1000</v>
          </cell>
          <cell r="G47" t="str">
            <v>AB</v>
          </cell>
          <cell r="H47" t="str">
            <v>K</v>
          </cell>
          <cell r="I47" t="str">
            <v/>
          </cell>
        </row>
        <row r="48">
          <cell r="B48">
            <v>37803</v>
          </cell>
          <cell r="C48">
            <v>1</v>
          </cell>
          <cell r="D48" t="str">
            <v>TFIT05250706</v>
          </cell>
          <cell r="E48">
            <v>105.997</v>
          </cell>
          <cell r="F48">
            <v>2000</v>
          </cell>
          <cell r="G48" t="str">
            <v>Y</v>
          </cell>
          <cell r="H48" t="str">
            <v>K</v>
          </cell>
          <cell r="I48" t="str">
            <v/>
          </cell>
        </row>
        <row r="49">
          <cell r="B49">
            <v>37803</v>
          </cell>
          <cell r="C49">
            <v>1</v>
          </cell>
          <cell r="D49" t="str">
            <v>TFIT05250706</v>
          </cell>
          <cell r="E49">
            <v>105.998</v>
          </cell>
          <cell r="F49">
            <v>1000</v>
          </cell>
          <cell r="G49" t="str">
            <v>AB</v>
          </cell>
          <cell r="H49" t="str">
            <v>K</v>
          </cell>
          <cell r="I49" t="str">
            <v/>
          </cell>
        </row>
        <row r="50">
          <cell r="B50">
            <v>37803</v>
          </cell>
          <cell r="C50">
            <v>1</v>
          </cell>
          <cell r="D50" t="str">
            <v>TFIT05250706</v>
          </cell>
          <cell r="E50">
            <v>106</v>
          </cell>
          <cell r="F50">
            <v>1000</v>
          </cell>
          <cell r="G50" t="str">
            <v>AB</v>
          </cell>
          <cell r="H50" t="str">
            <v>K</v>
          </cell>
          <cell r="I50" t="str">
            <v/>
          </cell>
        </row>
        <row r="51">
          <cell r="B51">
            <v>37803</v>
          </cell>
          <cell r="C51">
            <v>1</v>
          </cell>
          <cell r="D51" t="str">
            <v>TFIT05250706</v>
          </cell>
          <cell r="E51">
            <v>106.01900000000001</v>
          </cell>
          <cell r="F51">
            <v>1000</v>
          </cell>
          <cell r="G51" t="str">
            <v>AB</v>
          </cell>
          <cell r="H51" t="str">
            <v>K</v>
          </cell>
          <cell r="I51" t="str">
            <v/>
          </cell>
        </row>
        <row r="52">
          <cell r="B52">
            <v>37803</v>
          </cell>
          <cell r="C52">
            <v>1</v>
          </cell>
          <cell r="D52" t="str">
            <v>TFIT05250706</v>
          </cell>
          <cell r="E52">
            <v>106.01900000000001</v>
          </cell>
          <cell r="F52">
            <v>1000</v>
          </cell>
          <cell r="G52" t="str">
            <v>AB</v>
          </cell>
          <cell r="H52" t="str">
            <v>K</v>
          </cell>
          <cell r="I52" t="str">
            <v/>
          </cell>
        </row>
        <row r="53">
          <cell r="B53">
            <v>37803</v>
          </cell>
          <cell r="C53">
            <v>1</v>
          </cell>
          <cell r="D53" t="str">
            <v>TFIT05250706</v>
          </cell>
          <cell r="E53">
            <v>106.02</v>
          </cell>
          <cell r="F53">
            <v>1000</v>
          </cell>
          <cell r="G53" t="str">
            <v>AB</v>
          </cell>
          <cell r="H53" t="str">
            <v>K</v>
          </cell>
          <cell r="I53" t="str">
            <v/>
          </cell>
        </row>
        <row r="54">
          <cell r="B54">
            <v>37803</v>
          </cell>
          <cell r="C54">
            <v>1</v>
          </cell>
          <cell r="D54" t="str">
            <v>TFIT05250706</v>
          </cell>
          <cell r="E54">
            <v>106.024</v>
          </cell>
          <cell r="F54">
            <v>1000</v>
          </cell>
          <cell r="G54" t="str">
            <v>AB</v>
          </cell>
          <cell r="H54" t="str">
            <v>K</v>
          </cell>
          <cell r="I54" t="str">
            <v/>
          </cell>
        </row>
        <row r="55">
          <cell r="B55">
            <v>37803</v>
          </cell>
          <cell r="C55">
            <v>1</v>
          </cell>
          <cell r="D55" t="str">
            <v>TFIT05250706</v>
          </cell>
          <cell r="E55">
            <v>106.02500000000001</v>
          </cell>
          <cell r="F55">
            <v>2000</v>
          </cell>
          <cell r="G55" t="str">
            <v>Y</v>
          </cell>
          <cell r="H55" t="str">
            <v>K</v>
          </cell>
          <cell r="I55" t="str">
            <v/>
          </cell>
        </row>
        <row r="56">
          <cell r="B56">
            <v>37803</v>
          </cell>
          <cell r="C56">
            <v>1</v>
          </cell>
          <cell r="D56" t="str">
            <v>TFIT10250112</v>
          </cell>
          <cell r="E56">
            <v>102.95</v>
          </cell>
          <cell r="F56">
            <v>1000</v>
          </cell>
          <cell r="G56" t="str">
            <v>AB</v>
          </cell>
          <cell r="H56" t="str">
            <v>G</v>
          </cell>
          <cell r="I56" t="str">
            <v/>
          </cell>
        </row>
        <row r="57">
          <cell r="B57">
            <v>37803</v>
          </cell>
          <cell r="C57">
            <v>1</v>
          </cell>
          <cell r="D57" t="str">
            <v>TFIT10250112</v>
          </cell>
          <cell r="E57">
            <v>103.095</v>
          </cell>
          <cell r="F57">
            <v>1000</v>
          </cell>
          <cell r="G57" t="str">
            <v>AB</v>
          </cell>
          <cell r="H57" t="str">
            <v>Y</v>
          </cell>
          <cell r="I57" t="str">
            <v/>
          </cell>
        </row>
        <row r="58">
          <cell r="B58">
            <v>37803</v>
          </cell>
          <cell r="C58">
            <v>1</v>
          </cell>
          <cell r="D58" t="str">
            <v>TFIT10250112</v>
          </cell>
          <cell r="E58">
            <v>103.098</v>
          </cell>
          <cell r="F58">
            <v>1000</v>
          </cell>
          <cell r="G58" t="str">
            <v>AB</v>
          </cell>
          <cell r="H58" t="str">
            <v>Y</v>
          </cell>
          <cell r="I58" t="str">
            <v/>
          </cell>
        </row>
        <row r="59">
          <cell r="B59">
            <v>37803</v>
          </cell>
          <cell r="C59">
            <v>1</v>
          </cell>
          <cell r="D59" t="str">
            <v>TFIT10250112</v>
          </cell>
          <cell r="E59">
            <v>103.099</v>
          </cell>
          <cell r="F59">
            <v>1000</v>
          </cell>
          <cell r="G59" t="str">
            <v>AB</v>
          </cell>
          <cell r="H59" t="str">
            <v>Y</v>
          </cell>
          <cell r="I59" t="str">
            <v/>
          </cell>
        </row>
        <row r="60">
          <cell r="B60">
            <v>37803</v>
          </cell>
          <cell r="C60">
            <v>1</v>
          </cell>
          <cell r="D60" t="str">
            <v>TFIT10250112</v>
          </cell>
          <cell r="E60">
            <v>103.1</v>
          </cell>
          <cell r="F60">
            <v>1000</v>
          </cell>
          <cell r="G60" t="str">
            <v>AB</v>
          </cell>
          <cell r="H60" t="str">
            <v>Y</v>
          </cell>
          <cell r="I60" t="str">
            <v/>
          </cell>
        </row>
        <row r="61">
          <cell r="B61">
            <v>37803</v>
          </cell>
          <cell r="C61">
            <v>1</v>
          </cell>
          <cell r="D61" t="str">
            <v>TFIT10250112</v>
          </cell>
          <cell r="E61">
            <v>103.169</v>
          </cell>
          <cell r="F61">
            <v>1000</v>
          </cell>
          <cell r="G61" t="str">
            <v>AB</v>
          </cell>
          <cell r="H61" t="str">
            <v>Y</v>
          </cell>
          <cell r="I61" t="str">
            <v/>
          </cell>
        </row>
        <row r="62">
          <cell r="B62">
            <v>37803</v>
          </cell>
          <cell r="C62">
            <v>1</v>
          </cell>
          <cell r="D62" t="str">
            <v>TFIT10250112</v>
          </cell>
          <cell r="E62">
            <v>103.17</v>
          </cell>
          <cell r="F62">
            <v>1000</v>
          </cell>
          <cell r="G62" t="str">
            <v>AB</v>
          </cell>
          <cell r="H62" t="str">
            <v>Y</v>
          </cell>
          <cell r="I62" t="str">
            <v/>
          </cell>
        </row>
        <row r="63">
          <cell r="B63">
            <v>37803</v>
          </cell>
          <cell r="C63">
            <v>1</v>
          </cell>
          <cell r="D63" t="str">
            <v>TFIT10250112</v>
          </cell>
          <cell r="E63">
            <v>103.184</v>
          </cell>
          <cell r="F63">
            <v>1000</v>
          </cell>
          <cell r="G63" t="str">
            <v>AB</v>
          </cell>
          <cell r="H63" t="str">
            <v>Y</v>
          </cell>
          <cell r="I63" t="str">
            <v/>
          </cell>
        </row>
        <row r="64">
          <cell r="B64">
            <v>37803</v>
          </cell>
          <cell r="C64">
            <v>1</v>
          </cell>
          <cell r="D64" t="str">
            <v>TFIT10250112</v>
          </cell>
          <cell r="E64">
            <v>103.185</v>
          </cell>
          <cell r="F64">
            <v>1000</v>
          </cell>
          <cell r="G64" t="str">
            <v>AB</v>
          </cell>
          <cell r="H64" t="str">
            <v>Y</v>
          </cell>
          <cell r="I64" t="str">
            <v/>
          </cell>
        </row>
        <row r="65">
          <cell r="B65">
            <v>37803</v>
          </cell>
          <cell r="C65">
            <v>1</v>
          </cell>
          <cell r="D65" t="str">
            <v>TFIT10250112</v>
          </cell>
          <cell r="E65">
            <v>103.19</v>
          </cell>
          <cell r="F65">
            <v>2000</v>
          </cell>
          <cell r="G65" t="str">
            <v>L</v>
          </cell>
          <cell r="H65" t="str">
            <v>Y</v>
          </cell>
          <cell r="I65" t="str">
            <v/>
          </cell>
        </row>
        <row r="66">
          <cell r="B66">
            <v>37803</v>
          </cell>
          <cell r="C66">
            <v>1</v>
          </cell>
          <cell r="D66" t="str">
            <v>TFIT10250112</v>
          </cell>
          <cell r="E66">
            <v>103.19499999999999</v>
          </cell>
          <cell r="F66">
            <v>1000</v>
          </cell>
          <cell r="G66" t="str">
            <v>AB</v>
          </cell>
          <cell r="H66" t="str">
            <v>Y</v>
          </cell>
          <cell r="I66" t="str">
            <v/>
          </cell>
        </row>
        <row r="67">
          <cell r="B67">
            <v>37803</v>
          </cell>
          <cell r="C67">
            <v>1</v>
          </cell>
          <cell r="D67" t="str">
            <v>TFIT10250112</v>
          </cell>
          <cell r="E67">
            <v>103.217</v>
          </cell>
          <cell r="F67">
            <v>1000</v>
          </cell>
          <cell r="G67" t="str">
            <v>AB</v>
          </cell>
          <cell r="H67" t="str">
            <v>Y</v>
          </cell>
          <cell r="I67" t="str">
            <v/>
          </cell>
        </row>
        <row r="68">
          <cell r="B68">
            <v>37803</v>
          </cell>
          <cell r="C68">
            <v>1</v>
          </cell>
          <cell r="D68" t="str">
            <v>TFIT05140307</v>
          </cell>
          <cell r="E68">
            <v>104.86199999999999</v>
          </cell>
          <cell r="F68">
            <v>1000</v>
          </cell>
          <cell r="G68" t="str">
            <v>AB</v>
          </cell>
          <cell r="H68" t="str">
            <v>AC</v>
          </cell>
          <cell r="I68" t="str">
            <v/>
          </cell>
        </row>
        <row r="69">
          <cell r="B69">
            <v>37803</v>
          </cell>
          <cell r="C69">
            <v>1</v>
          </cell>
          <cell r="D69" t="str">
            <v>TFIT05140307</v>
          </cell>
          <cell r="E69">
            <v>104.863</v>
          </cell>
          <cell r="F69">
            <v>1000</v>
          </cell>
          <cell r="G69" t="str">
            <v>AB</v>
          </cell>
          <cell r="H69" t="str">
            <v>AC</v>
          </cell>
          <cell r="I69" t="str">
            <v/>
          </cell>
        </row>
        <row r="70">
          <cell r="B70">
            <v>37803</v>
          </cell>
          <cell r="C70">
            <v>1</v>
          </cell>
          <cell r="D70" t="str">
            <v>TFIT05140307</v>
          </cell>
          <cell r="E70">
            <v>104.863</v>
          </cell>
          <cell r="F70">
            <v>1000</v>
          </cell>
          <cell r="G70" t="str">
            <v>AB</v>
          </cell>
          <cell r="H70" t="str">
            <v>AC</v>
          </cell>
          <cell r="I70" t="str">
            <v/>
          </cell>
        </row>
        <row r="71">
          <cell r="B71">
            <v>37803</v>
          </cell>
          <cell r="C71">
            <v>1</v>
          </cell>
          <cell r="D71" t="str">
            <v>TFIT05140307</v>
          </cell>
          <cell r="E71">
            <v>104.86499999999999</v>
          </cell>
          <cell r="F71">
            <v>1000</v>
          </cell>
          <cell r="G71" t="str">
            <v>AB</v>
          </cell>
          <cell r="H71" t="str">
            <v>AC</v>
          </cell>
          <cell r="I71" t="str">
            <v/>
          </cell>
        </row>
        <row r="72">
          <cell r="B72">
            <v>37803</v>
          </cell>
          <cell r="C72">
            <v>1</v>
          </cell>
          <cell r="D72" t="str">
            <v>TFIT05140307</v>
          </cell>
          <cell r="E72">
            <v>104.866</v>
          </cell>
          <cell r="F72">
            <v>1000</v>
          </cell>
          <cell r="G72" t="str">
            <v>AB</v>
          </cell>
          <cell r="H72" t="str">
            <v>AC</v>
          </cell>
          <cell r="I72" t="str">
            <v/>
          </cell>
        </row>
        <row r="73">
          <cell r="B73">
            <v>37803</v>
          </cell>
          <cell r="C73">
            <v>1</v>
          </cell>
          <cell r="D73" t="str">
            <v>TFIT05250706</v>
          </cell>
          <cell r="E73">
            <v>106.044</v>
          </cell>
          <cell r="F73">
            <v>1000</v>
          </cell>
          <cell r="G73" t="str">
            <v>AB</v>
          </cell>
          <cell r="H73" t="str">
            <v>AC</v>
          </cell>
          <cell r="I73" t="str">
            <v/>
          </cell>
        </row>
        <row r="74">
          <cell r="B74">
            <v>37803</v>
          </cell>
          <cell r="C74">
            <v>1</v>
          </cell>
          <cell r="D74" t="str">
            <v>TFIT05250706</v>
          </cell>
          <cell r="E74">
            <v>106.04900000000001</v>
          </cell>
          <cell r="F74">
            <v>1000</v>
          </cell>
          <cell r="G74" t="str">
            <v>AB</v>
          </cell>
          <cell r="H74" t="str">
            <v>AC</v>
          </cell>
          <cell r="I74" t="str">
            <v/>
          </cell>
        </row>
        <row r="75">
          <cell r="B75">
            <v>37803</v>
          </cell>
          <cell r="C75">
            <v>1</v>
          </cell>
          <cell r="D75" t="str">
            <v>TFIT05250706</v>
          </cell>
          <cell r="E75">
            <v>106.05800000000001</v>
          </cell>
          <cell r="F75">
            <v>1000</v>
          </cell>
          <cell r="G75" t="str">
            <v>AB</v>
          </cell>
          <cell r="H75" t="str">
            <v>AC</v>
          </cell>
          <cell r="I75" t="str">
            <v/>
          </cell>
        </row>
        <row r="76">
          <cell r="B76">
            <v>37803</v>
          </cell>
          <cell r="C76">
            <v>1</v>
          </cell>
          <cell r="D76" t="str">
            <v>TFIT05250706</v>
          </cell>
          <cell r="E76">
            <v>106.068</v>
          </cell>
          <cell r="F76">
            <v>1000</v>
          </cell>
          <cell r="G76" t="str">
            <v>AB</v>
          </cell>
          <cell r="H76" t="str">
            <v>AC</v>
          </cell>
          <cell r="I76" t="str">
            <v/>
          </cell>
        </row>
        <row r="77">
          <cell r="B77">
            <v>37803</v>
          </cell>
          <cell r="C77">
            <v>1</v>
          </cell>
          <cell r="D77" t="str">
            <v>TFIT05250706</v>
          </cell>
          <cell r="E77">
            <v>106.071</v>
          </cell>
          <cell r="F77">
            <v>1000</v>
          </cell>
          <cell r="G77" t="str">
            <v>AB</v>
          </cell>
          <cell r="H77" t="str">
            <v>AC</v>
          </cell>
          <cell r="I77" t="str">
            <v/>
          </cell>
        </row>
        <row r="78">
          <cell r="B78">
            <v>37803</v>
          </cell>
          <cell r="C78">
            <v>1</v>
          </cell>
          <cell r="D78" t="str">
            <v>TFIT05250706</v>
          </cell>
          <cell r="E78">
            <v>106.074</v>
          </cell>
          <cell r="F78">
            <v>1000</v>
          </cell>
          <cell r="G78" t="str">
            <v>AB</v>
          </cell>
          <cell r="H78" t="str">
            <v>AC</v>
          </cell>
          <cell r="I78" t="str">
            <v/>
          </cell>
        </row>
        <row r="79">
          <cell r="B79">
            <v>37803</v>
          </cell>
          <cell r="C79">
            <v>1</v>
          </cell>
          <cell r="D79" t="str">
            <v>TFIT05140307</v>
          </cell>
          <cell r="E79">
            <v>104.86799999999999</v>
          </cell>
          <cell r="F79">
            <v>2000</v>
          </cell>
          <cell r="G79" t="str">
            <v>L</v>
          </cell>
          <cell r="H79" t="str">
            <v>Y</v>
          </cell>
          <cell r="I79" t="str">
            <v/>
          </cell>
        </row>
        <row r="80">
          <cell r="B80">
            <v>37803</v>
          </cell>
          <cell r="C80">
            <v>1</v>
          </cell>
          <cell r="D80" t="str">
            <v>TFIT05140307</v>
          </cell>
          <cell r="E80">
            <v>104.88</v>
          </cell>
          <cell r="F80">
            <v>1000</v>
          </cell>
          <cell r="G80" t="str">
            <v>AB</v>
          </cell>
          <cell r="H80" t="str">
            <v>Y</v>
          </cell>
          <cell r="I80" t="str">
            <v/>
          </cell>
        </row>
        <row r="81">
          <cell r="B81">
            <v>37803</v>
          </cell>
          <cell r="C81">
            <v>1</v>
          </cell>
          <cell r="D81" t="str">
            <v>TFIT10250112</v>
          </cell>
          <cell r="E81">
            <v>103.32</v>
          </cell>
          <cell r="F81">
            <v>2000</v>
          </cell>
          <cell r="G81" t="str">
            <v>L</v>
          </cell>
          <cell r="H81" t="str">
            <v>G</v>
          </cell>
          <cell r="I81" t="str">
            <v/>
          </cell>
        </row>
        <row r="82">
          <cell r="B82">
            <v>37803</v>
          </cell>
          <cell r="C82">
            <v>1</v>
          </cell>
          <cell r="D82" t="str">
            <v>TFIT05140307</v>
          </cell>
          <cell r="E82">
            <v>104.926</v>
          </cell>
          <cell r="F82">
            <v>1000</v>
          </cell>
          <cell r="G82" t="str">
            <v>AB</v>
          </cell>
          <cell r="H82" t="str">
            <v>N</v>
          </cell>
          <cell r="I82" t="str">
            <v/>
          </cell>
        </row>
        <row r="83">
          <cell r="B83">
            <v>37803</v>
          </cell>
          <cell r="C83">
            <v>1</v>
          </cell>
          <cell r="D83" t="str">
            <v>TFIT05250706</v>
          </cell>
          <cell r="E83">
            <v>106.083</v>
          </cell>
          <cell r="F83">
            <v>500</v>
          </cell>
          <cell r="G83" t="str">
            <v>M</v>
          </cell>
          <cell r="H83" t="str">
            <v>AC</v>
          </cell>
          <cell r="I83" t="str">
            <v/>
          </cell>
        </row>
        <row r="84">
          <cell r="B84">
            <v>37803</v>
          </cell>
          <cell r="C84">
            <v>1</v>
          </cell>
          <cell r="D84" t="str">
            <v>TFIT05250706</v>
          </cell>
          <cell r="E84">
            <v>106.084</v>
          </cell>
          <cell r="F84">
            <v>1000</v>
          </cell>
          <cell r="G84" t="str">
            <v>AB</v>
          </cell>
          <cell r="H84" t="str">
            <v>AC</v>
          </cell>
          <cell r="I84" t="str">
            <v/>
          </cell>
        </row>
        <row r="85">
          <cell r="B85">
            <v>37803</v>
          </cell>
          <cell r="C85">
            <v>1</v>
          </cell>
          <cell r="D85" t="str">
            <v>TFIT05250706</v>
          </cell>
          <cell r="E85">
            <v>106.08499999999999</v>
          </cell>
          <cell r="F85">
            <v>1000</v>
          </cell>
          <cell r="G85" t="str">
            <v>AB</v>
          </cell>
          <cell r="H85" t="str">
            <v>AC</v>
          </cell>
          <cell r="I85" t="str">
            <v/>
          </cell>
        </row>
        <row r="86">
          <cell r="B86">
            <v>37803</v>
          </cell>
          <cell r="C86">
            <v>1</v>
          </cell>
          <cell r="D86" t="str">
            <v>TFIT05250706</v>
          </cell>
          <cell r="E86">
            <v>106.087</v>
          </cell>
          <cell r="F86">
            <v>2000</v>
          </cell>
          <cell r="G86" t="str">
            <v>Y</v>
          </cell>
          <cell r="H86" t="str">
            <v>AC</v>
          </cell>
          <cell r="I86" t="str">
            <v/>
          </cell>
        </row>
        <row r="87">
          <cell r="B87">
            <v>37803</v>
          </cell>
          <cell r="C87">
            <v>1</v>
          </cell>
          <cell r="D87" t="str">
            <v>TFIT05250706</v>
          </cell>
          <cell r="E87">
            <v>106.089</v>
          </cell>
          <cell r="F87">
            <v>1000</v>
          </cell>
          <cell r="G87" t="str">
            <v>AB</v>
          </cell>
          <cell r="H87" t="str">
            <v>AC</v>
          </cell>
          <cell r="I87" t="str">
            <v/>
          </cell>
        </row>
        <row r="88">
          <cell r="B88">
            <v>37803</v>
          </cell>
          <cell r="C88">
            <v>1</v>
          </cell>
          <cell r="D88" t="str">
            <v>TFIT05250706</v>
          </cell>
          <cell r="E88">
            <v>106.09</v>
          </cell>
          <cell r="F88">
            <v>1000</v>
          </cell>
          <cell r="G88" t="str">
            <v>AB</v>
          </cell>
          <cell r="H88" t="str">
            <v>AC</v>
          </cell>
          <cell r="I88" t="str">
            <v/>
          </cell>
        </row>
        <row r="89">
          <cell r="B89">
            <v>37803</v>
          </cell>
          <cell r="C89">
            <v>1</v>
          </cell>
          <cell r="D89" t="str">
            <v>TFIT05250706</v>
          </cell>
          <cell r="E89">
            <v>106.09</v>
          </cell>
          <cell r="F89">
            <v>1000</v>
          </cell>
          <cell r="G89" t="str">
            <v>AB</v>
          </cell>
          <cell r="H89" t="str">
            <v>AC</v>
          </cell>
          <cell r="I89" t="str">
            <v/>
          </cell>
        </row>
        <row r="90">
          <cell r="B90">
            <v>37803</v>
          </cell>
          <cell r="C90">
            <v>1</v>
          </cell>
          <cell r="D90" t="str">
            <v>TFIT05250706</v>
          </cell>
          <cell r="E90">
            <v>106.09</v>
          </cell>
          <cell r="F90">
            <v>1000</v>
          </cell>
          <cell r="G90" t="str">
            <v>AB</v>
          </cell>
          <cell r="H90" t="str">
            <v>AC</v>
          </cell>
          <cell r="I90" t="str">
            <v/>
          </cell>
        </row>
        <row r="91">
          <cell r="B91">
            <v>37803</v>
          </cell>
          <cell r="C91">
            <v>1</v>
          </cell>
          <cell r="D91" t="str">
            <v>TFIT05250706</v>
          </cell>
          <cell r="E91">
            <v>106.092</v>
          </cell>
          <cell r="F91">
            <v>1000</v>
          </cell>
          <cell r="G91" t="str">
            <v>AB</v>
          </cell>
          <cell r="H91" t="str">
            <v>AC</v>
          </cell>
          <cell r="I91" t="str">
            <v/>
          </cell>
        </row>
        <row r="92">
          <cell r="B92">
            <v>37803</v>
          </cell>
          <cell r="C92">
            <v>1</v>
          </cell>
          <cell r="D92" t="str">
            <v>TFIT05140307</v>
          </cell>
          <cell r="E92">
            <v>104.928</v>
          </cell>
          <cell r="F92">
            <v>1000</v>
          </cell>
          <cell r="G92" t="str">
            <v>AB</v>
          </cell>
          <cell r="H92" t="str">
            <v>P</v>
          </cell>
          <cell r="I92" t="str">
            <v/>
          </cell>
        </row>
        <row r="93">
          <cell r="B93">
            <v>37803</v>
          </cell>
          <cell r="C93">
            <v>1</v>
          </cell>
          <cell r="D93" t="str">
            <v>TFIT10250112</v>
          </cell>
          <cell r="E93">
            <v>103.28700000000001</v>
          </cell>
          <cell r="F93">
            <v>1000</v>
          </cell>
          <cell r="G93" t="str">
            <v>AB</v>
          </cell>
          <cell r="H93" t="str">
            <v>Y</v>
          </cell>
          <cell r="I93" t="str">
            <v/>
          </cell>
        </row>
        <row r="94">
          <cell r="B94">
            <v>37803</v>
          </cell>
          <cell r="C94">
            <v>1</v>
          </cell>
          <cell r="D94" t="str">
            <v>TFIT05140307</v>
          </cell>
          <cell r="E94">
            <v>104.929</v>
          </cell>
          <cell r="F94">
            <v>500</v>
          </cell>
          <cell r="G94" t="str">
            <v>M</v>
          </cell>
          <cell r="H94" t="str">
            <v>Y</v>
          </cell>
          <cell r="I94" t="str">
            <v/>
          </cell>
        </row>
        <row r="95">
          <cell r="B95">
            <v>37803</v>
          </cell>
          <cell r="C95">
            <v>1</v>
          </cell>
          <cell r="D95" t="str">
            <v>TFIT10250112</v>
          </cell>
          <cell r="E95">
            <v>103.289</v>
          </cell>
          <cell r="F95">
            <v>1000</v>
          </cell>
          <cell r="G95" t="str">
            <v>AB</v>
          </cell>
          <cell r="H95" t="str">
            <v>Y</v>
          </cell>
          <cell r="I95" t="str">
            <v/>
          </cell>
        </row>
        <row r="96">
          <cell r="B96">
            <v>37803</v>
          </cell>
          <cell r="C96">
            <v>1</v>
          </cell>
          <cell r="D96" t="str">
            <v>TFIT10250112</v>
          </cell>
          <cell r="E96">
            <v>103.29</v>
          </cell>
          <cell r="F96">
            <v>1000</v>
          </cell>
          <cell r="G96" t="str">
            <v>AB</v>
          </cell>
          <cell r="H96" t="str">
            <v>Y</v>
          </cell>
          <cell r="I96" t="str">
            <v/>
          </cell>
        </row>
        <row r="97">
          <cell r="B97">
            <v>37803</v>
          </cell>
          <cell r="C97">
            <v>1</v>
          </cell>
          <cell r="D97" t="str">
            <v>TFIT10250112</v>
          </cell>
          <cell r="E97">
            <v>103.295</v>
          </cell>
          <cell r="F97">
            <v>1000</v>
          </cell>
          <cell r="G97" t="str">
            <v>AB</v>
          </cell>
          <cell r="H97" t="str">
            <v>Y</v>
          </cell>
          <cell r="I97" t="str">
            <v/>
          </cell>
        </row>
        <row r="98">
          <cell r="B98">
            <v>37803</v>
          </cell>
          <cell r="C98">
            <v>1</v>
          </cell>
          <cell r="D98" t="str">
            <v>TFIT10250112</v>
          </cell>
          <cell r="E98">
            <v>103.29600000000001</v>
          </cell>
          <cell r="F98">
            <v>1000</v>
          </cell>
          <cell r="G98" t="str">
            <v>AB</v>
          </cell>
          <cell r="H98" t="str">
            <v>Y</v>
          </cell>
          <cell r="I98" t="str">
            <v/>
          </cell>
        </row>
        <row r="99">
          <cell r="B99">
            <v>37803</v>
          </cell>
          <cell r="C99">
            <v>1</v>
          </cell>
          <cell r="D99" t="str">
            <v>TFIT05250706</v>
          </cell>
          <cell r="E99">
            <v>106.092</v>
          </cell>
          <cell r="F99">
            <v>1000</v>
          </cell>
          <cell r="G99" t="str">
            <v>AB</v>
          </cell>
          <cell r="H99" t="str">
            <v>Y</v>
          </cell>
          <cell r="I99" t="str">
            <v/>
          </cell>
        </row>
        <row r="100">
          <cell r="B100">
            <v>37803</v>
          </cell>
          <cell r="C100">
            <v>1</v>
          </cell>
          <cell r="D100" t="str">
            <v>TFIT10250112</v>
          </cell>
          <cell r="E100">
            <v>103.32</v>
          </cell>
          <cell r="F100">
            <v>2000</v>
          </cell>
          <cell r="G100" t="str">
            <v>L</v>
          </cell>
          <cell r="H100" t="str">
            <v>Y</v>
          </cell>
          <cell r="I100" t="str">
            <v/>
          </cell>
        </row>
        <row r="101">
          <cell r="B101">
            <v>37803</v>
          </cell>
          <cell r="C101">
            <v>1</v>
          </cell>
          <cell r="D101" t="str">
            <v>TFIT05140307</v>
          </cell>
          <cell r="E101">
            <v>104.93</v>
          </cell>
          <cell r="F101">
            <v>1000</v>
          </cell>
          <cell r="G101" t="str">
            <v>AB</v>
          </cell>
          <cell r="H101" t="str">
            <v>X</v>
          </cell>
          <cell r="I101" t="str">
            <v/>
          </cell>
        </row>
        <row r="102">
          <cell r="B102">
            <v>37803</v>
          </cell>
          <cell r="C102">
            <v>1</v>
          </cell>
          <cell r="D102" t="str">
            <v>TFIT05250706</v>
          </cell>
          <cell r="E102">
            <v>106.09399999999999</v>
          </cell>
          <cell r="F102">
            <v>1000</v>
          </cell>
          <cell r="G102" t="str">
            <v>AB</v>
          </cell>
          <cell r="H102" t="str">
            <v>X</v>
          </cell>
          <cell r="I102" t="str">
            <v/>
          </cell>
        </row>
        <row r="103">
          <cell r="B103">
            <v>37803</v>
          </cell>
          <cell r="C103">
            <v>1</v>
          </cell>
          <cell r="D103" t="str">
            <v>TFIT05250706</v>
          </cell>
          <cell r="E103">
            <v>106.095</v>
          </cell>
          <cell r="F103">
            <v>1000</v>
          </cell>
          <cell r="G103" t="str">
            <v>AB</v>
          </cell>
          <cell r="H103" t="str">
            <v>Y</v>
          </cell>
          <cell r="I103" t="str">
            <v/>
          </cell>
        </row>
        <row r="104">
          <cell r="B104">
            <v>37803</v>
          </cell>
          <cell r="C104">
            <v>1</v>
          </cell>
          <cell r="D104" t="str">
            <v>TFIT05250706</v>
          </cell>
          <cell r="E104">
            <v>106.1</v>
          </cell>
          <cell r="F104">
            <v>2000</v>
          </cell>
          <cell r="G104" t="str">
            <v>Y</v>
          </cell>
          <cell r="H104" t="str">
            <v>X</v>
          </cell>
          <cell r="I104" t="str">
            <v/>
          </cell>
        </row>
        <row r="105">
          <cell r="B105">
            <v>37803</v>
          </cell>
          <cell r="C105">
            <v>1</v>
          </cell>
          <cell r="D105" t="str">
            <v>TFIT05140307</v>
          </cell>
          <cell r="E105">
            <v>104.93899999999999</v>
          </cell>
          <cell r="F105">
            <v>1000</v>
          </cell>
          <cell r="G105" t="str">
            <v>AB</v>
          </cell>
          <cell r="H105" t="str">
            <v>X</v>
          </cell>
          <cell r="I105" t="str">
            <v/>
          </cell>
        </row>
        <row r="106">
          <cell r="B106">
            <v>37803</v>
          </cell>
          <cell r="C106">
            <v>1</v>
          </cell>
          <cell r="D106" t="str">
            <v>TFIT05140307</v>
          </cell>
          <cell r="E106">
            <v>104.94499999999999</v>
          </cell>
          <cell r="F106">
            <v>1000</v>
          </cell>
          <cell r="G106" t="str">
            <v>AB</v>
          </cell>
          <cell r="H106" t="str">
            <v>Y</v>
          </cell>
          <cell r="I106" t="str">
            <v/>
          </cell>
        </row>
        <row r="107">
          <cell r="B107">
            <v>37803</v>
          </cell>
          <cell r="C107">
            <v>1</v>
          </cell>
          <cell r="D107" t="str">
            <v>TFIT05140307</v>
          </cell>
          <cell r="E107">
            <v>104.946</v>
          </cell>
          <cell r="F107">
            <v>500</v>
          </cell>
          <cell r="G107" t="str">
            <v>M</v>
          </cell>
          <cell r="H107" t="str">
            <v>Y</v>
          </cell>
          <cell r="I107" t="str">
            <v/>
          </cell>
        </row>
        <row r="108">
          <cell r="B108">
            <v>37803</v>
          </cell>
          <cell r="C108">
            <v>1</v>
          </cell>
          <cell r="D108" t="str">
            <v>TFIT05140307</v>
          </cell>
          <cell r="E108">
            <v>104.94499999999999</v>
          </cell>
          <cell r="F108">
            <v>1000</v>
          </cell>
          <cell r="G108" t="str">
            <v>AB</v>
          </cell>
          <cell r="H108" t="str">
            <v>P</v>
          </cell>
          <cell r="I108" t="str">
            <v/>
          </cell>
        </row>
        <row r="109">
          <cell r="B109">
            <v>37803</v>
          </cell>
          <cell r="C109">
            <v>1</v>
          </cell>
          <cell r="D109" t="str">
            <v>TFIT05140307</v>
          </cell>
          <cell r="E109">
            <v>104.947</v>
          </cell>
          <cell r="F109">
            <v>1000</v>
          </cell>
          <cell r="G109" t="str">
            <v>AB</v>
          </cell>
          <cell r="H109" t="str">
            <v>P</v>
          </cell>
          <cell r="I109" t="str">
            <v/>
          </cell>
        </row>
        <row r="110">
          <cell r="B110">
            <v>37803</v>
          </cell>
          <cell r="C110">
            <v>1</v>
          </cell>
          <cell r="D110" t="str">
            <v>TFIT05140307</v>
          </cell>
          <cell r="E110">
            <v>104.947</v>
          </cell>
          <cell r="F110">
            <v>2000</v>
          </cell>
          <cell r="G110" t="str">
            <v>L</v>
          </cell>
          <cell r="H110" t="str">
            <v>P</v>
          </cell>
          <cell r="I110" t="str">
            <v/>
          </cell>
        </row>
        <row r="111">
          <cell r="B111">
            <v>37803</v>
          </cell>
          <cell r="C111">
            <v>1</v>
          </cell>
          <cell r="D111" t="str">
            <v>TFIT05140307</v>
          </cell>
          <cell r="E111">
            <v>104.947</v>
          </cell>
          <cell r="F111">
            <v>1000</v>
          </cell>
          <cell r="G111" t="str">
            <v>AB</v>
          </cell>
          <cell r="H111" t="str">
            <v>P</v>
          </cell>
          <cell r="I111" t="str">
            <v/>
          </cell>
        </row>
        <row r="112">
          <cell r="B112">
            <v>37803</v>
          </cell>
          <cell r="C112">
            <v>1</v>
          </cell>
          <cell r="D112" t="str">
            <v>TFIT05250706</v>
          </cell>
          <cell r="E112">
            <v>106.129</v>
          </cell>
          <cell r="F112">
            <v>2000</v>
          </cell>
          <cell r="G112" t="str">
            <v>Y</v>
          </cell>
          <cell r="H112" t="str">
            <v>Y</v>
          </cell>
          <cell r="I112" t="str">
            <v/>
          </cell>
        </row>
        <row r="113">
          <cell r="B113">
            <v>37803</v>
          </cell>
          <cell r="C113">
            <v>1</v>
          </cell>
          <cell r="D113" t="str">
            <v>TFIT05250706</v>
          </cell>
          <cell r="E113">
            <v>106.13</v>
          </cell>
          <cell r="F113">
            <v>1000</v>
          </cell>
          <cell r="G113" t="str">
            <v>AB</v>
          </cell>
          <cell r="H113" t="str">
            <v>Y</v>
          </cell>
          <cell r="I113" t="str">
            <v/>
          </cell>
        </row>
        <row r="114">
          <cell r="B114">
            <v>37803</v>
          </cell>
          <cell r="C114">
            <v>1</v>
          </cell>
          <cell r="D114" t="str">
            <v>TFIT10250112</v>
          </cell>
          <cell r="E114">
            <v>103.33499999999999</v>
          </cell>
          <cell r="F114">
            <v>1000</v>
          </cell>
          <cell r="G114" t="str">
            <v>AB</v>
          </cell>
          <cell r="H114" t="str">
            <v>Y</v>
          </cell>
          <cell r="I114" t="str">
            <v/>
          </cell>
        </row>
        <row r="115">
          <cell r="B115">
            <v>37803</v>
          </cell>
          <cell r="C115">
            <v>1</v>
          </cell>
          <cell r="D115" t="str">
            <v>TFIT05140307</v>
          </cell>
          <cell r="E115">
            <v>104.95</v>
          </cell>
          <cell r="F115">
            <v>1000</v>
          </cell>
          <cell r="G115" t="str">
            <v>AB</v>
          </cell>
          <cell r="H115" t="str">
            <v>U</v>
          </cell>
          <cell r="I115" t="str">
            <v/>
          </cell>
        </row>
        <row r="116">
          <cell r="B116">
            <v>37803</v>
          </cell>
          <cell r="C116">
            <v>1</v>
          </cell>
          <cell r="D116" t="str">
            <v>TFIT10250112</v>
          </cell>
          <cell r="E116">
            <v>103.336</v>
          </cell>
          <cell r="F116">
            <v>1000</v>
          </cell>
          <cell r="G116" t="str">
            <v>AB</v>
          </cell>
          <cell r="H116" t="str">
            <v>Y</v>
          </cell>
          <cell r="I116" t="str">
            <v/>
          </cell>
        </row>
        <row r="117">
          <cell r="B117">
            <v>37803</v>
          </cell>
          <cell r="C117">
            <v>1</v>
          </cell>
          <cell r="D117" t="str">
            <v>TFIT05250706</v>
          </cell>
          <cell r="E117">
            <v>106.146</v>
          </cell>
          <cell r="F117">
            <v>500</v>
          </cell>
          <cell r="G117" t="str">
            <v>M</v>
          </cell>
          <cell r="H117" t="str">
            <v>AC</v>
          </cell>
          <cell r="I117" t="str">
            <v/>
          </cell>
        </row>
        <row r="118">
          <cell r="B118">
            <v>37803</v>
          </cell>
          <cell r="C118">
            <v>1</v>
          </cell>
          <cell r="D118" t="str">
            <v>TFIT05250706</v>
          </cell>
          <cell r="E118">
            <v>106.14700000000001</v>
          </cell>
          <cell r="F118">
            <v>1000</v>
          </cell>
          <cell r="G118" t="str">
            <v>AB</v>
          </cell>
          <cell r="H118" t="str">
            <v>AC</v>
          </cell>
          <cell r="I118" t="str">
            <v/>
          </cell>
        </row>
        <row r="119">
          <cell r="B119">
            <v>37803</v>
          </cell>
          <cell r="C119">
            <v>1</v>
          </cell>
          <cell r="D119" t="str">
            <v>TFIT05250706</v>
          </cell>
          <cell r="E119">
            <v>106.148</v>
          </cell>
          <cell r="F119">
            <v>1000</v>
          </cell>
          <cell r="G119" t="str">
            <v>AB</v>
          </cell>
          <cell r="H119" t="str">
            <v>AC</v>
          </cell>
          <cell r="I119" t="str">
            <v/>
          </cell>
        </row>
        <row r="120">
          <cell r="B120">
            <v>37803</v>
          </cell>
          <cell r="C120">
            <v>1</v>
          </cell>
          <cell r="D120" t="str">
            <v>TFIT05250706</v>
          </cell>
          <cell r="E120">
            <v>106.149</v>
          </cell>
          <cell r="F120">
            <v>1000</v>
          </cell>
          <cell r="G120" t="str">
            <v>AB</v>
          </cell>
          <cell r="H120" t="str">
            <v>AC</v>
          </cell>
          <cell r="I120" t="str">
            <v/>
          </cell>
        </row>
        <row r="121">
          <cell r="B121">
            <v>37803</v>
          </cell>
          <cell r="C121">
            <v>1</v>
          </cell>
          <cell r="D121" t="str">
            <v>TFIT05250706</v>
          </cell>
          <cell r="E121">
            <v>106.15</v>
          </cell>
          <cell r="F121">
            <v>500</v>
          </cell>
          <cell r="G121" t="str">
            <v>M</v>
          </cell>
          <cell r="H121" t="str">
            <v>AC</v>
          </cell>
          <cell r="I121" t="str">
            <v/>
          </cell>
        </row>
        <row r="122">
          <cell r="B122">
            <v>37803</v>
          </cell>
          <cell r="C122">
            <v>1</v>
          </cell>
          <cell r="D122" t="str">
            <v>TFIT05250706</v>
          </cell>
          <cell r="E122">
            <v>106.15</v>
          </cell>
          <cell r="F122">
            <v>500</v>
          </cell>
          <cell r="G122" t="str">
            <v>M</v>
          </cell>
          <cell r="H122" t="str">
            <v>AC</v>
          </cell>
          <cell r="I122" t="str">
            <v/>
          </cell>
        </row>
        <row r="123">
          <cell r="B123">
            <v>37803</v>
          </cell>
          <cell r="C123">
            <v>1</v>
          </cell>
          <cell r="D123" t="str">
            <v>TFIT05250706</v>
          </cell>
          <cell r="E123">
            <v>106.16</v>
          </cell>
          <cell r="F123">
            <v>2000</v>
          </cell>
          <cell r="G123" t="str">
            <v>Y</v>
          </cell>
          <cell r="H123" t="str">
            <v>AC</v>
          </cell>
          <cell r="I123" t="str">
            <v/>
          </cell>
        </row>
        <row r="124">
          <cell r="B124">
            <v>37803</v>
          </cell>
          <cell r="C124">
            <v>1</v>
          </cell>
          <cell r="D124" t="str">
            <v>TFIT05250706</v>
          </cell>
          <cell r="E124">
            <v>106.16800000000001</v>
          </cell>
          <cell r="F124">
            <v>1000</v>
          </cell>
          <cell r="G124" t="str">
            <v>AB</v>
          </cell>
          <cell r="H124" t="str">
            <v>AC</v>
          </cell>
          <cell r="I124" t="str">
            <v/>
          </cell>
        </row>
        <row r="125">
          <cell r="B125">
            <v>37803</v>
          </cell>
          <cell r="C125">
            <v>1</v>
          </cell>
          <cell r="D125" t="str">
            <v>TFIT05250706</v>
          </cell>
          <cell r="E125">
            <v>106.169</v>
          </cell>
          <cell r="F125">
            <v>1000</v>
          </cell>
          <cell r="G125" t="str">
            <v>AB</v>
          </cell>
          <cell r="H125" t="str">
            <v>AC</v>
          </cell>
          <cell r="I125" t="str">
            <v/>
          </cell>
        </row>
        <row r="126">
          <cell r="B126">
            <v>37803</v>
          </cell>
          <cell r="C126">
            <v>1</v>
          </cell>
          <cell r="D126" t="str">
            <v>TFIT05250706</v>
          </cell>
          <cell r="E126">
            <v>106.17</v>
          </cell>
          <cell r="F126">
            <v>1000</v>
          </cell>
          <cell r="G126" t="str">
            <v>AB</v>
          </cell>
          <cell r="H126" t="str">
            <v>AC</v>
          </cell>
          <cell r="I126" t="str">
            <v/>
          </cell>
        </row>
        <row r="127">
          <cell r="B127">
            <v>37803</v>
          </cell>
          <cell r="C127">
            <v>1</v>
          </cell>
          <cell r="D127" t="str">
            <v>TFIT10250112</v>
          </cell>
          <cell r="E127">
            <v>103.337</v>
          </cell>
          <cell r="F127">
            <v>1000</v>
          </cell>
          <cell r="G127" t="str">
            <v>AB</v>
          </cell>
          <cell r="H127" t="str">
            <v>R</v>
          </cell>
          <cell r="I127" t="str">
            <v/>
          </cell>
        </row>
        <row r="128">
          <cell r="B128">
            <v>37803</v>
          </cell>
          <cell r="C128">
            <v>1</v>
          </cell>
          <cell r="D128" t="str">
            <v>TFIT07220808</v>
          </cell>
          <cell r="E128">
            <v>104.794</v>
          </cell>
          <cell r="F128">
            <v>1000</v>
          </cell>
          <cell r="G128" t="str">
            <v>AB</v>
          </cell>
          <cell r="H128" t="str">
            <v>Y</v>
          </cell>
          <cell r="I128" t="str">
            <v/>
          </cell>
        </row>
        <row r="129">
          <cell r="B129">
            <v>37803</v>
          </cell>
          <cell r="C129">
            <v>1</v>
          </cell>
          <cell r="D129" t="str">
            <v>TFIT10250112</v>
          </cell>
          <cell r="E129">
            <v>103.33799999999999</v>
          </cell>
          <cell r="F129">
            <v>500</v>
          </cell>
          <cell r="G129" t="str">
            <v>M</v>
          </cell>
          <cell r="H129" t="str">
            <v>Y</v>
          </cell>
          <cell r="I129" t="str">
            <v/>
          </cell>
        </row>
        <row r="130">
          <cell r="B130">
            <v>37803</v>
          </cell>
          <cell r="C130">
            <v>1</v>
          </cell>
          <cell r="D130" t="str">
            <v>TFIT07220808</v>
          </cell>
          <cell r="E130">
            <v>104.75</v>
          </cell>
          <cell r="F130">
            <v>500</v>
          </cell>
          <cell r="G130" t="str">
            <v>M</v>
          </cell>
          <cell r="H130" t="str">
            <v>Y</v>
          </cell>
          <cell r="I130" t="str">
            <v/>
          </cell>
        </row>
        <row r="131">
          <cell r="B131">
            <v>37803</v>
          </cell>
          <cell r="C131">
            <v>1</v>
          </cell>
          <cell r="D131" t="str">
            <v>TFIT10250112</v>
          </cell>
          <cell r="E131">
            <v>103.34399999999999</v>
          </cell>
          <cell r="F131">
            <v>1000</v>
          </cell>
          <cell r="G131" t="str">
            <v>AB</v>
          </cell>
          <cell r="H131" t="str">
            <v>AC</v>
          </cell>
          <cell r="I131" t="str">
            <v/>
          </cell>
        </row>
        <row r="132">
          <cell r="B132">
            <v>37803</v>
          </cell>
          <cell r="C132">
            <v>1</v>
          </cell>
          <cell r="D132" t="str">
            <v>TFIT05250706</v>
          </cell>
          <cell r="E132">
            <v>106.17</v>
          </cell>
          <cell r="F132">
            <v>1000</v>
          </cell>
          <cell r="G132" t="str">
            <v>AB</v>
          </cell>
          <cell r="H132" t="str">
            <v>Y</v>
          </cell>
          <cell r="I132" t="str">
            <v/>
          </cell>
        </row>
        <row r="133">
          <cell r="B133">
            <v>37803</v>
          </cell>
          <cell r="C133">
            <v>1</v>
          </cell>
          <cell r="D133" t="str">
            <v>TFIT05250706</v>
          </cell>
          <cell r="E133">
            <v>106.17400000000001</v>
          </cell>
          <cell r="F133">
            <v>1000</v>
          </cell>
          <cell r="G133" t="str">
            <v>AB</v>
          </cell>
          <cell r="H133" t="str">
            <v>Y</v>
          </cell>
          <cell r="I133" t="str">
            <v/>
          </cell>
        </row>
        <row r="134">
          <cell r="B134">
            <v>37803</v>
          </cell>
          <cell r="C134">
            <v>1</v>
          </cell>
          <cell r="D134" t="str">
            <v>TFIT10250112</v>
          </cell>
          <cell r="E134">
            <v>103.35</v>
          </cell>
          <cell r="F134">
            <v>2000</v>
          </cell>
          <cell r="G134" t="str">
            <v>L</v>
          </cell>
          <cell r="H134" t="str">
            <v>U</v>
          </cell>
          <cell r="I134" t="str">
            <v/>
          </cell>
        </row>
        <row r="135">
          <cell r="B135">
            <v>37803</v>
          </cell>
          <cell r="C135">
            <v>1</v>
          </cell>
          <cell r="D135" t="str">
            <v>TFIT05140307</v>
          </cell>
          <cell r="E135">
            <v>104.953</v>
          </cell>
          <cell r="F135">
            <v>2000</v>
          </cell>
          <cell r="G135" t="str">
            <v>L</v>
          </cell>
          <cell r="H135" t="str">
            <v>AC</v>
          </cell>
          <cell r="I135" t="str">
            <v/>
          </cell>
        </row>
        <row r="136">
          <cell r="B136">
            <v>37803</v>
          </cell>
          <cell r="C136">
            <v>1</v>
          </cell>
          <cell r="D136" t="str">
            <v>TFIT05140307</v>
          </cell>
          <cell r="E136">
            <v>104.956</v>
          </cell>
          <cell r="F136">
            <v>1000</v>
          </cell>
          <cell r="G136" t="str">
            <v>AB</v>
          </cell>
          <cell r="H136" t="str">
            <v>AC</v>
          </cell>
          <cell r="I136" t="str">
            <v/>
          </cell>
        </row>
        <row r="137">
          <cell r="B137">
            <v>37803</v>
          </cell>
          <cell r="C137">
            <v>1</v>
          </cell>
          <cell r="D137" t="str">
            <v>TFIT05140307</v>
          </cell>
          <cell r="E137">
            <v>104.96</v>
          </cell>
          <cell r="F137">
            <v>1000</v>
          </cell>
          <cell r="G137" t="str">
            <v>AB</v>
          </cell>
          <cell r="H137" t="str">
            <v>AC</v>
          </cell>
          <cell r="I137" t="str">
            <v/>
          </cell>
        </row>
        <row r="138">
          <cell r="B138">
            <v>37803</v>
          </cell>
          <cell r="C138">
            <v>1</v>
          </cell>
          <cell r="D138" t="str">
            <v>TFIT05140307</v>
          </cell>
          <cell r="E138">
            <v>104.83799999999999</v>
          </cell>
          <cell r="F138">
            <v>1000</v>
          </cell>
          <cell r="G138" t="str">
            <v>AB</v>
          </cell>
          <cell r="H138" t="str">
            <v>AC</v>
          </cell>
          <cell r="I138" t="str">
            <v/>
          </cell>
        </row>
        <row r="139">
          <cell r="B139">
            <v>37803</v>
          </cell>
          <cell r="C139">
            <v>1</v>
          </cell>
          <cell r="D139" t="str">
            <v>TFIT05140307</v>
          </cell>
          <cell r="E139">
            <v>104.958</v>
          </cell>
          <cell r="F139">
            <v>1000</v>
          </cell>
          <cell r="G139" t="str">
            <v>AB</v>
          </cell>
          <cell r="H139" t="str">
            <v>AC</v>
          </cell>
          <cell r="I139" t="str">
            <v/>
          </cell>
        </row>
        <row r="140">
          <cell r="B140">
            <v>37803</v>
          </cell>
          <cell r="C140">
            <v>1</v>
          </cell>
          <cell r="D140" t="str">
            <v>TFIT05140307</v>
          </cell>
          <cell r="E140">
            <v>104.959</v>
          </cell>
          <cell r="F140">
            <v>500</v>
          </cell>
          <cell r="G140" t="str">
            <v>M</v>
          </cell>
          <cell r="H140" t="str">
            <v>AC</v>
          </cell>
          <cell r="I140" t="str">
            <v/>
          </cell>
        </row>
        <row r="141">
          <cell r="B141">
            <v>37803</v>
          </cell>
          <cell r="C141">
            <v>1</v>
          </cell>
          <cell r="D141" t="str">
            <v>TFIT05140307</v>
          </cell>
          <cell r="E141">
            <v>104.96</v>
          </cell>
          <cell r="F141">
            <v>1000</v>
          </cell>
          <cell r="G141" t="str">
            <v>AB</v>
          </cell>
          <cell r="H141" t="str">
            <v>AC</v>
          </cell>
          <cell r="I141" t="str">
            <v/>
          </cell>
        </row>
        <row r="142">
          <cell r="B142">
            <v>37803</v>
          </cell>
          <cell r="C142">
            <v>1</v>
          </cell>
          <cell r="D142" t="str">
            <v>TFIT05140307</v>
          </cell>
          <cell r="E142">
            <v>104.96</v>
          </cell>
          <cell r="F142">
            <v>1000</v>
          </cell>
          <cell r="G142" t="str">
            <v>AB</v>
          </cell>
          <cell r="H142" t="str">
            <v>AC</v>
          </cell>
          <cell r="I142" t="str">
            <v/>
          </cell>
        </row>
        <row r="143">
          <cell r="B143">
            <v>37803</v>
          </cell>
          <cell r="C143">
            <v>1</v>
          </cell>
          <cell r="D143" t="str">
            <v>TFIT05140307</v>
          </cell>
          <cell r="E143">
            <v>104.961</v>
          </cell>
          <cell r="F143">
            <v>500</v>
          </cell>
          <cell r="G143" t="str">
            <v>M</v>
          </cell>
          <cell r="H143" t="str">
            <v>AC</v>
          </cell>
          <cell r="I143" t="str">
            <v/>
          </cell>
        </row>
        <row r="144">
          <cell r="B144">
            <v>37803</v>
          </cell>
          <cell r="C144">
            <v>1</v>
          </cell>
          <cell r="D144" t="str">
            <v>TFIT05140307</v>
          </cell>
          <cell r="E144">
            <v>104.962</v>
          </cell>
          <cell r="F144">
            <v>1000</v>
          </cell>
          <cell r="G144" t="str">
            <v>AB</v>
          </cell>
          <cell r="H144" t="str">
            <v>AC</v>
          </cell>
          <cell r="I144" t="str">
            <v/>
          </cell>
        </row>
        <row r="145">
          <cell r="B145">
            <v>37803</v>
          </cell>
          <cell r="C145">
            <v>1</v>
          </cell>
          <cell r="D145" t="str">
            <v>TFIT05140307</v>
          </cell>
          <cell r="E145">
            <v>104.964</v>
          </cell>
          <cell r="F145">
            <v>2000</v>
          </cell>
          <cell r="G145" t="str">
            <v>L</v>
          </cell>
          <cell r="H145" t="str">
            <v>AC</v>
          </cell>
          <cell r="I145" t="str">
            <v/>
          </cell>
        </row>
        <row r="146">
          <cell r="B146">
            <v>37803</v>
          </cell>
          <cell r="C146">
            <v>1</v>
          </cell>
          <cell r="D146" t="str">
            <v>TFIT05140307</v>
          </cell>
          <cell r="E146">
            <v>104.964</v>
          </cell>
          <cell r="F146">
            <v>1000</v>
          </cell>
          <cell r="G146" t="str">
            <v>AB</v>
          </cell>
          <cell r="H146" t="str">
            <v>AC</v>
          </cell>
          <cell r="I146" t="str">
            <v/>
          </cell>
        </row>
        <row r="147">
          <cell r="B147">
            <v>37803</v>
          </cell>
          <cell r="C147">
            <v>1</v>
          </cell>
          <cell r="D147" t="str">
            <v>TFIT05140307</v>
          </cell>
          <cell r="E147">
            <v>104.964</v>
          </cell>
          <cell r="F147">
            <v>1000</v>
          </cell>
          <cell r="G147" t="str">
            <v>AB</v>
          </cell>
          <cell r="H147" t="str">
            <v>AC</v>
          </cell>
          <cell r="I147" t="str">
            <v/>
          </cell>
        </row>
        <row r="148">
          <cell r="B148">
            <v>37803</v>
          </cell>
          <cell r="C148">
            <v>1</v>
          </cell>
          <cell r="D148" t="str">
            <v>TFIT10250112</v>
          </cell>
          <cell r="E148">
            <v>103.383</v>
          </cell>
          <cell r="F148">
            <v>1000</v>
          </cell>
          <cell r="G148" t="str">
            <v>AB</v>
          </cell>
          <cell r="H148" t="str">
            <v>Y</v>
          </cell>
          <cell r="I148" t="str">
            <v/>
          </cell>
        </row>
        <row r="149">
          <cell r="B149">
            <v>37803</v>
          </cell>
          <cell r="C149">
            <v>1</v>
          </cell>
          <cell r="D149" t="str">
            <v>TFIT05140307</v>
          </cell>
          <cell r="E149">
            <v>104.96899999999999</v>
          </cell>
          <cell r="F149">
            <v>1000</v>
          </cell>
          <cell r="G149" t="str">
            <v>AB</v>
          </cell>
          <cell r="H149" t="str">
            <v>Y</v>
          </cell>
          <cell r="I149" t="str">
            <v/>
          </cell>
        </row>
        <row r="150">
          <cell r="B150">
            <v>37803</v>
          </cell>
          <cell r="C150">
            <v>1</v>
          </cell>
          <cell r="D150" t="str">
            <v>TFIT02270505</v>
          </cell>
          <cell r="E150">
            <v>97.710999999999999</v>
          </cell>
          <cell r="F150">
            <v>1000</v>
          </cell>
          <cell r="G150" t="str">
            <v>AB</v>
          </cell>
          <cell r="H150" t="str">
            <v>E</v>
          </cell>
          <cell r="I150" t="str">
            <v/>
          </cell>
        </row>
        <row r="151">
          <cell r="B151">
            <v>37803</v>
          </cell>
          <cell r="C151">
            <v>1</v>
          </cell>
          <cell r="D151" t="str">
            <v>TFIT02270505</v>
          </cell>
          <cell r="E151">
            <v>97.706000000000003</v>
          </cell>
          <cell r="F151">
            <v>2000</v>
          </cell>
          <cell r="G151" t="str">
            <v>AD</v>
          </cell>
          <cell r="H151" t="str">
            <v>G</v>
          </cell>
          <cell r="I151" t="str">
            <v/>
          </cell>
        </row>
        <row r="152">
          <cell r="B152">
            <v>37803</v>
          </cell>
          <cell r="C152">
            <v>1</v>
          </cell>
          <cell r="D152" t="str">
            <v>TFIT03110305</v>
          </cell>
          <cell r="E152">
            <v>102.28100000000001</v>
          </cell>
          <cell r="F152">
            <v>2000</v>
          </cell>
          <cell r="G152" t="str">
            <v>L</v>
          </cell>
          <cell r="H152" t="str">
            <v>E</v>
          </cell>
          <cell r="I152" t="str">
            <v/>
          </cell>
        </row>
        <row r="153">
          <cell r="B153">
            <v>37803</v>
          </cell>
          <cell r="C153">
            <v>1</v>
          </cell>
          <cell r="D153" t="str">
            <v>TFIT03110305</v>
          </cell>
          <cell r="E153">
            <v>102.27500000000001</v>
          </cell>
          <cell r="F153">
            <v>2000</v>
          </cell>
          <cell r="G153" t="str">
            <v>L</v>
          </cell>
          <cell r="H153" t="str">
            <v>G</v>
          </cell>
          <cell r="I153" t="str">
            <v/>
          </cell>
        </row>
        <row r="154">
          <cell r="B154">
            <v>37803</v>
          </cell>
          <cell r="C154">
            <v>1</v>
          </cell>
          <cell r="D154" t="str">
            <v>TFIT03110305</v>
          </cell>
          <cell r="E154">
            <v>102.273</v>
          </cell>
          <cell r="F154">
            <v>1000</v>
          </cell>
          <cell r="G154" t="str">
            <v>AB</v>
          </cell>
          <cell r="H154" t="str">
            <v>X</v>
          </cell>
          <cell r="I154" t="str">
            <v/>
          </cell>
        </row>
        <row r="155">
          <cell r="B155">
            <v>37803</v>
          </cell>
          <cell r="C155">
            <v>1</v>
          </cell>
          <cell r="D155" t="str">
            <v>TFIT05140307</v>
          </cell>
          <cell r="E155">
            <v>104.895</v>
          </cell>
          <cell r="F155">
            <v>1000</v>
          </cell>
          <cell r="G155" t="str">
            <v>AB</v>
          </cell>
          <cell r="H155" t="str">
            <v>M</v>
          </cell>
          <cell r="I155" t="str">
            <v/>
          </cell>
        </row>
        <row r="156">
          <cell r="B156">
            <v>37803</v>
          </cell>
          <cell r="C156">
            <v>1</v>
          </cell>
          <cell r="D156" t="str">
            <v>TFIT05140307</v>
          </cell>
          <cell r="E156">
            <v>104.89400000000001</v>
          </cell>
          <cell r="F156">
            <v>1000</v>
          </cell>
          <cell r="G156" t="str">
            <v>AB</v>
          </cell>
          <cell r="H156" t="str">
            <v>G</v>
          </cell>
          <cell r="I156" t="str">
            <v/>
          </cell>
        </row>
        <row r="157">
          <cell r="B157">
            <v>37803</v>
          </cell>
          <cell r="C157">
            <v>1</v>
          </cell>
          <cell r="D157" t="str">
            <v>TFIT05250706</v>
          </cell>
          <cell r="E157">
            <v>106.14</v>
          </cell>
          <cell r="F157">
            <v>1000</v>
          </cell>
          <cell r="G157" t="str">
            <v>AB</v>
          </cell>
          <cell r="H157" t="str">
            <v>AC</v>
          </cell>
          <cell r="I157" t="str">
            <v/>
          </cell>
        </row>
        <row r="158">
          <cell r="B158">
            <v>37803</v>
          </cell>
          <cell r="C158">
            <v>1</v>
          </cell>
          <cell r="D158" t="str">
            <v>TFIT05140307</v>
          </cell>
          <cell r="E158">
            <v>104.892</v>
          </cell>
          <cell r="F158">
            <v>1000</v>
          </cell>
          <cell r="G158" t="str">
            <v>AB</v>
          </cell>
          <cell r="H158" t="str">
            <v>E</v>
          </cell>
          <cell r="I158" t="str">
            <v/>
          </cell>
        </row>
        <row r="159">
          <cell r="B159">
            <v>37803</v>
          </cell>
          <cell r="C159">
            <v>1</v>
          </cell>
          <cell r="D159" t="str">
            <v>TFIT05250706</v>
          </cell>
          <cell r="E159">
            <v>106.13</v>
          </cell>
          <cell r="F159">
            <v>2000</v>
          </cell>
          <cell r="G159" t="str">
            <v>Y</v>
          </cell>
          <cell r="H159" t="str">
            <v>G</v>
          </cell>
          <cell r="I159" t="str">
            <v/>
          </cell>
        </row>
        <row r="160">
          <cell r="B160">
            <v>37803</v>
          </cell>
          <cell r="C160">
            <v>1</v>
          </cell>
          <cell r="D160" t="str">
            <v>TFIT05250706</v>
          </cell>
          <cell r="E160">
            <v>106.126</v>
          </cell>
          <cell r="F160">
            <v>1000</v>
          </cell>
          <cell r="G160" t="str">
            <v>AB</v>
          </cell>
          <cell r="H160" t="str">
            <v>L</v>
          </cell>
          <cell r="I160" t="str">
            <v/>
          </cell>
        </row>
        <row r="161">
          <cell r="B161">
            <v>37803</v>
          </cell>
          <cell r="C161">
            <v>1</v>
          </cell>
          <cell r="D161" t="str">
            <v>TFIT05250706</v>
          </cell>
          <cell r="E161">
            <v>106.126</v>
          </cell>
          <cell r="F161">
            <v>1000</v>
          </cell>
          <cell r="G161" t="str">
            <v>AB</v>
          </cell>
          <cell r="H161" t="str">
            <v>N</v>
          </cell>
          <cell r="I161" t="str">
            <v/>
          </cell>
        </row>
        <row r="162">
          <cell r="B162">
            <v>37803</v>
          </cell>
          <cell r="C162">
            <v>1</v>
          </cell>
          <cell r="D162" t="str">
            <v>TFIT05250706</v>
          </cell>
          <cell r="E162">
            <v>106.125</v>
          </cell>
          <cell r="F162">
            <v>1000</v>
          </cell>
          <cell r="G162" t="str">
            <v>AB</v>
          </cell>
          <cell r="H162" t="str">
            <v>R</v>
          </cell>
          <cell r="I162" t="str">
            <v/>
          </cell>
        </row>
        <row r="163">
          <cell r="B163">
            <v>37803</v>
          </cell>
          <cell r="C163">
            <v>1</v>
          </cell>
          <cell r="D163" t="str">
            <v>TFIT05250706</v>
          </cell>
          <cell r="E163">
            <v>106.123</v>
          </cell>
          <cell r="F163">
            <v>1000</v>
          </cell>
          <cell r="G163" t="str">
            <v>AB</v>
          </cell>
          <cell r="H163" t="str">
            <v>H</v>
          </cell>
          <cell r="I163" t="str">
            <v/>
          </cell>
        </row>
        <row r="164">
          <cell r="B164">
            <v>37803</v>
          </cell>
          <cell r="C164">
            <v>1</v>
          </cell>
          <cell r="D164" t="str">
            <v>TFIT05250706</v>
          </cell>
          <cell r="E164">
            <v>106.11499999999999</v>
          </cell>
          <cell r="F164">
            <v>2000</v>
          </cell>
          <cell r="G164" t="str">
            <v>Y</v>
          </cell>
          <cell r="H164" t="str">
            <v>G</v>
          </cell>
          <cell r="I164" t="str">
            <v/>
          </cell>
        </row>
        <row r="165">
          <cell r="B165">
            <v>37803</v>
          </cell>
          <cell r="C165">
            <v>1</v>
          </cell>
          <cell r="D165" t="str">
            <v>TFIT05140307</v>
          </cell>
          <cell r="E165">
            <v>104.887</v>
          </cell>
          <cell r="F165">
            <v>2000</v>
          </cell>
          <cell r="G165" t="str">
            <v>L</v>
          </cell>
          <cell r="H165" t="str">
            <v>K</v>
          </cell>
          <cell r="I165" t="str">
            <v/>
          </cell>
        </row>
        <row r="166">
          <cell r="B166">
            <v>37803</v>
          </cell>
          <cell r="C166">
            <v>1</v>
          </cell>
          <cell r="D166" t="str">
            <v>TFIT05140307</v>
          </cell>
          <cell r="E166">
            <v>104.887</v>
          </cell>
          <cell r="F166">
            <v>2000</v>
          </cell>
          <cell r="G166" t="str">
            <v>L</v>
          </cell>
          <cell r="H166" t="str">
            <v>N</v>
          </cell>
          <cell r="I166" t="str">
            <v/>
          </cell>
        </row>
        <row r="167">
          <cell r="B167">
            <v>37803</v>
          </cell>
          <cell r="C167">
            <v>1</v>
          </cell>
          <cell r="D167" t="str">
            <v>TFIT05140307</v>
          </cell>
          <cell r="E167">
            <v>104.88800000000001</v>
          </cell>
          <cell r="F167">
            <v>1000</v>
          </cell>
          <cell r="G167" t="str">
            <v>AB</v>
          </cell>
          <cell r="H167" t="str">
            <v>Y</v>
          </cell>
          <cell r="I167" t="str">
            <v/>
          </cell>
        </row>
        <row r="168">
          <cell r="B168">
            <v>37803</v>
          </cell>
          <cell r="C168">
            <v>1</v>
          </cell>
          <cell r="D168" t="str">
            <v>TFIT05140307</v>
          </cell>
          <cell r="E168">
            <v>104.886</v>
          </cell>
          <cell r="F168">
            <v>2000</v>
          </cell>
          <cell r="G168" t="str">
            <v>L</v>
          </cell>
          <cell r="H168" t="str">
            <v>G</v>
          </cell>
          <cell r="I168" t="str">
            <v/>
          </cell>
        </row>
        <row r="169">
          <cell r="B169">
            <v>37803</v>
          </cell>
          <cell r="C169">
            <v>1</v>
          </cell>
          <cell r="D169" t="str">
            <v>TFIT10250112</v>
          </cell>
          <cell r="E169">
            <v>103.33799999999999</v>
          </cell>
          <cell r="F169">
            <v>1000</v>
          </cell>
          <cell r="G169" t="str">
            <v>AB</v>
          </cell>
          <cell r="H169" t="str">
            <v>G</v>
          </cell>
          <cell r="I169" t="str">
            <v/>
          </cell>
        </row>
        <row r="170">
          <cell r="B170">
            <v>37803</v>
          </cell>
          <cell r="C170">
            <v>1</v>
          </cell>
          <cell r="D170" t="str">
            <v>TFIT10250112</v>
          </cell>
          <cell r="E170">
            <v>103.35599999999999</v>
          </cell>
          <cell r="F170">
            <v>1000</v>
          </cell>
          <cell r="G170" t="str">
            <v>AB</v>
          </cell>
          <cell r="H170" t="str">
            <v>G</v>
          </cell>
          <cell r="I170" t="str">
            <v/>
          </cell>
        </row>
        <row r="171">
          <cell r="B171">
            <v>37803</v>
          </cell>
          <cell r="C171">
            <v>1</v>
          </cell>
          <cell r="D171" t="str">
            <v>TFIT10250112</v>
          </cell>
          <cell r="E171">
            <v>103.358</v>
          </cell>
          <cell r="F171">
            <v>1000</v>
          </cell>
          <cell r="G171" t="str">
            <v>AB</v>
          </cell>
          <cell r="H171" t="str">
            <v>G</v>
          </cell>
          <cell r="I171" t="str">
            <v/>
          </cell>
        </row>
        <row r="172">
          <cell r="B172">
            <v>37803</v>
          </cell>
          <cell r="C172">
            <v>1</v>
          </cell>
          <cell r="D172" t="str">
            <v>TFIT10250112</v>
          </cell>
          <cell r="E172">
            <v>103.36799999999999</v>
          </cell>
          <cell r="F172">
            <v>500</v>
          </cell>
          <cell r="G172" t="str">
            <v>M</v>
          </cell>
          <cell r="H172" t="str">
            <v>G</v>
          </cell>
          <cell r="I172" t="str">
            <v/>
          </cell>
        </row>
        <row r="173">
          <cell r="B173">
            <v>37803</v>
          </cell>
          <cell r="C173">
            <v>1</v>
          </cell>
          <cell r="D173" t="str">
            <v>TFIT10250112</v>
          </cell>
          <cell r="E173">
            <v>103.369</v>
          </cell>
          <cell r="F173">
            <v>2000</v>
          </cell>
          <cell r="G173" t="str">
            <v>L</v>
          </cell>
          <cell r="H173" t="str">
            <v>G</v>
          </cell>
          <cell r="I173" t="str">
            <v/>
          </cell>
        </row>
        <row r="174">
          <cell r="B174">
            <v>37803</v>
          </cell>
          <cell r="C174">
            <v>1</v>
          </cell>
          <cell r="D174" t="str">
            <v>TFIT10250112</v>
          </cell>
          <cell r="E174">
            <v>103.377</v>
          </cell>
          <cell r="F174">
            <v>1000</v>
          </cell>
          <cell r="G174" t="str">
            <v>AB</v>
          </cell>
          <cell r="H174" t="str">
            <v>G</v>
          </cell>
          <cell r="I174" t="str">
            <v/>
          </cell>
        </row>
        <row r="175">
          <cell r="B175">
            <v>37803</v>
          </cell>
          <cell r="C175">
            <v>1</v>
          </cell>
          <cell r="D175" t="str">
            <v>TFIT10250112</v>
          </cell>
          <cell r="E175">
            <v>103.38</v>
          </cell>
          <cell r="F175">
            <v>1000</v>
          </cell>
          <cell r="G175" t="str">
            <v>AB</v>
          </cell>
          <cell r="H175" t="str">
            <v>G</v>
          </cell>
          <cell r="I175" t="str">
            <v/>
          </cell>
        </row>
        <row r="176">
          <cell r="B176">
            <v>37803</v>
          </cell>
          <cell r="C176">
            <v>1</v>
          </cell>
          <cell r="D176" t="str">
            <v>TFIT10250112</v>
          </cell>
          <cell r="E176">
            <v>103.383</v>
          </cell>
          <cell r="F176">
            <v>1000</v>
          </cell>
          <cell r="G176" t="str">
            <v>AB</v>
          </cell>
          <cell r="H176" t="str">
            <v>G</v>
          </cell>
          <cell r="I176" t="str">
            <v/>
          </cell>
        </row>
        <row r="177">
          <cell r="B177">
            <v>37803</v>
          </cell>
          <cell r="C177">
            <v>1</v>
          </cell>
          <cell r="D177" t="str">
            <v>TFIT10250112</v>
          </cell>
          <cell r="E177">
            <v>103.384</v>
          </cell>
          <cell r="F177">
            <v>2000</v>
          </cell>
          <cell r="G177" t="str">
            <v>L</v>
          </cell>
          <cell r="H177" t="str">
            <v>G</v>
          </cell>
          <cell r="I177" t="str">
            <v/>
          </cell>
        </row>
        <row r="178">
          <cell r="B178">
            <v>37803</v>
          </cell>
          <cell r="C178">
            <v>1</v>
          </cell>
          <cell r="D178" t="str">
            <v>TFIT10250112</v>
          </cell>
          <cell r="E178">
            <v>103.43</v>
          </cell>
          <cell r="F178">
            <v>1000</v>
          </cell>
          <cell r="G178" t="str">
            <v>AB</v>
          </cell>
          <cell r="H178" t="str">
            <v>G</v>
          </cell>
          <cell r="I178" t="str">
            <v/>
          </cell>
        </row>
        <row r="179">
          <cell r="B179">
            <v>37803</v>
          </cell>
          <cell r="C179">
            <v>1</v>
          </cell>
          <cell r="D179" t="str">
            <v>TFIT10250112</v>
          </cell>
          <cell r="E179">
            <v>103.435</v>
          </cell>
          <cell r="F179">
            <v>1000</v>
          </cell>
          <cell r="G179" t="str">
            <v>AB</v>
          </cell>
          <cell r="H179" t="str">
            <v>G</v>
          </cell>
          <cell r="I179" t="str">
            <v/>
          </cell>
        </row>
        <row r="180">
          <cell r="B180">
            <v>37803</v>
          </cell>
          <cell r="C180">
            <v>1</v>
          </cell>
          <cell r="D180" t="str">
            <v>TFIT10250112</v>
          </cell>
          <cell r="E180">
            <v>103.435</v>
          </cell>
          <cell r="F180">
            <v>1000</v>
          </cell>
          <cell r="G180" t="str">
            <v>AB</v>
          </cell>
          <cell r="H180" t="str">
            <v>G</v>
          </cell>
          <cell r="I180" t="str">
            <v/>
          </cell>
        </row>
        <row r="181">
          <cell r="B181">
            <v>37803</v>
          </cell>
          <cell r="C181">
            <v>1</v>
          </cell>
          <cell r="D181" t="str">
            <v>TFIT10250112</v>
          </cell>
          <cell r="E181">
            <v>103.437</v>
          </cell>
          <cell r="F181">
            <v>1000</v>
          </cell>
          <cell r="G181" t="str">
            <v>AB</v>
          </cell>
          <cell r="H181" t="str">
            <v>G</v>
          </cell>
          <cell r="I181" t="str">
            <v/>
          </cell>
        </row>
        <row r="182">
          <cell r="B182">
            <v>37803</v>
          </cell>
          <cell r="C182">
            <v>1</v>
          </cell>
          <cell r="D182" t="str">
            <v>TFIT10250112</v>
          </cell>
          <cell r="E182">
            <v>103.43899999999999</v>
          </cell>
          <cell r="F182">
            <v>1000</v>
          </cell>
          <cell r="G182" t="str">
            <v>AB</v>
          </cell>
          <cell r="H182" t="str">
            <v>G</v>
          </cell>
          <cell r="I182" t="str">
            <v/>
          </cell>
        </row>
        <row r="183">
          <cell r="B183">
            <v>37803</v>
          </cell>
          <cell r="C183">
            <v>1</v>
          </cell>
          <cell r="D183" t="str">
            <v>TFIT10250112</v>
          </cell>
          <cell r="E183">
            <v>103.44</v>
          </cell>
          <cell r="F183">
            <v>1000</v>
          </cell>
          <cell r="G183" t="str">
            <v>AB</v>
          </cell>
          <cell r="H183" t="str">
            <v>G</v>
          </cell>
          <cell r="I183" t="str">
            <v/>
          </cell>
        </row>
        <row r="184">
          <cell r="B184">
            <v>37803</v>
          </cell>
          <cell r="C184">
            <v>1</v>
          </cell>
          <cell r="D184" t="str">
            <v>TFIT10250112</v>
          </cell>
          <cell r="E184">
            <v>103.443</v>
          </cell>
          <cell r="F184">
            <v>1000</v>
          </cell>
          <cell r="G184" t="str">
            <v>AB</v>
          </cell>
          <cell r="H184" t="str">
            <v>G</v>
          </cell>
          <cell r="I184" t="str">
            <v/>
          </cell>
        </row>
        <row r="185">
          <cell r="B185">
            <v>37803</v>
          </cell>
          <cell r="C185">
            <v>1</v>
          </cell>
          <cell r="D185" t="str">
            <v>TFIT10250112</v>
          </cell>
          <cell r="E185">
            <v>103.444</v>
          </cell>
          <cell r="F185">
            <v>1000</v>
          </cell>
          <cell r="G185" t="str">
            <v>AB</v>
          </cell>
          <cell r="H185" t="str">
            <v>G</v>
          </cell>
          <cell r="I185" t="str">
            <v/>
          </cell>
        </row>
        <row r="186">
          <cell r="B186">
            <v>37803</v>
          </cell>
          <cell r="C186">
            <v>1</v>
          </cell>
          <cell r="D186" t="str">
            <v>TFIT10250112</v>
          </cell>
          <cell r="E186">
            <v>103.449</v>
          </cell>
          <cell r="F186">
            <v>1000</v>
          </cell>
          <cell r="G186" t="str">
            <v>AB</v>
          </cell>
          <cell r="H186" t="str">
            <v>G</v>
          </cell>
          <cell r="I186" t="str">
            <v/>
          </cell>
        </row>
        <row r="187">
          <cell r="B187">
            <v>37803</v>
          </cell>
          <cell r="C187">
            <v>1</v>
          </cell>
          <cell r="D187" t="str">
            <v>TFIT10260412</v>
          </cell>
          <cell r="E187">
            <v>102.226</v>
          </cell>
          <cell r="F187">
            <v>2000</v>
          </cell>
          <cell r="G187" t="str">
            <v>L</v>
          </cell>
          <cell r="H187" t="str">
            <v>G</v>
          </cell>
          <cell r="I187" t="str">
            <v/>
          </cell>
        </row>
        <row r="188">
          <cell r="B188">
            <v>37803</v>
          </cell>
          <cell r="C188">
            <v>1</v>
          </cell>
          <cell r="D188" t="str">
            <v>TFIT10260412</v>
          </cell>
          <cell r="E188">
            <v>102.22799999999999</v>
          </cell>
          <cell r="F188">
            <v>1000</v>
          </cell>
          <cell r="G188" t="str">
            <v>AB</v>
          </cell>
          <cell r="H188" t="str">
            <v>G</v>
          </cell>
          <cell r="I188" t="str">
            <v/>
          </cell>
        </row>
        <row r="189">
          <cell r="B189">
            <v>37803</v>
          </cell>
          <cell r="C189">
            <v>1</v>
          </cell>
          <cell r="D189" t="str">
            <v>TFIT10260412</v>
          </cell>
          <cell r="E189">
            <v>102.465</v>
          </cell>
          <cell r="F189">
            <v>1000</v>
          </cell>
          <cell r="G189" t="str">
            <v>AB</v>
          </cell>
          <cell r="H189" t="str">
            <v>G</v>
          </cell>
          <cell r="I189" t="str">
            <v/>
          </cell>
        </row>
        <row r="190">
          <cell r="B190">
            <v>37803</v>
          </cell>
          <cell r="C190">
            <v>1</v>
          </cell>
          <cell r="D190" t="str">
            <v>TFIT10260412</v>
          </cell>
          <cell r="E190">
            <v>102.468</v>
          </cell>
          <cell r="F190">
            <v>2000</v>
          </cell>
          <cell r="G190" t="str">
            <v>L</v>
          </cell>
          <cell r="H190" t="str">
            <v>G</v>
          </cell>
          <cell r="I190" t="str">
            <v/>
          </cell>
        </row>
        <row r="191">
          <cell r="B191">
            <v>37803</v>
          </cell>
          <cell r="C191">
            <v>1</v>
          </cell>
          <cell r="D191" t="str">
            <v>TFIT10260412</v>
          </cell>
          <cell r="E191">
            <v>102.476</v>
          </cell>
          <cell r="F191">
            <v>1000</v>
          </cell>
          <cell r="G191" t="str">
            <v>AB</v>
          </cell>
          <cell r="H191" t="str">
            <v>G</v>
          </cell>
          <cell r="I191" t="str">
            <v/>
          </cell>
        </row>
        <row r="192">
          <cell r="B192">
            <v>37803</v>
          </cell>
          <cell r="C192">
            <v>1</v>
          </cell>
          <cell r="D192" t="str">
            <v>TFIT05250706</v>
          </cell>
          <cell r="E192">
            <v>106.15300000000001</v>
          </cell>
          <cell r="F192">
            <v>500</v>
          </cell>
          <cell r="G192" t="str">
            <v>M</v>
          </cell>
          <cell r="H192" t="str">
            <v>G</v>
          </cell>
          <cell r="I192" t="str">
            <v/>
          </cell>
        </row>
        <row r="193">
          <cell r="B193">
            <v>37803</v>
          </cell>
          <cell r="C193">
            <v>1</v>
          </cell>
          <cell r="D193" t="str">
            <v>TFIT05250706</v>
          </cell>
          <cell r="E193">
            <v>106.157</v>
          </cell>
          <cell r="F193">
            <v>1000</v>
          </cell>
          <cell r="G193" t="str">
            <v>AB</v>
          </cell>
          <cell r="H193" t="str">
            <v>G</v>
          </cell>
          <cell r="I193" t="str">
            <v/>
          </cell>
        </row>
        <row r="194">
          <cell r="B194">
            <v>37803</v>
          </cell>
          <cell r="C194">
            <v>1</v>
          </cell>
          <cell r="D194" t="str">
            <v>TFIT05250706</v>
          </cell>
          <cell r="E194">
            <v>106.158</v>
          </cell>
          <cell r="F194">
            <v>2000</v>
          </cell>
          <cell r="G194" t="str">
            <v>Y</v>
          </cell>
          <cell r="H194" t="str">
            <v>G</v>
          </cell>
          <cell r="I194" t="str">
            <v/>
          </cell>
        </row>
        <row r="195">
          <cell r="B195">
            <v>37803</v>
          </cell>
          <cell r="C195">
            <v>1</v>
          </cell>
          <cell r="D195" t="str">
            <v>TFIT05250706</v>
          </cell>
          <cell r="E195">
            <v>106.15900000000001</v>
          </cell>
          <cell r="F195">
            <v>1000</v>
          </cell>
          <cell r="G195" t="str">
            <v>AB</v>
          </cell>
          <cell r="H195" t="str">
            <v>G</v>
          </cell>
          <cell r="I195" t="str">
            <v/>
          </cell>
        </row>
        <row r="196">
          <cell r="B196">
            <v>37803</v>
          </cell>
          <cell r="C196">
            <v>1</v>
          </cell>
          <cell r="D196" t="str">
            <v>TFIT05250706</v>
          </cell>
          <cell r="E196">
            <v>106.15900000000001</v>
          </cell>
          <cell r="F196">
            <v>2000</v>
          </cell>
          <cell r="G196" t="str">
            <v>Y</v>
          </cell>
          <cell r="H196" t="str">
            <v>G</v>
          </cell>
          <cell r="I196" t="str">
            <v/>
          </cell>
        </row>
        <row r="197">
          <cell r="B197">
            <v>37803</v>
          </cell>
          <cell r="C197">
            <v>1</v>
          </cell>
          <cell r="D197" t="str">
            <v>TFIT05250706</v>
          </cell>
          <cell r="E197">
            <v>106.16</v>
          </cell>
          <cell r="F197">
            <v>1000</v>
          </cell>
          <cell r="G197" t="str">
            <v>AB</v>
          </cell>
          <cell r="H197" t="str">
            <v>G</v>
          </cell>
          <cell r="I197" t="str">
            <v/>
          </cell>
        </row>
        <row r="198">
          <cell r="B198">
            <v>37803</v>
          </cell>
          <cell r="C198">
            <v>1</v>
          </cell>
          <cell r="D198" t="str">
            <v>TFIT05250706</v>
          </cell>
          <cell r="E198">
            <v>106.163</v>
          </cell>
          <cell r="F198">
            <v>1000</v>
          </cell>
          <cell r="G198" t="str">
            <v>AB</v>
          </cell>
          <cell r="H198" t="str">
            <v>G</v>
          </cell>
          <cell r="I198" t="str">
            <v/>
          </cell>
        </row>
        <row r="199">
          <cell r="B199">
            <v>37803</v>
          </cell>
          <cell r="C199">
            <v>1</v>
          </cell>
          <cell r="D199" t="str">
            <v>TFIT05250706</v>
          </cell>
          <cell r="E199">
            <v>106.16500000000001</v>
          </cell>
          <cell r="F199">
            <v>1000</v>
          </cell>
          <cell r="G199" t="str">
            <v>AB</v>
          </cell>
          <cell r="H199" t="str">
            <v>G</v>
          </cell>
          <cell r="I199" t="str">
            <v/>
          </cell>
        </row>
        <row r="200">
          <cell r="B200">
            <v>37803</v>
          </cell>
          <cell r="C200">
            <v>1</v>
          </cell>
          <cell r="D200" t="str">
            <v>TFIT05250706</v>
          </cell>
          <cell r="E200">
            <v>106.166</v>
          </cell>
          <cell r="F200">
            <v>2000</v>
          </cell>
          <cell r="G200" t="str">
            <v>Y</v>
          </cell>
          <cell r="H200" t="str">
            <v>G</v>
          </cell>
          <cell r="I200" t="str">
            <v/>
          </cell>
        </row>
        <row r="201">
          <cell r="B201">
            <v>37803</v>
          </cell>
          <cell r="C201">
            <v>1</v>
          </cell>
          <cell r="D201" t="str">
            <v>TFIT05250706</v>
          </cell>
          <cell r="E201">
            <v>106.16800000000001</v>
          </cell>
          <cell r="F201">
            <v>1000</v>
          </cell>
          <cell r="G201" t="str">
            <v>AB</v>
          </cell>
          <cell r="H201" t="str">
            <v>G</v>
          </cell>
          <cell r="I201" t="str">
            <v/>
          </cell>
        </row>
        <row r="202">
          <cell r="B202">
            <v>37803</v>
          </cell>
          <cell r="C202">
            <v>1</v>
          </cell>
          <cell r="D202" t="str">
            <v>TFIT05250706</v>
          </cell>
          <cell r="E202">
            <v>106.17400000000001</v>
          </cell>
          <cell r="F202">
            <v>1000</v>
          </cell>
          <cell r="G202" t="str">
            <v>AB</v>
          </cell>
          <cell r="H202" t="str">
            <v>G</v>
          </cell>
          <cell r="I202" t="str">
            <v/>
          </cell>
        </row>
        <row r="203">
          <cell r="B203">
            <v>37803</v>
          </cell>
          <cell r="C203">
            <v>1</v>
          </cell>
          <cell r="D203" t="str">
            <v>TFIT05250706</v>
          </cell>
          <cell r="E203">
            <v>106.17700000000001</v>
          </cell>
          <cell r="F203">
            <v>2000</v>
          </cell>
          <cell r="G203" t="str">
            <v>Y</v>
          </cell>
          <cell r="H203" t="str">
            <v>G</v>
          </cell>
          <cell r="I203" t="str">
            <v/>
          </cell>
        </row>
        <row r="204">
          <cell r="B204">
            <v>37803</v>
          </cell>
          <cell r="C204">
            <v>1</v>
          </cell>
          <cell r="D204" t="str">
            <v>TFIT05250706</v>
          </cell>
          <cell r="E204">
            <v>106.178</v>
          </cell>
          <cell r="F204">
            <v>2000</v>
          </cell>
          <cell r="G204" t="str">
            <v>Y</v>
          </cell>
          <cell r="H204" t="str">
            <v>G</v>
          </cell>
          <cell r="I204" t="str">
            <v/>
          </cell>
        </row>
        <row r="205">
          <cell r="B205">
            <v>37803</v>
          </cell>
          <cell r="C205">
            <v>1</v>
          </cell>
          <cell r="D205" t="str">
            <v>TFIT05250706</v>
          </cell>
          <cell r="E205">
            <v>106.179</v>
          </cell>
          <cell r="F205">
            <v>2000</v>
          </cell>
          <cell r="G205" t="str">
            <v>Y</v>
          </cell>
          <cell r="H205" t="str">
            <v>G</v>
          </cell>
          <cell r="I205" t="str">
            <v/>
          </cell>
        </row>
        <row r="206">
          <cell r="B206">
            <v>37803</v>
          </cell>
          <cell r="C206">
            <v>1</v>
          </cell>
          <cell r="D206" t="str">
            <v>TFIT05140307</v>
          </cell>
          <cell r="E206">
            <v>104.97</v>
          </cell>
          <cell r="F206">
            <v>1000</v>
          </cell>
          <cell r="G206" t="str">
            <v>AB</v>
          </cell>
          <cell r="H206" t="str">
            <v>G</v>
          </cell>
          <cell r="I206" t="str">
            <v/>
          </cell>
        </row>
        <row r="207">
          <cell r="B207">
            <v>37803</v>
          </cell>
          <cell r="C207">
            <v>1</v>
          </cell>
          <cell r="D207" t="str">
            <v>TFIT05140307</v>
          </cell>
          <cell r="E207">
            <v>104.97</v>
          </cell>
          <cell r="F207">
            <v>1000</v>
          </cell>
          <cell r="G207" t="str">
            <v>AB</v>
          </cell>
          <cell r="H207" t="str">
            <v>G</v>
          </cell>
          <cell r="I207" t="str">
            <v/>
          </cell>
        </row>
        <row r="208">
          <cell r="B208">
            <v>37803</v>
          </cell>
          <cell r="C208">
            <v>1</v>
          </cell>
          <cell r="D208" t="str">
            <v>TFIT05140307</v>
          </cell>
          <cell r="E208">
            <v>104.971</v>
          </cell>
          <cell r="F208">
            <v>1000</v>
          </cell>
          <cell r="G208" t="str">
            <v>AB</v>
          </cell>
          <cell r="H208" t="str">
            <v>G</v>
          </cell>
          <cell r="I208" t="str">
            <v/>
          </cell>
        </row>
        <row r="209">
          <cell r="B209">
            <v>37803</v>
          </cell>
          <cell r="C209">
            <v>1</v>
          </cell>
          <cell r="D209" t="str">
            <v>TFIT05140307</v>
          </cell>
          <cell r="E209">
            <v>104.97199999999999</v>
          </cell>
          <cell r="F209">
            <v>1000</v>
          </cell>
          <cell r="G209" t="str">
            <v>AB</v>
          </cell>
          <cell r="H209" t="str">
            <v>G</v>
          </cell>
          <cell r="I209" t="str">
            <v/>
          </cell>
        </row>
        <row r="210">
          <cell r="B210">
            <v>37803</v>
          </cell>
          <cell r="C210">
            <v>1</v>
          </cell>
          <cell r="D210" t="str">
            <v>TFIT05140307</v>
          </cell>
          <cell r="E210">
            <v>104.973</v>
          </cell>
          <cell r="F210">
            <v>1000</v>
          </cell>
          <cell r="G210" t="str">
            <v>AB</v>
          </cell>
          <cell r="H210" t="str">
            <v>G</v>
          </cell>
          <cell r="I210" t="str">
            <v/>
          </cell>
        </row>
        <row r="211">
          <cell r="B211">
            <v>37803</v>
          </cell>
          <cell r="C211">
            <v>1</v>
          </cell>
          <cell r="D211" t="str">
            <v>TFIT05140307</v>
          </cell>
          <cell r="E211">
            <v>104.97499999999999</v>
          </cell>
          <cell r="F211">
            <v>1000</v>
          </cell>
          <cell r="G211" t="str">
            <v>AB</v>
          </cell>
          <cell r="H211" t="str">
            <v>G</v>
          </cell>
          <cell r="I211" t="str">
            <v/>
          </cell>
        </row>
        <row r="212">
          <cell r="B212">
            <v>37803</v>
          </cell>
          <cell r="C212">
            <v>1</v>
          </cell>
          <cell r="D212" t="str">
            <v>TFIT05140307</v>
          </cell>
          <cell r="E212">
            <v>104.979</v>
          </cell>
          <cell r="F212">
            <v>2000</v>
          </cell>
          <cell r="G212" t="str">
            <v>L</v>
          </cell>
          <cell r="H212" t="str">
            <v>G</v>
          </cell>
          <cell r="I212" t="str">
            <v/>
          </cell>
        </row>
        <row r="213">
          <cell r="B213">
            <v>37803</v>
          </cell>
          <cell r="C213">
            <v>1</v>
          </cell>
          <cell r="D213" t="str">
            <v>TFIT05140307</v>
          </cell>
          <cell r="E213">
            <v>104.98</v>
          </cell>
          <cell r="F213">
            <v>1000</v>
          </cell>
          <cell r="G213" t="str">
            <v>AB</v>
          </cell>
          <cell r="H213" t="str">
            <v>G</v>
          </cell>
          <cell r="I213" t="str">
            <v/>
          </cell>
        </row>
        <row r="214">
          <cell r="B214">
            <v>37803</v>
          </cell>
          <cell r="C214">
            <v>1</v>
          </cell>
          <cell r="D214" t="str">
            <v>TFIT05140307</v>
          </cell>
          <cell r="E214">
            <v>104.98399999999999</v>
          </cell>
          <cell r="F214">
            <v>1000</v>
          </cell>
          <cell r="G214" t="str">
            <v>AB</v>
          </cell>
          <cell r="H214" t="str">
            <v>G</v>
          </cell>
          <cell r="I214" t="str">
            <v/>
          </cell>
        </row>
        <row r="215">
          <cell r="B215">
            <v>37803</v>
          </cell>
          <cell r="C215">
            <v>1</v>
          </cell>
          <cell r="D215" t="str">
            <v>TFIT05140307</v>
          </cell>
          <cell r="E215">
            <v>104.985</v>
          </cell>
          <cell r="F215">
            <v>1000</v>
          </cell>
          <cell r="G215" t="str">
            <v>AB</v>
          </cell>
          <cell r="H215" t="str">
            <v>G</v>
          </cell>
          <cell r="I215" t="str">
            <v/>
          </cell>
        </row>
        <row r="216">
          <cell r="B216">
            <v>37803</v>
          </cell>
          <cell r="C216">
            <v>1</v>
          </cell>
          <cell r="D216" t="str">
            <v>TFIT05140307</v>
          </cell>
          <cell r="E216">
            <v>104.98699999999999</v>
          </cell>
          <cell r="F216">
            <v>1000</v>
          </cell>
          <cell r="G216" t="str">
            <v>AB</v>
          </cell>
          <cell r="H216" t="str">
            <v>G</v>
          </cell>
          <cell r="I216" t="str">
            <v/>
          </cell>
        </row>
        <row r="217">
          <cell r="B217">
            <v>37803</v>
          </cell>
          <cell r="C217">
            <v>1</v>
          </cell>
          <cell r="D217" t="str">
            <v>TFIT05140307</v>
          </cell>
          <cell r="E217">
            <v>104.989</v>
          </cell>
          <cell r="F217">
            <v>1000</v>
          </cell>
          <cell r="G217" t="str">
            <v>AB</v>
          </cell>
          <cell r="H217" t="str">
            <v>G</v>
          </cell>
          <cell r="I217" t="str">
            <v/>
          </cell>
        </row>
        <row r="218">
          <cell r="B218">
            <v>37803</v>
          </cell>
          <cell r="C218">
            <v>1</v>
          </cell>
          <cell r="D218" t="str">
            <v>TFIT05140307</v>
          </cell>
          <cell r="E218">
            <v>104.99</v>
          </cell>
          <cell r="F218">
            <v>1000</v>
          </cell>
          <cell r="G218" t="str">
            <v>AB</v>
          </cell>
          <cell r="H218" t="str">
            <v>G</v>
          </cell>
          <cell r="I218" t="str">
            <v/>
          </cell>
        </row>
        <row r="219">
          <cell r="B219">
            <v>37803</v>
          </cell>
          <cell r="C219">
            <v>1</v>
          </cell>
          <cell r="D219" t="str">
            <v>TFIT05140307</v>
          </cell>
          <cell r="E219">
            <v>104.99</v>
          </cell>
          <cell r="F219">
            <v>1000</v>
          </cell>
          <cell r="G219" t="str">
            <v>AB</v>
          </cell>
          <cell r="H219" t="str">
            <v>G</v>
          </cell>
          <cell r="I219" t="str">
            <v/>
          </cell>
        </row>
        <row r="220">
          <cell r="B220">
            <v>37803</v>
          </cell>
          <cell r="C220">
            <v>1</v>
          </cell>
          <cell r="D220" t="str">
            <v>TFIT05140307</v>
          </cell>
          <cell r="E220">
            <v>104.99299999999999</v>
          </cell>
          <cell r="F220">
            <v>1500</v>
          </cell>
          <cell r="G220" t="str">
            <v>W</v>
          </cell>
          <cell r="H220" t="str">
            <v>G</v>
          </cell>
          <cell r="I220" t="str">
            <v/>
          </cell>
        </row>
        <row r="221">
          <cell r="B221">
            <v>37803</v>
          </cell>
          <cell r="C221">
            <v>1</v>
          </cell>
          <cell r="D221" t="str">
            <v>TFIT05140307</v>
          </cell>
          <cell r="E221">
            <v>104.994</v>
          </cell>
          <cell r="F221">
            <v>2000</v>
          </cell>
          <cell r="G221" t="str">
            <v>L</v>
          </cell>
          <cell r="H221" t="str">
            <v>G</v>
          </cell>
          <cell r="I221" t="str">
            <v/>
          </cell>
        </row>
        <row r="222">
          <cell r="B222">
            <v>37803</v>
          </cell>
          <cell r="C222">
            <v>1</v>
          </cell>
          <cell r="D222" t="str">
            <v>TFIT05140307</v>
          </cell>
          <cell r="E222">
            <v>104.994</v>
          </cell>
          <cell r="F222">
            <v>2000</v>
          </cell>
          <cell r="G222" t="str">
            <v>L</v>
          </cell>
          <cell r="H222" t="str">
            <v>G</v>
          </cell>
          <cell r="I222" t="str">
            <v/>
          </cell>
        </row>
        <row r="223">
          <cell r="B223">
            <v>37803</v>
          </cell>
          <cell r="C223">
            <v>1</v>
          </cell>
          <cell r="D223" t="str">
            <v>TFIT05140307</v>
          </cell>
          <cell r="E223">
            <v>104.994</v>
          </cell>
          <cell r="F223">
            <v>1000</v>
          </cell>
          <cell r="G223" t="str">
            <v>AB</v>
          </cell>
          <cell r="H223" t="str">
            <v>G</v>
          </cell>
          <cell r="I223" t="str">
            <v/>
          </cell>
        </row>
        <row r="224">
          <cell r="B224">
            <v>37803</v>
          </cell>
          <cell r="C224">
            <v>1</v>
          </cell>
          <cell r="D224" t="str">
            <v>TFIT05140307</v>
          </cell>
          <cell r="E224">
            <v>104.994</v>
          </cell>
          <cell r="F224">
            <v>3000</v>
          </cell>
          <cell r="G224" t="str">
            <v>Y</v>
          </cell>
          <cell r="H224" t="str">
            <v>G</v>
          </cell>
          <cell r="I224" t="str">
            <v/>
          </cell>
        </row>
        <row r="225">
          <cell r="B225">
            <v>37803</v>
          </cell>
          <cell r="C225">
            <v>1</v>
          </cell>
          <cell r="D225" t="str">
            <v>TFIT05140307</v>
          </cell>
          <cell r="E225">
            <v>105</v>
          </cell>
          <cell r="F225">
            <v>500</v>
          </cell>
          <cell r="G225" t="str">
            <v>M</v>
          </cell>
          <cell r="H225" t="str">
            <v>G</v>
          </cell>
          <cell r="I225" t="str">
            <v/>
          </cell>
        </row>
        <row r="226">
          <cell r="B226">
            <v>37803</v>
          </cell>
          <cell r="C226">
            <v>1</v>
          </cell>
          <cell r="D226" t="str">
            <v>TFIT03110305</v>
          </cell>
          <cell r="E226">
            <v>102.346</v>
          </cell>
          <cell r="F226">
            <v>2000</v>
          </cell>
          <cell r="G226" t="str">
            <v>L</v>
          </cell>
          <cell r="H226" t="str">
            <v>G</v>
          </cell>
          <cell r="I226" t="str">
            <v/>
          </cell>
        </row>
        <row r="227">
          <cell r="B227">
            <v>37803</v>
          </cell>
          <cell r="C227">
            <v>1</v>
          </cell>
          <cell r="D227" t="str">
            <v>TFIT03110305</v>
          </cell>
          <cell r="E227">
            <v>102.34699999999999</v>
          </cell>
          <cell r="F227">
            <v>500</v>
          </cell>
          <cell r="G227" t="str">
            <v>M</v>
          </cell>
          <cell r="H227" t="str">
            <v>G</v>
          </cell>
          <cell r="I227" t="str">
            <v/>
          </cell>
        </row>
        <row r="228">
          <cell r="B228">
            <v>37803</v>
          </cell>
          <cell r="C228">
            <v>1</v>
          </cell>
          <cell r="D228" t="str">
            <v>TFIT03110305</v>
          </cell>
          <cell r="E228">
            <v>102.349</v>
          </cell>
          <cell r="F228">
            <v>1000</v>
          </cell>
          <cell r="G228" t="str">
            <v>AB</v>
          </cell>
          <cell r="H228" t="str">
            <v>G</v>
          </cell>
          <cell r="I228" t="str">
            <v/>
          </cell>
        </row>
        <row r="229">
          <cell r="B229">
            <v>37803</v>
          </cell>
          <cell r="C229">
            <v>1</v>
          </cell>
          <cell r="D229" t="str">
            <v>TFIT03110305</v>
          </cell>
          <cell r="E229">
            <v>102.36499999999999</v>
          </cell>
          <cell r="F229">
            <v>1000</v>
          </cell>
          <cell r="G229" t="str">
            <v>AB</v>
          </cell>
          <cell r="H229" t="str">
            <v>G</v>
          </cell>
          <cell r="I229" t="str">
            <v/>
          </cell>
        </row>
        <row r="230">
          <cell r="B230">
            <v>37803</v>
          </cell>
          <cell r="C230">
            <v>1</v>
          </cell>
          <cell r="D230" t="str">
            <v>TFIT03110305</v>
          </cell>
          <cell r="E230">
            <v>102.366</v>
          </cell>
          <cell r="F230">
            <v>1000</v>
          </cell>
          <cell r="G230" t="str">
            <v>AB</v>
          </cell>
          <cell r="H230" t="str">
            <v>G</v>
          </cell>
          <cell r="I230" t="str">
            <v/>
          </cell>
        </row>
        <row r="231">
          <cell r="B231">
            <v>37803</v>
          </cell>
          <cell r="C231">
            <v>1</v>
          </cell>
          <cell r="D231" t="str">
            <v>TFIT03110305</v>
          </cell>
          <cell r="E231">
            <v>102.378</v>
          </cell>
          <cell r="F231">
            <v>1000</v>
          </cell>
          <cell r="G231" t="str">
            <v>AB</v>
          </cell>
          <cell r="H231" t="str">
            <v>G</v>
          </cell>
          <cell r="I231" t="str">
            <v/>
          </cell>
        </row>
        <row r="232">
          <cell r="B232">
            <v>37803</v>
          </cell>
          <cell r="C232">
            <v>1</v>
          </cell>
          <cell r="D232" t="str">
            <v>TFIT03110305</v>
          </cell>
          <cell r="E232">
            <v>102.379</v>
          </cell>
          <cell r="F232">
            <v>1000</v>
          </cell>
          <cell r="G232" t="str">
            <v>AB</v>
          </cell>
          <cell r="H232" t="str">
            <v>G</v>
          </cell>
          <cell r="I232" t="str">
            <v/>
          </cell>
        </row>
        <row r="233">
          <cell r="B233">
            <v>37803</v>
          </cell>
          <cell r="C233">
            <v>1</v>
          </cell>
          <cell r="D233" t="str">
            <v>TFIT10250112</v>
          </cell>
          <cell r="E233">
            <v>103.45099999999999</v>
          </cell>
          <cell r="F233">
            <v>1000</v>
          </cell>
          <cell r="G233" t="str">
            <v>AB</v>
          </cell>
          <cell r="H233" t="str">
            <v>Y</v>
          </cell>
          <cell r="I233" t="str">
            <v/>
          </cell>
        </row>
        <row r="234">
          <cell r="B234">
            <v>37803</v>
          </cell>
          <cell r="C234">
            <v>1</v>
          </cell>
          <cell r="D234" t="str">
            <v>TFIT10250112</v>
          </cell>
          <cell r="E234">
            <v>103.49</v>
          </cell>
          <cell r="F234">
            <v>2000</v>
          </cell>
          <cell r="G234" t="str">
            <v>L</v>
          </cell>
          <cell r="H234" t="str">
            <v>Y</v>
          </cell>
          <cell r="I234" t="str">
            <v/>
          </cell>
        </row>
        <row r="235">
          <cell r="B235">
            <v>37803</v>
          </cell>
          <cell r="C235">
            <v>1</v>
          </cell>
          <cell r="D235" t="str">
            <v>TFIT10250112</v>
          </cell>
          <cell r="E235">
            <v>103.532</v>
          </cell>
          <cell r="F235">
            <v>1000</v>
          </cell>
          <cell r="G235" t="str">
            <v>AB</v>
          </cell>
          <cell r="H235" t="str">
            <v>Y</v>
          </cell>
          <cell r="I235" t="str">
            <v/>
          </cell>
        </row>
        <row r="236">
          <cell r="B236">
            <v>37803</v>
          </cell>
          <cell r="C236">
            <v>1</v>
          </cell>
          <cell r="D236" t="str">
            <v>TFIT10250112</v>
          </cell>
          <cell r="E236">
            <v>103.54</v>
          </cell>
          <cell r="F236">
            <v>1000</v>
          </cell>
          <cell r="G236" t="str">
            <v>AB</v>
          </cell>
          <cell r="H236" t="str">
            <v>Y</v>
          </cell>
          <cell r="I236" t="str">
            <v/>
          </cell>
        </row>
        <row r="237">
          <cell r="B237">
            <v>37803</v>
          </cell>
          <cell r="C237">
            <v>1</v>
          </cell>
          <cell r="D237" t="str">
            <v>TFIT05250706</v>
          </cell>
          <cell r="E237">
            <v>106.182</v>
          </cell>
          <cell r="F237">
            <v>1000</v>
          </cell>
          <cell r="G237" t="str">
            <v>AB</v>
          </cell>
          <cell r="H237" t="str">
            <v>L</v>
          </cell>
          <cell r="I237" t="str">
            <v/>
          </cell>
        </row>
        <row r="238">
          <cell r="B238">
            <v>37803</v>
          </cell>
          <cell r="C238">
            <v>1</v>
          </cell>
          <cell r="D238" t="str">
            <v>TFIT05250706</v>
          </cell>
          <cell r="E238">
            <v>106.18300000000001</v>
          </cell>
          <cell r="F238">
            <v>1000</v>
          </cell>
          <cell r="G238" t="str">
            <v>AB</v>
          </cell>
          <cell r="H238" t="str">
            <v>L</v>
          </cell>
          <cell r="I238" t="str">
            <v/>
          </cell>
        </row>
        <row r="239">
          <cell r="B239">
            <v>37803</v>
          </cell>
          <cell r="C239">
            <v>1</v>
          </cell>
          <cell r="D239" t="str">
            <v>TFIT05140307</v>
          </cell>
          <cell r="E239">
            <v>104.995</v>
          </cell>
          <cell r="F239">
            <v>1000</v>
          </cell>
          <cell r="G239" t="str">
            <v>AB</v>
          </cell>
          <cell r="H239" t="str">
            <v>AC</v>
          </cell>
          <cell r="I239" t="str">
            <v/>
          </cell>
        </row>
        <row r="240">
          <cell r="B240">
            <v>37803</v>
          </cell>
          <cell r="C240">
            <v>1</v>
          </cell>
          <cell r="D240" t="str">
            <v>TFIT05140307</v>
          </cell>
          <cell r="E240">
            <v>104.997</v>
          </cell>
          <cell r="F240">
            <v>1000</v>
          </cell>
          <cell r="G240" t="str">
            <v>AB</v>
          </cell>
          <cell r="H240" t="str">
            <v>AC</v>
          </cell>
          <cell r="I240" t="str">
            <v/>
          </cell>
        </row>
        <row r="241">
          <cell r="B241">
            <v>37803</v>
          </cell>
          <cell r="C241">
            <v>1</v>
          </cell>
          <cell r="D241" t="str">
            <v>TFIT05140307</v>
          </cell>
          <cell r="E241">
            <v>104.999</v>
          </cell>
          <cell r="F241">
            <v>1500</v>
          </cell>
          <cell r="G241" t="str">
            <v>W</v>
          </cell>
          <cell r="H241" t="str">
            <v>AC</v>
          </cell>
          <cell r="I241" t="str">
            <v/>
          </cell>
        </row>
        <row r="242">
          <cell r="B242">
            <v>37803</v>
          </cell>
          <cell r="C242">
            <v>1</v>
          </cell>
          <cell r="D242" t="str">
            <v>TFIT05140307</v>
          </cell>
          <cell r="E242">
            <v>105</v>
          </cell>
          <cell r="F242">
            <v>1000</v>
          </cell>
          <cell r="G242" t="str">
            <v>AB</v>
          </cell>
          <cell r="H242" t="str">
            <v>AC</v>
          </cell>
          <cell r="I242" t="str">
            <v/>
          </cell>
        </row>
        <row r="243">
          <cell r="B243">
            <v>37803</v>
          </cell>
          <cell r="C243">
            <v>1</v>
          </cell>
          <cell r="D243" t="str">
            <v>TFIT05140307</v>
          </cell>
          <cell r="E243">
            <v>105</v>
          </cell>
          <cell r="F243">
            <v>1000</v>
          </cell>
          <cell r="G243" t="str">
            <v>AB</v>
          </cell>
          <cell r="H243" t="str">
            <v>Y</v>
          </cell>
          <cell r="I243" t="str">
            <v/>
          </cell>
        </row>
        <row r="244">
          <cell r="B244">
            <v>37803</v>
          </cell>
          <cell r="C244">
            <v>1</v>
          </cell>
          <cell r="D244" t="str">
            <v>TFIT05250706</v>
          </cell>
          <cell r="E244">
            <v>106.19799999999999</v>
          </cell>
          <cell r="F244">
            <v>1000</v>
          </cell>
          <cell r="G244" t="str">
            <v>AB</v>
          </cell>
          <cell r="H244" t="str">
            <v>L</v>
          </cell>
          <cell r="I244" t="str">
            <v/>
          </cell>
        </row>
        <row r="245">
          <cell r="B245">
            <v>37803</v>
          </cell>
          <cell r="C245">
            <v>1</v>
          </cell>
          <cell r="D245" t="str">
            <v>TFIT05140307</v>
          </cell>
          <cell r="E245">
            <v>105.001</v>
          </cell>
          <cell r="F245">
            <v>2000</v>
          </cell>
          <cell r="G245" t="str">
            <v>L</v>
          </cell>
          <cell r="H245" t="str">
            <v>AC</v>
          </cell>
          <cell r="I245" t="str">
            <v/>
          </cell>
        </row>
        <row r="246">
          <cell r="B246">
            <v>37803</v>
          </cell>
          <cell r="C246">
            <v>1</v>
          </cell>
          <cell r="D246" t="str">
            <v>TFIT05140307</v>
          </cell>
          <cell r="E246">
            <v>105.001</v>
          </cell>
          <cell r="F246">
            <v>1000</v>
          </cell>
          <cell r="G246" t="str">
            <v>AB</v>
          </cell>
          <cell r="H246" t="str">
            <v>G</v>
          </cell>
          <cell r="I246" t="str">
            <v/>
          </cell>
        </row>
        <row r="247">
          <cell r="B247">
            <v>37803</v>
          </cell>
          <cell r="C247">
            <v>1</v>
          </cell>
          <cell r="D247" t="str">
            <v>TFIT05250706</v>
          </cell>
          <cell r="E247">
            <v>106.19</v>
          </cell>
          <cell r="F247">
            <v>500</v>
          </cell>
          <cell r="G247" t="str">
            <v>M</v>
          </cell>
          <cell r="H247" t="str">
            <v>G</v>
          </cell>
          <cell r="I247" t="str">
            <v/>
          </cell>
        </row>
        <row r="248">
          <cell r="B248">
            <v>37803</v>
          </cell>
          <cell r="C248">
            <v>1</v>
          </cell>
          <cell r="D248" t="str">
            <v>TFIT05250706</v>
          </cell>
          <cell r="E248">
            <v>106.199</v>
          </cell>
          <cell r="F248">
            <v>1000</v>
          </cell>
          <cell r="G248" t="str">
            <v>AB</v>
          </cell>
          <cell r="H248" t="str">
            <v>Y</v>
          </cell>
          <cell r="I248" t="str">
            <v/>
          </cell>
        </row>
        <row r="249">
          <cell r="B249">
            <v>37803</v>
          </cell>
          <cell r="C249">
            <v>1</v>
          </cell>
          <cell r="D249" t="str">
            <v>TFIT05250706</v>
          </cell>
          <cell r="E249">
            <v>106.2</v>
          </cell>
          <cell r="F249">
            <v>1000</v>
          </cell>
          <cell r="G249" t="str">
            <v>AB</v>
          </cell>
          <cell r="H249" t="str">
            <v>V</v>
          </cell>
          <cell r="I249" t="str">
            <v/>
          </cell>
        </row>
        <row r="250">
          <cell r="B250">
            <v>37803</v>
          </cell>
          <cell r="C250">
            <v>1</v>
          </cell>
          <cell r="D250" t="str">
            <v>TFIT05140307</v>
          </cell>
          <cell r="E250">
            <v>105.045</v>
          </cell>
          <cell r="F250">
            <v>1000</v>
          </cell>
          <cell r="G250" t="str">
            <v>AB</v>
          </cell>
          <cell r="H250" t="str">
            <v>A</v>
          </cell>
          <cell r="I250" t="str">
            <v/>
          </cell>
        </row>
        <row r="251">
          <cell r="B251">
            <v>37803</v>
          </cell>
          <cell r="C251">
            <v>1</v>
          </cell>
          <cell r="D251" t="str">
            <v>TFIT05250706</v>
          </cell>
          <cell r="E251">
            <v>106.18300000000001</v>
          </cell>
          <cell r="F251">
            <v>2000</v>
          </cell>
          <cell r="G251" t="str">
            <v>Y</v>
          </cell>
          <cell r="H251" t="str">
            <v>L</v>
          </cell>
          <cell r="I251" t="str">
            <v/>
          </cell>
        </row>
        <row r="252">
          <cell r="B252">
            <v>37803</v>
          </cell>
          <cell r="C252">
            <v>1</v>
          </cell>
          <cell r="D252" t="str">
            <v>TFIT10250112</v>
          </cell>
          <cell r="E252">
            <v>103.535</v>
          </cell>
          <cell r="F252">
            <v>1500</v>
          </cell>
          <cell r="G252" t="str">
            <v>W</v>
          </cell>
          <cell r="H252" t="str">
            <v>Y</v>
          </cell>
          <cell r="I252" t="str">
            <v/>
          </cell>
        </row>
        <row r="253">
          <cell r="B253">
            <v>37803</v>
          </cell>
          <cell r="C253">
            <v>1</v>
          </cell>
          <cell r="D253" t="str">
            <v>TFIT02270505</v>
          </cell>
          <cell r="E253">
            <v>97.819000000000003</v>
          </cell>
          <cell r="F253">
            <v>500</v>
          </cell>
          <cell r="G253" t="str">
            <v>M</v>
          </cell>
          <cell r="H253" t="str">
            <v>Y</v>
          </cell>
          <cell r="I253" t="str">
            <v/>
          </cell>
        </row>
        <row r="254">
          <cell r="B254">
            <v>37803</v>
          </cell>
          <cell r="C254">
            <v>1</v>
          </cell>
          <cell r="D254" t="str">
            <v>TFIT10250112</v>
          </cell>
          <cell r="E254">
            <v>103.536</v>
          </cell>
          <cell r="F254">
            <v>1000</v>
          </cell>
          <cell r="G254" t="str">
            <v>AB</v>
          </cell>
          <cell r="H254" t="str">
            <v>Y</v>
          </cell>
          <cell r="I254" t="str">
            <v/>
          </cell>
        </row>
        <row r="255">
          <cell r="B255">
            <v>37803</v>
          </cell>
          <cell r="C255">
            <v>1</v>
          </cell>
          <cell r="D255" t="str">
            <v>TFIT10250112</v>
          </cell>
          <cell r="E255">
            <v>103.53700000000001</v>
          </cell>
          <cell r="F255">
            <v>500</v>
          </cell>
          <cell r="G255" t="str">
            <v>M</v>
          </cell>
          <cell r="H255" t="str">
            <v>Y</v>
          </cell>
          <cell r="I255" t="str">
            <v/>
          </cell>
        </row>
        <row r="256">
          <cell r="B256">
            <v>37803</v>
          </cell>
          <cell r="C256">
            <v>1</v>
          </cell>
          <cell r="D256" t="str">
            <v>TFIT10250112</v>
          </cell>
          <cell r="E256">
            <v>103.538</v>
          </cell>
          <cell r="F256">
            <v>500</v>
          </cell>
          <cell r="G256" t="str">
            <v>M</v>
          </cell>
          <cell r="H256" t="str">
            <v>Y</v>
          </cell>
          <cell r="I256" t="str">
            <v/>
          </cell>
        </row>
        <row r="257">
          <cell r="B257">
            <v>37803</v>
          </cell>
          <cell r="C257">
            <v>1</v>
          </cell>
          <cell r="D257" t="str">
            <v>TFIT10250112</v>
          </cell>
          <cell r="E257">
            <v>103.54</v>
          </cell>
          <cell r="F257">
            <v>1000</v>
          </cell>
          <cell r="G257" t="str">
            <v>AB</v>
          </cell>
          <cell r="H257" t="str">
            <v>Y</v>
          </cell>
          <cell r="I257" t="str">
            <v/>
          </cell>
        </row>
        <row r="258">
          <cell r="B258">
            <v>37803</v>
          </cell>
          <cell r="C258">
            <v>1</v>
          </cell>
          <cell r="D258" t="str">
            <v>TFIT10250112</v>
          </cell>
          <cell r="E258">
            <v>103.545</v>
          </cell>
          <cell r="F258">
            <v>1000</v>
          </cell>
          <cell r="G258" t="str">
            <v>AB</v>
          </cell>
          <cell r="H258" t="str">
            <v>Y</v>
          </cell>
          <cell r="I258" t="str">
            <v/>
          </cell>
        </row>
        <row r="259">
          <cell r="B259">
            <v>37803</v>
          </cell>
          <cell r="C259">
            <v>1</v>
          </cell>
          <cell r="D259" t="str">
            <v>TFIT10250112</v>
          </cell>
          <cell r="E259">
            <v>103.54900000000001</v>
          </cell>
          <cell r="F259">
            <v>1000</v>
          </cell>
          <cell r="G259" t="str">
            <v>AB</v>
          </cell>
          <cell r="H259" t="str">
            <v>Y</v>
          </cell>
          <cell r="I259" t="str">
            <v/>
          </cell>
        </row>
        <row r="260">
          <cell r="B260">
            <v>37803</v>
          </cell>
          <cell r="C260">
            <v>1</v>
          </cell>
          <cell r="D260" t="str">
            <v>TFIT10250112</v>
          </cell>
          <cell r="E260">
            <v>103.55</v>
          </cell>
          <cell r="F260">
            <v>1000</v>
          </cell>
          <cell r="G260" t="str">
            <v>AB</v>
          </cell>
          <cell r="H260" t="str">
            <v>Y</v>
          </cell>
          <cell r="I260" t="str">
            <v/>
          </cell>
        </row>
        <row r="261">
          <cell r="B261">
            <v>37803</v>
          </cell>
          <cell r="C261">
            <v>1</v>
          </cell>
          <cell r="D261" t="str">
            <v>TFIT05140307</v>
          </cell>
          <cell r="E261">
            <v>105.08</v>
          </cell>
          <cell r="F261">
            <v>1000</v>
          </cell>
          <cell r="G261" t="str">
            <v>AB</v>
          </cell>
          <cell r="H261" t="str">
            <v>Y</v>
          </cell>
          <cell r="I261" t="str">
            <v/>
          </cell>
        </row>
        <row r="262">
          <cell r="B262">
            <v>37803</v>
          </cell>
          <cell r="C262">
            <v>1</v>
          </cell>
          <cell r="D262" t="str">
            <v>TFIT05140307</v>
          </cell>
          <cell r="E262">
            <v>105.084</v>
          </cell>
          <cell r="F262">
            <v>1000</v>
          </cell>
          <cell r="G262" t="str">
            <v>AB</v>
          </cell>
          <cell r="H262" t="str">
            <v>Y</v>
          </cell>
          <cell r="I262" t="str">
            <v/>
          </cell>
        </row>
        <row r="263">
          <cell r="B263">
            <v>37803</v>
          </cell>
          <cell r="C263">
            <v>1</v>
          </cell>
          <cell r="D263" t="str">
            <v>TFIT05140307</v>
          </cell>
          <cell r="E263">
            <v>105.08499999999999</v>
          </cell>
          <cell r="F263">
            <v>1000</v>
          </cell>
          <cell r="G263" t="str">
            <v>AB</v>
          </cell>
          <cell r="H263" t="str">
            <v>Y</v>
          </cell>
          <cell r="I263" t="str">
            <v/>
          </cell>
        </row>
        <row r="264">
          <cell r="B264">
            <v>37803</v>
          </cell>
          <cell r="C264">
            <v>1</v>
          </cell>
          <cell r="D264" t="str">
            <v>TFIT05140307</v>
          </cell>
          <cell r="E264">
            <v>105.086</v>
          </cell>
          <cell r="F264">
            <v>2000</v>
          </cell>
          <cell r="G264" t="str">
            <v>L</v>
          </cell>
          <cell r="H264" t="str">
            <v>Y</v>
          </cell>
          <cell r="I264" t="str">
            <v/>
          </cell>
        </row>
        <row r="265">
          <cell r="B265">
            <v>37803</v>
          </cell>
          <cell r="C265">
            <v>1</v>
          </cell>
          <cell r="D265" t="str">
            <v>TFIT05250706</v>
          </cell>
          <cell r="E265">
            <v>106.217</v>
          </cell>
          <cell r="F265">
            <v>2000</v>
          </cell>
          <cell r="G265" t="str">
            <v>Y</v>
          </cell>
          <cell r="H265" t="str">
            <v>Y</v>
          </cell>
          <cell r="I265" t="str">
            <v/>
          </cell>
        </row>
        <row r="266">
          <cell r="B266">
            <v>37803</v>
          </cell>
          <cell r="C266">
            <v>1</v>
          </cell>
          <cell r="D266" t="str">
            <v>TFIT05140307</v>
          </cell>
          <cell r="E266">
            <v>105.08799999999999</v>
          </cell>
          <cell r="F266">
            <v>1000</v>
          </cell>
          <cell r="G266" t="str">
            <v>AB</v>
          </cell>
          <cell r="H266" t="str">
            <v>Y</v>
          </cell>
          <cell r="I266" t="str">
            <v/>
          </cell>
        </row>
        <row r="267">
          <cell r="B267">
            <v>37803</v>
          </cell>
          <cell r="C267">
            <v>1</v>
          </cell>
          <cell r="D267" t="str">
            <v>TFIT05140307</v>
          </cell>
          <cell r="E267">
            <v>105.08799999999999</v>
          </cell>
          <cell r="F267">
            <v>2000</v>
          </cell>
          <cell r="G267" t="str">
            <v>L</v>
          </cell>
          <cell r="H267" t="str">
            <v>Y</v>
          </cell>
          <cell r="I267" t="str">
            <v/>
          </cell>
        </row>
        <row r="268">
          <cell r="B268">
            <v>37803</v>
          </cell>
          <cell r="C268">
            <v>1</v>
          </cell>
          <cell r="D268" t="str">
            <v>TFIT05140307</v>
          </cell>
          <cell r="E268">
            <v>105.089</v>
          </cell>
          <cell r="F268">
            <v>500</v>
          </cell>
          <cell r="G268" t="str">
            <v>M</v>
          </cell>
          <cell r="H268" t="str">
            <v>N</v>
          </cell>
          <cell r="I268" t="str">
            <v/>
          </cell>
        </row>
        <row r="269">
          <cell r="B269">
            <v>37803</v>
          </cell>
          <cell r="C269">
            <v>1</v>
          </cell>
          <cell r="D269" t="str">
            <v>TFIT05140307</v>
          </cell>
          <cell r="E269">
            <v>105.09</v>
          </cell>
          <cell r="F269">
            <v>500</v>
          </cell>
          <cell r="G269" t="str">
            <v>M</v>
          </cell>
          <cell r="H269" t="str">
            <v>N</v>
          </cell>
          <cell r="I269" t="str">
            <v/>
          </cell>
        </row>
        <row r="270">
          <cell r="B270">
            <v>37803</v>
          </cell>
          <cell r="C270">
            <v>1</v>
          </cell>
          <cell r="D270" t="str">
            <v>TFIT05140307</v>
          </cell>
          <cell r="E270">
            <v>105.09</v>
          </cell>
          <cell r="F270">
            <v>1000</v>
          </cell>
          <cell r="G270" t="str">
            <v>AB</v>
          </cell>
          <cell r="H270" t="str">
            <v>Y</v>
          </cell>
          <cell r="I270" t="str">
            <v/>
          </cell>
        </row>
        <row r="271">
          <cell r="B271">
            <v>37803</v>
          </cell>
          <cell r="C271">
            <v>1</v>
          </cell>
          <cell r="D271" t="str">
            <v>TFIT05250706</v>
          </cell>
          <cell r="E271">
            <v>106.218</v>
          </cell>
          <cell r="F271">
            <v>500</v>
          </cell>
          <cell r="G271" t="str">
            <v>M</v>
          </cell>
          <cell r="H271" t="str">
            <v>U</v>
          </cell>
          <cell r="I271" t="str">
            <v/>
          </cell>
        </row>
        <row r="272">
          <cell r="B272">
            <v>37803</v>
          </cell>
          <cell r="C272">
            <v>1</v>
          </cell>
          <cell r="D272" t="str">
            <v>TFIT07220808</v>
          </cell>
          <cell r="E272">
            <v>104.846</v>
          </cell>
          <cell r="F272">
            <v>1000</v>
          </cell>
          <cell r="G272" t="str">
            <v>AB</v>
          </cell>
          <cell r="H272" t="str">
            <v>Y</v>
          </cell>
          <cell r="I272" t="str">
            <v/>
          </cell>
        </row>
        <row r="273">
          <cell r="B273">
            <v>37803</v>
          </cell>
          <cell r="C273">
            <v>1</v>
          </cell>
          <cell r="D273" t="str">
            <v>TFIT03110305</v>
          </cell>
          <cell r="E273">
            <v>102.34</v>
          </cell>
          <cell r="F273">
            <v>1000</v>
          </cell>
          <cell r="G273" t="str">
            <v>AB</v>
          </cell>
          <cell r="H273" t="str">
            <v>O</v>
          </cell>
          <cell r="I273" t="str">
            <v/>
          </cell>
        </row>
        <row r="274">
          <cell r="B274">
            <v>37803</v>
          </cell>
          <cell r="C274">
            <v>1</v>
          </cell>
          <cell r="D274" t="str">
            <v>TFIT10250112</v>
          </cell>
          <cell r="E274">
            <v>103.57899999999999</v>
          </cell>
          <cell r="F274">
            <v>2000</v>
          </cell>
          <cell r="G274" t="str">
            <v>L</v>
          </cell>
          <cell r="H274" t="str">
            <v>Y</v>
          </cell>
          <cell r="I274" t="str">
            <v/>
          </cell>
        </row>
        <row r="275">
          <cell r="B275">
            <v>37803</v>
          </cell>
          <cell r="C275">
            <v>1</v>
          </cell>
          <cell r="D275" t="str">
            <v>TFIT10250112</v>
          </cell>
          <cell r="E275">
            <v>103.58199999999999</v>
          </cell>
          <cell r="F275">
            <v>2000</v>
          </cell>
          <cell r="G275" t="str">
            <v>L</v>
          </cell>
          <cell r="H275" t="str">
            <v>Y</v>
          </cell>
          <cell r="I275" t="str">
            <v/>
          </cell>
        </row>
        <row r="276">
          <cell r="B276">
            <v>37803</v>
          </cell>
          <cell r="C276">
            <v>1</v>
          </cell>
          <cell r="D276" t="str">
            <v>TFIT10250112</v>
          </cell>
          <cell r="E276">
            <v>103.627</v>
          </cell>
          <cell r="F276">
            <v>1000</v>
          </cell>
          <cell r="G276" t="str">
            <v>AB</v>
          </cell>
          <cell r="H276" t="str">
            <v>Y</v>
          </cell>
          <cell r="I276" t="str">
            <v/>
          </cell>
        </row>
        <row r="277">
          <cell r="B277">
            <v>37803</v>
          </cell>
          <cell r="C277">
            <v>1</v>
          </cell>
          <cell r="D277" t="str">
            <v>TFIT05140307</v>
          </cell>
          <cell r="E277">
            <v>105.099</v>
          </cell>
          <cell r="F277">
            <v>1000</v>
          </cell>
          <cell r="G277" t="str">
            <v>AB</v>
          </cell>
          <cell r="H277" t="str">
            <v>V</v>
          </cell>
          <cell r="I277" t="str">
            <v/>
          </cell>
        </row>
        <row r="278">
          <cell r="B278">
            <v>37803</v>
          </cell>
          <cell r="C278">
            <v>1</v>
          </cell>
          <cell r="D278" t="str">
            <v>TFIT05140307</v>
          </cell>
          <cell r="E278">
            <v>105.1</v>
          </cell>
          <cell r="F278">
            <v>500</v>
          </cell>
          <cell r="G278" t="str">
            <v>M</v>
          </cell>
          <cell r="H278" t="str">
            <v>V</v>
          </cell>
          <cell r="I278" t="str">
            <v/>
          </cell>
        </row>
        <row r="279">
          <cell r="B279">
            <v>37803</v>
          </cell>
          <cell r="C279">
            <v>1</v>
          </cell>
          <cell r="D279" t="str">
            <v>TFIT05250706</v>
          </cell>
          <cell r="E279">
            <v>106.208</v>
          </cell>
          <cell r="F279">
            <v>1500</v>
          </cell>
          <cell r="G279" t="str">
            <v>W</v>
          </cell>
          <cell r="H279" t="str">
            <v>AC</v>
          </cell>
          <cell r="I279" t="str">
            <v/>
          </cell>
        </row>
        <row r="280">
          <cell r="B280">
            <v>37803</v>
          </cell>
          <cell r="C280">
            <v>1</v>
          </cell>
          <cell r="D280" t="str">
            <v>TFIT05250706</v>
          </cell>
          <cell r="E280">
            <v>106.15900000000001</v>
          </cell>
          <cell r="F280">
            <v>1000</v>
          </cell>
          <cell r="G280" t="str">
            <v>AB</v>
          </cell>
          <cell r="H280" t="str">
            <v>U</v>
          </cell>
          <cell r="I280" t="str">
            <v/>
          </cell>
        </row>
        <row r="281">
          <cell r="B281">
            <v>37803</v>
          </cell>
          <cell r="C281">
            <v>1</v>
          </cell>
          <cell r="D281" t="str">
            <v>TFIT05250706</v>
          </cell>
          <cell r="E281">
            <v>106.158</v>
          </cell>
          <cell r="F281">
            <v>500</v>
          </cell>
          <cell r="G281" t="str">
            <v>M</v>
          </cell>
          <cell r="H281" t="str">
            <v>N</v>
          </cell>
          <cell r="I281" t="str">
            <v/>
          </cell>
        </row>
        <row r="282">
          <cell r="B282">
            <v>37803</v>
          </cell>
          <cell r="C282">
            <v>1</v>
          </cell>
          <cell r="D282" t="str">
            <v>TFIT05250706</v>
          </cell>
          <cell r="E282">
            <v>106.158</v>
          </cell>
          <cell r="F282">
            <v>1500</v>
          </cell>
          <cell r="G282" t="str">
            <v>W</v>
          </cell>
          <cell r="H282" t="str">
            <v>N</v>
          </cell>
          <cell r="I282" t="str">
            <v/>
          </cell>
        </row>
        <row r="283">
          <cell r="B283">
            <v>37803</v>
          </cell>
          <cell r="C283">
            <v>1</v>
          </cell>
          <cell r="D283" t="str">
            <v>TFIT05250706</v>
          </cell>
          <cell r="E283">
            <v>106.15900000000001</v>
          </cell>
          <cell r="F283">
            <v>500</v>
          </cell>
          <cell r="G283" t="str">
            <v>M</v>
          </cell>
          <cell r="H283" t="str">
            <v>AC</v>
          </cell>
          <cell r="I283" t="str">
            <v/>
          </cell>
        </row>
        <row r="284">
          <cell r="B284">
            <v>37803</v>
          </cell>
          <cell r="C284">
            <v>1</v>
          </cell>
          <cell r="D284" t="str">
            <v>TFIT05140307</v>
          </cell>
          <cell r="E284">
            <v>105.02500000000001</v>
          </cell>
          <cell r="F284">
            <v>1000</v>
          </cell>
          <cell r="G284" t="str">
            <v>AB</v>
          </cell>
          <cell r="H284" t="str">
            <v>G</v>
          </cell>
          <cell r="I284" t="str">
            <v/>
          </cell>
        </row>
        <row r="285">
          <cell r="B285">
            <v>37803</v>
          </cell>
          <cell r="C285">
            <v>1</v>
          </cell>
          <cell r="D285" t="str">
            <v>TFIT05140307</v>
          </cell>
          <cell r="E285">
            <v>105.02500000000001</v>
          </cell>
          <cell r="F285">
            <v>1000</v>
          </cell>
          <cell r="G285" t="str">
            <v>AB</v>
          </cell>
          <cell r="H285" t="str">
            <v>G</v>
          </cell>
          <cell r="I285" t="str">
            <v/>
          </cell>
        </row>
        <row r="286">
          <cell r="B286">
            <v>37803</v>
          </cell>
          <cell r="C286">
            <v>1</v>
          </cell>
          <cell r="D286" t="str">
            <v>TFIT07220808</v>
          </cell>
          <cell r="E286">
            <v>104.899</v>
          </cell>
          <cell r="F286">
            <v>1000</v>
          </cell>
          <cell r="G286" t="str">
            <v>AB</v>
          </cell>
          <cell r="H286" t="str">
            <v>G</v>
          </cell>
          <cell r="I286" t="str">
            <v/>
          </cell>
        </row>
        <row r="287">
          <cell r="B287">
            <v>37803</v>
          </cell>
          <cell r="C287">
            <v>1</v>
          </cell>
          <cell r="D287" t="str">
            <v>TFIT07220808</v>
          </cell>
          <cell r="E287">
            <v>104.9</v>
          </cell>
          <cell r="F287">
            <v>1000</v>
          </cell>
          <cell r="G287" t="str">
            <v>AB</v>
          </cell>
          <cell r="H287" t="str">
            <v>G</v>
          </cell>
          <cell r="I287" t="str">
            <v/>
          </cell>
        </row>
        <row r="288">
          <cell r="B288">
            <v>37803</v>
          </cell>
          <cell r="C288">
            <v>1</v>
          </cell>
          <cell r="D288" t="str">
            <v>TFIT05140307</v>
          </cell>
          <cell r="E288">
            <v>105.116</v>
          </cell>
          <cell r="F288">
            <v>1000</v>
          </cell>
          <cell r="G288" t="str">
            <v>AB</v>
          </cell>
          <cell r="H288" t="str">
            <v>AC</v>
          </cell>
          <cell r="I288" t="str">
            <v/>
          </cell>
        </row>
        <row r="289">
          <cell r="B289">
            <v>37803</v>
          </cell>
          <cell r="C289">
            <v>1</v>
          </cell>
          <cell r="D289" t="str">
            <v>TFIT10260412</v>
          </cell>
          <cell r="E289">
            <v>102.205</v>
          </cell>
          <cell r="F289">
            <v>2000</v>
          </cell>
          <cell r="G289" t="str">
            <v>L</v>
          </cell>
          <cell r="H289" t="str">
            <v>E</v>
          </cell>
          <cell r="I289" t="str">
            <v/>
          </cell>
        </row>
        <row r="290">
          <cell r="B290">
            <v>37803</v>
          </cell>
          <cell r="C290">
            <v>1</v>
          </cell>
          <cell r="D290" t="str">
            <v>TFIT05140307</v>
          </cell>
          <cell r="E290">
            <v>105.11799999999999</v>
          </cell>
          <cell r="F290">
            <v>1000</v>
          </cell>
          <cell r="G290" t="str">
            <v>AB</v>
          </cell>
          <cell r="H290" t="str">
            <v>G</v>
          </cell>
          <cell r="I290" t="str">
            <v/>
          </cell>
        </row>
        <row r="291">
          <cell r="B291">
            <v>37803</v>
          </cell>
          <cell r="C291">
            <v>1</v>
          </cell>
          <cell r="D291" t="str">
            <v>TFIT05140307</v>
          </cell>
          <cell r="E291">
            <v>105.119</v>
          </cell>
          <cell r="F291">
            <v>1000</v>
          </cell>
          <cell r="G291" t="str">
            <v>AB</v>
          </cell>
          <cell r="H291" t="str">
            <v>G</v>
          </cell>
          <cell r="I291" t="str">
            <v/>
          </cell>
        </row>
        <row r="292">
          <cell r="B292">
            <v>37803</v>
          </cell>
          <cell r="C292">
            <v>1</v>
          </cell>
          <cell r="D292" t="str">
            <v>TFIT05140307</v>
          </cell>
          <cell r="E292">
            <v>105.12</v>
          </cell>
          <cell r="F292">
            <v>1000</v>
          </cell>
          <cell r="G292" t="str">
            <v>AB</v>
          </cell>
          <cell r="H292" t="str">
            <v>G</v>
          </cell>
          <cell r="I292" t="str">
            <v/>
          </cell>
        </row>
        <row r="293">
          <cell r="B293">
            <v>37803</v>
          </cell>
          <cell r="C293">
            <v>1</v>
          </cell>
          <cell r="D293" t="str">
            <v>TFIT05140307</v>
          </cell>
          <cell r="E293">
            <v>105.121</v>
          </cell>
          <cell r="F293">
            <v>1000</v>
          </cell>
          <cell r="G293" t="str">
            <v>AB</v>
          </cell>
          <cell r="H293" t="str">
            <v>G</v>
          </cell>
          <cell r="I293" t="str">
            <v/>
          </cell>
        </row>
        <row r="294">
          <cell r="B294">
            <v>37803</v>
          </cell>
          <cell r="C294">
            <v>1</v>
          </cell>
          <cell r="D294" t="str">
            <v>TFIT05140307</v>
          </cell>
          <cell r="E294">
            <v>105.122</v>
          </cell>
          <cell r="F294">
            <v>1000</v>
          </cell>
          <cell r="G294" t="str">
            <v>AB</v>
          </cell>
          <cell r="H294" t="str">
            <v>G</v>
          </cell>
          <cell r="I294" t="str">
            <v/>
          </cell>
        </row>
        <row r="295">
          <cell r="B295">
            <v>37803</v>
          </cell>
          <cell r="C295">
            <v>1</v>
          </cell>
          <cell r="D295" t="str">
            <v>TFIT05140307</v>
          </cell>
          <cell r="E295">
            <v>105.123</v>
          </cell>
          <cell r="F295">
            <v>1000</v>
          </cell>
          <cell r="G295" t="str">
            <v>AB</v>
          </cell>
          <cell r="H295" t="str">
            <v>G</v>
          </cell>
          <cell r="I295" t="str">
            <v/>
          </cell>
        </row>
        <row r="296">
          <cell r="B296">
            <v>37803</v>
          </cell>
          <cell r="C296">
            <v>1</v>
          </cell>
          <cell r="D296" t="str">
            <v>TFIT05140307</v>
          </cell>
          <cell r="E296">
            <v>105.142</v>
          </cell>
          <cell r="F296">
            <v>1000</v>
          </cell>
          <cell r="G296" t="str">
            <v>AB</v>
          </cell>
          <cell r="H296" t="str">
            <v>G</v>
          </cell>
          <cell r="I296" t="str">
            <v/>
          </cell>
        </row>
        <row r="297">
          <cell r="B297">
            <v>37803</v>
          </cell>
          <cell r="C297">
            <v>1</v>
          </cell>
          <cell r="D297" t="str">
            <v>TFIT05140307</v>
          </cell>
          <cell r="E297">
            <v>105.142</v>
          </cell>
          <cell r="F297">
            <v>1000</v>
          </cell>
          <cell r="G297" t="str">
            <v>AB</v>
          </cell>
          <cell r="H297" t="str">
            <v>G</v>
          </cell>
          <cell r="I297" t="str">
            <v/>
          </cell>
        </row>
        <row r="298">
          <cell r="B298">
            <v>37803</v>
          </cell>
          <cell r="C298">
            <v>1</v>
          </cell>
          <cell r="D298" t="str">
            <v>TFIT05140307</v>
          </cell>
          <cell r="E298">
            <v>105.143</v>
          </cell>
          <cell r="F298">
            <v>1000</v>
          </cell>
          <cell r="G298" t="str">
            <v>AB</v>
          </cell>
          <cell r="H298" t="str">
            <v>G</v>
          </cell>
          <cell r="I298" t="str">
            <v/>
          </cell>
        </row>
        <row r="299">
          <cell r="B299">
            <v>37803</v>
          </cell>
          <cell r="C299">
            <v>1</v>
          </cell>
          <cell r="D299" t="str">
            <v>TFIT05140307</v>
          </cell>
          <cell r="E299">
            <v>105.14400000000001</v>
          </cell>
          <cell r="F299">
            <v>1000</v>
          </cell>
          <cell r="G299" t="str">
            <v>AB</v>
          </cell>
          <cell r="H299" t="str">
            <v>G</v>
          </cell>
          <cell r="I299" t="str">
            <v/>
          </cell>
        </row>
        <row r="300">
          <cell r="B300">
            <v>37803</v>
          </cell>
          <cell r="C300">
            <v>1</v>
          </cell>
          <cell r="D300" t="str">
            <v>TFIT05140307</v>
          </cell>
          <cell r="E300">
            <v>105.14400000000001</v>
          </cell>
          <cell r="F300">
            <v>1000</v>
          </cell>
          <cell r="G300" t="str">
            <v>AB</v>
          </cell>
          <cell r="H300" t="str">
            <v>G</v>
          </cell>
          <cell r="I300" t="str">
            <v/>
          </cell>
        </row>
        <row r="301">
          <cell r="B301">
            <v>37803</v>
          </cell>
          <cell r="C301">
            <v>1</v>
          </cell>
          <cell r="D301" t="str">
            <v>TFIT05140307</v>
          </cell>
          <cell r="E301">
            <v>105.145</v>
          </cell>
          <cell r="F301">
            <v>1500</v>
          </cell>
          <cell r="G301" t="str">
            <v>W</v>
          </cell>
          <cell r="H301" t="str">
            <v>G</v>
          </cell>
          <cell r="I301" t="str">
            <v/>
          </cell>
        </row>
        <row r="302">
          <cell r="B302">
            <v>37803</v>
          </cell>
          <cell r="C302">
            <v>1</v>
          </cell>
          <cell r="D302" t="str">
            <v>TFIT05140307</v>
          </cell>
          <cell r="E302">
            <v>105.145</v>
          </cell>
          <cell r="F302">
            <v>1000</v>
          </cell>
          <cell r="G302" t="str">
            <v>AB</v>
          </cell>
          <cell r="H302" t="str">
            <v>G</v>
          </cell>
          <cell r="I302" t="str">
            <v/>
          </cell>
        </row>
        <row r="303">
          <cell r="B303">
            <v>37803</v>
          </cell>
          <cell r="C303">
            <v>1</v>
          </cell>
          <cell r="D303" t="str">
            <v>TFIT05140307</v>
          </cell>
          <cell r="E303">
            <v>105.146</v>
          </cell>
          <cell r="F303">
            <v>1000</v>
          </cell>
          <cell r="G303" t="str">
            <v>AB</v>
          </cell>
          <cell r="H303" t="str">
            <v>G</v>
          </cell>
          <cell r="I303" t="str">
            <v/>
          </cell>
        </row>
        <row r="304">
          <cell r="B304">
            <v>37803</v>
          </cell>
          <cell r="C304">
            <v>1</v>
          </cell>
          <cell r="D304" t="str">
            <v>TFIT05250706</v>
          </cell>
          <cell r="E304">
            <v>106.194</v>
          </cell>
          <cell r="F304">
            <v>2000</v>
          </cell>
          <cell r="G304" t="str">
            <v>Y</v>
          </cell>
          <cell r="H304" t="str">
            <v>AC</v>
          </cell>
          <cell r="I304" t="str">
            <v/>
          </cell>
        </row>
        <row r="305">
          <cell r="B305">
            <v>37803</v>
          </cell>
          <cell r="C305">
            <v>1</v>
          </cell>
          <cell r="D305" t="str">
            <v>TFIT05250706</v>
          </cell>
          <cell r="E305">
            <v>106.194</v>
          </cell>
          <cell r="F305">
            <v>2000</v>
          </cell>
          <cell r="G305" t="str">
            <v>Y</v>
          </cell>
          <cell r="H305" t="str">
            <v>Y</v>
          </cell>
          <cell r="I305" t="str">
            <v/>
          </cell>
        </row>
        <row r="306">
          <cell r="B306">
            <v>37803</v>
          </cell>
          <cell r="C306">
            <v>1</v>
          </cell>
          <cell r="D306" t="str">
            <v>TFIT05140307</v>
          </cell>
          <cell r="E306">
            <v>105.14700000000001</v>
          </cell>
          <cell r="F306">
            <v>1000</v>
          </cell>
          <cell r="G306" t="str">
            <v>AB</v>
          </cell>
          <cell r="H306" t="str">
            <v>P</v>
          </cell>
          <cell r="I306" t="str">
            <v/>
          </cell>
        </row>
        <row r="307">
          <cell r="B307">
            <v>37803</v>
          </cell>
          <cell r="C307">
            <v>1</v>
          </cell>
          <cell r="D307" t="str">
            <v>TFIT05250706</v>
          </cell>
          <cell r="E307">
            <v>106.197</v>
          </cell>
          <cell r="F307">
            <v>500</v>
          </cell>
          <cell r="G307" t="str">
            <v>M</v>
          </cell>
          <cell r="H307" t="str">
            <v>AE</v>
          </cell>
          <cell r="I307" t="str">
            <v/>
          </cell>
        </row>
        <row r="308">
          <cell r="B308">
            <v>37803</v>
          </cell>
          <cell r="C308">
            <v>1</v>
          </cell>
          <cell r="D308" t="str">
            <v>TFIT10250112</v>
          </cell>
          <cell r="E308">
            <v>103.633</v>
          </cell>
          <cell r="F308">
            <v>1000</v>
          </cell>
          <cell r="G308" t="str">
            <v>AB</v>
          </cell>
          <cell r="H308" t="str">
            <v>Y</v>
          </cell>
          <cell r="I308" t="str">
            <v/>
          </cell>
        </row>
        <row r="309">
          <cell r="B309">
            <v>37803</v>
          </cell>
          <cell r="C309">
            <v>1</v>
          </cell>
          <cell r="D309" t="str">
            <v>TFIT10250112</v>
          </cell>
          <cell r="E309">
            <v>103.634</v>
          </cell>
          <cell r="F309">
            <v>1000</v>
          </cell>
          <cell r="G309" t="str">
            <v>AB</v>
          </cell>
          <cell r="H309" t="str">
            <v>Y</v>
          </cell>
          <cell r="I309" t="str">
            <v/>
          </cell>
        </row>
        <row r="310">
          <cell r="B310">
            <v>37803</v>
          </cell>
          <cell r="C310">
            <v>1</v>
          </cell>
          <cell r="D310" t="str">
            <v>TFIT10250112</v>
          </cell>
          <cell r="E310">
            <v>103.66</v>
          </cell>
          <cell r="F310">
            <v>2000</v>
          </cell>
          <cell r="G310" t="str">
            <v>L</v>
          </cell>
          <cell r="H310" t="str">
            <v>Y</v>
          </cell>
          <cell r="I310" t="str">
            <v/>
          </cell>
        </row>
        <row r="311">
          <cell r="B311">
            <v>37803</v>
          </cell>
          <cell r="C311">
            <v>1</v>
          </cell>
          <cell r="D311" t="str">
            <v>TFIT10250112</v>
          </cell>
          <cell r="E311">
            <v>103.66500000000001</v>
          </cell>
          <cell r="F311">
            <v>1000</v>
          </cell>
          <cell r="G311" t="str">
            <v>AB</v>
          </cell>
          <cell r="H311" t="str">
            <v>Y</v>
          </cell>
          <cell r="I311" t="str">
            <v/>
          </cell>
        </row>
        <row r="312">
          <cell r="B312">
            <v>37803</v>
          </cell>
          <cell r="C312">
            <v>1</v>
          </cell>
          <cell r="D312" t="str">
            <v>TFIT05250706</v>
          </cell>
          <cell r="E312">
            <v>106.197</v>
          </cell>
          <cell r="F312">
            <v>500</v>
          </cell>
          <cell r="G312" t="str">
            <v>M</v>
          </cell>
          <cell r="H312" t="str">
            <v>AE</v>
          </cell>
          <cell r="I312" t="str">
            <v/>
          </cell>
        </row>
        <row r="313">
          <cell r="B313">
            <v>37803</v>
          </cell>
          <cell r="C313">
            <v>1</v>
          </cell>
          <cell r="D313" t="str">
            <v>TFIT05140307</v>
          </cell>
          <cell r="E313">
            <v>105.15</v>
          </cell>
          <cell r="F313">
            <v>1000</v>
          </cell>
          <cell r="G313" t="str">
            <v>AB</v>
          </cell>
          <cell r="H313" t="str">
            <v>P</v>
          </cell>
          <cell r="I313" t="str">
            <v/>
          </cell>
        </row>
        <row r="314">
          <cell r="B314">
            <v>37803</v>
          </cell>
          <cell r="C314">
            <v>1</v>
          </cell>
          <cell r="D314" t="str">
            <v>TFIT05250706</v>
          </cell>
          <cell r="E314">
            <v>106.19499999999999</v>
          </cell>
          <cell r="F314">
            <v>2000</v>
          </cell>
          <cell r="G314" t="str">
            <v>Y</v>
          </cell>
          <cell r="H314" t="str">
            <v>Y</v>
          </cell>
          <cell r="I314" t="str">
            <v/>
          </cell>
        </row>
        <row r="315">
          <cell r="B315">
            <v>37803</v>
          </cell>
          <cell r="C315">
            <v>1</v>
          </cell>
          <cell r="D315" t="str">
            <v>TFIT05250706</v>
          </cell>
          <cell r="E315">
            <v>106.205</v>
          </cell>
          <cell r="F315">
            <v>1000</v>
          </cell>
          <cell r="G315" t="str">
            <v>AB</v>
          </cell>
          <cell r="H315" t="str">
            <v>AC</v>
          </cell>
          <cell r="I315" t="str">
            <v/>
          </cell>
        </row>
        <row r="316">
          <cell r="B316">
            <v>37803</v>
          </cell>
          <cell r="C316">
            <v>1</v>
          </cell>
          <cell r="D316" t="str">
            <v>TFIT05250706</v>
          </cell>
          <cell r="E316">
            <v>106.206</v>
          </cell>
          <cell r="F316">
            <v>2000</v>
          </cell>
          <cell r="G316" t="str">
            <v>Y</v>
          </cell>
          <cell r="H316" t="str">
            <v>AC</v>
          </cell>
          <cell r="I316" t="str">
            <v/>
          </cell>
        </row>
        <row r="317">
          <cell r="B317">
            <v>37803</v>
          </cell>
          <cell r="C317">
            <v>1</v>
          </cell>
          <cell r="D317" t="str">
            <v>TFIT05250706</v>
          </cell>
          <cell r="E317">
            <v>106.209</v>
          </cell>
          <cell r="F317">
            <v>1000</v>
          </cell>
          <cell r="G317" t="str">
            <v>AB</v>
          </cell>
          <cell r="H317" t="str">
            <v>AC</v>
          </cell>
          <cell r="I317" t="str">
            <v/>
          </cell>
        </row>
        <row r="318">
          <cell r="B318">
            <v>37803</v>
          </cell>
          <cell r="C318">
            <v>1</v>
          </cell>
          <cell r="D318" t="str">
            <v>TFIT05250706</v>
          </cell>
          <cell r="E318">
            <v>106.21</v>
          </cell>
          <cell r="F318">
            <v>2000</v>
          </cell>
          <cell r="G318" t="str">
            <v>Y</v>
          </cell>
          <cell r="H318" t="str">
            <v>Y</v>
          </cell>
          <cell r="I318" t="str">
            <v/>
          </cell>
        </row>
        <row r="319">
          <cell r="B319">
            <v>37803</v>
          </cell>
          <cell r="C319">
            <v>1</v>
          </cell>
          <cell r="D319" t="str">
            <v>TFIT05140307</v>
          </cell>
          <cell r="E319">
            <v>105.15</v>
          </cell>
          <cell r="F319">
            <v>1000</v>
          </cell>
          <cell r="G319" t="str">
            <v>AB</v>
          </cell>
          <cell r="H319" t="str">
            <v>L</v>
          </cell>
          <cell r="I319" t="str">
            <v/>
          </cell>
        </row>
        <row r="320">
          <cell r="B320">
            <v>37803</v>
          </cell>
          <cell r="C320">
            <v>1</v>
          </cell>
          <cell r="D320" t="str">
            <v>TFIT05140307</v>
          </cell>
          <cell r="E320">
            <v>105.15</v>
          </cell>
          <cell r="F320">
            <v>1000</v>
          </cell>
          <cell r="G320" t="str">
            <v>AB</v>
          </cell>
          <cell r="H320" t="str">
            <v>L</v>
          </cell>
          <cell r="I320" t="str">
            <v/>
          </cell>
        </row>
        <row r="321">
          <cell r="B321">
            <v>37803</v>
          </cell>
          <cell r="C321">
            <v>1</v>
          </cell>
          <cell r="D321" t="str">
            <v>TFIT10250112</v>
          </cell>
          <cell r="E321">
            <v>103.669</v>
          </cell>
          <cell r="F321">
            <v>1000</v>
          </cell>
          <cell r="G321" t="str">
            <v>AB</v>
          </cell>
          <cell r="H321" t="str">
            <v>Y</v>
          </cell>
          <cell r="I321" t="str">
            <v/>
          </cell>
        </row>
        <row r="322">
          <cell r="B322">
            <v>37803</v>
          </cell>
          <cell r="C322">
            <v>1</v>
          </cell>
          <cell r="D322" t="str">
            <v>TFIT10250112</v>
          </cell>
          <cell r="E322">
            <v>103.67</v>
          </cell>
          <cell r="F322">
            <v>1000</v>
          </cell>
          <cell r="G322" t="str">
            <v>AB</v>
          </cell>
          <cell r="H322" t="str">
            <v>Y</v>
          </cell>
          <cell r="I322" t="str">
            <v/>
          </cell>
        </row>
        <row r="323">
          <cell r="B323">
            <v>37803</v>
          </cell>
          <cell r="C323">
            <v>1</v>
          </cell>
          <cell r="D323" t="str">
            <v>TFIT10260412</v>
          </cell>
          <cell r="E323">
            <v>102.541</v>
          </cell>
          <cell r="F323">
            <v>3000</v>
          </cell>
          <cell r="G323" t="str">
            <v>Y</v>
          </cell>
          <cell r="H323" t="str">
            <v>Y</v>
          </cell>
          <cell r="I323" t="str">
            <v/>
          </cell>
        </row>
        <row r="324">
          <cell r="B324">
            <v>37803</v>
          </cell>
          <cell r="C324">
            <v>1</v>
          </cell>
          <cell r="D324" t="str">
            <v>TFIT05140307</v>
          </cell>
          <cell r="E324">
            <v>105.15900000000001</v>
          </cell>
          <cell r="F324">
            <v>2000</v>
          </cell>
          <cell r="G324" t="str">
            <v>L</v>
          </cell>
          <cell r="H324" t="str">
            <v>L</v>
          </cell>
          <cell r="I324" t="str">
            <v/>
          </cell>
        </row>
        <row r="325">
          <cell r="B325">
            <v>37803</v>
          </cell>
          <cell r="C325">
            <v>1</v>
          </cell>
          <cell r="D325" t="str">
            <v>TFIT10250112</v>
          </cell>
          <cell r="E325">
            <v>103.675</v>
          </cell>
          <cell r="F325">
            <v>1000</v>
          </cell>
          <cell r="G325" t="str">
            <v>AB</v>
          </cell>
          <cell r="H325" t="str">
            <v>Y</v>
          </cell>
          <cell r="I325" t="str">
            <v/>
          </cell>
        </row>
        <row r="326">
          <cell r="B326">
            <v>37803</v>
          </cell>
          <cell r="C326">
            <v>1</v>
          </cell>
          <cell r="D326" t="str">
            <v>TFIT05250706</v>
          </cell>
          <cell r="E326">
            <v>106.19799999999999</v>
          </cell>
          <cell r="F326">
            <v>2000</v>
          </cell>
          <cell r="G326" t="str">
            <v>Y</v>
          </cell>
          <cell r="H326" t="str">
            <v>AC</v>
          </cell>
          <cell r="I326" t="str">
            <v/>
          </cell>
        </row>
        <row r="327">
          <cell r="B327">
            <v>37803</v>
          </cell>
          <cell r="C327">
            <v>1</v>
          </cell>
          <cell r="D327" t="str">
            <v>TFIT10250112</v>
          </cell>
          <cell r="E327">
            <v>103.685</v>
          </cell>
          <cell r="F327">
            <v>1500</v>
          </cell>
          <cell r="G327" t="str">
            <v>W</v>
          </cell>
          <cell r="H327" t="str">
            <v>M</v>
          </cell>
          <cell r="I327" t="str">
            <v/>
          </cell>
        </row>
        <row r="328">
          <cell r="B328">
            <v>37803</v>
          </cell>
          <cell r="C328">
            <v>1</v>
          </cell>
          <cell r="D328" t="str">
            <v>TFIT10250112</v>
          </cell>
          <cell r="E328">
            <v>103.69</v>
          </cell>
          <cell r="F328">
            <v>1000</v>
          </cell>
          <cell r="G328" t="str">
            <v>AB</v>
          </cell>
          <cell r="H328" t="str">
            <v>M</v>
          </cell>
          <cell r="I328" t="str">
            <v/>
          </cell>
        </row>
        <row r="329">
          <cell r="B329">
            <v>37803</v>
          </cell>
          <cell r="C329">
            <v>1</v>
          </cell>
          <cell r="D329" t="str">
            <v>TFIT10250112</v>
          </cell>
          <cell r="E329">
            <v>103.697</v>
          </cell>
          <cell r="F329">
            <v>1000</v>
          </cell>
          <cell r="G329" t="str">
            <v>AB</v>
          </cell>
          <cell r="H329" t="str">
            <v>M</v>
          </cell>
          <cell r="I329" t="str">
            <v/>
          </cell>
        </row>
        <row r="330">
          <cell r="B330">
            <v>37803</v>
          </cell>
          <cell r="C330">
            <v>1</v>
          </cell>
          <cell r="D330" t="str">
            <v>TFIT10250112</v>
          </cell>
          <cell r="E330">
            <v>103.69799999999999</v>
          </cell>
          <cell r="F330">
            <v>1000</v>
          </cell>
          <cell r="G330" t="str">
            <v>AB</v>
          </cell>
          <cell r="H330" t="str">
            <v>M</v>
          </cell>
          <cell r="I330" t="str">
            <v/>
          </cell>
        </row>
        <row r="331">
          <cell r="B331">
            <v>37803</v>
          </cell>
          <cell r="C331">
            <v>1</v>
          </cell>
          <cell r="D331" t="str">
            <v>TFIT10250112</v>
          </cell>
          <cell r="E331">
            <v>103.7</v>
          </cell>
          <cell r="F331">
            <v>1000</v>
          </cell>
          <cell r="G331" t="str">
            <v>AB</v>
          </cell>
          <cell r="H331" t="str">
            <v>M</v>
          </cell>
          <cell r="I331" t="str">
            <v/>
          </cell>
        </row>
        <row r="332">
          <cell r="B332">
            <v>37803</v>
          </cell>
          <cell r="C332">
            <v>1</v>
          </cell>
          <cell r="D332" t="str">
            <v>TFIT10250112</v>
          </cell>
          <cell r="E332">
            <v>103.72</v>
          </cell>
          <cell r="F332">
            <v>500</v>
          </cell>
          <cell r="G332" t="str">
            <v>M</v>
          </cell>
          <cell r="H332" t="str">
            <v>M</v>
          </cell>
          <cell r="I332" t="str">
            <v/>
          </cell>
        </row>
        <row r="333">
          <cell r="B333">
            <v>37803</v>
          </cell>
          <cell r="C333">
            <v>1</v>
          </cell>
          <cell r="D333" t="str">
            <v>TFIT10250112</v>
          </cell>
          <cell r="E333">
            <v>103.72499999999999</v>
          </cell>
          <cell r="F333">
            <v>1000</v>
          </cell>
          <cell r="G333" t="str">
            <v>AB</v>
          </cell>
          <cell r="H333" t="str">
            <v>R</v>
          </cell>
          <cell r="I333" t="str">
            <v/>
          </cell>
        </row>
        <row r="334">
          <cell r="B334">
            <v>37803</v>
          </cell>
          <cell r="C334">
            <v>1</v>
          </cell>
          <cell r="D334" t="str">
            <v>TFIT05250706</v>
          </cell>
          <cell r="E334">
            <v>106.217</v>
          </cell>
          <cell r="F334">
            <v>1000</v>
          </cell>
          <cell r="G334" t="str">
            <v>AB</v>
          </cell>
          <cell r="H334" t="str">
            <v>Y</v>
          </cell>
          <cell r="I334" t="str">
            <v/>
          </cell>
        </row>
        <row r="335">
          <cell r="B335">
            <v>37803</v>
          </cell>
          <cell r="C335">
            <v>1</v>
          </cell>
          <cell r="D335" t="str">
            <v>TFIT05250706</v>
          </cell>
          <cell r="E335">
            <v>106.218</v>
          </cell>
          <cell r="F335">
            <v>2000</v>
          </cell>
          <cell r="G335" t="str">
            <v>Y</v>
          </cell>
          <cell r="H335" t="str">
            <v>Y</v>
          </cell>
          <cell r="I335" t="str">
            <v/>
          </cell>
        </row>
        <row r="336">
          <cell r="B336">
            <v>37803</v>
          </cell>
          <cell r="C336">
            <v>1</v>
          </cell>
          <cell r="D336" t="str">
            <v>TFIT05250706</v>
          </cell>
          <cell r="E336">
            <v>106.21899999999999</v>
          </cell>
          <cell r="F336">
            <v>1000</v>
          </cell>
          <cell r="G336" t="str">
            <v>AB</v>
          </cell>
          <cell r="H336" t="str">
            <v>Y</v>
          </cell>
          <cell r="I336" t="str">
            <v/>
          </cell>
        </row>
        <row r="337">
          <cell r="B337">
            <v>37803</v>
          </cell>
          <cell r="C337">
            <v>1</v>
          </cell>
          <cell r="D337" t="str">
            <v>TFIT05250706</v>
          </cell>
          <cell r="E337">
            <v>106.22</v>
          </cell>
          <cell r="F337">
            <v>1000</v>
          </cell>
          <cell r="G337" t="str">
            <v>AB</v>
          </cell>
          <cell r="H337" t="str">
            <v>Y</v>
          </cell>
          <cell r="I337" t="str">
            <v/>
          </cell>
        </row>
        <row r="338">
          <cell r="B338">
            <v>37803</v>
          </cell>
          <cell r="C338">
            <v>1</v>
          </cell>
          <cell r="D338" t="str">
            <v>TFIT05140307</v>
          </cell>
          <cell r="E338">
            <v>105.175</v>
          </cell>
          <cell r="F338">
            <v>2000</v>
          </cell>
          <cell r="G338" t="str">
            <v>L</v>
          </cell>
          <cell r="H338" t="str">
            <v>AC</v>
          </cell>
          <cell r="I338" t="str">
            <v/>
          </cell>
        </row>
        <row r="339">
          <cell r="B339">
            <v>37803</v>
          </cell>
          <cell r="C339">
            <v>1</v>
          </cell>
          <cell r="D339" t="str">
            <v>TFIT05140307</v>
          </cell>
          <cell r="E339">
            <v>105.196</v>
          </cell>
          <cell r="F339">
            <v>1000</v>
          </cell>
          <cell r="G339" t="str">
            <v>AB</v>
          </cell>
          <cell r="H339" t="str">
            <v>AC</v>
          </cell>
          <cell r="I339" t="str">
            <v/>
          </cell>
        </row>
        <row r="340">
          <cell r="B340">
            <v>37803</v>
          </cell>
          <cell r="C340">
            <v>1</v>
          </cell>
          <cell r="D340" t="str">
            <v>TFIT05140307</v>
          </cell>
          <cell r="E340">
            <v>105.19799999999999</v>
          </cell>
          <cell r="F340">
            <v>2000</v>
          </cell>
          <cell r="G340" t="str">
            <v>L</v>
          </cell>
          <cell r="H340" t="str">
            <v>AC</v>
          </cell>
          <cell r="I340" t="str">
            <v/>
          </cell>
        </row>
        <row r="341">
          <cell r="B341">
            <v>37803</v>
          </cell>
          <cell r="C341">
            <v>1</v>
          </cell>
          <cell r="D341" t="str">
            <v>TFIT05140307</v>
          </cell>
          <cell r="E341">
            <v>105.199</v>
          </cell>
          <cell r="F341">
            <v>1000</v>
          </cell>
          <cell r="G341" t="str">
            <v>AB</v>
          </cell>
          <cell r="H341" t="str">
            <v>Y</v>
          </cell>
          <cell r="I341" t="str">
            <v/>
          </cell>
        </row>
        <row r="342">
          <cell r="B342">
            <v>37803</v>
          </cell>
          <cell r="C342">
            <v>1</v>
          </cell>
          <cell r="D342" t="str">
            <v>TFIT05140307</v>
          </cell>
          <cell r="E342">
            <v>105.2</v>
          </cell>
          <cell r="F342">
            <v>2000</v>
          </cell>
          <cell r="G342" t="str">
            <v>L</v>
          </cell>
          <cell r="H342" t="str">
            <v>U</v>
          </cell>
          <cell r="I342" t="str">
            <v/>
          </cell>
        </row>
        <row r="343">
          <cell r="B343">
            <v>37803</v>
          </cell>
          <cell r="C343">
            <v>1</v>
          </cell>
          <cell r="D343" t="str">
            <v>TFIT10260412</v>
          </cell>
          <cell r="E343">
            <v>102.553</v>
          </cell>
          <cell r="F343">
            <v>2000</v>
          </cell>
          <cell r="G343" t="str">
            <v>L</v>
          </cell>
          <cell r="H343" t="str">
            <v>Y</v>
          </cell>
          <cell r="I343" t="str">
            <v/>
          </cell>
        </row>
        <row r="344">
          <cell r="B344">
            <v>37803</v>
          </cell>
          <cell r="C344">
            <v>1</v>
          </cell>
          <cell r="D344" t="str">
            <v>TFIT05140307</v>
          </cell>
          <cell r="E344">
            <v>105.2</v>
          </cell>
          <cell r="F344">
            <v>1000</v>
          </cell>
          <cell r="G344" t="str">
            <v>AB</v>
          </cell>
          <cell r="H344" t="str">
            <v>Y</v>
          </cell>
          <cell r="I344" t="str">
            <v/>
          </cell>
        </row>
        <row r="345">
          <cell r="B345">
            <v>37803</v>
          </cell>
          <cell r="C345">
            <v>1</v>
          </cell>
          <cell r="D345" t="str">
            <v>TFIT10260412</v>
          </cell>
          <cell r="E345">
            <v>102.554</v>
          </cell>
          <cell r="F345">
            <v>2000</v>
          </cell>
          <cell r="G345" t="str">
            <v>L</v>
          </cell>
          <cell r="H345" t="str">
            <v>Y</v>
          </cell>
          <cell r="I345" t="str">
            <v/>
          </cell>
        </row>
        <row r="346">
          <cell r="B346">
            <v>37803</v>
          </cell>
          <cell r="C346">
            <v>1</v>
          </cell>
          <cell r="D346" t="str">
            <v>TFIT10260412</v>
          </cell>
          <cell r="E346">
            <v>102.577</v>
          </cell>
          <cell r="F346">
            <v>2000</v>
          </cell>
          <cell r="G346" t="str">
            <v>L</v>
          </cell>
          <cell r="H346" t="str">
            <v>Y</v>
          </cell>
          <cell r="I346" t="str">
            <v/>
          </cell>
        </row>
        <row r="347">
          <cell r="B347">
            <v>37803</v>
          </cell>
          <cell r="C347">
            <v>1</v>
          </cell>
          <cell r="D347" t="str">
            <v>TFIT05250706</v>
          </cell>
          <cell r="E347">
            <v>106.227</v>
          </cell>
          <cell r="F347">
            <v>500</v>
          </cell>
          <cell r="G347" t="str">
            <v>M</v>
          </cell>
          <cell r="H347" t="str">
            <v>AC</v>
          </cell>
          <cell r="I347" t="str">
            <v/>
          </cell>
        </row>
        <row r="348">
          <cell r="B348">
            <v>37803</v>
          </cell>
          <cell r="C348">
            <v>1</v>
          </cell>
          <cell r="D348" t="str">
            <v>TFIT05250706</v>
          </cell>
          <cell r="E348">
            <v>106.22799999999999</v>
          </cell>
          <cell r="F348">
            <v>1000</v>
          </cell>
          <cell r="G348" t="str">
            <v>AB</v>
          </cell>
          <cell r="H348" t="str">
            <v>AC</v>
          </cell>
          <cell r="I348" t="str">
            <v/>
          </cell>
        </row>
        <row r="349">
          <cell r="B349">
            <v>37803</v>
          </cell>
          <cell r="C349">
            <v>1</v>
          </cell>
          <cell r="D349" t="str">
            <v>TFIT05250706</v>
          </cell>
          <cell r="E349">
            <v>106.229</v>
          </cell>
          <cell r="F349">
            <v>2000</v>
          </cell>
          <cell r="G349" t="str">
            <v>Y</v>
          </cell>
          <cell r="H349" t="str">
            <v>AC</v>
          </cell>
          <cell r="I349" t="str">
            <v/>
          </cell>
        </row>
        <row r="350">
          <cell r="B350">
            <v>37803</v>
          </cell>
          <cell r="C350">
            <v>1</v>
          </cell>
          <cell r="D350" t="str">
            <v>TFIT05250706</v>
          </cell>
          <cell r="E350">
            <v>106.229</v>
          </cell>
          <cell r="F350">
            <v>1000</v>
          </cell>
          <cell r="G350" t="str">
            <v>AB</v>
          </cell>
          <cell r="H350" t="str">
            <v>AC</v>
          </cell>
          <cell r="I350" t="str">
            <v/>
          </cell>
        </row>
        <row r="351">
          <cell r="B351">
            <v>37803</v>
          </cell>
          <cell r="C351">
            <v>1</v>
          </cell>
          <cell r="D351" t="str">
            <v>TFIT05250706</v>
          </cell>
          <cell r="E351">
            <v>106.23</v>
          </cell>
          <cell r="F351">
            <v>500</v>
          </cell>
          <cell r="G351" t="str">
            <v>M</v>
          </cell>
          <cell r="H351" t="str">
            <v>AC</v>
          </cell>
          <cell r="I351" t="str">
            <v/>
          </cell>
        </row>
        <row r="352">
          <cell r="B352">
            <v>37803</v>
          </cell>
          <cell r="C352">
            <v>1</v>
          </cell>
          <cell r="D352" t="str">
            <v>TFIT10260412</v>
          </cell>
          <cell r="E352">
            <v>102.59699999999999</v>
          </cell>
          <cell r="F352">
            <v>1000</v>
          </cell>
          <cell r="G352" t="str">
            <v>AB</v>
          </cell>
          <cell r="H352" t="str">
            <v>Y</v>
          </cell>
          <cell r="I352" t="str">
            <v/>
          </cell>
        </row>
        <row r="353">
          <cell r="B353">
            <v>37803</v>
          </cell>
          <cell r="C353">
            <v>1</v>
          </cell>
          <cell r="D353" t="str">
            <v>TFIT07220808</v>
          </cell>
          <cell r="E353">
            <v>105.02800000000001</v>
          </cell>
          <cell r="F353">
            <v>2000</v>
          </cell>
          <cell r="G353" t="str">
            <v>Y</v>
          </cell>
          <cell r="H353" t="str">
            <v>Y</v>
          </cell>
          <cell r="I353" t="str">
            <v/>
          </cell>
        </row>
        <row r="354">
          <cell r="B354">
            <v>37803</v>
          </cell>
          <cell r="C354">
            <v>1</v>
          </cell>
          <cell r="D354" t="str">
            <v>TFIT10250112</v>
          </cell>
          <cell r="E354">
            <v>103.76900000000001</v>
          </cell>
          <cell r="F354">
            <v>2000</v>
          </cell>
          <cell r="G354" t="str">
            <v>L</v>
          </cell>
          <cell r="H354" t="str">
            <v>Y</v>
          </cell>
          <cell r="I354" t="str">
            <v/>
          </cell>
        </row>
        <row r="355">
          <cell r="B355">
            <v>37803</v>
          </cell>
          <cell r="C355">
            <v>1</v>
          </cell>
          <cell r="D355" t="str">
            <v>TFIT10250112</v>
          </cell>
          <cell r="E355">
            <v>103.76900000000001</v>
          </cell>
          <cell r="F355">
            <v>2000</v>
          </cell>
          <cell r="G355" t="str">
            <v>L</v>
          </cell>
          <cell r="H355" t="str">
            <v>Y</v>
          </cell>
          <cell r="I355" t="str">
            <v/>
          </cell>
        </row>
        <row r="356">
          <cell r="B356">
            <v>37803</v>
          </cell>
          <cell r="C356">
            <v>1</v>
          </cell>
          <cell r="D356" t="str">
            <v>TFIT10250112</v>
          </cell>
          <cell r="E356">
            <v>103.76900000000001</v>
          </cell>
          <cell r="F356">
            <v>1000</v>
          </cell>
          <cell r="G356" t="str">
            <v>AB</v>
          </cell>
          <cell r="H356" t="str">
            <v>P</v>
          </cell>
          <cell r="I356" t="str">
            <v/>
          </cell>
        </row>
        <row r="357">
          <cell r="B357">
            <v>37803</v>
          </cell>
          <cell r="C357">
            <v>1</v>
          </cell>
          <cell r="D357" t="str">
            <v>TFIT10250112</v>
          </cell>
          <cell r="E357">
            <v>103.78</v>
          </cell>
          <cell r="F357">
            <v>1000</v>
          </cell>
          <cell r="G357" t="str">
            <v>AB</v>
          </cell>
          <cell r="H357" t="str">
            <v>N</v>
          </cell>
          <cell r="I357" t="str">
            <v/>
          </cell>
        </row>
        <row r="358">
          <cell r="B358">
            <v>37803</v>
          </cell>
          <cell r="C358">
            <v>1</v>
          </cell>
          <cell r="D358" t="str">
            <v>TFIT10250112</v>
          </cell>
          <cell r="E358">
            <v>103.825</v>
          </cell>
          <cell r="F358">
            <v>1000</v>
          </cell>
          <cell r="G358" t="str">
            <v>AB</v>
          </cell>
          <cell r="H358" t="str">
            <v>Y</v>
          </cell>
          <cell r="I358" t="str">
            <v/>
          </cell>
        </row>
        <row r="359">
          <cell r="B359">
            <v>37803</v>
          </cell>
          <cell r="C359">
            <v>1</v>
          </cell>
          <cell r="D359" t="str">
            <v>TFIT10250112</v>
          </cell>
          <cell r="E359">
            <v>103.819</v>
          </cell>
          <cell r="F359">
            <v>2000</v>
          </cell>
          <cell r="G359" t="str">
            <v>L</v>
          </cell>
          <cell r="H359" t="str">
            <v>Y</v>
          </cell>
          <cell r="I359" t="str">
            <v/>
          </cell>
        </row>
        <row r="360">
          <cell r="B360">
            <v>37803</v>
          </cell>
          <cell r="C360">
            <v>1</v>
          </cell>
          <cell r="D360" t="str">
            <v>TFIT10260412</v>
          </cell>
          <cell r="E360">
            <v>102.633</v>
          </cell>
          <cell r="F360">
            <v>1000</v>
          </cell>
          <cell r="G360" t="str">
            <v>AB</v>
          </cell>
          <cell r="H360" t="str">
            <v>Y</v>
          </cell>
          <cell r="I360" t="str">
            <v/>
          </cell>
        </row>
        <row r="361">
          <cell r="B361">
            <v>37803</v>
          </cell>
          <cell r="C361">
            <v>1</v>
          </cell>
          <cell r="D361" t="str">
            <v>TFIT10260412</v>
          </cell>
          <cell r="E361">
            <v>102.634</v>
          </cell>
          <cell r="F361">
            <v>2000</v>
          </cell>
          <cell r="G361" t="str">
            <v>L</v>
          </cell>
          <cell r="H361" t="str">
            <v>V</v>
          </cell>
          <cell r="I361" t="str">
            <v/>
          </cell>
        </row>
        <row r="362">
          <cell r="B362">
            <v>37803</v>
          </cell>
          <cell r="C362">
            <v>1</v>
          </cell>
          <cell r="D362" t="str">
            <v>TFIT10260412</v>
          </cell>
          <cell r="E362">
            <v>102.64</v>
          </cell>
          <cell r="F362">
            <v>1000</v>
          </cell>
          <cell r="G362" t="str">
            <v>AB</v>
          </cell>
          <cell r="H362" t="str">
            <v>V</v>
          </cell>
          <cell r="I362" t="str">
            <v/>
          </cell>
        </row>
        <row r="363">
          <cell r="B363">
            <v>37803</v>
          </cell>
          <cell r="C363">
            <v>1</v>
          </cell>
          <cell r="D363" t="str">
            <v>TFIT05250706</v>
          </cell>
          <cell r="E363">
            <v>106.23099999999999</v>
          </cell>
          <cell r="F363">
            <v>1000</v>
          </cell>
          <cell r="G363" t="str">
            <v>AB</v>
          </cell>
          <cell r="H363" t="str">
            <v>Y</v>
          </cell>
          <cell r="I363" t="str">
            <v/>
          </cell>
        </row>
        <row r="364">
          <cell r="B364">
            <v>37803</v>
          </cell>
          <cell r="C364">
            <v>1</v>
          </cell>
          <cell r="D364" t="str">
            <v>TFIT05250706</v>
          </cell>
          <cell r="E364">
            <v>106.232</v>
          </cell>
          <cell r="F364">
            <v>1000</v>
          </cell>
          <cell r="G364" t="str">
            <v>AB</v>
          </cell>
          <cell r="H364" t="str">
            <v>Y</v>
          </cell>
          <cell r="I364" t="str">
            <v/>
          </cell>
        </row>
        <row r="365">
          <cell r="B365">
            <v>37803</v>
          </cell>
          <cell r="C365">
            <v>1</v>
          </cell>
          <cell r="D365" t="str">
            <v>TFIT05250706</v>
          </cell>
          <cell r="E365">
            <v>106.232</v>
          </cell>
          <cell r="F365">
            <v>1500</v>
          </cell>
          <cell r="G365" t="str">
            <v>W</v>
          </cell>
          <cell r="H365" t="str">
            <v>Y</v>
          </cell>
          <cell r="I365" t="str">
            <v/>
          </cell>
        </row>
        <row r="366">
          <cell r="B366">
            <v>37803</v>
          </cell>
          <cell r="C366">
            <v>1</v>
          </cell>
          <cell r="D366" t="str">
            <v>TFIT05250706</v>
          </cell>
          <cell r="E366">
            <v>106.23399999999999</v>
          </cell>
          <cell r="F366">
            <v>1000</v>
          </cell>
          <cell r="G366" t="str">
            <v>AB</v>
          </cell>
          <cell r="H366" t="str">
            <v>Y</v>
          </cell>
          <cell r="I366" t="str">
            <v/>
          </cell>
        </row>
        <row r="367">
          <cell r="B367">
            <v>37803</v>
          </cell>
          <cell r="C367">
            <v>1</v>
          </cell>
          <cell r="D367" t="str">
            <v>TFIT05250706</v>
          </cell>
          <cell r="E367">
            <v>106.23399999999999</v>
          </cell>
          <cell r="F367">
            <v>1000</v>
          </cell>
          <cell r="G367" t="str">
            <v>AB</v>
          </cell>
          <cell r="H367" t="str">
            <v>Y</v>
          </cell>
          <cell r="I367" t="str">
            <v/>
          </cell>
        </row>
        <row r="368">
          <cell r="B368">
            <v>37803</v>
          </cell>
          <cell r="C368">
            <v>1</v>
          </cell>
          <cell r="D368" t="str">
            <v>TFIT05250706</v>
          </cell>
          <cell r="E368">
            <v>106.23399999999999</v>
          </cell>
          <cell r="F368">
            <v>2000</v>
          </cell>
          <cell r="G368" t="str">
            <v>Y</v>
          </cell>
          <cell r="H368" t="str">
            <v>C</v>
          </cell>
          <cell r="I368" t="str">
            <v/>
          </cell>
        </row>
        <row r="369">
          <cell r="B369">
            <v>37803</v>
          </cell>
          <cell r="C369">
            <v>1</v>
          </cell>
          <cell r="D369" t="str">
            <v>TFIT03110305</v>
          </cell>
          <cell r="E369">
            <v>102.384</v>
          </cell>
          <cell r="F369">
            <v>2000</v>
          </cell>
          <cell r="G369" t="str">
            <v>L</v>
          </cell>
          <cell r="H369" t="str">
            <v>Y</v>
          </cell>
          <cell r="I369" t="str">
            <v/>
          </cell>
        </row>
        <row r="370">
          <cell r="B370">
            <v>37803</v>
          </cell>
          <cell r="C370">
            <v>1</v>
          </cell>
          <cell r="D370" t="str">
            <v>TFIT03110305</v>
          </cell>
          <cell r="E370">
            <v>102.384</v>
          </cell>
          <cell r="F370">
            <v>1000</v>
          </cell>
          <cell r="G370" t="str">
            <v>AB</v>
          </cell>
          <cell r="H370" t="str">
            <v>Y</v>
          </cell>
          <cell r="I370" t="str">
            <v/>
          </cell>
        </row>
        <row r="371">
          <cell r="B371">
            <v>37803</v>
          </cell>
          <cell r="C371">
            <v>1</v>
          </cell>
          <cell r="D371" t="str">
            <v>TFIT07220808</v>
          </cell>
          <cell r="E371">
            <v>105.197</v>
          </cell>
          <cell r="F371">
            <v>1000</v>
          </cell>
          <cell r="G371" t="str">
            <v>AB</v>
          </cell>
          <cell r="H371" t="str">
            <v>Y</v>
          </cell>
          <cell r="I371" t="str">
            <v/>
          </cell>
        </row>
        <row r="372">
          <cell r="B372">
            <v>37803</v>
          </cell>
          <cell r="C372">
            <v>1</v>
          </cell>
          <cell r="D372" t="str">
            <v>TFIT07220808</v>
          </cell>
          <cell r="E372">
            <v>105.19799999999999</v>
          </cell>
          <cell r="F372">
            <v>1000</v>
          </cell>
          <cell r="G372" t="str">
            <v>AB</v>
          </cell>
          <cell r="H372" t="str">
            <v>Y</v>
          </cell>
          <cell r="I372" t="str">
            <v/>
          </cell>
        </row>
        <row r="373">
          <cell r="B373">
            <v>37803</v>
          </cell>
          <cell r="C373">
            <v>1</v>
          </cell>
          <cell r="D373" t="str">
            <v>TFIT07220808</v>
          </cell>
          <cell r="E373">
            <v>105.199</v>
          </cell>
          <cell r="F373">
            <v>1000</v>
          </cell>
          <cell r="G373" t="str">
            <v>AB</v>
          </cell>
          <cell r="H373" t="str">
            <v>Y</v>
          </cell>
          <cell r="I373" t="str">
            <v/>
          </cell>
        </row>
        <row r="374">
          <cell r="B374">
            <v>37803</v>
          </cell>
          <cell r="C374">
            <v>1</v>
          </cell>
          <cell r="D374" t="str">
            <v>TFIT07220808</v>
          </cell>
          <cell r="E374">
            <v>105.2</v>
          </cell>
          <cell r="F374">
            <v>2000</v>
          </cell>
          <cell r="G374" t="str">
            <v>Y</v>
          </cell>
          <cell r="H374" t="str">
            <v>Y</v>
          </cell>
          <cell r="I374" t="str">
            <v/>
          </cell>
        </row>
        <row r="375">
          <cell r="B375">
            <v>37803</v>
          </cell>
          <cell r="C375">
            <v>1</v>
          </cell>
          <cell r="D375" t="str">
            <v>TFIT03110305</v>
          </cell>
          <cell r="E375">
            <v>102.384</v>
          </cell>
          <cell r="F375">
            <v>1000</v>
          </cell>
          <cell r="G375" t="str">
            <v>AB</v>
          </cell>
          <cell r="H375" t="str">
            <v>V</v>
          </cell>
          <cell r="I375" t="str">
            <v/>
          </cell>
        </row>
        <row r="376">
          <cell r="B376">
            <v>37803</v>
          </cell>
          <cell r="C376">
            <v>1</v>
          </cell>
          <cell r="D376" t="str">
            <v>TFIT03110305</v>
          </cell>
          <cell r="E376">
            <v>102.38500000000001</v>
          </cell>
          <cell r="F376">
            <v>3000</v>
          </cell>
          <cell r="G376" t="str">
            <v>Y</v>
          </cell>
          <cell r="H376" t="str">
            <v>V</v>
          </cell>
          <cell r="I376" t="str">
            <v/>
          </cell>
        </row>
        <row r="377">
          <cell r="B377">
            <v>37803</v>
          </cell>
          <cell r="C377">
            <v>1</v>
          </cell>
          <cell r="D377" t="str">
            <v>TFIT05250706</v>
          </cell>
          <cell r="E377">
            <v>106.235</v>
          </cell>
          <cell r="F377">
            <v>1000</v>
          </cell>
          <cell r="G377" t="str">
            <v>AB</v>
          </cell>
          <cell r="H377" t="str">
            <v>C</v>
          </cell>
          <cell r="I377" t="str">
            <v/>
          </cell>
        </row>
        <row r="378">
          <cell r="B378">
            <v>37803</v>
          </cell>
          <cell r="C378">
            <v>1</v>
          </cell>
          <cell r="D378" t="str">
            <v>TFIT05140307</v>
          </cell>
          <cell r="E378">
            <v>105.24</v>
          </cell>
          <cell r="F378">
            <v>1000</v>
          </cell>
          <cell r="G378" t="str">
            <v>AB</v>
          </cell>
          <cell r="H378" t="str">
            <v>AC</v>
          </cell>
          <cell r="I378" t="str">
            <v/>
          </cell>
        </row>
        <row r="379">
          <cell r="B379">
            <v>37803</v>
          </cell>
          <cell r="C379">
            <v>1</v>
          </cell>
          <cell r="D379" t="str">
            <v>TFIT05140307</v>
          </cell>
          <cell r="E379">
            <v>105.24</v>
          </cell>
          <cell r="F379">
            <v>2000</v>
          </cell>
          <cell r="G379" t="str">
            <v>L</v>
          </cell>
          <cell r="H379" t="str">
            <v>AC</v>
          </cell>
          <cell r="I379" t="str">
            <v/>
          </cell>
        </row>
        <row r="380">
          <cell r="B380">
            <v>37803</v>
          </cell>
          <cell r="C380">
            <v>1</v>
          </cell>
          <cell r="D380" t="str">
            <v>TFIT05140307</v>
          </cell>
          <cell r="E380">
            <v>105.245</v>
          </cell>
          <cell r="F380">
            <v>2000</v>
          </cell>
          <cell r="G380" t="str">
            <v>L</v>
          </cell>
          <cell r="H380" t="str">
            <v>AC</v>
          </cell>
          <cell r="I380" t="str">
            <v/>
          </cell>
        </row>
        <row r="381">
          <cell r="B381">
            <v>37803</v>
          </cell>
          <cell r="C381">
            <v>1</v>
          </cell>
          <cell r="D381" t="str">
            <v>TFIT05140307</v>
          </cell>
          <cell r="E381">
            <v>105.247</v>
          </cell>
          <cell r="F381">
            <v>2000</v>
          </cell>
          <cell r="G381" t="str">
            <v>L</v>
          </cell>
          <cell r="H381" t="str">
            <v>Y</v>
          </cell>
          <cell r="I381" t="str">
            <v/>
          </cell>
        </row>
        <row r="382">
          <cell r="B382">
            <v>37803</v>
          </cell>
          <cell r="C382">
            <v>1</v>
          </cell>
          <cell r="D382" t="str">
            <v>TFIT05250706</v>
          </cell>
          <cell r="E382">
            <v>106.245</v>
          </cell>
          <cell r="F382">
            <v>1000</v>
          </cell>
          <cell r="G382" t="str">
            <v>AB</v>
          </cell>
          <cell r="H382" t="str">
            <v>U</v>
          </cell>
          <cell r="I382" t="str">
            <v/>
          </cell>
        </row>
        <row r="383">
          <cell r="B383">
            <v>37803</v>
          </cell>
          <cell r="C383">
            <v>1</v>
          </cell>
          <cell r="D383" t="str">
            <v>SIML001</v>
          </cell>
          <cell r="E383">
            <v>80</v>
          </cell>
          <cell r="F383">
            <v>6659.03</v>
          </cell>
          <cell r="G383" t="str">
            <v>L</v>
          </cell>
          <cell r="H383" t="str">
            <v>Y</v>
          </cell>
          <cell r="I383" t="str">
            <v/>
          </cell>
        </row>
        <row r="384">
          <cell r="B384">
            <v>37803</v>
          </cell>
          <cell r="C384">
            <v>1</v>
          </cell>
          <cell r="D384" t="str">
            <v>TFIT05140307</v>
          </cell>
          <cell r="E384">
            <v>105.248</v>
          </cell>
          <cell r="F384">
            <v>2000</v>
          </cell>
          <cell r="G384" t="str">
            <v>L</v>
          </cell>
          <cell r="H384" t="str">
            <v>R</v>
          </cell>
          <cell r="I384" t="str">
            <v/>
          </cell>
        </row>
        <row r="385">
          <cell r="B385">
            <v>37803</v>
          </cell>
          <cell r="C385">
            <v>1</v>
          </cell>
          <cell r="D385" t="str">
            <v>TFIT05250706</v>
          </cell>
          <cell r="E385">
            <v>106.247</v>
          </cell>
          <cell r="F385">
            <v>2000</v>
          </cell>
          <cell r="G385" t="str">
            <v>Y</v>
          </cell>
          <cell r="H385" t="str">
            <v>Y</v>
          </cell>
          <cell r="I385" t="str">
            <v/>
          </cell>
        </row>
        <row r="386">
          <cell r="B386">
            <v>37803</v>
          </cell>
          <cell r="C386">
            <v>1</v>
          </cell>
          <cell r="D386" t="str">
            <v>TFIT10260412</v>
          </cell>
          <cell r="E386">
            <v>102.63</v>
          </cell>
          <cell r="F386">
            <v>1000</v>
          </cell>
          <cell r="G386" t="str">
            <v>AB</v>
          </cell>
          <cell r="H386" t="str">
            <v>Y</v>
          </cell>
          <cell r="I386" t="str">
            <v/>
          </cell>
        </row>
        <row r="387">
          <cell r="B387">
            <v>37803</v>
          </cell>
          <cell r="C387">
            <v>1</v>
          </cell>
          <cell r="D387" t="str">
            <v>TFIT10260412</v>
          </cell>
          <cell r="E387">
            <v>102.6</v>
          </cell>
          <cell r="F387">
            <v>1000</v>
          </cell>
          <cell r="G387" t="str">
            <v>AB</v>
          </cell>
          <cell r="H387" t="str">
            <v>U</v>
          </cell>
          <cell r="I387" t="str">
            <v/>
          </cell>
        </row>
        <row r="388">
          <cell r="B388">
            <v>37803</v>
          </cell>
          <cell r="C388">
            <v>1</v>
          </cell>
          <cell r="D388" t="str">
            <v>TFIT07220808</v>
          </cell>
          <cell r="E388">
            <v>105.25</v>
          </cell>
          <cell r="F388">
            <v>1000</v>
          </cell>
          <cell r="G388" t="str">
            <v>AB</v>
          </cell>
          <cell r="H388" t="str">
            <v>O</v>
          </cell>
          <cell r="I388" t="str">
            <v/>
          </cell>
        </row>
        <row r="389">
          <cell r="B389">
            <v>37803</v>
          </cell>
          <cell r="C389">
            <v>1</v>
          </cell>
          <cell r="D389" t="str">
            <v>TFIT10260412</v>
          </cell>
          <cell r="E389">
            <v>102.532</v>
          </cell>
          <cell r="F389">
            <v>2000</v>
          </cell>
          <cell r="G389" t="str">
            <v>L</v>
          </cell>
          <cell r="H389" t="str">
            <v>E</v>
          </cell>
          <cell r="I389" t="str">
            <v/>
          </cell>
        </row>
        <row r="390">
          <cell r="B390">
            <v>37803</v>
          </cell>
          <cell r="C390">
            <v>1</v>
          </cell>
          <cell r="D390" t="str">
            <v>TFIT10250112</v>
          </cell>
          <cell r="E390">
            <v>103.68899999999999</v>
          </cell>
          <cell r="F390">
            <v>2000</v>
          </cell>
          <cell r="G390" t="str">
            <v>L</v>
          </cell>
          <cell r="H390" t="str">
            <v>E</v>
          </cell>
          <cell r="I390" t="str">
            <v/>
          </cell>
        </row>
        <row r="391">
          <cell r="B391">
            <v>37803</v>
          </cell>
          <cell r="C391">
            <v>1</v>
          </cell>
          <cell r="D391" t="str">
            <v>TFIT10250112</v>
          </cell>
          <cell r="E391">
            <v>103.688</v>
          </cell>
          <cell r="F391">
            <v>2000</v>
          </cell>
          <cell r="G391" t="str">
            <v>L</v>
          </cell>
          <cell r="H391" t="str">
            <v>G</v>
          </cell>
          <cell r="I391" t="str">
            <v/>
          </cell>
        </row>
        <row r="392">
          <cell r="B392">
            <v>37803</v>
          </cell>
          <cell r="C392">
            <v>1</v>
          </cell>
          <cell r="D392" t="str">
            <v>TFIT10250112</v>
          </cell>
          <cell r="E392">
            <v>103.68600000000001</v>
          </cell>
          <cell r="F392">
            <v>1000</v>
          </cell>
          <cell r="G392" t="str">
            <v>AB</v>
          </cell>
          <cell r="H392" t="str">
            <v>R</v>
          </cell>
          <cell r="I392" t="str">
            <v/>
          </cell>
        </row>
        <row r="393">
          <cell r="B393">
            <v>37803</v>
          </cell>
          <cell r="C393">
            <v>1</v>
          </cell>
          <cell r="D393" t="str">
            <v>TFIT05140307</v>
          </cell>
          <cell r="E393">
            <v>105.11799999999999</v>
          </cell>
          <cell r="F393">
            <v>2000</v>
          </cell>
          <cell r="G393" t="str">
            <v>L</v>
          </cell>
          <cell r="H393" t="str">
            <v>G</v>
          </cell>
          <cell r="I393" t="str">
            <v/>
          </cell>
        </row>
        <row r="394">
          <cell r="B394">
            <v>37803</v>
          </cell>
          <cell r="C394">
            <v>1</v>
          </cell>
          <cell r="D394" t="str">
            <v>TFIT05250706</v>
          </cell>
          <cell r="E394">
            <v>106.206</v>
          </cell>
          <cell r="F394">
            <v>2000</v>
          </cell>
          <cell r="G394" t="str">
            <v>Y</v>
          </cell>
          <cell r="H394" t="str">
            <v>G</v>
          </cell>
          <cell r="I394" t="str">
            <v/>
          </cell>
        </row>
        <row r="395">
          <cell r="B395">
            <v>37803</v>
          </cell>
          <cell r="C395">
            <v>1</v>
          </cell>
          <cell r="D395" t="str">
            <v>TFIT05250706</v>
          </cell>
          <cell r="E395">
            <v>106.202</v>
          </cell>
          <cell r="F395">
            <v>2000</v>
          </cell>
          <cell r="G395" t="str">
            <v>Y</v>
          </cell>
          <cell r="H395" t="str">
            <v>E</v>
          </cell>
          <cell r="I395" t="str">
            <v/>
          </cell>
        </row>
        <row r="396">
          <cell r="B396">
            <v>37803</v>
          </cell>
          <cell r="C396">
            <v>1</v>
          </cell>
          <cell r="D396" t="str">
            <v>TFIT10260412</v>
          </cell>
          <cell r="E396">
            <v>102.532</v>
          </cell>
          <cell r="F396">
            <v>2000</v>
          </cell>
          <cell r="G396" t="str">
            <v>L</v>
          </cell>
          <cell r="H396" t="str">
            <v>G</v>
          </cell>
          <cell r="I396" t="str">
            <v/>
          </cell>
        </row>
        <row r="397">
          <cell r="B397">
            <v>37803</v>
          </cell>
          <cell r="C397">
            <v>1</v>
          </cell>
          <cell r="D397" t="str">
            <v>TFIT10260412</v>
          </cell>
          <cell r="E397">
            <v>102.53</v>
          </cell>
          <cell r="F397">
            <v>1000</v>
          </cell>
          <cell r="G397" t="str">
            <v>AB</v>
          </cell>
          <cell r="H397" t="str">
            <v>Y</v>
          </cell>
          <cell r="I397" t="str">
            <v/>
          </cell>
        </row>
        <row r="398">
          <cell r="B398">
            <v>37803</v>
          </cell>
          <cell r="C398">
            <v>1</v>
          </cell>
          <cell r="D398" t="str">
            <v>TFIT10260412</v>
          </cell>
          <cell r="E398">
            <v>102.52</v>
          </cell>
          <cell r="F398">
            <v>1000</v>
          </cell>
          <cell r="G398" t="str">
            <v>AB</v>
          </cell>
          <cell r="H398" t="str">
            <v>Y</v>
          </cell>
          <cell r="I398" t="str">
            <v/>
          </cell>
        </row>
        <row r="399">
          <cell r="B399">
            <v>37803</v>
          </cell>
          <cell r="C399">
            <v>1</v>
          </cell>
          <cell r="D399" t="str">
            <v>TFIT05250706</v>
          </cell>
          <cell r="E399">
            <v>106.19199999999999</v>
          </cell>
          <cell r="F399">
            <v>2000</v>
          </cell>
          <cell r="G399" t="str">
            <v>Y</v>
          </cell>
          <cell r="H399" t="str">
            <v>N</v>
          </cell>
          <cell r="I399" t="str">
            <v/>
          </cell>
        </row>
        <row r="400">
          <cell r="B400">
            <v>37803</v>
          </cell>
          <cell r="C400">
            <v>1</v>
          </cell>
          <cell r="D400" t="str">
            <v>TFIT05250706</v>
          </cell>
          <cell r="E400">
            <v>106.19199999999999</v>
          </cell>
          <cell r="F400">
            <v>1000</v>
          </cell>
          <cell r="G400" t="str">
            <v>AB</v>
          </cell>
          <cell r="H400" t="str">
            <v>R</v>
          </cell>
          <cell r="I400" t="str">
            <v/>
          </cell>
        </row>
        <row r="401">
          <cell r="B401">
            <v>37803</v>
          </cell>
          <cell r="C401">
            <v>1</v>
          </cell>
          <cell r="D401" t="str">
            <v>TFIT05250706</v>
          </cell>
          <cell r="E401">
            <v>106.19</v>
          </cell>
          <cell r="F401">
            <v>1000</v>
          </cell>
          <cell r="G401" t="str">
            <v>AB</v>
          </cell>
          <cell r="H401" t="str">
            <v>G</v>
          </cell>
          <cell r="I401" t="str">
            <v/>
          </cell>
        </row>
        <row r="402">
          <cell r="B402">
            <v>37803</v>
          </cell>
          <cell r="C402">
            <v>1</v>
          </cell>
          <cell r="D402" t="str">
            <v>TFIT10260412</v>
          </cell>
          <cell r="E402">
            <v>102.515</v>
          </cell>
          <cell r="F402">
            <v>1000</v>
          </cell>
          <cell r="G402" t="str">
            <v>AB</v>
          </cell>
          <cell r="H402" t="str">
            <v>Y</v>
          </cell>
          <cell r="I402" t="str">
            <v/>
          </cell>
        </row>
        <row r="403">
          <cell r="B403">
            <v>37803</v>
          </cell>
          <cell r="C403">
            <v>1</v>
          </cell>
          <cell r="D403" t="str">
            <v>TFIT05140307</v>
          </cell>
          <cell r="E403">
            <v>105.11799999999999</v>
          </cell>
          <cell r="F403">
            <v>1000</v>
          </cell>
          <cell r="G403" t="str">
            <v>AB</v>
          </cell>
          <cell r="H403" t="str">
            <v>O</v>
          </cell>
          <cell r="I403" t="str">
            <v/>
          </cell>
        </row>
        <row r="404">
          <cell r="B404">
            <v>37803</v>
          </cell>
          <cell r="C404">
            <v>1</v>
          </cell>
          <cell r="D404" t="str">
            <v>TFIT10260412</v>
          </cell>
          <cell r="E404">
            <v>102.505</v>
          </cell>
          <cell r="F404">
            <v>1000</v>
          </cell>
          <cell r="G404" t="str">
            <v>AB</v>
          </cell>
          <cell r="H404" t="str">
            <v>Y</v>
          </cell>
          <cell r="I404" t="str">
            <v/>
          </cell>
        </row>
        <row r="405">
          <cell r="B405">
            <v>37803</v>
          </cell>
          <cell r="C405">
            <v>1</v>
          </cell>
          <cell r="D405" t="str">
            <v>TFIT05250706</v>
          </cell>
          <cell r="E405">
            <v>106.19</v>
          </cell>
          <cell r="F405">
            <v>1000</v>
          </cell>
          <cell r="G405" t="str">
            <v>AB</v>
          </cell>
          <cell r="H405" t="str">
            <v>G</v>
          </cell>
          <cell r="I405" t="str">
            <v/>
          </cell>
        </row>
        <row r="406">
          <cell r="B406">
            <v>37803</v>
          </cell>
          <cell r="C406">
            <v>1</v>
          </cell>
          <cell r="D406" t="str">
            <v>TFIT10260412</v>
          </cell>
          <cell r="E406">
            <v>102.501</v>
          </cell>
          <cell r="F406">
            <v>1000</v>
          </cell>
          <cell r="G406" t="str">
            <v>AB</v>
          </cell>
          <cell r="H406" t="str">
            <v>Y</v>
          </cell>
          <cell r="I406" t="str">
            <v/>
          </cell>
        </row>
        <row r="407">
          <cell r="B407">
            <v>37803</v>
          </cell>
          <cell r="C407">
            <v>1</v>
          </cell>
          <cell r="D407" t="str">
            <v>TFIT05250706</v>
          </cell>
          <cell r="E407">
            <v>106.188</v>
          </cell>
          <cell r="F407">
            <v>2000</v>
          </cell>
          <cell r="G407" t="str">
            <v>Y</v>
          </cell>
          <cell r="H407" t="str">
            <v>K</v>
          </cell>
          <cell r="I407" t="str">
            <v/>
          </cell>
        </row>
        <row r="408">
          <cell r="B408">
            <v>37803</v>
          </cell>
          <cell r="C408">
            <v>1</v>
          </cell>
          <cell r="D408" t="str">
            <v>TFIT10260412</v>
          </cell>
          <cell r="E408">
            <v>102.5</v>
          </cell>
          <cell r="F408">
            <v>1000</v>
          </cell>
          <cell r="G408" t="str">
            <v>AB</v>
          </cell>
          <cell r="H408" t="str">
            <v>G</v>
          </cell>
          <cell r="I408" t="str">
            <v/>
          </cell>
        </row>
        <row r="409">
          <cell r="B409">
            <v>37803</v>
          </cell>
          <cell r="C409">
            <v>1</v>
          </cell>
          <cell r="D409" t="str">
            <v>TFIT10260412</v>
          </cell>
          <cell r="E409">
            <v>102.5</v>
          </cell>
          <cell r="F409">
            <v>1000</v>
          </cell>
          <cell r="G409" t="str">
            <v>AB</v>
          </cell>
          <cell r="H409" t="str">
            <v>G</v>
          </cell>
          <cell r="I409" t="str">
            <v/>
          </cell>
        </row>
        <row r="410">
          <cell r="B410">
            <v>37803</v>
          </cell>
          <cell r="C410">
            <v>1</v>
          </cell>
          <cell r="D410" t="str">
            <v>SIML001</v>
          </cell>
          <cell r="E410">
            <v>85</v>
          </cell>
          <cell r="F410">
            <v>6659.03</v>
          </cell>
          <cell r="G410" t="str">
            <v>AB</v>
          </cell>
          <cell r="H410" t="str">
            <v>Y</v>
          </cell>
          <cell r="I410" t="str">
            <v/>
          </cell>
        </row>
        <row r="411">
          <cell r="B411">
            <v>37803</v>
          </cell>
          <cell r="C411">
            <v>1</v>
          </cell>
          <cell r="D411" t="str">
            <v>TFIT10250112</v>
          </cell>
          <cell r="E411">
            <v>103.685</v>
          </cell>
          <cell r="F411">
            <v>1000</v>
          </cell>
          <cell r="G411" t="str">
            <v>AB</v>
          </cell>
          <cell r="H411" t="str">
            <v>N</v>
          </cell>
          <cell r="I411" t="str">
            <v/>
          </cell>
        </row>
        <row r="412">
          <cell r="B412">
            <v>37803</v>
          </cell>
          <cell r="C412">
            <v>1</v>
          </cell>
          <cell r="D412" t="str">
            <v>TFIT10250112</v>
          </cell>
          <cell r="E412">
            <v>103.685</v>
          </cell>
          <cell r="F412">
            <v>1000</v>
          </cell>
          <cell r="G412" t="str">
            <v>AB</v>
          </cell>
          <cell r="H412" t="str">
            <v>M</v>
          </cell>
          <cell r="I412" t="str">
            <v/>
          </cell>
        </row>
        <row r="413">
          <cell r="B413">
            <v>37803</v>
          </cell>
          <cell r="C413">
            <v>1</v>
          </cell>
          <cell r="D413" t="str">
            <v>TFIT10250112</v>
          </cell>
          <cell r="E413">
            <v>103.676</v>
          </cell>
          <cell r="F413">
            <v>2000</v>
          </cell>
          <cell r="G413" t="str">
            <v>L</v>
          </cell>
          <cell r="H413" t="str">
            <v>G</v>
          </cell>
          <cell r="I413" t="str">
            <v/>
          </cell>
        </row>
        <row r="414">
          <cell r="B414">
            <v>37803</v>
          </cell>
          <cell r="C414">
            <v>1</v>
          </cell>
          <cell r="D414" t="str">
            <v>TFIT10250112</v>
          </cell>
          <cell r="E414">
            <v>103.675</v>
          </cell>
          <cell r="F414">
            <v>1000</v>
          </cell>
          <cell r="G414" t="str">
            <v>AB</v>
          </cell>
          <cell r="H414" t="str">
            <v>A</v>
          </cell>
          <cell r="I414" t="str">
            <v/>
          </cell>
        </row>
        <row r="415">
          <cell r="B415">
            <v>37803</v>
          </cell>
          <cell r="C415">
            <v>1</v>
          </cell>
          <cell r="D415" t="str">
            <v>TFIT05140307</v>
          </cell>
          <cell r="E415">
            <v>105.136</v>
          </cell>
          <cell r="F415">
            <v>2000</v>
          </cell>
          <cell r="G415" t="str">
            <v>L</v>
          </cell>
          <cell r="H415" t="str">
            <v>AC</v>
          </cell>
          <cell r="I415" t="str">
            <v/>
          </cell>
        </row>
        <row r="416">
          <cell r="B416">
            <v>37803</v>
          </cell>
          <cell r="C416">
            <v>1</v>
          </cell>
          <cell r="D416" t="str">
            <v>TFIT05140307</v>
          </cell>
          <cell r="E416">
            <v>105.13500000000001</v>
          </cell>
          <cell r="F416">
            <v>2000</v>
          </cell>
          <cell r="G416" t="str">
            <v>L</v>
          </cell>
          <cell r="H416" t="str">
            <v>G</v>
          </cell>
          <cell r="I416" t="str">
            <v/>
          </cell>
        </row>
        <row r="417">
          <cell r="B417">
            <v>37803</v>
          </cell>
          <cell r="C417">
            <v>1</v>
          </cell>
          <cell r="D417" t="str">
            <v>TFIT07220808</v>
          </cell>
          <cell r="E417">
            <v>105.398</v>
          </cell>
          <cell r="F417">
            <v>500</v>
          </cell>
          <cell r="G417" t="str">
            <v>M</v>
          </cell>
          <cell r="H417" t="str">
            <v>Y</v>
          </cell>
          <cell r="I417" t="str">
            <v/>
          </cell>
        </row>
        <row r="418">
          <cell r="B418">
            <v>37803</v>
          </cell>
          <cell r="C418">
            <v>1</v>
          </cell>
          <cell r="D418" t="str">
            <v>TFIT03110305</v>
          </cell>
          <cell r="E418">
            <v>102.298</v>
          </cell>
          <cell r="F418">
            <v>3000</v>
          </cell>
          <cell r="G418" t="str">
            <v>Y</v>
          </cell>
          <cell r="H418" t="str">
            <v>N</v>
          </cell>
          <cell r="I418" t="str">
            <v/>
          </cell>
        </row>
        <row r="419">
          <cell r="B419">
            <v>37803</v>
          </cell>
          <cell r="C419">
            <v>1</v>
          </cell>
          <cell r="D419" t="str">
            <v>TFIT03110305</v>
          </cell>
          <cell r="E419">
            <v>102.282</v>
          </cell>
          <cell r="F419">
            <v>2000</v>
          </cell>
          <cell r="G419" t="str">
            <v>L</v>
          </cell>
          <cell r="H419" t="str">
            <v>G</v>
          </cell>
          <cell r="I419" t="str">
            <v/>
          </cell>
        </row>
        <row r="420">
          <cell r="B420">
            <v>37803</v>
          </cell>
          <cell r="C420">
            <v>1</v>
          </cell>
          <cell r="D420" t="str">
            <v>TFIT03110305</v>
          </cell>
          <cell r="E420">
            <v>102.28</v>
          </cell>
          <cell r="F420">
            <v>2000</v>
          </cell>
          <cell r="G420" t="str">
            <v>L</v>
          </cell>
          <cell r="H420" t="str">
            <v>E</v>
          </cell>
          <cell r="I420" t="str">
            <v/>
          </cell>
        </row>
        <row r="421">
          <cell r="B421">
            <v>37803</v>
          </cell>
          <cell r="C421">
            <v>1</v>
          </cell>
          <cell r="D421" t="str">
            <v>TFIT03110305</v>
          </cell>
          <cell r="E421">
            <v>102.28</v>
          </cell>
          <cell r="F421">
            <v>1500</v>
          </cell>
          <cell r="G421" t="str">
            <v>W</v>
          </cell>
          <cell r="H421" t="str">
            <v>E</v>
          </cell>
          <cell r="I421" t="str">
            <v/>
          </cell>
        </row>
        <row r="422">
          <cell r="B422">
            <v>37803</v>
          </cell>
          <cell r="C422">
            <v>1</v>
          </cell>
          <cell r="D422" t="str">
            <v>TFIT05250706</v>
          </cell>
          <cell r="E422">
            <v>106.184</v>
          </cell>
          <cell r="F422">
            <v>1000</v>
          </cell>
          <cell r="G422" t="str">
            <v>AB</v>
          </cell>
          <cell r="H422" t="str">
            <v>X</v>
          </cell>
          <cell r="I422" t="str">
            <v/>
          </cell>
        </row>
        <row r="423">
          <cell r="B423">
            <v>37803</v>
          </cell>
          <cell r="C423">
            <v>1</v>
          </cell>
          <cell r="D423" t="str">
            <v>TFIT05250706</v>
          </cell>
          <cell r="E423">
            <v>106.182</v>
          </cell>
          <cell r="F423">
            <v>1000</v>
          </cell>
          <cell r="G423" t="str">
            <v>AB</v>
          </cell>
          <cell r="H423" t="str">
            <v>M</v>
          </cell>
          <cell r="I423" t="str">
            <v/>
          </cell>
        </row>
        <row r="424">
          <cell r="B424">
            <v>37803</v>
          </cell>
          <cell r="C424">
            <v>1</v>
          </cell>
          <cell r="D424" t="str">
            <v>TFIT10250112</v>
          </cell>
          <cell r="E424">
            <v>103.625</v>
          </cell>
          <cell r="F424">
            <v>1000</v>
          </cell>
          <cell r="G424" t="str">
            <v>AB</v>
          </cell>
          <cell r="H424" t="str">
            <v>G</v>
          </cell>
          <cell r="I424" t="str">
            <v/>
          </cell>
        </row>
        <row r="425">
          <cell r="B425">
            <v>37803</v>
          </cell>
          <cell r="C425">
            <v>1</v>
          </cell>
          <cell r="D425" t="str">
            <v>TFIT05250706</v>
          </cell>
          <cell r="E425">
            <v>106.181</v>
          </cell>
          <cell r="F425">
            <v>6000</v>
          </cell>
          <cell r="G425" t="str">
            <v>AA</v>
          </cell>
          <cell r="H425" t="str">
            <v>AC</v>
          </cell>
          <cell r="I425" t="str">
            <v/>
          </cell>
        </row>
        <row r="426">
          <cell r="B426">
            <v>37803</v>
          </cell>
          <cell r="C426">
            <v>1</v>
          </cell>
          <cell r="D426" t="str">
            <v>TFIT05250706</v>
          </cell>
          <cell r="E426">
            <v>106.18</v>
          </cell>
          <cell r="F426">
            <v>1000</v>
          </cell>
          <cell r="G426" t="str">
            <v>AB</v>
          </cell>
          <cell r="H426" t="str">
            <v>U</v>
          </cell>
          <cell r="I426" t="str">
            <v/>
          </cell>
        </row>
        <row r="427">
          <cell r="B427">
            <v>37803</v>
          </cell>
          <cell r="C427">
            <v>1</v>
          </cell>
          <cell r="D427" t="str">
            <v>TFIT05250706</v>
          </cell>
          <cell r="E427">
            <v>106.179</v>
          </cell>
          <cell r="F427">
            <v>1000</v>
          </cell>
          <cell r="G427" t="str">
            <v>AB</v>
          </cell>
          <cell r="H427" t="str">
            <v>AE</v>
          </cell>
          <cell r="I427" t="str">
            <v/>
          </cell>
        </row>
        <row r="428">
          <cell r="B428">
            <v>37803</v>
          </cell>
          <cell r="C428">
            <v>1</v>
          </cell>
          <cell r="D428" t="str">
            <v>TFIT05250706</v>
          </cell>
          <cell r="E428">
            <v>106.17700000000001</v>
          </cell>
          <cell r="F428">
            <v>2000</v>
          </cell>
          <cell r="G428" t="str">
            <v>Y</v>
          </cell>
          <cell r="H428" t="str">
            <v>K</v>
          </cell>
          <cell r="I428" t="str">
            <v/>
          </cell>
        </row>
        <row r="429">
          <cell r="B429">
            <v>37803</v>
          </cell>
          <cell r="C429">
            <v>1</v>
          </cell>
          <cell r="D429" t="str">
            <v>TFIT05250706</v>
          </cell>
          <cell r="E429">
            <v>106.17700000000001</v>
          </cell>
          <cell r="F429">
            <v>1000</v>
          </cell>
          <cell r="G429" t="str">
            <v>AB</v>
          </cell>
          <cell r="H429" t="str">
            <v>Y</v>
          </cell>
          <cell r="I429" t="str">
            <v/>
          </cell>
        </row>
        <row r="430">
          <cell r="B430">
            <v>37803</v>
          </cell>
          <cell r="C430">
            <v>1</v>
          </cell>
          <cell r="D430" t="str">
            <v>TFIT01080104</v>
          </cell>
          <cell r="E430">
            <v>99.83</v>
          </cell>
          <cell r="F430">
            <v>1000</v>
          </cell>
          <cell r="G430" t="str">
            <v>AB</v>
          </cell>
          <cell r="H430" t="str">
            <v>E</v>
          </cell>
          <cell r="I430" t="str">
            <v/>
          </cell>
        </row>
        <row r="431">
          <cell r="B431">
            <v>37803</v>
          </cell>
          <cell r="C431">
            <v>1</v>
          </cell>
          <cell r="D431" t="str">
            <v>TFIT01080104</v>
          </cell>
          <cell r="E431">
            <v>99.826999999999998</v>
          </cell>
          <cell r="F431">
            <v>1000</v>
          </cell>
          <cell r="G431" t="str">
            <v>AB</v>
          </cell>
          <cell r="H431" t="str">
            <v>H</v>
          </cell>
          <cell r="I431" t="str">
            <v/>
          </cell>
        </row>
        <row r="432">
          <cell r="B432">
            <v>37803</v>
          </cell>
          <cell r="C432">
            <v>1</v>
          </cell>
          <cell r="D432" t="str">
            <v>TFIT01080104</v>
          </cell>
          <cell r="E432">
            <v>99.813999999999993</v>
          </cell>
          <cell r="F432">
            <v>500</v>
          </cell>
          <cell r="G432" t="str">
            <v>M</v>
          </cell>
          <cell r="H432" t="str">
            <v>C</v>
          </cell>
          <cell r="I432" t="str">
            <v/>
          </cell>
        </row>
        <row r="433">
          <cell r="B433">
            <v>37803</v>
          </cell>
          <cell r="C433">
            <v>1</v>
          </cell>
          <cell r="D433" t="str">
            <v>TFIT01080104</v>
          </cell>
          <cell r="E433">
            <v>99.813000000000002</v>
          </cell>
          <cell r="F433">
            <v>1000</v>
          </cell>
          <cell r="G433" t="str">
            <v>AB</v>
          </cell>
          <cell r="H433" t="str">
            <v>N</v>
          </cell>
          <cell r="I433" t="str">
            <v/>
          </cell>
        </row>
        <row r="434">
          <cell r="B434">
            <v>37803</v>
          </cell>
          <cell r="C434">
            <v>1</v>
          </cell>
          <cell r="D434" t="str">
            <v>TFIT01080104</v>
          </cell>
          <cell r="E434">
            <v>99.811999999999998</v>
          </cell>
          <cell r="F434">
            <v>1000</v>
          </cell>
          <cell r="G434" t="str">
            <v>AB</v>
          </cell>
          <cell r="H434" t="str">
            <v>H</v>
          </cell>
          <cell r="I434" t="str">
            <v/>
          </cell>
        </row>
        <row r="435">
          <cell r="B435">
            <v>37803</v>
          </cell>
          <cell r="C435">
            <v>1</v>
          </cell>
          <cell r="D435" t="str">
            <v>TFIT05140307</v>
          </cell>
          <cell r="E435">
            <v>105.13</v>
          </cell>
          <cell r="F435">
            <v>1000</v>
          </cell>
          <cell r="G435" t="str">
            <v>AB</v>
          </cell>
          <cell r="H435" t="str">
            <v>M</v>
          </cell>
          <cell r="I435" t="str">
            <v/>
          </cell>
        </row>
        <row r="436">
          <cell r="B436">
            <v>37803</v>
          </cell>
          <cell r="C436">
            <v>1</v>
          </cell>
          <cell r="D436" t="str">
            <v>TFIT05140307</v>
          </cell>
          <cell r="E436">
            <v>105.128</v>
          </cell>
          <cell r="F436">
            <v>1500</v>
          </cell>
          <cell r="G436" t="str">
            <v>W</v>
          </cell>
          <cell r="H436" t="str">
            <v>G</v>
          </cell>
          <cell r="I436" t="str">
            <v/>
          </cell>
        </row>
        <row r="437">
          <cell r="B437">
            <v>37803</v>
          </cell>
          <cell r="C437">
            <v>1</v>
          </cell>
          <cell r="D437" t="str">
            <v>TFIT05140307</v>
          </cell>
          <cell r="E437">
            <v>105.129</v>
          </cell>
          <cell r="F437">
            <v>2000</v>
          </cell>
          <cell r="G437" t="str">
            <v>L</v>
          </cell>
          <cell r="H437" t="str">
            <v>E</v>
          </cell>
          <cell r="I437" t="str">
            <v/>
          </cell>
        </row>
        <row r="438">
          <cell r="B438">
            <v>37803</v>
          </cell>
          <cell r="C438">
            <v>1</v>
          </cell>
          <cell r="D438" t="str">
            <v>TFIT05140307</v>
          </cell>
          <cell r="E438">
            <v>105.18300000000001</v>
          </cell>
          <cell r="F438">
            <v>1000</v>
          </cell>
          <cell r="G438" t="str">
            <v>AB</v>
          </cell>
          <cell r="H438" t="str">
            <v>Y</v>
          </cell>
          <cell r="I438" t="str">
            <v/>
          </cell>
        </row>
        <row r="439">
          <cell r="B439">
            <v>37803</v>
          </cell>
          <cell r="C439">
            <v>1</v>
          </cell>
          <cell r="D439" t="str">
            <v>TFIT05250706</v>
          </cell>
          <cell r="E439">
            <v>106.197</v>
          </cell>
          <cell r="F439">
            <v>2000</v>
          </cell>
          <cell r="G439" t="str">
            <v>Y</v>
          </cell>
          <cell r="H439" t="str">
            <v>AC</v>
          </cell>
          <cell r="I439" t="str">
            <v/>
          </cell>
        </row>
        <row r="440">
          <cell r="B440">
            <v>37803</v>
          </cell>
          <cell r="C440">
            <v>1</v>
          </cell>
          <cell r="D440" t="str">
            <v>TFIT05140307</v>
          </cell>
          <cell r="E440">
            <v>105.184</v>
          </cell>
          <cell r="F440">
            <v>1000</v>
          </cell>
          <cell r="G440" t="str">
            <v>AB</v>
          </cell>
          <cell r="H440" t="str">
            <v>U</v>
          </cell>
          <cell r="I440" t="str">
            <v/>
          </cell>
        </row>
        <row r="441">
          <cell r="B441">
            <v>37803</v>
          </cell>
          <cell r="C441">
            <v>1</v>
          </cell>
          <cell r="D441" t="str">
            <v>TFIT05140307</v>
          </cell>
          <cell r="E441">
            <v>105.18300000000001</v>
          </cell>
          <cell r="F441">
            <v>1000</v>
          </cell>
          <cell r="G441" t="str">
            <v>AB</v>
          </cell>
          <cell r="H441" t="str">
            <v>Y</v>
          </cell>
          <cell r="I441" t="str">
            <v/>
          </cell>
        </row>
        <row r="442">
          <cell r="B442">
            <v>37803</v>
          </cell>
          <cell r="C442">
            <v>1</v>
          </cell>
          <cell r="D442" t="str">
            <v>TFIT05140307</v>
          </cell>
          <cell r="E442">
            <v>105.185</v>
          </cell>
          <cell r="F442">
            <v>1000</v>
          </cell>
          <cell r="G442" t="str">
            <v>AB</v>
          </cell>
          <cell r="H442" t="str">
            <v>K</v>
          </cell>
          <cell r="I442" t="str">
            <v/>
          </cell>
        </row>
        <row r="443">
          <cell r="B443">
            <v>37803</v>
          </cell>
          <cell r="C443">
            <v>1</v>
          </cell>
          <cell r="D443" t="str">
            <v>TFIT05140307</v>
          </cell>
          <cell r="E443">
            <v>105.187</v>
          </cell>
          <cell r="F443">
            <v>1000</v>
          </cell>
          <cell r="G443" t="str">
            <v>AB</v>
          </cell>
          <cell r="H443" t="str">
            <v>AC</v>
          </cell>
          <cell r="I443" t="str">
            <v/>
          </cell>
        </row>
        <row r="444">
          <cell r="B444">
            <v>37803</v>
          </cell>
          <cell r="C444">
            <v>1</v>
          </cell>
          <cell r="D444" t="str">
            <v>TFIT05140307</v>
          </cell>
          <cell r="E444">
            <v>105.19199999999999</v>
          </cell>
          <cell r="F444">
            <v>1000</v>
          </cell>
          <cell r="G444" t="str">
            <v>AB</v>
          </cell>
          <cell r="H444" t="str">
            <v>AC</v>
          </cell>
          <cell r="I444" t="str">
            <v/>
          </cell>
        </row>
        <row r="445">
          <cell r="B445">
            <v>37803</v>
          </cell>
          <cell r="C445">
            <v>1</v>
          </cell>
          <cell r="D445" t="str">
            <v>TFIT05140307</v>
          </cell>
          <cell r="E445">
            <v>105.2</v>
          </cell>
          <cell r="F445">
            <v>1000</v>
          </cell>
          <cell r="G445" t="str">
            <v>AB</v>
          </cell>
          <cell r="H445" t="str">
            <v>K</v>
          </cell>
          <cell r="I445" t="str">
            <v/>
          </cell>
        </row>
        <row r="446">
          <cell r="B446">
            <v>37803</v>
          </cell>
          <cell r="C446">
            <v>1</v>
          </cell>
          <cell r="D446" t="str">
            <v>TFIT05250706</v>
          </cell>
          <cell r="E446">
            <v>106.2</v>
          </cell>
          <cell r="F446">
            <v>1000</v>
          </cell>
          <cell r="G446" t="str">
            <v>AB</v>
          </cell>
          <cell r="H446" t="str">
            <v>Y</v>
          </cell>
          <cell r="I446" t="str">
            <v/>
          </cell>
        </row>
        <row r="447">
          <cell r="B447">
            <v>37803</v>
          </cell>
          <cell r="C447">
            <v>1</v>
          </cell>
          <cell r="D447" t="str">
            <v>TFIT05250706</v>
          </cell>
          <cell r="E447">
            <v>106.203</v>
          </cell>
          <cell r="F447">
            <v>1000</v>
          </cell>
          <cell r="G447" t="str">
            <v>AB</v>
          </cell>
          <cell r="H447" t="str">
            <v>A</v>
          </cell>
          <cell r="I447" t="str">
            <v/>
          </cell>
        </row>
        <row r="448">
          <cell r="B448">
            <v>37803</v>
          </cell>
          <cell r="C448">
            <v>1</v>
          </cell>
          <cell r="D448" t="str">
            <v>TFIT05250706</v>
          </cell>
          <cell r="E448">
            <v>106.20399999999999</v>
          </cell>
          <cell r="F448">
            <v>1000</v>
          </cell>
          <cell r="G448" t="str">
            <v>AB</v>
          </cell>
          <cell r="H448" t="str">
            <v>U</v>
          </cell>
          <cell r="I448" t="str">
            <v/>
          </cell>
        </row>
        <row r="449">
          <cell r="B449">
            <v>37803</v>
          </cell>
          <cell r="C449">
            <v>1</v>
          </cell>
          <cell r="D449" t="str">
            <v>TFIT05140307</v>
          </cell>
          <cell r="E449">
            <v>105.21299999999999</v>
          </cell>
          <cell r="F449">
            <v>2000</v>
          </cell>
          <cell r="G449" t="str">
            <v>L</v>
          </cell>
          <cell r="H449" t="str">
            <v>AC</v>
          </cell>
          <cell r="I449" t="str">
            <v/>
          </cell>
        </row>
        <row r="450">
          <cell r="B450">
            <v>37803</v>
          </cell>
          <cell r="C450">
            <v>1</v>
          </cell>
          <cell r="D450" t="str">
            <v>TFIT05140307</v>
          </cell>
          <cell r="E450">
            <v>105.22499999999999</v>
          </cell>
          <cell r="F450">
            <v>1000</v>
          </cell>
          <cell r="G450" t="str">
            <v>AB</v>
          </cell>
          <cell r="H450" t="str">
            <v>AC</v>
          </cell>
          <cell r="I450" t="str">
            <v/>
          </cell>
        </row>
        <row r="451">
          <cell r="B451">
            <v>37803</v>
          </cell>
          <cell r="C451">
            <v>1</v>
          </cell>
          <cell r="D451" t="str">
            <v>TFIT05250706</v>
          </cell>
          <cell r="E451">
            <v>106.209</v>
          </cell>
          <cell r="F451">
            <v>2000</v>
          </cell>
          <cell r="G451" t="str">
            <v>Y</v>
          </cell>
          <cell r="H451" t="str">
            <v>U</v>
          </cell>
          <cell r="I451" t="str">
            <v/>
          </cell>
        </row>
        <row r="452">
          <cell r="B452">
            <v>37803</v>
          </cell>
          <cell r="C452">
            <v>1</v>
          </cell>
          <cell r="D452" t="str">
            <v>TFIT05140307</v>
          </cell>
          <cell r="E452">
            <v>105.224</v>
          </cell>
          <cell r="F452">
            <v>1000</v>
          </cell>
          <cell r="G452" t="str">
            <v>AB</v>
          </cell>
          <cell r="H452" t="str">
            <v>U</v>
          </cell>
          <cell r="I452" t="str">
            <v/>
          </cell>
        </row>
        <row r="453">
          <cell r="B453">
            <v>37803</v>
          </cell>
          <cell r="C453">
            <v>1</v>
          </cell>
          <cell r="D453" t="str">
            <v>TFIT05140307</v>
          </cell>
          <cell r="E453">
            <v>105.227</v>
          </cell>
          <cell r="F453">
            <v>1000</v>
          </cell>
          <cell r="G453" t="str">
            <v>AB</v>
          </cell>
          <cell r="H453" t="str">
            <v>U</v>
          </cell>
          <cell r="I453" t="str">
            <v/>
          </cell>
        </row>
        <row r="454">
          <cell r="B454">
            <v>37803</v>
          </cell>
          <cell r="C454">
            <v>1</v>
          </cell>
          <cell r="D454" t="str">
            <v>TFIT05140307</v>
          </cell>
          <cell r="E454">
            <v>105.227</v>
          </cell>
          <cell r="F454">
            <v>2000</v>
          </cell>
          <cell r="G454" t="str">
            <v>L</v>
          </cell>
          <cell r="H454" t="str">
            <v>U</v>
          </cell>
          <cell r="I454" t="str">
            <v/>
          </cell>
        </row>
        <row r="455">
          <cell r="B455">
            <v>37803</v>
          </cell>
          <cell r="C455">
            <v>1</v>
          </cell>
          <cell r="D455" t="str">
            <v>TFIT05140307</v>
          </cell>
          <cell r="E455">
            <v>105.227</v>
          </cell>
          <cell r="F455">
            <v>500</v>
          </cell>
          <cell r="G455" t="str">
            <v>M</v>
          </cell>
          <cell r="H455" t="str">
            <v>U</v>
          </cell>
          <cell r="I455" t="str">
            <v/>
          </cell>
        </row>
        <row r="456">
          <cell r="B456">
            <v>37803</v>
          </cell>
          <cell r="C456">
            <v>1</v>
          </cell>
          <cell r="D456" t="str">
            <v>TFIT10250112</v>
          </cell>
          <cell r="E456">
            <v>103.78</v>
          </cell>
          <cell r="F456">
            <v>1000</v>
          </cell>
          <cell r="G456" t="str">
            <v>AB</v>
          </cell>
          <cell r="H456" t="str">
            <v>G</v>
          </cell>
          <cell r="I456" t="str">
            <v/>
          </cell>
        </row>
        <row r="457">
          <cell r="B457">
            <v>37803</v>
          </cell>
          <cell r="C457">
            <v>1</v>
          </cell>
          <cell r="D457" t="str">
            <v>TFIT10250112</v>
          </cell>
          <cell r="E457">
            <v>103.78</v>
          </cell>
          <cell r="F457">
            <v>1000</v>
          </cell>
          <cell r="G457" t="str">
            <v>AB</v>
          </cell>
          <cell r="H457" t="str">
            <v>G</v>
          </cell>
          <cell r="I457" t="str">
            <v/>
          </cell>
        </row>
        <row r="458">
          <cell r="B458">
            <v>37803</v>
          </cell>
          <cell r="C458">
            <v>1</v>
          </cell>
          <cell r="D458" t="str">
            <v>TFIT10250112</v>
          </cell>
          <cell r="E458">
            <v>103.783</v>
          </cell>
          <cell r="F458">
            <v>1000</v>
          </cell>
          <cell r="G458" t="str">
            <v>AB</v>
          </cell>
          <cell r="H458" t="str">
            <v>G</v>
          </cell>
          <cell r="I458" t="str">
            <v/>
          </cell>
        </row>
        <row r="459">
          <cell r="B459">
            <v>37803</v>
          </cell>
          <cell r="C459">
            <v>1</v>
          </cell>
          <cell r="D459" t="str">
            <v>TFIT10250112</v>
          </cell>
          <cell r="E459">
            <v>103.78400000000001</v>
          </cell>
          <cell r="F459">
            <v>1000</v>
          </cell>
          <cell r="G459" t="str">
            <v>AB</v>
          </cell>
          <cell r="H459" t="str">
            <v>G</v>
          </cell>
          <cell r="I459" t="str">
            <v/>
          </cell>
        </row>
        <row r="460">
          <cell r="B460">
            <v>37803</v>
          </cell>
          <cell r="C460">
            <v>1</v>
          </cell>
          <cell r="D460" t="str">
            <v>TFIT10250112</v>
          </cell>
          <cell r="E460">
            <v>103.815</v>
          </cell>
          <cell r="F460">
            <v>1000</v>
          </cell>
          <cell r="G460" t="str">
            <v>AB</v>
          </cell>
          <cell r="H460" t="str">
            <v>G</v>
          </cell>
          <cell r="I460" t="str">
            <v/>
          </cell>
        </row>
        <row r="461">
          <cell r="B461">
            <v>37803</v>
          </cell>
          <cell r="C461">
            <v>1</v>
          </cell>
          <cell r="D461" t="str">
            <v>TFIT10250112</v>
          </cell>
          <cell r="E461">
            <v>103.82</v>
          </cell>
          <cell r="F461">
            <v>1000</v>
          </cell>
          <cell r="G461" t="str">
            <v>AB</v>
          </cell>
          <cell r="H461" t="str">
            <v>G</v>
          </cell>
          <cell r="I461" t="str">
            <v/>
          </cell>
        </row>
        <row r="462">
          <cell r="B462">
            <v>37803</v>
          </cell>
          <cell r="C462">
            <v>1</v>
          </cell>
          <cell r="D462" t="str">
            <v>TFIT10250112</v>
          </cell>
          <cell r="E462">
            <v>103.827</v>
          </cell>
          <cell r="F462">
            <v>1000</v>
          </cell>
          <cell r="G462" t="str">
            <v>AB</v>
          </cell>
          <cell r="H462" t="str">
            <v>G</v>
          </cell>
          <cell r="I462" t="str">
            <v/>
          </cell>
        </row>
        <row r="463">
          <cell r="B463">
            <v>37803</v>
          </cell>
          <cell r="C463">
            <v>1</v>
          </cell>
          <cell r="D463" t="str">
            <v>TFIT10250112</v>
          </cell>
          <cell r="E463">
            <v>103.839</v>
          </cell>
          <cell r="F463">
            <v>2000</v>
          </cell>
          <cell r="G463" t="str">
            <v>L</v>
          </cell>
          <cell r="H463" t="str">
            <v>G</v>
          </cell>
          <cell r="I463" t="str">
            <v/>
          </cell>
        </row>
        <row r="464">
          <cell r="B464">
            <v>37803</v>
          </cell>
          <cell r="C464">
            <v>1</v>
          </cell>
          <cell r="D464" t="str">
            <v>TFIT10250112</v>
          </cell>
          <cell r="E464">
            <v>103.869</v>
          </cell>
          <cell r="F464">
            <v>1000</v>
          </cell>
          <cell r="G464" t="str">
            <v>AB</v>
          </cell>
          <cell r="H464" t="str">
            <v>G</v>
          </cell>
          <cell r="I464" t="str">
            <v/>
          </cell>
        </row>
        <row r="465">
          <cell r="B465">
            <v>37803</v>
          </cell>
          <cell r="C465">
            <v>1</v>
          </cell>
          <cell r="D465" t="str">
            <v>TFIT10260412</v>
          </cell>
          <cell r="E465">
            <v>102.646</v>
          </cell>
          <cell r="F465">
            <v>2000</v>
          </cell>
          <cell r="G465" t="str">
            <v>L</v>
          </cell>
          <cell r="H465" t="str">
            <v>G</v>
          </cell>
          <cell r="I465" t="str">
            <v/>
          </cell>
        </row>
        <row r="466">
          <cell r="B466">
            <v>37803</v>
          </cell>
          <cell r="C466">
            <v>1</v>
          </cell>
          <cell r="D466" t="str">
            <v>TFIT10260412</v>
          </cell>
          <cell r="E466">
            <v>102.646</v>
          </cell>
          <cell r="F466">
            <v>1000</v>
          </cell>
          <cell r="G466" t="str">
            <v>AB</v>
          </cell>
          <cell r="H466" t="str">
            <v>G</v>
          </cell>
          <cell r="I466" t="str">
            <v/>
          </cell>
        </row>
        <row r="467">
          <cell r="B467">
            <v>37803</v>
          </cell>
          <cell r="C467">
            <v>1</v>
          </cell>
          <cell r="D467" t="str">
            <v>TFIT10260412</v>
          </cell>
          <cell r="E467">
            <v>102.64700000000001</v>
          </cell>
          <cell r="F467">
            <v>1000</v>
          </cell>
          <cell r="G467" t="str">
            <v>AB</v>
          </cell>
          <cell r="H467" t="str">
            <v>G</v>
          </cell>
          <cell r="I467" t="str">
            <v/>
          </cell>
        </row>
        <row r="468">
          <cell r="B468">
            <v>37803</v>
          </cell>
          <cell r="C468">
            <v>1</v>
          </cell>
          <cell r="D468" t="str">
            <v>TFIT10260412</v>
          </cell>
          <cell r="E468">
            <v>102.65</v>
          </cell>
          <cell r="F468">
            <v>1000</v>
          </cell>
          <cell r="G468" t="str">
            <v>AB</v>
          </cell>
          <cell r="H468" t="str">
            <v>G</v>
          </cell>
          <cell r="I468" t="str">
            <v/>
          </cell>
        </row>
        <row r="469">
          <cell r="B469">
            <v>37803</v>
          </cell>
          <cell r="C469">
            <v>1</v>
          </cell>
          <cell r="D469" t="str">
            <v>TFIT10260412</v>
          </cell>
          <cell r="E469">
            <v>102.673</v>
          </cell>
          <cell r="F469">
            <v>1000</v>
          </cell>
          <cell r="G469" t="str">
            <v>AB</v>
          </cell>
          <cell r="H469" t="str">
            <v>G</v>
          </cell>
          <cell r="I469" t="str">
            <v/>
          </cell>
        </row>
        <row r="470">
          <cell r="B470">
            <v>37803</v>
          </cell>
          <cell r="C470">
            <v>1</v>
          </cell>
          <cell r="D470" t="str">
            <v>TFIT10260412</v>
          </cell>
          <cell r="E470">
            <v>102.68</v>
          </cell>
          <cell r="F470">
            <v>2000</v>
          </cell>
          <cell r="G470" t="str">
            <v>L</v>
          </cell>
          <cell r="H470" t="str">
            <v>G</v>
          </cell>
          <cell r="I470" t="str">
            <v/>
          </cell>
        </row>
        <row r="471">
          <cell r="B471">
            <v>37803</v>
          </cell>
          <cell r="C471">
            <v>1</v>
          </cell>
          <cell r="D471" t="str">
            <v>TFIT10260412</v>
          </cell>
          <cell r="E471">
            <v>102.68300000000001</v>
          </cell>
          <cell r="F471">
            <v>1000</v>
          </cell>
          <cell r="G471" t="str">
            <v>AB</v>
          </cell>
          <cell r="H471" t="str">
            <v>G</v>
          </cell>
          <cell r="I471" t="str">
            <v/>
          </cell>
        </row>
        <row r="472">
          <cell r="B472">
            <v>37803</v>
          </cell>
          <cell r="C472">
            <v>1</v>
          </cell>
          <cell r="D472" t="str">
            <v>TFIT10260412</v>
          </cell>
          <cell r="E472">
            <v>102.684</v>
          </cell>
          <cell r="F472">
            <v>1000</v>
          </cell>
          <cell r="G472" t="str">
            <v>AB</v>
          </cell>
          <cell r="H472" t="str">
            <v>G</v>
          </cell>
          <cell r="I472" t="str">
            <v/>
          </cell>
        </row>
        <row r="473">
          <cell r="B473">
            <v>37803</v>
          </cell>
          <cell r="C473">
            <v>1</v>
          </cell>
          <cell r="D473" t="str">
            <v>TFIT10260412</v>
          </cell>
          <cell r="E473">
            <v>102.685</v>
          </cell>
          <cell r="F473">
            <v>1000</v>
          </cell>
          <cell r="G473" t="str">
            <v>AB</v>
          </cell>
          <cell r="H473" t="str">
            <v>G</v>
          </cell>
          <cell r="I473" t="str">
            <v/>
          </cell>
        </row>
        <row r="474">
          <cell r="B474">
            <v>37803</v>
          </cell>
          <cell r="C474">
            <v>1</v>
          </cell>
          <cell r="D474" t="str">
            <v>TFIT10260412</v>
          </cell>
          <cell r="E474">
            <v>102.68600000000001</v>
          </cell>
          <cell r="F474">
            <v>1000</v>
          </cell>
          <cell r="G474" t="str">
            <v>AB</v>
          </cell>
          <cell r="H474" t="str">
            <v>G</v>
          </cell>
          <cell r="I474" t="str">
            <v/>
          </cell>
        </row>
        <row r="475">
          <cell r="B475">
            <v>37803</v>
          </cell>
          <cell r="C475">
            <v>1</v>
          </cell>
          <cell r="D475" t="str">
            <v>TFIT10260412</v>
          </cell>
          <cell r="E475">
            <v>102.688</v>
          </cell>
          <cell r="F475">
            <v>1000</v>
          </cell>
          <cell r="G475" t="str">
            <v>AB</v>
          </cell>
          <cell r="H475" t="str">
            <v>G</v>
          </cell>
          <cell r="I475" t="str">
            <v/>
          </cell>
        </row>
        <row r="476">
          <cell r="B476">
            <v>37803</v>
          </cell>
          <cell r="C476">
            <v>1</v>
          </cell>
          <cell r="D476" t="str">
            <v>TFIT05140307</v>
          </cell>
          <cell r="E476">
            <v>105.23099999999999</v>
          </cell>
          <cell r="F476">
            <v>1000</v>
          </cell>
          <cell r="G476" t="str">
            <v>AB</v>
          </cell>
          <cell r="H476" t="str">
            <v>G</v>
          </cell>
          <cell r="I476" t="str">
            <v/>
          </cell>
        </row>
        <row r="477">
          <cell r="B477">
            <v>37803</v>
          </cell>
          <cell r="C477">
            <v>1</v>
          </cell>
          <cell r="D477" t="str">
            <v>TFIT05250706</v>
          </cell>
          <cell r="E477">
            <v>106.212</v>
          </cell>
          <cell r="F477">
            <v>1000</v>
          </cell>
          <cell r="G477" t="str">
            <v>AB</v>
          </cell>
          <cell r="H477" t="str">
            <v>AC</v>
          </cell>
          <cell r="I477" t="str">
            <v/>
          </cell>
        </row>
        <row r="478">
          <cell r="B478">
            <v>37803</v>
          </cell>
          <cell r="C478">
            <v>1</v>
          </cell>
          <cell r="D478" t="str">
            <v>TFIT05250706</v>
          </cell>
          <cell r="E478">
            <v>106.21899999999999</v>
          </cell>
          <cell r="F478">
            <v>2000</v>
          </cell>
          <cell r="G478" t="str">
            <v>Y</v>
          </cell>
          <cell r="H478" t="str">
            <v>K</v>
          </cell>
          <cell r="I478" t="str">
            <v/>
          </cell>
        </row>
        <row r="479">
          <cell r="B479">
            <v>37803</v>
          </cell>
          <cell r="C479">
            <v>1</v>
          </cell>
          <cell r="D479" t="str">
            <v>TFIT05140307</v>
          </cell>
          <cell r="E479">
            <v>105.23399999999999</v>
          </cell>
          <cell r="F479">
            <v>1000</v>
          </cell>
          <cell r="G479" t="str">
            <v>AB</v>
          </cell>
          <cell r="H479" t="str">
            <v>R</v>
          </cell>
          <cell r="I479" t="str">
            <v/>
          </cell>
        </row>
        <row r="480">
          <cell r="B480">
            <v>37803</v>
          </cell>
          <cell r="C480">
            <v>1</v>
          </cell>
          <cell r="D480" t="str">
            <v>TFIT05250706</v>
          </cell>
          <cell r="E480">
            <v>106.227</v>
          </cell>
          <cell r="F480">
            <v>1000</v>
          </cell>
          <cell r="G480" t="str">
            <v>AB</v>
          </cell>
          <cell r="H480" t="str">
            <v>Y</v>
          </cell>
          <cell r="I480" t="str">
            <v/>
          </cell>
        </row>
        <row r="481">
          <cell r="B481">
            <v>37803</v>
          </cell>
          <cell r="C481">
            <v>1</v>
          </cell>
          <cell r="D481" t="str">
            <v>TFIT05250706</v>
          </cell>
          <cell r="E481">
            <v>106.22799999999999</v>
          </cell>
          <cell r="F481">
            <v>1000</v>
          </cell>
          <cell r="G481" t="str">
            <v>AB</v>
          </cell>
          <cell r="H481" t="str">
            <v>X</v>
          </cell>
          <cell r="I481" t="str">
            <v/>
          </cell>
        </row>
        <row r="482">
          <cell r="B482">
            <v>37803</v>
          </cell>
          <cell r="C482">
            <v>1</v>
          </cell>
          <cell r="D482" t="str">
            <v>TFIT05250706</v>
          </cell>
          <cell r="E482">
            <v>106.232</v>
          </cell>
          <cell r="F482">
            <v>1500</v>
          </cell>
          <cell r="G482" t="str">
            <v>W</v>
          </cell>
          <cell r="H482" t="str">
            <v>L</v>
          </cell>
          <cell r="I482" t="str">
            <v/>
          </cell>
        </row>
        <row r="483">
          <cell r="B483">
            <v>37803</v>
          </cell>
          <cell r="C483">
            <v>1</v>
          </cell>
          <cell r="D483" t="str">
            <v>TFIT10260412</v>
          </cell>
          <cell r="E483">
            <v>102.69</v>
          </cell>
          <cell r="F483">
            <v>2000</v>
          </cell>
          <cell r="G483" t="str">
            <v>L</v>
          </cell>
          <cell r="H483" t="str">
            <v>V</v>
          </cell>
          <cell r="I483" t="str">
            <v/>
          </cell>
        </row>
        <row r="484">
          <cell r="B484">
            <v>37803</v>
          </cell>
          <cell r="C484">
            <v>1</v>
          </cell>
          <cell r="D484" t="str">
            <v>TFIT05140307</v>
          </cell>
          <cell r="E484">
            <v>105.241</v>
          </cell>
          <cell r="F484">
            <v>1000</v>
          </cell>
          <cell r="G484" t="str">
            <v>AB</v>
          </cell>
          <cell r="H484" t="str">
            <v>Y</v>
          </cell>
          <cell r="I484" t="str">
            <v/>
          </cell>
        </row>
        <row r="485">
          <cell r="B485">
            <v>37803</v>
          </cell>
          <cell r="C485">
            <v>1</v>
          </cell>
          <cell r="D485" t="str">
            <v>TFIT05140307</v>
          </cell>
          <cell r="E485">
            <v>105.242</v>
          </cell>
          <cell r="F485">
            <v>2000</v>
          </cell>
          <cell r="G485" t="str">
            <v>L</v>
          </cell>
          <cell r="H485" t="str">
            <v>M</v>
          </cell>
          <cell r="I485" t="str">
            <v/>
          </cell>
        </row>
        <row r="486">
          <cell r="B486">
            <v>37803</v>
          </cell>
          <cell r="C486">
            <v>1</v>
          </cell>
          <cell r="D486" t="str">
            <v>TFIT05140307</v>
          </cell>
          <cell r="E486">
            <v>105.24299999999999</v>
          </cell>
          <cell r="F486">
            <v>2000</v>
          </cell>
          <cell r="G486" t="str">
            <v>L</v>
          </cell>
          <cell r="H486" t="str">
            <v>M</v>
          </cell>
          <cell r="I486" t="str">
            <v/>
          </cell>
        </row>
        <row r="487">
          <cell r="B487">
            <v>37803</v>
          </cell>
          <cell r="C487">
            <v>1</v>
          </cell>
          <cell r="D487" t="str">
            <v>TFIT03110305</v>
          </cell>
          <cell r="E487">
            <v>102.367</v>
          </cell>
          <cell r="F487">
            <v>3000</v>
          </cell>
          <cell r="G487" t="str">
            <v>Y</v>
          </cell>
          <cell r="H487" t="str">
            <v>R</v>
          </cell>
          <cell r="I487" t="str">
            <v/>
          </cell>
        </row>
        <row r="488">
          <cell r="B488">
            <v>37803</v>
          </cell>
          <cell r="C488">
            <v>1</v>
          </cell>
          <cell r="D488" t="str">
            <v>TFIT03110305</v>
          </cell>
          <cell r="E488">
            <v>102.369</v>
          </cell>
          <cell r="F488">
            <v>2000</v>
          </cell>
          <cell r="G488" t="str">
            <v>L</v>
          </cell>
          <cell r="H488" t="str">
            <v>R</v>
          </cell>
          <cell r="I488" t="str">
            <v/>
          </cell>
        </row>
        <row r="489">
          <cell r="B489">
            <v>37803</v>
          </cell>
          <cell r="C489">
            <v>1</v>
          </cell>
          <cell r="D489" t="str">
            <v>TFIT03110305</v>
          </cell>
          <cell r="E489">
            <v>102.37</v>
          </cell>
          <cell r="F489">
            <v>3000</v>
          </cell>
          <cell r="G489" t="str">
            <v>Y</v>
          </cell>
          <cell r="H489" t="str">
            <v>R</v>
          </cell>
          <cell r="I489" t="str">
            <v/>
          </cell>
        </row>
        <row r="490">
          <cell r="B490">
            <v>37803</v>
          </cell>
          <cell r="C490">
            <v>1</v>
          </cell>
          <cell r="D490" t="str">
            <v>TFIT03110305</v>
          </cell>
          <cell r="E490">
            <v>102.379</v>
          </cell>
          <cell r="F490">
            <v>2000</v>
          </cell>
          <cell r="G490" t="str">
            <v>L</v>
          </cell>
          <cell r="H490" t="str">
            <v>R</v>
          </cell>
          <cell r="I490" t="str">
            <v/>
          </cell>
        </row>
        <row r="491">
          <cell r="B491">
            <v>37803</v>
          </cell>
          <cell r="C491">
            <v>1</v>
          </cell>
          <cell r="D491" t="str">
            <v>TFIT05250706</v>
          </cell>
          <cell r="E491">
            <v>106.23399999999999</v>
          </cell>
          <cell r="F491">
            <v>2000</v>
          </cell>
          <cell r="G491" t="str">
            <v>Y</v>
          </cell>
          <cell r="H491" t="str">
            <v>V</v>
          </cell>
          <cell r="I491" t="str">
            <v/>
          </cell>
        </row>
        <row r="492">
          <cell r="B492">
            <v>37803</v>
          </cell>
          <cell r="C492">
            <v>1</v>
          </cell>
          <cell r="D492" t="str">
            <v>TFIT05250706</v>
          </cell>
          <cell r="E492">
            <v>106.23399999999999</v>
          </cell>
          <cell r="F492">
            <v>2000</v>
          </cell>
          <cell r="G492" t="str">
            <v>Y</v>
          </cell>
          <cell r="H492" t="str">
            <v>V</v>
          </cell>
          <cell r="I492" t="str">
            <v/>
          </cell>
        </row>
        <row r="493">
          <cell r="B493">
            <v>37803</v>
          </cell>
          <cell r="C493">
            <v>1</v>
          </cell>
          <cell r="D493" t="str">
            <v>TFIT05250706</v>
          </cell>
          <cell r="E493">
            <v>106.235</v>
          </cell>
          <cell r="F493">
            <v>1000</v>
          </cell>
          <cell r="G493" t="str">
            <v>AB</v>
          </cell>
          <cell r="H493" t="str">
            <v>V</v>
          </cell>
          <cell r="I493" t="str">
            <v/>
          </cell>
        </row>
        <row r="494">
          <cell r="B494">
            <v>37803</v>
          </cell>
          <cell r="C494">
            <v>1</v>
          </cell>
          <cell r="D494" t="str">
            <v>TFIT05250706</v>
          </cell>
          <cell r="E494">
            <v>106.248</v>
          </cell>
          <cell r="F494">
            <v>2000</v>
          </cell>
          <cell r="G494" t="str">
            <v>Y</v>
          </cell>
          <cell r="H494" t="str">
            <v>M</v>
          </cell>
          <cell r="I494" t="str">
            <v/>
          </cell>
        </row>
        <row r="495">
          <cell r="B495">
            <v>37803</v>
          </cell>
          <cell r="C495">
            <v>1</v>
          </cell>
          <cell r="D495" t="str">
            <v>TFIT05250706</v>
          </cell>
          <cell r="E495">
            <v>106.249</v>
          </cell>
          <cell r="F495">
            <v>1000</v>
          </cell>
          <cell r="G495" t="str">
            <v>AB</v>
          </cell>
          <cell r="H495" t="str">
            <v>M</v>
          </cell>
          <cell r="I495" t="str">
            <v/>
          </cell>
        </row>
        <row r="496">
          <cell r="B496">
            <v>37803</v>
          </cell>
          <cell r="C496">
            <v>1</v>
          </cell>
          <cell r="D496" t="str">
            <v>TFIT05250706</v>
          </cell>
          <cell r="E496">
            <v>106.25</v>
          </cell>
          <cell r="F496">
            <v>2000</v>
          </cell>
          <cell r="G496" t="str">
            <v>Y</v>
          </cell>
          <cell r="H496" t="str">
            <v>M</v>
          </cell>
          <cell r="I496" t="str">
            <v/>
          </cell>
        </row>
        <row r="497">
          <cell r="B497">
            <v>37803</v>
          </cell>
          <cell r="C497">
            <v>1</v>
          </cell>
          <cell r="D497" t="str">
            <v>TFIT05250706</v>
          </cell>
          <cell r="E497">
            <v>106.249</v>
          </cell>
          <cell r="F497">
            <v>2000</v>
          </cell>
          <cell r="G497" t="str">
            <v>Y</v>
          </cell>
          <cell r="H497" t="str">
            <v>P</v>
          </cell>
          <cell r="I497" t="str">
            <v/>
          </cell>
        </row>
        <row r="498">
          <cell r="B498">
            <v>37803</v>
          </cell>
          <cell r="C498">
            <v>1</v>
          </cell>
          <cell r="D498" t="str">
            <v>TFIT05250706</v>
          </cell>
          <cell r="E498">
            <v>106.25</v>
          </cell>
          <cell r="F498">
            <v>1000</v>
          </cell>
          <cell r="G498" t="str">
            <v>AB</v>
          </cell>
          <cell r="H498" t="str">
            <v>P</v>
          </cell>
          <cell r="I498" t="str">
            <v/>
          </cell>
        </row>
        <row r="499">
          <cell r="B499">
            <v>37803</v>
          </cell>
          <cell r="C499">
            <v>1</v>
          </cell>
          <cell r="D499" t="str">
            <v>TFIT05250706</v>
          </cell>
          <cell r="E499">
            <v>106.25</v>
          </cell>
          <cell r="F499">
            <v>1000</v>
          </cell>
          <cell r="G499" t="str">
            <v>AB</v>
          </cell>
          <cell r="H499" t="str">
            <v>P</v>
          </cell>
          <cell r="I499" t="str">
            <v/>
          </cell>
        </row>
        <row r="500">
          <cell r="B500">
            <v>37803</v>
          </cell>
          <cell r="C500">
            <v>1</v>
          </cell>
          <cell r="D500" t="str">
            <v>TFIT05250706</v>
          </cell>
          <cell r="E500">
            <v>106.25</v>
          </cell>
          <cell r="F500">
            <v>2000</v>
          </cell>
          <cell r="G500" t="str">
            <v>Y</v>
          </cell>
          <cell r="H500" t="str">
            <v>P</v>
          </cell>
          <cell r="I500" t="str">
            <v/>
          </cell>
        </row>
        <row r="501">
          <cell r="B501">
            <v>37803</v>
          </cell>
          <cell r="C501">
            <v>1</v>
          </cell>
          <cell r="D501" t="str">
            <v>TFIT05250706</v>
          </cell>
          <cell r="E501">
            <v>106.251</v>
          </cell>
          <cell r="F501">
            <v>1000</v>
          </cell>
          <cell r="G501" t="str">
            <v>AB</v>
          </cell>
          <cell r="H501" t="str">
            <v>P</v>
          </cell>
          <cell r="I501" t="str">
            <v/>
          </cell>
        </row>
        <row r="502">
          <cell r="B502">
            <v>37803</v>
          </cell>
          <cell r="C502">
            <v>1</v>
          </cell>
          <cell r="D502" t="str">
            <v>TFIT05250706</v>
          </cell>
          <cell r="E502">
            <v>106.252</v>
          </cell>
          <cell r="F502">
            <v>1000</v>
          </cell>
          <cell r="G502" t="str">
            <v>AB</v>
          </cell>
          <cell r="H502" t="str">
            <v>P</v>
          </cell>
          <cell r="I502" t="str">
            <v/>
          </cell>
        </row>
        <row r="503">
          <cell r="B503">
            <v>37803</v>
          </cell>
          <cell r="C503">
            <v>1</v>
          </cell>
          <cell r="D503" t="str">
            <v>TFIT05250706</v>
          </cell>
          <cell r="E503">
            <v>106.252</v>
          </cell>
          <cell r="F503">
            <v>1000</v>
          </cell>
          <cell r="G503" t="str">
            <v>AB</v>
          </cell>
          <cell r="H503" t="str">
            <v>P</v>
          </cell>
          <cell r="I503" t="str">
            <v/>
          </cell>
        </row>
        <row r="504">
          <cell r="B504">
            <v>37803</v>
          </cell>
          <cell r="C504">
            <v>1</v>
          </cell>
          <cell r="D504" t="str">
            <v>TFIT05250706</v>
          </cell>
          <cell r="E504">
            <v>106.253</v>
          </cell>
          <cell r="F504">
            <v>1000</v>
          </cell>
          <cell r="G504" t="str">
            <v>AB</v>
          </cell>
          <cell r="H504" t="str">
            <v>P</v>
          </cell>
          <cell r="I504" t="str">
            <v/>
          </cell>
        </row>
        <row r="505">
          <cell r="B505">
            <v>37803</v>
          </cell>
          <cell r="C505">
            <v>1</v>
          </cell>
          <cell r="D505" t="str">
            <v>TFIT10250112</v>
          </cell>
          <cell r="E505">
            <v>103.878</v>
          </cell>
          <cell r="F505">
            <v>1000</v>
          </cell>
          <cell r="G505" t="str">
            <v>AB</v>
          </cell>
          <cell r="H505" t="str">
            <v>Y</v>
          </cell>
          <cell r="I505" t="str">
            <v/>
          </cell>
        </row>
        <row r="506">
          <cell r="B506">
            <v>37803</v>
          </cell>
          <cell r="C506">
            <v>1</v>
          </cell>
          <cell r="D506" t="str">
            <v>TFIT10250112</v>
          </cell>
          <cell r="E506">
            <v>103.89</v>
          </cell>
          <cell r="F506">
            <v>2000</v>
          </cell>
          <cell r="G506" t="str">
            <v>L</v>
          </cell>
          <cell r="H506" t="str">
            <v>Y</v>
          </cell>
          <cell r="I506" t="str">
            <v/>
          </cell>
        </row>
        <row r="507">
          <cell r="B507">
            <v>37803</v>
          </cell>
          <cell r="C507">
            <v>1</v>
          </cell>
          <cell r="D507" t="str">
            <v>TFIT10250112</v>
          </cell>
          <cell r="E507">
            <v>103.89400000000001</v>
          </cell>
          <cell r="F507">
            <v>1000</v>
          </cell>
          <cell r="G507" t="str">
            <v>AB</v>
          </cell>
          <cell r="H507" t="str">
            <v>Y</v>
          </cell>
          <cell r="I507" t="str">
            <v/>
          </cell>
        </row>
        <row r="508">
          <cell r="B508">
            <v>37803</v>
          </cell>
          <cell r="C508">
            <v>1</v>
          </cell>
          <cell r="D508" t="str">
            <v>TFIT10250112</v>
          </cell>
          <cell r="E508">
            <v>103.89400000000001</v>
          </cell>
          <cell r="F508">
            <v>1000</v>
          </cell>
          <cell r="G508" t="str">
            <v>AB</v>
          </cell>
          <cell r="H508" t="str">
            <v>Y</v>
          </cell>
          <cell r="I508" t="str">
            <v/>
          </cell>
        </row>
        <row r="509">
          <cell r="B509">
            <v>37803</v>
          </cell>
          <cell r="C509">
            <v>1</v>
          </cell>
          <cell r="D509" t="str">
            <v>TFIT05250706</v>
          </cell>
          <cell r="E509">
            <v>106.259</v>
          </cell>
          <cell r="F509">
            <v>1000</v>
          </cell>
          <cell r="G509" t="str">
            <v>AB</v>
          </cell>
          <cell r="H509" t="str">
            <v>Y</v>
          </cell>
          <cell r="I509" t="str">
            <v/>
          </cell>
        </row>
        <row r="510">
          <cell r="B510">
            <v>37803</v>
          </cell>
          <cell r="C510">
            <v>1</v>
          </cell>
          <cell r="D510" t="str">
            <v>TFIT10250112</v>
          </cell>
          <cell r="E510">
            <v>103.895</v>
          </cell>
          <cell r="F510">
            <v>2000</v>
          </cell>
          <cell r="G510" t="str">
            <v>L</v>
          </cell>
          <cell r="H510" t="str">
            <v>Y</v>
          </cell>
          <cell r="I510" t="str">
            <v/>
          </cell>
        </row>
        <row r="511">
          <cell r="B511">
            <v>37803</v>
          </cell>
          <cell r="C511">
            <v>1</v>
          </cell>
          <cell r="D511" t="str">
            <v>TFIT10250112</v>
          </cell>
          <cell r="E511">
            <v>103.896</v>
          </cell>
          <cell r="F511">
            <v>1000</v>
          </cell>
          <cell r="G511" t="str">
            <v>AB</v>
          </cell>
          <cell r="H511" t="str">
            <v>Y</v>
          </cell>
          <cell r="I511" t="str">
            <v/>
          </cell>
        </row>
        <row r="512">
          <cell r="B512">
            <v>37803</v>
          </cell>
          <cell r="C512">
            <v>1</v>
          </cell>
          <cell r="D512" t="str">
            <v>TFIT10250112</v>
          </cell>
          <cell r="E512">
            <v>103.898</v>
          </cell>
          <cell r="F512">
            <v>1000</v>
          </cell>
          <cell r="G512" t="str">
            <v>AB</v>
          </cell>
          <cell r="H512" t="str">
            <v>Y</v>
          </cell>
          <cell r="I512" t="str">
            <v/>
          </cell>
        </row>
        <row r="513">
          <cell r="B513">
            <v>37803</v>
          </cell>
          <cell r="C513">
            <v>1</v>
          </cell>
          <cell r="D513" t="str">
            <v>TFIT10250112</v>
          </cell>
          <cell r="E513">
            <v>103.899</v>
          </cell>
          <cell r="F513">
            <v>500</v>
          </cell>
          <cell r="G513" t="str">
            <v>M</v>
          </cell>
          <cell r="H513" t="str">
            <v>L</v>
          </cell>
          <cell r="I513" t="str">
            <v/>
          </cell>
        </row>
        <row r="514">
          <cell r="B514">
            <v>37803</v>
          </cell>
          <cell r="C514">
            <v>1</v>
          </cell>
          <cell r="D514" t="str">
            <v>TFIT03110305</v>
          </cell>
          <cell r="E514">
            <v>102.38</v>
          </cell>
          <cell r="F514">
            <v>2000</v>
          </cell>
          <cell r="G514" t="str">
            <v>L</v>
          </cell>
          <cell r="H514" t="str">
            <v>N</v>
          </cell>
          <cell r="I514" t="str">
            <v/>
          </cell>
        </row>
        <row r="515">
          <cell r="B515">
            <v>37803</v>
          </cell>
          <cell r="C515">
            <v>1</v>
          </cell>
          <cell r="D515" t="str">
            <v>TFIT03110305</v>
          </cell>
          <cell r="E515">
            <v>102.39400000000001</v>
          </cell>
          <cell r="F515">
            <v>1000</v>
          </cell>
          <cell r="G515" t="str">
            <v>AB</v>
          </cell>
          <cell r="H515" t="str">
            <v>N</v>
          </cell>
          <cell r="I515" t="str">
            <v/>
          </cell>
        </row>
        <row r="516">
          <cell r="B516">
            <v>37803</v>
          </cell>
          <cell r="C516">
            <v>1</v>
          </cell>
          <cell r="D516" t="str">
            <v>TFIT03110305</v>
          </cell>
          <cell r="E516">
            <v>102.40600000000001</v>
          </cell>
          <cell r="F516">
            <v>2500</v>
          </cell>
          <cell r="G516" t="str">
            <v>Y</v>
          </cell>
          <cell r="H516" t="str">
            <v>N</v>
          </cell>
          <cell r="I516" t="str">
            <v/>
          </cell>
        </row>
        <row r="517">
          <cell r="B517">
            <v>37803</v>
          </cell>
          <cell r="C517">
            <v>1</v>
          </cell>
          <cell r="D517" t="str">
            <v>TFIT03110305</v>
          </cell>
          <cell r="E517">
            <v>102.407</v>
          </cell>
          <cell r="F517">
            <v>2000</v>
          </cell>
          <cell r="G517" t="str">
            <v>L</v>
          </cell>
          <cell r="H517" t="str">
            <v>N</v>
          </cell>
          <cell r="I517" t="str">
            <v/>
          </cell>
        </row>
        <row r="518">
          <cell r="B518">
            <v>37803</v>
          </cell>
          <cell r="C518">
            <v>1</v>
          </cell>
          <cell r="D518" t="str">
            <v>TFIT03110305</v>
          </cell>
          <cell r="E518">
            <v>102.414</v>
          </cell>
          <cell r="F518">
            <v>2000</v>
          </cell>
          <cell r="G518" t="str">
            <v>L</v>
          </cell>
          <cell r="H518" t="str">
            <v>N</v>
          </cell>
          <cell r="I518" t="str">
            <v/>
          </cell>
        </row>
        <row r="519">
          <cell r="B519">
            <v>37803</v>
          </cell>
          <cell r="C519">
            <v>1</v>
          </cell>
          <cell r="D519" t="str">
            <v>TFIT03110305</v>
          </cell>
          <cell r="E519">
            <v>102.41500000000001</v>
          </cell>
          <cell r="F519">
            <v>500</v>
          </cell>
          <cell r="G519" t="str">
            <v>M</v>
          </cell>
          <cell r="H519" t="str">
            <v>N</v>
          </cell>
          <cell r="I519" t="str">
            <v/>
          </cell>
        </row>
        <row r="520">
          <cell r="B520">
            <v>37803</v>
          </cell>
          <cell r="C520">
            <v>1</v>
          </cell>
          <cell r="D520" t="str">
            <v>TFIT05250706</v>
          </cell>
          <cell r="E520">
            <v>106.26</v>
          </cell>
          <cell r="F520">
            <v>1000</v>
          </cell>
          <cell r="G520" t="str">
            <v>AB</v>
          </cell>
          <cell r="H520" t="str">
            <v>G</v>
          </cell>
          <cell r="I520" t="str">
            <v/>
          </cell>
        </row>
        <row r="521">
          <cell r="B521">
            <v>37803</v>
          </cell>
          <cell r="C521">
            <v>1</v>
          </cell>
          <cell r="D521" t="str">
            <v>TFIT05250706</v>
          </cell>
          <cell r="E521">
            <v>106.26</v>
          </cell>
          <cell r="F521">
            <v>500</v>
          </cell>
          <cell r="G521" t="str">
            <v>M</v>
          </cell>
          <cell r="H521" t="str">
            <v>G</v>
          </cell>
          <cell r="I521" t="str">
            <v/>
          </cell>
        </row>
        <row r="522">
          <cell r="B522">
            <v>37803</v>
          </cell>
          <cell r="C522">
            <v>1</v>
          </cell>
          <cell r="D522" t="str">
            <v>TFIT10250112</v>
          </cell>
          <cell r="E522">
            <v>103.9</v>
          </cell>
          <cell r="F522">
            <v>2000</v>
          </cell>
          <cell r="G522" t="str">
            <v>L</v>
          </cell>
          <cell r="H522" t="str">
            <v>Y</v>
          </cell>
          <cell r="I522" t="str">
            <v/>
          </cell>
        </row>
        <row r="523">
          <cell r="B523">
            <v>37803</v>
          </cell>
          <cell r="C523">
            <v>1</v>
          </cell>
          <cell r="D523" t="str">
            <v>TFIT05140307</v>
          </cell>
          <cell r="E523">
            <v>105.248</v>
          </cell>
          <cell r="F523">
            <v>2000</v>
          </cell>
          <cell r="G523" t="str">
            <v>L</v>
          </cell>
          <cell r="H523" t="str">
            <v>Y</v>
          </cell>
          <cell r="I523" t="str">
            <v/>
          </cell>
        </row>
        <row r="524">
          <cell r="B524">
            <v>37803</v>
          </cell>
          <cell r="C524">
            <v>1</v>
          </cell>
          <cell r="D524" t="str">
            <v>TFIT10250112</v>
          </cell>
          <cell r="E524">
            <v>103.905</v>
          </cell>
          <cell r="F524">
            <v>500</v>
          </cell>
          <cell r="G524" t="str">
            <v>M</v>
          </cell>
          <cell r="H524" t="str">
            <v>V</v>
          </cell>
          <cell r="I524" t="str">
            <v/>
          </cell>
        </row>
        <row r="525">
          <cell r="B525">
            <v>37803</v>
          </cell>
          <cell r="C525">
            <v>1</v>
          </cell>
          <cell r="D525" t="str">
            <v>TFIT10260412</v>
          </cell>
          <cell r="E525">
            <v>102.736</v>
          </cell>
          <cell r="F525">
            <v>1000</v>
          </cell>
          <cell r="G525" t="str">
            <v>AB</v>
          </cell>
          <cell r="H525" t="str">
            <v>G</v>
          </cell>
          <cell r="I525" t="str">
            <v/>
          </cell>
        </row>
        <row r="526">
          <cell r="B526">
            <v>37803</v>
          </cell>
          <cell r="C526">
            <v>1</v>
          </cell>
          <cell r="D526" t="str">
            <v>TFIT05140307</v>
          </cell>
          <cell r="E526">
            <v>105.245</v>
          </cell>
          <cell r="F526">
            <v>1000</v>
          </cell>
          <cell r="G526" t="str">
            <v>AB</v>
          </cell>
          <cell r="H526" t="str">
            <v>Y</v>
          </cell>
          <cell r="I526" t="str">
            <v/>
          </cell>
        </row>
        <row r="527">
          <cell r="B527">
            <v>37803</v>
          </cell>
          <cell r="C527">
            <v>1</v>
          </cell>
          <cell r="D527" t="str">
            <v>TFIT05140307</v>
          </cell>
          <cell r="E527">
            <v>105.249</v>
          </cell>
          <cell r="F527">
            <v>1000</v>
          </cell>
          <cell r="G527" t="str">
            <v>AB</v>
          </cell>
          <cell r="H527" t="str">
            <v>M</v>
          </cell>
          <cell r="I527" t="str">
            <v/>
          </cell>
        </row>
        <row r="528">
          <cell r="B528">
            <v>37803</v>
          </cell>
          <cell r="C528">
            <v>1</v>
          </cell>
          <cell r="D528" t="str">
            <v>TFIT10260412</v>
          </cell>
          <cell r="E528">
            <v>102.74</v>
          </cell>
          <cell r="F528">
            <v>1000</v>
          </cell>
          <cell r="G528" t="str">
            <v>AB</v>
          </cell>
          <cell r="H528" t="str">
            <v>Y</v>
          </cell>
          <cell r="I528" t="str">
            <v/>
          </cell>
        </row>
        <row r="529">
          <cell r="B529">
            <v>37803</v>
          </cell>
          <cell r="C529">
            <v>1</v>
          </cell>
          <cell r="D529" t="str">
            <v>TFIT05140307</v>
          </cell>
          <cell r="E529">
            <v>105.25</v>
          </cell>
          <cell r="F529">
            <v>1000</v>
          </cell>
          <cell r="G529" t="str">
            <v>AB</v>
          </cell>
          <cell r="H529" t="str">
            <v>Y</v>
          </cell>
          <cell r="I529" t="str">
            <v/>
          </cell>
        </row>
        <row r="530">
          <cell r="B530">
            <v>37803</v>
          </cell>
          <cell r="C530">
            <v>1</v>
          </cell>
          <cell r="D530" t="str">
            <v>TFIT10250112</v>
          </cell>
          <cell r="E530">
            <v>103.98099999999999</v>
          </cell>
          <cell r="F530">
            <v>1000</v>
          </cell>
          <cell r="G530" t="str">
            <v>AB</v>
          </cell>
          <cell r="H530" t="str">
            <v>O</v>
          </cell>
          <cell r="I530" t="str">
            <v/>
          </cell>
        </row>
        <row r="531">
          <cell r="B531">
            <v>37803</v>
          </cell>
          <cell r="C531">
            <v>1</v>
          </cell>
          <cell r="D531" t="str">
            <v>TFIT10250112</v>
          </cell>
          <cell r="E531">
            <v>104</v>
          </cell>
          <cell r="F531">
            <v>1000</v>
          </cell>
          <cell r="G531" t="str">
            <v>AB</v>
          </cell>
          <cell r="H531" t="str">
            <v>R</v>
          </cell>
          <cell r="I531" t="str">
            <v/>
          </cell>
        </row>
        <row r="532">
          <cell r="B532">
            <v>37803</v>
          </cell>
          <cell r="C532">
            <v>1</v>
          </cell>
          <cell r="D532" t="str">
            <v>TFIT05140307</v>
          </cell>
          <cell r="E532">
            <v>105.26</v>
          </cell>
          <cell r="F532">
            <v>1000</v>
          </cell>
          <cell r="G532" t="str">
            <v>AB</v>
          </cell>
          <cell r="H532" t="str">
            <v>M</v>
          </cell>
          <cell r="I532" t="str">
            <v/>
          </cell>
        </row>
        <row r="533">
          <cell r="B533">
            <v>37803</v>
          </cell>
          <cell r="C533">
            <v>1</v>
          </cell>
          <cell r="D533" t="str">
            <v>TFIT05140307</v>
          </cell>
          <cell r="E533">
            <v>105.26</v>
          </cell>
          <cell r="F533">
            <v>1000</v>
          </cell>
          <cell r="G533" t="str">
            <v>AB</v>
          </cell>
          <cell r="H533" t="str">
            <v>Y</v>
          </cell>
          <cell r="I533" t="str">
            <v/>
          </cell>
        </row>
        <row r="534">
          <cell r="B534">
            <v>37803</v>
          </cell>
          <cell r="C534">
            <v>1</v>
          </cell>
          <cell r="D534" t="str">
            <v>TFIT05250706</v>
          </cell>
          <cell r="E534">
            <v>106.268</v>
          </cell>
          <cell r="F534">
            <v>2000</v>
          </cell>
          <cell r="G534" t="str">
            <v>Y</v>
          </cell>
          <cell r="H534" t="str">
            <v>O</v>
          </cell>
          <cell r="I534" t="str">
            <v/>
          </cell>
        </row>
        <row r="535">
          <cell r="B535">
            <v>37803</v>
          </cell>
          <cell r="C535">
            <v>1</v>
          </cell>
          <cell r="D535" t="str">
            <v>TFIT10250112</v>
          </cell>
          <cell r="E535">
            <v>104.05</v>
          </cell>
          <cell r="F535">
            <v>2000</v>
          </cell>
          <cell r="G535" t="str">
            <v>L</v>
          </cell>
          <cell r="H535" t="str">
            <v>Y</v>
          </cell>
          <cell r="I535" t="str">
            <v/>
          </cell>
        </row>
        <row r="536">
          <cell r="B536">
            <v>37803</v>
          </cell>
          <cell r="C536">
            <v>1</v>
          </cell>
          <cell r="D536" t="str">
            <v>TFIT10250112</v>
          </cell>
          <cell r="E536">
            <v>104.053</v>
          </cell>
          <cell r="F536">
            <v>1000</v>
          </cell>
          <cell r="G536" t="str">
            <v>AB</v>
          </cell>
          <cell r="H536" t="str">
            <v>Y</v>
          </cell>
          <cell r="I536" t="str">
            <v/>
          </cell>
        </row>
        <row r="537">
          <cell r="B537">
            <v>37803</v>
          </cell>
          <cell r="C537">
            <v>1</v>
          </cell>
          <cell r="D537" t="str">
            <v>TFIT10250112</v>
          </cell>
          <cell r="E537">
            <v>104.053</v>
          </cell>
          <cell r="F537">
            <v>2000</v>
          </cell>
          <cell r="G537" t="str">
            <v>L</v>
          </cell>
          <cell r="H537" t="str">
            <v>Y</v>
          </cell>
          <cell r="I537" t="str">
            <v/>
          </cell>
        </row>
        <row r="538">
          <cell r="B538">
            <v>37803</v>
          </cell>
          <cell r="C538">
            <v>1</v>
          </cell>
          <cell r="D538" t="str">
            <v>TFIT10250112</v>
          </cell>
          <cell r="E538">
            <v>104.08</v>
          </cell>
          <cell r="F538">
            <v>1000</v>
          </cell>
          <cell r="G538" t="str">
            <v>AB</v>
          </cell>
          <cell r="H538" t="str">
            <v>Y</v>
          </cell>
          <cell r="I538" t="str">
            <v/>
          </cell>
        </row>
        <row r="539">
          <cell r="B539">
            <v>37803</v>
          </cell>
          <cell r="C539">
            <v>1</v>
          </cell>
          <cell r="D539" t="str">
            <v>TFIT10260412</v>
          </cell>
          <cell r="E539">
            <v>102.738</v>
          </cell>
          <cell r="F539">
            <v>2000</v>
          </cell>
          <cell r="G539" t="str">
            <v>L</v>
          </cell>
          <cell r="H539" t="str">
            <v>Y</v>
          </cell>
          <cell r="I539" t="str">
            <v/>
          </cell>
        </row>
        <row r="540">
          <cell r="B540">
            <v>37803</v>
          </cell>
          <cell r="C540">
            <v>1</v>
          </cell>
          <cell r="D540" t="str">
            <v>TFIT10260412</v>
          </cell>
          <cell r="E540">
            <v>102.744</v>
          </cell>
          <cell r="F540">
            <v>1000</v>
          </cell>
          <cell r="G540" t="str">
            <v>AB</v>
          </cell>
          <cell r="H540" t="str">
            <v>G</v>
          </cell>
          <cell r="I540" t="str">
            <v/>
          </cell>
        </row>
        <row r="541">
          <cell r="B541">
            <v>37803</v>
          </cell>
          <cell r="C541">
            <v>1</v>
          </cell>
          <cell r="D541" t="str">
            <v>TFIT10250112</v>
          </cell>
          <cell r="E541">
            <v>104.08</v>
          </cell>
          <cell r="F541">
            <v>2000</v>
          </cell>
          <cell r="G541" t="str">
            <v>L</v>
          </cell>
          <cell r="H541" t="str">
            <v>Y</v>
          </cell>
          <cell r="I541" t="str">
            <v/>
          </cell>
        </row>
        <row r="542">
          <cell r="B542">
            <v>37803</v>
          </cell>
          <cell r="C542">
            <v>1</v>
          </cell>
          <cell r="D542" t="str">
            <v>TFIT10260412</v>
          </cell>
          <cell r="E542">
            <v>102.78</v>
          </cell>
          <cell r="F542">
            <v>1000</v>
          </cell>
          <cell r="G542" t="str">
            <v>AB</v>
          </cell>
          <cell r="H542" t="str">
            <v>Y</v>
          </cell>
          <cell r="I542" t="str">
            <v/>
          </cell>
        </row>
        <row r="543">
          <cell r="B543">
            <v>37803</v>
          </cell>
          <cell r="C543">
            <v>1</v>
          </cell>
          <cell r="D543" t="str">
            <v>TFIT05140307</v>
          </cell>
          <cell r="E543">
            <v>105.26</v>
          </cell>
          <cell r="F543">
            <v>2000</v>
          </cell>
          <cell r="G543" t="str">
            <v>L</v>
          </cell>
          <cell r="H543" t="str">
            <v>AE</v>
          </cell>
          <cell r="I543" t="str">
            <v/>
          </cell>
        </row>
        <row r="544">
          <cell r="B544">
            <v>37803</v>
          </cell>
          <cell r="C544">
            <v>1</v>
          </cell>
          <cell r="D544" t="str">
            <v>TFIT05140307</v>
          </cell>
          <cell r="E544">
            <v>105.26600000000001</v>
          </cell>
          <cell r="F544">
            <v>1000</v>
          </cell>
          <cell r="G544" t="str">
            <v>AB</v>
          </cell>
          <cell r="H544" t="str">
            <v>Y</v>
          </cell>
          <cell r="I544" t="str">
            <v/>
          </cell>
        </row>
        <row r="545">
          <cell r="B545">
            <v>37803</v>
          </cell>
          <cell r="C545">
            <v>1</v>
          </cell>
          <cell r="D545" t="str">
            <v>TFIT05140307</v>
          </cell>
          <cell r="E545">
            <v>105.267</v>
          </cell>
          <cell r="F545">
            <v>1000</v>
          </cell>
          <cell r="G545" t="str">
            <v>AB</v>
          </cell>
          <cell r="H545" t="str">
            <v>Y</v>
          </cell>
          <cell r="I545" t="str">
            <v/>
          </cell>
        </row>
        <row r="546">
          <cell r="B546">
            <v>37803</v>
          </cell>
          <cell r="C546">
            <v>1</v>
          </cell>
          <cell r="D546" t="str">
            <v>TFIT05140307</v>
          </cell>
          <cell r="E546">
            <v>105.26</v>
          </cell>
          <cell r="F546">
            <v>1000</v>
          </cell>
          <cell r="G546" t="str">
            <v>AB</v>
          </cell>
          <cell r="H546" t="str">
            <v>C</v>
          </cell>
          <cell r="I546" t="str">
            <v/>
          </cell>
        </row>
        <row r="547">
          <cell r="B547">
            <v>37803</v>
          </cell>
          <cell r="C547">
            <v>1</v>
          </cell>
          <cell r="D547" t="str">
            <v>TFIT07220808</v>
          </cell>
          <cell r="E547">
            <v>105.393</v>
          </cell>
          <cell r="F547">
            <v>1000</v>
          </cell>
          <cell r="G547" t="str">
            <v>AB</v>
          </cell>
          <cell r="H547" t="str">
            <v>L</v>
          </cell>
          <cell r="I547" t="str">
            <v/>
          </cell>
        </row>
        <row r="548">
          <cell r="B548">
            <v>37803</v>
          </cell>
          <cell r="C548">
            <v>1</v>
          </cell>
          <cell r="D548" t="str">
            <v>TFIT05140307</v>
          </cell>
          <cell r="E548">
            <v>105.267</v>
          </cell>
          <cell r="F548">
            <v>500</v>
          </cell>
          <cell r="G548" t="str">
            <v>M</v>
          </cell>
          <cell r="H548" t="str">
            <v>V</v>
          </cell>
          <cell r="I548" t="str">
            <v/>
          </cell>
        </row>
        <row r="549">
          <cell r="B549">
            <v>37803</v>
          </cell>
          <cell r="C549">
            <v>1</v>
          </cell>
          <cell r="D549" t="str">
            <v>TFIT05140307</v>
          </cell>
          <cell r="E549">
            <v>105.268</v>
          </cell>
          <cell r="F549">
            <v>2000</v>
          </cell>
          <cell r="G549" t="str">
            <v>L</v>
          </cell>
          <cell r="H549" t="str">
            <v>V</v>
          </cell>
          <cell r="I549" t="str">
            <v/>
          </cell>
        </row>
        <row r="550">
          <cell r="B550">
            <v>37803</v>
          </cell>
          <cell r="C550">
            <v>1</v>
          </cell>
          <cell r="D550" t="str">
            <v>TFIT05140307</v>
          </cell>
          <cell r="E550">
            <v>105.274</v>
          </cell>
          <cell r="F550">
            <v>2000</v>
          </cell>
          <cell r="G550" t="str">
            <v>L</v>
          </cell>
          <cell r="H550" t="str">
            <v>V</v>
          </cell>
          <cell r="I550" t="str">
            <v/>
          </cell>
        </row>
        <row r="551">
          <cell r="B551">
            <v>37803</v>
          </cell>
          <cell r="C551">
            <v>1</v>
          </cell>
          <cell r="D551" t="str">
            <v>TFIT05140307</v>
          </cell>
          <cell r="E551">
            <v>105.27500000000001</v>
          </cell>
          <cell r="F551">
            <v>2000</v>
          </cell>
          <cell r="G551" t="str">
            <v>L</v>
          </cell>
          <cell r="H551" t="str">
            <v>V</v>
          </cell>
          <cell r="I551" t="str">
            <v/>
          </cell>
        </row>
        <row r="552">
          <cell r="B552">
            <v>37803</v>
          </cell>
          <cell r="C552">
            <v>1</v>
          </cell>
          <cell r="D552" t="str">
            <v>TFIT05140307</v>
          </cell>
          <cell r="E552">
            <v>105.27500000000001</v>
          </cell>
          <cell r="F552">
            <v>1000</v>
          </cell>
          <cell r="G552" t="str">
            <v>AB</v>
          </cell>
          <cell r="H552" t="str">
            <v>V</v>
          </cell>
          <cell r="I552" t="str">
            <v/>
          </cell>
        </row>
        <row r="553">
          <cell r="B553">
            <v>37803</v>
          </cell>
          <cell r="C553">
            <v>1</v>
          </cell>
          <cell r="D553" t="str">
            <v>TFIT10250112</v>
          </cell>
          <cell r="E553">
            <v>104.08</v>
          </cell>
          <cell r="F553">
            <v>1000</v>
          </cell>
          <cell r="G553" t="str">
            <v>AB</v>
          </cell>
          <cell r="H553" t="str">
            <v>Y</v>
          </cell>
          <cell r="I553" t="str">
            <v/>
          </cell>
        </row>
        <row r="554">
          <cell r="B554">
            <v>37803</v>
          </cell>
          <cell r="C554">
            <v>1</v>
          </cell>
          <cell r="D554" t="str">
            <v>SIML001</v>
          </cell>
          <cell r="E554">
            <v>85</v>
          </cell>
          <cell r="F554">
            <v>3838.21</v>
          </cell>
          <cell r="G554" t="str">
            <v>M</v>
          </cell>
          <cell r="H554" t="str">
            <v>K</v>
          </cell>
          <cell r="I554" t="str">
            <v/>
          </cell>
        </row>
        <row r="555">
          <cell r="B555">
            <v>37803</v>
          </cell>
          <cell r="C555">
            <v>1</v>
          </cell>
          <cell r="D555" t="str">
            <v>SIML001</v>
          </cell>
          <cell r="E555">
            <v>85</v>
          </cell>
          <cell r="F555">
            <v>3838.21</v>
          </cell>
          <cell r="G555" t="str">
            <v>AE</v>
          </cell>
          <cell r="H555" t="str">
            <v>K</v>
          </cell>
          <cell r="I555" t="str">
            <v/>
          </cell>
        </row>
        <row r="556">
          <cell r="B556">
            <v>37803</v>
          </cell>
          <cell r="C556">
            <v>1</v>
          </cell>
          <cell r="D556" t="str">
            <v>TFIT05250706</v>
          </cell>
          <cell r="E556">
            <v>106.235</v>
          </cell>
          <cell r="F556">
            <v>500</v>
          </cell>
          <cell r="G556" t="str">
            <v>M</v>
          </cell>
          <cell r="H556" t="str">
            <v>M</v>
          </cell>
          <cell r="I556" t="str">
            <v/>
          </cell>
        </row>
        <row r="557">
          <cell r="B557">
            <v>37803</v>
          </cell>
          <cell r="C557">
            <v>1</v>
          </cell>
          <cell r="D557" t="str">
            <v>TFIT05250706</v>
          </cell>
          <cell r="E557">
            <v>106.23399999999999</v>
          </cell>
          <cell r="F557">
            <v>2000</v>
          </cell>
          <cell r="G557" t="str">
            <v>Y</v>
          </cell>
          <cell r="H557" t="str">
            <v>G</v>
          </cell>
          <cell r="I557" t="str">
            <v/>
          </cell>
        </row>
        <row r="558">
          <cell r="B558">
            <v>37803</v>
          </cell>
          <cell r="C558">
            <v>1</v>
          </cell>
          <cell r="D558" t="str">
            <v>TFIT05250706</v>
          </cell>
          <cell r="E558">
            <v>106.233</v>
          </cell>
          <cell r="F558">
            <v>1000</v>
          </cell>
          <cell r="G558" t="str">
            <v>AB</v>
          </cell>
          <cell r="H558" t="str">
            <v>N</v>
          </cell>
          <cell r="I558" t="str">
            <v/>
          </cell>
        </row>
        <row r="559">
          <cell r="B559">
            <v>37803</v>
          </cell>
          <cell r="C559">
            <v>1</v>
          </cell>
          <cell r="D559" t="str">
            <v>TFIT05250706</v>
          </cell>
          <cell r="E559">
            <v>106.232</v>
          </cell>
          <cell r="F559">
            <v>1000</v>
          </cell>
          <cell r="G559" t="str">
            <v>AB</v>
          </cell>
          <cell r="H559" t="str">
            <v>AE</v>
          </cell>
          <cell r="I559" t="str">
            <v/>
          </cell>
        </row>
        <row r="560">
          <cell r="B560">
            <v>37803</v>
          </cell>
          <cell r="C560">
            <v>1</v>
          </cell>
          <cell r="D560" t="str">
            <v>TFIT05250706</v>
          </cell>
          <cell r="E560">
            <v>106.23</v>
          </cell>
          <cell r="F560">
            <v>1000</v>
          </cell>
          <cell r="G560" t="str">
            <v>AB</v>
          </cell>
          <cell r="H560" t="str">
            <v>Y</v>
          </cell>
          <cell r="I560" t="str">
            <v/>
          </cell>
        </row>
        <row r="561">
          <cell r="B561">
            <v>37803</v>
          </cell>
          <cell r="C561">
            <v>1</v>
          </cell>
          <cell r="D561" t="str">
            <v>TFIT05250706</v>
          </cell>
          <cell r="E561">
            <v>106.22</v>
          </cell>
          <cell r="F561">
            <v>2000</v>
          </cell>
          <cell r="G561" t="str">
            <v>Y</v>
          </cell>
          <cell r="H561" t="str">
            <v>A</v>
          </cell>
          <cell r="I561" t="str">
            <v/>
          </cell>
        </row>
        <row r="562">
          <cell r="B562">
            <v>37803</v>
          </cell>
          <cell r="C562">
            <v>1</v>
          </cell>
          <cell r="D562" t="str">
            <v>TFIT05250706</v>
          </cell>
          <cell r="E562">
            <v>106.20099999999999</v>
          </cell>
          <cell r="F562">
            <v>2500</v>
          </cell>
          <cell r="G562" t="str">
            <v>Y</v>
          </cell>
          <cell r="H562" t="str">
            <v>Y</v>
          </cell>
          <cell r="I562" t="str">
            <v/>
          </cell>
        </row>
        <row r="563">
          <cell r="B563">
            <v>37803</v>
          </cell>
          <cell r="C563">
            <v>1</v>
          </cell>
          <cell r="D563" t="str">
            <v>TFIT05140307</v>
          </cell>
          <cell r="E563">
            <v>105.236</v>
          </cell>
          <cell r="F563">
            <v>2000</v>
          </cell>
          <cell r="G563" t="str">
            <v>L</v>
          </cell>
          <cell r="H563" t="str">
            <v>E</v>
          </cell>
          <cell r="I563" t="str">
            <v/>
          </cell>
        </row>
        <row r="564">
          <cell r="B564">
            <v>37803</v>
          </cell>
          <cell r="C564">
            <v>1</v>
          </cell>
          <cell r="D564" t="str">
            <v>TFIT05140307</v>
          </cell>
          <cell r="E564">
            <v>105.235</v>
          </cell>
          <cell r="F564">
            <v>2000</v>
          </cell>
          <cell r="G564" t="str">
            <v>L</v>
          </cell>
          <cell r="H564" t="str">
            <v>G</v>
          </cell>
          <cell r="I564" t="str">
            <v/>
          </cell>
        </row>
        <row r="565">
          <cell r="B565">
            <v>37803</v>
          </cell>
          <cell r="C565">
            <v>1</v>
          </cell>
          <cell r="D565" t="str">
            <v>TFIT05140307</v>
          </cell>
          <cell r="E565">
            <v>105.233</v>
          </cell>
          <cell r="F565">
            <v>1000</v>
          </cell>
          <cell r="G565" t="str">
            <v>AB</v>
          </cell>
          <cell r="H565" t="str">
            <v>M</v>
          </cell>
          <cell r="I565" t="str">
            <v/>
          </cell>
        </row>
        <row r="566">
          <cell r="B566">
            <v>37803</v>
          </cell>
          <cell r="C566">
            <v>1</v>
          </cell>
          <cell r="D566" t="str">
            <v>TFIT05140307</v>
          </cell>
          <cell r="E566">
            <v>105.226</v>
          </cell>
          <cell r="F566">
            <v>1000</v>
          </cell>
          <cell r="G566" t="str">
            <v>AB</v>
          </cell>
          <cell r="H566" t="str">
            <v>AC</v>
          </cell>
          <cell r="I566" t="str">
            <v/>
          </cell>
        </row>
        <row r="567">
          <cell r="B567">
            <v>37803</v>
          </cell>
          <cell r="C567">
            <v>1</v>
          </cell>
          <cell r="D567" t="str">
            <v>TFIT05140307</v>
          </cell>
          <cell r="E567">
            <v>105.21599999999999</v>
          </cell>
          <cell r="F567">
            <v>2000</v>
          </cell>
          <cell r="G567" t="str">
            <v>L</v>
          </cell>
          <cell r="H567" t="str">
            <v>K</v>
          </cell>
          <cell r="I567" t="str">
            <v/>
          </cell>
        </row>
        <row r="568">
          <cell r="B568">
            <v>37803</v>
          </cell>
          <cell r="C568">
            <v>1</v>
          </cell>
          <cell r="D568" t="str">
            <v>TFIT05140307</v>
          </cell>
          <cell r="E568">
            <v>105.21599999999999</v>
          </cell>
          <cell r="F568">
            <v>1000</v>
          </cell>
          <cell r="G568" t="str">
            <v>AB</v>
          </cell>
          <cell r="H568" t="str">
            <v>N</v>
          </cell>
          <cell r="I568" t="str">
            <v/>
          </cell>
        </row>
        <row r="569">
          <cell r="B569">
            <v>37803</v>
          </cell>
          <cell r="C569">
            <v>1</v>
          </cell>
          <cell r="D569" t="str">
            <v>TFIT05140307</v>
          </cell>
          <cell r="E569">
            <v>105.215</v>
          </cell>
          <cell r="F569">
            <v>1000</v>
          </cell>
          <cell r="G569" t="str">
            <v>AB</v>
          </cell>
          <cell r="H569" t="str">
            <v>R</v>
          </cell>
          <cell r="I569" t="str">
            <v/>
          </cell>
        </row>
        <row r="570">
          <cell r="B570">
            <v>37803</v>
          </cell>
          <cell r="C570">
            <v>1</v>
          </cell>
          <cell r="D570" t="str">
            <v>TFIT05140307</v>
          </cell>
          <cell r="E570">
            <v>105.21299999999999</v>
          </cell>
          <cell r="F570">
            <v>2000</v>
          </cell>
          <cell r="G570" t="str">
            <v>L</v>
          </cell>
          <cell r="H570" t="str">
            <v>A</v>
          </cell>
          <cell r="I570" t="str">
            <v/>
          </cell>
        </row>
        <row r="571">
          <cell r="B571">
            <v>37803</v>
          </cell>
          <cell r="C571">
            <v>1</v>
          </cell>
          <cell r="D571" t="str">
            <v>TFIT10260412</v>
          </cell>
          <cell r="E571">
            <v>102.65</v>
          </cell>
          <cell r="F571">
            <v>2000</v>
          </cell>
          <cell r="G571" t="str">
            <v>L</v>
          </cell>
          <cell r="H571" t="str">
            <v>Y</v>
          </cell>
          <cell r="I571" t="str">
            <v/>
          </cell>
        </row>
        <row r="572">
          <cell r="B572">
            <v>37803</v>
          </cell>
          <cell r="C572">
            <v>1</v>
          </cell>
          <cell r="D572" t="str">
            <v>TFIT10260412</v>
          </cell>
          <cell r="E572">
            <v>102.649</v>
          </cell>
          <cell r="F572">
            <v>1000</v>
          </cell>
          <cell r="G572" t="str">
            <v>AB</v>
          </cell>
          <cell r="H572" t="str">
            <v>E</v>
          </cell>
          <cell r="I572" t="str">
            <v/>
          </cell>
        </row>
        <row r="573">
          <cell r="B573">
            <v>37803</v>
          </cell>
          <cell r="C573">
            <v>1</v>
          </cell>
          <cell r="D573" t="str">
            <v>SIML001</v>
          </cell>
          <cell r="E573">
            <v>85</v>
          </cell>
          <cell r="F573">
            <v>3838.21</v>
          </cell>
          <cell r="G573" t="str">
            <v>AE</v>
          </cell>
          <cell r="H573" t="str">
            <v>K</v>
          </cell>
          <cell r="I573" t="str">
            <v/>
          </cell>
        </row>
        <row r="574">
          <cell r="B574">
            <v>37803</v>
          </cell>
          <cell r="C574">
            <v>1</v>
          </cell>
          <cell r="D574" t="str">
            <v>TFIT03110305</v>
          </cell>
          <cell r="E574">
            <v>102.32</v>
          </cell>
          <cell r="F574">
            <v>1000</v>
          </cell>
          <cell r="G574" t="str">
            <v>AB</v>
          </cell>
          <cell r="H574" t="str">
            <v>X</v>
          </cell>
          <cell r="I574" t="str">
            <v/>
          </cell>
        </row>
        <row r="575">
          <cell r="B575">
            <v>37803</v>
          </cell>
          <cell r="C575">
            <v>1</v>
          </cell>
          <cell r="D575" t="str">
            <v>TFIT03110305</v>
          </cell>
          <cell r="E575">
            <v>102.319</v>
          </cell>
          <cell r="F575">
            <v>1000</v>
          </cell>
          <cell r="G575" t="str">
            <v>AB</v>
          </cell>
          <cell r="H575" t="str">
            <v>R</v>
          </cell>
          <cell r="I575" t="str">
            <v/>
          </cell>
        </row>
        <row r="576">
          <cell r="B576">
            <v>37803</v>
          </cell>
          <cell r="C576">
            <v>1</v>
          </cell>
          <cell r="D576" t="str">
            <v>TFIT03110305</v>
          </cell>
          <cell r="E576">
            <v>102.31699999999999</v>
          </cell>
          <cell r="F576">
            <v>2000</v>
          </cell>
          <cell r="G576" t="str">
            <v>L</v>
          </cell>
          <cell r="H576" t="str">
            <v>E</v>
          </cell>
          <cell r="I576" t="str">
            <v/>
          </cell>
        </row>
        <row r="577">
          <cell r="B577">
            <v>37803</v>
          </cell>
          <cell r="C577">
            <v>1</v>
          </cell>
          <cell r="D577" t="str">
            <v>TFIT03110305</v>
          </cell>
          <cell r="E577">
            <v>102.315</v>
          </cell>
          <cell r="F577">
            <v>2000</v>
          </cell>
          <cell r="G577" t="str">
            <v>L</v>
          </cell>
          <cell r="H577" t="str">
            <v>G</v>
          </cell>
          <cell r="I577" t="str">
            <v/>
          </cell>
        </row>
        <row r="578">
          <cell r="B578">
            <v>37803</v>
          </cell>
          <cell r="C578">
            <v>1</v>
          </cell>
          <cell r="D578" t="str">
            <v>TFIT10260412</v>
          </cell>
          <cell r="E578">
            <v>102.59699999999999</v>
          </cell>
          <cell r="F578">
            <v>500</v>
          </cell>
          <cell r="G578" t="str">
            <v>M</v>
          </cell>
          <cell r="H578" t="str">
            <v>G</v>
          </cell>
          <cell r="I578" t="str">
            <v/>
          </cell>
        </row>
        <row r="579">
          <cell r="B579">
            <v>37803</v>
          </cell>
          <cell r="C579">
            <v>1</v>
          </cell>
          <cell r="D579" t="str">
            <v>TFIT10260412</v>
          </cell>
          <cell r="E579">
            <v>102.59699999999999</v>
          </cell>
          <cell r="F579">
            <v>1000</v>
          </cell>
          <cell r="G579" t="str">
            <v>AB</v>
          </cell>
          <cell r="H579" t="str">
            <v>G</v>
          </cell>
          <cell r="I579" t="str">
            <v/>
          </cell>
        </row>
        <row r="580">
          <cell r="B580">
            <v>37803</v>
          </cell>
          <cell r="C580">
            <v>1</v>
          </cell>
          <cell r="D580" t="str">
            <v>TFIT05250706</v>
          </cell>
          <cell r="E580">
            <v>106.215</v>
          </cell>
          <cell r="F580">
            <v>2000</v>
          </cell>
          <cell r="G580" t="str">
            <v>Y</v>
          </cell>
          <cell r="H580" t="str">
            <v>AC</v>
          </cell>
          <cell r="I580" t="str">
            <v/>
          </cell>
        </row>
        <row r="581">
          <cell r="B581">
            <v>37803</v>
          </cell>
          <cell r="C581">
            <v>1</v>
          </cell>
          <cell r="D581" t="str">
            <v>TFIT05250706</v>
          </cell>
          <cell r="E581">
            <v>106.214</v>
          </cell>
          <cell r="F581">
            <v>500</v>
          </cell>
          <cell r="G581" t="str">
            <v>M</v>
          </cell>
          <cell r="H581" t="str">
            <v>Y</v>
          </cell>
          <cell r="I581" t="str">
            <v/>
          </cell>
        </row>
        <row r="582">
          <cell r="B582">
            <v>37803</v>
          </cell>
          <cell r="C582">
            <v>1</v>
          </cell>
          <cell r="D582" t="str">
            <v>TFIT05250706</v>
          </cell>
          <cell r="E582">
            <v>106.202</v>
          </cell>
          <cell r="F582">
            <v>500</v>
          </cell>
          <cell r="G582" t="str">
            <v>M</v>
          </cell>
          <cell r="H582" t="str">
            <v>G</v>
          </cell>
          <cell r="I582" t="str">
            <v/>
          </cell>
        </row>
        <row r="583">
          <cell r="B583">
            <v>37803</v>
          </cell>
          <cell r="C583">
            <v>1</v>
          </cell>
          <cell r="D583" t="str">
            <v>TFIT05140307</v>
          </cell>
          <cell r="E583">
            <v>105.261</v>
          </cell>
          <cell r="F583">
            <v>1000</v>
          </cell>
          <cell r="G583" t="str">
            <v>AB</v>
          </cell>
          <cell r="H583" t="str">
            <v>Y</v>
          </cell>
          <cell r="I583" t="str">
            <v/>
          </cell>
        </row>
        <row r="584">
          <cell r="B584">
            <v>37803</v>
          </cell>
          <cell r="C584">
            <v>1</v>
          </cell>
          <cell r="D584" t="str">
            <v>TFIT05140307</v>
          </cell>
          <cell r="E584">
            <v>105.262</v>
          </cell>
          <cell r="F584">
            <v>2000</v>
          </cell>
          <cell r="G584" t="str">
            <v>L</v>
          </cell>
          <cell r="H584" t="str">
            <v>Y</v>
          </cell>
          <cell r="I584" t="str">
            <v/>
          </cell>
        </row>
        <row r="585">
          <cell r="B585">
            <v>37803</v>
          </cell>
          <cell r="C585">
            <v>1</v>
          </cell>
          <cell r="D585" t="str">
            <v>TFIT05140307</v>
          </cell>
          <cell r="E585">
            <v>105.262</v>
          </cell>
          <cell r="F585">
            <v>2000</v>
          </cell>
          <cell r="G585" t="str">
            <v>L</v>
          </cell>
          <cell r="H585" t="str">
            <v>Y</v>
          </cell>
          <cell r="I585" t="str">
            <v/>
          </cell>
        </row>
        <row r="586">
          <cell r="B586">
            <v>37803</v>
          </cell>
          <cell r="C586">
            <v>1</v>
          </cell>
          <cell r="D586" t="str">
            <v>TFIT05250706</v>
          </cell>
          <cell r="E586">
            <v>106.208</v>
          </cell>
          <cell r="F586">
            <v>1000</v>
          </cell>
          <cell r="G586" t="str">
            <v>AB</v>
          </cell>
          <cell r="H586" t="str">
            <v>X</v>
          </cell>
          <cell r="I586" t="str">
            <v/>
          </cell>
        </row>
        <row r="587">
          <cell r="B587">
            <v>37803</v>
          </cell>
          <cell r="C587">
            <v>1</v>
          </cell>
          <cell r="D587" t="str">
            <v>TFIT05250706</v>
          </cell>
          <cell r="E587">
            <v>106.20699999999999</v>
          </cell>
          <cell r="F587">
            <v>1000</v>
          </cell>
          <cell r="G587" t="str">
            <v>AB</v>
          </cell>
          <cell r="H587" t="str">
            <v>N</v>
          </cell>
          <cell r="I587" t="str">
            <v/>
          </cell>
        </row>
        <row r="588">
          <cell r="B588">
            <v>37803</v>
          </cell>
          <cell r="C588">
            <v>1</v>
          </cell>
          <cell r="D588" t="str">
            <v>TFIT10260412</v>
          </cell>
          <cell r="E588">
            <v>102.59399999999999</v>
          </cell>
          <cell r="F588">
            <v>1000</v>
          </cell>
          <cell r="G588" t="str">
            <v>AB</v>
          </cell>
          <cell r="H588" t="str">
            <v>V</v>
          </cell>
          <cell r="I588" t="str">
            <v/>
          </cell>
        </row>
        <row r="589">
          <cell r="B589">
            <v>37803</v>
          </cell>
          <cell r="C589">
            <v>1</v>
          </cell>
          <cell r="D589" t="str">
            <v>TFIT05140307</v>
          </cell>
          <cell r="E589">
            <v>105.20699999999999</v>
          </cell>
          <cell r="F589">
            <v>500</v>
          </cell>
          <cell r="G589" t="str">
            <v>M</v>
          </cell>
          <cell r="H589" t="str">
            <v>E</v>
          </cell>
          <cell r="I589" t="str">
            <v/>
          </cell>
        </row>
        <row r="590">
          <cell r="B590">
            <v>37803</v>
          </cell>
          <cell r="C590">
            <v>1</v>
          </cell>
          <cell r="D590" t="str">
            <v>TFIT10260412</v>
          </cell>
          <cell r="E590">
            <v>102.675</v>
          </cell>
          <cell r="F590">
            <v>2000</v>
          </cell>
          <cell r="G590" t="str">
            <v>L</v>
          </cell>
          <cell r="H590" t="str">
            <v>Y</v>
          </cell>
          <cell r="I590" t="str">
            <v/>
          </cell>
        </row>
        <row r="591">
          <cell r="B591">
            <v>37803</v>
          </cell>
          <cell r="C591">
            <v>1</v>
          </cell>
          <cell r="D591" t="str">
            <v>TFIT10260412</v>
          </cell>
          <cell r="E591">
            <v>102.71</v>
          </cell>
          <cell r="F591">
            <v>1000</v>
          </cell>
          <cell r="G591" t="str">
            <v>AB</v>
          </cell>
          <cell r="H591" t="str">
            <v>Y</v>
          </cell>
          <cell r="I591" t="str">
            <v/>
          </cell>
        </row>
        <row r="592">
          <cell r="B592">
            <v>37803</v>
          </cell>
          <cell r="C592">
            <v>1</v>
          </cell>
          <cell r="D592" t="str">
            <v>TFIT10260412</v>
          </cell>
          <cell r="E592">
            <v>102.72</v>
          </cell>
          <cell r="F592">
            <v>1000</v>
          </cell>
          <cell r="G592" t="str">
            <v>AB</v>
          </cell>
          <cell r="H592" t="str">
            <v>Y</v>
          </cell>
          <cell r="I592" t="str">
            <v/>
          </cell>
        </row>
        <row r="593">
          <cell r="B593">
            <v>37803</v>
          </cell>
          <cell r="C593">
            <v>1</v>
          </cell>
          <cell r="D593" t="str">
            <v>TFIT10260412</v>
          </cell>
          <cell r="E593">
            <v>102.72799999999999</v>
          </cell>
          <cell r="F593">
            <v>1000</v>
          </cell>
          <cell r="G593" t="str">
            <v>AB</v>
          </cell>
          <cell r="H593" t="str">
            <v>Y</v>
          </cell>
          <cell r="I593" t="str">
            <v/>
          </cell>
        </row>
        <row r="594">
          <cell r="B594">
            <v>37803</v>
          </cell>
          <cell r="C594">
            <v>1</v>
          </cell>
          <cell r="D594" t="str">
            <v>TFIT05140307</v>
          </cell>
          <cell r="E594">
            <v>105.223</v>
          </cell>
          <cell r="F594">
            <v>1000</v>
          </cell>
          <cell r="G594" t="str">
            <v>AB</v>
          </cell>
          <cell r="H594" t="str">
            <v>G</v>
          </cell>
          <cell r="I594" t="str">
            <v/>
          </cell>
        </row>
        <row r="595">
          <cell r="B595">
            <v>37803</v>
          </cell>
          <cell r="C595">
            <v>1</v>
          </cell>
          <cell r="D595" t="str">
            <v>TFIT10260412</v>
          </cell>
          <cell r="E595">
            <v>102.794</v>
          </cell>
          <cell r="F595">
            <v>1000</v>
          </cell>
          <cell r="G595" t="str">
            <v>AB</v>
          </cell>
          <cell r="H595" t="str">
            <v>Y</v>
          </cell>
          <cell r="I595" t="str">
            <v/>
          </cell>
        </row>
        <row r="596">
          <cell r="B596">
            <v>37803</v>
          </cell>
          <cell r="C596">
            <v>1</v>
          </cell>
          <cell r="D596" t="str">
            <v>TFIT05140307</v>
          </cell>
          <cell r="E596">
            <v>105.262</v>
          </cell>
          <cell r="F596">
            <v>1500</v>
          </cell>
          <cell r="G596" t="str">
            <v>W</v>
          </cell>
          <cell r="H596" t="str">
            <v>AE</v>
          </cell>
          <cell r="I596" t="str">
            <v/>
          </cell>
        </row>
        <row r="597">
          <cell r="B597">
            <v>37803</v>
          </cell>
          <cell r="C597">
            <v>1</v>
          </cell>
          <cell r="D597" t="str">
            <v>TFIT05250706</v>
          </cell>
          <cell r="E597">
            <v>106.255</v>
          </cell>
          <cell r="F597">
            <v>2000</v>
          </cell>
          <cell r="G597" t="str">
            <v>Y</v>
          </cell>
          <cell r="H597" t="str">
            <v>Y</v>
          </cell>
          <cell r="I597" t="str">
            <v/>
          </cell>
        </row>
        <row r="598">
          <cell r="B598">
            <v>37803</v>
          </cell>
          <cell r="C598">
            <v>1</v>
          </cell>
          <cell r="D598" t="str">
            <v>TFIT10260412</v>
          </cell>
          <cell r="E598">
            <v>102.795</v>
          </cell>
          <cell r="F598">
            <v>1000</v>
          </cell>
          <cell r="G598" t="str">
            <v>AB</v>
          </cell>
          <cell r="H598" t="str">
            <v>Y</v>
          </cell>
          <cell r="I598" t="str">
            <v/>
          </cell>
        </row>
        <row r="599">
          <cell r="B599">
            <v>37803</v>
          </cell>
          <cell r="C599">
            <v>1</v>
          </cell>
          <cell r="D599" t="str">
            <v>TFIT05250706</v>
          </cell>
          <cell r="E599">
            <v>106.256</v>
          </cell>
          <cell r="F599">
            <v>1000</v>
          </cell>
          <cell r="G599" t="str">
            <v>AB</v>
          </cell>
          <cell r="H599" t="str">
            <v>V</v>
          </cell>
          <cell r="I599" t="str">
            <v/>
          </cell>
        </row>
        <row r="600">
          <cell r="B600">
            <v>37803</v>
          </cell>
          <cell r="C600">
            <v>1</v>
          </cell>
          <cell r="D600" t="str">
            <v>TFIT05250706</v>
          </cell>
          <cell r="E600">
            <v>106.259</v>
          </cell>
          <cell r="F600">
            <v>1000</v>
          </cell>
          <cell r="G600" t="str">
            <v>AB</v>
          </cell>
          <cell r="H600" t="str">
            <v>V</v>
          </cell>
          <cell r="I600" t="str">
            <v/>
          </cell>
        </row>
        <row r="601">
          <cell r="B601">
            <v>37803</v>
          </cell>
          <cell r="C601">
            <v>1</v>
          </cell>
          <cell r="D601" t="str">
            <v>TFIT05250706</v>
          </cell>
          <cell r="E601">
            <v>106.26</v>
          </cell>
          <cell r="F601">
            <v>2000</v>
          </cell>
          <cell r="G601" t="str">
            <v>Y</v>
          </cell>
          <cell r="H601" t="str">
            <v>V</v>
          </cell>
          <cell r="I601" t="str">
            <v/>
          </cell>
        </row>
        <row r="602">
          <cell r="B602">
            <v>37803</v>
          </cell>
          <cell r="C602">
            <v>1</v>
          </cell>
          <cell r="D602" t="str">
            <v>TFIT05250706</v>
          </cell>
          <cell r="E602">
            <v>106.268</v>
          </cell>
          <cell r="F602">
            <v>2000</v>
          </cell>
          <cell r="G602" t="str">
            <v>Y</v>
          </cell>
          <cell r="H602" t="str">
            <v>V</v>
          </cell>
          <cell r="I602" t="str">
            <v/>
          </cell>
        </row>
        <row r="603">
          <cell r="B603">
            <v>37803</v>
          </cell>
          <cell r="C603">
            <v>1</v>
          </cell>
          <cell r="D603" t="str">
            <v>TFIT05250706</v>
          </cell>
          <cell r="E603">
            <v>106.27</v>
          </cell>
          <cell r="F603">
            <v>1000</v>
          </cell>
          <cell r="G603" t="str">
            <v>AB</v>
          </cell>
          <cell r="H603" t="str">
            <v>V</v>
          </cell>
          <cell r="I603" t="str">
            <v/>
          </cell>
        </row>
        <row r="604">
          <cell r="B604">
            <v>37803</v>
          </cell>
          <cell r="C604">
            <v>1</v>
          </cell>
          <cell r="D604" t="str">
            <v>TFIT05250706</v>
          </cell>
          <cell r="E604">
            <v>106.27200000000001</v>
          </cell>
          <cell r="F604">
            <v>500</v>
          </cell>
          <cell r="G604" t="str">
            <v>M</v>
          </cell>
          <cell r="H604" t="str">
            <v>V</v>
          </cell>
          <cell r="I604" t="str">
            <v/>
          </cell>
        </row>
        <row r="605">
          <cell r="B605">
            <v>37803</v>
          </cell>
          <cell r="C605">
            <v>1</v>
          </cell>
          <cell r="D605" t="str">
            <v>TFIT05250706</v>
          </cell>
          <cell r="E605">
            <v>106.273</v>
          </cell>
          <cell r="F605">
            <v>1000</v>
          </cell>
          <cell r="G605" t="str">
            <v>AB</v>
          </cell>
          <cell r="H605" t="str">
            <v>V</v>
          </cell>
          <cell r="I605" t="str">
            <v/>
          </cell>
        </row>
        <row r="606">
          <cell r="B606">
            <v>37803</v>
          </cell>
          <cell r="C606">
            <v>1</v>
          </cell>
          <cell r="D606" t="str">
            <v>TFIT05140307</v>
          </cell>
          <cell r="E606">
            <v>105.276</v>
          </cell>
          <cell r="F606">
            <v>1000</v>
          </cell>
          <cell r="G606" t="str">
            <v>AB</v>
          </cell>
          <cell r="H606" t="str">
            <v>V</v>
          </cell>
          <cell r="I606" t="str">
            <v/>
          </cell>
        </row>
        <row r="607">
          <cell r="B607">
            <v>37803</v>
          </cell>
          <cell r="C607">
            <v>1</v>
          </cell>
          <cell r="D607" t="str">
            <v>TFIT05140307</v>
          </cell>
          <cell r="E607">
            <v>105.28</v>
          </cell>
          <cell r="F607">
            <v>2000</v>
          </cell>
          <cell r="G607" t="str">
            <v>L</v>
          </cell>
          <cell r="H607" t="str">
            <v>V</v>
          </cell>
          <cell r="I607" t="str">
            <v/>
          </cell>
        </row>
        <row r="608">
          <cell r="B608">
            <v>37803</v>
          </cell>
          <cell r="C608">
            <v>1</v>
          </cell>
          <cell r="D608" t="str">
            <v>TFIT05140307</v>
          </cell>
          <cell r="E608">
            <v>105.29</v>
          </cell>
          <cell r="F608">
            <v>1000</v>
          </cell>
          <cell r="G608" t="str">
            <v>AB</v>
          </cell>
          <cell r="H608" t="str">
            <v>V</v>
          </cell>
          <cell r="I608" t="str">
            <v/>
          </cell>
        </row>
        <row r="609">
          <cell r="B609">
            <v>37803</v>
          </cell>
          <cell r="C609">
            <v>1</v>
          </cell>
          <cell r="D609" t="str">
            <v>TFIT05140307</v>
          </cell>
          <cell r="E609">
            <v>105.291</v>
          </cell>
          <cell r="F609">
            <v>500</v>
          </cell>
          <cell r="G609" t="str">
            <v>M</v>
          </cell>
          <cell r="H609" t="str">
            <v>V</v>
          </cell>
          <cell r="I609" t="str">
            <v/>
          </cell>
        </row>
        <row r="610">
          <cell r="B610">
            <v>37803</v>
          </cell>
          <cell r="C610">
            <v>1</v>
          </cell>
          <cell r="D610" t="str">
            <v>TFIT05140307</v>
          </cell>
          <cell r="E610">
            <v>105.292</v>
          </cell>
          <cell r="F610">
            <v>1000</v>
          </cell>
          <cell r="G610" t="str">
            <v>AB</v>
          </cell>
          <cell r="H610" t="str">
            <v>V</v>
          </cell>
          <cell r="I610" t="str">
            <v/>
          </cell>
        </row>
        <row r="611">
          <cell r="B611">
            <v>37803</v>
          </cell>
          <cell r="C611">
            <v>1</v>
          </cell>
          <cell r="D611" t="str">
            <v>TFIT05140307</v>
          </cell>
          <cell r="E611">
            <v>105.29300000000001</v>
          </cell>
          <cell r="F611">
            <v>2000</v>
          </cell>
          <cell r="G611" t="str">
            <v>L</v>
          </cell>
          <cell r="H611" t="str">
            <v>V</v>
          </cell>
          <cell r="I611" t="str">
            <v/>
          </cell>
        </row>
        <row r="612">
          <cell r="B612">
            <v>37803</v>
          </cell>
          <cell r="C612">
            <v>1</v>
          </cell>
          <cell r="D612" t="str">
            <v>TFIT05140307</v>
          </cell>
          <cell r="E612">
            <v>105.3</v>
          </cell>
          <cell r="F612">
            <v>1000</v>
          </cell>
          <cell r="G612" t="str">
            <v>AB</v>
          </cell>
          <cell r="H612" t="str">
            <v>V</v>
          </cell>
          <cell r="I612" t="str">
            <v/>
          </cell>
        </row>
        <row r="613">
          <cell r="B613">
            <v>37803</v>
          </cell>
          <cell r="C613">
            <v>1</v>
          </cell>
          <cell r="D613" t="str">
            <v>TFIT05250706</v>
          </cell>
          <cell r="E613">
            <v>106.274</v>
          </cell>
          <cell r="F613">
            <v>2000</v>
          </cell>
          <cell r="G613" t="str">
            <v>Y</v>
          </cell>
          <cell r="H613" t="str">
            <v>Y</v>
          </cell>
          <cell r="I613" t="str">
            <v/>
          </cell>
        </row>
        <row r="614">
          <cell r="B614">
            <v>37803</v>
          </cell>
          <cell r="C614">
            <v>1</v>
          </cell>
          <cell r="D614" t="str">
            <v>TFIT05140307</v>
          </cell>
          <cell r="E614">
            <v>105.309</v>
          </cell>
          <cell r="F614">
            <v>1000</v>
          </cell>
          <cell r="G614" t="str">
            <v>AB</v>
          </cell>
          <cell r="H614" t="str">
            <v>AE</v>
          </cell>
          <cell r="I614" t="str">
            <v/>
          </cell>
        </row>
        <row r="615">
          <cell r="B615">
            <v>37803</v>
          </cell>
          <cell r="C615">
            <v>1</v>
          </cell>
          <cell r="D615" t="str">
            <v>TFIT10250112</v>
          </cell>
          <cell r="E615">
            <v>104.045</v>
          </cell>
          <cell r="F615">
            <v>1000</v>
          </cell>
          <cell r="G615" t="str">
            <v>AB</v>
          </cell>
          <cell r="H615" t="str">
            <v>Y</v>
          </cell>
          <cell r="I615" t="str">
            <v/>
          </cell>
        </row>
        <row r="616">
          <cell r="B616">
            <v>37803</v>
          </cell>
          <cell r="C616">
            <v>1</v>
          </cell>
          <cell r="D616" t="str">
            <v>TFIT10250112</v>
          </cell>
          <cell r="E616">
            <v>104.06699999999999</v>
          </cell>
          <cell r="F616">
            <v>1000</v>
          </cell>
          <cell r="G616" t="str">
            <v>AB</v>
          </cell>
          <cell r="H616" t="str">
            <v>G</v>
          </cell>
          <cell r="I616" t="str">
            <v/>
          </cell>
        </row>
        <row r="617">
          <cell r="B617">
            <v>37803</v>
          </cell>
          <cell r="C617">
            <v>1</v>
          </cell>
          <cell r="D617" t="str">
            <v>TFIT10250112</v>
          </cell>
          <cell r="E617">
            <v>104.069</v>
          </cell>
          <cell r="F617">
            <v>500</v>
          </cell>
          <cell r="G617" t="str">
            <v>M</v>
          </cell>
          <cell r="H617" t="str">
            <v>G</v>
          </cell>
          <cell r="I617" t="str">
            <v/>
          </cell>
        </row>
        <row r="618">
          <cell r="B618">
            <v>37803</v>
          </cell>
          <cell r="C618">
            <v>1</v>
          </cell>
          <cell r="D618" t="str">
            <v>TFIT10250112</v>
          </cell>
          <cell r="E618">
            <v>104.07</v>
          </cell>
          <cell r="F618">
            <v>2000</v>
          </cell>
          <cell r="G618" t="str">
            <v>L</v>
          </cell>
          <cell r="H618" t="str">
            <v>G</v>
          </cell>
          <cell r="I618" t="str">
            <v/>
          </cell>
        </row>
        <row r="619">
          <cell r="B619">
            <v>37803</v>
          </cell>
          <cell r="C619">
            <v>1</v>
          </cell>
          <cell r="D619" t="str">
            <v>TFIT10250112</v>
          </cell>
          <cell r="E619">
            <v>104.071</v>
          </cell>
          <cell r="F619">
            <v>1000</v>
          </cell>
          <cell r="G619" t="str">
            <v>AB</v>
          </cell>
          <cell r="H619" t="str">
            <v>G</v>
          </cell>
          <cell r="I619" t="str">
            <v/>
          </cell>
        </row>
        <row r="620">
          <cell r="B620">
            <v>37803</v>
          </cell>
          <cell r="C620">
            <v>1</v>
          </cell>
          <cell r="D620" t="str">
            <v>TFIT10250112</v>
          </cell>
          <cell r="E620">
            <v>104.07899999999999</v>
          </cell>
          <cell r="F620">
            <v>1000</v>
          </cell>
          <cell r="G620" t="str">
            <v>AB</v>
          </cell>
          <cell r="H620" t="str">
            <v>G</v>
          </cell>
          <cell r="I620" t="str">
            <v/>
          </cell>
        </row>
        <row r="621">
          <cell r="B621">
            <v>37803</v>
          </cell>
          <cell r="C621">
            <v>1</v>
          </cell>
          <cell r="D621" t="str">
            <v>TFIT10250112</v>
          </cell>
          <cell r="E621">
            <v>104.08</v>
          </cell>
          <cell r="F621">
            <v>1000</v>
          </cell>
          <cell r="G621" t="str">
            <v>AB</v>
          </cell>
          <cell r="H621" t="str">
            <v>G</v>
          </cell>
          <cell r="I621" t="str">
            <v/>
          </cell>
        </row>
        <row r="622">
          <cell r="B622">
            <v>37803</v>
          </cell>
          <cell r="C622">
            <v>1</v>
          </cell>
          <cell r="D622" t="str">
            <v>TFIT10250112</v>
          </cell>
          <cell r="E622">
            <v>104.09</v>
          </cell>
          <cell r="F622">
            <v>1000</v>
          </cell>
          <cell r="G622" t="str">
            <v>AB</v>
          </cell>
          <cell r="H622" t="str">
            <v>G</v>
          </cell>
          <cell r="I622" t="str">
            <v/>
          </cell>
        </row>
        <row r="623">
          <cell r="B623">
            <v>37803</v>
          </cell>
          <cell r="C623">
            <v>1</v>
          </cell>
          <cell r="D623" t="str">
            <v>TFIT05140307</v>
          </cell>
          <cell r="E623">
            <v>105.31</v>
          </cell>
          <cell r="F623">
            <v>2000</v>
          </cell>
          <cell r="G623" t="str">
            <v>L</v>
          </cell>
          <cell r="H623" t="str">
            <v>X</v>
          </cell>
          <cell r="I623" t="str">
            <v/>
          </cell>
        </row>
        <row r="624">
          <cell r="B624">
            <v>37803</v>
          </cell>
          <cell r="C624">
            <v>1</v>
          </cell>
          <cell r="D624" t="str">
            <v>TFIT05140307</v>
          </cell>
          <cell r="E624">
            <v>105.325</v>
          </cell>
          <cell r="F624">
            <v>1000</v>
          </cell>
          <cell r="G624" t="str">
            <v>AB</v>
          </cell>
          <cell r="H624" t="str">
            <v>G</v>
          </cell>
          <cell r="I624" t="str">
            <v/>
          </cell>
        </row>
        <row r="625">
          <cell r="B625">
            <v>37803</v>
          </cell>
          <cell r="C625">
            <v>1</v>
          </cell>
          <cell r="D625" t="str">
            <v>TFIT05250706</v>
          </cell>
          <cell r="E625">
            <v>106.279</v>
          </cell>
          <cell r="F625">
            <v>2000</v>
          </cell>
          <cell r="G625" t="str">
            <v>Y</v>
          </cell>
          <cell r="H625" t="str">
            <v>Y</v>
          </cell>
          <cell r="I625" t="str">
            <v/>
          </cell>
        </row>
        <row r="626">
          <cell r="B626">
            <v>37803</v>
          </cell>
          <cell r="C626">
            <v>1</v>
          </cell>
          <cell r="D626" t="str">
            <v>TFIT05250706</v>
          </cell>
          <cell r="E626">
            <v>106.279</v>
          </cell>
          <cell r="F626">
            <v>1000</v>
          </cell>
          <cell r="G626" t="str">
            <v>AB</v>
          </cell>
          <cell r="H626" t="str">
            <v>Y</v>
          </cell>
          <cell r="I626" t="str">
            <v/>
          </cell>
        </row>
        <row r="627">
          <cell r="B627">
            <v>37803</v>
          </cell>
          <cell r="C627">
            <v>1</v>
          </cell>
          <cell r="D627" t="str">
            <v>TFIT05250706</v>
          </cell>
          <cell r="E627">
            <v>106.283</v>
          </cell>
          <cell r="F627">
            <v>1000</v>
          </cell>
          <cell r="G627" t="str">
            <v>AB</v>
          </cell>
          <cell r="H627" t="str">
            <v>Y</v>
          </cell>
          <cell r="I627" t="str">
            <v/>
          </cell>
        </row>
        <row r="628">
          <cell r="B628">
            <v>37803</v>
          </cell>
          <cell r="C628">
            <v>1</v>
          </cell>
          <cell r="D628" t="str">
            <v>TFIT05250706</v>
          </cell>
          <cell r="E628">
            <v>106.28400000000001</v>
          </cell>
          <cell r="F628">
            <v>1000</v>
          </cell>
          <cell r="G628" t="str">
            <v>AB</v>
          </cell>
          <cell r="H628" t="str">
            <v>Y</v>
          </cell>
          <cell r="I628" t="str">
            <v/>
          </cell>
        </row>
        <row r="629">
          <cell r="B629">
            <v>37803</v>
          </cell>
          <cell r="C629">
            <v>1</v>
          </cell>
          <cell r="D629" t="str">
            <v>TFIT05250706</v>
          </cell>
          <cell r="E629">
            <v>106.285</v>
          </cell>
          <cell r="F629">
            <v>1000</v>
          </cell>
          <cell r="G629" t="str">
            <v>AB</v>
          </cell>
          <cell r="H629" t="str">
            <v>Y</v>
          </cell>
          <cell r="I629" t="str">
            <v/>
          </cell>
        </row>
        <row r="630">
          <cell r="B630">
            <v>37803</v>
          </cell>
          <cell r="C630">
            <v>1</v>
          </cell>
          <cell r="D630" t="str">
            <v>SIML001</v>
          </cell>
          <cell r="E630">
            <v>88</v>
          </cell>
          <cell r="F630">
            <v>3161.61</v>
          </cell>
          <cell r="G630" t="str">
            <v>AE</v>
          </cell>
          <cell r="H630" t="str">
            <v>Y</v>
          </cell>
          <cell r="I630" t="str">
            <v/>
          </cell>
        </row>
        <row r="631">
          <cell r="B631">
            <v>37803</v>
          </cell>
          <cell r="C631">
            <v>1</v>
          </cell>
          <cell r="D631" t="str">
            <v>TFIT05250706</v>
          </cell>
          <cell r="E631">
            <v>106.285</v>
          </cell>
          <cell r="F631">
            <v>1000</v>
          </cell>
          <cell r="G631" t="str">
            <v>AB</v>
          </cell>
          <cell r="H631" t="str">
            <v>Y</v>
          </cell>
          <cell r="I631" t="str">
            <v/>
          </cell>
        </row>
        <row r="632">
          <cell r="B632">
            <v>37803</v>
          </cell>
          <cell r="C632">
            <v>1</v>
          </cell>
          <cell r="D632" t="str">
            <v>TFIT05250706</v>
          </cell>
          <cell r="E632">
            <v>106.294</v>
          </cell>
          <cell r="F632">
            <v>1000</v>
          </cell>
          <cell r="G632" t="str">
            <v>AB</v>
          </cell>
          <cell r="H632" t="str">
            <v>Y</v>
          </cell>
          <cell r="I632" t="str">
            <v/>
          </cell>
        </row>
        <row r="633">
          <cell r="B633">
            <v>37803</v>
          </cell>
          <cell r="C633">
            <v>1</v>
          </cell>
          <cell r="D633" t="str">
            <v>TFIT05250706</v>
          </cell>
          <cell r="E633">
            <v>106.295</v>
          </cell>
          <cell r="F633">
            <v>2000</v>
          </cell>
          <cell r="G633" t="str">
            <v>Y</v>
          </cell>
          <cell r="H633" t="str">
            <v>Y</v>
          </cell>
          <cell r="I633" t="str">
            <v/>
          </cell>
        </row>
        <row r="634">
          <cell r="B634">
            <v>37803</v>
          </cell>
          <cell r="C634">
            <v>1</v>
          </cell>
          <cell r="D634" t="str">
            <v>TFIT05250706</v>
          </cell>
          <cell r="E634">
            <v>106.29600000000001</v>
          </cell>
          <cell r="F634">
            <v>1000</v>
          </cell>
          <cell r="G634" t="str">
            <v>AB</v>
          </cell>
          <cell r="H634" t="str">
            <v>Y</v>
          </cell>
          <cell r="I634" t="str">
            <v/>
          </cell>
        </row>
        <row r="635">
          <cell r="B635">
            <v>37803</v>
          </cell>
          <cell r="C635">
            <v>1</v>
          </cell>
          <cell r="D635" t="str">
            <v>TFIT05250706</v>
          </cell>
          <cell r="E635">
            <v>106.3</v>
          </cell>
          <cell r="F635">
            <v>1000</v>
          </cell>
          <cell r="G635" t="str">
            <v>AB</v>
          </cell>
          <cell r="H635" t="str">
            <v>Y</v>
          </cell>
          <cell r="I635" t="str">
            <v/>
          </cell>
        </row>
        <row r="636">
          <cell r="B636">
            <v>37803</v>
          </cell>
          <cell r="C636">
            <v>1</v>
          </cell>
          <cell r="D636" t="str">
            <v>TFIT05250706</v>
          </cell>
          <cell r="E636">
            <v>106.3</v>
          </cell>
          <cell r="F636">
            <v>1000</v>
          </cell>
          <cell r="G636" t="str">
            <v>AB</v>
          </cell>
          <cell r="H636" t="str">
            <v>Y</v>
          </cell>
          <cell r="I636" t="str">
            <v/>
          </cell>
        </row>
        <row r="637">
          <cell r="B637">
            <v>37803</v>
          </cell>
          <cell r="C637">
            <v>1</v>
          </cell>
          <cell r="D637" t="str">
            <v>TFIT05250706</v>
          </cell>
          <cell r="E637">
            <v>106.301</v>
          </cell>
          <cell r="F637">
            <v>1000</v>
          </cell>
          <cell r="G637" t="str">
            <v>AB</v>
          </cell>
          <cell r="H637" t="str">
            <v>Y</v>
          </cell>
          <cell r="I637" t="str">
            <v/>
          </cell>
        </row>
        <row r="638">
          <cell r="B638">
            <v>37803</v>
          </cell>
          <cell r="C638">
            <v>1</v>
          </cell>
          <cell r="D638" t="str">
            <v>TFIT05250706</v>
          </cell>
          <cell r="E638">
            <v>106.306</v>
          </cell>
          <cell r="F638">
            <v>1000</v>
          </cell>
          <cell r="G638" t="str">
            <v>AB</v>
          </cell>
          <cell r="H638" t="str">
            <v>Y</v>
          </cell>
          <cell r="I638" t="str">
            <v/>
          </cell>
        </row>
        <row r="639">
          <cell r="B639">
            <v>37803</v>
          </cell>
          <cell r="C639">
            <v>1</v>
          </cell>
          <cell r="D639" t="str">
            <v>TFIT05250706</v>
          </cell>
          <cell r="E639">
            <v>106.30800000000001</v>
          </cell>
          <cell r="F639">
            <v>2000</v>
          </cell>
          <cell r="G639" t="str">
            <v>Y</v>
          </cell>
          <cell r="H639" t="str">
            <v>Y</v>
          </cell>
          <cell r="I639" t="str">
            <v/>
          </cell>
        </row>
        <row r="640">
          <cell r="B640">
            <v>37803</v>
          </cell>
          <cell r="C640">
            <v>1</v>
          </cell>
          <cell r="D640" t="str">
            <v>TFIT05250706</v>
          </cell>
          <cell r="E640">
            <v>106.309</v>
          </cell>
          <cell r="F640">
            <v>1000</v>
          </cell>
          <cell r="G640" t="str">
            <v>AB</v>
          </cell>
          <cell r="H640" t="str">
            <v>Y</v>
          </cell>
          <cell r="I640" t="str">
            <v/>
          </cell>
        </row>
        <row r="641">
          <cell r="B641">
            <v>37803</v>
          </cell>
          <cell r="C641">
            <v>1</v>
          </cell>
          <cell r="D641" t="str">
            <v>TFIT05250706</v>
          </cell>
          <cell r="E641">
            <v>106.309</v>
          </cell>
          <cell r="F641">
            <v>1000</v>
          </cell>
          <cell r="G641" t="str">
            <v>AB</v>
          </cell>
          <cell r="H641" t="str">
            <v>Y</v>
          </cell>
          <cell r="I641" t="str">
            <v/>
          </cell>
        </row>
        <row r="642">
          <cell r="B642">
            <v>37803</v>
          </cell>
          <cell r="C642">
            <v>1</v>
          </cell>
          <cell r="D642" t="str">
            <v>TFIT05250706</v>
          </cell>
          <cell r="E642">
            <v>106.31</v>
          </cell>
          <cell r="F642">
            <v>1000</v>
          </cell>
          <cell r="G642" t="str">
            <v>AB</v>
          </cell>
          <cell r="H642" t="str">
            <v>Y</v>
          </cell>
          <cell r="I642" t="str">
            <v/>
          </cell>
        </row>
        <row r="643">
          <cell r="B643">
            <v>37803</v>
          </cell>
          <cell r="C643">
            <v>1</v>
          </cell>
          <cell r="D643" t="str">
            <v>TFIT05250706</v>
          </cell>
          <cell r="E643">
            <v>106.31</v>
          </cell>
          <cell r="F643">
            <v>1000</v>
          </cell>
          <cell r="G643" t="str">
            <v>AB</v>
          </cell>
          <cell r="H643" t="str">
            <v>Y</v>
          </cell>
          <cell r="I643" t="str">
            <v/>
          </cell>
        </row>
        <row r="644">
          <cell r="B644">
            <v>37803</v>
          </cell>
          <cell r="C644">
            <v>1</v>
          </cell>
          <cell r="D644" t="str">
            <v>TFIT05250706</v>
          </cell>
          <cell r="E644">
            <v>106.315</v>
          </cell>
          <cell r="F644">
            <v>2000</v>
          </cell>
          <cell r="G644" t="str">
            <v>Y</v>
          </cell>
          <cell r="H644" t="str">
            <v>X</v>
          </cell>
          <cell r="I644" t="str">
            <v/>
          </cell>
        </row>
        <row r="645">
          <cell r="B645">
            <v>37803</v>
          </cell>
          <cell r="C645">
            <v>1</v>
          </cell>
          <cell r="D645" t="str">
            <v>TFIT03110305</v>
          </cell>
          <cell r="E645">
            <v>102.367</v>
          </cell>
          <cell r="F645">
            <v>1000</v>
          </cell>
          <cell r="G645" t="str">
            <v>AB</v>
          </cell>
          <cell r="H645" t="str">
            <v>V</v>
          </cell>
          <cell r="I645" t="str">
            <v/>
          </cell>
        </row>
        <row r="646">
          <cell r="B646">
            <v>37803</v>
          </cell>
          <cell r="C646">
            <v>1</v>
          </cell>
          <cell r="D646" t="str">
            <v>SIML001</v>
          </cell>
          <cell r="E646">
            <v>88</v>
          </cell>
          <cell r="F646">
            <v>3838.21</v>
          </cell>
          <cell r="G646" t="str">
            <v>W</v>
          </cell>
          <cell r="H646" t="str">
            <v>Y</v>
          </cell>
          <cell r="I646" t="str">
            <v/>
          </cell>
        </row>
        <row r="647">
          <cell r="B647">
            <v>37803</v>
          </cell>
          <cell r="C647">
            <v>1</v>
          </cell>
          <cell r="D647" t="str">
            <v>TFIT02270505</v>
          </cell>
          <cell r="E647">
            <v>97.790999999999997</v>
          </cell>
          <cell r="F647">
            <v>1000</v>
          </cell>
          <cell r="G647" t="str">
            <v>AB</v>
          </cell>
          <cell r="H647" t="str">
            <v>A</v>
          </cell>
          <cell r="I647" t="str">
            <v/>
          </cell>
        </row>
        <row r="648">
          <cell r="B648">
            <v>37803</v>
          </cell>
          <cell r="C648">
            <v>1</v>
          </cell>
          <cell r="D648" t="str">
            <v>TFIT02270505</v>
          </cell>
          <cell r="E648">
            <v>97.792000000000002</v>
          </cell>
          <cell r="F648">
            <v>2000</v>
          </cell>
          <cell r="G648" t="str">
            <v>AD</v>
          </cell>
          <cell r="H648" t="str">
            <v>A</v>
          </cell>
          <cell r="I648" t="str">
            <v/>
          </cell>
        </row>
        <row r="649">
          <cell r="B649">
            <v>37803</v>
          </cell>
          <cell r="C649">
            <v>1</v>
          </cell>
          <cell r="D649" t="str">
            <v>TFIT03110305</v>
          </cell>
          <cell r="E649">
            <v>102.379</v>
          </cell>
          <cell r="F649">
            <v>1500</v>
          </cell>
          <cell r="G649" t="str">
            <v>W</v>
          </cell>
          <cell r="H649" t="str">
            <v>M</v>
          </cell>
          <cell r="I649" t="str">
            <v/>
          </cell>
        </row>
        <row r="650">
          <cell r="B650">
            <v>37803</v>
          </cell>
          <cell r="C650">
            <v>1</v>
          </cell>
          <cell r="D650" t="str">
            <v>TFIT05140307</v>
          </cell>
          <cell r="E650">
            <v>105.37</v>
          </cell>
          <cell r="F650">
            <v>1000</v>
          </cell>
          <cell r="G650" t="str">
            <v>AB</v>
          </cell>
          <cell r="H650" t="str">
            <v>O</v>
          </cell>
          <cell r="I650" t="str">
            <v/>
          </cell>
        </row>
        <row r="651">
          <cell r="B651">
            <v>37803</v>
          </cell>
          <cell r="C651">
            <v>1</v>
          </cell>
          <cell r="D651" t="str">
            <v>SIML002</v>
          </cell>
          <cell r="E651">
            <v>90</v>
          </cell>
          <cell r="F651">
            <v>2127.66</v>
          </cell>
          <cell r="G651" t="str">
            <v>L</v>
          </cell>
          <cell r="H651" t="str">
            <v>Y</v>
          </cell>
          <cell r="I651" t="str">
            <v/>
          </cell>
        </row>
        <row r="652">
          <cell r="B652">
            <v>37803</v>
          </cell>
          <cell r="C652">
            <v>1</v>
          </cell>
          <cell r="D652" t="str">
            <v>SIML001</v>
          </cell>
          <cell r="E652">
            <v>89</v>
          </cell>
          <cell r="F652">
            <v>4997.8999999999996</v>
          </cell>
          <cell r="G652" t="str">
            <v>M</v>
          </cell>
          <cell r="H652" t="str">
            <v>Y</v>
          </cell>
          <cell r="I652" t="str">
            <v/>
          </cell>
        </row>
        <row r="653">
          <cell r="B653">
            <v>37803</v>
          </cell>
          <cell r="C653">
            <v>1</v>
          </cell>
          <cell r="D653" t="str">
            <v>SIML001</v>
          </cell>
          <cell r="E653">
            <v>90</v>
          </cell>
          <cell r="F653">
            <v>4393.8</v>
          </cell>
          <cell r="G653" t="str">
            <v>AE</v>
          </cell>
          <cell r="H653" t="str">
            <v>Y</v>
          </cell>
          <cell r="I653" t="str">
            <v/>
          </cell>
        </row>
        <row r="654">
          <cell r="B654">
            <v>37803</v>
          </cell>
          <cell r="C654">
            <v>1</v>
          </cell>
          <cell r="D654" t="str">
            <v>SIML001</v>
          </cell>
          <cell r="E654">
            <v>90</v>
          </cell>
          <cell r="F654">
            <v>4393.8</v>
          </cell>
          <cell r="G654" t="str">
            <v>AE</v>
          </cell>
          <cell r="H654" t="str">
            <v>Y</v>
          </cell>
          <cell r="I654" t="str">
            <v/>
          </cell>
        </row>
        <row r="655">
          <cell r="B655">
            <v>37803</v>
          </cell>
          <cell r="C655">
            <v>1</v>
          </cell>
          <cell r="D655" t="str">
            <v>SIML001</v>
          </cell>
          <cell r="E655">
            <v>90</v>
          </cell>
          <cell r="F655">
            <v>1649.67</v>
          </cell>
          <cell r="G655" t="str">
            <v>W</v>
          </cell>
          <cell r="H655" t="str">
            <v>Y</v>
          </cell>
          <cell r="I655" t="str">
            <v/>
          </cell>
        </row>
        <row r="656">
          <cell r="B656">
            <v>37803</v>
          </cell>
          <cell r="C656">
            <v>1</v>
          </cell>
          <cell r="D656" t="str">
            <v>TFIT02270505</v>
          </cell>
          <cell r="E656">
            <v>97.793000000000006</v>
          </cell>
          <cell r="F656">
            <v>2000</v>
          </cell>
          <cell r="G656" t="str">
            <v>AD</v>
          </cell>
          <cell r="H656" t="str">
            <v>A</v>
          </cell>
          <cell r="I656" t="str">
            <v/>
          </cell>
        </row>
        <row r="657">
          <cell r="B657">
            <v>37803</v>
          </cell>
          <cell r="C657">
            <v>1</v>
          </cell>
          <cell r="D657" t="str">
            <v>TFIT10260412</v>
          </cell>
          <cell r="E657">
            <v>102.815</v>
          </cell>
          <cell r="F657">
            <v>2000</v>
          </cell>
          <cell r="G657" t="str">
            <v>L</v>
          </cell>
          <cell r="H657" t="str">
            <v>V</v>
          </cell>
          <cell r="I657" t="str">
            <v/>
          </cell>
        </row>
        <row r="658">
          <cell r="B658">
            <v>37803</v>
          </cell>
          <cell r="C658">
            <v>1</v>
          </cell>
          <cell r="D658" t="str">
            <v>TFIT10260412</v>
          </cell>
          <cell r="E658">
            <v>102.828</v>
          </cell>
          <cell r="F658">
            <v>2000</v>
          </cell>
          <cell r="G658" t="str">
            <v>L</v>
          </cell>
          <cell r="H658" t="str">
            <v>V</v>
          </cell>
          <cell r="I658" t="str">
            <v/>
          </cell>
        </row>
        <row r="659">
          <cell r="B659">
            <v>37803</v>
          </cell>
          <cell r="C659">
            <v>1</v>
          </cell>
          <cell r="D659" t="str">
            <v>SIML001</v>
          </cell>
          <cell r="E659">
            <v>90</v>
          </cell>
          <cell r="F659">
            <v>548.42999999999995</v>
          </cell>
          <cell r="G659" t="str">
            <v>L</v>
          </cell>
          <cell r="H659" t="str">
            <v>Y</v>
          </cell>
          <cell r="I659" t="str">
            <v/>
          </cell>
        </row>
        <row r="660">
          <cell r="B660">
            <v>37803</v>
          </cell>
          <cell r="C660">
            <v>1</v>
          </cell>
          <cell r="D660" t="str">
            <v>TFIT07220808</v>
          </cell>
          <cell r="E660">
            <v>105.386</v>
          </cell>
          <cell r="F660">
            <v>1000</v>
          </cell>
          <cell r="G660" t="str">
            <v>AB</v>
          </cell>
          <cell r="H660" t="str">
            <v>AC</v>
          </cell>
          <cell r="I660" t="str">
            <v/>
          </cell>
        </row>
        <row r="661">
          <cell r="B661">
            <v>37803</v>
          </cell>
          <cell r="C661">
            <v>1</v>
          </cell>
          <cell r="D661" t="str">
            <v>TFIT07220808</v>
          </cell>
          <cell r="E661">
            <v>105.389</v>
          </cell>
          <cell r="F661">
            <v>1000</v>
          </cell>
          <cell r="G661" t="str">
            <v>AB</v>
          </cell>
          <cell r="H661" t="str">
            <v>AC</v>
          </cell>
          <cell r="I661" t="str">
            <v/>
          </cell>
        </row>
        <row r="662">
          <cell r="B662">
            <v>37803</v>
          </cell>
          <cell r="C662">
            <v>1</v>
          </cell>
          <cell r="D662" t="str">
            <v>TFIT07220808</v>
          </cell>
          <cell r="E662">
            <v>105.39</v>
          </cell>
          <cell r="F662">
            <v>1500</v>
          </cell>
          <cell r="G662" t="str">
            <v>W</v>
          </cell>
          <cell r="H662" t="str">
            <v>AC</v>
          </cell>
          <cell r="I662" t="str">
            <v/>
          </cell>
        </row>
        <row r="663">
          <cell r="B663">
            <v>37803</v>
          </cell>
          <cell r="C663">
            <v>1</v>
          </cell>
          <cell r="D663" t="str">
            <v>TFIT07220808</v>
          </cell>
          <cell r="E663">
            <v>105.392</v>
          </cell>
          <cell r="F663">
            <v>2000</v>
          </cell>
          <cell r="G663" t="str">
            <v>Y</v>
          </cell>
          <cell r="H663" t="str">
            <v>AC</v>
          </cell>
          <cell r="I663" t="str">
            <v/>
          </cell>
        </row>
        <row r="664">
          <cell r="B664">
            <v>37803</v>
          </cell>
          <cell r="C664">
            <v>1</v>
          </cell>
          <cell r="D664" t="str">
            <v>TFIT07220808</v>
          </cell>
          <cell r="E664">
            <v>105.4</v>
          </cell>
          <cell r="F664">
            <v>1000</v>
          </cell>
          <cell r="G664" t="str">
            <v>AB</v>
          </cell>
          <cell r="H664" t="str">
            <v>AC</v>
          </cell>
          <cell r="I664" t="str">
            <v/>
          </cell>
        </row>
        <row r="665">
          <cell r="B665">
            <v>37803</v>
          </cell>
          <cell r="C665">
            <v>1</v>
          </cell>
          <cell r="D665" t="str">
            <v>SIML001</v>
          </cell>
          <cell r="E665">
            <v>90.1</v>
          </cell>
          <cell r="F665">
            <v>3838.21</v>
          </cell>
          <cell r="G665" t="str">
            <v>AE</v>
          </cell>
          <cell r="H665" t="str">
            <v>Y</v>
          </cell>
          <cell r="I665" t="str">
            <v/>
          </cell>
        </row>
        <row r="666">
          <cell r="B666">
            <v>37803</v>
          </cell>
          <cell r="C666">
            <v>1</v>
          </cell>
          <cell r="D666" t="str">
            <v>SIML001</v>
          </cell>
          <cell r="E666">
            <v>90</v>
          </cell>
          <cell r="F666">
            <v>3258.75</v>
          </cell>
          <cell r="G666" t="str">
            <v>AE</v>
          </cell>
          <cell r="H666" t="str">
            <v>Y</v>
          </cell>
          <cell r="I666" t="str">
            <v/>
          </cell>
        </row>
        <row r="667">
          <cell r="B667">
            <v>37803</v>
          </cell>
          <cell r="C667">
            <v>1</v>
          </cell>
          <cell r="D667" t="str">
            <v>SIML002</v>
          </cell>
          <cell r="E667">
            <v>90</v>
          </cell>
          <cell r="F667">
            <v>5525.45</v>
          </cell>
          <cell r="G667" t="str">
            <v>AB</v>
          </cell>
          <cell r="H667" t="str">
            <v>Y</v>
          </cell>
          <cell r="I667" t="str">
            <v/>
          </cell>
        </row>
        <row r="668">
          <cell r="B668">
            <v>37803</v>
          </cell>
          <cell r="C668">
            <v>1</v>
          </cell>
          <cell r="D668" t="str">
            <v>TFIT05140307</v>
          </cell>
          <cell r="E668">
            <v>105.369</v>
          </cell>
          <cell r="F668">
            <v>1000</v>
          </cell>
          <cell r="G668" t="str">
            <v>AB</v>
          </cell>
          <cell r="H668" t="str">
            <v>Y</v>
          </cell>
          <cell r="I668" t="str">
            <v/>
          </cell>
        </row>
        <row r="669">
          <cell r="B669">
            <v>37803</v>
          </cell>
          <cell r="C669">
            <v>1</v>
          </cell>
          <cell r="D669" t="str">
            <v>TFIT05140307</v>
          </cell>
          <cell r="E669">
            <v>105.37</v>
          </cell>
          <cell r="F669">
            <v>1000</v>
          </cell>
          <cell r="G669" t="str">
            <v>AB</v>
          </cell>
          <cell r="H669" t="str">
            <v>Y</v>
          </cell>
          <cell r="I669" t="str">
            <v/>
          </cell>
        </row>
        <row r="670">
          <cell r="B670">
            <v>37803</v>
          </cell>
          <cell r="C670">
            <v>1</v>
          </cell>
          <cell r="D670" t="str">
            <v>TFIT05140307</v>
          </cell>
          <cell r="E670">
            <v>105.376</v>
          </cell>
          <cell r="F670">
            <v>1000</v>
          </cell>
          <cell r="G670" t="str">
            <v>AB</v>
          </cell>
          <cell r="H670" t="str">
            <v>Y</v>
          </cell>
          <cell r="I670" t="str">
            <v/>
          </cell>
        </row>
        <row r="671">
          <cell r="B671">
            <v>37803</v>
          </cell>
          <cell r="C671">
            <v>1</v>
          </cell>
          <cell r="D671" t="str">
            <v>TFIT05140307</v>
          </cell>
          <cell r="E671">
            <v>105.377</v>
          </cell>
          <cell r="F671">
            <v>2000</v>
          </cell>
          <cell r="G671" t="str">
            <v>L</v>
          </cell>
          <cell r="H671" t="str">
            <v>Y</v>
          </cell>
          <cell r="I671" t="str">
            <v/>
          </cell>
        </row>
        <row r="672">
          <cell r="B672">
            <v>37803</v>
          </cell>
          <cell r="C672">
            <v>1</v>
          </cell>
          <cell r="D672" t="str">
            <v>TFIT05140307</v>
          </cell>
          <cell r="E672">
            <v>105.378</v>
          </cell>
          <cell r="F672">
            <v>2000</v>
          </cell>
          <cell r="G672" t="str">
            <v>L</v>
          </cell>
          <cell r="H672" t="str">
            <v>Y</v>
          </cell>
          <cell r="I672" t="str">
            <v/>
          </cell>
        </row>
        <row r="673">
          <cell r="B673">
            <v>37803</v>
          </cell>
          <cell r="C673">
            <v>1</v>
          </cell>
          <cell r="D673" t="str">
            <v>TFIT05140307</v>
          </cell>
          <cell r="E673">
            <v>105.38</v>
          </cell>
          <cell r="F673">
            <v>2000</v>
          </cell>
          <cell r="G673" t="str">
            <v>L</v>
          </cell>
          <cell r="H673" t="str">
            <v>Y</v>
          </cell>
          <cell r="I673" t="str">
            <v/>
          </cell>
        </row>
        <row r="674">
          <cell r="B674">
            <v>37803</v>
          </cell>
          <cell r="C674">
            <v>1</v>
          </cell>
          <cell r="D674" t="str">
            <v>TFIT05140307</v>
          </cell>
          <cell r="E674">
            <v>105.396</v>
          </cell>
          <cell r="F674">
            <v>1000</v>
          </cell>
          <cell r="G674" t="str">
            <v>AB</v>
          </cell>
          <cell r="H674" t="str">
            <v>Y</v>
          </cell>
          <cell r="I674" t="str">
            <v/>
          </cell>
        </row>
        <row r="675">
          <cell r="B675">
            <v>37803</v>
          </cell>
          <cell r="C675">
            <v>1</v>
          </cell>
          <cell r="D675" t="str">
            <v>TFIT05140307</v>
          </cell>
          <cell r="E675">
            <v>105.39</v>
          </cell>
          <cell r="F675">
            <v>2000</v>
          </cell>
          <cell r="G675" t="str">
            <v>L</v>
          </cell>
          <cell r="H675" t="str">
            <v>N</v>
          </cell>
          <cell r="I675" t="str">
            <v/>
          </cell>
        </row>
        <row r="676">
          <cell r="B676">
            <v>37803</v>
          </cell>
          <cell r="C676">
            <v>1</v>
          </cell>
          <cell r="D676" t="str">
            <v>TFIT10260412</v>
          </cell>
          <cell r="E676">
            <v>102.928</v>
          </cell>
          <cell r="F676">
            <v>1000</v>
          </cell>
          <cell r="G676" t="str">
            <v>AB</v>
          </cell>
          <cell r="H676" t="str">
            <v>AC</v>
          </cell>
          <cell r="I676" t="str">
            <v/>
          </cell>
        </row>
        <row r="677">
          <cell r="B677">
            <v>37803</v>
          </cell>
          <cell r="C677">
            <v>1</v>
          </cell>
          <cell r="D677" t="str">
            <v>TFIT03110305</v>
          </cell>
          <cell r="E677">
            <v>102.404</v>
          </cell>
          <cell r="F677">
            <v>1000</v>
          </cell>
          <cell r="G677" t="str">
            <v>AB</v>
          </cell>
          <cell r="H677" t="str">
            <v>A</v>
          </cell>
          <cell r="I677" t="str">
            <v/>
          </cell>
        </row>
        <row r="678">
          <cell r="B678">
            <v>37803</v>
          </cell>
          <cell r="C678">
            <v>1</v>
          </cell>
          <cell r="D678" t="str">
            <v>TFIT03110305</v>
          </cell>
          <cell r="E678">
            <v>102.405</v>
          </cell>
          <cell r="F678">
            <v>2000</v>
          </cell>
          <cell r="G678" t="str">
            <v>L</v>
          </cell>
          <cell r="H678" t="str">
            <v>A</v>
          </cell>
          <cell r="I678" t="str">
            <v/>
          </cell>
        </row>
        <row r="679">
          <cell r="B679">
            <v>37803</v>
          </cell>
          <cell r="C679">
            <v>1</v>
          </cell>
          <cell r="D679" t="str">
            <v>TFIT10260412</v>
          </cell>
          <cell r="E679">
            <v>102.994</v>
          </cell>
          <cell r="F679">
            <v>1000</v>
          </cell>
          <cell r="G679" t="str">
            <v>AB</v>
          </cell>
          <cell r="H679" t="str">
            <v>AC</v>
          </cell>
          <cell r="I679" t="str">
            <v/>
          </cell>
        </row>
        <row r="680">
          <cell r="B680">
            <v>37803</v>
          </cell>
          <cell r="C680">
            <v>1</v>
          </cell>
          <cell r="D680" t="str">
            <v>TFIT05140307</v>
          </cell>
          <cell r="E680">
            <v>105.402</v>
          </cell>
          <cell r="F680">
            <v>1000</v>
          </cell>
          <cell r="G680" t="str">
            <v>AB</v>
          </cell>
          <cell r="H680" t="str">
            <v>Y</v>
          </cell>
          <cell r="I680" t="str">
            <v/>
          </cell>
        </row>
        <row r="681">
          <cell r="B681">
            <v>37803</v>
          </cell>
          <cell r="C681">
            <v>1</v>
          </cell>
          <cell r="D681" t="str">
            <v>TFIT05140307</v>
          </cell>
          <cell r="E681">
            <v>105.404</v>
          </cell>
          <cell r="F681">
            <v>1000</v>
          </cell>
          <cell r="G681" t="str">
            <v>AB</v>
          </cell>
          <cell r="H681" t="str">
            <v>Y</v>
          </cell>
          <cell r="I681" t="str">
            <v/>
          </cell>
        </row>
        <row r="682">
          <cell r="B682">
            <v>37803</v>
          </cell>
          <cell r="C682">
            <v>1</v>
          </cell>
          <cell r="D682" t="str">
            <v>TFIT05140307</v>
          </cell>
          <cell r="E682">
            <v>105.405</v>
          </cell>
          <cell r="F682">
            <v>1000</v>
          </cell>
          <cell r="G682" t="str">
            <v>AB</v>
          </cell>
          <cell r="H682" t="str">
            <v>Y</v>
          </cell>
          <cell r="I682" t="str">
            <v/>
          </cell>
        </row>
        <row r="683">
          <cell r="B683">
            <v>37803</v>
          </cell>
          <cell r="C683">
            <v>1</v>
          </cell>
          <cell r="D683" t="str">
            <v>TFIT10250112</v>
          </cell>
          <cell r="E683">
            <v>104.188</v>
          </cell>
          <cell r="F683">
            <v>2000</v>
          </cell>
          <cell r="G683" t="str">
            <v>L</v>
          </cell>
          <cell r="H683" t="str">
            <v>V</v>
          </cell>
          <cell r="I683" t="str">
            <v/>
          </cell>
        </row>
        <row r="684">
          <cell r="B684">
            <v>37803</v>
          </cell>
          <cell r="C684">
            <v>1</v>
          </cell>
          <cell r="D684" t="str">
            <v>TFIT10250112</v>
          </cell>
          <cell r="E684">
            <v>104.18899999999999</v>
          </cell>
          <cell r="F684">
            <v>1000</v>
          </cell>
          <cell r="G684" t="str">
            <v>AB</v>
          </cell>
          <cell r="H684" t="str">
            <v>V</v>
          </cell>
          <cell r="I684" t="str">
            <v/>
          </cell>
        </row>
        <row r="685">
          <cell r="B685">
            <v>37803</v>
          </cell>
          <cell r="C685">
            <v>1</v>
          </cell>
          <cell r="D685" t="str">
            <v>TFIT10250112</v>
          </cell>
          <cell r="E685">
            <v>104.197</v>
          </cell>
          <cell r="F685">
            <v>1000</v>
          </cell>
          <cell r="G685" t="str">
            <v>AB</v>
          </cell>
          <cell r="H685" t="str">
            <v>V</v>
          </cell>
          <cell r="I685" t="str">
            <v/>
          </cell>
        </row>
        <row r="686">
          <cell r="B686">
            <v>37803</v>
          </cell>
          <cell r="C686">
            <v>1</v>
          </cell>
          <cell r="D686" t="str">
            <v>TFIT10250112</v>
          </cell>
          <cell r="E686">
            <v>104.199</v>
          </cell>
          <cell r="F686">
            <v>2000</v>
          </cell>
          <cell r="G686" t="str">
            <v>L</v>
          </cell>
          <cell r="H686" t="str">
            <v>V</v>
          </cell>
          <cell r="I686" t="str">
            <v/>
          </cell>
        </row>
        <row r="687">
          <cell r="B687">
            <v>37803</v>
          </cell>
          <cell r="C687">
            <v>1</v>
          </cell>
          <cell r="D687" t="str">
            <v>TFIT05250706</v>
          </cell>
          <cell r="E687">
            <v>106.34399999999999</v>
          </cell>
          <cell r="F687">
            <v>1000</v>
          </cell>
          <cell r="G687" t="str">
            <v>AB</v>
          </cell>
          <cell r="H687" t="str">
            <v>Y</v>
          </cell>
          <cell r="I687" t="str">
            <v/>
          </cell>
        </row>
        <row r="688">
          <cell r="B688">
            <v>37803</v>
          </cell>
          <cell r="C688">
            <v>1</v>
          </cell>
          <cell r="D688" t="str">
            <v>TFIT10260412</v>
          </cell>
          <cell r="E688">
            <v>102.994</v>
          </cell>
          <cell r="F688">
            <v>1000</v>
          </cell>
          <cell r="G688" t="str">
            <v>AB</v>
          </cell>
          <cell r="H688" t="str">
            <v>G</v>
          </cell>
          <cell r="I688" t="str">
            <v/>
          </cell>
        </row>
        <row r="689">
          <cell r="B689">
            <v>37803</v>
          </cell>
          <cell r="C689">
            <v>1</v>
          </cell>
          <cell r="D689" t="str">
            <v>TFIT10260412</v>
          </cell>
          <cell r="E689">
            <v>102.998</v>
          </cell>
          <cell r="F689">
            <v>1000</v>
          </cell>
          <cell r="G689" t="str">
            <v>AB</v>
          </cell>
          <cell r="H689" t="str">
            <v>G</v>
          </cell>
          <cell r="I689" t="str">
            <v/>
          </cell>
        </row>
        <row r="690">
          <cell r="B690">
            <v>37803</v>
          </cell>
          <cell r="C690">
            <v>1</v>
          </cell>
          <cell r="D690" t="str">
            <v>TFIT10260412</v>
          </cell>
          <cell r="E690">
            <v>102.999</v>
          </cell>
          <cell r="F690">
            <v>1000</v>
          </cell>
          <cell r="G690" t="str">
            <v>AB</v>
          </cell>
          <cell r="H690" t="str">
            <v>G</v>
          </cell>
          <cell r="I690" t="str">
            <v/>
          </cell>
        </row>
        <row r="691">
          <cell r="B691">
            <v>37803</v>
          </cell>
          <cell r="C691">
            <v>1</v>
          </cell>
          <cell r="D691" t="str">
            <v>TFIT05140307</v>
          </cell>
          <cell r="E691">
            <v>105.41</v>
          </cell>
          <cell r="F691">
            <v>1000</v>
          </cell>
          <cell r="G691" t="str">
            <v>AB</v>
          </cell>
          <cell r="H691" t="str">
            <v>Y</v>
          </cell>
          <cell r="I691" t="str">
            <v/>
          </cell>
        </row>
        <row r="692">
          <cell r="B692">
            <v>37803</v>
          </cell>
          <cell r="C692">
            <v>1</v>
          </cell>
          <cell r="D692" t="str">
            <v>TFIT05250706</v>
          </cell>
          <cell r="E692">
            <v>106.345</v>
          </cell>
          <cell r="F692">
            <v>1000</v>
          </cell>
          <cell r="G692" t="str">
            <v>AB</v>
          </cell>
          <cell r="H692" t="str">
            <v>V</v>
          </cell>
          <cell r="I692" t="str">
            <v/>
          </cell>
        </row>
        <row r="693">
          <cell r="B693">
            <v>37803</v>
          </cell>
          <cell r="C693">
            <v>1</v>
          </cell>
          <cell r="D693" t="str">
            <v>TFIT05250706</v>
          </cell>
          <cell r="E693">
            <v>106.345</v>
          </cell>
          <cell r="F693">
            <v>1000</v>
          </cell>
          <cell r="G693" t="str">
            <v>AB</v>
          </cell>
          <cell r="H693" t="str">
            <v>V</v>
          </cell>
          <cell r="I693" t="str">
            <v/>
          </cell>
        </row>
        <row r="694">
          <cell r="B694">
            <v>37803</v>
          </cell>
          <cell r="C694">
            <v>1</v>
          </cell>
          <cell r="D694" t="str">
            <v>TFIT05250706</v>
          </cell>
          <cell r="E694">
            <v>106.35</v>
          </cell>
          <cell r="F694">
            <v>1000</v>
          </cell>
          <cell r="G694" t="str">
            <v>AB</v>
          </cell>
          <cell r="H694" t="str">
            <v>V</v>
          </cell>
          <cell r="I694" t="str">
            <v/>
          </cell>
        </row>
        <row r="695">
          <cell r="B695">
            <v>37803</v>
          </cell>
          <cell r="C695">
            <v>1</v>
          </cell>
          <cell r="D695" t="str">
            <v>TFIT10250112</v>
          </cell>
          <cell r="E695">
            <v>104.24</v>
          </cell>
          <cell r="F695">
            <v>1000</v>
          </cell>
          <cell r="G695" t="str">
            <v>AB</v>
          </cell>
          <cell r="H695" t="str">
            <v>Y</v>
          </cell>
          <cell r="I695" t="str">
            <v/>
          </cell>
        </row>
        <row r="696">
          <cell r="B696">
            <v>37803</v>
          </cell>
          <cell r="C696">
            <v>1</v>
          </cell>
          <cell r="D696" t="str">
            <v>TFIT10250112</v>
          </cell>
          <cell r="E696">
            <v>104.249</v>
          </cell>
          <cell r="F696">
            <v>2000</v>
          </cell>
          <cell r="G696" t="str">
            <v>L</v>
          </cell>
          <cell r="H696" t="str">
            <v>Y</v>
          </cell>
          <cell r="I696" t="str">
            <v/>
          </cell>
        </row>
        <row r="697">
          <cell r="B697">
            <v>37803</v>
          </cell>
          <cell r="C697">
            <v>1</v>
          </cell>
          <cell r="D697" t="str">
            <v>TFIT10250112</v>
          </cell>
          <cell r="E697">
            <v>104.27</v>
          </cell>
          <cell r="F697">
            <v>2000</v>
          </cell>
          <cell r="G697" t="str">
            <v>L</v>
          </cell>
          <cell r="H697" t="str">
            <v>P</v>
          </cell>
          <cell r="I697" t="str">
            <v/>
          </cell>
        </row>
        <row r="698">
          <cell r="B698">
            <v>37803</v>
          </cell>
          <cell r="C698">
            <v>1</v>
          </cell>
          <cell r="D698" t="str">
            <v>TFIT10260412</v>
          </cell>
          <cell r="E698">
            <v>103.16</v>
          </cell>
          <cell r="F698">
            <v>2000</v>
          </cell>
          <cell r="G698" t="str">
            <v>L</v>
          </cell>
          <cell r="H698" t="str">
            <v>Y</v>
          </cell>
          <cell r="I698" t="str">
            <v/>
          </cell>
        </row>
        <row r="699">
          <cell r="B699">
            <v>37803</v>
          </cell>
          <cell r="C699">
            <v>1</v>
          </cell>
          <cell r="D699" t="str">
            <v>SIML001</v>
          </cell>
          <cell r="E699">
            <v>95</v>
          </cell>
          <cell r="F699">
            <v>4218.04</v>
          </cell>
          <cell r="G699" t="str">
            <v>AE</v>
          </cell>
          <cell r="H699" t="str">
            <v>Y</v>
          </cell>
          <cell r="I699" t="str">
            <v/>
          </cell>
        </row>
        <row r="700">
          <cell r="B700">
            <v>37803</v>
          </cell>
          <cell r="C700">
            <v>1</v>
          </cell>
          <cell r="D700" t="str">
            <v>TFIT10260412</v>
          </cell>
          <cell r="E700">
            <v>102.994</v>
          </cell>
          <cell r="F700">
            <v>1000</v>
          </cell>
          <cell r="G700" t="str">
            <v>AB</v>
          </cell>
          <cell r="H700" t="str">
            <v>Y</v>
          </cell>
          <cell r="I700" t="str">
            <v/>
          </cell>
        </row>
        <row r="701">
          <cell r="B701">
            <v>37803</v>
          </cell>
          <cell r="C701">
            <v>1</v>
          </cell>
          <cell r="D701" t="str">
            <v>TFIT10250112</v>
          </cell>
          <cell r="E701">
            <v>104.279</v>
          </cell>
          <cell r="F701">
            <v>2000</v>
          </cell>
          <cell r="G701" t="str">
            <v>L</v>
          </cell>
          <cell r="H701" t="str">
            <v>P</v>
          </cell>
          <cell r="I701" t="str">
            <v/>
          </cell>
        </row>
        <row r="702">
          <cell r="B702">
            <v>37803</v>
          </cell>
          <cell r="C702">
            <v>1</v>
          </cell>
          <cell r="D702" t="str">
            <v>TFIT10250112</v>
          </cell>
          <cell r="E702">
            <v>104.28</v>
          </cell>
          <cell r="F702">
            <v>1000</v>
          </cell>
          <cell r="G702" t="str">
            <v>AB</v>
          </cell>
          <cell r="H702" t="str">
            <v>P</v>
          </cell>
          <cell r="I702" t="str">
            <v/>
          </cell>
        </row>
        <row r="703">
          <cell r="B703">
            <v>37803</v>
          </cell>
          <cell r="C703">
            <v>1</v>
          </cell>
          <cell r="D703" t="str">
            <v>TFIT10250112</v>
          </cell>
          <cell r="E703">
            <v>104.28400000000001</v>
          </cell>
          <cell r="F703">
            <v>1000</v>
          </cell>
          <cell r="G703" t="str">
            <v>AB</v>
          </cell>
          <cell r="H703" t="str">
            <v>P</v>
          </cell>
          <cell r="I703" t="str">
            <v/>
          </cell>
        </row>
        <row r="704">
          <cell r="B704">
            <v>37803</v>
          </cell>
          <cell r="C704">
            <v>1</v>
          </cell>
          <cell r="D704" t="str">
            <v>TFIT10250112</v>
          </cell>
          <cell r="E704">
            <v>104.288</v>
          </cell>
          <cell r="F704">
            <v>1000</v>
          </cell>
          <cell r="G704" t="str">
            <v>AB</v>
          </cell>
          <cell r="H704" t="str">
            <v>P</v>
          </cell>
          <cell r="I704" t="str">
            <v/>
          </cell>
        </row>
        <row r="705">
          <cell r="B705">
            <v>37803</v>
          </cell>
          <cell r="C705">
            <v>1</v>
          </cell>
          <cell r="D705" t="str">
            <v>TFIT05140307</v>
          </cell>
          <cell r="E705">
            <v>105.404</v>
          </cell>
          <cell r="F705">
            <v>1000</v>
          </cell>
          <cell r="G705" t="str">
            <v>AB</v>
          </cell>
          <cell r="H705" t="str">
            <v>R</v>
          </cell>
          <cell r="I705" t="str">
            <v/>
          </cell>
        </row>
        <row r="706">
          <cell r="B706">
            <v>37803</v>
          </cell>
          <cell r="C706">
            <v>1</v>
          </cell>
          <cell r="D706" t="str">
            <v>TFIT05140307</v>
          </cell>
          <cell r="E706">
            <v>105.405</v>
          </cell>
          <cell r="F706">
            <v>1000</v>
          </cell>
          <cell r="G706" t="str">
            <v>AB</v>
          </cell>
          <cell r="H706" t="str">
            <v>Y</v>
          </cell>
          <cell r="I706" t="str">
            <v/>
          </cell>
        </row>
        <row r="707">
          <cell r="B707">
            <v>37803</v>
          </cell>
          <cell r="C707">
            <v>1</v>
          </cell>
          <cell r="D707" t="str">
            <v>TFIT05140307</v>
          </cell>
          <cell r="E707">
            <v>105.399</v>
          </cell>
          <cell r="F707">
            <v>1000</v>
          </cell>
          <cell r="G707" t="str">
            <v>AB</v>
          </cell>
          <cell r="H707" t="str">
            <v>Y</v>
          </cell>
          <cell r="I707" t="str">
            <v/>
          </cell>
        </row>
        <row r="708">
          <cell r="B708">
            <v>37803</v>
          </cell>
          <cell r="C708">
            <v>1</v>
          </cell>
          <cell r="D708" t="str">
            <v>TFIT01080104</v>
          </cell>
          <cell r="E708">
            <v>99.828000000000003</v>
          </cell>
          <cell r="F708">
            <v>500</v>
          </cell>
          <cell r="G708" t="str">
            <v>M</v>
          </cell>
          <cell r="H708" t="str">
            <v>V</v>
          </cell>
          <cell r="I708" t="str">
            <v/>
          </cell>
        </row>
        <row r="709">
          <cell r="B709">
            <v>37803</v>
          </cell>
          <cell r="C709">
            <v>1</v>
          </cell>
          <cell r="D709" t="str">
            <v>TFIT01080104</v>
          </cell>
          <cell r="E709">
            <v>99.83</v>
          </cell>
          <cell r="F709">
            <v>1000</v>
          </cell>
          <cell r="G709" t="str">
            <v>AB</v>
          </cell>
          <cell r="H709" t="str">
            <v>V</v>
          </cell>
          <cell r="I709" t="str">
            <v/>
          </cell>
        </row>
        <row r="710">
          <cell r="B710">
            <v>37803</v>
          </cell>
          <cell r="C710">
            <v>1</v>
          </cell>
          <cell r="D710" t="str">
            <v>TFIT01080104</v>
          </cell>
          <cell r="E710">
            <v>99.83</v>
          </cell>
          <cell r="F710">
            <v>1000</v>
          </cell>
          <cell r="G710" t="str">
            <v>AB</v>
          </cell>
          <cell r="H710" t="str">
            <v>V</v>
          </cell>
          <cell r="I710" t="str">
            <v/>
          </cell>
        </row>
        <row r="711">
          <cell r="B711">
            <v>37803</v>
          </cell>
          <cell r="C711">
            <v>1</v>
          </cell>
          <cell r="D711" t="str">
            <v>TFIT01080104</v>
          </cell>
          <cell r="E711">
            <v>99.837999999999994</v>
          </cell>
          <cell r="F711">
            <v>1000</v>
          </cell>
          <cell r="G711" t="str">
            <v>AB</v>
          </cell>
          <cell r="H711" t="str">
            <v>V</v>
          </cell>
          <cell r="I711" t="str">
            <v/>
          </cell>
        </row>
        <row r="712">
          <cell r="B712">
            <v>37803</v>
          </cell>
          <cell r="C712">
            <v>1</v>
          </cell>
          <cell r="D712" t="str">
            <v>TFIT01080104</v>
          </cell>
          <cell r="E712">
            <v>99.843000000000004</v>
          </cell>
          <cell r="F712">
            <v>1000</v>
          </cell>
          <cell r="G712" t="str">
            <v>AB</v>
          </cell>
          <cell r="H712" t="str">
            <v>V</v>
          </cell>
          <cell r="I712" t="str">
            <v/>
          </cell>
        </row>
        <row r="713">
          <cell r="B713">
            <v>37803</v>
          </cell>
          <cell r="C713">
            <v>1</v>
          </cell>
          <cell r="D713" t="str">
            <v>SIML001</v>
          </cell>
          <cell r="E713">
            <v>90.1</v>
          </cell>
          <cell r="F713">
            <v>1052.42</v>
          </cell>
          <cell r="G713" t="str">
            <v>AB</v>
          </cell>
          <cell r="H713" t="str">
            <v>Y</v>
          </cell>
          <cell r="I713" t="str">
            <v/>
          </cell>
        </row>
        <row r="714">
          <cell r="B714">
            <v>37803</v>
          </cell>
          <cell r="C714">
            <v>1</v>
          </cell>
          <cell r="D714" t="str">
            <v>TFIT05140307</v>
          </cell>
          <cell r="E714">
            <v>105.34099999999999</v>
          </cell>
          <cell r="F714">
            <v>1000</v>
          </cell>
          <cell r="G714" t="str">
            <v>AB</v>
          </cell>
          <cell r="H714" t="str">
            <v>Y</v>
          </cell>
          <cell r="I714" t="str">
            <v/>
          </cell>
        </row>
        <row r="715">
          <cell r="B715">
            <v>37803</v>
          </cell>
          <cell r="C715">
            <v>1</v>
          </cell>
          <cell r="D715" t="str">
            <v>TFIT05140307</v>
          </cell>
          <cell r="E715">
            <v>105.34</v>
          </cell>
          <cell r="F715">
            <v>3000</v>
          </cell>
          <cell r="G715" t="str">
            <v>Y</v>
          </cell>
          <cell r="H715" t="str">
            <v>G</v>
          </cell>
          <cell r="I715" t="str">
            <v/>
          </cell>
        </row>
        <row r="716">
          <cell r="B716">
            <v>37803</v>
          </cell>
          <cell r="C716">
            <v>1</v>
          </cell>
          <cell r="D716" t="str">
            <v>TFIT05140307</v>
          </cell>
          <cell r="E716">
            <v>105.339</v>
          </cell>
          <cell r="F716">
            <v>1500</v>
          </cell>
          <cell r="G716" t="str">
            <v>W</v>
          </cell>
          <cell r="H716" t="str">
            <v>AE</v>
          </cell>
          <cell r="I716" t="str">
            <v/>
          </cell>
        </row>
        <row r="717">
          <cell r="B717">
            <v>37803</v>
          </cell>
          <cell r="C717">
            <v>1</v>
          </cell>
          <cell r="D717" t="str">
            <v>TFIT05140307</v>
          </cell>
          <cell r="E717">
            <v>105.33199999999999</v>
          </cell>
          <cell r="F717">
            <v>1000</v>
          </cell>
          <cell r="G717" t="str">
            <v>AB</v>
          </cell>
          <cell r="H717" t="str">
            <v>R</v>
          </cell>
          <cell r="I717" t="str">
            <v/>
          </cell>
        </row>
        <row r="718">
          <cell r="B718">
            <v>37803</v>
          </cell>
          <cell r="C718">
            <v>1</v>
          </cell>
          <cell r="D718" t="str">
            <v>TFIT05140307</v>
          </cell>
          <cell r="E718">
            <v>105.33199999999999</v>
          </cell>
          <cell r="F718">
            <v>2000</v>
          </cell>
          <cell r="G718" t="str">
            <v>L</v>
          </cell>
          <cell r="H718" t="str">
            <v>G</v>
          </cell>
          <cell r="I718" t="str">
            <v/>
          </cell>
        </row>
        <row r="719">
          <cell r="B719">
            <v>37803</v>
          </cell>
          <cell r="C719">
            <v>1</v>
          </cell>
          <cell r="D719" t="str">
            <v>TFIT05140307</v>
          </cell>
          <cell r="E719">
            <v>105.328</v>
          </cell>
          <cell r="F719">
            <v>1000</v>
          </cell>
          <cell r="G719" t="str">
            <v>AB</v>
          </cell>
          <cell r="H719" t="str">
            <v>N</v>
          </cell>
          <cell r="I719" t="str">
            <v/>
          </cell>
        </row>
        <row r="720">
          <cell r="B720">
            <v>37803</v>
          </cell>
          <cell r="C720">
            <v>1</v>
          </cell>
          <cell r="D720" t="str">
            <v>TFIT03110305</v>
          </cell>
          <cell r="E720">
            <v>102.35899999999999</v>
          </cell>
          <cell r="F720">
            <v>2000</v>
          </cell>
          <cell r="G720" t="str">
            <v>L</v>
          </cell>
          <cell r="H720" t="str">
            <v>G</v>
          </cell>
          <cell r="I720" t="str">
            <v/>
          </cell>
        </row>
        <row r="721">
          <cell r="B721">
            <v>37803</v>
          </cell>
          <cell r="C721">
            <v>1</v>
          </cell>
          <cell r="D721" t="str">
            <v>TFIT05250706</v>
          </cell>
          <cell r="E721">
            <v>106.285</v>
          </cell>
          <cell r="F721">
            <v>5000</v>
          </cell>
          <cell r="G721" t="str">
            <v>M</v>
          </cell>
          <cell r="H721" t="str">
            <v>Y</v>
          </cell>
          <cell r="I721" t="str">
            <v/>
          </cell>
        </row>
        <row r="722">
          <cell r="B722">
            <v>37803</v>
          </cell>
          <cell r="C722">
            <v>1</v>
          </cell>
          <cell r="D722" t="str">
            <v>TFIT05140307</v>
          </cell>
          <cell r="E722">
            <v>105.289</v>
          </cell>
          <cell r="F722">
            <v>1000</v>
          </cell>
          <cell r="G722" t="str">
            <v>AB</v>
          </cell>
          <cell r="H722" t="str">
            <v>V</v>
          </cell>
          <cell r="I722" t="str">
            <v/>
          </cell>
        </row>
        <row r="723">
          <cell r="B723">
            <v>37803</v>
          </cell>
          <cell r="C723">
            <v>1</v>
          </cell>
          <cell r="D723" t="str">
            <v>TFIT03110305</v>
          </cell>
          <cell r="E723">
            <v>102.35</v>
          </cell>
          <cell r="F723">
            <v>1000</v>
          </cell>
          <cell r="G723" t="str">
            <v>AB</v>
          </cell>
          <cell r="H723" t="str">
            <v>AC</v>
          </cell>
          <cell r="I723" t="str">
            <v/>
          </cell>
        </row>
        <row r="724">
          <cell r="B724">
            <v>37803</v>
          </cell>
          <cell r="C724">
            <v>1</v>
          </cell>
          <cell r="D724" t="str">
            <v>TFIT10250112</v>
          </cell>
          <cell r="E724">
            <v>104.07</v>
          </cell>
          <cell r="F724">
            <v>3000</v>
          </cell>
          <cell r="G724" t="str">
            <v>Y</v>
          </cell>
          <cell r="H724" t="str">
            <v>G</v>
          </cell>
          <cell r="I724" t="str">
            <v/>
          </cell>
        </row>
        <row r="725">
          <cell r="B725">
            <v>37803</v>
          </cell>
          <cell r="C725">
            <v>1</v>
          </cell>
          <cell r="D725" t="str">
            <v>TFIT10250112</v>
          </cell>
          <cell r="E725">
            <v>104.07</v>
          </cell>
          <cell r="F725">
            <v>1000</v>
          </cell>
          <cell r="G725" t="str">
            <v>AB</v>
          </cell>
          <cell r="H725" t="str">
            <v>G</v>
          </cell>
          <cell r="I725" t="str">
            <v/>
          </cell>
        </row>
        <row r="726">
          <cell r="B726">
            <v>37803</v>
          </cell>
          <cell r="C726">
            <v>1</v>
          </cell>
          <cell r="D726" t="str">
            <v>TFIT10250112</v>
          </cell>
          <cell r="E726">
            <v>104.07</v>
          </cell>
          <cell r="F726">
            <v>1000</v>
          </cell>
          <cell r="G726" t="str">
            <v>AB</v>
          </cell>
          <cell r="H726" t="str">
            <v>G</v>
          </cell>
          <cell r="I726" t="str">
            <v/>
          </cell>
        </row>
        <row r="727">
          <cell r="B727">
            <v>37803</v>
          </cell>
          <cell r="C727">
            <v>1</v>
          </cell>
          <cell r="D727" t="str">
            <v>TFIT05250706</v>
          </cell>
          <cell r="E727">
            <v>106.28100000000001</v>
          </cell>
          <cell r="F727">
            <v>500</v>
          </cell>
          <cell r="G727" t="str">
            <v>M</v>
          </cell>
          <cell r="H727" t="str">
            <v>G</v>
          </cell>
          <cell r="I727" t="str">
            <v/>
          </cell>
        </row>
        <row r="728">
          <cell r="B728">
            <v>37803</v>
          </cell>
          <cell r="C728">
            <v>1</v>
          </cell>
          <cell r="D728" t="str">
            <v>TFIT05140307</v>
          </cell>
          <cell r="E728">
            <v>105.288</v>
          </cell>
          <cell r="F728">
            <v>1000</v>
          </cell>
          <cell r="G728" t="str">
            <v>AB</v>
          </cell>
          <cell r="H728" t="str">
            <v>L</v>
          </cell>
          <cell r="I728" t="str">
            <v/>
          </cell>
        </row>
        <row r="729">
          <cell r="B729">
            <v>37803</v>
          </cell>
          <cell r="C729">
            <v>1</v>
          </cell>
          <cell r="D729" t="str">
            <v>TFIT05140307</v>
          </cell>
          <cell r="E729">
            <v>105.285</v>
          </cell>
          <cell r="F729">
            <v>1000</v>
          </cell>
          <cell r="G729" t="str">
            <v>AB</v>
          </cell>
          <cell r="H729" t="str">
            <v>V</v>
          </cell>
          <cell r="I729" t="str">
            <v/>
          </cell>
        </row>
        <row r="730">
          <cell r="B730">
            <v>37803</v>
          </cell>
          <cell r="C730">
            <v>1</v>
          </cell>
          <cell r="D730" t="str">
            <v>TFIT05140307</v>
          </cell>
          <cell r="E730">
            <v>105.285</v>
          </cell>
          <cell r="F730">
            <v>2000</v>
          </cell>
          <cell r="G730" t="str">
            <v>L</v>
          </cell>
          <cell r="H730" t="str">
            <v>G</v>
          </cell>
          <cell r="I730" t="str">
            <v/>
          </cell>
        </row>
        <row r="731">
          <cell r="B731">
            <v>37803</v>
          </cell>
          <cell r="C731">
            <v>1</v>
          </cell>
          <cell r="D731" t="str">
            <v>TFIT05140307</v>
          </cell>
          <cell r="E731">
            <v>105.27200000000001</v>
          </cell>
          <cell r="F731">
            <v>1000</v>
          </cell>
          <cell r="G731" t="str">
            <v>AB</v>
          </cell>
          <cell r="H731" t="str">
            <v>Y</v>
          </cell>
          <cell r="I731" t="str">
            <v/>
          </cell>
        </row>
        <row r="732">
          <cell r="B732">
            <v>37803</v>
          </cell>
          <cell r="C732">
            <v>1</v>
          </cell>
          <cell r="D732" t="str">
            <v>TFIT05250706</v>
          </cell>
          <cell r="E732">
            <v>106.28100000000001</v>
          </cell>
          <cell r="F732">
            <v>1500</v>
          </cell>
          <cell r="G732" t="str">
            <v>W</v>
          </cell>
          <cell r="H732" t="str">
            <v>G</v>
          </cell>
          <cell r="I732" t="str">
            <v/>
          </cell>
        </row>
        <row r="733">
          <cell r="B733">
            <v>37803</v>
          </cell>
          <cell r="C733">
            <v>1</v>
          </cell>
          <cell r="D733" t="str">
            <v>TFIT03110305</v>
          </cell>
          <cell r="E733">
            <v>102.339</v>
          </cell>
          <cell r="F733">
            <v>500</v>
          </cell>
          <cell r="G733" t="str">
            <v>M</v>
          </cell>
          <cell r="H733" t="str">
            <v>G</v>
          </cell>
          <cell r="I733" t="str">
            <v/>
          </cell>
        </row>
        <row r="734">
          <cell r="B734">
            <v>37803</v>
          </cell>
          <cell r="C734">
            <v>1</v>
          </cell>
          <cell r="D734" t="str">
            <v>TFIT05250706</v>
          </cell>
          <cell r="E734">
            <v>106.27</v>
          </cell>
          <cell r="F734">
            <v>1000</v>
          </cell>
          <cell r="G734" t="str">
            <v>AB</v>
          </cell>
          <cell r="H734" t="str">
            <v>O</v>
          </cell>
          <cell r="I734" t="str">
            <v/>
          </cell>
        </row>
        <row r="735">
          <cell r="B735">
            <v>37803</v>
          </cell>
          <cell r="C735">
            <v>1</v>
          </cell>
          <cell r="D735" t="str">
            <v>TFIT05250706</v>
          </cell>
          <cell r="E735">
            <v>106.27</v>
          </cell>
          <cell r="F735">
            <v>1000</v>
          </cell>
          <cell r="G735" t="str">
            <v>AB</v>
          </cell>
          <cell r="H735" t="str">
            <v>N</v>
          </cell>
          <cell r="I735" t="str">
            <v/>
          </cell>
        </row>
        <row r="736">
          <cell r="B736">
            <v>37803</v>
          </cell>
          <cell r="C736">
            <v>1</v>
          </cell>
          <cell r="D736" t="str">
            <v>TFIT05250706</v>
          </cell>
          <cell r="E736">
            <v>106.26900000000001</v>
          </cell>
          <cell r="F736">
            <v>1000</v>
          </cell>
          <cell r="G736" t="str">
            <v>AB</v>
          </cell>
          <cell r="H736" t="str">
            <v>R</v>
          </cell>
          <cell r="I736" t="str">
            <v/>
          </cell>
        </row>
        <row r="737">
          <cell r="B737">
            <v>37803</v>
          </cell>
          <cell r="C737">
            <v>1</v>
          </cell>
          <cell r="D737" t="str">
            <v>TFIT05250706</v>
          </cell>
          <cell r="E737">
            <v>106.268</v>
          </cell>
          <cell r="F737">
            <v>2000</v>
          </cell>
          <cell r="G737" t="str">
            <v>Y</v>
          </cell>
          <cell r="H737" t="str">
            <v>M</v>
          </cell>
          <cell r="I737" t="str">
            <v/>
          </cell>
        </row>
        <row r="738">
          <cell r="B738">
            <v>37803</v>
          </cell>
          <cell r="C738">
            <v>1</v>
          </cell>
          <cell r="D738" t="str">
            <v>TFIT05250706</v>
          </cell>
          <cell r="E738">
            <v>106.261</v>
          </cell>
          <cell r="F738">
            <v>2000</v>
          </cell>
          <cell r="G738" t="str">
            <v>Y</v>
          </cell>
          <cell r="H738" t="str">
            <v>V</v>
          </cell>
          <cell r="I738" t="str">
            <v/>
          </cell>
        </row>
        <row r="739">
          <cell r="B739">
            <v>37803</v>
          </cell>
          <cell r="C739">
            <v>1</v>
          </cell>
          <cell r="D739" t="str">
            <v>SIML001</v>
          </cell>
          <cell r="E739">
            <v>95</v>
          </cell>
          <cell r="F739">
            <v>3330.93</v>
          </cell>
          <cell r="G739" t="str">
            <v>M</v>
          </cell>
          <cell r="H739" t="str">
            <v>Y</v>
          </cell>
          <cell r="I739" t="str">
            <v/>
          </cell>
        </row>
        <row r="740">
          <cell r="B740">
            <v>37803</v>
          </cell>
          <cell r="C740">
            <v>1</v>
          </cell>
          <cell r="D740" t="str">
            <v>SIML001</v>
          </cell>
          <cell r="E740">
            <v>95</v>
          </cell>
          <cell r="F740">
            <v>2106.2199999999998</v>
          </cell>
          <cell r="G740" t="str">
            <v>L</v>
          </cell>
          <cell r="H740" t="str">
            <v>Y</v>
          </cell>
          <cell r="I740" t="str">
            <v/>
          </cell>
        </row>
        <row r="741">
          <cell r="B741">
            <v>37803</v>
          </cell>
          <cell r="C741">
            <v>1</v>
          </cell>
          <cell r="D741" t="str">
            <v>TFIT10260412</v>
          </cell>
          <cell r="E741">
            <v>102.812</v>
          </cell>
          <cell r="F741">
            <v>2000</v>
          </cell>
          <cell r="G741" t="str">
            <v>L</v>
          </cell>
          <cell r="H741" t="str">
            <v>G</v>
          </cell>
          <cell r="I741" t="str">
            <v/>
          </cell>
        </row>
        <row r="742">
          <cell r="B742">
            <v>37803</v>
          </cell>
          <cell r="C742">
            <v>1</v>
          </cell>
          <cell r="D742" t="str">
            <v>SIML002</v>
          </cell>
          <cell r="E742">
            <v>95</v>
          </cell>
          <cell r="F742">
            <v>1619.75</v>
          </cell>
          <cell r="G742" t="str">
            <v>Y</v>
          </cell>
          <cell r="H742" t="str">
            <v>Y</v>
          </cell>
          <cell r="I742" t="str">
            <v/>
          </cell>
        </row>
        <row r="743">
          <cell r="B743">
            <v>37803</v>
          </cell>
          <cell r="C743">
            <v>1</v>
          </cell>
          <cell r="D743" t="str">
            <v>SIML002</v>
          </cell>
          <cell r="E743">
            <v>90</v>
          </cell>
          <cell r="F743">
            <v>2244.96</v>
          </cell>
          <cell r="G743" t="str">
            <v>AB</v>
          </cell>
          <cell r="H743" t="str">
            <v>Y</v>
          </cell>
          <cell r="I743" t="str">
            <v/>
          </cell>
        </row>
        <row r="744">
          <cell r="B744">
            <v>37803</v>
          </cell>
          <cell r="C744">
            <v>1</v>
          </cell>
          <cell r="D744" t="str">
            <v>SIML001</v>
          </cell>
          <cell r="E744">
            <v>96</v>
          </cell>
          <cell r="F744">
            <v>1097.51</v>
          </cell>
          <cell r="G744" t="str">
            <v>AB</v>
          </cell>
          <cell r="H744" t="str">
            <v>Y</v>
          </cell>
          <cell r="I744" t="str">
            <v/>
          </cell>
        </row>
        <row r="745">
          <cell r="B745">
            <v>37803</v>
          </cell>
          <cell r="C745">
            <v>1</v>
          </cell>
          <cell r="D745" t="str">
            <v>SIML001</v>
          </cell>
          <cell r="E745">
            <v>95.1</v>
          </cell>
          <cell r="F745">
            <v>4277.22</v>
          </cell>
          <cell r="G745" t="str">
            <v>AB</v>
          </cell>
          <cell r="H745" t="str">
            <v>Y</v>
          </cell>
          <cell r="I745" t="str">
            <v/>
          </cell>
        </row>
        <row r="746">
          <cell r="B746">
            <v>37803</v>
          </cell>
          <cell r="C746">
            <v>1</v>
          </cell>
          <cell r="D746" t="str">
            <v>SIML007</v>
          </cell>
          <cell r="E746">
            <v>95</v>
          </cell>
          <cell r="F746">
            <v>5075.95</v>
          </cell>
          <cell r="G746" t="str">
            <v>M</v>
          </cell>
          <cell r="H746" t="str">
            <v>Y</v>
          </cell>
          <cell r="I746" t="str">
            <v/>
          </cell>
        </row>
        <row r="747">
          <cell r="B747">
            <v>37803</v>
          </cell>
          <cell r="C747">
            <v>1</v>
          </cell>
          <cell r="D747" t="str">
            <v>SIML001</v>
          </cell>
          <cell r="E747">
            <v>95</v>
          </cell>
          <cell r="F747">
            <v>6685.63</v>
          </cell>
          <cell r="G747" t="str">
            <v>M</v>
          </cell>
          <cell r="H747" t="str">
            <v>Y</v>
          </cell>
          <cell r="I747" t="str">
            <v/>
          </cell>
        </row>
        <row r="748">
          <cell r="B748">
            <v>37803</v>
          </cell>
          <cell r="C748">
            <v>1</v>
          </cell>
          <cell r="D748" t="str">
            <v>SIML001</v>
          </cell>
          <cell r="E748">
            <v>95</v>
          </cell>
          <cell r="F748">
            <v>7995.84</v>
          </cell>
          <cell r="G748" t="str">
            <v>L</v>
          </cell>
          <cell r="H748" t="str">
            <v>Y</v>
          </cell>
          <cell r="I748" t="str">
            <v/>
          </cell>
        </row>
        <row r="749">
          <cell r="B749">
            <v>37803</v>
          </cell>
          <cell r="C749">
            <v>1</v>
          </cell>
          <cell r="D749" t="str">
            <v>SIML001</v>
          </cell>
          <cell r="E749">
            <v>95.1</v>
          </cell>
          <cell r="F749">
            <v>2102</v>
          </cell>
          <cell r="G749" t="str">
            <v>L</v>
          </cell>
          <cell r="H749" t="str">
            <v>Y</v>
          </cell>
          <cell r="I749" t="str">
            <v/>
          </cell>
        </row>
        <row r="750">
          <cell r="B750">
            <v>37803</v>
          </cell>
          <cell r="C750">
            <v>1</v>
          </cell>
          <cell r="D750" t="str">
            <v>SIML001</v>
          </cell>
          <cell r="E750">
            <v>95.1</v>
          </cell>
          <cell r="F750">
            <v>1103.49</v>
          </cell>
          <cell r="G750" t="str">
            <v>AB</v>
          </cell>
          <cell r="H750" t="str">
            <v>Y</v>
          </cell>
          <cell r="I750" t="str">
            <v/>
          </cell>
        </row>
        <row r="751">
          <cell r="B751">
            <v>37803</v>
          </cell>
          <cell r="C751">
            <v>1</v>
          </cell>
          <cell r="D751" t="str">
            <v>TFIT05250706</v>
          </cell>
          <cell r="E751">
            <v>106.29</v>
          </cell>
          <cell r="F751">
            <v>2000</v>
          </cell>
          <cell r="G751" t="str">
            <v>Y</v>
          </cell>
          <cell r="H751" t="str">
            <v>A</v>
          </cell>
          <cell r="I751" t="str">
            <v/>
          </cell>
        </row>
        <row r="752">
          <cell r="B752">
            <v>37803</v>
          </cell>
          <cell r="C752">
            <v>1</v>
          </cell>
          <cell r="D752" t="str">
            <v>TFIT05250706</v>
          </cell>
          <cell r="E752">
            <v>106.29300000000001</v>
          </cell>
          <cell r="F752">
            <v>2000</v>
          </cell>
          <cell r="G752" t="str">
            <v>Y</v>
          </cell>
          <cell r="H752" t="str">
            <v>A</v>
          </cell>
          <cell r="I752" t="str">
            <v/>
          </cell>
        </row>
        <row r="753">
          <cell r="B753">
            <v>37803</v>
          </cell>
          <cell r="C753">
            <v>1</v>
          </cell>
          <cell r="D753" t="str">
            <v>TFIT05250706</v>
          </cell>
          <cell r="E753">
            <v>106.294</v>
          </cell>
          <cell r="F753">
            <v>1000</v>
          </cell>
          <cell r="G753" t="str">
            <v>AB</v>
          </cell>
          <cell r="H753" t="str">
            <v>A</v>
          </cell>
          <cell r="I753" t="str">
            <v/>
          </cell>
        </row>
        <row r="754">
          <cell r="B754">
            <v>37803</v>
          </cell>
          <cell r="C754">
            <v>1</v>
          </cell>
          <cell r="D754" t="str">
            <v>TFIT05140307</v>
          </cell>
          <cell r="E754">
            <v>105.328</v>
          </cell>
          <cell r="F754">
            <v>1000</v>
          </cell>
          <cell r="G754" t="str">
            <v>AB</v>
          </cell>
          <cell r="H754" t="str">
            <v>V</v>
          </cell>
          <cell r="I754" t="str">
            <v/>
          </cell>
        </row>
        <row r="755">
          <cell r="B755">
            <v>37803</v>
          </cell>
          <cell r="C755">
            <v>1</v>
          </cell>
          <cell r="D755" t="str">
            <v>TFIT05140307</v>
          </cell>
          <cell r="E755">
            <v>105.32899999999999</v>
          </cell>
          <cell r="F755">
            <v>2000</v>
          </cell>
          <cell r="G755" t="str">
            <v>L</v>
          </cell>
          <cell r="H755" t="str">
            <v>V</v>
          </cell>
          <cell r="I755" t="str">
            <v/>
          </cell>
        </row>
        <row r="756">
          <cell r="B756">
            <v>37803</v>
          </cell>
          <cell r="C756">
            <v>1</v>
          </cell>
          <cell r="D756" t="str">
            <v>TFIT10250112</v>
          </cell>
          <cell r="E756">
            <v>104.27</v>
          </cell>
          <cell r="F756">
            <v>1000</v>
          </cell>
          <cell r="G756" t="str">
            <v>AB</v>
          </cell>
          <cell r="H756" t="str">
            <v>Y</v>
          </cell>
          <cell r="I756" t="str">
            <v/>
          </cell>
        </row>
        <row r="757">
          <cell r="B757">
            <v>37803</v>
          </cell>
          <cell r="C757">
            <v>1</v>
          </cell>
          <cell r="D757" t="str">
            <v>TFIT05250706</v>
          </cell>
          <cell r="E757">
            <v>106.29600000000001</v>
          </cell>
          <cell r="F757">
            <v>1000</v>
          </cell>
          <cell r="G757" t="str">
            <v>AB</v>
          </cell>
          <cell r="H757" t="str">
            <v>A</v>
          </cell>
          <cell r="I757" t="str">
            <v/>
          </cell>
        </row>
        <row r="758">
          <cell r="B758">
            <v>37803</v>
          </cell>
          <cell r="C758">
            <v>1</v>
          </cell>
          <cell r="D758" t="str">
            <v>TFIT05140307</v>
          </cell>
          <cell r="E758">
            <v>105.349</v>
          </cell>
          <cell r="F758">
            <v>500</v>
          </cell>
          <cell r="G758" t="str">
            <v>M</v>
          </cell>
          <cell r="H758" t="str">
            <v>V</v>
          </cell>
          <cell r="I758" t="str">
            <v/>
          </cell>
        </row>
        <row r="759">
          <cell r="B759">
            <v>37803</v>
          </cell>
          <cell r="C759">
            <v>1</v>
          </cell>
          <cell r="D759" t="str">
            <v>TFIT05140307</v>
          </cell>
          <cell r="E759">
            <v>105.352</v>
          </cell>
          <cell r="F759">
            <v>1000</v>
          </cell>
          <cell r="G759" t="str">
            <v>AB</v>
          </cell>
          <cell r="H759" t="str">
            <v>V</v>
          </cell>
          <cell r="I759" t="str">
            <v/>
          </cell>
        </row>
        <row r="760">
          <cell r="B760">
            <v>37803</v>
          </cell>
          <cell r="C760">
            <v>1</v>
          </cell>
          <cell r="D760" t="str">
            <v>TFIT05140307</v>
          </cell>
          <cell r="E760">
            <v>105.35299999999999</v>
          </cell>
          <cell r="F760">
            <v>1000</v>
          </cell>
          <cell r="G760" t="str">
            <v>AB</v>
          </cell>
          <cell r="H760" t="str">
            <v>V</v>
          </cell>
          <cell r="I760" t="str">
            <v/>
          </cell>
        </row>
        <row r="761">
          <cell r="B761">
            <v>37803</v>
          </cell>
          <cell r="C761">
            <v>1</v>
          </cell>
          <cell r="D761" t="str">
            <v>TFIT05250706</v>
          </cell>
          <cell r="E761">
            <v>106.298</v>
          </cell>
          <cell r="F761">
            <v>1000</v>
          </cell>
          <cell r="G761" t="str">
            <v>AB</v>
          </cell>
          <cell r="H761" t="str">
            <v>U</v>
          </cell>
          <cell r="I761" t="str">
            <v/>
          </cell>
        </row>
        <row r="762">
          <cell r="B762">
            <v>37803</v>
          </cell>
          <cell r="C762">
            <v>1</v>
          </cell>
          <cell r="D762" t="str">
            <v>TFIT10260412</v>
          </cell>
          <cell r="E762">
            <v>102.96</v>
          </cell>
          <cell r="F762">
            <v>2000</v>
          </cell>
          <cell r="G762" t="str">
            <v>L</v>
          </cell>
          <cell r="H762" t="str">
            <v>V</v>
          </cell>
          <cell r="I762" t="str">
            <v/>
          </cell>
        </row>
        <row r="763">
          <cell r="B763">
            <v>37803</v>
          </cell>
          <cell r="C763">
            <v>1</v>
          </cell>
          <cell r="D763" t="str">
            <v>TFIT05250706</v>
          </cell>
          <cell r="E763">
            <v>106.31</v>
          </cell>
          <cell r="F763">
            <v>1000</v>
          </cell>
          <cell r="G763" t="str">
            <v>AB</v>
          </cell>
          <cell r="H763" t="str">
            <v>K</v>
          </cell>
          <cell r="I763" t="str">
            <v/>
          </cell>
        </row>
        <row r="764">
          <cell r="B764">
            <v>37803</v>
          </cell>
          <cell r="C764">
            <v>1</v>
          </cell>
          <cell r="D764" t="str">
            <v>SIML006</v>
          </cell>
          <cell r="E764">
            <v>95</v>
          </cell>
          <cell r="F764">
            <v>6096.96</v>
          </cell>
          <cell r="G764" t="str">
            <v>M</v>
          </cell>
          <cell r="H764" t="str">
            <v>Y</v>
          </cell>
          <cell r="I764" t="str">
            <v/>
          </cell>
        </row>
        <row r="765">
          <cell r="B765">
            <v>37803</v>
          </cell>
          <cell r="C765">
            <v>1</v>
          </cell>
          <cell r="D765" t="str">
            <v>TFIT03110305</v>
          </cell>
          <cell r="E765">
            <v>102.339</v>
          </cell>
          <cell r="F765">
            <v>1000</v>
          </cell>
          <cell r="G765" t="str">
            <v>AB</v>
          </cell>
          <cell r="H765" t="str">
            <v>G</v>
          </cell>
          <cell r="I765" t="str">
            <v/>
          </cell>
        </row>
        <row r="766">
          <cell r="B766">
            <v>37803</v>
          </cell>
          <cell r="C766">
            <v>1</v>
          </cell>
          <cell r="D766" t="str">
            <v>TFIT03110305</v>
          </cell>
          <cell r="E766">
            <v>102.336</v>
          </cell>
          <cell r="F766">
            <v>1000</v>
          </cell>
          <cell r="G766" t="str">
            <v>AB</v>
          </cell>
          <cell r="H766" t="str">
            <v>G</v>
          </cell>
          <cell r="I766" t="str">
            <v/>
          </cell>
        </row>
        <row r="767">
          <cell r="B767">
            <v>37803</v>
          </cell>
          <cell r="C767">
            <v>1</v>
          </cell>
          <cell r="D767" t="str">
            <v>SIML001</v>
          </cell>
          <cell r="E767">
            <v>10</v>
          </cell>
          <cell r="F767">
            <v>2117.52</v>
          </cell>
          <cell r="G767" t="str">
            <v>L</v>
          </cell>
          <cell r="H767" t="str">
            <v>Y</v>
          </cell>
          <cell r="I767" t="str">
            <v/>
          </cell>
        </row>
        <row r="768">
          <cell r="B768">
            <v>37803</v>
          </cell>
          <cell r="C768">
            <v>1</v>
          </cell>
          <cell r="D768" t="str">
            <v>SIML001</v>
          </cell>
          <cell r="E768">
            <v>10</v>
          </cell>
          <cell r="F768">
            <v>2194.58</v>
          </cell>
          <cell r="G768" t="str">
            <v>L</v>
          </cell>
          <cell r="H768" t="str">
            <v>Y</v>
          </cell>
          <cell r="I768" t="str">
            <v/>
          </cell>
        </row>
        <row r="769">
          <cell r="B769">
            <v>37803</v>
          </cell>
          <cell r="C769">
            <v>1</v>
          </cell>
          <cell r="D769" t="str">
            <v>SIML001</v>
          </cell>
          <cell r="E769">
            <v>10.5</v>
          </cell>
          <cell r="F769">
            <v>4395.3599999999997</v>
          </cell>
          <cell r="G769" t="str">
            <v>AE</v>
          </cell>
          <cell r="H769" t="str">
            <v>Y</v>
          </cell>
          <cell r="I769" t="str">
            <v/>
          </cell>
        </row>
        <row r="770">
          <cell r="B770">
            <v>37803</v>
          </cell>
          <cell r="C770">
            <v>1</v>
          </cell>
          <cell r="D770" t="str">
            <v>TFIT05250706</v>
          </cell>
          <cell r="E770">
            <v>106.319</v>
          </cell>
          <cell r="F770">
            <v>1000</v>
          </cell>
          <cell r="G770" t="str">
            <v>AB</v>
          </cell>
          <cell r="H770" t="str">
            <v>L</v>
          </cell>
          <cell r="I770" t="str">
            <v/>
          </cell>
        </row>
        <row r="771">
          <cell r="B771">
            <v>37803</v>
          </cell>
          <cell r="C771">
            <v>1</v>
          </cell>
          <cell r="D771" t="str">
            <v>TFIT01080104</v>
          </cell>
          <cell r="E771">
            <v>99.82</v>
          </cell>
          <cell r="F771">
            <v>1000</v>
          </cell>
          <cell r="G771" t="str">
            <v>AB</v>
          </cell>
          <cell r="H771" t="str">
            <v>V</v>
          </cell>
          <cell r="I771" t="str">
            <v/>
          </cell>
        </row>
        <row r="772">
          <cell r="B772">
            <v>37803</v>
          </cell>
          <cell r="C772">
            <v>1</v>
          </cell>
          <cell r="D772" t="str">
            <v>TFIT01080104</v>
          </cell>
          <cell r="E772">
            <v>99.805000000000007</v>
          </cell>
          <cell r="F772">
            <v>1000</v>
          </cell>
          <cell r="G772" t="str">
            <v>AB</v>
          </cell>
          <cell r="H772" t="str">
            <v>G</v>
          </cell>
          <cell r="I772" t="str">
            <v/>
          </cell>
        </row>
        <row r="773">
          <cell r="B773">
            <v>37803</v>
          </cell>
          <cell r="C773">
            <v>1</v>
          </cell>
          <cell r="D773" t="str">
            <v>TFIT01080104</v>
          </cell>
          <cell r="E773">
            <v>99.805000000000007</v>
          </cell>
          <cell r="F773">
            <v>500</v>
          </cell>
          <cell r="G773" t="str">
            <v>M</v>
          </cell>
          <cell r="H773" t="str">
            <v>C</v>
          </cell>
          <cell r="I773" t="str">
            <v/>
          </cell>
        </row>
        <row r="774">
          <cell r="B774">
            <v>37803</v>
          </cell>
          <cell r="C774">
            <v>1</v>
          </cell>
          <cell r="D774" t="str">
            <v>TFIT01080104</v>
          </cell>
          <cell r="E774">
            <v>99.804000000000002</v>
          </cell>
          <cell r="F774">
            <v>1000</v>
          </cell>
          <cell r="G774" t="str">
            <v>AB</v>
          </cell>
          <cell r="H774" t="str">
            <v>U</v>
          </cell>
          <cell r="I774" t="str">
            <v/>
          </cell>
        </row>
        <row r="775">
          <cell r="B775">
            <v>37803</v>
          </cell>
          <cell r="C775">
            <v>1</v>
          </cell>
          <cell r="D775" t="str">
            <v>TFIT01080104</v>
          </cell>
          <cell r="E775">
            <v>99.802000000000007</v>
          </cell>
          <cell r="F775">
            <v>1000</v>
          </cell>
          <cell r="G775" t="str">
            <v>AB</v>
          </cell>
          <cell r="H775" t="str">
            <v>N</v>
          </cell>
          <cell r="I775" t="str">
            <v/>
          </cell>
        </row>
        <row r="776">
          <cell r="B776">
            <v>37803</v>
          </cell>
          <cell r="C776">
            <v>1</v>
          </cell>
          <cell r="D776" t="str">
            <v>TFIT01080104</v>
          </cell>
          <cell r="E776">
            <v>99.801000000000002</v>
          </cell>
          <cell r="F776">
            <v>2000</v>
          </cell>
          <cell r="G776" t="str">
            <v>L</v>
          </cell>
          <cell r="H776" t="str">
            <v>V</v>
          </cell>
          <cell r="I776" t="str">
            <v/>
          </cell>
        </row>
        <row r="777">
          <cell r="B777">
            <v>37803</v>
          </cell>
          <cell r="C777">
            <v>1</v>
          </cell>
          <cell r="D777" t="str">
            <v>TFIT01080104</v>
          </cell>
          <cell r="E777">
            <v>99.8</v>
          </cell>
          <cell r="F777">
            <v>2000</v>
          </cell>
          <cell r="G777" t="str">
            <v>L</v>
          </cell>
          <cell r="H777" t="str">
            <v>V</v>
          </cell>
          <cell r="I777" t="str">
            <v/>
          </cell>
        </row>
        <row r="778">
          <cell r="B778">
            <v>37803</v>
          </cell>
          <cell r="C778">
            <v>1</v>
          </cell>
          <cell r="D778" t="str">
            <v>TFIT03250604</v>
          </cell>
          <cell r="E778">
            <v>104.765</v>
          </cell>
          <cell r="F778">
            <v>1000</v>
          </cell>
          <cell r="G778" t="str">
            <v>AB</v>
          </cell>
          <cell r="H778" t="str">
            <v>E</v>
          </cell>
          <cell r="I778" t="str">
            <v/>
          </cell>
        </row>
        <row r="779">
          <cell r="B779">
            <v>37803</v>
          </cell>
          <cell r="C779">
            <v>1</v>
          </cell>
          <cell r="D779" t="str">
            <v>TFIT03250604</v>
          </cell>
          <cell r="E779">
            <v>104.764</v>
          </cell>
          <cell r="F779">
            <v>1000</v>
          </cell>
          <cell r="G779" t="str">
            <v>AB</v>
          </cell>
          <cell r="H779" t="str">
            <v>A</v>
          </cell>
          <cell r="I779" t="str">
            <v/>
          </cell>
        </row>
        <row r="780">
          <cell r="B780">
            <v>37803</v>
          </cell>
          <cell r="C780">
            <v>1</v>
          </cell>
          <cell r="D780" t="str">
            <v>TFIT10250112</v>
          </cell>
          <cell r="E780">
            <v>104.087</v>
          </cell>
          <cell r="F780">
            <v>1000</v>
          </cell>
          <cell r="G780" t="str">
            <v>AB</v>
          </cell>
          <cell r="H780" t="str">
            <v>C</v>
          </cell>
          <cell r="I780" t="str">
            <v/>
          </cell>
        </row>
        <row r="781">
          <cell r="B781">
            <v>37803</v>
          </cell>
          <cell r="C781">
            <v>1</v>
          </cell>
          <cell r="D781" t="str">
            <v>TFIT10250112</v>
          </cell>
          <cell r="E781">
            <v>104.086</v>
          </cell>
          <cell r="F781">
            <v>3000</v>
          </cell>
          <cell r="G781" t="str">
            <v>Y</v>
          </cell>
          <cell r="H781" t="str">
            <v>G</v>
          </cell>
          <cell r="I781" t="str">
            <v/>
          </cell>
        </row>
        <row r="782">
          <cell r="B782">
            <v>37803</v>
          </cell>
          <cell r="C782">
            <v>1</v>
          </cell>
          <cell r="D782" t="str">
            <v>TFIT10250112</v>
          </cell>
          <cell r="E782">
            <v>104.08499999999999</v>
          </cell>
          <cell r="F782">
            <v>3000</v>
          </cell>
          <cell r="G782" t="str">
            <v>Y</v>
          </cell>
          <cell r="H782" t="str">
            <v>M</v>
          </cell>
          <cell r="I782" t="str">
            <v/>
          </cell>
        </row>
        <row r="783">
          <cell r="B783">
            <v>37803</v>
          </cell>
          <cell r="C783">
            <v>1</v>
          </cell>
          <cell r="D783" t="str">
            <v>TFIT10250112</v>
          </cell>
          <cell r="E783">
            <v>104.07599999999999</v>
          </cell>
          <cell r="F783">
            <v>1000</v>
          </cell>
          <cell r="G783" t="str">
            <v>AB</v>
          </cell>
          <cell r="H783" t="str">
            <v>E</v>
          </cell>
          <cell r="I783" t="str">
            <v/>
          </cell>
        </row>
        <row r="784">
          <cell r="B784">
            <v>37803</v>
          </cell>
          <cell r="C784">
            <v>1</v>
          </cell>
          <cell r="D784" t="str">
            <v>TFIT10250112</v>
          </cell>
          <cell r="E784">
            <v>104.051</v>
          </cell>
          <cell r="F784">
            <v>2000</v>
          </cell>
          <cell r="G784" t="str">
            <v>L</v>
          </cell>
          <cell r="H784" t="str">
            <v>G</v>
          </cell>
          <cell r="I784" t="str">
            <v/>
          </cell>
        </row>
        <row r="785">
          <cell r="B785">
            <v>37803</v>
          </cell>
          <cell r="C785">
            <v>1</v>
          </cell>
          <cell r="D785" t="str">
            <v>SIML001</v>
          </cell>
          <cell r="E785">
            <v>10.02</v>
          </cell>
          <cell r="F785">
            <v>1063.73</v>
          </cell>
          <cell r="G785" t="str">
            <v>AB</v>
          </cell>
          <cell r="H785" t="str">
            <v>Y</v>
          </cell>
          <cell r="I785" t="str">
            <v/>
          </cell>
        </row>
        <row r="786">
          <cell r="B786">
            <v>37803</v>
          </cell>
          <cell r="C786">
            <v>1</v>
          </cell>
          <cell r="D786" t="str">
            <v>SIML001</v>
          </cell>
          <cell r="E786">
            <v>10.02</v>
          </cell>
          <cell r="F786">
            <v>4419.32</v>
          </cell>
          <cell r="G786" t="str">
            <v>AE</v>
          </cell>
          <cell r="H786" t="str">
            <v>Y</v>
          </cell>
          <cell r="I786" t="str">
            <v/>
          </cell>
        </row>
        <row r="787">
          <cell r="B787">
            <v>37803</v>
          </cell>
          <cell r="C787">
            <v>1</v>
          </cell>
          <cell r="D787" t="str">
            <v>SIML001</v>
          </cell>
          <cell r="E787">
            <v>10.029999999999999</v>
          </cell>
          <cell r="F787">
            <v>1197.82</v>
          </cell>
          <cell r="G787" t="str">
            <v>AB</v>
          </cell>
          <cell r="H787" t="str">
            <v>Y</v>
          </cell>
          <cell r="I787" t="str">
            <v/>
          </cell>
        </row>
        <row r="788">
          <cell r="B788">
            <v>37803</v>
          </cell>
          <cell r="C788">
            <v>1</v>
          </cell>
          <cell r="D788" t="str">
            <v>SIML001</v>
          </cell>
          <cell r="E788">
            <v>10.029999999999999</v>
          </cell>
          <cell r="F788">
            <v>2197.14</v>
          </cell>
          <cell r="G788" t="str">
            <v>M</v>
          </cell>
          <cell r="H788" t="str">
            <v>Y</v>
          </cell>
          <cell r="I788" t="str">
            <v/>
          </cell>
        </row>
        <row r="789">
          <cell r="B789">
            <v>37803</v>
          </cell>
          <cell r="C789">
            <v>1</v>
          </cell>
          <cell r="D789" t="str">
            <v>SIML001</v>
          </cell>
          <cell r="E789">
            <v>11</v>
          </cell>
          <cell r="F789">
            <v>1106.94</v>
          </cell>
          <cell r="G789" t="str">
            <v>L</v>
          </cell>
          <cell r="H789" t="str">
            <v>Y</v>
          </cell>
          <cell r="I789" t="str">
            <v/>
          </cell>
        </row>
        <row r="790">
          <cell r="B790">
            <v>37803</v>
          </cell>
          <cell r="C790">
            <v>1</v>
          </cell>
          <cell r="D790" t="str">
            <v>SIML001</v>
          </cell>
          <cell r="E790">
            <v>10</v>
          </cell>
          <cell r="F790">
            <v>1804.88</v>
          </cell>
          <cell r="G790" t="str">
            <v>W</v>
          </cell>
          <cell r="H790" t="str">
            <v>Y</v>
          </cell>
          <cell r="I790" t="str">
            <v/>
          </cell>
        </row>
        <row r="791">
          <cell r="B791">
            <v>37803</v>
          </cell>
          <cell r="C791">
            <v>1</v>
          </cell>
          <cell r="D791" t="str">
            <v>TFIT01080104</v>
          </cell>
          <cell r="E791">
            <v>99.82</v>
          </cell>
          <cell r="F791">
            <v>1000</v>
          </cell>
          <cell r="G791" t="str">
            <v>AB</v>
          </cell>
          <cell r="H791" t="str">
            <v>U</v>
          </cell>
          <cell r="I791" t="str">
            <v/>
          </cell>
        </row>
        <row r="792">
          <cell r="B792">
            <v>37803</v>
          </cell>
          <cell r="C792">
            <v>1</v>
          </cell>
          <cell r="D792" t="str">
            <v>SIML001</v>
          </cell>
          <cell r="E792">
            <v>11</v>
          </cell>
          <cell r="F792">
            <v>1106.94</v>
          </cell>
          <cell r="G792" t="str">
            <v>AB</v>
          </cell>
          <cell r="H792" t="str">
            <v>Y</v>
          </cell>
          <cell r="I792" t="str">
            <v/>
          </cell>
        </row>
        <row r="793">
          <cell r="B793">
            <v>37803</v>
          </cell>
          <cell r="C793">
            <v>3</v>
          </cell>
          <cell r="D793" t="str">
            <v>SIML001</v>
          </cell>
          <cell r="E793">
            <v>10.5</v>
          </cell>
          <cell r="F793">
            <v>3310.71</v>
          </cell>
          <cell r="G793" t="str">
            <v>W</v>
          </cell>
          <cell r="H793" t="str">
            <v>Y</v>
          </cell>
          <cell r="I793" t="str">
            <v/>
          </cell>
        </row>
        <row r="794">
          <cell r="B794">
            <v>37803</v>
          </cell>
          <cell r="C794">
            <v>3</v>
          </cell>
          <cell r="D794" t="str">
            <v>SIML001</v>
          </cell>
          <cell r="E794">
            <v>11.2</v>
          </cell>
          <cell r="F794">
            <v>2332.3200000000002</v>
          </cell>
          <cell r="G794" t="str">
            <v>W</v>
          </cell>
          <cell r="H794" t="str">
            <v>Y</v>
          </cell>
          <cell r="I794" t="str">
            <v/>
          </cell>
        </row>
        <row r="795">
          <cell r="B795">
            <v>37803</v>
          </cell>
          <cell r="C795">
            <v>3</v>
          </cell>
          <cell r="D795" t="str">
            <v>SIML001</v>
          </cell>
          <cell r="E795">
            <v>11</v>
          </cell>
          <cell r="F795">
            <v>2194.8200000000002</v>
          </cell>
          <cell r="G795" t="str">
            <v>L</v>
          </cell>
          <cell r="H795" t="str">
            <v>Y</v>
          </cell>
          <cell r="I795" t="str">
            <v/>
          </cell>
        </row>
        <row r="796">
          <cell r="B796">
            <v>37803</v>
          </cell>
          <cell r="C796">
            <v>3</v>
          </cell>
          <cell r="D796" t="str">
            <v>SIML001</v>
          </cell>
          <cell r="E796">
            <v>11</v>
          </cell>
          <cell r="F796">
            <v>999.53</v>
          </cell>
          <cell r="G796" t="str">
            <v>L</v>
          </cell>
          <cell r="H796" t="str">
            <v>Y</v>
          </cell>
          <cell r="I796" t="str">
            <v/>
          </cell>
        </row>
        <row r="797">
          <cell r="B797">
            <v>37803</v>
          </cell>
          <cell r="C797">
            <v>3</v>
          </cell>
          <cell r="D797" t="str">
            <v>SIML001</v>
          </cell>
          <cell r="E797">
            <v>11.61</v>
          </cell>
          <cell r="F797">
            <v>1660.41</v>
          </cell>
          <cell r="G797" t="str">
            <v>W</v>
          </cell>
          <cell r="H797" t="str">
            <v>Y</v>
          </cell>
          <cell r="I797" t="str">
            <v/>
          </cell>
        </row>
        <row r="798">
          <cell r="B798">
            <v>37803</v>
          </cell>
          <cell r="C798">
            <v>3</v>
          </cell>
          <cell r="D798" t="str">
            <v>SIML001</v>
          </cell>
          <cell r="E798">
            <v>11.61</v>
          </cell>
          <cell r="F798">
            <v>545.79999999999995</v>
          </cell>
          <cell r="G798" t="str">
            <v>M</v>
          </cell>
          <cell r="H798" t="str">
            <v>Y</v>
          </cell>
          <cell r="I798" t="str">
            <v/>
          </cell>
        </row>
        <row r="799">
          <cell r="B799">
            <v>37803</v>
          </cell>
          <cell r="C799">
            <v>3</v>
          </cell>
          <cell r="D799" t="str">
            <v>SIML001</v>
          </cell>
          <cell r="E799">
            <v>11.61</v>
          </cell>
          <cell r="F799">
            <v>1054.94</v>
          </cell>
          <cell r="G799" t="str">
            <v>AB</v>
          </cell>
          <cell r="H799" t="str">
            <v>Y</v>
          </cell>
          <cell r="I799" t="str">
            <v/>
          </cell>
        </row>
        <row r="800">
          <cell r="B800">
            <v>37803</v>
          </cell>
          <cell r="C800">
            <v>3</v>
          </cell>
          <cell r="D800" t="str">
            <v>SIML001</v>
          </cell>
          <cell r="E800">
            <v>11.61</v>
          </cell>
          <cell r="F800">
            <v>2173.2800000000002</v>
          </cell>
          <cell r="G800" t="str">
            <v>L</v>
          </cell>
          <cell r="H800" t="str">
            <v>Y</v>
          </cell>
          <cell r="I800" t="str">
            <v/>
          </cell>
        </row>
        <row r="801">
          <cell r="B801">
            <v>37803</v>
          </cell>
          <cell r="C801">
            <v>3</v>
          </cell>
          <cell r="D801" t="str">
            <v>SIML001</v>
          </cell>
          <cell r="E801">
            <v>11.5</v>
          </cell>
          <cell r="F801">
            <v>1057.06</v>
          </cell>
          <cell r="G801" t="str">
            <v>L</v>
          </cell>
          <cell r="H801" t="str">
            <v>Y</v>
          </cell>
          <cell r="I801" t="str">
            <v/>
          </cell>
        </row>
        <row r="802">
          <cell r="B802">
            <v>37803</v>
          </cell>
          <cell r="C802">
            <v>3</v>
          </cell>
          <cell r="D802" t="str">
            <v>SIML001</v>
          </cell>
          <cell r="E802">
            <v>11.5</v>
          </cell>
          <cell r="F802">
            <v>2405.88</v>
          </cell>
          <cell r="G802" t="str">
            <v>Y</v>
          </cell>
          <cell r="H802" t="str">
            <v>Y</v>
          </cell>
          <cell r="I802">
            <v>1107412.08</v>
          </cell>
        </row>
        <row r="803">
          <cell r="B803">
            <v>37804</v>
          </cell>
          <cell r="C803">
            <v>1</v>
          </cell>
          <cell r="D803" t="str">
            <v>TFIT05140307</v>
          </cell>
          <cell r="E803">
            <v>105.40300000000001</v>
          </cell>
          <cell r="F803">
            <v>1000</v>
          </cell>
          <cell r="G803" t="str">
            <v>AB</v>
          </cell>
          <cell r="H803" t="str">
            <v>Y</v>
          </cell>
        </row>
        <row r="804">
          <cell r="B804">
            <v>37804</v>
          </cell>
          <cell r="C804">
            <v>1</v>
          </cell>
          <cell r="D804" t="str">
            <v>TFIT05140307</v>
          </cell>
          <cell r="E804">
            <v>105.40300000000001</v>
          </cell>
          <cell r="F804">
            <v>1000</v>
          </cell>
          <cell r="G804" t="str">
            <v>AB</v>
          </cell>
          <cell r="H804" t="str">
            <v>Y</v>
          </cell>
          <cell r="I804" t="str">
            <v/>
          </cell>
        </row>
        <row r="805">
          <cell r="B805">
            <v>37804</v>
          </cell>
          <cell r="C805">
            <v>1</v>
          </cell>
          <cell r="D805" t="str">
            <v>TFIT05250706</v>
          </cell>
          <cell r="E805">
            <v>106.26600000000001</v>
          </cell>
          <cell r="F805">
            <v>2000</v>
          </cell>
          <cell r="G805" t="str">
            <v>Y</v>
          </cell>
          <cell r="H805" t="str">
            <v>AE</v>
          </cell>
          <cell r="I805" t="str">
            <v/>
          </cell>
        </row>
        <row r="806">
          <cell r="B806">
            <v>37804</v>
          </cell>
          <cell r="C806">
            <v>1</v>
          </cell>
          <cell r="D806" t="str">
            <v>TFIT05250706</v>
          </cell>
          <cell r="E806">
            <v>106.265</v>
          </cell>
          <cell r="F806">
            <v>1000</v>
          </cell>
          <cell r="G806" t="str">
            <v>AB</v>
          </cell>
          <cell r="H806" t="str">
            <v>A</v>
          </cell>
          <cell r="I806" t="str">
            <v/>
          </cell>
        </row>
        <row r="807">
          <cell r="B807">
            <v>37804</v>
          </cell>
          <cell r="C807">
            <v>1</v>
          </cell>
          <cell r="D807" t="str">
            <v>TFIT05140307</v>
          </cell>
          <cell r="E807">
            <v>105.301</v>
          </cell>
          <cell r="F807">
            <v>1000</v>
          </cell>
          <cell r="G807" t="str">
            <v>AB</v>
          </cell>
          <cell r="H807" t="str">
            <v>AC</v>
          </cell>
          <cell r="I807" t="str">
            <v/>
          </cell>
        </row>
        <row r="808">
          <cell r="B808">
            <v>37804</v>
          </cell>
          <cell r="C808">
            <v>1</v>
          </cell>
          <cell r="D808" t="str">
            <v>TFIT05250706</v>
          </cell>
          <cell r="E808">
            <v>106.261</v>
          </cell>
          <cell r="F808">
            <v>1000</v>
          </cell>
          <cell r="G808" t="str">
            <v>AB</v>
          </cell>
          <cell r="H808" t="str">
            <v>O</v>
          </cell>
          <cell r="I808" t="str">
            <v/>
          </cell>
        </row>
        <row r="809">
          <cell r="B809">
            <v>37804</v>
          </cell>
          <cell r="C809">
            <v>1</v>
          </cell>
          <cell r="D809" t="str">
            <v>TFIT05250706</v>
          </cell>
          <cell r="E809">
            <v>106.261</v>
          </cell>
          <cell r="F809">
            <v>1000</v>
          </cell>
          <cell r="G809" t="str">
            <v>AB</v>
          </cell>
          <cell r="H809" t="str">
            <v>G</v>
          </cell>
          <cell r="I809" t="str">
            <v/>
          </cell>
        </row>
        <row r="810">
          <cell r="B810">
            <v>37804</v>
          </cell>
          <cell r="C810">
            <v>1</v>
          </cell>
          <cell r="D810" t="str">
            <v>TFIT05250706</v>
          </cell>
          <cell r="E810">
            <v>106.345</v>
          </cell>
          <cell r="F810">
            <v>1000</v>
          </cell>
          <cell r="G810" t="str">
            <v>AB</v>
          </cell>
          <cell r="H810" t="str">
            <v>V</v>
          </cell>
          <cell r="I810" t="str">
            <v/>
          </cell>
        </row>
        <row r="811">
          <cell r="B811">
            <v>37804</v>
          </cell>
          <cell r="C811">
            <v>1</v>
          </cell>
          <cell r="D811" t="str">
            <v>TFIT05250706</v>
          </cell>
          <cell r="E811">
            <v>106.258</v>
          </cell>
          <cell r="F811">
            <v>2000</v>
          </cell>
          <cell r="G811" t="str">
            <v>Y</v>
          </cell>
          <cell r="H811" t="str">
            <v>J</v>
          </cell>
          <cell r="I811" t="str">
            <v/>
          </cell>
        </row>
        <row r="812">
          <cell r="B812">
            <v>37804</v>
          </cell>
          <cell r="C812">
            <v>1</v>
          </cell>
          <cell r="D812" t="str">
            <v>TFIT05140307</v>
          </cell>
          <cell r="E812">
            <v>105.3</v>
          </cell>
          <cell r="F812">
            <v>1000</v>
          </cell>
          <cell r="G812" t="str">
            <v>AB</v>
          </cell>
          <cell r="H812" t="str">
            <v>E</v>
          </cell>
          <cell r="I812" t="str">
            <v/>
          </cell>
        </row>
        <row r="813">
          <cell r="B813">
            <v>37804</v>
          </cell>
          <cell r="C813">
            <v>1</v>
          </cell>
          <cell r="D813" t="str">
            <v>TFIT05140307</v>
          </cell>
          <cell r="E813">
            <v>105.3</v>
          </cell>
          <cell r="F813">
            <v>1000</v>
          </cell>
          <cell r="G813" t="str">
            <v>AB</v>
          </cell>
          <cell r="H813" t="str">
            <v>E</v>
          </cell>
          <cell r="I813" t="str">
            <v/>
          </cell>
        </row>
        <row r="814">
          <cell r="B814">
            <v>37804</v>
          </cell>
          <cell r="C814">
            <v>1</v>
          </cell>
          <cell r="D814" t="str">
            <v>TFIT05140307</v>
          </cell>
          <cell r="E814">
            <v>105.295</v>
          </cell>
          <cell r="F814">
            <v>2000</v>
          </cell>
          <cell r="G814" t="str">
            <v>L</v>
          </cell>
          <cell r="H814" t="str">
            <v>G</v>
          </cell>
          <cell r="I814" t="str">
            <v/>
          </cell>
        </row>
        <row r="815">
          <cell r="B815">
            <v>37804</v>
          </cell>
          <cell r="C815">
            <v>1</v>
          </cell>
          <cell r="D815" t="str">
            <v>TFIT05140307</v>
          </cell>
          <cell r="E815">
            <v>105.288</v>
          </cell>
          <cell r="F815">
            <v>2000</v>
          </cell>
          <cell r="G815" t="str">
            <v>L</v>
          </cell>
          <cell r="H815" t="str">
            <v>AE</v>
          </cell>
          <cell r="I815" t="str">
            <v/>
          </cell>
        </row>
        <row r="816">
          <cell r="B816">
            <v>37804</v>
          </cell>
          <cell r="C816">
            <v>1</v>
          </cell>
          <cell r="D816" t="str">
            <v>TFIT05140307</v>
          </cell>
          <cell r="E816">
            <v>105.288</v>
          </cell>
          <cell r="F816">
            <v>1000</v>
          </cell>
          <cell r="G816" t="str">
            <v>AB</v>
          </cell>
          <cell r="H816" t="str">
            <v>AE</v>
          </cell>
          <cell r="I816" t="str">
            <v/>
          </cell>
        </row>
        <row r="817">
          <cell r="B817">
            <v>37804</v>
          </cell>
          <cell r="C817">
            <v>1</v>
          </cell>
          <cell r="D817" t="str">
            <v>TFIT05140307</v>
          </cell>
          <cell r="E817">
            <v>105.28100000000001</v>
          </cell>
          <cell r="F817">
            <v>1000</v>
          </cell>
          <cell r="G817" t="str">
            <v>AB</v>
          </cell>
          <cell r="H817" t="str">
            <v>N</v>
          </cell>
          <cell r="I817" t="str">
            <v/>
          </cell>
        </row>
        <row r="818">
          <cell r="B818">
            <v>37804</v>
          </cell>
          <cell r="C818">
            <v>1</v>
          </cell>
          <cell r="D818" t="str">
            <v>TFIT05140307</v>
          </cell>
          <cell r="E818">
            <v>105.277</v>
          </cell>
          <cell r="F818">
            <v>1000</v>
          </cell>
          <cell r="G818" t="str">
            <v>AB</v>
          </cell>
          <cell r="H818" t="str">
            <v>L</v>
          </cell>
          <cell r="I818" t="str">
            <v/>
          </cell>
        </row>
        <row r="819">
          <cell r="B819">
            <v>37804</v>
          </cell>
          <cell r="C819">
            <v>1</v>
          </cell>
          <cell r="D819" t="str">
            <v>TFIT05250706</v>
          </cell>
          <cell r="E819">
            <v>106.25700000000001</v>
          </cell>
          <cell r="F819">
            <v>1000</v>
          </cell>
          <cell r="G819" t="str">
            <v>AB</v>
          </cell>
          <cell r="H819" t="str">
            <v>N</v>
          </cell>
          <cell r="I819" t="str">
            <v/>
          </cell>
        </row>
        <row r="820">
          <cell r="B820">
            <v>37804</v>
          </cell>
          <cell r="C820">
            <v>1</v>
          </cell>
          <cell r="D820" t="str">
            <v>TFIT05140307</v>
          </cell>
          <cell r="E820">
            <v>105.27</v>
          </cell>
          <cell r="F820">
            <v>1000</v>
          </cell>
          <cell r="G820" t="str">
            <v>AB</v>
          </cell>
          <cell r="H820" t="str">
            <v>A</v>
          </cell>
          <cell r="I820" t="str">
            <v/>
          </cell>
        </row>
        <row r="821">
          <cell r="B821">
            <v>37804</v>
          </cell>
          <cell r="C821">
            <v>1</v>
          </cell>
          <cell r="D821" t="str">
            <v>TFIT05140307</v>
          </cell>
          <cell r="E821">
            <v>105.258</v>
          </cell>
          <cell r="F821">
            <v>1000</v>
          </cell>
          <cell r="G821" t="str">
            <v>AB</v>
          </cell>
          <cell r="H821" t="str">
            <v>Y</v>
          </cell>
          <cell r="I821" t="str">
            <v/>
          </cell>
        </row>
        <row r="822">
          <cell r="B822">
            <v>37804</v>
          </cell>
          <cell r="C822">
            <v>1</v>
          </cell>
          <cell r="D822" t="str">
            <v>TFIT10250112</v>
          </cell>
          <cell r="E822">
            <v>104.003</v>
          </cell>
          <cell r="F822">
            <v>2000</v>
          </cell>
          <cell r="G822" t="str">
            <v>L</v>
          </cell>
          <cell r="H822" t="str">
            <v>M</v>
          </cell>
          <cell r="I822" t="str">
            <v/>
          </cell>
        </row>
        <row r="823">
          <cell r="B823">
            <v>37804</v>
          </cell>
          <cell r="C823">
            <v>1</v>
          </cell>
          <cell r="D823" t="str">
            <v>TFIT10250112</v>
          </cell>
          <cell r="E823">
            <v>104.003</v>
          </cell>
          <cell r="F823">
            <v>1000</v>
          </cell>
          <cell r="G823" t="str">
            <v>AB</v>
          </cell>
          <cell r="H823" t="str">
            <v>O</v>
          </cell>
          <cell r="I823" t="str">
            <v/>
          </cell>
        </row>
        <row r="824">
          <cell r="B824">
            <v>37804</v>
          </cell>
          <cell r="C824">
            <v>1</v>
          </cell>
          <cell r="D824" t="str">
            <v>TFIT05140307</v>
          </cell>
          <cell r="E824">
            <v>105.248</v>
          </cell>
          <cell r="F824">
            <v>1000</v>
          </cell>
          <cell r="G824" t="str">
            <v>AB</v>
          </cell>
          <cell r="H824" t="str">
            <v>R</v>
          </cell>
          <cell r="I824" t="str">
            <v/>
          </cell>
        </row>
        <row r="825">
          <cell r="B825">
            <v>37804</v>
          </cell>
          <cell r="C825">
            <v>1</v>
          </cell>
          <cell r="D825" t="str">
            <v>TFIT03110305</v>
          </cell>
          <cell r="E825">
            <v>102.343</v>
          </cell>
          <cell r="F825">
            <v>1000</v>
          </cell>
          <cell r="G825" t="str">
            <v>AB</v>
          </cell>
          <cell r="H825" t="str">
            <v>N</v>
          </cell>
          <cell r="I825" t="str">
            <v/>
          </cell>
        </row>
        <row r="826">
          <cell r="B826">
            <v>37804</v>
          </cell>
          <cell r="C826">
            <v>1</v>
          </cell>
          <cell r="D826" t="str">
            <v>TFIT03110305</v>
          </cell>
          <cell r="E826">
            <v>102.342</v>
          </cell>
          <cell r="F826">
            <v>1000</v>
          </cell>
          <cell r="G826" t="str">
            <v>AB</v>
          </cell>
          <cell r="H826" t="str">
            <v>N</v>
          </cell>
          <cell r="I826" t="str">
            <v/>
          </cell>
        </row>
        <row r="827">
          <cell r="B827">
            <v>37804</v>
          </cell>
          <cell r="C827">
            <v>1</v>
          </cell>
          <cell r="D827" t="str">
            <v>TFIT03110305</v>
          </cell>
          <cell r="E827">
            <v>102.34099999999999</v>
          </cell>
          <cell r="F827">
            <v>1000</v>
          </cell>
          <cell r="G827" t="str">
            <v>AB</v>
          </cell>
          <cell r="H827" t="str">
            <v>R</v>
          </cell>
          <cell r="I827" t="str">
            <v/>
          </cell>
        </row>
        <row r="828">
          <cell r="B828">
            <v>37804</v>
          </cell>
          <cell r="C828">
            <v>1</v>
          </cell>
          <cell r="D828" t="str">
            <v>TFIT03110305</v>
          </cell>
          <cell r="E828">
            <v>102.34</v>
          </cell>
          <cell r="F828">
            <v>2000</v>
          </cell>
          <cell r="G828" t="str">
            <v>L</v>
          </cell>
          <cell r="H828" t="str">
            <v>A</v>
          </cell>
          <cell r="I828" t="str">
            <v/>
          </cell>
        </row>
        <row r="829">
          <cell r="B829">
            <v>37804</v>
          </cell>
          <cell r="C829">
            <v>1</v>
          </cell>
          <cell r="D829" t="str">
            <v>TFIT10250112</v>
          </cell>
          <cell r="E829">
            <v>104</v>
          </cell>
          <cell r="F829">
            <v>1000</v>
          </cell>
          <cell r="G829" t="str">
            <v>AB</v>
          </cell>
          <cell r="H829" t="str">
            <v>E</v>
          </cell>
          <cell r="I829" t="str">
            <v/>
          </cell>
        </row>
        <row r="830">
          <cell r="B830">
            <v>37804</v>
          </cell>
          <cell r="C830">
            <v>1</v>
          </cell>
          <cell r="D830" t="str">
            <v>TFIT05140307</v>
          </cell>
          <cell r="E830">
            <v>105.246</v>
          </cell>
          <cell r="F830">
            <v>1000</v>
          </cell>
          <cell r="G830" t="str">
            <v>AB</v>
          </cell>
          <cell r="H830" t="str">
            <v>V</v>
          </cell>
          <cell r="I830" t="str">
            <v/>
          </cell>
        </row>
        <row r="831">
          <cell r="B831">
            <v>37804</v>
          </cell>
          <cell r="C831">
            <v>1</v>
          </cell>
          <cell r="D831" t="str">
            <v>TFIT05140307</v>
          </cell>
          <cell r="E831">
            <v>105.21</v>
          </cell>
          <cell r="F831">
            <v>2000</v>
          </cell>
          <cell r="G831" t="str">
            <v>L</v>
          </cell>
          <cell r="H831" t="str">
            <v>G</v>
          </cell>
          <cell r="I831" t="str">
            <v/>
          </cell>
        </row>
        <row r="832">
          <cell r="B832">
            <v>37804</v>
          </cell>
          <cell r="C832">
            <v>1</v>
          </cell>
          <cell r="D832" t="str">
            <v>TFIT05140307</v>
          </cell>
          <cell r="E832">
            <v>105.20399999999999</v>
          </cell>
          <cell r="F832">
            <v>2000</v>
          </cell>
          <cell r="G832" t="str">
            <v>L</v>
          </cell>
          <cell r="H832" t="str">
            <v>E</v>
          </cell>
          <cell r="I832" t="str">
            <v/>
          </cell>
        </row>
        <row r="833">
          <cell r="B833">
            <v>37804</v>
          </cell>
          <cell r="C833">
            <v>1</v>
          </cell>
          <cell r="D833" t="str">
            <v>TFIT05140307</v>
          </cell>
          <cell r="E833">
            <v>105.202</v>
          </cell>
          <cell r="F833">
            <v>1000</v>
          </cell>
          <cell r="G833" t="str">
            <v>AB</v>
          </cell>
          <cell r="H833" t="str">
            <v>O</v>
          </cell>
          <cell r="I833" t="str">
            <v/>
          </cell>
        </row>
        <row r="834">
          <cell r="B834">
            <v>37804</v>
          </cell>
          <cell r="C834">
            <v>1</v>
          </cell>
          <cell r="D834" t="str">
            <v>TFIT05140307</v>
          </cell>
          <cell r="E834">
            <v>105.202</v>
          </cell>
          <cell r="F834">
            <v>2000</v>
          </cell>
          <cell r="G834" t="str">
            <v>L</v>
          </cell>
          <cell r="H834" t="str">
            <v>Y</v>
          </cell>
          <cell r="I834" t="str">
            <v/>
          </cell>
        </row>
        <row r="835">
          <cell r="B835">
            <v>37804</v>
          </cell>
          <cell r="C835">
            <v>1</v>
          </cell>
          <cell r="D835" t="str">
            <v>TFIT05140307</v>
          </cell>
          <cell r="E835">
            <v>105.20099999999999</v>
          </cell>
          <cell r="F835">
            <v>1000</v>
          </cell>
          <cell r="G835" t="str">
            <v>AB</v>
          </cell>
          <cell r="H835" t="str">
            <v>V</v>
          </cell>
          <cell r="I835" t="str">
            <v/>
          </cell>
        </row>
        <row r="836">
          <cell r="B836">
            <v>37804</v>
          </cell>
          <cell r="C836">
            <v>1</v>
          </cell>
          <cell r="D836" t="str">
            <v>TFIT05140307</v>
          </cell>
          <cell r="E836">
            <v>105.17100000000001</v>
          </cell>
          <cell r="F836">
            <v>1000</v>
          </cell>
          <cell r="G836" t="str">
            <v>AB</v>
          </cell>
          <cell r="H836" t="str">
            <v>N</v>
          </cell>
          <cell r="I836" t="str">
            <v/>
          </cell>
        </row>
        <row r="837">
          <cell r="B837">
            <v>37804</v>
          </cell>
          <cell r="C837">
            <v>1</v>
          </cell>
          <cell r="D837" t="str">
            <v>TFIT10250112</v>
          </cell>
          <cell r="E837">
            <v>103.991</v>
          </cell>
          <cell r="F837">
            <v>1000</v>
          </cell>
          <cell r="G837" t="str">
            <v>AB</v>
          </cell>
          <cell r="H837" t="str">
            <v>V</v>
          </cell>
          <cell r="I837" t="str">
            <v/>
          </cell>
        </row>
        <row r="838">
          <cell r="B838">
            <v>37804</v>
          </cell>
          <cell r="C838">
            <v>1</v>
          </cell>
          <cell r="D838" t="str">
            <v>TFIT10250112</v>
          </cell>
          <cell r="E838">
            <v>103.985</v>
          </cell>
          <cell r="F838">
            <v>1000</v>
          </cell>
          <cell r="G838" t="str">
            <v>AB</v>
          </cell>
          <cell r="H838" t="str">
            <v>A</v>
          </cell>
          <cell r="I838" t="str">
            <v/>
          </cell>
        </row>
        <row r="839">
          <cell r="B839">
            <v>37804</v>
          </cell>
          <cell r="C839">
            <v>1</v>
          </cell>
          <cell r="D839" t="str">
            <v>TFIT10250112</v>
          </cell>
          <cell r="E839">
            <v>103.982</v>
          </cell>
          <cell r="F839">
            <v>2000</v>
          </cell>
          <cell r="G839" t="str">
            <v>L</v>
          </cell>
          <cell r="H839" t="str">
            <v>G</v>
          </cell>
          <cell r="I839" t="str">
            <v/>
          </cell>
        </row>
        <row r="840">
          <cell r="B840">
            <v>37804</v>
          </cell>
          <cell r="C840">
            <v>1</v>
          </cell>
          <cell r="D840" t="str">
            <v>TFIT10260412</v>
          </cell>
          <cell r="E840">
            <v>102.80200000000001</v>
          </cell>
          <cell r="F840">
            <v>2000</v>
          </cell>
          <cell r="G840" t="str">
            <v>L</v>
          </cell>
          <cell r="H840" t="str">
            <v>G</v>
          </cell>
          <cell r="I840" t="str">
            <v/>
          </cell>
        </row>
        <row r="841">
          <cell r="B841">
            <v>37804</v>
          </cell>
          <cell r="C841">
            <v>1</v>
          </cell>
          <cell r="D841" t="str">
            <v>TFIT10260412</v>
          </cell>
          <cell r="E841">
            <v>102.748</v>
          </cell>
          <cell r="F841">
            <v>1000</v>
          </cell>
          <cell r="G841" t="str">
            <v>AB</v>
          </cell>
          <cell r="H841" t="str">
            <v>Y</v>
          </cell>
          <cell r="I841" t="str">
            <v/>
          </cell>
        </row>
        <row r="842">
          <cell r="B842">
            <v>37804</v>
          </cell>
          <cell r="C842">
            <v>1</v>
          </cell>
          <cell r="D842" t="str">
            <v>TFIT10260412</v>
          </cell>
          <cell r="E842">
            <v>102.748</v>
          </cell>
          <cell r="F842">
            <v>1000</v>
          </cell>
          <cell r="G842" t="str">
            <v>AB</v>
          </cell>
          <cell r="H842" t="str">
            <v>Y</v>
          </cell>
          <cell r="I842" t="str">
            <v/>
          </cell>
        </row>
        <row r="843">
          <cell r="B843">
            <v>37804</v>
          </cell>
          <cell r="C843">
            <v>1</v>
          </cell>
          <cell r="D843" t="str">
            <v>TFIT05250706</v>
          </cell>
          <cell r="E843">
            <v>106.277</v>
          </cell>
          <cell r="F843">
            <v>2000</v>
          </cell>
          <cell r="G843" t="str">
            <v>Y</v>
          </cell>
          <cell r="H843" t="str">
            <v>V</v>
          </cell>
          <cell r="I843" t="str">
            <v/>
          </cell>
        </row>
        <row r="844">
          <cell r="B844">
            <v>37804</v>
          </cell>
          <cell r="C844">
            <v>1</v>
          </cell>
          <cell r="D844" t="str">
            <v>TFIT05250706</v>
          </cell>
          <cell r="E844">
            <v>106.286</v>
          </cell>
          <cell r="F844">
            <v>500</v>
          </cell>
          <cell r="G844" t="str">
            <v>M</v>
          </cell>
          <cell r="H844" t="str">
            <v>V</v>
          </cell>
          <cell r="I844" t="str">
            <v/>
          </cell>
        </row>
        <row r="845">
          <cell r="B845">
            <v>37804</v>
          </cell>
          <cell r="C845">
            <v>1</v>
          </cell>
          <cell r="D845" t="str">
            <v>TFIT05250706</v>
          </cell>
          <cell r="E845">
            <v>106.288</v>
          </cell>
          <cell r="F845">
            <v>1000</v>
          </cell>
          <cell r="G845" t="str">
            <v>AB</v>
          </cell>
          <cell r="H845" t="str">
            <v>V</v>
          </cell>
          <cell r="I845" t="str">
            <v/>
          </cell>
        </row>
        <row r="846">
          <cell r="B846">
            <v>37804</v>
          </cell>
          <cell r="C846">
            <v>1</v>
          </cell>
          <cell r="D846" t="str">
            <v>TFIT05140307</v>
          </cell>
          <cell r="E846">
            <v>105.375</v>
          </cell>
          <cell r="F846">
            <v>1000</v>
          </cell>
          <cell r="G846" t="str">
            <v>AB</v>
          </cell>
          <cell r="H846" t="str">
            <v>AC</v>
          </cell>
          <cell r="I846" t="str">
            <v/>
          </cell>
        </row>
        <row r="847">
          <cell r="B847">
            <v>37804</v>
          </cell>
          <cell r="C847">
            <v>1</v>
          </cell>
          <cell r="D847" t="str">
            <v>TFIT10250112</v>
          </cell>
          <cell r="E847">
            <v>104.3</v>
          </cell>
          <cell r="F847">
            <v>2000</v>
          </cell>
          <cell r="G847" t="str">
            <v>L</v>
          </cell>
          <cell r="H847" t="str">
            <v>R</v>
          </cell>
          <cell r="I847" t="str">
            <v/>
          </cell>
        </row>
        <row r="848">
          <cell r="B848">
            <v>37804</v>
          </cell>
          <cell r="C848">
            <v>1</v>
          </cell>
          <cell r="D848" t="str">
            <v>TFIT05250706</v>
          </cell>
          <cell r="E848">
            <v>106.297</v>
          </cell>
          <cell r="F848">
            <v>2000</v>
          </cell>
          <cell r="G848" t="str">
            <v>Y</v>
          </cell>
          <cell r="H848" t="str">
            <v>AC</v>
          </cell>
          <cell r="I848" t="str">
            <v/>
          </cell>
        </row>
        <row r="849">
          <cell r="B849">
            <v>37804</v>
          </cell>
          <cell r="C849">
            <v>1</v>
          </cell>
          <cell r="D849" t="str">
            <v>TFIT05250706</v>
          </cell>
          <cell r="E849">
            <v>106.307</v>
          </cell>
          <cell r="F849">
            <v>1000</v>
          </cell>
          <cell r="G849" t="str">
            <v>AB</v>
          </cell>
          <cell r="H849" t="str">
            <v>AC</v>
          </cell>
          <cell r="I849" t="str">
            <v/>
          </cell>
        </row>
        <row r="850">
          <cell r="B850">
            <v>37804</v>
          </cell>
          <cell r="C850">
            <v>1</v>
          </cell>
          <cell r="D850" t="str">
            <v>TFIT05250706</v>
          </cell>
          <cell r="E850">
            <v>106.30800000000001</v>
          </cell>
          <cell r="F850">
            <v>2000</v>
          </cell>
          <cell r="G850" t="str">
            <v>Y</v>
          </cell>
          <cell r="H850" t="str">
            <v>AC</v>
          </cell>
          <cell r="I850" t="str">
            <v/>
          </cell>
        </row>
        <row r="851">
          <cell r="B851">
            <v>37804</v>
          </cell>
          <cell r="C851">
            <v>1</v>
          </cell>
          <cell r="D851" t="str">
            <v>TFIT05140307</v>
          </cell>
          <cell r="E851">
            <v>105.374</v>
          </cell>
          <cell r="F851">
            <v>1000</v>
          </cell>
          <cell r="G851" t="str">
            <v>AB</v>
          </cell>
          <cell r="H851" t="str">
            <v>Y</v>
          </cell>
          <cell r="I851" t="str">
            <v/>
          </cell>
        </row>
        <row r="852">
          <cell r="B852">
            <v>37804</v>
          </cell>
          <cell r="C852">
            <v>1</v>
          </cell>
          <cell r="D852" t="str">
            <v>TFIT05250706</v>
          </cell>
          <cell r="E852">
            <v>106.30500000000001</v>
          </cell>
          <cell r="F852">
            <v>1000</v>
          </cell>
          <cell r="G852" t="str">
            <v>AB</v>
          </cell>
          <cell r="H852" t="str">
            <v>X</v>
          </cell>
          <cell r="I852" t="str">
            <v/>
          </cell>
        </row>
        <row r="853">
          <cell r="B853">
            <v>37804</v>
          </cell>
          <cell r="C853">
            <v>1</v>
          </cell>
          <cell r="D853" t="str">
            <v>TFIT05250706</v>
          </cell>
          <cell r="E853">
            <v>106.30800000000001</v>
          </cell>
          <cell r="F853">
            <v>1000</v>
          </cell>
          <cell r="G853" t="str">
            <v>AB</v>
          </cell>
          <cell r="H853" t="str">
            <v>X</v>
          </cell>
          <cell r="I853" t="str">
            <v/>
          </cell>
        </row>
        <row r="854">
          <cell r="B854">
            <v>37804</v>
          </cell>
          <cell r="C854">
            <v>1</v>
          </cell>
          <cell r="D854" t="str">
            <v>TFIT05250706</v>
          </cell>
          <cell r="E854">
            <v>106.31399999999999</v>
          </cell>
          <cell r="F854">
            <v>1000</v>
          </cell>
          <cell r="G854" t="str">
            <v>AB</v>
          </cell>
          <cell r="H854" t="str">
            <v>Y</v>
          </cell>
          <cell r="I854" t="str">
            <v/>
          </cell>
        </row>
        <row r="855">
          <cell r="B855">
            <v>37804</v>
          </cell>
          <cell r="C855">
            <v>1</v>
          </cell>
          <cell r="D855" t="str">
            <v>TFIT05250706</v>
          </cell>
          <cell r="E855">
            <v>106.32</v>
          </cell>
          <cell r="F855">
            <v>1000</v>
          </cell>
          <cell r="G855" t="str">
            <v>AB</v>
          </cell>
          <cell r="H855" t="str">
            <v>AC</v>
          </cell>
          <cell r="I855" t="str">
            <v/>
          </cell>
        </row>
        <row r="856">
          <cell r="B856">
            <v>37804</v>
          </cell>
          <cell r="C856">
            <v>1</v>
          </cell>
          <cell r="D856" t="str">
            <v>TFIT10260412</v>
          </cell>
          <cell r="E856">
            <v>103.137</v>
          </cell>
          <cell r="F856">
            <v>1000</v>
          </cell>
          <cell r="G856" t="str">
            <v>AB</v>
          </cell>
          <cell r="H856" t="str">
            <v>Y</v>
          </cell>
          <cell r="I856" t="str">
            <v/>
          </cell>
        </row>
        <row r="857">
          <cell r="B857">
            <v>37804</v>
          </cell>
          <cell r="C857">
            <v>1</v>
          </cell>
          <cell r="D857" t="str">
            <v>TFIT10260412</v>
          </cell>
          <cell r="E857">
            <v>103.13800000000001</v>
          </cell>
          <cell r="F857">
            <v>1000</v>
          </cell>
          <cell r="G857" t="str">
            <v>AB</v>
          </cell>
          <cell r="H857" t="str">
            <v>Y</v>
          </cell>
          <cell r="I857" t="str">
            <v/>
          </cell>
        </row>
        <row r="858">
          <cell r="B858">
            <v>37804</v>
          </cell>
          <cell r="C858">
            <v>1</v>
          </cell>
          <cell r="D858" t="str">
            <v>TFIT10260412</v>
          </cell>
          <cell r="E858">
            <v>103.15</v>
          </cell>
          <cell r="F858">
            <v>2000</v>
          </cell>
          <cell r="G858" t="str">
            <v>L</v>
          </cell>
          <cell r="H858" t="str">
            <v>V</v>
          </cell>
          <cell r="I858" t="str">
            <v/>
          </cell>
        </row>
        <row r="859">
          <cell r="B859">
            <v>37804</v>
          </cell>
          <cell r="C859">
            <v>1</v>
          </cell>
          <cell r="D859" t="str">
            <v>TFIT03110305</v>
          </cell>
          <cell r="E859">
            <v>102.367</v>
          </cell>
          <cell r="F859">
            <v>2000</v>
          </cell>
          <cell r="G859" t="str">
            <v>L</v>
          </cell>
          <cell r="H859" t="str">
            <v>L</v>
          </cell>
          <cell r="I859" t="str">
            <v/>
          </cell>
        </row>
        <row r="860">
          <cell r="B860">
            <v>37804</v>
          </cell>
          <cell r="C860">
            <v>1</v>
          </cell>
          <cell r="D860" t="str">
            <v>TFIT03110305</v>
          </cell>
          <cell r="E860">
            <v>102.36799999999999</v>
          </cell>
          <cell r="F860">
            <v>1000</v>
          </cell>
          <cell r="G860" t="str">
            <v>AB</v>
          </cell>
          <cell r="H860" t="str">
            <v>L</v>
          </cell>
          <cell r="I860" t="str">
            <v/>
          </cell>
        </row>
        <row r="861">
          <cell r="B861">
            <v>37804</v>
          </cell>
          <cell r="C861">
            <v>1</v>
          </cell>
          <cell r="D861" t="str">
            <v>TFIT03110305</v>
          </cell>
          <cell r="E861">
            <v>102.369</v>
          </cell>
          <cell r="F861">
            <v>1000</v>
          </cell>
          <cell r="G861" t="str">
            <v>AB</v>
          </cell>
          <cell r="H861" t="str">
            <v>L</v>
          </cell>
          <cell r="I861" t="str">
            <v/>
          </cell>
        </row>
        <row r="862">
          <cell r="B862">
            <v>37804</v>
          </cell>
          <cell r="C862">
            <v>1</v>
          </cell>
          <cell r="D862" t="str">
            <v>TFIT03110305</v>
          </cell>
          <cell r="E862">
            <v>102.37</v>
          </cell>
          <cell r="F862">
            <v>1000</v>
          </cell>
          <cell r="G862" t="str">
            <v>AB</v>
          </cell>
          <cell r="H862" t="str">
            <v>L</v>
          </cell>
          <cell r="I862" t="str">
            <v/>
          </cell>
        </row>
        <row r="863">
          <cell r="B863">
            <v>37804</v>
          </cell>
          <cell r="C863">
            <v>1</v>
          </cell>
          <cell r="D863" t="str">
            <v>TFIT10250112</v>
          </cell>
          <cell r="E863">
            <v>104.32599999999999</v>
          </cell>
          <cell r="F863">
            <v>1000</v>
          </cell>
          <cell r="G863" t="str">
            <v>AB</v>
          </cell>
          <cell r="H863" t="str">
            <v>Y</v>
          </cell>
          <cell r="I863" t="str">
            <v/>
          </cell>
        </row>
        <row r="864">
          <cell r="B864">
            <v>37804</v>
          </cell>
          <cell r="C864">
            <v>1</v>
          </cell>
          <cell r="D864" t="str">
            <v>TFIT05140307</v>
          </cell>
          <cell r="E864">
            <v>105.374</v>
          </cell>
          <cell r="F864">
            <v>1000</v>
          </cell>
          <cell r="G864" t="str">
            <v>AB</v>
          </cell>
          <cell r="H864" t="str">
            <v>O</v>
          </cell>
          <cell r="I864" t="str">
            <v/>
          </cell>
        </row>
        <row r="865">
          <cell r="B865">
            <v>37804</v>
          </cell>
          <cell r="C865">
            <v>1</v>
          </cell>
          <cell r="D865" t="str">
            <v>TFIT10250112</v>
          </cell>
          <cell r="E865">
            <v>104.431</v>
          </cell>
          <cell r="F865">
            <v>1000</v>
          </cell>
          <cell r="G865" t="str">
            <v>AB</v>
          </cell>
          <cell r="H865" t="str">
            <v>Y</v>
          </cell>
          <cell r="I865" t="str">
            <v/>
          </cell>
        </row>
        <row r="866">
          <cell r="B866">
            <v>37804</v>
          </cell>
          <cell r="C866">
            <v>1</v>
          </cell>
          <cell r="D866" t="str">
            <v>TFIT05140307</v>
          </cell>
          <cell r="E866">
            <v>105.373</v>
          </cell>
          <cell r="F866">
            <v>2000</v>
          </cell>
          <cell r="G866" t="str">
            <v>L</v>
          </cell>
          <cell r="H866" t="str">
            <v>Y</v>
          </cell>
          <cell r="I866" t="str">
            <v/>
          </cell>
        </row>
        <row r="867">
          <cell r="B867">
            <v>37804</v>
          </cell>
          <cell r="C867">
            <v>1</v>
          </cell>
          <cell r="D867" t="str">
            <v>TFIT05140307</v>
          </cell>
          <cell r="E867">
            <v>105.376</v>
          </cell>
          <cell r="F867">
            <v>1000</v>
          </cell>
          <cell r="G867" t="str">
            <v>AB</v>
          </cell>
          <cell r="H867" t="str">
            <v>O</v>
          </cell>
          <cell r="I867" t="str">
            <v/>
          </cell>
        </row>
        <row r="868">
          <cell r="B868">
            <v>37804</v>
          </cell>
          <cell r="C868">
            <v>1</v>
          </cell>
          <cell r="D868" t="str">
            <v>TFIT05140307</v>
          </cell>
          <cell r="E868">
            <v>105.375</v>
          </cell>
          <cell r="F868">
            <v>2000</v>
          </cell>
          <cell r="G868" t="str">
            <v>L</v>
          </cell>
          <cell r="H868" t="str">
            <v>V</v>
          </cell>
          <cell r="I868" t="str">
            <v/>
          </cell>
        </row>
        <row r="869">
          <cell r="B869">
            <v>37804</v>
          </cell>
          <cell r="C869">
            <v>1</v>
          </cell>
          <cell r="D869" t="str">
            <v>TFIT10250112</v>
          </cell>
          <cell r="E869">
            <v>104.43300000000001</v>
          </cell>
          <cell r="F869">
            <v>500</v>
          </cell>
          <cell r="G869" t="str">
            <v>M</v>
          </cell>
          <cell r="H869" t="str">
            <v>N</v>
          </cell>
          <cell r="I869" t="str">
            <v/>
          </cell>
        </row>
        <row r="870">
          <cell r="B870">
            <v>37804</v>
          </cell>
          <cell r="C870">
            <v>1</v>
          </cell>
          <cell r="D870" t="str">
            <v>TFIT05140307</v>
          </cell>
          <cell r="E870">
            <v>105.377</v>
          </cell>
          <cell r="F870">
            <v>1000</v>
          </cell>
          <cell r="G870" t="str">
            <v>AB</v>
          </cell>
          <cell r="H870" t="str">
            <v>V</v>
          </cell>
          <cell r="I870" t="str">
            <v/>
          </cell>
        </row>
        <row r="871">
          <cell r="B871">
            <v>37804</v>
          </cell>
          <cell r="C871">
            <v>1</v>
          </cell>
          <cell r="D871" t="str">
            <v>TFIT05140307</v>
          </cell>
          <cell r="E871">
            <v>105.378</v>
          </cell>
          <cell r="F871">
            <v>2000</v>
          </cell>
          <cell r="G871" t="str">
            <v>L</v>
          </cell>
          <cell r="H871" t="str">
            <v>V</v>
          </cell>
          <cell r="I871" t="str">
            <v/>
          </cell>
        </row>
        <row r="872">
          <cell r="B872">
            <v>37804</v>
          </cell>
          <cell r="C872">
            <v>1</v>
          </cell>
          <cell r="D872" t="str">
            <v>TFIT05140307</v>
          </cell>
          <cell r="E872">
            <v>105.395</v>
          </cell>
          <cell r="F872">
            <v>2000</v>
          </cell>
          <cell r="G872" t="str">
            <v>L</v>
          </cell>
          <cell r="H872" t="str">
            <v>Y</v>
          </cell>
          <cell r="I872" t="str">
            <v/>
          </cell>
        </row>
        <row r="873">
          <cell r="B873">
            <v>37804</v>
          </cell>
          <cell r="C873">
            <v>1</v>
          </cell>
          <cell r="D873" t="str">
            <v>TFIT05140307</v>
          </cell>
          <cell r="E873">
            <v>105.39700000000001</v>
          </cell>
          <cell r="F873">
            <v>1000</v>
          </cell>
          <cell r="G873" t="str">
            <v>AB</v>
          </cell>
          <cell r="H873" t="str">
            <v>Y</v>
          </cell>
          <cell r="I873" t="str">
            <v/>
          </cell>
        </row>
        <row r="874">
          <cell r="B874">
            <v>37804</v>
          </cell>
          <cell r="C874">
            <v>1</v>
          </cell>
          <cell r="D874" t="str">
            <v>TFIT05140307</v>
          </cell>
          <cell r="E874">
            <v>105.398</v>
          </cell>
          <cell r="F874">
            <v>1000</v>
          </cell>
          <cell r="G874" t="str">
            <v>AB</v>
          </cell>
          <cell r="H874" t="str">
            <v>Y</v>
          </cell>
          <cell r="I874" t="str">
            <v/>
          </cell>
        </row>
        <row r="875">
          <cell r="B875">
            <v>37804</v>
          </cell>
          <cell r="C875">
            <v>1</v>
          </cell>
          <cell r="D875" t="str">
            <v>TFIT05250706</v>
          </cell>
          <cell r="E875">
            <v>106.28100000000001</v>
          </cell>
          <cell r="F875">
            <v>1000</v>
          </cell>
          <cell r="G875" t="str">
            <v>AB</v>
          </cell>
          <cell r="H875" t="str">
            <v>O</v>
          </cell>
          <cell r="I875" t="str">
            <v/>
          </cell>
        </row>
        <row r="876">
          <cell r="B876">
            <v>37804</v>
          </cell>
          <cell r="C876">
            <v>1</v>
          </cell>
          <cell r="D876" t="str">
            <v>TFIT05250706</v>
          </cell>
          <cell r="E876">
            <v>106.28</v>
          </cell>
          <cell r="F876">
            <v>1000</v>
          </cell>
          <cell r="G876" t="str">
            <v>AB</v>
          </cell>
          <cell r="H876" t="str">
            <v>V</v>
          </cell>
          <cell r="I876" t="str">
            <v/>
          </cell>
        </row>
        <row r="877">
          <cell r="B877">
            <v>37804</v>
          </cell>
          <cell r="C877">
            <v>1</v>
          </cell>
          <cell r="D877" t="str">
            <v>TFIT05250706</v>
          </cell>
          <cell r="E877">
            <v>106.277</v>
          </cell>
          <cell r="F877">
            <v>1000</v>
          </cell>
          <cell r="G877" t="str">
            <v>AB</v>
          </cell>
          <cell r="H877" t="str">
            <v>G</v>
          </cell>
          <cell r="I877" t="str">
            <v/>
          </cell>
        </row>
        <row r="878">
          <cell r="B878">
            <v>37804</v>
          </cell>
          <cell r="C878">
            <v>1</v>
          </cell>
          <cell r="D878" t="str">
            <v>TFIT05250706</v>
          </cell>
          <cell r="E878">
            <v>106.276</v>
          </cell>
          <cell r="F878">
            <v>1000</v>
          </cell>
          <cell r="G878" t="str">
            <v>AB</v>
          </cell>
          <cell r="H878" t="str">
            <v>U</v>
          </cell>
          <cell r="I878" t="str">
            <v/>
          </cell>
        </row>
        <row r="879">
          <cell r="B879">
            <v>37804</v>
          </cell>
          <cell r="C879">
            <v>1</v>
          </cell>
          <cell r="D879" t="str">
            <v>TFIT05250706</v>
          </cell>
          <cell r="E879">
            <v>106.27500000000001</v>
          </cell>
          <cell r="F879">
            <v>1000</v>
          </cell>
          <cell r="G879" t="str">
            <v>AB</v>
          </cell>
          <cell r="H879" t="str">
            <v>R</v>
          </cell>
          <cell r="I879" t="str">
            <v/>
          </cell>
        </row>
        <row r="880">
          <cell r="B880">
            <v>37804</v>
          </cell>
          <cell r="C880">
            <v>1</v>
          </cell>
          <cell r="D880" t="str">
            <v>TFIT05250706</v>
          </cell>
          <cell r="E880">
            <v>106.274</v>
          </cell>
          <cell r="F880">
            <v>1000</v>
          </cell>
          <cell r="G880" t="str">
            <v>AB</v>
          </cell>
          <cell r="H880" t="str">
            <v>E</v>
          </cell>
          <cell r="I880" t="str">
            <v/>
          </cell>
        </row>
        <row r="881">
          <cell r="B881">
            <v>37804</v>
          </cell>
          <cell r="C881">
            <v>1</v>
          </cell>
          <cell r="D881" t="str">
            <v>TFIT05250706</v>
          </cell>
          <cell r="E881">
            <v>106.27200000000001</v>
          </cell>
          <cell r="F881">
            <v>1000</v>
          </cell>
          <cell r="G881" t="str">
            <v>AB</v>
          </cell>
          <cell r="H881" t="str">
            <v>AC</v>
          </cell>
          <cell r="I881" t="str">
            <v/>
          </cell>
        </row>
        <row r="882">
          <cell r="B882">
            <v>37804</v>
          </cell>
          <cell r="C882">
            <v>1</v>
          </cell>
          <cell r="D882" t="str">
            <v>TFIT05250706</v>
          </cell>
          <cell r="E882">
            <v>106.273</v>
          </cell>
          <cell r="F882">
            <v>1000</v>
          </cell>
          <cell r="G882" t="str">
            <v>AB</v>
          </cell>
          <cell r="H882" t="str">
            <v>L</v>
          </cell>
          <cell r="I882" t="str">
            <v/>
          </cell>
        </row>
        <row r="883">
          <cell r="B883">
            <v>37804</v>
          </cell>
          <cell r="C883">
            <v>1</v>
          </cell>
          <cell r="D883" t="str">
            <v>TFIT05250706</v>
          </cell>
          <cell r="E883">
            <v>106.27</v>
          </cell>
          <cell r="F883">
            <v>2000</v>
          </cell>
          <cell r="G883" t="str">
            <v>Y</v>
          </cell>
          <cell r="H883" t="str">
            <v>AC</v>
          </cell>
          <cell r="I883" t="str">
            <v/>
          </cell>
        </row>
        <row r="884">
          <cell r="B884">
            <v>37804</v>
          </cell>
          <cell r="C884">
            <v>1</v>
          </cell>
          <cell r="D884" t="str">
            <v>TFIT05250706</v>
          </cell>
          <cell r="E884">
            <v>106.26900000000001</v>
          </cell>
          <cell r="F884">
            <v>1000</v>
          </cell>
          <cell r="G884" t="str">
            <v>AB</v>
          </cell>
          <cell r="H884" t="str">
            <v>E</v>
          </cell>
          <cell r="I884" t="str">
            <v/>
          </cell>
        </row>
        <row r="885">
          <cell r="B885">
            <v>37804</v>
          </cell>
          <cell r="C885">
            <v>1</v>
          </cell>
          <cell r="D885" t="str">
            <v>TFIT05250706</v>
          </cell>
          <cell r="E885">
            <v>106.268</v>
          </cell>
          <cell r="F885">
            <v>2000</v>
          </cell>
          <cell r="G885" t="str">
            <v>Y</v>
          </cell>
          <cell r="H885" t="str">
            <v>K</v>
          </cell>
          <cell r="I885" t="str">
            <v/>
          </cell>
        </row>
        <row r="886">
          <cell r="B886">
            <v>37804</v>
          </cell>
          <cell r="C886">
            <v>1</v>
          </cell>
          <cell r="D886" t="str">
            <v>TFIT05250706</v>
          </cell>
          <cell r="E886">
            <v>106.267</v>
          </cell>
          <cell r="F886">
            <v>1000</v>
          </cell>
          <cell r="G886" t="str">
            <v>AB</v>
          </cell>
          <cell r="H886" t="str">
            <v>N</v>
          </cell>
          <cell r="I886" t="str">
            <v/>
          </cell>
        </row>
        <row r="887">
          <cell r="B887">
            <v>37804</v>
          </cell>
          <cell r="C887">
            <v>1</v>
          </cell>
          <cell r="D887" t="str">
            <v>TFIT05250706</v>
          </cell>
          <cell r="E887">
            <v>106.26300000000001</v>
          </cell>
          <cell r="F887">
            <v>1000</v>
          </cell>
          <cell r="G887" t="str">
            <v>AB</v>
          </cell>
          <cell r="H887" t="str">
            <v>R</v>
          </cell>
          <cell r="I887" t="str">
            <v/>
          </cell>
        </row>
        <row r="888">
          <cell r="B888">
            <v>37804</v>
          </cell>
          <cell r="C888">
            <v>1</v>
          </cell>
          <cell r="D888" t="str">
            <v>TFIT05250706</v>
          </cell>
          <cell r="E888">
            <v>106.26</v>
          </cell>
          <cell r="F888">
            <v>1000</v>
          </cell>
          <cell r="G888" t="str">
            <v>AB</v>
          </cell>
          <cell r="H888" t="str">
            <v>J</v>
          </cell>
          <cell r="I888" t="str">
            <v/>
          </cell>
        </row>
        <row r="889">
          <cell r="B889">
            <v>37804</v>
          </cell>
          <cell r="C889">
            <v>1</v>
          </cell>
          <cell r="D889" t="str">
            <v>TFIT05250706</v>
          </cell>
          <cell r="E889">
            <v>106.258</v>
          </cell>
          <cell r="F889">
            <v>1000</v>
          </cell>
          <cell r="G889" t="str">
            <v>AB</v>
          </cell>
          <cell r="H889" t="str">
            <v>G</v>
          </cell>
          <cell r="I889" t="str">
            <v/>
          </cell>
        </row>
        <row r="890">
          <cell r="B890">
            <v>37804</v>
          </cell>
          <cell r="C890">
            <v>1</v>
          </cell>
          <cell r="D890" t="str">
            <v>TFIT05140307</v>
          </cell>
          <cell r="E890">
            <v>105.342</v>
          </cell>
          <cell r="F890">
            <v>1000</v>
          </cell>
          <cell r="G890" t="str">
            <v>AB</v>
          </cell>
          <cell r="H890" t="str">
            <v>E</v>
          </cell>
          <cell r="I890" t="str">
            <v/>
          </cell>
        </row>
        <row r="891">
          <cell r="B891">
            <v>37804</v>
          </cell>
          <cell r="C891">
            <v>1</v>
          </cell>
          <cell r="D891" t="str">
            <v>TFIT05140307</v>
          </cell>
          <cell r="E891">
            <v>105.34099999999999</v>
          </cell>
          <cell r="F891">
            <v>2000</v>
          </cell>
          <cell r="G891" t="str">
            <v>L</v>
          </cell>
          <cell r="H891" t="str">
            <v>G</v>
          </cell>
          <cell r="I891" t="str">
            <v/>
          </cell>
        </row>
        <row r="892">
          <cell r="B892">
            <v>37804</v>
          </cell>
          <cell r="C892">
            <v>1</v>
          </cell>
          <cell r="D892" t="str">
            <v>TFIT05140307</v>
          </cell>
          <cell r="E892">
            <v>105.34</v>
          </cell>
          <cell r="F892">
            <v>1000</v>
          </cell>
          <cell r="G892" t="str">
            <v>AB</v>
          </cell>
          <cell r="H892" t="str">
            <v>L</v>
          </cell>
          <cell r="I892" t="str">
            <v/>
          </cell>
        </row>
        <row r="893">
          <cell r="B893">
            <v>37804</v>
          </cell>
          <cell r="C893">
            <v>1</v>
          </cell>
          <cell r="D893" t="str">
            <v>TFIT05140307</v>
          </cell>
          <cell r="E893">
            <v>105.33799999999999</v>
          </cell>
          <cell r="F893">
            <v>1000</v>
          </cell>
          <cell r="G893" t="str">
            <v>AB</v>
          </cell>
          <cell r="H893" t="str">
            <v>A</v>
          </cell>
          <cell r="I893" t="str">
            <v/>
          </cell>
        </row>
        <row r="894">
          <cell r="B894">
            <v>37804</v>
          </cell>
          <cell r="C894">
            <v>1</v>
          </cell>
          <cell r="D894" t="str">
            <v>TFIT10250112</v>
          </cell>
          <cell r="E894">
            <v>104.25</v>
          </cell>
          <cell r="F894">
            <v>1000</v>
          </cell>
          <cell r="G894" t="str">
            <v>AB</v>
          </cell>
          <cell r="H894" t="str">
            <v>E</v>
          </cell>
          <cell r="I894" t="str">
            <v/>
          </cell>
        </row>
        <row r="895">
          <cell r="B895">
            <v>37804</v>
          </cell>
          <cell r="C895">
            <v>1</v>
          </cell>
          <cell r="D895" t="str">
            <v>TFIT10250112</v>
          </cell>
          <cell r="E895">
            <v>104.248</v>
          </cell>
          <cell r="F895">
            <v>1000</v>
          </cell>
          <cell r="G895" t="str">
            <v>AB</v>
          </cell>
          <cell r="H895" t="str">
            <v>Y</v>
          </cell>
          <cell r="I895" t="str">
            <v/>
          </cell>
        </row>
        <row r="896">
          <cell r="B896">
            <v>37804</v>
          </cell>
          <cell r="C896">
            <v>1</v>
          </cell>
          <cell r="D896" t="str">
            <v>TFIT10250112</v>
          </cell>
          <cell r="E896">
            <v>104.246</v>
          </cell>
          <cell r="F896">
            <v>2000</v>
          </cell>
          <cell r="G896" t="str">
            <v>L</v>
          </cell>
          <cell r="H896" t="str">
            <v>G</v>
          </cell>
          <cell r="I896" t="str">
            <v/>
          </cell>
        </row>
        <row r="897">
          <cell r="B897">
            <v>37804</v>
          </cell>
          <cell r="C897">
            <v>1</v>
          </cell>
          <cell r="D897" t="str">
            <v>TFIT10250112</v>
          </cell>
          <cell r="E897">
            <v>104.24</v>
          </cell>
          <cell r="F897">
            <v>2000</v>
          </cell>
          <cell r="G897" t="str">
            <v>L</v>
          </cell>
          <cell r="H897" t="str">
            <v>M</v>
          </cell>
          <cell r="I897" t="str">
            <v/>
          </cell>
        </row>
        <row r="898">
          <cell r="B898">
            <v>37804</v>
          </cell>
          <cell r="C898">
            <v>1</v>
          </cell>
          <cell r="D898" t="str">
            <v>TFIT10250112</v>
          </cell>
          <cell r="E898">
            <v>104.238</v>
          </cell>
          <cell r="F898">
            <v>1000</v>
          </cell>
          <cell r="G898" t="str">
            <v>AB</v>
          </cell>
          <cell r="H898" t="str">
            <v>R</v>
          </cell>
          <cell r="I898" t="str">
            <v/>
          </cell>
        </row>
        <row r="899">
          <cell r="B899">
            <v>37804</v>
          </cell>
          <cell r="C899">
            <v>1</v>
          </cell>
          <cell r="D899" t="str">
            <v>TFIT10250112</v>
          </cell>
          <cell r="E899">
            <v>104.23</v>
          </cell>
          <cell r="F899">
            <v>1000</v>
          </cell>
          <cell r="G899" t="str">
            <v>AB</v>
          </cell>
          <cell r="H899" t="str">
            <v>Y</v>
          </cell>
          <cell r="I899" t="str">
            <v/>
          </cell>
        </row>
        <row r="900">
          <cell r="B900">
            <v>37804</v>
          </cell>
          <cell r="C900">
            <v>1</v>
          </cell>
          <cell r="D900" t="str">
            <v>TFIT10250112</v>
          </cell>
          <cell r="E900">
            <v>104.21599999999999</v>
          </cell>
          <cell r="F900">
            <v>1000</v>
          </cell>
          <cell r="G900" t="str">
            <v>AB</v>
          </cell>
          <cell r="H900" t="str">
            <v>AC</v>
          </cell>
          <cell r="I900" t="str">
            <v/>
          </cell>
        </row>
        <row r="901">
          <cell r="B901">
            <v>37804</v>
          </cell>
          <cell r="C901">
            <v>1</v>
          </cell>
          <cell r="D901" t="str">
            <v>TFIT10250112</v>
          </cell>
          <cell r="E901">
            <v>104.215</v>
          </cell>
          <cell r="F901">
            <v>1000</v>
          </cell>
          <cell r="G901" t="str">
            <v>AB</v>
          </cell>
          <cell r="H901" t="str">
            <v>P</v>
          </cell>
          <cell r="I901" t="str">
            <v/>
          </cell>
        </row>
        <row r="902">
          <cell r="B902">
            <v>37804</v>
          </cell>
          <cell r="C902">
            <v>1</v>
          </cell>
          <cell r="D902" t="str">
            <v>TFIT10250112</v>
          </cell>
          <cell r="E902">
            <v>104.21</v>
          </cell>
          <cell r="F902">
            <v>1000</v>
          </cell>
          <cell r="G902" t="str">
            <v>AB</v>
          </cell>
          <cell r="H902" t="str">
            <v>R</v>
          </cell>
          <cell r="I902" t="str">
            <v/>
          </cell>
        </row>
        <row r="903">
          <cell r="B903">
            <v>37804</v>
          </cell>
          <cell r="C903">
            <v>1</v>
          </cell>
          <cell r="D903" t="str">
            <v>TFIT10250112</v>
          </cell>
          <cell r="E903">
            <v>104.202</v>
          </cell>
          <cell r="F903">
            <v>1000</v>
          </cell>
          <cell r="G903" t="str">
            <v>AB</v>
          </cell>
          <cell r="H903" t="str">
            <v>AE</v>
          </cell>
          <cell r="I903" t="str">
            <v/>
          </cell>
        </row>
        <row r="904">
          <cell r="B904">
            <v>37804</v>
          </cell>
          <cell r="C904">
            <v>1</v>
          </cell>
          <cell r="D904" t="str">
            <v>TFIT10250112</v>
          </cell>
          <cell r="E904">
            <v>104.15</v>
          </cell>
          <cell r="F904">
            <v>2000</v>
          </cell>
          <cell r="G904" t="str">
            <v>L</v>
          </cell>
          <cell r="H904" t="str">
            <v>Y</v>
          </cell>
          <cell r="I904" t="str">
            <v/>
          </cell>
        </row>
        <row r="905">
          <cell r="B905">
            <v>37804</v>
          </cell>
          <cell r="C905">
            <v>1</v>
          </cell>
          <cell r="D905" t="str">
            <v>TFIT10250112</v>
          </cell>
          <cell r="E905">
            <v>104.14</v>
          </cell>
          <cell r="F905">
            <v>1000</v>
          </cell>
          <cell r="G905" t="str">
            <v>AB</v>
          </cell>
          <cell r="H905" t="str">
            <v>J</v>
          </cell>
          <cell r="I905" t="str">
            <v/>
          </cell>
        </row>
        <row r="906">
          <cell r="B906">
            <v>37804</v>
          </cell>
          <cell r="C906">
            <v>1</v>
          </cell>
          <cell r="D906" t="str">
            <v>TFIT05140307</v>
          </cell>
          <cell r="E906">
            <v>105.291</v>
          </cell>
          <cell r="F906">
            <v>3000</v>
          </cell>
          <cell r="G906" t="str">
            <v>Y</v>
          </cell>
          <cell r="H906" t="str">
            <v>M</v>
          </cell>
          <cell r="I906" t="str">
            <v/>
          </cell>
        </row>
        <row r="907">
          <cell r="B907">
            <v>37804</v>
          </cell>
          <cell r="C907">
            <v>1</v>
          </cell>
          <cell r="D907" t="str">
            <v>TFIT03110305</v>
          </cell>
          <cell r="E907">
            <v>102.328</v>
          </cell>
          <cell r="F907">
            <v>1000</v>
          </cell>
          <cell r="G907" t="str">
            <v>AB</v>
          </cell>
          <cell r="H907" t="str">
            <v>E</v>
          </cell>
          <cell r="I907" t="str">
            <v/>
          </cell>
        </row>
        <row r="908">
          <cell r="B908">
            <v>37804</v>
          </cell>
          <cell r="C908">
            <v>1</v>
          </cell>
          <cell r="D908" t="str">
            <v>TFIT05140307</v>
          </cell>
          <cell r="E908">
            <v>105.29</v>
          </cell>
          <cell r="F908">
            <v>2000</v>
          </cell>
          <cell r="G908" t="str">
            <v>L</v>
          </cell>
          <cell r="H908" t="str">
            <v>G</v>
          </cell>
          <cell r="I908" t="str">
            <v/>
          </cell>
        </row>
        <row r="909">
          <cell r="B909">
            <v>37804</v>
          </cell>
          <cell r="C909">
            <v>1</v>
          </cell>
          <cell r="D909" t="str">
            <v>TFIT05140307</v>
          </cell>
          <cell r="E909">
            <v>105.289</v>
          </cell>
          <cell r="F909">
            <v>3000</v>
          </cell>
          <cell r="G909" t="str">
            <v>Y</v>
          </cell>
          <cell r="H909" t="str">
            <v>M</v>
          </cell>
          <cell r="I909" t="str">
            <v/>
          </cell>
        </row>
        <row r="910">
          <cell r="B910">
            <v>37804</v>
          </cell>
          <cell r="C910">
            <v>1</v>
          </cell>
          <cell r="D910" t="str">
            <v>TFIT05140307</v>
          </cell>
          <cell r="E910">
            <v>105.28700000000001</v>
          </cell>
          <cell r="F910">
            <v>2000</v>
          </cell>
          <cell r="G910" t="str">
            <v>L</v>
          </cell>
          <cell r="H910" t="str">
            <v>AC</v>
          </cell>
          <cell r="I910" t="str">
            <v/>
          </cell>
        </row>
        <row r="911">
          <cell r="B911">
            <v>37804</v>
          </cell>
          <cell r="C911">
            <v>1</v>
          </cell>
          <cell r="D911" t="str">
            <v>TFIT05140307</v>
          </cell>
          <cell r="E911">
            <v>105.286</v>
          </cell>
          <cell r="F911">
            <v>1000</v>
          </cell>
          <cell r="G911" t="str">
            <v>AB</v>
          </cell>
          <cell r="H911" t="str">
            <v>N</v>
          </cell>
          <cell r="I911" t="str">
            <v/>
          </cell>
        </row>
        <row r="912">
          <cell r="B912">
            <v>37804</v>
          </cell>
          <cell r="C912">
            <v>1</v>
          </cell>
          <cell r="D912" t="str">
            <v>TFIT10260412</v>
          </cell>
          <cell r="E912">
            <v>102.91200000000001</v>
          </cell>
          <cell r="F912">
            <v>2000</v>
          </cell>
          <cell r="G912" t="str">
            <v>L</v>
          </cell>
          <cell r="H912" t="str">
            <v>G</v>
          </cell>
          <cell r="I912" t="str">
            <v/>
          </cell>
        </row>
        <row r="913">
          <cell r="B913">
            <v>37804</v>
          </cell>
          <cell r="C913">
            <v>1</v>
          </cell>
          <cell r="D913" t="str">
            <v>TFIT10260412</v>
          </cell>
          <cell r="E913">
            <v>102.911</v>
          </cell>
          <cell r="F913">
            <v>2000</v>
          </cell>
          <cell r="G913" t="str">
            <v>L</v>
          </cell>
          <cell r="H913" t="str">
            <v>K</v>
          </cell>
          <cell r="I913" t="str">
            <v/>
          </cell>
        </row>
        <row r="914">
          <cell r="B914">
            <v>37804</v>
          </cell>
          <cell r="C914">
            <v>1</v>
          </cell>
          <cell r="D914" t="str">
            <v>TFIT10250112</v>
          </cell>
          <cell r="E914">
            <v>104.13800000000001</v>
          </cell>
          <cell r="F914">
            <v>1000</v>
          </cell>
          <cell r="G914" t="str">
            <v>AB</v>
          </cell>
          <cell r="H914" t="str">
            <v>R</v>
          </cell>
          <cell r="I914" t="str">
            <v/>
          </cell>
        </row>
        <row r="915">
          <cell r="B915">
            <v>37804</v>
          </cell>
          <cell r="C915">
            <v>1</v>
          </cell>
          <cell r="D915" t="str">
            <v>TFIT10250112</v>
          </cell>
          <cell r="E915">
            <v>104.136</v>
          </cell>
          <cell r="F915">
            <v>1000</v>
          </cell>
          <cell r="G915" t="str">
            <v>AB</v>
          </cell>
          <cell r="H915" t="str">
            <v>M</v>
          </cell>
          <cell r="I915" t="str">
            <v/>
          </cell>
        </row>
        <row r="916">
          <cell r="B916">
            <v>37804</v>
          </cell>
          <cell r="C916">
            <v>1</v>
          </cell>
          <cell r="D916" t="str">
            <v>TFIT10250112</v>
          </cell>
          <cell r="E916">
            <v>104.13200000000001</v>
          </cell>
          <cell r="F916">
            <v>1000</v>
          </cell>
          <cell r="G916" t="str">
            <v>AB</v>
          </cell>
          <cell r="H916" t="str">
            <v>X</v>
          </cell>
          <cell r="I916" t="str">
            <v/>
          </cell>
        </row>
        <row r="917">
          <cell r="B917">
            <v>37804</v>
          </cell>
          <cell r="C917">
            <v>1</v>
          </cell>
          <cell r="D917" t="str">
            <v>TFIT10250112</v>
          </cell>
          <cell r="E917">
            <v>104.13</v>
          </cell>
          <cell r="F917">
            <v>2000</v>
          </cell>
          <cell r="G917" t="str">
            <v>L</v>
          </cell>
          <cell r="H917" t="str">
            <v>G</v>
          </cell>
          <cell r="I917" t="str">
            <v/>
          </cell>
        </row>
        <row r="918">
          <cell r="B918">
            <v>37804</v>
          </cell>
          <cell r="C918">
            <v>1</v>
          </cell>
          <cell r="D918" t="str">
            <v>TFIT05250706</v>
          </cell>
          <cell r="E918">
            <v>106.24299999999999</v>
          </cell>
          <cell r="F918">
            <v>2000</v>
          </cell>
          <cell r="G918" t="str">
            <v>Y</v>
          </cell>
          <cell r="H918" t="str">
            <v>L</v>
          </cell>
          <cell r="I918" t="str">
            <v/>
          </cell>
        </row>
        <row r="919">
          <cell r="B919">
            <v>37804</v>
          </cell>
          <cell r="C919">
            <v>1</v>
          </cell>
          <cell r="D919" t="str">
            <v>TFIT05250706</v>
          </cell>
          <cell r="E919">
            <v>106.242</v>
          </cell>
          <cell r="F919">
            <v>2000</v>
          </cell>
          <cell r="G919" t="str">
            <v>Y</v>
          </cell>
          <cell r="H919" t="str">
            <v>K</v>
          </cell>
          <cell r="I919" t="str">
            <v/>
          </cell>
        </row>
        <row r="920">
          <cell r="B920">
            <v>37804</v>
          </cell>
          <cell r="C920">
            <v>1</v>
          </cell>
          <cell r="D920" t="str">
            <v>TFIT03110305</v>
          </cell>
          <cell r="E920">
            <v>102.327</v>
          </cell>
          <cell r="F920">
            <v>1000</v>
          </cell>
          <cell r="G920" t="str">
            <v>AB</v>
          </cell>
          <cell r="H920" t="str">
            <v>A</v>
          </cell>
          <cell r="I920" t="str">
            <v/>
          </cell>
        </row>
        <row r="921">
          <cell r="B921">
            <v>37804</v>
          </cell>
          <cell r="C921">
            <v>1</v>
          </cell>
          <cell r="D921" t="str">
            <v>TFIT10250112</v>
          </cell>
          <cell r="E921">
            <v>104.129</v>
          </cell>
          <cell r="F921">
            <v>2000</v>
          </cell>
          <cell r="G921" t="str">
            <v>L</v>
          </cell>
          <cell r="H921" t="str">
            <v>M</v>
          </cell>
          <cell r="I921" t="str">
            <v/>
          </cell>
        </row>
        <row r="922">
          <cell r="B922">
            <v>37804</v>
          </cell>
          <cell r="C922">
            <v>1</v>
          </cell>
          <cell r="D922" t="str">
            <v>TFIT05250706</v>
          </cell>
          <cell r="E922">
            <v>106.241</v>
          </cell>
          <cell r="F922">
            <v>1000</v>
          </cell>
          <cell r="G922" t="str">
            <v>AB</v>
          </cell>
          <cell r="H922" t="str">
            <v>AC</v>
          </cell>
          <cell r="I922" t="str">
            <v/>
          </cell>
        </row>
        <row r="923">
          <cell r="B923">
            <v>37804</v>
          </cell>
          <cell r="C923">
            <v>1</v>
          </cell>
          <cell r="D923" t="str">
            <v>TFIT05250706</v>
          </cell>
          <cell r="E923">
            <v>106.23699999999999</v>
          </cell>
          <cell r="F923">
            <v>1000</v>
          </cell>
          <cell r="G923" t="str">
            <v>AB</v>
          </cell>
          <cell r="H923" t="str">
            <v>G</v>
          </cell>
          <cell r="I923" t="str">
            <v/>
          </cell>
        </row>
        <row r="924">
          <cell r="B924">
            <v>37804</v>
          </cell>
          <cell r="C924">
            <v>1</v>
          </cell>
          <cell r="D924" t="str">
            <v>TFIT10250112</v>
          </cell>
          <cell r="E924">
            <v>104.121</v>
          </cell>
          <cell r="F924">
            <v>500</v>
          </cell>
          <cell r="G924" t="str">
            <v>M</v>
          </cell>
          <cell r="H924" t="str">
            <v>N</v>
          </cell>
          <cell r="I924" t="str">
            <v/>
          </cell>
        </row>
        <row r="925">
          <cell r="B925">
            <v>37804</v>
          </cell>
          <cell r="C925">
            <v>1</v>
          </cell>
          <cell r="D925" t="str">
            <v>TFIT10250112</v>
          </cell>
          <cell r="E925">
            <v>104.1</v>
          </cell>
          <cell r="F925">
            <v>1000</v>
          </cell>
          <cell r="G925" t="str">
            <v>AB</v>
          </cell>
          <cell r="H925" t="str">
            <v>P</v>
          </cell>
          <cell r="I925" t="str">
            <v/>
          </cell>
        </row>
        <row r="926">
          <cell r="B926">
            <v>37804</v>
          </cell>
          <cell r="C926">
            <v>1</v>
          </cell>
          <cell r="D926" t="str">
            <v>TFIT05250706</v>
          </cell>
          <cell r="E926">
            <v>106.233</v>
          </cell>
          <cell r="F926">
            <v>1000</v>
          </cell>
          <cell r="G926" t="str">
            <v>AB</v>
          </cell>
          <cell r="H926" t="str">
            <v>A</v>
          </cell>
          <cell r="I926" t="str">
            <v/>
          </cell>
        </row>
        <row r="927">
          <cell r="B927">
            <v>37804</v>
          </cell>
          <cell r="C927">
            <v>1</v>
          </cell>
          <cell r="D927" t="str">
            <v>TFIT10260412</v>
          </cell>
          <cell r="E927">
            <v>103</v>
          </cell>
          <cell r="F927">
            <v>1000</v>
          </cell>
          <cell r="G927" t="str">
            <v>AB</v>
          </cell>
          <cell r="H927" t="str">
            <v>Y</v>
          </cell>
          <cell r="I927" t="str">
            <v/>
          </cell>
        </row>
        <row r="928">
          <cell r="B928">
            <v>37804</v>
          </cell>
          <cell r="C928">
            <v>1</v>
          </cell>
          <cell r="D928" t="str">
            <v>TFIT10250112</v>
          </cell>
          <cell r="E928">
            <v>104.245</v>
          </cell>
          <cell r="F928">
            <v>1500</v>
          </cell>
          <cell r="G928" t="str">
            <v>W</v>
          </cell>
          <cell r="H928" t="str">
            <v>R</v>
          </cell>
          <cell r="I928" t="str">
            <v/>
          </cell>
        </row>
        <row r="929">
          <cell r="B929">
            <v>37804</v>
          </cell>
          <cell r="C929">
            <v>1</v>
          </cell>
          <cell r="D929" t="str">
            <v>TFIT01110604</v>
          </cell>
          <cell r="E929">
            <v>99.331000000000003</v>
          </cell>
          <cell r="F929">
            <v>2000</v>
          </cell>
          <cell r="G929" t="str">
            <v>AD</v>
          </cell>
          <cell r="H929" t="str">
            <v>A</v>
          </cell>
          <cell r="I929" t="str">
            <v/>
          </cell>
        </row>
        <row r="930">
          <cell r="B930">
            <v>37804</v>
          </cell>
          <cell r="C930">
            <v>1</v>
          </cell>
          <cell r="D930" t="str">
            <v>TFIT05250706</v>
          </cell>
          <cell r="E930">
            <v>106.26900000000001</v>
          </cell>
          <cell r="F930">
            <v>500</v>
          </cell>
          <cell r="G930" t="str">
            <v>M</v>
          </cell>
          <cell r="H930" t="str">
            <v>K</v>
          </cell>
          <cell r="I930" t="str">
            <v/>
          </cell>
        </row>
        <row r="931">
          <cell r="B931">
            <v>37804</v>
          </cell>
          <cell r="C931">
            <v>1</v>
          </cell>
          <cell r="D931" t="str">
            <v>TFIT05250706</v>
          </cell>
          <cell r="E931">
            <v>106.27</v>
          </cell>
          <cell r="F931">
            <v>1000</v>
          </cell>
          <cell r="G931" t="str">
            <v>AB</v>
          </cell>
          <cell r="H931" t="str">
            <v>AC</v>
          </cell>
          <cell r="I931" t="str">
            <v/>
          </cell>
        </row>
        <row r="932">
          <cell r="B932">
            <v>37804</v>
          </cell>
          <cell r="C932">
            <v>1</v>
          </cell>
          <cell r="D932" t="str">
            <v>TFIT05250706</v>
          </cell>
          <cell r="E932">
            <v>106.28</v>
          </cell>
          <cell r="F932">
            <v>2000</v>
          </cell>
          <cell r="G932" t="str">
            <v>Y</v>
          </cell>
          <cell r="H932" t="str">
            <v>Y</v>
          </cell>
          <cell r="I932" t="str">
            <v/>
          </cell>
        </row>
        <row r="933">
          <cell r="B933">
            <v>37804</v>
          </cell>
          <cell r="C933">
            <v>1</v>
          </cell>
          <cell r="D933" t="str">
            <v>TFIT05250706</v>
          </cell>
          <cell r="E933">
            <v>106.282</v>
          </cell>
          <cell r="F933">
            <v>2000</v>
          </cell>
          <cell r="G933" t="str">
            <v>Y</v>
          </cell>
          <cell r="H933" t="str">
            <v>Y</v>
          </cell>
          <cell r="I933" t="str">
            <v/>
          </cell>
        </row>
        <row r="934">
          <cell r="B934">
            <v>37804</v>
          </cell>
          <cell r="C934">
            <v>1</v>
          </cell>
          <cell r="D934" t="str">
            <v>TFIT05140307</v>
          </cell>
          <cell r="E934">
            <v>105.363</v>
          </cell>
          <cell r="F934">
            <v>1000</v>
          </cell>
          <cell r="G934" t="str">
            <v>AB</v>
          </cell>
          <cell r="H934" t="str">
            <v>AC</v>
          </cell>
          <cell r="I934" t="str">
            <v/>
          </cell>
        </row>
        <row r="935">
          <cell r="B935">
            <v>37804</v>
          </cell>
          <cell r="C935">
            <v>1</v>
          </cell>
          <cell r="D935" t="str">
            <v>TFIT05140307</v>
          </cell>
          <cell r="E935">
            <v>105.364</v>
          </cell>
          <cell r="F935">
            <v>1000</v>
          </cell>
          <cell r="G935" t="str">
            <v>AB</v>
          </cell>
          <cell r="H935" t="str">
            <v>K</v>
          </cell>
          <cell r="I935" t="str">
            <v/>
          </cell>
        </row>
        <row r="936">
          <cell r="B936">
            <v>37804</v>
          </cell>
          <cell r="C936">
            <v>1</v>
          </cell>
          <cell r="D936" t="str">
            <v>TFIT05140307</v>
          </cell>
          <cell r="E936">
            <v>105.364</v>
          </cell>
          <cell r="F936">
            <v>1000</v>
          </cell>
          <cell r="G936" t="str">
            <v>AB</v>
          </cell>
          <cell r="H936" t="str">
            <v>K</v>
          </cell>
          <cell r="I936" t="str">
            <v/>
          </cell>
        </row>
        <row r="937">
          <cell r="B937">
            <v>37804</v>
          </cell>
          <cell r="C937">
            <v>1</v>
          </cell>
          <cell r="D937" t="str">
            <v>TFIT05140307</v>
          </cell>
          <cell r="E937">
            <v>105.36499999999999</v>
          </cell>
          <cell r="F937">
            <v>2000</v>
          </cell>
          <cell r="G937" t="str">
            <v>L</v>
          </cell>
          <cell r="H937" t="str">
            <v>K</v>
          </cell>
          <cell r="I937" t="str">
            <v/>
          </cell>
        </row>
        <row r="938">
          <cell r="B938">
            <v>37804</v>
          </cell>
          <cell r="C938">
            <v>1</v>
          </cell>
          <cell r="D938" t="str">
            <v>TFIT05250706</v>
          </cell>
          <cell r="E938">
            <v>106.282</v>
          </cell>
          <cell r="F938">
            <v>1000</v>
          </cell>
          <cell r="G938" t="str">
            <v>AB</v>
          </cell>
          <cell r="H938" t="str">
            <v>AC</v>
          </cell>
          <cell r="I938" t="str">
            <v/>
          </cell>
        </row>
        <row r="939">
          <cell r="B939">
            <v>37804</v>
          </cell>
          <cell r="C939">
            <v>1</v>
          </cell>
          <cell r="D939" t="str">
            <v>TFIT03110305</v>
          </cell>
          <cell r="E939">
            <v>102.372</v>
          </cell>
          <cell r="F939">
            <v>2000</v>
          </cell>
          <cell r="G939" t="str">
            <v>L</v>
          </cell>
          <cell r="H939" t="str">
            <v>L</v>
          </cell>
          <cell r="I939" t="str">
            <v/>
          </cell>
        </row>
        <row r="940">
          <cell r="B940">
            <v>37804</v>
          </cell>
          <cell r="C940">
            <v>1</v>
          </cell>
          <cell r="D940" t="str">
            <v>TFIT05250706</v>
          </cell>
          <cell r="E940">
            <v>106.283</v>
          </cell>
          <cell r="F940">
            <v>2000</v>
          </cell>
          <cell r="G940" t="str">
            <v>Y</v>
          </cell>
          <cell r="H940" t="str">
            <v>E</v>
          </cell>
          <cell r="I940" t="str">
            <v/>
          </cell>
        </row>
        <row r="941">
          <cell r="B941">
            <v>37804</v>
          </cell>
          <cell r="C941">
            <v>1</v>
          </cell>
          <cell r="D941" t="str">
            <v>TFIT05250706</v>
          </cell>
          <cell r="E941">
            <v>106.285</v>
          </cell>
          <cell r="F941">
            <v>1000</v>
          </cell>
          <cell r="G941" t="str">
            <v>AB</v>
          </cell>
          <cell r="H941" t="str">
            <v>E</v>
          </cell>
          <cell r="I941" t="str">
            <v/>
          </cell>
        </row>
        <row r="942">
          <cell r="B942">
            <v>37804</v>
          </cell>
          <cell r="C942">
            <v>1</v>
          </cell>
          <cell r="D942" t="str">
            <v>TFIT05250706</v>
          </cell>
          <cell r="E942">
            <v>106.289</v>
          </cell>
          <cell r="F942">
            <v>1000</v>
          </cell>
          <cell r="G942" t="str">
            <v>AB</v>
          </cell>
          <cell r="H942" t="str">
            <v>E</v>
          </cell>
          <cell r="I942" t="str">
            <v/>
          </cell>
        </row>
        <row r="943">
          <cell r="B943">
            <v>37804</v>
          </cell>
          <cell r="C943">
            <v>1</v>
          </cell>
          <cell r="D943" t="str">
            <v>TFIT05250706</v>
          </cell>
          <cell r="E943">
            <v>106.297</v>
          </cell>
          <cell r="F943">
            <v>1000</v>
          </cell>
          <cell r="G943" t="str">
            <v>AB</v>
          </cell>
          <cell r="H943" t="str">
            <v>E</v>
          </cell>
          <cell r="I943" t="str">
            <v/>
          </cell>
        </row>
        <row r="944">
          <cell r="B944">
            <v>37804</v>
          </cell>
          <cell r="C944">
            <v>1</v>
          </cell>
          <cell r="D944" t="str">
            <v>TFIT05250706</v>
          </cell>
          <cell r="E944">
            <v>106.298</v>
          </cell>
          <cell r="F944">
            <v>2000</v>
          </cell>
          <cell r="G944" t="str">
            <v>Y</v>
          </cell>
          <cell r="H944" t="str">
            <v>E</v>
          </cell>
          <cell r="I944" t="str">
            <v/>
          </cell>
        </row>
        <row r="945">
          <cell r="B945">
            <v>37804</v>
          </cell>
          <cell r="C945">
            <v>1</v>
          </cell>
          <cell r="D945" t="str">
            <v>TFIT05250706</v>
          </cell>
          <cell r="E945">
            <v>106.29900000000001</v>
          </cell>
          <cell r="F945">
            <v>1000</v>
          </cell>
          <cell r="G945" t="str">
            <v>AB</v>
          </cell>
          <cell r="H945" t="str">
            <v>E</v>
          </cell>
          <cell r="I945" t="str">
            <v/>
          </cell>
        </row>
        <row r="946">
          <cell r="B946">
            <v>37804</v>
          </cell>
          <cell r="C946">
            <v>1</v>
          </cell>
          <cell r="D946" t="str">
            <v>TFIT05250706</v>
          </cell>
          <cell r="E946">
            <v>106.3</v>
          </cell>
          <cell r="F946">
            <v>2000</v>
          </cell>
          <cell r="G946" t="str">
            <v>Y</v>
          </cell>
          <cell r="H946" t="str">
            <v>E</v>
          </cell>
          <cell r="I946" t="str">
            <v/>
          </cell>
        </row>
        <row r="947">
          <cell r="B947">
            <v>37804</v>
          </cell>
          <cell r="C947">
            <v>1</v>
          </cell>
          <cell r="D947" t="str">
            <v>TFIT03110305</v>
          </cell>
          <cell r="E947">
            <v>102.373</v>
          </cell>
          <cell r="F947">
            <v>500</v>
          </cell>
          <cell r="G947" t="str">
            <v>M</v>
          </cell>
          <cell r="H947" t="str">
            <v>E</v>
          </cell>
          <cell r="I947" t="str">
            <v/>
          </cell>
        </row>
        <row r="948">
          <cell r="B948">
            <v>37804</v>
          </cell>
          <cell r="C948">
            <v>1</v>
          </cell>
          <cell r="D948" t="str">
            <v>TFIT03110305</v>
          </cell>
          <cell r="E948">
            <v>102.378</v>
          </cell>
          <cell r="F948">
            <v>1000</v>
          </cell>
          <cell r="G948" t="str">
            <v>AB</v>
          </cell>
          <cell r="H948" t="str">
            <v>E</v>
          </cell>
          <cell r="I948" t="str">
            <v/>
          </cell>
        </row>
        <row r="949">
          <cell r="B949">
            <v>37804</v>
          </cell>
          <cell r="C949">
            <v>1</v>
          </cell>
          <cell r="D949" t="str">
            <v>TFIT03110305</v>
          </cell>
          <cell r="E949">
            <v>102.379</v>
          </cell>
          <cell r="F949">
            <v>1000</v>
          </cell>
          <cell r="G949" t="str">
            <v>AB</v>
          </cell>
          <cell r="H949" t="str">
            <v>E</v>
          </cell>
          <cell r="I949" t="str">
            <v/>
          </cell>
        </row>
        <row r="950">
          <cell r="B950">
            <v>37804</v>
          </cell>
          <cell r="C950">
            <v>1</v>
          </cell>
          <cell r="D950" t="str">
            <v>TFIT03110305</v>
          </cell>
          <cell r="E950">
            <v>102.38</v>
          </cell>
          <cell r="F950">
            <v>1000</v>
          </cell>
          <cell r="G950" t="str">
            <v>AB</v>
          </cell>
          <cell r="H950" t="str">
            <v>E</v>
          </cell>
          <cell r="I950" t="str">
            <v/>
          </cell>
        </row>
        <row r="951">
          <cell r="B951">
            <v>37804</v>
          </cell>
          <cell r="C951">
            <v>1</v>
          </cell>
          <cell r="D951" t="str">
            <v>TFIT03110305</v>
          </cell>
          <cell r="E951">
            <v>102.38500000000001</v>
          </cell>
          <cell r="F951">
            <v>1000</v>
          </cell>
          <cell r="G951" t="str">
            <v>AB</v>
          </cell>
          <cell r="H951" t="str">
            <v>E</v>
          </cell>
          <cell r="I951" t="str">
            <v/>
          </cell>
        </row>
        <row r="952">
          <cell r="B952">
            <v>37804</v>
          </cell>
          <cell r="C952">
            <v>1</v>
          </cell>
          <cell r="D952" t="str">
            <v>TFIT03110305</v>
          </cell>
          <cell r="E952">
            <v>102.38500000000001</v>
          </cell>
          <cell r="F952">
            <v>500</v>
          </cell>
          <cell r="G952" t="str">
            <v>M</v>
          </cell>
          <cell r="H952" t="str">
            <v>E</v>
          </cell>
          <cell r="I952" t="str">
            <v/>
          </cell>
        </row>
        <row r="953">
          <cell r="B953">
            <v>37804</v>
          </cell>
          <cell r="C953">
            <v>1</v>
          </cell>
          <cell r="D953" t="str">
            <v>TFIT05140307</v>
          </cell>
          <cell r="E953">
            <v>105.36799999999999</v>
          </cell>
          <cell r="F953">
            <v>3000</v>
          </cell>
          <cell r="G953" t="str">
            <v>Y</v>
          </cell>
          <cell r="H953" t="str">
            <v>J</v>
          </cell>
          <cell r="I953" t="str">
            <v/>
          </cell>
        </row>
        <row r="954">
          <cell r="B954">
            <v>37804</v>
          </cell>
          <cell r="C954">
            <v>1</v>
          </cell>
          <cell r="D954" t="str">
            <v>TFIT05250706</v>
          </cell>
          <cell r="E954">
            <v>106.298</v>
          </cell>
          <cell r="F954">
            <v>1000</v>
          </cell>
          <cell r="G954" t="str">
            <v>AB</v>
          </cell>
          <cell r="H954" t="str">
            <v>Y</v>
          </cell>
          <cell r="I954" t="str">
            <v/>
          </cell>
        </row>
        <row r="955">
          <cell r="B955">
            <v>37804</v>
          </cell>
          <cell r="C955">
            <v>1</v>
          </cell>
          <cell r="D955" t="str">
            <v>TFIT03110305</v>
          </cell>
          <cell r="E955">
            <v>102.38800000000001</v>
          </cell>
          <cell r="F955">
            <v>1000</v>
          </cell>
          <cell r="G955" t="str">
            <v>AB</v>
          </cell>
          <cell r="H955" t="str">
            <v>A</v>
          </cell>
          <cell r="I955" t="str">
            <v/>
          </cell>
        </row>
        <row r="956">
          <cell r="B956">
            <v>37804</v>
          </cell>
          <cell r="C956">
            <v>1</v>
          </cell>
          <cell r="D956" t="str">
            <v>TFIT05140307</v>
          </cell>
          <cell r="E956">
            <v>105.36799999999999</v>
          </cell>
          <cell r="F956">
            <v>1000</v>
          </cell>
          <cell r="G956" t="str">
            <v>AB</v>
          </cell>
          <cell r="H956" t="str">
            <v>Y</v>
          </cell>
          <cell r="I956" t="str">
            <v/>
          </cell>
        </row>
        <row r="957">
          <cell r="B957">
            <v>37804</v>
          </cell>
          <cell r="C957">
            <v>1</v>
          </cell>
          <cell r="D957" t="str">
            <v>TFIT03110305</v>
          </cell>
          <cell r="E957">
            <v>102.401</v>
          </cell>
          <cell r="F957">
            <v>1000</v>
          </cell>
          <cell r="G957" t="str">
            <v>AB</v>
          </cell>
          <cell r="H957" t="str">
            <v>V</v>
          </cell>
          <cell r="I957" t="str">
            <v/>
          </cell>
        </row>
        <row r="958">
          <cell r="B958">
            <v>37804</v>
          </cell>
          <cell r="C958">
            <v>1</v>
          </cell>
          <cell r="D958" t="str">
            <v>TFIT03110305</v>
          </cell>
          <cell r="E958">
            <v>102.40600000000001</v>
          </cell>
          <cell r="F958">
            <v>1000</v>
          </cell>
          <cell r="G958" t="str">
            <v>AB</v>
          </cell>
          <cell r="H958" t="str">
            <v>V</v>
          </cell>
          <cell r="I958" t="str">
            <v/>
          </cell>
        </row>
        <row r="959">
          <cell r="B959">
            <v>37804</v>
          </cell>
          <cell r="C959">
            <v>1</v>
          </cell>
          <cell r="D959" t="str">
            <v>TFIT03110305</v>
          </cell>
          <cell r="E959">
            <v>102.407</v>
          </cell>
          <cell r="F959">
            <v>1000</v>
          </cell>
          <cell r="G959" t="str">
            <v>AB</v>
          </cell>
          <cell r="H959" t="str">
            <v>V</v>
          </cell>
          <cell r="I959" t="str">
            <v/>
          </cell>
        </row>
        <row r="960">
          <cell r="B960">
            <v>37804</v>
          </cell>
          <cell r="C960">
            <v>1</v>
          </cell>
          <cell r="D960" t="str">
            <v>TFIT10250112</v>
          </cell>
          <cell r="E960">
            <v>104.28700000000001</v>
          </cell>
          <cell r="F960">
            <v>2000</v>
          </cell>
          <cell r="G960" t="str">
            <v>L</v>
          </cell>
          <cell r="H960" t="str">
            <v>U</v>
          </cell>
          <cell r="I960" t="str">
            <v/>
          </cell>
        </row>
        <row r="961">
          <cell r="B961">
            <v>37804</v>
          </cell>
          <cell r="C961">
            <v>1</v>
          </cell>
          <cell r="D961" t="str">
            <v>TFIT05140307</v>
          </cell>
          <cell r="E961">
            <v>105.369</v>
          </cell>
          <cell r="F961">
            <v>1000</v>
          </cell>
          <cell r="G961" t="str">
            <v>AB</v>
          </cell>
          <cell r="H961" t="str">
            <v>L</v>
          </cell>
          <cell r="I961" t="str">
            <v/>
          </cell>
        </row>
        <row r="962">
          <cell r="B962">
            <v>37804</v>
          </cell>
          <cell r="C962">
            <v>1</v>
          </cell>
          <cell r="D962" t="str">
            <v>TFIT05140307</v>
          </cell>
          <cell r="E962">
            <v>105.37</v>
          </cell>
          <cell r="F962">
            <v>1000</v>
          </cell>
          <cell r="G962" t="str">
            <v>AB</v>
          </cell>
          <cell r="H962" t="str">
            <v>L</v>
          </cell>
          <cell r="I962" t="str">
            <v/>
          </cell>
        </row>
        <row r="963">
          <cell r="B963">
            <v>37804</v>
          </cell>
          <cell r="C963">
            <v>1</v>
          </cell>
          <cell r="D963" t="str">
            <v>TFIT02270505</v>
          </cell>
          <cell r="E963">
            <v>97.77</v>
          </cell>
          <cell r="F963">
            <v>1000</v>
          </cell>
          <cell r="G963" t="str">
            <v>AB</v>
          </cell>
          <cell r="H963" t="str">
            <v>A</v>
          </cell>
          <cell r="I963" t="str">
            <v/>
          </cell>
        </row>
        <row r="964">
          <cell r="B964">
            <v>37804</v>
          </cell>
          <cell r="C964">
            <v>1</v>
          </cell>
          <cell r="D964" t="str">
            <v>TFIT05140307</v>
          </cell>
          <cell r="E964">
            <v>105.374</v>
          </cell>
          <cell r="F964">
            <v>1000</v>
          </cell>
          <cell r="G964" t="str">
            <v>AB</v>
          </cell>
          <cell r="H964" t="str">
            <v>L</v>
          </cell>
          <cell r="I964" t="str">
            <v/>
          </cell>
        </row>
        <row r="965">
          <cell r="B965">
            <v>37804</v>
          </cell>
          <cell r="C965">
            <v>1</v>
          </cell>
          <cell r="D965" t="str">
            <v>TFIT05140307</v>
          </cell>
          <cell r="E965">
            <v>105.38200000000001</v>
          </cell>
          <cell r="F965">
            <v>1000</v>
          </cell>
          <cell r="G965" t="str">
            <v>AB</v>
          </cell>
          <cell r="H965" t="str">
            <v>L</v>
          </cell>
          <cell r="I965" t="str">
            <v/>
          </cell>
        </row>
        <row r="966">
          <cell r="B966">
            <v>37804</v>
          </cell>
          <cell r="C966">
            <v>1</v>
          </cell>
          <cell r="D966" t="str">
            <v>TUVT07210906</v>
          </cell>
          <cell r="E966">
            <v>104.63</v>
          </cell>
          <cell r="F966">
            <v>1367.58</v>
          </cell>
          <cell r="G966" t="str">
            <v>AD</v>
          </cell>
          <cell r="H966" t="str">
            <v>E</v>
          </cell>
          <cell r="I966" t="str">
            <v/>
          </cell>
        </row>
        <row r="967">
          <cell r="B967">
            <v>37804</v>
          </cell>
          <cell r="C967">
            <v>1</v>
          </cell>
          <cell r="D967" t="str">
            <v>TFIT10250112</v>
          </cell>
          <cell r="E967">
            <v>104.285</v>
          </cell>
          <cell r="F967">
            <v>2000</v>
          </cell>
          <cell r="G967" t="str">
            <v>L</v>
          </cell>
          <cell r="H967" t="str">
            <v>R</v>
          </cell>
          <cell r="I967" t="str">
            <v/>
          </cell>
        </row>
        <row r="968">
          <cell r="B968">
            <v>37804</v>
          </cell>
          <cell r="C968">
            <v>1</v>
          </cell>
          <cell r="D968" t="str">
            <v>TFIT10250112</v>
          </cell>
          <cell r="E968">
            <v>104.28700000000001</v>
          </cell>
          <cell r="F968">
            <v>1000</v>
          </cell>
          <cell r="G968" t="str">
            <v>AB</v>
          </cell>
          <cell r="H968" t="str">
            <v>R</v>
          </cell>
          <cell r="I968" t="str">
            <v/>
          </cell>
        </row>
        <row r="969">
          <cell r="B969">
            <v>37804</v>
          </cell>
          <cell r="C969">
            <v>1</v>
          </cell>
          <cell r="D969" t="str">
            <v>TFIT10250112</v>
          </cell>
          <cell r="E969">
            <v>104.309</v>
          </cell>
          <cell r="F969">
            <v>2000</v>
          </cell>
          <cell r="G969" t="str">
            <v>L</v>
          </cell>
          <cell r="H969" t="str">
            <v>R</v>
          </cell>
          <cell r="I969" t="str">
            <v/>
          </cell>
        </row>
        <row r="970">
          <cell r="B970">
            <v>37804</v>
          </cell>
          <cell r="C970">
            <v>1</v>
          </cell>
          <cell r="D970" t="str">
            <v>TFIT10250112</v>
          </cell>
          <cell r="E970">
            <v>104.309</v>
          </cell>
          <cell r="F970">
            <v>1500</v>
          </cell>
          <cell r="G970" t="str">
            <v>W</v>
          </cell>
          <cell r="H970" t="str">
            <v>R</v>
          </cell>
          <cell r="I970" t="str">
            <v/>
          </cell>
        </row>
        <row r="971">
          <cell r="B971">
            <v>37804</v>
          </cell>
          <cell r="C971">
            <v>1</v>
          </cell>
          <cell r="D971" t="str">
            <v>TFIT10250112</v>
          </cell>
          <cell r="E971">
            <v>104.31</v>
          </cell>
          <cell r="F971">
            <v>1000</v>
          </cell>
          <cell r="G971" t="str">
            <v>AB</v>
          </cell>
          <cell r="H971" t="str">
            <v>R</v>
          </cell>
          <cell r="I971" t="str">
            <v/>
          </cell>
        </row>
        <row r="972">
          <cell r="B972">
            <v>37804</v>
          </cell>
          <cell r="C972">
            <v>1</v>
          </cell>
          <cell r="D972" t="str">
            <v>TFIT10250112</v>
          </cell>
          <cell r="E972">
            <v>104.312</v>
          </cell>
          <cell r="F972">
            <v>1000</v>
          </cell>
          <cell r="G972" t="str">
            <v>AB</v>
          </cell>
          <cell r="H972" t="str">
            <v>R</v>
          </cell>
          <cell r="I972" t="str">
            <v/>
          </cell>
        </row>
        <row r="973">
          <cell r="B973">
            <v>37804</v>
          </cell>
          <cell r="C973">
            <v>1</v>
          </cell>
          <cell r="D973" t="str">
            <v>TFIT10250112</v>
          </cell>
          <cell r="E973">
            <v>104.325</v>
          </cell>
          <cell r="F973">
            <v>1000</v>
          </cell>
          <cell r="G973" t="str">
            <v>AB</v>
          </cell>
          <cell r="H973" t="str">
            <v>R</v>
          </cell>
          <cell r="I973" t="str">
            <v/>
          </cell>
        </row>
        <row r="974">
          <cell r="B974">
            <v>37804</v>
          </cell>
          <cell r="C974">
            <v>1</v>
          </cell>
          <cell r="D974" t="str">
            <v>TFIT05140307</v>
          </cell>
          <cell r="E974">
            <v>105.38200000000001</v>
          </cell>
          <cell r="F974">
            <v>2000</v>
          </cell>
          <cell r="G974" t="str">
            <v>L</v>
          </cell>
          <cell r="H974" t="str">
            <v>Y</v>
          </cell>
          <cell r="I974" t="str">
            <v/>
          </cell>
        </row>
        <row r="975">
          <cell r="B975">
            <v>37804</v>
          </cell>
          <cell r="C975">
            <v>1</v>
          </cell>
          <cell r="D975" t="str">
            <v>TFIT05140307</v>
          </cell>
          <cell r="E975">
            <v>105.392</v>
          </cell>
          <cell r="F975">
            <v>1000</v>
          </cell>
          <cell r="G975" t="str">
            <v>AB</v>
          </cell>
          <cell r="H975" t="str">
            <v>Y</v>
          </cell>
          <cell r="I975" t="str">
            <v/>
          </cell>
        </row>
        <row r="976">
          <cell r="B976">
            <v>37804</v>
          </cell>
          <cell r="C976">
            <v>1</v>
          </cell>
          <cell r="D976" t="str">
            <v>TFIT05140307</v>
          </cell>
          <cell r="E976">
            <v>105.393</v>
          </cell>
          <cell r="F976">
            <v>1000</v>
          </cell>
          <cell r="G976" t="str">
            <v>AB</v>
          </cell>
          <cell r="H976" t="str">
            <v>Y</v>
          </cell>
          <cell r="I976" t="str">
            <v/>
          </cell>
        </row>
        <row r="977">
          <cell r="B977">
            <v>37804</v>
          </cell>
          <cell r="C977">
            <v>1</v>
          </cell>
          <cell r="D977" t="str">
            <v>TFIT05140307</v>
          </cell>
          <cell r="E977">
            <v>105.39400000000001</v>
          </cell>
          <cell r="F977">
            <v>1000</v>
          </cell>
          <cell r="G977" t="str">
            <v>AB</v>
          </cell>
          <cell r="H977" t="str">
            <v>Y</v>
          </cell>
          <cell r="I977" t="str">
            <v/>
          </cell>
        </row>
        <row r="978">
          <cell r="B978">
            <v>37804</v>
          </cell>
          <cell r="C978">
            <v>1</v>
          </cell>
          <cell r="D978" t="str">
            <v>TFIT05140307</v>
          </cell>
          <cell r="E978">
            <v>105.402</v>
          </cell>
          <cell r="F978">
            <v>1000</v>
          </cell>
          <cell r="G978" t="str">
            <v>AB</v>
          </cell>
          <cell r="H978" t="str">
            <v>Y</v>
          </cell>
          <cell r="I978" t="str">
            <v/>
          </cell>
        </row>
        <row r="979">
          <cell r="B979">
            <v>37804</v>
          </cell>
          <cell r="C979">
            <v>1</v>
          </cell>
          <cell r="D979" t="str">
            <v>TFIT05140307</v>
          </cell>
          <cell r="E979">
            <v>105.402</v>
          </cell>
          <cell r="F979">
            <v>1000</v>
          </cell>
          <cell r="G979" t="str">
            <v>AB</v>
          </cell>
          <cell r="H979" t="str">
            <v>Y</v>
          </cell>
          <cell r="I979" t="str">
            <v/>
          </cell>
        </row>
        <row r="980">
          <cell r="B980">
            <v>37804</v>
          </cell>
          <cell r="C980">
            <v>1</v>
          </cell>
          <cell r="D980" t="str">
            <v>TFIT05140307</v>
          </cell>
          <cell r="E980">
            <v>105.40300000000001</v>
          </cell>
          <cell r="F980">
            <v>1000</v>
          </cell>
          <cell r="G980" t="str">
            <v>AB</v>
          </cell>
          <cell r="H980" t="str">
            <v>Y</v>
          </cell>
          <cell r="I980" t="str">
            <v/>
          </cell>
        </row>
        <row r="981">
          <cell r="B981">
            <v>37804</v>
          </cell>
          <cell r="C981">
            <v>1</v>
          </cell>
          <cell r="D981" t="str">
            <v>TFIT05140307</v>
          </cell>
          <cell r="E981">
            <v>105.40300000000001</v>
          </cell>
          <cell r="F981">
            <v>2000</v>
          </cell>
          <cell r="G981" t="str">
            <v>L</v>
          </cell>
          <cell r="H981" t="str">
            <v>Y</v>
          </cell>
          <cell r="I981" t="str">
            <v/>
          </cell>
        </row>
        <row r="982">
          <cell r="B982">
            <v>37804</v>
          </cell>
          <cell r="C982">
            <v>1</v>
          </cell>
          <cell r="D982" t="str">
            <v>TFIT05140307</v>
          </cell>
          <cell r="E982">
            <v>105.40600000000001</v>
          </cell>
          <cell r="F982">
            <v>1250</v>
          </cell>
          <cell r="G982" t="str">
            <v>S</v>
          </cell>
          <cell r="H982" t="str">
            <v>Y</v>
          </cell>
          <cell r="I982" t="str">
            <v/>
          </cell>
        </row>
        <row r="983">
          <cell r="B983">
            <v>37804</v>
          </cell>
          <cell r="C983">
            <v>1</v>
          </cell>
          <cell r="D983" t="str">
            <v>TFIT05140307</v>
          </cell>
          <cell r="E983">
            <v>105.407</v>
          </cell>
          <cell r="F983">
            <v>1000</v>
          </cell>
          <cell r="G983" t="str">
            <v>AB</v>
          </cell>
          <cell r="H983" t="str">
            <v>Y</v>
          </cell>
          <cell r="I983" t="str">
            <v/>
          </cell>
        </row>
        <row r="984">
          <cell r="B984">
            <v>37804</v>
          </cell>
          <cell r="C984">
            <v>1</v>
          </cell>
          <cell r="D984" t="str">
            <v>TFIT05140307</v>
          </cell>
          <cell r="E984">
            <v>105.40900000000001</v>
          </cell>
          <cell r="F984">
            <v>1000</v>
          </cell>
          <cell r="G984" t="str">
            <v>AB</v>
          </cell>
          <cell r="H984" t="str">
            <v>Y</v>
          </cell>
          <cell r="I984" t="str">
            <v/>
          </cell>
        </row>
        <row r="985">
          <cell r="B985">
            <v>37804</v>
          </cell>
          <cell r="C985">
            <v>1</v>
          </cell>
          <cell r="D985" t="str">
            <v>TFIT05140307</v>
          </cell>
          <cell r="E985">
            <v>105.43</v>
          </cell>
          <cell r="F985">
            <v>1000</v>
          </cell>
          <cell r="G985" t="str">
            <v>AB</v>
          </cell>
          <cell r="H985" t="str">
            <v>Y</v>
          </cell>
          <cell r="I985" t="str">
            <v/>
          </cell>
        </row>
        <row r="986">
          <cell r="B986">
            <v>37804</v>
          </cell>
          <cell r="C986">
            <v>1</v>
          </cell>
          <cell r="D986" t="str">
            <v>TFIT05140307</v>
          </cell>
          <cell r="E986">
            <v>105.43</v>
          </cell>
          <cell r="F986">
            <v>1000</v>
          </cell>
          <cell r="G986" t="str">
            <v>AB</v>
          </cell>
          <cell r="H986" t="str">
            <v>Y</v>
          </cell>
          <cell r="I986" t="str">
            <v/>
          </cell>
        </row>
        <row r="987">
          <cell r="B987">
            <v>37804</v>
          </cell>
          <cell r="C987">
            <v>1</v>
          </cell>
          <cell r="D987" t="str">
            <v>TFIT05140307</v>
          </cell>
          <cell r="E987">
            <v>105.43300000000001</v>
          </cell>
          <cell r="F987">
            <v>1000</v>
          </cell>
          <cell r="G987" t="str">
            <v>AB</v>
          </cell>
          <cell r="H987" t="str">
            <v>Y</v>
          </cell>
          <cell r="I987" t="str">
            <v/>
          </cell>
        </row>
        <row r="988">
          <cell r="B988">
            <v>37804</v>
          </cell>
          <cell r="C988">
            <v>1</v>
          </cell>
          <cell r="D988" t="str">
            <v>TFIT05140307</v>
          </cell>
          <cell r="E988">
            <v>105.43300000000001</v>
          </cell>
          <cell r="F988">
            <v>1000</v>
          </cell>
          <cell r="G988" t="str">
            <v>AB</v>
          </cell>
          <cell r="H988" t="str">
            <v>Y</v>
          </cell>
          <cell r="I988" t="str">
            <v/>
          </cell>
        </row>
        <row r="989">
          <cell r="B989">
            <v>37804</v>
          </cell>
          <cell r="C989">
            <v>1</v>
          </cell>
          <cell r="D989" t="str">
            <v>TFIT05140307</v>
          </cell>
          <cell r="E989">
            <v>105.455</v>
          </cell>
          <cell r="F989">
            <v>1000</v>
          </cell>
          <cell r="G989" t="str">
            <v>AB</v>
          </cell>
          <cell r="H989" t="str">
            <v>Y</v>
          </cell>
          <cell r="I989" t="str">
            <v/>
          </cell>
        </row>
        <row r="990">
          <cell r="B990">
            <v>37804</v>
          </cell>
          <cell r="C990">
            <v>1</v>
          </cell>
          <cell r="D990" t="str">
            <v>TFIT05140307</v>
          </cell>
          <cell r="E990">
            <v>105.455</v>
          </cell>
          <cell r="F990">
            <v>1000</v>
          </cell>
          <cell r="G990" t="str">
            <v>AB</v>
          </cell>
          <cell r="H990" t="str">
            <v>Y</v>
          </cell>
          <cell r="I990" t="str">
            <v/>
          </cell>
        </row>
        <row r="991">
          <cell r="B991">
            <v>37804</v>
          </cell>
          <cell r="C991">
            <v>1</v>
          </cell>
          <cell r="D991" t="str">
            <v>TFIT10260412</v>
          </cell>
          <cell r="E991">
            <v>103.124</v>
          </cell>
          <cell r="F991">
            <v>1000</v>
          </cell>
          <cell r="G991" t="str">
            <v>AB</v>
          </cell>
          <cell r="H991" t="str">
            <v>Y</v>
          </cell>
          <cell r="I991" t="str">
            <v/>
          </cell>
        </row>
        <row r="992">
          <cell r="B992">
            <v>37804</v>
          </cell>
          <cell r="C992">
            <v>1</v>
          </cell>
          <cell r="D992" t="str">
            <v>TFIT05250706</v>
          </cell>
          <cell r="E992">
            <v>106.298</v>
          </cell>
          <cell r="F992">
            <v>500</v>
          </cell>
          <cell r="G992" t="str">
            <v>M</v>
          </cell>
          <cell r="H992" t="str">
            <v>L</v>
          </cell>
          <cell r="I992" t="str">
            <v/>
          </cell>
        </row>
        <row r="993">
          <cell r="B993">
            <v>37804</v>
          </cell>
          <cell r="C993">
            <v>1</v>
          </cell>
          <cell r="D993" t="str">
            <v>TFIT10260412</v>
          </cell>
          <cell r="E993">
            <v>103.125</v>
          </cell>
          <cell r="F993">
            <v>1000</v>
          </cell>
          <cell r="G993" t="str">
            <v>AB</v>
          </cell>
          <cell r="H993" t="str">
            <v>K</v>
          </cell>
          <cell r="I993" t="str">
            <v/>
          </cell>
        </row>
        <row r="994">
          <cell r="B994">
            <v>37804</v>
          </cell>
          <cell r="C994">
            <v>1</v>
          </cell>
          <cell r="D994" t="str">
            <v>TFIT10260412</v>
          </cell>
          <cell r="E994">
            <v>103.128</v>
          </cell>
          <cell r="F994">
            <v>1000</v>
          </cell>
          <cell r="G994" t="str">
            <v>AB</v>
          </cell>
          <cell r="H994" t="str">
            <v>K</v>
          </cell>
          <cell r="I994" t="str">
            <v/>
          </cell>
        </row>
        <row r="995">
          <cell r="B995">
            <v>37804</v>
          </cell>
          <cell r="C995">
            <v>1</v>
          </cell>
          <cell r="D995" t="str">
            <v>TFIT10260412</v>
          </cell>
          <cell r="E995">
            <v>103.129</v>
          </cell>
          <cell r="F995">
            <v>1000</v>
          </cell>
          <cell r="G995" t="str">
            <v>AB</v>
          </cell>
          <cell r="H995" t="str">
            <v>K</v>
          </cell>
          <cell r="I995" t="str">
            <v/>
          </cell>
        </row>
        <row r="996">
          <cell r="B996">
            <v>37804</v>
          </cell>
          <cell r="C996">
            <v>1</v>
          </cell>
          <cell r="D996" t="str">
            <v>TFIT10260412</v>
          </cell>
          <cell r="E996">
            <v>103.13</v>
          </cell>
          <cell r="F996">
            <v>1000</v>
          </cell>
          <cell r="G996" t="str">
            <v>AB</v>
          </cell>
          <cell r="H996" t="str">
            <v>K</v>
          </cell>
          <cell r="I996" t="str">
            <v/>
          </cell>
        </row>
        <row r="997">
          <cell r="B997">
            <v>37804</v>
          </cell>
          <cell r="C997">
            <v>1</v>
          </cell>
          <cell r="D997" t="str">
            <v>TFIT05250706</v>
          </cell>
          <cell r="E997">
            <v>106.3</v>
          </cell>
          <cell r="F997">
            <v>1000</v>
          </cell>
          <cell r="G997" t="str">
            <v>AB</v>
          </cell>
          <cell r="H997" t="str">
            <v>Y</v>
          </cell>
          <cell r="I997" t="str">
            <v/>
          </cell>
        </row>
        <row r="998">
          <cell r="B998">
            <v>37804</v>
          </cell>
          <cell r="C998">
            <v>1</v>
          </cell>
          <cell r="D998" t="str">
            <v>TFIT03110305</v>
          </cell>
          <cell r="E998">
            <v>102.411</v>
          </cell>
          <cell r="F998">
            <v>1000</v>
          </cell>
          <cell r="G998" t="str">
            <v>AB</v>
          </cell>
          <cell r="H998" t="str">
            <v>A</v>
          </cell>
          <cell r="I998" t="str">
            <v/>
          </cell>
        </row>
        <row r="999">
          <cell r="B999">
            <v>37804</v>
          </cell>
          <cell r="C999">
            <v>1</v>
          </cell>
          <cell r="D999" t="str">
            <v>TFIT03110305</v>
          </cell>
          <cell r="E999">
            <v>102.417</v>
          </cell>
          <cell r="F999">
            <v>1000</v>
          </cell>
          <cell r="G999" t="str">
            <v>AB</v>
          </cell>
          <cell r="H999" t="str">
            <v>A</v>
          </cell>
          <cell r="I999" t="str">
            <v/>
          </cell>
        </row>
        <row r="1000">
          <cell r="B1000">
            <v>37804</v>
          </cell>
          <cell r="C1000">
            <v>1</v>
          </cell>
          <cell r="D1000" t="str">
            <v>TFIT10260412</v>
          </cell>
          <cell r="E1000">
            <v>103.16200000000001</v>
          </cell>
          <cell r="F1000">
            <v>1000</v>
          </cell>
          <cell r="G1000" t="str">
            <v>AB</v>
          </cell>
          <cell r="H1000" t="str">
            <v>J</v>
          </cell>
          <cell r="I1000" t="str">
            <v/>
          </cell>
        </row>
        <row r="1001">
          <cell r="B1001">
            <v>37804</v>
          </cell>
          <cell r="C1001">
            <v>1</v>
          </cell>
          <cell r="D1001" t="str">
            <v>TFIT05250706</v>
          </cell>
          <cell r="E1001">
            <v>106.303</v>
          </cell>
          <cell r="F1001">
            <v>1000</v>
          </cell>
          <cell r="G1001" t="str">
            <v>AB</v>
          </cell>
          <cell r="H1001" t="str">
            <v>Y</v>
          </cell>
          <cell r="I1001" t="str">
            <v/>
          </cell>
        </row>
        <row r="1002">
          <cell r="B1002">
            <v>37804</v>
          </cell>
          <cell r="C1002">
            <v>1</v>
          </cell>
          <cell r="D1002" t="str">
            <v>TFIT05250706</v>
          </cell>
          <cell r="E1002">
            <v>106.304</v>
          </cell>
          <cell r="F1002">
            <v>2000</v>
          </cell>
          <cell r="G1002" t="str">
            <v>Y</v>
          </cell>
          <cell r="H1002" t="str">
            <v>U</v>
          </cell>
          <cell r="I1002" t="str">
            <v/>
          </cell>
        </row>
        <row r="1003">
          <cell r="B1003">
            <v>37804</v>
          </cell>
          <cell r="C1003">
            <v>1</v>
          </cell>
          <cell r="D1003" t="str">
            <v>TFIT05250706</v>
          </cell>
          <cell r="E1003">
            <v>106.304</v>
          </cell>
          <cell r="F1003">
            <v>1000</v>
          </cell>
          <cell r="G1003" t="str">
            <v>AB</v>
          </cell>
          <cell r="H1003" t="str">
            <v>L</v>
          </cell>
          <cell r="I1003" t="str">
            <v/>
          </cell>
        </row>
        <row r="1004">
          <cell r="B1004">
            <v>37804</v>
          </cell>
          <cell r="C1004">
            <v>1</v>
          </cell>
          <cell r="D1004" t="str">
            <v>TFIT05250706</v>
          </cell>
          <cell r="E1004">
            <v>106.30500000000001</v>
          </cell>
          <cell r="F1004">
            <v>1000</v>
          </cell>
          <cell r="G1004" t="str">
            <v>AB</v>
          </cell>
          <cell r="H1004" t="str">
            <v>X</v>
          </cell>
          <cell r="I1004" t="str">
            <v/>
          </cell>
        </row>
        <row r="1005">
          <cell r="B1005">
            <v>37804</v>
          </cell>
          <cell r="C1005">
            <v>1</v>
          </cell>
          <cell r="D1005" t="str">
            <v>TFIT05250706</v>
          </cell>
          <cell r="E1005">
            <v>106.307</v>
          </cell>
          <cell r="F1005">
            <v>1000</v>
          </cell>
          <cell r="G1005" t="str">
            <v>AB</v>
          </cell>
          <cell r="H1005" t="str">
            <v>Y</v>
          </cell>
          <cell r="I1005" t="str">
            <v/>
          </cell>
        </row>
        <row r="1006">
          <cell r="B1006">
            <v>37804</v>
          </cell>
          <cell r="C1006">
            <v>1</v>
          </cell>
          <cell r="D1006" t="str">
            <v>TFIT05250706</v>
          </cell>
          <cell r="E1006">
            <v>106.307</v>
          </cell>
          <cell r="F1006">
            <v>1000</v>
          </cell>
          <cell r="G1006" t="str">
            <v>AB</v>
          </cell>
          <cell r="H1006" t="str">
            <v>N</v>
          </cell>
          <cell r="I1006" t="str">
            <v/>
          </cell>
        </row>
        <row r="1007">
          <cell r="B1007">
            <v>37804</v>
          </cell>
          <cell r="C1007">
            <v>1</v>
          </cell>
          <cell r="D1007" t="str">
            <v>TFIT05250706</v>
          </cell>
          <cell r="E1007">
            <v>106.30800000000001</v>
          </cell>
          <cell r="F1007">
            <v>2000</v>
          </cell>
          <cell r="G1007" t="str">
            <v>Y</v>
          </cell>
          <cell r="H1007" t="str">
            <v>U</v>
          </cell>
          <cell r="I1007" t="str">
            <v/>
          </cell>
        </row>
        <row r="1008">
          <cell r="B1008">
            <v>37804</v>
          </cell>
          <cell r="C1008">
            <v>1</v>
          </cell>
          <cell r="D1008" t="str">
            <v>TFIT05250706</v>
          </cell>
          <cell r="E1008">
            <v>106.31</v>
          </cell>
          <cell r="F1008">
            <v>1000</v>
          </cell>
          <cell r="G1008" t="str">
            <v>AB</v>
          </cell>
          <cell r="H1008" t="str">
            <v>AE</v>
          </cell>
          <cell r="I1008" t="str">
            <v/>
          </cell>
        </row>
        <row r="1009">
          <cell r="B1009">
            <v>37804</v>
          </cell>
          <cell r="C1009">
            <v>1</v>
          </cell>
          <cell r="D1009" t="str">
            <v>TFIT05250706</v>
          </cell>
          <cell r="E1009">
            <v>106.313</v>
          </cell>
          <cell r="F1009">
            <v>2000</v>
          </cell>
          <cell r="G1009" t="str">
            <v>Y</v>
          </cell>
          <cell r="H1009" t="str">
            <v>V</v>
          </cell>
          <cell r="I1009" t="str">
            <v/>
          </cell>
        </row>
        <row r="1010">
          <cell r="B1010">
            <v>37804</v>
          </cell>
          <cell r="C1010">
            <v>1</v>
          </cell>
          <cell r="D1010" t="str">
            <v>TFIT05250706</v>
          </cell>
          <cell r="E1010">
            <v>106.315</v>
          </cell>
          <cell r="F1010">
            <v>1000</v>
          </cell>
          <cell r="G1010" t="str">
            <v>AB</v>
          </cell>
          <cell r="H1010" t="str">
            <v>H</v>
          </cell>
          <cell r="I1010" t="str">
            <v/>
          </cell>
        </row>
        <row r="1011">
          <cell r="B1011">
            <v>37804</v>
          </cell>
          <cell r="C1011">
            <v>1</v>
          </cell>
          <cell r="D1011" t="str">
            <v>TFIT05140307</v>
          </cell>
          <cell r="E1011">
            <v>105.468</v>
          </cell>
          <cell r="F1011">
            <v>750</v>
          </cell>
          <cell r="G1011" t="str">
            <v>AA</v>
          </cell>
          <cell r="H1011" t="str">
            <v>Y</v>
          </cell>
          <cell r="I1011" t="str">
            <v/>
          </cell>
        </row>
        <row r="1012">
          <cell r="B1012">
            <v>37804</v>
          </cell>
          <cell r="C1012">
            <v>1</v>
          </cell>
          <cell r="D1012" t="str">
            <v>TFIT05140307</v>
          </cell>
          <cell r="E1012">
            <v>105.42</v>
          </cell>
          <cell r="F1012">
            <v>1000</v>
          </cell>
          <cell r="G1012" t="str">
            <v>AB</v>
          </cell>
          <cell r="H1012" t="str">
            <v>E</v>
          </cell>
          <cell r="I1012" t="str">
            <v/>
          </cell>
        </row>
        <row r="1013">
          <cell r="B1013">
            <v>37804</v>
          </cell>
          <cell r="C1013">
            <v>1</v>
          </cell>
          <cell r="D1013" t="str">
            <v>TFIT05140307</v>
          </cell>
          <cell r="E1013">
            <v>105.41800000000001</v>
          </cell>
          <cell r="F1013">
            <v>2000</v>
          </cell>
          <cell r="G1013" t="str">
            <v>L</v>
          </cell>
          <cell r="H1013" t="str">
            <v>M</v>
          </cell>
          <cell r="I1013" t="str">
            <v/>
          </cell>
        </row>
        <row r="1014">
          <cell r="B1014">
            <v>37804</v>
          </cell>
          <cell r="C1014">
            <v>1</v>
          </cell>
          <cell r="D1014" t="str">
            <v>TFIT05140307</v>
          </cell>
          <cell r="E1014">
            <v>105.417</v>
          </cell>
          <cell r="F1014">
            <v>2000</v>
          </cell>
          <cell r="G1014" t="str">
            <v>L</v>
          </cell>
          <cell r="H1014" t="str">
            <v>M</v>
          </cell>
          <cell r="I1014" t="str">
            <v/>
          </cell>
        </row>
        <row r="1015">
          <cell r="B1015">
            <v>37804</v>
          </cell>
          <cell r="C1015">
            <v>1</v>
          </cell>
          <cell r="D1015" t="str">
            <v>TFIT05140307</v>
          </cell>
          <cell r="E1015">
            <v>105.416</v>
          </cell>
          <cell r="F1015">
            <v>1000</v>
          </cell>
          <cell r="G1015" t="str">
            <v>AB</v>
          </cell>
          <cell r="H1015" t="str">
            <v>E</v>
          </cell>
          <cell r="I1015" t="str">
            <v/>
          </cell>
        </row>
        <row r="1016">
          <cell r="B1016">
            <v>37804</v>
          </cell>
          <cell r="C1016">
            <v>1</v>
          </cell>
          <cell r="D1016" t="str">
            <v>TFIT05140307</v>
          </cell>
          <cell r="E1016">
            <v>105.41500000000001</v>
          </cell>
          <cell r="F1016">
            <v>2000</v>
          </cell>
          <cell r="G1016" t="str">
            <v>L</v>
          </cell>
          <cell r="H1016" t="str">
            <v>G</v>
          </cell>
          <cell r="I1016" t="str">
            <v/>
          </cell>
        </row>
        <row r="1017">
          <cell r="B1017">
            <v>37804</v>
          </cell>
          <cell r="C1017">
            <v>1</v>
          </cell>
          <cell r="D1017" t="str">
            <v>TFIT05140307</v>
          </cell>
          <cell r="E1017">
            <v>105.402</v>
          </cell>
          <cell r="F1017">
            <v>2000</v>
          </cell>
          <cell r="G1017" t="str">
            <v>L</v>
          </cell>
          <cell r="H1017" t="str">
            <v>N</v>
          </cell>
          <cell r="I1017" t="str">
            <v/>
          </cell>
        </row>
        <row r="1018">
          <cell r="B1018">
            <v>37804</v>
          </cell>
          <cell r="C1018">
            <v>1</v>
          </cell>
          <cell r="D1018" t="str">
            <v>TFIT05250706</v>
          </cell>
          <cell r="E1018">
            <v>106.294</v>
          </cell>
          <cell r="F1018">
            <v>2000</v>
          </cell>
          <cell r="G1018" t="str">
            <v>Y</v>
          </cell>
          <cell r="H1018" t="str">
            <v>G</v>
          </cell>
          <cell r="I1018" t="str">
            <v/>
          </cell>
        </row>
        <row r="1019">
          <cell r="B1019">
            <v>37804</v>
          </cell>
          <cell r="C1019">
            <v>1</v>
          </cell>
          <cell r="D1019" t="str">
            <v>TFIT05250706</v>
          </cell>
          <cell r="E1019">
            <v>106.292</v>
          </cell>
          <cell r="F1019">
            <v>1000</v>
          </cell>
          <cell r="G1019" t="str">
            <v>AB</v>
          </cell>
          <cell r="H1019" t="str">
            <v>M</v>
          </cell>
          <cell r="I1019" t="str">
            <v/>
          </cell>
        </row>
        <row r="1020">
          <cell r="B1020">
            <v>37804</v>
          </cell>
          <cell r="C1020">
            <v>1</v>
          </cell>
          <cell r="D1020" t="str">
            <v>TFIT05250706</v>
          </cell>
          <cell r="E1020">
            <v>106.29</v>
          </cell>
          <cell r="F1020">
            <v>1000</v>
          </cell>
          <cell r="G1020" t="str">
            <v>AB</v>
          </cell>
          <cell r="H1020" t="str">
            <v>O</v>
          </cell>
          <cell r="I1020" t="str">
            <v/>
          </cell>
        </row>
        <row r="1021">
          <cell r="B1021">
            <v>37804</v>
          </cell>
          <cell r="C1021">
            <v>1</v>
          </cell>
          <cell r="D1021" t="str">
            <v>SIML001</v>
          </cell>
          <cell r="E1021">
            <v>95</v>
          </cell>
          <cell r="F1021">
            <v>4396.6000000000004</v>
          </cell>
          <cell r="G1021" t="str">
            <v>Y</v>
          </cell>
          <cell r="H1021" t="str">
            <v>K</v>
          </cell>
          <cell r="I1021" t="str">
            <v/>
          </cell>
        </row>
        <row r="1022">
          <cell r="B1022">
            <v>37804</v>
          </cell>
          <cell r="C1022">
            <v>1</v>
          </cell>
          <cell r="D1022" t="str">
            <v>TFIT05250706</v>
          </cell>
          <cell r="E1022">
            <v>106.282</v>
          </cell>
          <cell r="F1022">
            <v>1000</v>
          </cell>
          <cell r="G1022" t="str">
            <v>AB</v>
          </cell>
          <cell r="H1022" t="str">
            <v>AE</v>
          </cell>
          <cell r="I1022" t="str">
            <v/>
          </cell>
        </row>
        <row r="1023">
          <cell r="B1023">
            <v>37804</v>
          </cell>
          <cell r="C1023">
            <v>1</v>
          </cell>
          <cell r="D1023" t="str">
            <v>TFIT05250706</v>
          </cell>
          <cell r="E1023">
            <v>106.285</v>
          </cell>
          <cell r="F1023">
            <v>2000</v>
          </cell>
          <cell r="G1023" t="str">
            <v>Y</v>
          </cell>
          <cell r="H1023" t="str">
            <v>E</v>
          </cell>
          <cell r="I1023" t="str">
            <v/>
          </cell>
        </row>
        <row r="1024">
          <cell r="B1024">
            <v>37804</v>
          </cell>
          <cell r="C1024">
            <v>1</v>
          </cell>
          <cell r="D1024" t="str">
            <v>TFIT05140307</v>
          </cell>
          <cell r="E1024">
            <v>105.416</v>
          </cell>
          <cell r="F1024">
            <v>2000</v>
          </cell>
          <cell r="G1024" t="str">
            <v>L</v>
          </cell>
          <cell r="H1024" t="str">
            <v>AC</v>
          </cell>
          <cell r="I1024" t="str">
            <v/>
          </cell>
        </row>
        <row r="1025">
          <cell r="B1025">
            <v>37804</v>
          </cell>
          <cell r="C1025">
            <v>1</v>
          </cell>
          <cell r="D1025" t="str">
            <v>TFIT05140307</v>
          </cell>
          <cell r="E1025">
            <v>105.41500000000001</v>
          </cell>
          <cell r="F1025">
            <v>1000</v>
          </cell>
          <cell r="G1025" t="str">
            <v>AB</v>
          </cell>
          <cell r="H1025" t="str">
            <v>E</v>
          </cell>
          <cell r="I1025" t="str">
            <v/>
          </cell>
        </row>
        <row r="1026">
          <cell r="B1026">
            <v>37804</v>
          </cell>
          <cell r="C1026">
            <v>1</v>
          </cell>
          <cell r="D1026" t="str">
            <v>TFIT05140307</v>
          </cell>
          <cell r="E1026">
            <v>105.40900000000001</v>
          </cell>
          <cell r="F1026">
            <v>2000</v>
          </cell>
          <cell r="G1026" t="str">
            <v>L</v>
          </cell>
          <cell r="H1026" t="str">
            <v>G</v>
          </cell>
          <cell r="I1026" t="str">
            <v/>
          </cell>
        </row>
        <row r="1027">
          <cell r="B1027">
            <v>37804</v>
          </cell>
          <cell r="C1027">
            <v>1</v>
          </cell>
          <cell r="D1027" t="str">
            <v>TFIT05140307</v>
          </cell>
          <cell r="E1027">
            <v>105.402</v>
          </cell>
          <cell r="F1027">
            <v>2000</v>
          </cell>
          <cell r="G1027" t="str">
            <v>L</v>
          </cell>
          <cell r="H1027" t="str">
            <v>O</v>
          </cell>
          <cell r="I1027" t="str">
            <v/>
          </cell>
        </row>
        <row r="1028">
          <cell r="B1028">
            <v>37804</v>
          </cell>
          <cell r="C1028">
            <v>1</v>
          </cell>
          <cell r="D1028" t="str">
            <v>TFIT05140307</v>
          </cell>
          <cell r="E1028">
            <v>105.401</v>
          </cell>
          <cell r="F1028">
            <v>2000</v>
          </cell>
          <cell r="G1028" t="str">
            <v>L</v>
          </cell>
          <cell r="H1028" t="str">
            <v>E</v>
          </cell>
          <cell r="I1028" t="str">
            <v/>
          </cell>
        </row>
        <row r="1029">
          <cell r="B1029">
            <v>37804</v>
          </cell>
          <cell r="C1029">
            <v>1</v>
          </cell>
          <cell r="D1029" t="str">
            <v>TFIT05140307</v>
          </cell>
          <cell r="E1029">
            <v>105.395</v>
          </cell>
          <cell r="F1029">
            <v>1000</v>
          </cell>
          <cell r="G1029" t="str">
            <v>AB</v>
          </cell>
          <cell r="H1029" t="str">
            <v>E</v>
          </cell>
          <cell r="I1029" t="str">
            <v/>
          </cell>
        </row>
        <row r="1030">
          <cell r="B1030">
            <v>37804</v>
          </cell>
          <cell r="C1030">
            <v>1</v>
          </cell>
          <cell r="D1030" t="str">
            <v>TFIT10250112</v>
          </cell>
          <cell r="E1030">
            <v>104.181</v>
          </cell>
          <cell r="F1030">
            <v>1000</v>
          </cell>
          <cell r="G1030" t="str">
            <v>AB</v>
          </cell>
          <cell r="H1030" t="str">
            <v>E</v>
          </cell>
          <cell r="I1030" t="str">
            <v/>
          </cell>
        </row>
        <row r="1031">
          <cell r="B1031">
            <v>37804</v>
          </cell>
          <cell r="C1031">
            <v>1</v>
          </cell>
          <cell r="D1031" t="str">
            <v>TFIT10260412</v>
          </cell>
          <cell r="E1031">
            <v>103.1</v>
          </cell>
          <cell r="F1031">
            <v>1000</v>
          </cell>
          <cell r="G1031" t="str">
            <v>AB</v>
          </cell>
          <cell r="H1031" t="str">
            <v>Y</v>
          </cell>
          <cell r="I1031" t="str">
            <v/>
          </cell>
        </row>
        <row r="1032">
          <cell r="B1032">
            <v>37804</v>
          </cell>
          <cell r="C1032">
            <v>1</v>
          </cell>
          <cell r="D1032" t="str">
            <v>TFIT05250706</v>
          </cell>
          <cell r="E1032">
            <v>106.27</v>
          </cell>
          <cell r="F1032">
            <v>1000</v>
          </cell>
          <cell r="G1032" t="str">
            <v>AB</v>
          </cell>
          <cell r="H1032" t="str">
            <v>AC</v>
          </cell>
          <cell r="I1032" t="str">
            <v/>
          </cell>
        </row>
        <row r="1033">
          <cell r="B1033">
            <v>37804</v>
          </cell>
          <cell r="C1033">
            <v>1</v>
          </cell>
          <cell r="D1033" t="str">
            <v>TFIT05250706</v>
          </cell>
          <cell r="E1033">
            <v>106.26900000000001</v>
          </cell>
          <cell r="F1033">
            <v>1000</v>
          </cell>
          <cell r="G1033" t="str">
            <v>AB</v>
          </cell>
          <cell r="H1033" t="str">
            <v>R</v>
          </cell>
          <cell r="I1033" t="str">
            <v/>
          </cell>
        </row>
        <row r="1034">
          <cell r="B1034">
            <v>37804</v>
          </cell>
          <cell r="C1034">
            <v>1</v>
          </cell>
          <cell r="D1034" t="str">
            <v>TFIT05250706</v>
          </cell>
          <cell r="E1034">
            <v>106.268</v>
          </cell>
          <cell r="F1034">
            <v>500</v>
          </cell>
          <cell r="G1034" t="str">
            <v>M</v>
          </cell>
          <cell r="H1034" t="str">
            <v>L</v>
          </cell>
          <cell r="I1034" t="str">
            <v/>
          </cell>
        </row>
        <row r="1035">
          <cell r="B1035">
            <v>37804</v>
          </cell>
          <cell r="C1035">
            <v>1</v>
          </cell>
          <cell r="D1035" t="str">
            <v>TFIT05250706</v>
          </cell>
          <cell r="E1035">
            <v>106.268</v>
          </cell>
          <cell r="F1035">
            <v>2000</v>
          </cell>
          <cell r="G1035" t="str">
            <v>Y</v>
          </cell>
          <cell r="H1035" t="str">
            <v>G</v>
          </cell>
          <cell r="I1035" t="str">
            <v/>
          </cell>
        </row>
        <row r="1036">
          <cell r="B1036">
            <v>37804</v>
          </cell>
          <cell r="C1036">
            <v>1</v>
          </cell>
          <cell r="D1036" t="str">
            <v>TFIT05250706</v>
          </cell>
          <cell r="E1036">
            <v>106.267</v>
          </cell>
          <cell r="F1036">
            <v>1000</v>
          </cell>
          <cell r="G1036" t="str">
            <v>AB</v>
          </cell>
          <cell r="H1036" t="str">
            <v>O</v>
          </cell>
          <cell r="I1036" t="str">
            <v/>
          </cell>
        </row>
        <row r="1037">
          <cell r="B1037">
            <v>37804</v>
          </cell>
          <cell r="C1037">
            <v>1</v>
          </cell>
          <cell r="D1037" t="str">
            <v>TFIT05250706</v>
          </cell>
          <cell r="E1037">
            <v>106.26600000000001</v>
          </cell>
          <cell r="F1037">
            <v>1000</v>
          </cell>
          <cell r="G1037" t="str">
            <v>AB</v>
          </cell>
          <cell r="H1037" t="str">
            <v>N</v>
          </cell>
          <cell r="I1037" t="str">
            <v/>
          </cell>
        </row>
        <row r="1038">
          <cell r="B1038">
            <v>37804</v>
          </cell>
          <cell r="C1038">
            <v>1</v>
          </cell>
          <cell r="D1038" t="str">
            <v>TFIT05250706</v>
          </cell>
          <cell r="E1038">
            <v>106.265</v>
          </cell>
          <cell r="F1038">
            <v>1000</v>
          </cell>
          <cell r="G1038" t="str">
            <v>AB</v>
          </cell>
          <cell r="H1038" t="str">
            <v>AC</v>
          </cell>
          <cell r="I1038" t="str">
            <v/>
          </cell>
        </row>
        <row r="1039">
          <cell r="B1039">
            <v>37804</v>
          </cell>
          <cell r="C1039">
            <v>1</v>
          </cell>
          <cell r="D1039" t="str">
            <v>TFIT05250706</v>
          </cell>
          <cell r="E1039">
            <v>106.26</v>
          </cell>
          <cell r="F1039">
            <v>1000</v>
          </cell>
          <cell r="G1039" t="str">
            <v>AB</v>
          </cell>
          <cell r="H1039" t="str">
            <v>J</v>
          </cell>
          <cell r="I1039" t="str">
            <v/>
          </cell>
        </row>
        <row r="1040">
          <cell r="B1040">
            <v>37804</v>
          </cell>
          <cell r="C1040">
            <v>1</v>
          </cell>
          <cell r="D1040" t="str">
            <v>TFIT05250706</v>
          </cell>
          <cell r="E1040">
            <v>106.26</v>
          </cell>
          <cell r="F1040">
            <v>1000</v>
          </cell>
          <cell r="G1040" t="str">
            <v>AB</v>
          </cell>
          <cell r="H1040" t="str">
            <v>X</v>
          </cell>
          <cell r="I1040" t="str">
            <v/>
          </cell>
        </row>
        <row r="1041">
          <cell r="B1041">
            <v>37804</v>
          </cell>
          <cell r="C1041">
            <v>1</v>
          </cell>
          <cell r="D1041" t="str">
            <v>TFIT05250706</v>
          </cell>
          <cell r="E1041">
            <v>106.253</v>
          </cell>
          <cell r="F1041">
            <v>1000</v>
          </cell>
          <cell r="G1041" t="str">
            <v>AB</v>
          </cell>
          <cell r="H1041" t="str">
            <v>M</v>
          </cell>
          <cell r="I1041" t="str">
            <v/>
          </cell>
        </row>
        <row r="1042">
          <cell r="B1042">
            <v>37804</v>
          </cell>
          <cell r="C1042">
            <v>1</v>
          </cell>
          <cell r="D1042" t="str">
            <v>TFIT05250706</v>
          </cell>
          <cell r="E1042">
            <v>106.251</v>
          </cell>
          <cell r="F1042">
            <v>500</v>
          </cell>
          <cell r="G1042" t="str">
            <v>M</v>
          </cell>
          <cell r="H1042" t="str">
            <v>U</v>
          </cell>
          <cell r="I1042" t="str">
            <v/>
          </cell>
        </row>
        <row r="1043">
          <cell r="B1043">
            <v>37804</v>
          </cell>
          <cell r="C1043">
            <v>1</v>
          </cell>
          <cell r="D1043" t="str">
            <v>TFIT05250706</v>
          </cell>
          <cell r="E1043">
            <v>106.25</v>
          </cell>
          <cell r="F1043">
            <v>2000</v>
          </cell>
          <cell r="G1043" t="str">
            <v>Y</v>
          </cell>
          <cell r="H1043" t="str">
            <v>E</v>
          </cell>
          <cell r="I1043" t="str">
            <v/>
          </cell>
        </row>
        <row r="1044">
          <cell r="B1044">
            <v>37804</v>
          </cell>
          <cell r="C1044">
            <v>1</v>
          </cell>
          <cell r="D1044" t="str">
            <v>TFIT05250706</v>
          </cell>
          <cell r="E1044">
            <v>106.25</v>
          </cell>
          <cell r="F1044">
            <v>2000</v>
          </cell>
          <cell r="G1044" t="str">
            <v>Y</v>
          </cell>
          <cell r="H1044" t="str">
            <v>E</v>
          </cell>
          <cell r="I1044" t="str">
            <v/>
          </cell>
        </row>
        <row r="1045">
          <cell r="B1045">
            <v>37804</v>
          </cell>
          <cell r="C1045">
            <v>1</v>
          </cell>
          <cell r="D1045" t="str">
            <v>TFIT05140307</v>
          </cell>
          <cell r="E1045">
            <v>105.375</v>
          </cell>
          <cell r="F1045">
            <v>1000</v>
          </cell>
          <cell r="G1045" t="str">
            <v>AB</v>
          </cell>
          <cell r="H1045" t="str">
            <v>E</v>
          </cell>
          <cell r="I1045" t="str">
            <v/>
          </cell>
        </row>
        <row r="1046">
          <cell r="B1046">
            <v>37804</v>
          </cell>
          <cell r="C1046">
            <v>1</v>
          </cell>
          <cell r="D1046" t="str">
            <v>TFIT05140307</v>
          </cell>
          <cell r="E1046">
            <v>105.374</v>
          </cell>
          <cell r="F1046">
            <v>2000</v>
          </cell>
          <cell r="G1046" t="str">
            <v>L</v>
          </cell>
          <cell r="H1046" t="str">
            <v>G</v>
          </cell>
          <cell r="I1046" t="str">
            <v/>
          </cell>
        </row>
        <row r="1047">
          <cell r="B1047">
            <v>37804</v>
          </cell>
          <cell r="C1047">
            <v>1</v>
          </cell>
          <cell r="D1047" t="str">
            <v>TFIT05250706</v>
          </cell>
          <cell r="E1047">
            <v>106.248</v>
          </cell>
          <cell r="F1047">
            <v>1000</v>
          </cell>
          <cell r="G1047" t="str">
            <v>AB</v>
          </cell>
          <cell r="H1047" t="str">
            <v>AC</v>
          </cell>
          <cell r="I1047" t="str">
            <v/>
          </cell>
        </row>
        <row r="1048">
          <cell r="B1048">
            <v>37804</v>
          </cell>
          <cell r="C1048">
            <v>1</v>
          </cell>
          <cell r="D1048" t="str">
            <v>TFIT05140307</v>
          </cell>
          <cell r="E1048">
            <v>105.375</v>
          </cell>
          <cell r="F1048">
            <v>1000</v>
          </cell>
          <cell r="G1048" t="str">
            <v>AB</v>
          </cell>
          <cell r="H1048" t="str">
            <v>E</v>
          </cell>
          <cell r="I1048" t="str">
            <v/>
          </cell>
        </row>
        <row r="1049">
          <cell r="B1049">
            <v>37804</v>
          </cell>
          <cell r="C1049">
            <v>1</v>
          </cell>
          <cell r="D1049" t="str">
            <v>TFIT05140307</v>
          </cell>
          <cell r="E1049">
            <v>105.37</v>
          </cell>
          <cell r="F1049">
            <v>1000</v>
          </cell>
          <cell r="G1049" t="str">
            <v>AB</v>
          </cell>
          <cell r="H1049" t="str">
            <v>O</v>
          </cell>
          <cell r="I1049" t="str">
            <v/>
          </cell>
        </row>
        <row r="1050">
          <cell r="B1050">
            <v>37804</v>
          </cell>
          <cell r="C1050">
            <v>1</v>
          </cell>
          <cell r="D1050" t="str">
            <v>TFIT10250112</v>
          </cell>
          <cell r="E1050">
            <v>104.179</v>
          </cell>
          <cell r="F1050">
            <v>2000</v>
          </cell>
          <cell r="G1050" t="str">
            <v>L</v>
          </cell>
          <cell r="H1050" t="str">
            <v>G</v>
          </cell>
          <cell r="I1050" t="str">
            <v/>
          </cell>
        </row>
        <row r="1051">
          <cell r="B1051">
            <v>37804</v>
          </cell>
          <cell r="C1051">
            <v>1</v>
          </cell>
          <cell r="D1051" t="str">
            <v>TFIT10260412</v>
          </cell>
          <cell r="E1051">
            <v>103.03100000000001</v>
          </cell>
          <cell r="F1051">
            <v>2000</v>
          </cell>
          <cell r="G1051" t="str">
            <v>L</v>
          </cell>
          <cell r="H1051" t="str">
            <v>Y</v>
          </cell>
          <cell r="I1051" t="str">
            <v/>
          </cell>
        </row>
        <row r="1052">
          <cell r="B1052">
            <v>37804</v>
          </cell>
          <cell r="C1052">
            <v>1</v>
          </cell>
          <cell r="D1052" t="str">
            <v>TFIT10260412</v>
          </cell>
          <cell r="E1052">
            <v>103.03</v>
          </cell>
          <cell r="F1052">
            <v>3000</v>
          </cell>
          <cell r="G1052" t="str">
            <v>Y</v>
          </cell>
          <cell r="H1052" t="str">
            <v>G</v>
          </cell>
          <cell r="I1052" t="str">
            <v/>
          </cell>
        </row>
        <row r="1053">
          <cell r="B1053">
            <v>37804</v>
          </cell>
          <cell r="C1053">
            <v>1</v>
          </cell>
          <cell r="D1053" t="str">
            <v>TFIT05140307</v>
          </cell>
          <cell r="E1053">
            <v>105.441</v>
          </cell>
          <cell r="F1053">
            <v>2000</v>
          </cell>
          <cell r="G1053" t="str">
            <v>L</v>
          </cell>
          <cell r="H1053" t="str">
            <v>P</v>
          </cell>
          <cell r="I1053" t="str">
            <v/>
          </cell>
        </row>
        <row r="1054">
          <cell r="B1054">
            <v>37804</v>
          </cell>
          <cell r="C1054">
            <v>1</v>
          </cell>
          <cell r="D1054" t="str">
            <v>TFIT10250112</v>
          </cell>
          <cell r="E1054">
            <v>104.16</v>
          </cell>
          <cell r="F1054">
            <v>500</v>
          </cell>
          <cell r="G1054" t="str">
            <v>M</v>
          </cell>
          <cell r="H1054" t="str">
            <v>Y</v>
          </cell>
          <cell r="I1054" t="str">
            <v/>
          </cell>
        </row>
        <row r="1055">
          <cell r="B1055">
            <v>37804</v>
          </cell>
          <cell r="C1055">
            <v>1</v>
          </cell>
          <cell r="D1055" t="str">
            <v>TFIT10250112</v>
          </cell>
          <cell r="E1055">
            <v>104.15</v>
          </cell>
          <cell r="F1055">
            <v>1000</v>
          </cell>
          <cell r="G1055" t="str">
            <v>AB</v>
          </cell>
          <cell r="H1055" t="str">
            <v>AE</v>
          </cell>
          <cell r="I1055" t="str">
            <v/>
          </cell>
        </row>
        <row r="1056">
          <cell r="B1056">
            <v>37804</v>
          </cell>
          <cell r="C1056">
            <v>1</v>
          </cell>
          <cell r="D1056" t="str">
            <v>TFIT10250112</v>
          </cell>
          <cell r="E1056">
            <v>104.139</v>
          </cell>
          <cell r="F1056">
            <v>2000</v>
          </cell>
          <cell r="G1056" t="str">
            <v>L</v>
          </cell>
          <cell r="H1056" t="str">
            <v>G</v>
          </cell>
          <cell r="I1056" t="str">
            <v/>
          </cell>
        </row>
        <row r="1057">
          <cell r="B1057">
            <v>37804</v>
          </cell>
          <cell r="C1057">
            <v>1</v>
          </cell>
          <cell r="D1057" t="str">
            <v>TFIT10250112</v>
          </cell>
          <cell r="E1057">
            <v>104.136</v>
          </cell>
          <cell r="F1057">
            <v>500</v>
          </cell>
          <cell r="G1057" t="str">
            <v>M</v>
          </cell>
          <cell r="H1057" t="str">
            <v>L</v>
          </cell>
          <cell r="I1057" t="str">
            <v/>
          </cell>
        </row>
        <row r="1058">
          <cell r="B1058">
            <v>37804</v>
          </cell>
          <cell r="C1058">
            <v>1</v>
          </cell>
          <cell r="D1058" t="str">
            <v>TFIT05250706</v>
          </cell>
          <cell r="E1058">
            <v>106.23</v>
          </cell>
          <cell r="F1058">
            <v>1000</v>
          </cell>
          <cell r="G1058" t="str">
            <v>AB</v>
          </cell>
          <cell r="H1058" t="str">
            <v>O</v>
          </cell>
          <cell r="I1058" t="str">
            <v/>
          </cell>
        </row>
        <row r="1059">
          <cell r="B1059">
            <v>37804</v>
          </cell>
          <cell r="C1059">
            <v>1</v>
          </cell>
          <cell r="D1059" t="str">
            <v>TFIT05250706</v>
          </cell>
          <cell r="E1059">
            <v>106.22499999999999</v>
          </cell>
          <cell r="F1059">
            <v>1000</v>
          </cell>
          <cell r="G1059" t="str">
            <v>AB</v>
          </cell>
          <cell r="H1059" t="str">
            <v>L</v>
          </cell>
          <cell r="I1059" t="str">
            <v/>
          </cell>
        </row>
        <row r="1060">
          <cell r="B1060">
            <v>37804</v>
          </cell>
          <cell r="C1060">
            <v>1</v>
          </cell>
          <cell r="D1060" t="str">
            <v>TFIT05250706</v>
          </cell>
          <cell r="E1060">
            <v>106.224</v>
          </cell>
          <cell r="F1060">
            <v>2000</v>
          </cell>
          <cell r="G1060" t="str">
            <v>Y</v>
          </cell>
          <cell r="H1060" t="str">
            <v>K</v>
          </cell>
          <cell r="I1060" t="str">
            <v/>
          </cell>
        </row>
        <row r="1061">
          <cell r="B1061">
            <v>37804</v>
          </cell>
          <cell r="C1061">
            <v>1</v>
          </cell>
          <cell r="D1061" t="str">
            <v>TFIT05250706</v>
          </cell>
          <cell r="E1061">
            <v>106.221</v>
          </cell>
          <cell r="F1061">
            <v>2000</v>
          </cell>
          <cell r="G1061" t="str">
            <v>Y</v>
          </cell>
          <cell r="H1061" t="str">
            <v>K</v>
          </cell>
          <cell r="I1061" t="str">
            <v/>
          </cell>
        </row>
        <row r="1062">
          <cell r="B1062">
            <v>37804</v>
          </cell>
          <cell r="C1062">
            <v>1</v>
          </cell>
          <cell r="D1062" t="str">
            <v>TFIT05250706</v>
          </cell>
          <cell r="E1062">
            <v>106.221</v>
          </cell>
          <cell r="F1062">
            <v>1000</v>
          </cell>
          <cell r="G1062" t="str">
            <v>AB</v>
          </cell>
          <cell r="H1062" t="str">
            <v>AC</v>
          </cell>
          <cell r="I1062" t="str">
            <v/>
          </cell>
        </row>
        <row r="1063">
          <cell r="B1063">
            <v>37804</v>
          </cell>
          <cell r="C1063">
            <v>1</v>
          </cell>
          <cell r="D1063" t="str">
            <v>TFIT10260412</v>
          </cell>
          <cell r="E1063">
            <v>103.004</v>
          </cell>
          <cell r="F1063">
            <v>2000</v>
          </cell>
          <cell r="G1063" t="str">
            <v>L</v>
          </cell>
          <cell r="H1063" t="str">
            <v>G</v>
          </cell>
          <cell r="I1063" t="str">
            <v/>
          </cell>
        </row>
        <row r="1064">
          <cell r="B1064">
            <v>37804</v>
          </cell>
          <cell r="C1064">
            <v>1</v>
          </cell>
          <cell r="D1064" t="str">
            <v>TFIT10260412</v>
          </cell>
          <cell r="E1064">
            <v>103.005</v>
          </cell>
          <cell r="F1064">
            <v>1000</v>
          </cell>
          <cell r="G1064" t="str">
            <v>AB</v>
          </cell>
          <cell r="H1064" t="str">
            <v>Y</v>
          </cell>
          <cell r="I1064" t="str">
            <v/>
          </cell>
        </row>
        <row r="1065">
          <cell r="B1065">
            <v>37804</v>
          </cell>
          <cell r="C1065">
            <v>1</v>
          </cell>
          <cell r="D1065" t="str">
            <v>TFIT10260412</v>
          </cell>
          <cell r="E1065">
            <v>103.003</v>
          </cell>
          <cell r="F1065">
            <v>2000</v>
          </cell>
          <cell r="G1065" t="str">
            <v>L</v>
          </cell>
          <cell r="H1065" t="str">
            <v>AE</v>
          </cell>
          <cell r="I1065" t="str">
            <v/>
          </cell>
        </row>
        <row r="1066">
          <cell r="B1066">
            <v>37804</v>
          </cell>
          <cell r="C1066">
            <v>1</v>
          </cell>
          <cell r="D1066" t="str">
            <v>TFIT10260412</v>
          </cell>
          <cell r="E1066">
            <v>103.002</v>
          </cell>
          <cell r="F1066">
            <v>1000</v>
          </cell>
          <cell r="G1066" t="str">
            <v>AB</v>
          </cell>
          <cell r="H1066" t="str">
            <v>M</v>
          </cell>
          <cell r="I1066" t="str">
            <v/>
          </cell>
        </row>
        <row r="1067">
          <cell r="B1067">
            <v>37804</v>
          </cell>
          <cell r="C1067">
            <v>1</v>
          </cell>
          <cell r="D1067" t="str">
            <v>TFIT05250706</v>
          </cell>
          <cell r="E1067">
            <v>106.209</v>
          </cell>
          <cell r="F1067">
            <v>2000</v>
          </cell>
          <cell r="G1067" t="str">
            <v>Y</v>
          </cell>
          <cell r="H1067" t="str">
            <v>G</v>
          </cell>
          <cell r="I1067" t="str">
            <v/>
          </cell>
        </row>
        <row r="1068">
          <cell r="B1068">
            <v>37804</v>
          </cell>
          <cell r="C1068">
            <v>1</v>
          </cell>
          <cell r="D1068" t="str">
            <v>TFIT05250706</v>
          </cell>
          <cell r="E1068">
            <v>106.209</v>
          </cell>
          <cell r="F1068">
            <v>1000</v>
          </cell>
          <cell r="G1068" t="str">
            <v>AB</v>
          </cell>
          <cell r="H1068" t="str">
            <v>E</v>
          </cell>
          <cell r="I1068" t="str">
            <v/>
          </cell>
        </row>
        <row r="1069">
          <cell r="B1069">
            <v>37804</v>
          </cell>
          <cell r="C1069">
            <v>1</v>
          </cell>
          <cell r="D1069" t="str">
            <v>TFIT05250706</v>
          </cell>
          <cell r="E1069">
            <v>106.20699999999999</v>
          </cell>
          <cell r="F1069">
            <v>1000</v>
          </cell>
          <cell r="G1069" t="str">
            <v>AB</v>
          </cell>
          <cell r="H1069" t="str">
            <v>AE</v>
          </cell>
          <cell r="I1069" t="str">
            <v/>
          </cell>
        </row>
        <row r="1070">
          <cell r="B1070">
            <v>37804</v>
          </cell>
          <cell r="C1070">
            <v>1</v>
          </cell>
          <cell r="D1070" t="str">
            <v>TFIT05250706</v>
          </cell>
          <cell r="E1070">
            <v>106.20699999999999</v>
          </cell>
          <cell r="F1070">
            <v>1000</v>
          </cell>
          <cell r="G1070" t="str">
            <v>AB</v>
          </cell>
          <cell r="H1070" t="str">
            <v>R</v>
          </cell>
          <cell r="I1070" t="str">
            <v/>
          </cell>
        </row>
        <row r="1071">
          <cell r="B1071">
            <v>37804</v>
          </cell>
          <cell r="C1071">
            <v>1</v>
          </cell>
          <cell r="D1071" t="str">
            <v>TFIT05250706</v>
          </cell>
          <cell r="E1071">
            <v>106.20699999999999</v>
          </cell>
          <cell r="F1071">
            <v>1000</v>
          </cell>
          <cell r="G1071" t="str">
            <v>AB</v>
          </cell>
          <cell r="H1071" t="str">
            <v>AC</v>
          </cell>
          <cell r="I1071" t="str">
            <v/>
          </cell>
        </row>
        <row r="1072">
          <cell r="B1072">
            <v>37804</v>
          </cell>
          <cell r="C1072">
            <v>1</v>
          </cell>
          <cell r="D1072" t="str">
            <v>TFIT05250706</v>
          </cell>
          <cell r="E1072">
            <v>106.20699999999999</v>
          </cell>
          <cell r="F1072">
            <v>1000</v>
          </cell>
          <cell r="G1072" t="str">
            <v>AB</v>
          </cell>
          <cell r="H1072" t="str">
            <v>N</v>
          </cell>
          <cell r="I1072" t="str">
            <v/>
          </cell>
        </row>
        <row r="1073">
          <cell r="B1073">
            <v>37804</v>
          </cell>
          <cell r="C1073">
            <v>1</v>
          </cell>
          <cell r="D1073" t="str">
            <v>TFIT05250706</v>
          </cell>
          <cell r="E1073">
            <v>106.206</v>
          </cell>
          <cell r="F1073">
            <v>2000</v>
          </cell>
          <cell r="G1073" t="str">
            <v>Y</v>
          </cell>
          <cell r="H1073" t="str">
            <v>R</v>
          </cell>
          <cell r="I1073" t="str">
            <v/>
          </cell>
        </row>
        <row r="1074">
          <cell r="B1074">
            <v>37804</v>
          </cell>
          <cell r="C1074">
            <v>1</v>
          </cell>
          <cell r="D1074" t="str">
            <v>TFIT05250706</v>
          </cell>
          <cell r="E1074">
            <v>106.206</v>
          </cell>
          <cell r="F1074">
            <v>1000</v>
          </cell>
          <cell r="G1074" t="str">
            <v>AB</v>
          </cell>
          <cell r="H1074" t="str">
            <v>P</v>
          </cell>
          <cell r="I1074" t="str">
            <v/>
          </cell>
        </row>
        <row r="1075">
          <cell r="B1075">
            <v>37804</v>
          </cell>
          <cell r="C1075">
            <v>1</v>
          </cell>
          <cell r="D1075" t="str">
            <v>TFIT05250706</v>
          </cell>
          <cell r="E1075">
            <v>106.203</v>
          </cell>
          <cell r="F1075">
            <v>1000</v>
          </cell>
          <cell r="G1075" t="str">
            <v>AB</v>
          </cell>
          <cell r="H1075" t="str">
            <v>V</v>
          </cell>
          <cell r="I1075" t="str">
            <v/>
          </cell>
        </row>
        <row r="1076">
          <cell r="B1076">
            <v>37804</v>
          </cell>
          <cell r="C1076">
            <v>1</v>
          </cell>
          <cell r="D1076" t="str">
            <v>TFIT05250706</v>
          </cell>
          <cell r="E1076">
            <v>106.20099999999999</v>
          </cell>
          <cell r="F1076">
            <v>1000</v>
          </cell>
          <cell r="G1076" t="str">
            <v>AB</v>
          </cell>
          <cell r="H1076" t="str">
            <v>L</v>
          </cell>
          <cell r="I1076" t="str">
            <v/>
          </cell>
        </row>
        <row r="1077">
          <cell r="B1077">
            <v>37804</v>
          </cell>
          <cell r="C1077">
            <v>1</v>
          </cell>
          <cell r="D1077" t="str">
            <v>TFIT05250706</v>
          </cell>
          <cell r="E1077">
            <v>106.20099999999999</v>
          </cell>
          <cell r="F1077">
            <v>1000</v>
          </cell>
          <cell r="G1077" t="str">
            <v>AB</v>
          </cell>
          <cell r="H1077" t="str">
            <v>E</v>
          </cell>
          <cell r="I1077" t="str">
            <v/>
          </cell>
        </row>
        <row r="1078">
          <cell r="B1078">
            <v>37804</v>
          </cell>
          <cell r="C1078">
            <v>1</v>
          </cell>
          <cell r="D1078" t="str">
            <v>TFIT05250706</v>
          </cell>
          <cell r="E1078">
            <v>106.20099999999999</v>
          </cell>
          <cell r="F1078">
            <v>1000</v>
          </cell>
          <cell r="G1078" t="str">
            <v>AB</v>
          </cell>
          <cell r="H1078" t="str">
            <v>J</v>
          </cell>
          <cell r="I1078" t="str">
            <v/>
          </cell>
        </row>
        <row r="1079">
          <cell r="B1079">
            <v>37804</v>
          </cell>
          <cell r="C1079">
            <v>1</v>
          </cell>
          <cell r="D1079" t="str">
            <v>TFIT05250706</v>
          </cell>
          <cell r="E1079">
            <v>106.2</v>
          </cell>
          <cell r="F1079">
            <v>1000</v>
          </cell>
          <cell r="G1079" t="str">
            <v>AB</v>
          </cell>
          <cell r="H1079" t="str">
            <v>A</v>
          </cell>
          <cell r="I1079" t="str">
            <v/>
          </cell>
        </row>
        <row r="1080">
          <cell r="B1080">
            <v>37804</v>
          </cell>
          <cell r="C1080">
            <v>1</v>
          </cell>
          <cell r="D1080" t="str">
            <v>TFIT10260412</v>
          </cell>
          <cell r="E1080">
            <v>103.001</v>
          </cell>
          <cell r="F1080">
            <v>2000</v>
          </cell>
          <cell r="G1080" t="str">
            <v>L</v>
          </cell>
          <cell r="H1080" t="str">
            <v>K</v>
          </cell>
          <cell r="I1080" t="str">
            <v/>
          </cell>
        </row>
        <row r="1081">
          <cell r="B1081">
            <v>37804</v>
          </cell>
          <cell r="C1081">
            <v>1</v>
          </cell>
          <cell r="D1081" t="str">
            <v>TFIT10260412</v>
          </cell>
          <cell r="E1081">
            <v>102.962</v>
          </cell>
          <cell r="F1081">
            <v>1000</v>
          </cell>
          <cell r="G1081" t="str">
            <v>AB</v>
          </cell>
          <cell r="H1081" t="str">
            <v>V</v>
          </cell>
          <cell r="I1081" t="str">
            <v/>
          </cell>
        </row>
        <row r="1082">
          <cell r="B1082">
            <v>37804</v>
          </cell>
          <cell r="C1082">
            <v>1</v>
          </cell>
          <cell r="D1082" t="str">
            <v>TFIT05140307</v>
          </cell>
          <cell r="E1082">
            <v>105.35299999999999</v>
          </cell>
          <cell r="F1082">
            <v>1000</v>
          </cell>
          <cell r="G1082" t="str">
            <v>AB</v>
          </cell>
          <cell r="H1082" t="str">
            <v>O</v>
          </cell>
          <cell r="I1082" t="str">
            <v/>
          </cell>
        </row>
        <row r="1083">
          <cell r="B1083">
            <v>37804</v>
          </cell>
          <cell r="C1083">
            <v>1</v>
          </cell>
          <cell r="D1083" t="str">
            <v>TFIT05140307</v>
          </cell>
          <cell r="E1083">
            <v>105.35</v>
          </cell>
          <cell r="F1083">
            <v>1000</v>
          </cell>
          <cell r="G1083" t="str">
            <v>AB</v>
          </cell>
          <cell r="H1083" t="str">
            <v>AC</v>
          </cell>
          <cell r="I1083" t="str">
            <v/>
          </cell>
        </row>
        <row r="1084">
          <cell r="B1084">
            <v>37804</v>
          </cell>
          <cell r="C1084">
            <v>1</v>
          </cell>
          <cell r="D1084" t="str">
            <v>TFIT05140307</v>
          </cell>
          <cell r="E1084">
            <v>105.346</v>
          </cell>
          <cell r="F1084">
            <v>1000</v>
          </cell>
          <cell r="G1084" t="str">
            <v>AB</v>
          </cell>
          <cell r="H1084" t="str">
            <v>E</v>
          </cell>
          <cell r="I1084" t="str">
            <v/>
          </cell>
        </row>
        <row r="1085">
          <cell r="B1085">
            <v>37804</v>
          </cell>
          <cell r="C1085">
            <v>1</v>
          </cell>
          <cell r="D1085" t="str">
            <v>TFIT05140307</v>
          </cell>
          <cell r="E1085">
            <v>105.345</v>
          </cell>
          <cell r="F1085">
            <v>1000</v>
          </cell>
          <cell r="G1085" t="str">
            <v>AB</v>
          </cell>
          <cell r="H1085" t="str">
            <v>N</v>
          </cell>
          <cell r="I1085" t="str">
            <v/>
          </cell>
        </row>
        <row r="1086">
          <cell r="B1086">
            <v>37804</v>
          </cell>
          <cell r="C1086">
            <v>1</v>
          </cell>
          <cell r="D1086" t="str">
            <v>TFIT10250112</v>
          </cell>
          <cell r="E1086">
            <v>104.13</v>
          </cell>
          <cell r="F1086">
            <v>1000</v>
          </cell>
          <cell r="G1086" t="str">
            <v>AB</v>
          </cell>
          <cell r="H1086" t="str">
            <v>E</v>
          </cell>
          <cell r="I1086" t="str">
            <v/>
          </cell>
        </row>
        <row r="1087">
          <cell r="B1087">
            <v>37804</v>
          </cell>
          <cell r="C1087">
            <v>1</v>
          </cell>
          <cell r="D1087" t="str">
            <v>TFIT05140307</v>
          </cell>
          <cell r="E1087">
            <v>105.34399999999999</v>
          </cell>
          <cell r="F1087">
            <v>2000</v>
          </cell>
          <cell r="G1087" t="str">
            <v>L</v>
          </cell>
          <cell r="H1087" t="str">
            <v>M</v>
          </cell>
          <cell r="I1087" t="str">
            <v/>
          </cell>
        </row>
        <row r="1088">
          <cell r="B1088">
            <v>37804</v>
          </cell>
          <cell r="C1088">
            <v>1</v>
          </cell>
          <cell r="D1088" t="str">
            <v>TFIT02270505</v>
          </cell>
          <cell r="E1088">
            <v>97.751000000000005</v>
          </cell>
          <cell r="F1088">
            <v>1000</v>
          </cell>
          <cell r="G1088" t="str">
            <v>AB</v>
          </cell>
          <cell r="H1088" t="str">
            <v>AC</v>
          </cell>
          <cell r="I1088" t="str">
            <v/>
          </cell>
        </row>
        <row r="1089">
          <cell r="B1089">
            <v>37804</v>
          </cell>
          <cell r="C1089">
            <v>1</v>
          </cell>
          <cell r="D1089" t="str">
            <v>TFIT05140307</v>
          </cell>
          <cell r="E1089">
            <v>105.34399999999999</v>
          </cell>
          <cell r="F1089">
            <v>2000</v>
          </cell>
          <cell r="G1089" t="str">
            <v>L</v>
          </cell>
          <cell r="H1089" t="str">
            <v>G</v>
          </cell>
          <cell r="I1089" t="str">
            <v/>
          </cell>
        </row>
        <row r="1090">
          <cell r="B1090">
            <v>37804</v>
          </cell>
          <cell r="C1090">
            <v>1</v>
          </cell>
          <cell r="D1090" t="str">
            <v>SIML001</v>
          </cell>
          <cell r="E1090">
            <v>95</v>
          </cell>
          <cell r="F1090">
            <v>4396.6000000000004</v>
          </cell>
          <cell r="G1090" t="str">
            <v>L</v>
          </cell>
          <cell r="H1090" t="str">
            <v>K</v>
          </cell>
          <cell r="I1090" t="str">
            <v/>
          </cell>
        </row>
        <row r="1091">
          <cell r="B1091">
            <v>37804</v>
          </cell>
          <cell r="C1091">
            <v>1</v>
          </cell>
          <cell r="D1091" t="str">
            <v>SIML001</v>
          </cell>
          <cell r="E1091">
            <v>97</v>
          </cell>
          <cell r="F1091">
            <v>4396.6000000000004</v>
          </cell>
          <cell r="G1091" t="str">
            <v>AB</v>
          </cell>
          <cell r="H1091" t="str">
            <v>Y</v>
          </cell>
          <cell r="I1091" t="str">
            <v/>
          </cell>
        </row>
        <row r="1092">
          <cell r="B1092">
            <v>37804</v>
          </cell>
          <cell r="C1092">
            <v>1</v>
          </cell>
          <cell r="D1092" t="str">
            <v>SIML005</v>
          </cell>
          <cell r="E1092">
            <v>90</v>
          </cell>
          <cell r="F1092">
            <v>2196.42</v>
          </cell>
          <cell r="G1092" t="str">
            <v>AB</v>
          </cell>
          <cell r="H1092" t="str">
            <v>Y</v>
          </cell>
          <cell r="I1092" t="str">
            <v/>
          </cell>
        </row>
        <row r="1093">
          <cell r="B1093">
            <v>37804</v>
          </cell>
          <cell r="C1093">
            <v>1</v>
          </cell>
          <cell r="D1093" t="str">
            <v>SIML001</v>
          </cell>
          <cell r="E1093">
            <v>94.9</v>
          </cell>
          <cell r="F1093">
            <v>4396.6000000000004</v>
          </cell>
          <cell r="G1093" t="str">
            <v>AE</v>
          </cell>
          <cell r="H1093" t="str">
            <v>K</v>
          </cell>
          <cell r="I1093" t="str">
            <v/>
          </cell>
        </row>
        <row r="1094">
          <cell r="B1094">
            <v>37804</v>
          </cell>
          <cell r="C1094">
            <v>1</v>
          </cell>
          <cell r="D1094" t="str">
            <v>TFIT05250706</v>
          </cell>
          <cell r="E1094">
            <v>106.229</v>
          </cell>
          <cell r="F1094">
            <v>1000</v>
          </cell>
          <cell r="G1094" t="str">
            <v>AB</v>
          </cell>
          <cell r="H1094" t="str">
            <v>E</v>
          </cell>
          <cell r="I1094" t="str">
            <v/>
          </cell>
        </row>
        <row r="1095">
          <cell r="B1095">
            <v>37804</v>
          </cell>
          <cell r="C1095">
            <v>1</v>
          </cell>
          <cell r="D1095" t="str">
            <v>TFIT05250706</v>
          </cell>
          <cell r="E1095">
            <v>106.229</v>
          </cell>
          <cell r="F1095">
            <v>2000</v>
          </cell>
          <cell r="G1095" t="str">
            <v>Y</v>
          </cell>
          <cell r="H1095" t="str">
            <v>E</v>
          </cell>
          <cell r="I1095" t="str">
            <v/>
          </cell>
        </row>
        <row r="1096">
          <cell r="B1096">
            <v>37804</v>
          </cell>
          <cell r="C1096">
            <v>1</v>
          </cell>
          <cell r="D1096" t="str">
            <v>TFIT05250706</v>
          </cell>
          <cell r="E1096">
            <v>106.22799999999999</v>
          </cell>
          <cell r="F1096">
            <v>1000</v>
          </cell>
          <cell r="G1096" t="str">
            <v>AB</v>
          </cell>
          <cell r="H1096" t="str">
            <v>E</v>
          </cell>
          <cell r="I1096" t="str">
            <v/>
          </cell>
        </row>
        <row r="1097">
          <cell r="B1097">
            <v>37804</v>
          </cell>
          <cell r="C1097">
            <v>1</v>
          </cell>
          <cell r="D1097" t="str">
            <v>TFIT05250706</v>
          </cell>
          <cell r="E1097">
            <v>106.227</v>
          </cell>
          <cell r="F1097">
            <v>1000</v>
          </cell>
          <cell r="G1097" t="str">
            <v>AB</v>
          </cell>
          <cell r="H1097" t="str">
            <v>O</v>
          </cell>
          <cell r="I1097" t="str">
            <v/>
          </cell>
        </row>
        <row r="1098">
          <cell r="B1098">
            <v>37804</v>
          </cell>
          <cell r="C1098">
            <v>1</v>
          </cell>
          <cell r="D1098" t="str">
            <v>TFIT05250706</v>
          </cell>
          <cell r="E1098">
            <v>106.22499999999999</v>
          </cell>
          <cell r="F1098">
            <v>1000</v>
          </cell>
          <cell r="G1098" t="str">
            <v>AB</v>
          </cell>
          <cell r="H1098" t="str">
            <v>X</v>
          </cell>
          <cell r="I1098" t="str">
            <v/>
          </cell>
        </row>
        <row r="1099">
          <cell r="B1099">
            <v>37804</v>
          </cell>
          <cell r="C1099">
            <v>1</v>
          </cell>
          <cell r="D1099" t="str">
            <v>TFIT05250706</v>
          </cell>
          <cell r="E1099">
            <v>106.20399999999999</v>
          </cell>
          <cell r="F1099">
            <v>1000</v>
          </cell>
          <cell r="G1099" t="str">
            <v>AB</v>
          </cell>
          <cell r="H1099" t="str">
            <v>V</v>
          </cell>
          <cell r="I1099" t="str">
            <v/>
          </cell>
        </row>
        <row r="1100">
          <cell r="B1100">
            <v>37804</v>
          </cell>
          <cell r="C1100">
            <v>1</v>
          </cell>
          <cell r="D1100" t="str">
            <v>TFIT05250706</v>
          </cell>
          <cell r="E1100">
            <v>106.203</v>
          </cell>
          <cell r="F1100">
            <v>1000</v>
          </cell>
          <cell r="G1100" t="str">
            <v>AB</v>
          </cell>
          <cell r="H1100" t="str">
            <v>AC</v>
          </cell>
          <cell r="I1100" t="str">
            <v/>
          </cell>
        </row>
        <row r="1101">
          <cell r="B1101">
            <v>37804</v>
          </cell>
          <cell r="C1101">
            <v>1</v>
          </cell>
          <cell r="D1101" t="str">
            <v>TFIT02270505</v>
          </cell>
          <cell r="E1101">
            <v>97.74</v>
          </cell>
          <cell r="F1101">
            <v>1000</v>
          </cell>
          <cell r="G1101" t="str">
            <v>AB</v>
          </cell>
          <cell r="H1101" t="str">
            <v>E</v>
          </cell>
          <cell r="I1101" t="str">
            <v/>
          </cell>
        </row>
        <row r="1102">
          <cell r="B1102">
            <v>37804</v>
          </cell>
          <cell r="C1102">
            <v>1</v>
          </cell>
          <cell r="D1102" t="str">
            <v>TFIT02270505</v>
          </cell>
          <cell r="E1102">
            <v>97.739000000000004</v>
          </cell>
          <cell r="F1102">
            <v>1000</v>
          </cell>
          <cell r="G1102" t="str">
            <v>AB</v>
          </cell>
          <cell r="H1102" t="str">
            <v>G</v>
          </cell>
          <cell r="I1102" t="str">
            <v/>
          </cell>
        </row>
        <row r="1103">
          <cell r="B1103">
            <v>37804</v>
          </cell>
          <cell r="C1103">
            <v>1</v>
          </cell>
          <cell r="D1103" t="str">
            <v>SIML001</v>
          </cell>
          <cell r="E1103">
            <v>90</v>
          </cell>
          <cell r="F1103">
            <v>3259.53</v>
          </cell>
          <cell r="G1103" t="str">
            <v>AB</v>
          </cell>
          <cell r="H1103" t="str">
            <v>Y</v>
          </cell>
          <cell r="I1103" t="str">
            <v/>
          </cell>
        </row>
        <row r="1104">
          <cell r="B1104">
            <v>37804</v>
          </cell>
          <cell r="C1104">
            <v>1</v>
          </cell>
          <cell r="D1104" t="str">
            <v>TFIT05140307</v>
          </cell>
          <cell r="E1104">
            <v>105.345</v>
          </cell>
          <cell r="F1104">
            <v>1000</v>
          </cell>
          <cell r="G1104" t="str">
            <v>AB</v>
          </cell>
          <cell r="H1104" t="str">
            <v>R</v>
          </cell>
          <cell r="I1104" t="str">
            <v/>
          </cell>
        </row>
        <row r="1105">
          <cell r="B1105">
            <v>37804</v>
          </cell>
          <cell r="C1105">
            <v>1</v>
          </cell>
          <cell r="D1105" t="str">
            <v>TFIT05250706</v>
          </cell>
          <cell r="E1105">
            <v>106.17</v>
          </cell>
          <cell r="F1105">
            <v>1000</v>
          </cell>
          <cell r="G1105" t="str">
            <v>AB</v>
          </cell>
          <cell r="H1105" t="str">
            <v>Y</v>
          </cell>
          <cell r="I1105" t="str">
            <v/>
          </cell>
        </row>
        <row r="1106">
          <cell r="B1106">
            <v>37804</v>
          </cell>
          <cell r="C1106">
            <v>1</v>
          </cell>
          <cell r="D1106" t="str">
            <v>TFIT05250706</v>
          </cell>
          <cell r="E1106">
            <v>106.16800000000001</v>
          </cell>
          <cell r="F1106">
            <v>1000</v>
          </cell>
          <cell r="G1106" t="str">
            <v>AB</v>
          </cell>
          <cell r="H1106" t="str">
            <v>AC</v>
          </cell>
          <cell r="I1106" t="str">
            <v/>
          </cell>
        </row>
        <row r="1107">
          <cell r="B1107">
            <v>37804</v>
          </cell>
          <cell r="C1107">
            <v>1</v>
          </cell>
          <cell r="D1107" t="str">
            <v>TFIT05250706</v>
          </cell>
          <cell r="E1107">
            <v>106.167</v>
          </cell>
          <cell r="F1107">
            <v>1000</v>
          </cell>
          <cell r="G1107" t="str">
            <v>AB</v>
          </cell>
          <cell r="H1107" t="str">
            <v>H</v>
          </cell>
          <cell r="I1107" t="str">
            <v/>
          </cell>
        </row>
        <row r="1108">
          <cell r="B1108">
            <v>37804</v>
          </cell>
          <cell r="C1108">
            <v>1</v>
          </cell>
          <cell r="D1108" t="str">
            <v>TFIT10250112</v>
          </cell>
          <cell r="E1108">
            <v>104.107</v>
          </cell>
          <cell r="F1108">
            <v>1000</v>
          </cell>
          <cell r="G1108" t="str">
            <v>AB</v>
          </cell>
          <cell r="H1108" t="str">
            <v>R</v>
          </cell>
          <cell r="I1108" t="str">
            <v/>
          </cell>
        </row>
        <row r="1109">
          <cell r="B1109">
            <v>37804</v>
          </cell>
          <cell r="C1109">
            <v>1</v>
          </cell>
          <cell r="D1109" t="str">
            <v>TFIT10250112</v>
          </cell>
          <cell r="E1109">
            <v>104.105</v>
          </cell>
          <cell r="F1109">
            <v>1000</v>
          </cell>
          <cell r="G1109" t="str">
            <v>AB</v>
          </cell>
          <cell r="H1109" t="str">
            <v>G</v>
          </cell>
          <cell r="I1109" t="str">
            <v/>
          </cell>
        </row>
        <row r="1110">
          <cell r="B1110">
            <v>37804</v>
          </cell>
          <cell r="C1110">
            <v>1</v>
          </cell>
          <cell r="D1110" t="str">
            <v>TFIT05250706</v>
          </cell>
          <cell r="E1110">
            <v>106.164</v>
          </cell>
          <cell r="F1110">
            <v>1000</v>
          </cell>
          <cell r="G1110" t="str">
            <v>AB</v>
          </cell>
          <cell r="H1110" t="str">
            <v>R</v>
          </cell>
          <cell r="I1110" t="str">
            <v/>
          </cell>
        </row>
        <row r="1111">
          <cell r="B1111">
            <v>37804</v>
          </cell>
          <cell r="C1111">
            <v>1</v>
          </cell>
          <cell r="D1111" t="str">
            <v>TFIT05250706</v>
          </cell>
          <cell r="E1111">
            <v>106.157</v>
          </cell>
          <cell r="F1111">
            <v>1000</v>
          </cell>
          <cell r="G1111" t="str">
            <v>AB</v>
          </cell>
          <cell r="H1111" t="str">
            <v>V</v>
          </cell>
          <cell r="I1111" t="str">
            <v/>
          </cell>
        </row>
        <row r="1112">
          <cell r="B1112">
            <v>37804</v>
          </cell>
          <cell r="C1112">
            <v>1</v>
          </cell>
          <cell r="D1112" t="str">
            <v>TFIT05250706</v>
          </cell>
          <cell r="E1112">
            <v>106.15600000000001</v>
          </cell>
          <cell r="F1112">
            <v>1000</v>
          </cell>
          <cell r="G1112" t="str">
            <v>AB</v>
          </cell>
          <cell r="H1112" t="str">
            <v>L</v>
          </cell>
          <cell r="I1112" t="str">
            <v/>
          </cell>
        </row>
        <row r="1113">
          <cell r="B1113">
            <v>37804</v>
          </cell>
          <cell r="C1113">
            <v>1</v>
          </cell>
          <cell r="D1113" t="str">
            <v>TFIT05250706</v>
          </cell>
          <cell r="E1113">
            <v>106.155</v>
          </cell>
          <cell r="F1113">
            <v>1000</v>
          </cell>
          <cell r="G1113" t="str">
            <v>AB</v>
          </cell>
          <cell r="H1113" t="str">
            <v>P</v>
          </cell>
          <cell r="I1113" t="str">
            <v/>
          </cell>
        </row>
        <row r="1114">
          <cell r="B1114">
            <v>37804</v>
          </cell>
          <cell r="C1114">
            <v>1</v>
          </cell>
          <cell r="D1114" t="str">
            <v>TFIT05250706</v>
          </cell>
          <cell r="E1114">
            <v>106.15</v>
          </cell>
          <cell r="F1114">
            <v>1000</v>
          </cell>
          <cell r="G1114" t="str">
            <v>AB</v>
          </cell>
          <cell r="H1114" t="str">
            <v>AC</v>
          </cell>
          <cell r="I1114" t="str">
            <v/>
          </cell>
        </row>
        <row r="1115">
          <cell r="B1115">
            <v>37804</v>
          </cell>
          <cell r="C1115">
            <v>1</v>
          </cell>
          <cell r="D1115" t="str">
            <v>TFIT05250706</v>
          </cell>
          <cell r="E1115">
            <v>106.149</v>
          </cell>
          <cell r="F1115">
            <v>1000</v>
          </cell>
          <cell r="G1115" t="str">
            <v>AB</v>
          </cell>
          <cell r="H1115" t="str">
            <v>N</v>
          </cell>
          <cell r="I1115" t="str">
            <v/>
          </cell>
        </row>
        <row r="1116">
          <cell r="B1116">
            <v>37804</v>
          </cell>
          <cell r="C1116">
            <v>1</v>
          </cell>
          <cell r="D1116" t="str">
            <v>TFIT05250706</v>
          </cell>
          <cell r="E1116">
            <v>106.143</v>
          </cell>
          <cell r="F1116">
            <v>1000</v>
          </cell>
          <cell r="G1116" t="str">
            <v>AB</v>
          </cell>
          <cell r="H1116" t="str">
            <v>V</v>
          </cell>
          <cell r="I1116" t="str">
            <v/>
          </cell>
        </row>
        <row r="1117">
          <cell r="B1117">
            <v>37804</v>
          </cell>
          <cell r="C1117">
            <v>1</v>
          </cell>
          <cell r="D1117" t="str">
            <v>TFIT05250706</v>
          </cell>
          <cell r="E1117">
            <v>106.14</v>
          </cell>
          <cell r="F1117">
            <v>1000</v>
          </cell>
          <cell r="G1117" t="str">
            <v>AB</v>
          </cell>
          <cell r="H1117" t="str">
            <v>C</v>
          </cell>
          <cell r="I1117" t="str">
            <v/>
          </cell>
        </row>
        <row r="1118">
          <cell r="B1118">
            <v>37804</v>
          </cell>
          <cell r="C1118">
            <v>1</v>
          </cell>
          <cell r="D1118" t="str">
            <v>TFIT05250706</v>
          </cell>
          <cell r="E1118">
            <v>106.14</v>
          </cell>
          <cell r="F1118">
            <v>1000</v>
          </cell>
          <cell r="G1118" t="str">
            <v>AB</v>
          </cell>
          <cell r="H1118" t="str">
            <v>J</v>
          </cell>
          <cell r="I1118" t="str">
            <v/>
          </cell>
        </row>
        <row r="1119">
          <cell r="B1119">
            <v>37804</v>
          </cell>
          <cell r="C1119">
            <v>1</v>
          </cell>
          <cell r="D1119" t="str">
            <v>TFIT05250706</v>
          </cell>
          <cell r="E1119">
            <v>106.14</v>
          </cell>
          <cell r="F1119">
            <v>1000</v>
          </cell>
          <cell r="G1119" t="str">
            <v>AB</v>
          </cell>
          <cell r="H1119" t="str">
            <v>X</v>
          </cell>
          <cell r="I1119" t="str">
            <v/>
          </cell>
        </row>
        <row r="1120">
          <cell r="B1120">
            <v>37804</v>
          </cell>
          <cell r="C1120">
            <v>1</v>
          </cell>
          <cell r="D1120" t="str">
            <v>TFIT10250112</v>
          </cell>
          <cell r="E1120">
            <v>104.102</v>
          </cell>
          <cell r="F1120">
            <v>1000</v>
          </cell>
          <cell r="G1120" t="str">
            <v>AB</v>
          </cell>
          <cell r="H1120" t="str">
            <v>A</v>
          </cell>
          <cell r="I1120" t="str">
            <v/>
          </cell>
        </row>
        <row r="1121">
          <cell r="B1121">
            <v>37804</v>
          </cell>
          <cell r="C1121">
            <v>1</v>
          </cell>
          <cell r="D1121" t="str">
            <v>TFIT10250112</v>
          </cell>
          <cell r="E1121">
            <v>104.101</v>
          </cell>
          <cell r="F1121">
            <v>1000</v>
          </cell>
          <cell r="G1121" t="str">
            <v>AB</v>
          </cell>
          <cell r="H1121" t="str">
            <v>Y</v>
          </cell>
          <cell r="I1121" t="str">
            <v/>
          </cell>
        </row>
        <row r="1122">
          <cell r="B1122">
            <v>37804</v>
          </cell>
          <cell r="C1122">
            <v>1</v>
          </cell>
          <cell r="D1122" t="str">
            <v>TFIT05250706</v>
          </cell>
          <cell r="E1122">
            <v>106.13800000000001</v>
          </cell>
          <cell r="F1122">
            <v>2000</v>
          </cell>
          <cell r="G1122" t="str">
            <v>Y</v>
          </cell>
          <cell r="H1122" t="str">
            <v>G</v>
          </cell>
          <cell r="I1122" t="str">
            <v/>
          </cell>
        </row>
        <row r="1123">
          <cell r="B1123">
            <v>37804</v>
          </cell>
          <cell r="C1123">
            <v>1</v>
          </cell>
          <cell r="D1123" t="str">
            <v>TFIT10250112</v>
          </cell>
          <cell r="E1123">
            <v>104.084</v>
          </cell>
          <cell r="F1123">
            <v>1000</v>
          </cell>
          <cell r="G1123" t="str">
            <v>AB</v>
          </cell>
          <cell r="H1123" t="str">
            <v>E</v>
          </cell>
          <cell r="I1123" t="str">
            <v/>
          </cell>
        </row>
        <row r="1124">
          <cell r="B1124">
            <v>37804</v>
          </cell>
          <cell r="C1124">
            <v>1</v>
          </cell>
          <cell r="D1124" t="str">
            <v>TFIT10250112</v>
          </cell>
          <cell r="E1124">
            <v>104.08199999999999</v>
          </cell>
          <cell r="F1124">
            <v>1000</v>
          </cell>
          <cell r="G1124" t="str">
            <v>AB</v>
          </cell>
          <cell r="H1124" t="str">
            <v>Y</v>
          </cell>
          <cell r="I1124" t="str">
            <v/>
          </cell>
        </row>
        <row r="1125">
          <cell r="B1125">
            <v>37804</v>
          </cell>
          <cell r="C1125">
            <v>1</v>
          </cell>
          <cell r="D1125" t="str">
            <v>TFIT05140307</v>
          </cell>
          <cell r="E1125">
            <v>105.32599999999999</v>
          </cell>
          <cell r="F1125">
            <v>1000</v>
          </cell>
          <cell r="G1125" t="str">
            <v>AB</v>
          </cell>
          <cell r="H1125" t="str">
            <v>O</v>
          </cell>
          <cell r="I1125" t="str">
            <v/>
          </cell>
        </row>
        <row r="1126">
          <cell r="B1126">
            <v>37804</v>
          </cell>
          <cell r="C1126">
            <v>1</v>
          </cell>
          <cell r="D1126" t="str">
            <v>TFIT05140307</v>
          </cell>
          <cell r="E1126">
            <v>105.319</v>
          </cell>
          <cell r="F1126">
            <v>500</v>
          </cell>
          <cell r="G1126" t="str">
            <v>M</v>
          </cell>
          <cell r="H1126" t="str">
            <v>G</v>
          </cell>
          <cell r="I1126" t="str">
            <v/>
          </cell>
        </row>
        <row r="1127">
          <cell r="B1127">
            <v>37804</v>
          </cell>
          <cell r="C1127">
            <v>1</v>
          </cell>
          <cell r="D1127" t="str">
            <v>TFIT10250112</v>
          </cell>
          <cell r="E1127">
            <v>104.081</v>
          </cell>
          <cell r="F1127">
            <v>1000</v>
          </cell>
          <cell r="G1127" t="str">
            <v>AB</v>
          </cell>
          <cell r="H1127" t="str">
            <v>N</v>
          </cell>
          <cell r="I1127" t="str">
            <v/>
          </cell>
        </row>
        <row r="1128">
          <cell r="B1128">
            <v>37804</v>
          </cell>
          <cell r="C1128">
            <v>1</v>
          </cell>
          <cell r="D1128" t="str">
            <v>TFIT05140307</v>
          </cell>
          <cell r="E1128">
            <v>105.324</v>
          </cell>
          <cell r="F1128">
            <v>1000</v>
          </cell>
          <cell r="G1128" t="str">
            <v>AB</v>
          </cell>
          <cell r="H1128" t="str">
            <v>A</v>
          </cell>
          <cell r="I1128" t="str">
            <v/>
          </cell>
        </row>
        <row r="1129">
          <cell r="B1129">
            <v>37804</v>
          </cell>
          <cell r="C1129">
            <v>1</v>
          </cell>
          <cell r="D1129" t="str">
            <v>TFIT05140307</v>
          </cell>
          <cell r="E1129">
            <v>105.32299999999999</v>
          </cell>
          <cell r="F1129">
            <v>1000</v>
          </cell>
          <cell r="G1129" t="str">
            <v>AB</v>
          </cell>
          <cell r="H1129" t="str">
            <v>N</v>
          </cell>
          <cell r="I1129" t="str">
            <v/>
          </cell>
        </row>
        <row r="1130">
          <cell r="B1130">
            <v>37804</v>
          </cell>
          <cell r="C1130">
            <v>1</v>
          </cell>
          <cell r="D1130" t="str">
            <v>TFIT05140307</v>
          </cell>
          <cell r="E1130">
            <v>105.32</v>
          </cell>
          <cell r="F1130">
            <v>1000</v>
          </cell>
          <cell r="G1130" t="str">
            <v>AB</v>
          </cell>
          <cell r="H1130" t="str">
            <v>AC</v>
          </cell>
          <cell r="I1130" t="str">
            <v/>
          </cell>
        </row>
        <row r="1131">
          <cell r="B1131">
            <v>37804</v>
          </cell>
          <cell r="C1131">
            <v>1</v>
          </cell>
          <cell r="D1131" t="str">
            <v>TFIT05140307</v>
          </cell>
          <cell r="E1131">
            <v>105.319</v>
          </cell>
          <cell r="F1131">
            <v>1000</v>
          </cell>
          <cell r="G1131" t="str">
            <v>AB</v>
          </cell>
          <cell r="H1131" t="str">
            <v>G</v>
          </cell>
          <cell r="I1131" t="str">
            <v/>
          </cell>
        </row>
        <row r="1132">
          <cell r="B1132">
            <v>37804</v>
          </cell>
          <cell r="C1132">
            <v>1</v>
          </cell>
          <cell r="D1132" t="str">
            <v>TFIT10250112</v>
          </cell>
          <cell r="E1132">
            <v>104.07899999999999</v>
          </cell>
          <cell r="F1132">
            <v>2000</v>
          </cell>
          <cell r="G1132" t="str">
            <v>L</v>
          </cell>
          <cell r="H1132" t="str">
            <v>V</v>
          </cell>
          <cell r="I1132" t="str">
            <v/>
          </cell>
        </row>
        <row r="1133">
          <cell r="B1133">
            <v>37804</v>
          </cell>
          <cell r="C1133">
            <v>1</v>
          </cell>
          <cell r="D1133" t="str">
            <v>SIML001</v>
          </cell>
          <cell r="E1133">
            <v>90</v>
          </cell>
          <cell r="F1133">
            <v>2173.98</v>
          </cell>
          <cell r="G1133" t="str">
            <v>L</v>
          </cell>
          <cell r="H1133" t="str">
            <v>Y</v>
          </cell>
          <cell r="I1133" t="str">
            <v/>
          </cell>
        </row>
        <row r="1134">
          <cell r="B1134">
            <v>37804</v>
          </cell>
          <cell r="C1134">
            <v>1</v>
          </cell>
          <cell r="D1134" t="str">
            <v>TFIT10260412</v>
          </cell>
          <cell r="E1134">
            <v>102.905</v>
          </cell>
          <cell r="F1134">
            <v>1000</v>
          </cell>
          <cell r="G1134" t="str">
            <v>AB</v>
          </cell>
          <cell r="H1134" t="str">
            <v>G</v>
          </cell>
          <cell r="I1134" t="str">
            <v/>
          </cell>
        </row>
        <row r="1135">
          <cell r="B1135">
            <v>37804</v>
          </cell>
          <cell r="C1135">
            <v>1</v>
          </cell>
          <cell r="D1135" t="str">
            <v>TFIT10250112</v>
          </cell>
          <cell r="E1135">
            <v>104.045</v>
          </cell>
          <cell r="F1135">
            <v>1000</v>
          </cell>
          <cell r="G1135" t="str">
            <v>AB</v>
          </cell>
          <cell r="H1135" t="str">
            <v>G</v>
          </cell>
          <cell r="I1135" t="str">
            <v/>
          </cell>
        </row>
        <row r="1136">
          <cell r="B1136">
            <v>37804</v>
          </cell>
          <cell r="C1136">
            <v>1</v>
          </cell>
          <cell r="D1136" t="str">
            <v>TFIT10250112</v>
          </cell>
          <cell r="E1136">
            <v>104.032</v>
          </cell>
          <cell r="F1136">
            <v>1000</v>
          </cell>
          <cell r="G1136" t="str">
            <v>AB</v>
          </cell>
          <cell r="H1136" t="str">
            <v>Y</v>
          </cell>
          <cell r="I1136" t="str">
            <v/>
          </cell>
        </row>
        <row r="1137">
          <cell r="B1137">
            <v>37804</v>
          </cell>
          <cell r="C1137">
            <v>1</v>
          </cell>
          <cell r="D1137" t="str">
            <v>SIML001</v>
          </cell>
          <cell r="E1137">
            <v>90</v>
          </cell>
          <cell r="F1137">
            <v>2999.43</v>
          </cell>
          <cell r="G1137" t="str">
            <v>AB</v>
          </cell>
          <cell r="H1137" t="str">
            <v>Y</v>
          </cell>
          <cell r="I1137" t="str">
            <v/>
          </cell>
        </row>
        <row r="1138">
          <cell r="B1138">
            <v>37804</v>
          </cell>
          <cell r="C1138">
            <v>1</v>
          </cell>
          <cell r="D1138" t="str">
            <v>TFIT05250706</v>
          </cell>
          <cell r="E1138">
            <v>106.13</v>
          </cell>
          <cell r="F1138">
            <v>1000</v>
          </cell>
          <cell r="G1138" t="str">
            <v>AB</v>
          </cell>
          <cell r="H1138" t="str">
            <v>K</v>
          </cell>
          <cell r="I1138" t="str">
            <v/>
          </cell>
        </row>
        <row r="1139">
          <cell r="B1139">
            <v>37804</v>
          </cell>
          <cell r="C1139">
            <v>1</v>
          </cell>
          <cell r="D1139" t="str">
            <v>TFIT03110305</v>
          </cell>
          <cell r="E1139">
            <v>102.38500000000001</v>
          </cell>
          <cell r="F1139">
            <v>1000</v>
          </cell>
          <cell r="G1139" t="str">
            <v>AB</v>
          </cell>
          <cell r="H1139" t="str">
            <v>G</v>
          </cell>
          <cell r="I1139" t="str">
            <v/>
          </cell>
        </row>
        <row r="1140">
          <cell r="B1140">
            <v>37804</v>
          </cell>
          <cell r="C1140">
            <v>1</v>
          </cell>
          <cell r="D1140" t="str">
            <v>TFIT03110305</v>
          </cell>
          <cell r="E1140">
            <v>102.38500000000001</v>
          </cell>
          <cell r="F1140">
            <v>1000</v>
          </cell>
          <cell r="G1140" t="str">
            <v>AB</v>
          </cell>
          <cell r="H1140" t="str">
            <v>G</v>
          </cell>
          <cell r="I1140" t="str">
            <v/>
          </cell>
        </row>
        <row r="1141">
          <cell r="B1141">
            <v>37804</v>
          </cell>
          <cell r="C1141">
            <v>1</v>
          </cell>
          <cell r="D1141" t="str">
            <v>TFIT03110305</v>
          </cell>
          <cell r="E1141">
            <v>102.371</v>
          </cell>
          <cell r="F1141">
            <v>1000</v>
          </cell>
          <cell r="G1141" t="str">
            <v>AB</v>
          </cell>
          <cell r="H1141" t="str">
            <v>AC</v>
          </cell>
          <cell r="I1141" t="str">
            <v/>
          </cell>
        </row>
        <row r="1142">
          <cell r="B1142">
            <v>37804</v>
          </cell>
          <cell r="C1142">
            <v>1</v>
          </cell>
          <cell r="D1142" t="str">
            <v>TFIT10250112</v>
          </cell>
          <cell r="E1142">
            <v>103.983</v>
          </cell>
          <cell r="F1142">
            <v>1000</v>
          </cell>
          <cell r="G1142" t="str">
            <v>AB</v>
          </cell>
          <cell r="H1142" t="str">
            <v>E</v>
          </cell>
          <cell r="I1142" t="str">
            <v/>
          </cell>
        </row>
        <row r="1143">
          <cell r="B1143">
            <v>37804</v>
          </cell>
          <cell r="C1143">
            <v>1</v>
          </cell>
          <cell r="D1143" t="str">
            <v>TFIT05250706</v>
          </cell>
          <cell r="E1143">
            <v>106.1</v>
          </cell>
          <cell r="F1143">
            <v>1000</v>
          </cell>
          <cell r="G1143" t="str">
            <v>AB</v>
          </cell>
          <cell r="H1143" t="str">
            <v>V</v>
          </cell>
          <cell r="I1143" t="str">
            <v/>
          </cell>
        </row>
        <row r="1144">
          <cell r="B1144">
            <v>37804</v>
          </cell>
          <cell r="C1144">
            <v>1</v>
          </cell>
          <cell r="D1144" t="str">
            <v>TFIT05250706</v>
          </cell>
          <cell r="E1144">
            <v>106.09</v>
          </cell>
          <cell r="F1144">
            <v>1000</v>
          </cell>
          <cell r="G1144" t="str">
            <v>AB</v>
          </cell>
          <cell r="H1144" t="str">
            <v>A</v>
          </cell>
          <cell r="I1144" t="str">
            <v/>
          </cell>
        </row>
        <row r="1145">
          <cell r="B1145">
            <v>37804</v>
          </cell>
          <cell r="C1145">
            <v>1</v>
          </cell>
          <cell r="D1145" t="str">
            <v>TFIT03110305</v>
          </cell>
          <cell r="E1145">
            <v>102.37</v>
          </cell>
          <cell r="F1145">
            <v>1000</v>
          </cell>
          <cell r="G1145" t="str">
            <v>AB</v>
          </cell>
          <cell r="H1145" t="str">
            <v>O</v>
          </cell>
          <cell r="I1145" t="str">
            <v/>
          </cell>
        </row>
        <row r="1146">
          <cell r="B1146">
            <v>37804</v>
          </cell>
          <cell r="C1146">
            <v>1</v>
          </cell>
          <cell r="D1146" t="str">
            <v>TFIT03110305</v>
          </cell>
          <cell r="E1146">
            <v>102.36799999999999</v>
          </cell>
          <cell r="F1146">
            <v>2000</v>
          </cell>
          <cell r="G1146" t="str">
            <v>L</v>
          </cell>
          <cell r="H1146" t="str">
            <v>A</v>
          </cell>
          <cell r="I1146" t="str">
            <v/>
          </cell>
        </row>
        <row r="1147">
          <cell r="B1147">
            <v>37804</v>
          </cell>
          <cell r="C1147">
            <v>1</v>
          </cell>
          <cell r="D1147" t="str">
            <v>TFIT05140307</v>
          </cell>
          <cell r="E1147">
            <v>105.29900000000001</v>
          </cell>
          <cell r="F1147">
            <v>500</v>
          </cell>
          <cell r="G1147" t="str">
            <v>M</v>
          </cell>
          <cell r="H1147" t="str">
            <v>E</v>
          </cell>
          <cell r="I1147" t="str">
            <v/>
          </cell>
        </row>
        <row r="1148">
          <cell r="B1148">
            <v>37804</v>
          </cell>
          <cell r="C1148">
            <v>1</v>
          </cell>
          <cell r="D1148" t="str">
            <v>TFIT05140307</v>
          </cell>
          <cell r="E1148">
            <v>105.291</v>
          </cell>
          <cell r="F1148">
            <v>1000</v>
          </cell>
          <cell r="G1148" t="str">
            <v>AB</v>
          </cell>
          <cell r="H1148" t="str">
            <v>V</v>
          </cell>
          <cell r="I1148" t="str">
            <v/>
          </cell>
        </row>
        <row r="1149">
          <cell r="B1149">
            <v>37804</v>
          </cell>
          <cell r="C1149">
            <v>1</v>
          </cell>
          <cell r="D1149" t="str">
            <v>TFIT03110305</v>
          </cell>
          <cell r="E1149">
            <v>102.355</v>
          </cell>
          <cell r="F1149">
            <v>1000</v>
          </cell>
          <cell r="G1149" t="str">
            <v>AB</v>
          </cell>
          <cell r="H1149" t="str">
            <v>G</v>
          </cell>
          <cell r="I1149" t="str">
            <v/>
          </cell>
        </row>
        <row r="1150">
          <cell r="B1150">
            <v>37804</v>
          </cell>
          <cell r="C1150">
            <v>1</v>
          </cell>
          <cell r="D1150" t="str">
            <v>TFIT05140307</v>
          </cell>
          <cell r="E1150">
            <v>105.29</v>
          </cell>
          <cell r="F1150">
            <v>1000</v>
          </cell>
          <cell r="G1150" t="str">
            <v>AB</v>
          </cell>
          <cell r="H1150" t="str">
            <v>Y</v>
          </cell>
          <cell r="I1150" t="str">
            <v/>
          </cell>
        </row>
        <row r="1151">
          <cell r="B1151">
            <v>37804</v>
          </cell>
          <cell r="C1151">
            <v>1</v>
          </cell>
          <cell r="D1151" t="str">
            <v>SIML001</v>
          </cell>
          <cell r="E1151">
            <v>90</v>
          </cell>
          <cell r="F1151">
            <v>2407.14</v>
          </cell>
          <cell r="G1151" t="str">
            <v>Y</v>
          </cell>
          <cell r="H1151" t="str">
            <v>K</v>
          </cell>
          <cell r="I1151" t="str">
            <v/>
          </cell>
        </row>
        <row r="1152">
          <cell r="B1152">
            <v>37804</v>
          </cell>
          <cell r="C1152">
            <v>1</v>
          </cell>
          <cell r="D1152" t="str">
            <v>TFIT05140307</v>
          </cell>
          <cell r="E1152">
            <v>105.289</v>
          </cell>
          <cell r="F1152">
            <v>1000</v>
          </cell>
          <cell r="G1152" t="str">
            <v>AB</v>
          </cell>
          <cell r="H1152" t="str">
            <v>P</v>
          </cell>
          <cell r="I1152" t="str">
            <v/>
          </cell>
        </row>
        <row r="1153">
          <cell r="B1153">
            <v>37804</v>
          </cell>
          <cell r="C1153">
            <v>1</v>
          </cell>
          <cell r="D1153" t="str">
            <v>SIML001</v>
          </cell>
          <cell r="E1153">
            <v>85.5</v>
          </cell>
          <cell r="F1153">
            <v>2407.14</v>
          </cell>
          <cell r="G1153" t="str">
            <v>AB</v>
          </cell>
          <cell r="H1153" t="str">
            <v>K</v>
          </cell>
          <cell r="I1153" t="str">
            <v/>
          </cell>
        </row>
        <row r="1154">
          <cell r="B1154">
            <v>37804</v>
          </cell>
          <cell r="C1154">
            <v>1</v>
          </cell>
          <cell r="D1154" t="str">
            <v>TFIT05140307</v>
          </cell>
          <cell r="E1154">
            <v>105.29</v>
          </cell>
          <cell r="F1154">
            <v>1000</v>
          </cell>
          <cell r="G1154" t="str">
            <v>AB</v>
          </cell>
          <cell r="H1154" t="str">
            <v>M</v>
          </cell>
          <cell r="I1154" t="str">
            <v/>
          </cell>
        </row>
        <row r="1155">
          <cell r="B1155">
            <v>37804</v>
          </cell>
          <cell r="C1155">
            <v>1</v>
          </cell>
          <cell r="D1155" t="str">
            <v>SIML001</v>
          </cell>
          <cell r="E1155">
            <v>85</v>
          </cell>
          <cell r="F1155">
            <v>2407.14</v>
          </cell>
          <cell r="G1155" t="str">
            <v>AB</v>
          </cell>
          <cell r="H1155" t="str">
            <v>K</v>
          </cell>
          <cell r="I1155" t="str">
            <v/>
          </cell>
        </row>
        <row r="1156">
          <cell r="B1156">
            <v>37804</v>
          </cell>
          <cell r="C1156">
            <v>1</v>
          </cell>
          <cell r="D1156" t="str">
            <v>SIML001</v>
          </cell>
          <cell r="E1156">
            <v>80</v>
          </cell>
          <cell r="F1156">
            <v>2407.14</v>
          </cell>
          <cell r="G1156" t="str">
            <v>AB</v>
          </cell>
          <cell r="H1156" t="str">
            <v>K</v>
          </cell>
          <cell r="I1156" t="str">
            <v/>
          </cell>
        </row>
        <row r="1157">
          <cell r="B1157">
            <v>37804</v>
          </cell>
          <cell r="C1157">
            <v>1</v>
          </cell>
          <cell r="D1157" t="str">
            <v>SIML005</v>
          </cell>
          <cell r="E1157">
            <v>95</v>
          </cell>
          <cell r="F1157">
            <v>2117.88</v>
          </cell>
          <cell r="G1157" t="str">
            <v>Y</v>
          </cell>
          <cell r="H1157" t="str">
            <v>Y</v>
          </cell>
          <cell r="I1157" t="str">
            <v/>
          </cell>
        </row>
        <row r="1158">
          <cell r="B1158">
            <v>37804</v>
          </cell>
          <cell r="C1158">
            <v>1</v>
          </cell>
          <cell r="D1158" t="str">
            <v>SIML001</v>
          </cell>
          <cell r="E1158">
            <v>80</v>
          </cell>
          <cell r="F1158">
            <v>2407.14</v>
          </cell>
          <cell r="G1158" t="str">
            <v>AB</v>
          </cell>
          <cell r="H1158" t="str">
            <v>K</v>
          </cell>
          <cell r="I1158" t="str">
            <v/>
          </cell>
        </row>
        <row r="1159">
          <cell r="B1159">
            <v>37804</v>
          </cell>
          <cell r="C1159">
            <v>1</v>
          </cell>
          <cell r="D1159" t="str">
            <v>SIML001</v>
          </cell>
          <cell r="E1159">
            <v>85</v>
          </cell>
          <cell r="F1159">
            <v>587.77</v>
          </cell>
          <cell r="G1159" t="str">
            <v>AB</v>
          </cell>
          <cell r="H1159" t="str">
            <v>Y</v>
          </cell>
          <cell r="I1159" t="str">
            <v/>
          </cell>
        </row>
        <row r="1160">
          <cell r="B1160">
            <v>37804</v>
          </cell>
          <cell r="C1160">
            <v>1</v>
          </cell>
          <cell r="D1160" t="str">
            <v>TFIT05250706</v>
          </cell>
          <cell r="E1160">
            <v>106.152</v>
          </cell>
          <cell r="F1160">
            <v>1000</v>
          </cell>
          <cell r="G1160" t="str">
            <v>AB</v>
          </cell>
          <cell r="H1160" t="str">
            <v>A</v>
          </cell>
          <cell r="I1160" t="str">
            <v/>
          </cell>
        </row>
        <row r="1161">
          <cell r="B1161">
            <v>37804</v>
          </cell>
          <cell r="C1161">
            <v>1</v>
          </cell>
          <cell r="D1161" t="str">
            <v>TFIT05250706</v>
          </cell>
          <cell r="E1161">
            <v>106.15300000000001</v>
          </cell>
          <cell r="F1161">
            <v>1000</v>
          </cell>
          <cell r="G1161" t="str">
            <v>AB</v>
          </cell>
          <cell r="H1161" t="str">
            <v>A</v>
          </cell>
          <cell r="I1161" t="str">
            <v/>
          </cell>
        </row>
        <row r="1162">
          <cell r="B1162">
            <v>37804</v>
          </cell>
          <cell r="C1162">
            <v>1</v>
          </cell>
          <cell r="D1162" t="str">
            <v>TFIT05250706</v>
          </cell>
          <cell r="E1162">
            <v>106.155</v>
          </cell>
          <cell r="F1162">
            <v>2000</v>
          </cell>
          <cell r="G1162" t="str">
            <v>Y</v>
          </cell>
          <cell r="H1162" t="str">
            <v>A</v>
          </cell>
          <cell r="I1162" t="str">
            <v/>
          </cell>
        </row>
        <row r="1163">
          <cell r="B1163">
            <v>37804</v>
          </cell>
          <cell r="C1163">
            <v>1</v>
          </cell>
          <cell r="D1163" t="str">
            <v>TFIT05250706</v>
          </cell>
          <cell r="E1163">
            <v>106.16</v>
          </cell>
          <cell r="F1163">
            <v>1000</v>
          </cell>
          <cell r="G1163" t="str">
            <v>AB</v>
          </cell>
          <cell r="H1163" t="str">
            <v>A</v>
          </cell>
          <cell r="I1163" t="str">
            <v/>
          </cell>
        </row>
        <row r="1164">
          <cell r="B1164">
            <v>37804</v>
          </cell>
          <cell r="C1164">
            <v>1</v>
          </cell>
          <cell r="D1164" t="str">
            <v>TFIT05250706</v>
          </cell>
          <cell r="E1164">
            <v>106.161</v>
          </cell>
          <cell r="F1164">
            <v>2000</v>
          </cell>
          <cell r="G1164" t="str">
            <v>Y</v>
          </cell>
          <cell r="H1164" t="str">
            <v>AC</v>
          </cell>
          <cell r="I1164" t="str">
            <v/>
          </cell>
        </row>
        <row r="1165">
          <cell r="B1165">
            <v>37804</v>
          </cell>
          <cell r="C1165">
            <v>1</v>
          </cell>
          <cell r="D1165" t="str">
            <v>TFIT05140307</v>
          </cell>
          <cell r="E1165">
            <v>105.322</v>
          </cell>
          <cell r="F1165">
            <v>1000</v>
          </cell>
          <cell r="G1165" t="str">
            <v>AB</v>
          </cell>
          <cell r="H1165" t="str">
            <v>L</v>
          </cell>
          <cell r="I1165" t="str">
            <v/>
          </cell>
        </row>
        <row r="1166">
          <cell r="B1166">
            <v>37804</v>
          </cell>
          <cell r="C1166">
            <v>1</v>
          </cell>
          <cell r="D1166" t="str">
            <v>TFIT05140307</v>
          </cell>
          <cell r="E1166">
            <v>105.32299999999999</v>
          </cell>
          <cell r="F1166">
            <v>1000</v>
          </cell>
          <cell r="G1166" t="str">
            <v>AB</v>
          </cell>
          <cell r="H1166" t="str">
            <v>L</v>
          </cell>
          <cell r="I1166" t="str">
            <v/>
          </cell>
        </row>
        <row r="1167">
          <cell r="B1167">
            <v>37804</v>
          </cell>
          <cell r="C1167">
            <v>1</v>
          </cell>
          <cell r="D1167" t="str">
            <v>TFIT10260412</v>
          </cell>
          <cell r="E1167">
            <v>102.98699999999999</v>
          </cell>
          <cell r="F1167">
            <v>1000</v>
          </cell>
          <cell r="G1167" t="str">
            <v>AB</v>
          </cell>
          <cell r="H1167" t="str">
            <v>V</v>
          </cell>
          <cell r="I1167" t="str">
            <v/>
          </cell>
        </row>
        <row r="1168">
          <cell r="B1168">
            <v>37804</v>
          </cell>
          <cell r="C1168">
            <v>1</v>
          </cell>
          <cell r="D1168" t="str">
            <v>TFIT10260412</v>
          </cell>
          <cell r="E1168">
            <v>102.988</v>
          </cell>
          <cell r="F1168">
            <v>1000</v>
          </cell>
          <cell r="G1168" t="str">
            <v>AB</v>
          </cell>
          <cell r="H1168" t="str">
            <v>V</v>
          </cell>
          <cell r="I1168" t="str">
            <v/>
          </cell>
        </row>
        <row r="1169">
          <cell r="B1169">
            <v>37804</v>
          </cell>
          <cell r="C1169">
            <v>1</v>
          </cell>
          <cell r="D1169" t="str">
            <v>TFIT05140307</v>
          </cell>
          <cell r="E1169">
            <v>105.324</v>
          </cell>
          <cell r="F1169">
            <v>1000</v>
          </cell>
          <cell r="G1169" t="str">
            <v>AB</v>
          </cell>
          <cell r="H1169" t="str">
            <v>N</v>
          </cell>
          <cell r="I1169" t="str">
            <v/>
          </cell>
        </row>
        <row r="1170">
          <cell r="B1170">
            <v>37804</v>
          </cell>
          <cell r="C1170">
            <v>1</v>
          </cell>
          <cell r="D1170" t="str">
            <v>TFIT05140307</v>
          </cell>
          <cell r="E1170">
            <v>105.325</v>
          </cell>
          <cell r="F1170">
            <v>3000</v>
          </cell>
          <cell r="G1170" t="str">
            <v>Y</v>
          </cell>
          <cell r="H1170" t="str">
            <v>N</v>
          </cell>
          <cell r="I1170" t="str">
            <v/>
          </cell>
        </row>
        <row r="1171">
          <cell r="B1171">
            <v>37804</v>
          </cell>
          <cell r="C1171">
            <v>1</v>
          </cell>
          <cell r="D1171" t="str">
            <v>TFIT05140307</v>
          </cell>
          <cell r="E1171">
            <v>105.33</v>
          </cell>
          <cell r="F1171">
            <v>1000</v>
          </cell>
          <cell r="G1171" t="str">
            <v>AB</v>
          </cell>
          <cell r="H1171" t="str">
            <v>N</v>
          </cell>
          <cell r="I1171" t="str">
            <v/>
          </cell>
        </row>
        <row r="1172">
          <cell r="B1172">
            <v>37804</v>
          </cell>
          <cell r="C1172">
            <v>1</v>
          </cell>
          <cell r="D1172" t="str">
            <v>TFIT05140307</v>
          </cell>
          <cell r="E1172">
            <v>105.33799999999999</v>
          </cell>
          <cell r="F1172">
            <v>1000</v>
          </cell>
          <cell r="G1172" t="str">
            <v>AB</v>
          </cell>
          <cell r="H1172" t="str">
            <v>N</v>
          </cell>
          <cell r="I1172" t="str">
            <v/>
          </cell>
        </row>
        <row r="1173">
          <cell r="B1173">
            <v>37804</v>
          </cell>
          <cell r="C1173">
            <v>1</v>
          </cell>
          <cell r="D1173" t="str">
            <v>TFIT05140307</v>
          </cell>
          <cell r="E1173">
            <v>105.34399999999999</v>
          </cell>
          <cell r="F1173">
            <v>1000</v>
          </cell>
          <cell r="G1173" t="str">
            <v>AB</v>
          </cell>
          <cell r="H1173" t="str">
            <v>N</v>
          </cell>
          <cell r="I1173" t="str">
            <v/>
          </cell>
        </row>
        <row r="1174">
          <cell r="B1174">
            <v>37804</v>
          </cell>
          <cell r="C1174">
            <v>1</v>
          </cell>
          <cell r="D1174" t="str">
            <v>TFIT05140307</v>
          </cell>
          <cell r="E1174">
            <v>105.346</v>
          </cell>
          <cell r="F1174">
            <v>3000</v>
          </cell>
          <cell r="G1174" t="str">
            <v>Y</v>
          </cell>
          <cell r="H1174" t="str">
            <v>N</v>
          </cell>
          <cell r="I1174" t="str">
            <v/>
          </cell>
        </row>
        <row r="1175">
          <cell r="B1175">
            <v>37804</v>
          </cell>
          <cell r="C1175">
            <v>1</v>
          </cell>
          <cell r="D1175" t="str">
            <v>TFIT10260412</v>
          </cell>
          <cell r="E1175">
            <v>102.99</v>
          </cell>
          <cell r="F1175">
            <v>2000</v>
          </cell>
          <cell r="G1175" t="str">
            <v>L</v>
          </cell>
          <cell r="H1175" t="str">
            <v>V</v>
          </cell>
          <cell r="I1175" t="str">
            <v/>
          </cell>
        </row>
        <row r="1176">
          <cell r="B1176">
            <v>37804</v>
          </cell>
          <cell r="C1176">
            <v>1</v>
          </cell>
          <cell r="D1176" t="str">
            <v>TFIT10250112</v>
          </cell>
          <cell r="E1176">
            <v>104.16</v>
          </cell>
          <cell r="F1176">
            <v>2000</v>
          </cell>
          <cell r="G1176" t="str">
            <v>L</v>
          </cell>
          <cell r="H1176" t="str">
            <v>AC</v>
          </cell>
          <cell r="I1176" t="str">
            <v/>
          </cell>
        </row>
        <row r="1177">
          <cell r="B1177">
            <v>37804</v>
          </cell>
          <cell r="C1177">
            <v>1</v>
          </cell>
          <cell r="D1177" t="str">
            <v>TFIT05140307</v>
          </cell>
          <cell r="E1177">
            <v>105.32899999999999</v>
          </cell>
          <cell r="F1177">
            <v>2000</v>
          </cell>
          <cell r="G1177" t="str">
            <v>L</v>
          </cell>
          <cell r="H1177" t="str">
            <v>O</v>
          </cell>
          <cell r="I1177" t="str">
            <v/>
          </cell>
        </row>
        <row r="1178">
          <cell r="B1178">
            <v>37804</v>
          </cell>
          <cell r="C1178">
            <v>1</v>
          </cell>
          <cell r="D1178" t="str">
            <v>TFIT05250706</v>
          </cell>
          <cell r="E1178">
            <v>106.16800000000001</v>
          </cell>
          <cell r="F1178">
            <v>2000</v>
          </cell>
          <cell r="G1178" t="str">
            <v>Y</v>
          </cell>
          <cell r="H1178" t="str">
            <v>AC</v>
          </cell>
          <cell r="I1178" t="str">
            <v/>
          </cell>
        </row>
        <row r="1179">
          <cell r="B1179">
            <v>37804</v>
          </cell>
          <cell r="C1179">
            <v>1</v>
          </cell>
          <cell r="D1179" t="str">
            <v>TFIT10250112</v>
          </cell>
          <cell r="E1179">
            <v>104.161</v>
          </cell>
          <cell r="F1179">
            <v>2000</v>
          </cell>
          <cell r="G1179" t="str">
            <v>L</v>
          </cell>
          <cell r="H1179" t="str">
            <v>Y</v>
          </cell>
          <cell r="I1179" t="str">
            <v/>
          </cell>
        </row>
        <row r="1180">
          <cell r="B1180">
            <v>37804</v>
          </cell>
          <cell r="C1180">
            <v>1</v>
          </cell>
          <cell r="D1180" t="str">
            <v>TFIT10250112</v>
          </cell>
          <cell r="E1180">
            <v>104.16200000000001</v>
          </cell>
          <cell r="F1180">
            <v>1000</v>
          </cell>
          <cell r="G1180" t="str">
            <v>AB</v>
          </cell>
          <cell r="H1180" t="str">
            <v>Y</v>
          </cell>
          <cell r="I1180" t="str">
            <v/>
          </cell>
        </row>
        <row r="1181">
          <cell r="B1181">
            <v>37804</v>
          </cell>
          <cell r="C1181">
            <v>1</v>
          </cell>
          <cell r="D1181" t="str">
            <v>TFIT05250706</v>
          </cell>
          <cell r="E1181">
            <v>106.179</v>
          </cell>
          <cell r="F1181">
            <v>1000</v>
          </cell>
          <cell r="G1181" t="str">
            <v>AB</v>
          </cell>
          <cell r="H1181" t="str">
            <v>V</v>
          </cell>
          <cell r="I1181" t="str">
            <v/>
          </cell>
        </row>
        <row r="1182">
          <cell r="B1182">
            <v>37804</v>
          </cell>
          <cell r="C1182">
            <v>1</v>
          </cell>
          <cell r="D1182" t="str">
            <v>TFIT05140307</v>
          </cell>
          <cell r="E1182">
            <v>105.346</v>
          </cell>
          <cell r="F1182">
            <v>2000</v>
          </cell>
          <cell r="G1182" t="str">
            <v>L</v>
          </cell>
          <cell r="H1182" t="str">
            <v>AC</v>
          </cell>
          <cell r="I1182" t="str">
            <v/>
          </cell>
        </row>
        <row r="1183">
          <cell r="B1183">
            <v>37804</v>
          </cell>
          <cell r="C1183">
            <v>1</v>
          </cell>
          <cell r="D1183" t="str">
            <v>TFIT05140307</v>
          </cell>
          <cell r="E1183">
            <v>105.352</v>
          </cell>
          <cell r="F1183">
            <v>1000</v>
          </cell>
          <cell r="G1183" t="str">
            <v>AB</v>
          </cell>
          <cell r="H1183" t="str">
            <v>P</v>
          </cell>
          <cell r="I1183" t="str">
            <v/>
          </cell>
        </row>
        <row r="1184">
          <cell r="B1184">
            <v>37804</v>
          </cell>
          <cell r="C1184">
            <v>1</v>
          </cell>
          <cell r="D1184" t="str">
            <v>TFIT05250706</v>
          </cell>
          <cell r="E1184">
            <v>106.19799999999999</v>
          </cell>
          <cell r="F1184">
            <v>2000</v>
          </cell>
          <cell r="G1184" t="str">
            <v>Y</v>
          </cell>
          <cell r="H1184" t="str">
            <v>V</v>
          </cell>
          <cell r="I1184" t="str">
            <v/>
          </cell>
        </row>
        <row r="1185">
          <cell r="B1185">
            <v>37804</v>
          </cell>
          <cell r="C1185">
            <v>1</v>
          </cell>
          <cell r="D1185" t="str">
            <v>TFIT05250706</v>
          </cell>
          <cell r="E1185">
            <v>106.2</v>
          </cell>
          <cell r="F1185">
            <v>1000</v>
          </cell>
          <cell r="G1185" t="str">
            <v>AB</v>
          </cell>
          <cell r="H1185" t="str">
            <v>V</v>
          </cell>
          <cell r="I1185" t="str">
            <v/>
          </cell>
        </row>
        <row r="1186">
          <cell r="B1186">
            <v>37804</v>
          </cell>
          <cell r="C1186">
            <v>1</v>
          </cell>
          <cell r="D1186" t="str">
            <v>TFIT05250706</v>
          </cell>
          <cell r="E1186">
            <v>106.2</v>
          </cell>
          <cell r="F1186">
            <v>2000</v>
          </cell>
          <cell r="G1186" t="str">
            <v>Y</v>
          </cell>
          <cell r="H1186" t="str">
            <v>V</v>
          </cell>
          <cell r="I1186" t="str">
            <v/>
          </cell>
        </row>
        <row r="1187">
          <cell r="B1187">
            <v>37804</v>
          </cell>
          <cell r="C1187">
            <v>1</v>
          </cell>
          <cell r="D1187" t="str">
            <v>TFIT05250706</v>
          </cell>
          <cell r="E1187">
            <v>106.2</v>
          </cell>
          <cell r="F1187">
            <v>1000</v>
          </cell>
          <cell r="G1187" t="str">
            <v>AB</v>
          </cell>
          <cell r="H1187" t="str">
            <v>V</v>
          </cell>
          <cell r="I1187" t="str">
            <v/>
          </cell>
        </row>
        <row r="1188">
          <cell r="B1188">
            <v>37804</v>
          </cell>
          <cell r="C1188">
            <v>1</v>
          </cell>
          <cell r="D1188" t="str">
            <v>TFIT03110305</v>
          </cell>
          <cell r="E1188">
            <v>102.396</v>
          </cell>
          <cell r="F1188">
            <v>1000</v>
          </cell>
          <cell r="G1188" t="str">
            <v>AB</v>
          </cell>
          <cell r="H1188" t="str">
            <v>A</v>
          </cell>
          <cell r="I1188" t="str">
            <v/>
          </cell>
        </row>
        <row r="1189">
          <cell r="B1189">
            <v>37804</v>
          </cell>
          <cell r="C1189">
            <v>1</v>
          </cell>
          <cell r="D1189" t="str">
            <v>TFIT03110305</v>
          </cell>
          <cell r="E1189">
            <v>102.39700000000001</v>
          </cell>
          <cell r="F1189">
            <v>1000</v>
          </cell>
          <cell r="G1189" t="str">
            <v>AB</v>
          </cell>
          <cell r="H1189" t="str">
            <v>A</v>
          </cell>
          <cell r="I1189" t="str">
            <v/>
          </cell>
        </row>
        <row r="1190">
          <cell r="B1190">
            <v>37804</v>
          </cell>
          <cell r="C1190">
            <v>1</v>
          </cell>
          <cell r="D1190" t="str">
            <v>TFIT03110305</v>
          </cell>
          <cell r="E1190">
            <v>102.398</v>
          </cell>
          <cell r="F1190">
            <v>1000</v>
          </cell>
          <cell r="G1190" t="str">
            <v>AB</v>
          </cell>
          <cell r="H1190" t="str">
            <v>A</v>
          </cell>
          <cell r="I1190" t="str">
            <v/>
          </cell>
        </row>
        <row r="1191">
          <cell r="B1191">
            <v>37804</v>
          </cell>
          <cell r="C1191">
            <v>1</v>
          </cell>
          <cell r="D1191" t="str">
            <v>TFIT03110305</v>
          </cell>
          <cell r="E1191">
            <v>102.399</v>
          </cell>
          <cell r="F1191">
            <v>1000</v>
          </cell>
          <cell r="G1191" t="str">
            <v>AB</v>
          </cell>
          <cell r="H1191" t="str">
            <v>A</v>
          </cell>
          <cell r="I1191" t="str">
            <v/>
          </cell>
        </row>
        <row r="1192">
          <cell r="B1192">
            <v>37804</v>
          </cell>
          <cell r="C1192">
            <v>1</v>
          </cell>
          <cell r="D1192" t="str">
            <v>TFIT10250112</v>
          </cell>
          <cell r="E1192">
            <v>104.16500000000001</v>
          </cell>
          <cell r="F1192">
            <v>2000</v>
          </cell>
          <cell r="G1192" t="str">
            <v>L</v>
          </cell>
          <cell r="H1192" t="str">
            <v>Y</v>
          </cell>
          <cell r="I1192" t="str">
            <v/>
          </cell>
        </row>
        <row r="1193">
          <cell r="B1193">
            <v>37804</v>
          </cell>
          <cell r="C1193">
            <v>1</v>
          </cell>
          <cell r="D1193" t="str">
            <v>TFIT10250112</v>
          </cell>
          <cell r="E1193">
            <v>104.19</v>
          </cell>
          <cell r="F1193">
            <v>1000</v>
          </cell>
          <cell r="G1193" t="str">
            <v>AB</v>
          </cell>
          <cell r="H1193" t="str">
            <v>Y</v>
          </cell>
          <cell r="I1193" t="str">
            <v/>
          </cell>
        </row>
        <row r="1194">
          <cell r="B1194">
            <v>37804</v>
          </cell>
          <cell r="C1194">
            <v>1</v>
          </cell>
          <cell r="D1194" t="str">
            <v>TFIT10250112</v>
          </cell>
          <cell r="E1194">
            <v>104.194</v>
          </cell>
          <cell r="F1194">
            <v>1000</v>
          </cell>
          <cell r="G1194" t="str">
            <v>AB</v>
          </cell>
          <cell r="H1194" t="str">
            <v>Y</v>
          </cell>
          <cell r="I1194" t="str">
            <v/>
          </cell>
        </row>
        <row r="1195">
          <cell r="B1195">
            <v>37804</v>
          </cell>
          <cell r="C1195">
            <v>1</v>
          </cell>
          <cell r="D1195" t="str">
            <v>TFIT10250112</v>
          </cell>
          <cell r="E1195">
            <v>104.2</v>
          </cell>
          <cell r="F1195">
            <v>1000</v>
          </cell>
          <cell r="G1195" t="str">
            <v>AB</v>
          </cell>
          <cell r="H1195" t="str">
            <v>Y</v>
          </cell>
          <cell r="I1195" t="str">
            <v/>
          </cell>
        </row>
        <row r="1196">
          <cell r="B1196">
            <v>37804</v>
          </cell>
          <cell r="C1196">
            <v>1</v>
          </cell>
          <cell r="D1196" t="str">
            <v>TFIT05140307</v>
          </cell>
          <cell r="E1196">
            <v>105.398</v>
          </cell>
          <cell r="F1196">
            <v>1000</v>
          </cell>
          <cell r="G1196" t="str">
            <v>AB</v>
          </cell>
          <cell r="H1196" t="str">
            <v>N</v>
          </cell>
          <cell r="I1196" t="str">
            <v/>
          </cell>
        </row>
        <row r="1197">
          <cell r="B1197">
            <v>37804</v>
          </cell>
          <cell r="C1197">
            <v>1</v>
          </cell>
          <cell r="D1197" t="str">
            <v>TFIT05140307</v>
          </cell>
          <cell r="E1197">
            <v>105.402</v>
          </cell>
          <cell r="F1197">
            <v>2000</v>
          </cell>
          <cell r="G1197" t="str">
            <v>L</v>
          </cell>
          <cell r="H1197" t="str">
            <v>N</v>
          </cell>
          <cell r="I1197" t="str">
            <v/>
          </cell>
        </row>
        <row r="1198">
          <cell r="B1198">
            <v>37804</v>
          </cell>
          <cell r="C1198">
            <v>1</v>
          </cell>
          <cell r="D1198" t="str">
            <v>TFIT05140307</v>
          </cell>
          <cell r="E1198">
            <v>105.402</v>
          </cell>
          <cell r="F1198">
            <v>1000</v>
          </cell>
          <cell r="G1198" t="str">
            <v>AB</v>
          </cell>
          <cell r="H1198" t="str">
            <v>N</v>
          </cell>
          <cell r="I1198" t="str">
            <v/>
          </cell>
        </row>
        <row r="1199">
          <cell r="B1199">
            <v>37804</v>
          </cell>
          <cell r="C1199">
            <v>1</v>
          </cell>
          <cell r="D1199" t="str">
            <v>TFIT05250706</v>
          </cell>
          <cell r="E1199">
            <v>106.202</v>
          </cell>
          <cell r="F1199">
            <v>2000</v>
          </cell>
          <cell r="G1199" t="str">
            <v>Y</v>
          </cell>
          <cell r="H1199" t="str">
            <v>AC</v>
          </cell>
          <cell r="I1199" t="str">
            <v/>
          </cell>
        </row>
        <row r="1200">
          <cell r="B1200">
            <v>37804</v>
          </cell>
          <cell r="C1200">
            <v>1</v>
          </cell>
          <cell r="D1200" t="str">
            <v>TFIT05250706</v>
          </cell>
          <cell r="E1200">
            <v>106.203</v>
          </cell>
          <cell r="F1200">
            <v>3000</v>
          </cell>
          <cell r="G1200" t="str">
            <v>Y</v>
          </cell>
          <cell r="H1200" t="str">
            <v>AC</v>
          </cell>
          <cell r="I1200" t="str">
            <v/>
          </cell>
        </row>
        <row r="1201">
          <cell r="B1201">
            <v>37804</v>
          </cell>
          <cell r="C1201">
            <v>1</v>
          </cell>
          <cell r="D1201" t="str">
            <v>SIML001</v>
          </cell>
          <cell r="E1201">
            <v>90</v>
          </cell>
          <cell r="F1201">
            <v>1203.58</v>
          </cell>
          <cell r="G1201" t="str">
            <v>AB</v>
          </cell>
          <cell r="H1201" t="str">
            <v>Y</v>
          </cell>
          <cell r="I1201" t="str">
            <v/>
          </cell>
        </row>
        <row r="1202">
          <cell r="B1202">
            <v>37804</v>
          </cell>
          <cell r="C1202">
            <v>1</v>
          </cell>
          <cell r="D1202" t="str">
            <v>SIML090</v>
          </cell>
          <cell r="E1202">
            <v>95</v>
          </cell>
          <cell r="F1202">
            <v>4289.01</v>
          </cell>
          <cell r="G1202" t="str">
            <v>AB</v>
          </cell>
          <cell r="H1202" t="str">
            <v>Y</v>
          </cell>
          <cell r="I1202" t="str">
            <v/>
          </cell>
        </row>
        <row r="1203">
          <cell r="B1203">
            <v>37804</v>
          </cell>
          <cell r="C1203">
            <v>1</v>
          </cell>
          <cell r="D1203" t="str">
            <v>SIML090</v>
          </cell>
          <cell r="E1203">
            <v>95</v>
          </cell>
          <cell r="F1203">
            <v>4289.01</v>
          </cell>
          <cell r="G1203" t="str">
            <v>AB</v>
          </cell>
          <cell r="H1203" t="str">
            <v>Y</v>
          </cell>
          <cell r="I1203" t="str">
            <v/>
          </cell>
        </row>
        <row r="1204">
          <cell r="B1204">
            <v>37804</v>
          </cell>
          <cell r="C1204">
            <v>1</v>
          </cell>
          <cell r="D1204" t="str">
            <v>TFIT05250706</v>
          </cell>
          <cell r="E1204">
            <v>106.202</v>
          </cell>
          <cell r="F1204">
            <v>500</v>
          </cell>
          <cell r="G1204" t="str">
            <v>M</v>
          </cell>
          <cell r="H1204" t="str">
            <v>Y</v>
          </cell>
          <cell r="I1204" t="str">
            <v/>
          </cell>
        </row>
        <row r="1205">
          <cell r="B1205">
            <v>37804</v>
          </cell>
          <cell r="C1205">
            <v>1</v>
          </cell>
          <cell r="D1205" t="str">
            <v>SIML007</v>
          </cell>
          <cell r="E1205">
            <v>95</v>
          </cell>
          <cell r="F1205">
            <v>5150.2</v>
          </cell>
          <cell r="G1205" t="str">
            <v>M</v>
          </cell>
          <cell r="H1205" t="str">
            <v>Y</v>
          </cell>
          <cell r="I1205" t="str">
            <v/>
          </cell>
        </row>
        <row r="1206">
          <cell r="B1206">
            <v>37804</v>
          </cell>
          <cell r="C1206">
            <v>1</v>
          </cell>
          <cell r="D1206" t="str">
            <v>SIML001</v>
          </cell>
          <cell r="E1206">
            <v>80</v>
          </cell>
          <cell r="F1206">
            <v>2407.14</v>
          </cell>
          <cell r="G1206" t="str">
            <v>AB</v>
          </cell>
          <cell r="H1206" t="str">
            <v>K</v>
          </cell>
          <cell r="I1206" t="str">
            <v/>
          </cell>
        </row>
        <row r="1207">
          <cell r="B1207">
            <v>37804</v>
          </cell>
          <cell r="C1207">
            <v>1</v>
          </cell>
          <cell r="D1207" t="str">
            <v>SIML001</v>
          </cell>
          <cell r="E1207">
            <v>97.5</v>
          </cell>
          <cell r="F1207">
            <v>2407.14</v>
          </cell>
          <cell r="G1207" t="str">
            <v>Y</v>
          </cell>
          <cell r="H1207" t="str">
            <v>K</v>
          </cell>
          <cell r="I1207" t="str">
            <v/>
          </cell>
        </row>
        <row r="1208">
          <cell r="B1208">
            <v>37804</v>
          </cell>
          <cell r="C1208">
            <v>1</v>
          </cell>
          <cell r="D1208" t="str">
            <v>TFIT05250706</v>
          </cell>
          <cell r="E1208">
            <v>106.17100000000001</v>
          </cell>
          <cell r="F1208">
            <v>1000</v>
          </cell>
          <cell r="G1208" t="str">
            <v>AB</v>
          </cell>
          <cell r="H1208" t="str">
            <v>E</v>
          </cell>
          <cell r="I1208" t="str">
            <v/>
          </cell>
        </row>
        <row r="1209">
          <cell r="B1209">
            <v>37804</v>
          </cell>
          <cell r="C1209">
            <v>1</v>
          </cell>
          <cell r="D1209" t="str">
            <v>TFIT05250706</v>
          </cell>
          <cell r="E1209">
            <v>106.17100000000001</v>
          </cell>
          <cell r="F1209">
            <v>1000</v>
          </cell>
          <cell r="G1209" t="str">
            <v>AB</v>
          </cell>
          <cell r="H1209" t="str">
            <v>P</v>
          </cell>
          <cell r="I1209" t="str">
            <v/>
          </cell>
        </row>
        <row r="1210">
          <cell r="B1210">
            <v>37804</v>
          </cell>
          <cell r="C1210">
            <v>1</v>
          </cell>
          <cell r="D1210" t="str">
            <v>TFIT05250706</v>
          </cell>
          <cell r="E1210">
            <v>106.16</v>
          </cell>
          <cell r="F1210">
            <v>1000</v>
          </cell>
          <cell r="G1210" t="str">
            <v>AB</v>
          </cell>
          <cell r="H1210" t="str">
            <v>J</v>
          </cell>
          <cell r="I1210" t="str">
            <v/>
          </cell>
        </row>
        <row r="1211">
          <cell r="B1211">
            <v>37804</v>
          </cell>
          <cell r="C1211">
            <v>1</v>
          </cell>
          <cell r="D1211" t="str">
            <v>TFIT05250706</v>
          </cell>
          <cell r="E1211">
            <v>106.158</v>
          </cell>
          <cell r="F1211">
            <v>1000</v>
          </cell>
          <cell r="G1211" t="str">
            <v>AB</v>
          </cell>
          <cell r="H1211" t="str">
            <v>V</v>
          </cell>
          <cell r="I1211" t="str">
            <v/>
          </cell>
        </row>
        <row r="1212">
          <cell r="B1212">
            <v>37804</v>
          </cell>
          <cell r="C1212">
            <v>1</v>
          </cell>
          <cell r="D1212" t="str">
            <v>TFIT05250706</v>
          </cell>
          <cell r="E1212">
            <v>106.158</v>
          </cell>
          <cell r="F1212">
            <v>1000</v>
          </cell>
          <cell r="G1212" t="str">
            <v>AB</v>
          </cell>
          <cell r="H1212" t="str">
            <v>R</v>
          </cell>
          <cell r="I1212" t="str">
            <v/>
          </cell>
        </row>
        <row r="1213">
          <cell r="B1213">
            <v>37804</v>
          </cell>
          <cell r="C1213">
            <v>1</v>
          </cell>
          <cell r="D1213" t="str">
            <v>TFIT05250706</v>
          </cell>
          <cell r="E1213">
            <v>106.145</v>
          </cell>
          <cell r="F1213">
            <v>1000</v>
          </cell>
          <cell r="G1213" t="str">
            <v>AB</v>
          </cell>
          <cell r="H1213" t="str">
            <v>V</v>
          </cell>
          <cell r="I1213" t="str">
            <v/>
          </cell>
        </row>
        <row r="1214">
          <cell r="B1214">
            <v>37804</v>
          </cell>
          <cell r="C1214">
            <v>1</v>
          </cell>
          <cell r="D1214" t="str">
            <v>TFIT05250706</v>
          </cell>
          <cell r="E1214">
            <v>106.14400000000001</v>
          </cell>
          <cell r="F1214">
            <v>1000</v>
          </cell>
          <cell r="G1214" t="str">
            <v>AB</v>
          </cell>
          <cell r="H1214" t="str">
            <v>E</v>
          </cell>
          <cell r="I1214" t="str">
            <v/>
          </cell>
        </row>
        <row r="1215">
          <cell r="B1215">
            <v>37804</v>
          </cell>
          <cell r="C1215">
            <v>1</v>
          </cell>
          <cell r="D1215" t="str">
            <v>TFIT05140307</v>
          </cell>
          <cell r="E1215">
            <v>105.321</v>
          </cell>
          <cell r="F1215">
            <v>3000</v>
          </cell>
          <cell r="G1215" t="str">
            <v>Y</v>
          </cell>
          <cell r="H1215" t="str">
            <v>N</v>
          </cell>
          <cell r="I1215" t="str">
            <v/>
          </cell>
        </row>
        <row r="1216">
          <cell r="B1216">
            <v>37804</v>
          </cell>
          <cell r="C1216">
            <v>1</v>
          </cell>
          <cell r="D1216" t="str">
            <v>TFIT05140307</v>
          </cell>
          <cell r="E1216">
            <v>105.32</v>
          </cell>
          <cell r="F1216">
            <v>3000</v>
          </cell>
          <cell r="G1216" t="str">
            <v>Y</v>
          </cell>
          <cell r="H1216" t="str">
            <v>N</v>
          </cell>
          <cell r="I1216" t="str">
            <v/>
          </cell>
        </row>
        <row r="1217">
          <cell r="B1217">
            <v>37804</v>
          </cell>
          <cell r="C1217">
            <v>1</v>
          </cell>
          <cell r="D1217" t="str">
            <v>TFIT05140307</v>
          </cell>
          <cell r="E1217">
            <v>105.319</v>
          </cell>
          <cell r="F1217">
            <v>1000</v>
          </cell>
          <cell r="G1217" t="str">
            <v>AB</v>
          </cell>
          <cell r="H1217" t="str">
            <v>O</v>
          </cell>
          <cell r="I1217" t="str">
            <v/>
          </cell>
        </row>
        <row r="1218">
          <cell r="B1218">
            <v>37804</v>
          </cell>
          <cell r="C1218">
            <v>1</v>
          </cell>
          <cell r="D1218" t="str">
            <v>SIML001</v>
          </cell>
          <cell r="E1218">
            <v>85</v>
          </cell>
          <cell r="F1218">
            <v>2407.14</v>
          </cell>
          <cell r="G1218" t="str">
            <v>Y</v>
          </cell>
          <cell r="H1218" t="str">
            <v>K</v>
          </cell>
          <cell r="I1218" t="str">
            <v/>
          </cell>
        </row>
        <row r="1219">
          <cell r="B1219">
            <v>37804</v>
          </cell>
          <cell r="C1219">
            <v>1</v>
          </cell>
          <cell r="D1219" t="str">
            <v>TBVT10080611</v>
          </cell>
          <cell r="E1219">
            <v>105.538</v>
          </cell>
          <cell r="F1219">
            <v>2000</v>
          </cell>
          <cell r="G1219" t="str">
            <v>AB</v>
          </cell>
          <cell r="H1219" t="str">
            <v>AC</v>
          </cell>
          <cell r="I1219" t="str">
            <v/>
          </cell>
        </row>
        <row r="1220">
          <cell r="B1220">
            <v>37804</v>
          </cell>
          <cell r="C1220">
            <v>1</v>
          </cell>
          <cell r="D1220" t="str">
            <v>TBVT10080611</v>
          </cell>
          <cell r="E1220">
            <v>105.59699999999999</v>
          </cell>
          <cell r="F1220">
            <v>1000</v>
          </cell>
          <cell r="G1220" t="str">
            <v>AB</v>
          </cell>
          <cell r="H1220" t="str">
            <v>AC</v>
          </cell>
          <cell r="I1220" t="str">
            <v/>
          </cell>
        </row>
        <row r="1221">
          <cell r="B1221">
            <v>37804</v>
          </cell>
          <cell r="C1221">
            <v>1</v>
          </cell>
          <cell r="D1221" t="str">
            <v>TFIT10260412</v>
          </cell>
          <cell r="E1221">
            <v>102.95</v>
          </cell>
          <cell r="F1221">
            <v>1000</v>
          </cell>
          <cell r="G1221" t="str">
            <v>AB</v>
          </cell>
          <cell r="H1221" t="str">
            <v>Y</v>
          </cell>
          <cell r="I1221" t="str">
            <v/>
          </cell>
        </row>
        <row r="1222">
          <cell r="B1222">
            <v>37804</v>
          </cell>
          <cell r="C1222">
            <v>1</v>
          </cell>
          <cell r="D1222" t="str">
            <v>TBVT10080611</v>
          </cell>
          <cell r="E1222">
            <v>105.538</v>
          </cell>
          <cell r="F1222">
            <v>1000</v>
          </cell>
          <cell r="G1222" t="str">
            <v>AB</v>
          </cell>
          <cell r="H1222" t="str">
            <v>AC</v>
          </cell>
          <cell r="I1222" t="str">
            <v/>
          </cell>
        </row>
        <row r="1223">
          <cell r="B1223">
            <v>37804</v>
          </cell>
          <cell r="C1223">
            <v>1</v>
          </cell>
          <cell r="D1223" t="str">
            <v>SIML001</v>
          </cell>
          <cell r="E1223">
            <v>80</v>
          </cell>
          <cell r="F1223">
            <v>4396.6000000000004</v>
          </cell>
          <cell r="G1223" t="str">
            <v>M</v>
          </cell>
          <cell r="H1223" t="str">
            <v>K</v>
          </cell>
          <cell r="I1223" t="str">
            <v/>
          </cell>
        </row>
        <row r="1224">
          <cell r="B1224">
            <v>37804</v>
          </cell>
          <cell r="C1224">
            <v>1</v>
          </cell>
          <cell r="D1224" t="str">
            <v>TFIT05250706</v>
          </cell>
          <cell r="E1224">
            <v>106.151</v>
          </cell>
          <cell r="F1224">
            <v>1000</v>
          </cell>
          <cell r="G1224" t="str">
            <v>AB</v>
          </cell>
          <cell r="H1224" t="str">
            <v>AC</v>
          </cell>
          <cell r="I1224" t="str">
            <v/>
          </cell>
        </row>
        <row r="1225">
          <cell r="B1225">
            <v>37804</v>
          </cell>
          <cell r="C1225">
            <v>1</v>
          </cell>
          <cell r="D1225" t="str">
            <v>TFIT05250706</v>
          </cell>
          <cell r="E1225">
            <v>106.15</v>
          </cell>
          <cell r="F1225">
            <v>1000</v>
          </cell>
          <cell r="G1225" t="str">
            <v>AB</v>
          </cell>
          <cell r="H1225" t="str">
            <v>P</v>
          </cell>
          <cell r="I1225" t="str">
            <v/>
          </cell>
        </row>
        <row r="1226">
          <cell r="B1226">
            <v>37804</v>
          </cell>
          <cell r="C1226">
            <v>1</v>
          </cell>
          <cell r="D1226" t="str">
            <v>TFIT10250112</v>
          </cell>
          <cell r="E1226">
            <v>104.01300000000001</v>
          </cell>
          <cell r="F1226">
            <v>1000</v>
          </cell>
          <cell r="G1226" t="str">
            <v>AB</v>
          </cell>
          <cell r="H1226" t="str">
            <v>A</v>
          </cell>
          <cell r="I1226" t="str">
            <v/>
          </cell>
        </row>
        <row r="1227">
          <cell r="B1227">
            <v>37804</v>
          </cell>
          <cell r="C1227">
            <v>1</v>
          </cell>
          <cell r="D1227" t="str">
            <v>TFIT10250112</v>
          </cell>
          <cell r="E1227">
            <v>103.985</v>
          </cell>
          <cell r="F1227">
            <v>1000</v>
          </cell>
          <cell r="G1227" t="str">
            <v>AB</v>
          </cell>
          <cell r="H1227" t="str">
            <v>Y</v>
          </cell>
          <cell r="I1227" t="str">
            <v/>
          </cell>
        </row>
        <row r="1228">
          <cell r="B1228">
            <v>37804</v>
          </cell>
          <cell r="C1228">
            <v>1</v>
          </cell>
          <cell r="D1228" t="str">
            <v>TFIT10250112</v>
          </cell>
          <cell r="E1228">
            <v>103.98099999999999</v>
          </cell>
          <cell r="F1228">
            <v>1000</v>
          </cell>
          <cell r="G1228" t="str">
            <v>AB</v>
          </cell>
          <cell r="H1228" t="str">
            <v>L</v>
          </cell>
          <cell r="I1228" t="str">
            <v/>
          </cell>
        </row>
        <row r="1229">
          <cell r="B1229">
            <v>37804</v>
          </cell>
          <cell r="C1229">
            <v>1</v>
          </cell>
          <cell r="D1229" t="str">
            <v>SIML001</v>
          </cell>
          <cell r="E1229">
            <v>80</v>
          </cell>
          <cell r="F1229">
            <v>2407.14</v>
          </cell>
          <cell r="G1229" t="str">
            <v>Y</v>
          </cell>
          <cell r="H1229" t="str">
            <v>K</v>
          </cell>
          <cell r="I1229" t="str">
            <v/>
          </cell>
        </row>
        <row r="1230">
          <cell r="B1230">
            <v>37804</v>
          </cell>
          <cell r="C1230">
            <v>1</v>
          </cell>
          <cell r="D1230" t="str">
            <v>TFIT05250706</v>
          </cell>
          <cell r="E1230">
            <v>106.136</v>
          </cell>
          <cell r="F1230">
            <v>2000</v>
          </cell>
          <cell r="G1230" t="str">
            <v>Y</v>
          </cell>
          <cell r="H1230" t="str">
            <v>O</v>
          </cell>
          <cell r="I1230" t="str">
            <v/>
          </cell>
        </row>
        <row r="1231">
          <cell r="B1231">
            <v>37804</v>
          </cell>
          <cell r="C1231">
            <v>1</v>
          </cell>
          <cell r="D1231" t="str">
            <v>TFIT05250706</v>
          </cell>
          <cell r="E1231">
            <v>106.13500000000001</v>
          </cell>
          <cell r="F1231">
            <v>1000</v>
          </cell>
          <cell r="G1231" t="str">
            <v>AB</v>
          </cell>
          <cell r="H1231" t="str">
            <v>H</v>
          </cell>
          <cell r="I1231" t="str">
            <v/>
          </cell>
        </row>
        <row r="1232">
          <cell r="B1232">
            <v>37804</v>
          </cell>
          <cell r="C1232">
            <v>1</v>
          </cell>
          <cell r="D1232" t="str">
            <v>TFIT05250706</v>
          </cell>
          <cell r="E1232">
            <v>106.13200000000001</v>
          </cell>
          <cell r="F1232">
            <v>1000</v>
          </cell>
          <cell r="G1232" t="str">
            <v>AB</v>
          </cell>
          <cell r="H1232" t="str">
            <v>R</v>
          </cell>
          <cell r="I1232" t="str">
            <v/>
          </cell>
        </row>
        <row r="1233">
          <cell r="B1233">
            <v>37804</v>
          </cell>
          <cell r="C1233">
            <v>1</v>
          </cell>
          <cell r="D1233" t="str">
            <v>TFIT05140307</v>
          </cell>
          <cell r="E1233">
            <v>105.297</v>
          </cell>
          <cell r="F1233">
            <v>1000</v>
          </cell>
          <cell r="G1233" t="str">
            <v>AB</v>
          </cell>
          <cell r="H1233" t="str">
            <v>A</v>
          </cell>
          <cell r="I1233" t="str">
            <v/>
          </cell>
        </row>
        <row r="1234">
          <cell r="B1234">
            <v>37804</v>
          </cell>
          <cell r="C1234">
            <v>1</v>
          </cell>
          <cell r="D1234" t="str">
            <v>TFIT05140307</v>
          </cell>
          <cell r="E1234">
            <v>105.29600000000001</v>
          </cell>
          <cell r="F1234">
            <v>500</v>
          </cell>
          <cell r="G1234" t="str">
            <v>M</v>
          </cell>
          <cell r="H1234" t="str">
            <v>M</v>
          </cell>
          <cell r="I1234" t="str">
            <v/>
          </cell>
        </row>
        <row r="1235">
          <cell r="B1235">
            <v>37804</v>
          </cell>
          <cell r="C1235">
            <v>1</v>
          </cell>
          <cell r="D1235" t="str">
            <v>TFIT05140307</v>
          </cell>
          <cell r="E1235">
            <v>105.29600000000001</v>
          </cell>
          <cell r="F1235">
            <v>2000</v>
          </cell>
          <cell r="G1235" t="str">
            <v>L</v>
          </cell>
          <cell r="H1235" t="str">
            <v>U</v>
          </cell>
          <cell r="I1235" t="str">
            <v/>
          </cell>
        </row>
        <row r="1236">
          <cell r="B1236">
            <v>37804</v>
          </cell>
          <cell r="C1236">
            <v>1</v>
          </cell>
          <cell r="D1236" t="str">
            <v>TFIT05140307</v>
          </cell>
          <cell r="E1236">
            <v>105.291</v>
          </cell>
          <cell r="F1236">
            <v>1000</v>
          </cell>
          <cell r="G1236" t="str">
            <v>AB</v>
          </cell>
          <cell r="H1236" t="str">
            <v>R</v>
          </cell>
          <cell r="I1236" t="str">
            <v/>
          </cell>
        </row>
        <row r="1237">
          <cell r="B1237">
            <v>37804</v>
          </cell>
          <cell r="C1237">
            <v>1</v>
          </cell>
          <cell r="D1237" t="str">
            <v>SIML001</v>
          </cell>
          <cell r="E1237">
            <v>80</v>
          </cell>
          <cell r="F1237">
            <v>2114.86</v>
          </cell>
          <cell r="G1237" t="str">
            <v>AB</v>
          </cell>
          <cell r="H1237" t="str">
            <v>Y</v>
          </cell>
          <cell r="I1237" t="str">
            <v/>
          </cell>
        </row>
        <row r="1238">
          <cell r="B1238">
            <v>37804</v>
          </cell>
          <cell r="C1238">
            <v>1</v>
          </cell>
          <cell r="D1238" t="str">
            <v>SIML001</v>
          </cell>
          <cell r="E1238">
            <v>72.5</v>
          </cell>
          <cell r="F1238">
            <v>4809.04</v>
          </cell>
          <cell r="G1238" t="str">
            <v>Y</v>
          </cell>
          <cell r="H1238" t="str">
            <v>P</v>
          </cell>
          <cell r="I1238" t="str">
            <v/>
          </cell>
        </row>
        <row r="1239">
          <cell r="B1239">
            <v>37804</v>
          </cell>
          <cell r="C1239">
            <v>1</v>
          </cell>
          <cell r="D1239" t="str">
            <v>TFIT05250706</v>
          </cell>
          <cell r="E1239">
            <v>106.105</v>
          </cell>
          <cell r="F1239">
            <v>500</v>
          </cell>
          <cell r="G1239" t="str">
            <v>M</v>
          </cell>
          <cell r="H1239" t="str">
            <v>G</v>
          </cell>
          <cell r="I1239" t="str">
            <v/>
          </cell>
        </row>
        <row r="1240">
          <cell r="B1240">
            <v>37804</v>
          </cell>
          <cell r="C1240">
            <v>1</v>
          </cell>
          <cell r="D1240" t="str">
            <v>TFIT05250706</v>
          </cell>
          <cell r="E1240">
            <v>106.10599999999999</v>
          </cell>
          <cell r="F1240">
            <v>1000</v>
          </cell>
          <cell r="G1240" t="str">
            <v>AB</v>
          </cell>
          <cell r="H1240" t="str">
            <v>O</v>
          </cell>
          <cell r="I1240" t="str">
            <v/>
          </cell>
        </row>
        <row r="1241">
          <cell r="B1241">
            <v>37804</v>
          </cell>
          <cell r="C1241">
            <v>1</v>
          </cell>
          <cell r="D1241" t="str">
            <v>TFIT05250706</v>
          </cell>
          <cell r="E1241">
            <v>106.11</v>
          </cell>
          <cell r="F1241">
            <v>2000</v>
          </cell>
          <cell r="G1241" t="str">
            <v>Y</v>
          </cell>
          <cell r="H1241" t="str">
            <v>Y</v>
          </cell>
          <cell r="I1241" t="str">
            <v/>
          </cell>
        </row>
        <row r="1242">
          <cell r="B1242">
            <v>37804</v>
          </cell>
          <cell r="C1242">
            <v>1</v>
          </cell>
          <cell r="D1242" t="str">
            <v>TFIT05250706</v>
          </cell>
          <cell r="E1242">
            <v>106.105</v>
          </cell>
          <cell r="F1242">
            <v>1500</v>
          </cell>
          <cell r="G1242" t="str">
            <v>W</v>
          </cell>
          <cell r="H1242" t="str">
            <v>G</v>
          </cell>
          <cell r="I1242" t="str">
            <v/>
          </cell>
        </row>
        <row r="1243">
          <cell r="B1243">
            <v>37804</v>
          </cell>
          <cell r="C1243">
            <v>1</v>
          </cell>
          <cell r="D1243" t="str">
            <v>TFIT05250706</v>
          </cell>
          <cell r="E1243">
            <v>106.101</v>
          </cell>
          <cell r="F1243">
            <v>1000</v>
          </cell>
          <cell r="G1243" t="str">
            <v>AB</v>
          </cell>
          <cell r="H1243" t="str">
            <v>AC</v>
          </cell>
          <cell r="I1243" t="str">
            <v/>
          </cell>
        </row>
        <row r="1244">
          <cell r="B1244">
            <v>37804</v>
          </cell>
          <cell r="C1244">
            <v>1</v>
          </cell>
          <cell r="D1244" t="str">
            <v>TFIT05250706</v>
          </cell>
          <cell r="E1244">
            <v>106.1</v>
          </cell>
          <cell r="F1244">
            <v>1000</v>
          </cell>
          <cell r="G1244" t="str">
            <v>AB</v>
          </cell>
          <cell r="H1244" t="str">
            <v>A</v>
          </cell>
          <cell r="I1244" t="str">
            <v/>
          </cell>
        </row>
        <row r="1245">
          <cell r="B1245">
            <v>37804</v>
          </cell>
          <cell r="C1245">
            <v>1</v>
          </cell>
          <cell r="D1245" t="str">
            <v>TFIT05140307</v>
          </cell>
          <cell r="E1245">
            <v>105.288</v>
          </cell>
          <cell r="F1245">
            <v>2000</v>
          </cell>
          <cell r="G1245" t="str">
            <v>L</v>
          </cell>
          <cell r="H1245" t="str">
            <v>G</v>
          </cell>
          <cell r="I1245" t="str">
            <v/>
          </cell>
        </row>
        <row r="1246">
          <cell r="B1246">
            <v>37804</v>
          </cell>
          <cell r="C1246">
            <v>1</v>
          </cell>
          <cell r="D1246" t="str">
            <v>TFIT05140307</v>
          </cell>
          <cell r="E1246">
            <v>105.28700000000001</v>
          </cell>
          <cell r="F1246">
            <v>1000</v>
          </cell>
          <cell r="G1246" t="str">
            <v>AB</v>
          </cell>
          <cell r="H1246" t="str">
            <v>O</v>
          </cell>
          <cell r="I1246" t="str">
            <v/>
          </cell>
        </row>
        <row r="1247">
          <cell r="B1247">
            <v>37804</v>
          </cell>
          <cell r="C1247">
            <v>1</v>
          </cell>
          <cell r="D1247" t="str">
            <v>TFIT05140307</v>
          </cell>
          <cell r="E1247">
            <v>105.286</v>
          </cell>
          <cell r="F1247">
            <v>1000</v>
          </cell>
          <cell r="G1247" t="str">
            <v>AB</v>
          </cell>
          <cell r="H1247" t="str">
            <v>AC</v>
          </cell>
          <cell r="I1247" t="str">
            <v/>
          </cell>
        </row>
        <row r="1248">
          <cell r="B1248">
            <v>37804</v>
          </cell>
          <cell r="C1248">
            <v>1</v>
          </cell>
          <cell r="D1248" t="str">
            <v>TFIT03110305</v>
          </cell>
          <cell r="E1248">
            <v>102.34699999999999</v>
          </cell>
          <cell r="F1248">
            <v>1000</v>
          </cell>
          <cell r="G1248" t="str">
            <v>AB</v>
          </cell>
          <cell r="H1248" t="str">
            <v>O</v>
          </cell>
          <cell r="I1248" t="str">
            <v/>
          </cell>
        </row>
        <row r="1249">
          <cell r="B1249">
            <v>37804</v>
          </cell>
          <cell r="C1249">
            <v>1</v>
          </cell>
          <cell r="D1249" t="str">
            <v>TFIT03110305</v>
          </cell>
          <cell r="E1249">
            <v>102.346</v>
          </cell>
          <cell r="F1249">
            <v>1000</v>
          </cell>
          <cell r="G1249" t="str">
            <v>AB</v>
          </cell>
          <cell r="H1249" t="str">
            <v>E</v>
          </cell>
          <cell r="I1249" t="str">
            <v/>
          </cell>
        </row>
        <row r="1250">
          <cell r="B1250">
            <v>37804</v>
          </cell>
          <cell r="C1250">
            <v>1</v>
          </cell>
          <cell r="D1250" t="str">
            <v>TFIT03110305</v>
          </cell>
          <cell r="E1250">
            <v>102.343</v>
          </cell>
          <cell r="F1250">
            <v>2000</v>
          </cell>
          <cell r="G1250" t="str">
            <v>L</v>
          </cell>
          <cell r="H1250" t="str">
            <v>Y</v>
          </cell>
          <cell r="I1250" t="str">
            <v/>
          </cell>
        </row>
        <row r="1251">
          <cell r="B1251">
            <v>37804</v>
          </cell>
          <cell r="C1251">
            <v>1</v>
          </cell>
          <cell r="D1251" t="str">
            <v>TFIT03110305</v>
          </cell>
          <cell r="E1251">
            <v>102.343</v>
          </cell>
          <cell r="F1251">
            <v>2000</v>
          </cell>
          <cell r="G1251" t="str">
            <v>L</v>
          </cell>
          <cell r="H1251" t="str">
            <v>Y</v>
          </cell>
          <cell r="I1251" t="str">
            <v/>
          </cell>
        </row>
        <row r="1252">
          <cell r="B1252">
            <v>37804</v>
          </cell>
          <cell r="C1252">
            <v>1</v>
          </cell>
          <cell r="D1252" t="str">
            <v>TFIT03110305</v>
          </cell>
          <cell r="E1252">
            <v>102.342</v>
          </cell>
          <cell r="F1252">
            <v>1000</v>
          </cell>
          <cell r="G1252" t="str">
            <v>AB</v>
          </cell>
          <cell r="H1252" t="str">
            <v>R</v>
          </cell>
          <cell r="I1252" t="str">
            <v/>
          </cell>
        </row>
        <row r="1253">
          <cell r="B1253">
            <v>37804</v>
          </cell>
          <cell r="C1253">
            <v>1</v>
          </cell>
          <cell r="D1253" t="str">
            <v>TFIT03110305</v>
          </cell>
          <cell r="E1253">
            <v>102.33</v>
          </cell>
          <cell r="F1253">
            <v>1000</v>
          </cell>
          <cell r="G1253" t="str">
            <v>AB</v>
          </cell>
          <cell r="H1253" t="str">
            <v>L</v>
          </cell>
          <cell r="I1253" t="str">
            <v/>
          </cell>
        </row>
        <row r="1254">
          <cell r="B1254">
            <v>37804</v>
          </cell>
          <cell r="C1254">
            <v>1</v>
          </cell>
          <cell r="D1254" t="str">
            <v>TFIT03110305</v>
          </cell>
          <cell r="E1254">
            <v>102.32899999999999</v>
          </cell>
          <cell r="F1254">
            <v>2000</v>
          </cell>
          <cell r="G1254" t="str">
            <v>L</v>
          </cell>
          <cell r="H1254" t="str">
            <v>V</v>
          </cell>
          <cell r="I1254" t="str">
            <v/>
          </cell>
        </row>
        <row r="1255">
          <cell r="B1255">
            <v>37804</v>
          </cell>
          <cell r="C1255">
            <v>1</v>
          </cell>
          <cell r="D1255" t="str">
            <v>TFIT03110305</v>
          </cell>
          <cell r="E1255">
            <v>102.328</v>
          </cell>
          <cell r="F1255">
            <v>1000</v>
          </cell>
          <cell r="G1255" t="str">
            <v>AB</v>
          </cell>
          <cell r="H1255" t="str">
            <v>A</v>
          </cell>
          <cell r="I1255" t="str">
            <v/>
          </cell>
        </row>
        <row r="1256">
          <cell r="B1256">
            <v>37804</v>
          </cell>
          <cell r="C1256">
            <v>1</v>
          </cell>
          <cell r="D1256" t="str">
            <v>TFIT05140307</v>
          </cell>
          <cell r="E1256">
            <v>105.268</v>
          </cell>
          <cell r="F1256">
            <v>1000</v>
          </cell>
          <cell r="G1256" t="str">
            <v>AB</v>
          </cell>
          <cell r="H1256" t="str">
            <v>E</v>
          </cell>
          <cell r="I1256" t="str">
            <v/>
          </cell>
        </row>
        <row r="1257">
          <cell r="B1257">
            <v>37804</v>
          </cell>
          <cell r="C1257">
            <v>1</v>
          </cell>
          <cell r="D1257" t="str">
            <v>TFIT05250706</v>
          </cell>
          <cell r="E1257">
            <v>106.053</v>
          </cell>
          <cell r="F1257">
            <v>1000</v>
          </cell>
          <cell r="G1257" t="str">
            <v>AB</v>
          </cell>
          <cell r="H1257" t="str">
            <v>O</v>
          </cell>
          <cell r="I1257" t="str">
            <v/>
          </cell>
        </row>
        <row r="1258">
          <cell r="B1258">
            <v>37804</v>
          </cell>
          <cell r="C1258">
            <v>1</v>
          </cell>
          <cell r="D1258" t="str">
            <v>TFIT05140307</v>
          </cell>
          <cell r="E1258">
            <v>105.265</v>
          </cell>
          <cell r="F1258">
            <v>500</v>
          </cell>
          <cell r="G1258" t="str">
            <v>M</v>
          </cell>
          <cell r="H1258" t="str">
            <v>G</v>
          </cell>
          <cell r="I1258" t="str">
            <v/>
          </cell>
        </row>
        <row r="1259">
          <cell r="B1259">
            <v>37804</v>
          </cell>
          <cell r="C1259">
            <v>1</v>
          </cell>
          <cell r="D1259" t="str">
            <v>SIML001</v>
          </cell>
          <cell r="E1259">
            <v>70</v>
          </cell>
          <cell r="F1259">
            <v>4809.04</v>
          </cell>
          <cell r="G1259" t="str">
            <v>M</v>
          </cell>
          <cell r="H1259" t="str">
            <v>V</v>
          </cell>
          <cell r="I1259" t="str">
            <v/>
          </cell>
        </row>
        <row r="1260">
          <cell r="B1260">
            <v>37804</v>
          </cell>
          <cell r="C1260">
            <v>1</v>
          </cell>
          <cell r="D1260" t="str">
            <v>SIML001</v>
          </cell>
          <cell r="E1260">
            <v>72</v>
          </cell>
          <cell r="F1260">
            <v>2407.14</v>
          </cell>
          <cell r="G1260" t="str">
            <v>Y</v>
          </cell>
          <cell r="H1260" t="str">
            <v>G</v>
          </cell>
          <cell r="I1260" t="str">
            <v/>
          </cell>
        </row>
        <row r="1261">
          <cell r="B1261">
            <v>37804</v>
          </cell>
          <cell r="C1261">
            <v>1</v>
          </cell>
          <cell r="D1261" t="str">
            <v>TFIT05140307</v>
          </cell>
          <cell r="E1261">
            <v>105.265</v>
          </cell>
          <cell r="F1261">
            <v>1500</v>
          </cell>
          <cell r="G1261" t="str">
            <v>W</v>
          </cell>
          <cell r="H1261" t="str">
            <v>G</v>
          </cell>
          <cell r="I1261" t="str">
            <v/>
          </cell>
        </row>
        <row r="1262">
          <cell r="B1262">
            <v>37804</v>
          </cell>
          <cell r="C1262">
            <v>1</v>
          </cell>
          <cell r="D1262" t="str">
            <v>TFIT05140307</v>
          </cell>
          <cell r="E1262">
            <v>105.26</v>
          </cell>
          <cell r="F1262">
            <v>2000</v>
          </cell>
          <cell r="G1262" t="str">
            <v>L</v>
          </cell>
          <cell r="H1262" t="str">
            <v>AC</v>
          </cell>
          <cell r="I1262" t="str">
            <v/>
          </cell>
        </row>
        <row r="1263">
          <cell r="B1263">
            <v>37804</v>
          </cell>
          <cell r="C1263">
            <v>1</v>
          </cell>
          <cell r="D1263" t="str">
            <v>TFIT02081003</v>
          </cell>
          <cell r="E1263">
            <v>101.14</v>
          </cell>
          <cell r="F1263">
            <v>1000</v>
          </cell>
          <cell r="G1263" t="str">
            <v>AB</v>
          </cell>
          <cell r="H1263" t="str">
            <v>A</v>
          </cell>
          <cell r="I1263" t="str">
            <v/>
          </cell>
        </row>
        <row r="1264">
          <cell r="B1264">
            <v>37804</v>
          </cell>
          <cell r="C1264">
            <v>1</v>
          </cell>
          <cell r="D1264" t="str">
            <v>SIML001</v>
          </cell>
          <cell r="E1264">
            <v>80</v>
          </cell>
          <cell r="F1264">
            <v>4396.6000000000004</v>
          </cell>
          <cell r="G1264" t="str">
            <v>AE</v>
          </cell>
          <cell r="H1264" t="str">
            <v>K</v>
          </cell>
          <cell r="I1264" t="str">
            <v/>
          </cell>
        </row>
        <row r="1265">
          <cell r="B1265">
            <v>37804</v>
          </cell>
          <cell r="C1265">
            <v>1</v>
          </cell>
          <cell r="D1265" t="str">
            <v>TFIT02270505</v>
          </cell>
          <cell r="E1265">
            <v>97.734999999999999</v>
          </cell>
          <cell r="F1265">
            <v>1000</v>
          </cell>
          <cell r="G1265" t="str">
            <v>AB</v>
          </cell>
          <cell r="H1265" t="str">
            <v>G</v>
          </cell>
          <cell r="I1265" t="str">
            <v/>
          </cell>
        </row>
        <row r="1266">
          <cell r="B1266">
            <v>37804</v>
          </cell>
          <cell r="C1266">
            <v>1</v>
          </cell>
          <cell r="D1266" t="str">
            <v>TFIT02270505</v>
          </cell>
          <cell r="E1266">
            <v>97.730999999999995</v>
          </cell>
          <cell r="F1266">
            <v>1000</v>
          </cell>
          <cell r="G1266" t="str">
            <v>AB</v>
          </cell>
          <cell r="H1266" t="str">
            <v>O</v>
          </cell>
          <cell r="I1266" t="str">
            <v/>
          </cell>
        </row>
        <row r="1267">
          <cell r="B1267">
            <v>37804</v>
          </cell>
          <cell r="C1267">
            <v>1</v>
          </cell>
          <cell r="D1267" t="str">
            <v>TFIT02270505</v>
          </cell>
          <cell r="E1267">
            <v>97.727999999999994</v>
          </cell>
          <cell r="F1267">
            <v>1000</v>
          </cell>
          <cell r="G1267" t="str">
            <v>AB</v>
          </cell>
          <cell r="H1267" t="str">
            <v>A</v>
          </cell>
          <cell r="I1267" t="str">
            <v/>
          </cell>
        </row>
        <row r="1268">
          <cell r="B1268">
            <v>37804</v>
          </cell>
          <cell r="C1268">
            <v>1</v>
          </cell>
          <cell r="D1268" t="str">
            <v>SIML001</v>
          </cell>
          <cell r="E1268">
            <v>77.5</v>
          </cell>
          <cell r="F1268">
            <v>3293.07</v>
          </cell>
          <cell r="G1268" t="str">
            <v>AB</v>
          </cell>
          <cell r="H1268" t="str">
            <v>Y</v>
          </cell>
          <cell r="I1268" t="str">
            <v/>
          </cell>
        </row>
        <row r="1269">
          <cell r="B1269">
            <v>37804</v>
          </cell>
          <cell r="C1269">
            <v>1</v>
          </cell>
          <cell r="D1269" t="str">
            <v>TFIT10250112</v>
          </cell>
          <cell r="E1269">
            <v>103.863</v>
          </cell>
          <cell r="F1269">
            <v>1000</v>
          </cell>
          <cell r="G1269" t="str">
            <v>AB</v>
          </cell>
          <cell r="H1269" t="str">
            <v>L</v>
          </cell>
          <cell r="I1269" t="str">
            <v/>
          </cell>
        </row>
        <row r="1270">
          <cell r="B1270">
            <v>37804</v>
          </cell>
          <cell r="C1270">
            <v>1</v>
          </cell>
          <cell r="D1270" t="str">
            <v>TFIT10250112</v>
          </cell>
          <cell r="E1270">
            <v>103.861</v>
          </cell>
          <cell r="F1270">
            <v>1000</v>
          </cell>
          <cell r="G1270" t="str">
            <v>AB</v>
          </cell>
          <cell r="H1270" t="str">
            <v>V</v>
          </cell>
          <cell r="I1270" t="str">
            <v/>
          </cell>
        </row>
        <row r="1271">
          <cell r="B1271">
            <v>37804</v>
          </cell>
          <cell r="C1271">
            <v>1</v>
          </cell>
          <cell r="D1271" t="str">
            <v>TFIT10250112</v>
          </cell>
          <cell r="E1271">
            <v>103.85299999999999</v>
          </cell>
          <cell r="F1271">
            <v>1000</v>
          </cell>
          <cell r="G1271" t="str">
            <v>AB</v>
          </cell>
          <cell r="H1271" t="str">
            <v>O</v>
          </cell>
          <cell r="I1271" t="str">
            <v/>
          </cell>
        </row>
        <row r="1272">
          <cell r="B1272">
            <v>37804</v>
          </cell>
          <cell r="C1272">
            <v>1</v>
          </cell>
          <cell r="D1272" t="str">
            <v>TFIT05140307</v>
          </cell>
          <cell r="E1272">
            <v>105.241</v>
          </cell>
          <cell r="F1272">
            <v>1000</v>
          </cell>
          <cell r="G1272" t="str">
            <v>AB</v>
          </cell>
          <cell r="H1272" t="str">
            <v>N</v>
          </cell>
          <cell r="I1272" t="str">
            <v/>
          </cell>
        </row>
        <row r="1273">
          <cell r="B1273">
            <v>37804</v>
          </cell>
          <cell r="C1273">
            <v>1</v>
          </cell>
          <cell r="D1273" t="str">
            <v>TFIT05140307</v>
          </cell>
          <cell r="E1273">
            <v>105.24</v>
          </cell>
          <cell r="F1273">
            <v>2000</v>
          </cell>
          <cell r="G1273" t="str">
            <v>L</v>
          </cell>
          <cell r="H1273" t="str">
            <v>K</v>
          </cell>
          <cell r="I1273" t="str">
            <v/>
          </cell>
        </row>
        <row r="1274">
          <cell r="B1274">
            <v>37804</v>
          </cell>
          <cell r="C1274">
            <v>1</v>
          </cell>
          <cell r="D1274" t="str">
            <v>TFIT05140307</v>
          </cell>
          <cell r="E1274">
            <v>105.23099999999999</v>
          </cell>
          <cell r="F1274">
            <v>1000</v>
          </cell>
          <cell r="G1274" t="str">
            <v>AB</v>
          </cell>
          <cell r="H1274" t="str">
            <v>E</v>
          </cell>
          <cell r="I1274" t="str">
            <v/>
          </cell>
        </row>
        <row r="1275">
          <cell r="B1275">
            <v>37804</v>
          </cell>
          <cell r="C1275">
            <v>1</v>
          </cell>
          <cell r="D1275" t="str">
            <v>TFIT05140307</v>
          </cell>
          <cell r="E1275">
            <v>105.23</v>
          </cell>
          <cell r="F1275">
            <v>1000</v>
          </cell>
          <cell r="G1275" t="str">
            <v>AB</v>
          </cell>
          <cell r="H1275" t="str">
            <v>E</v>
          </cell>
          <cell r="I1275" t="str">
            <v/>
          </cell>
        </row>
        <row r="1276">
          <cell r="B1276">
            <v>37804</v>
          </cell>
          <cell r="C1276">
            <v>1</v>
          </cell>
          <cell r="D1276" t="str">
            <v>TFIT05140307</v>
          </cell>
          <cell r="E1276">
            <v>105.22799999999999</v>
          </cell>
          <cell r="F1276">
            <v>1000</v>
          </cell>
          <cell r="G1276" t="str">
            <v>AB</v>
          </cell>
          <cell r="H1276" t="str">
            <v>V</v>
          </cell>
          <cell r="I1276" t="str">
            <v/>
          </cell>
        </row>
        <row r="1277">
          <cell r="B1277">
            <v>37804</v>
          </cell>
          <cell r="C1277">
            <v>1</v>
          </cell>
          <cell r="D1277" t="str">
            <v>TFIT05140307</v>
          </cell>
          <cell r="E1277">
            <v>105.227</v>
          </cell>
          <cell r="F1277">
            <v>1000</v>
          </cell>
          <cell r="G1277" t="str">
            <v>AB</v>
          </cell>
          <cell r="H1277" t="str">
            <v>L</v>
          </cell>
          <cell r="I1277" t="str">
            <v/>
          </cell>
        </row>
        <row r="1278">
          <cell r="B1278">
            <v>37804</v>
          </cell>
          <cell r="C1278">
            <v>1</v>
          </cell>
          <cell r="D1278" t="str">
            <v>TFIT05140307</v>
          </cell>
          <cell r="E1278">
            <v>105.226</v>
          </cell>
          <cell r="F1278">
            <v>2000</v>
          </cell>
          <cell r="G1278" t="str">
            <v>L</v>
          </cell>
          <cell r="H1278" t="str">
            <v>G</v>
          </cell>
          <cell r="I1278" t="str">
            <v/>
          </cell>
        </row>
        <row r="1279">
          <cell r="B1279">
            <v>37804</v>
          </cell>
          <cell r="C1279">
            <v>1</v>
          </cell>
          <cell r="D1279" t="str">
            <v>TFIT05140307</v>
          </cell>
          <cell r="E1279">
            <v>105.226</v>
          </cell>
          <cell r="F1279">
            <v>1000</v>
          </cell>
          <cell r="G1279" t="str">
            <v>AB</v>
          </cell>
          <cell r="H1279" t="str">
            <v>AC</v>
          </cell>
          <cell r="I1279" t="str">
            <v/>
          </cell>
        </row>
        <row r="1280">
          <cell r="B1280">
            <v>37804</v>
          </cell>
          <cell r="C1280">
            <v>1</v>
          </cell>
          <cell r="D1280" t="str">
            <v>TFIT10250112</v>
          </cell>
          <cell r="E1280">
            <v>103.83499999999999</v>
          </cell>
          <cell r="F1280">
            <v>2000</v>
          </cell>
          <cell r="G1280" t="str">
            <v>L</v>
          </cell>
          <cell r="H1280" t="str">
            <v>G</v>
          </cell>
          <cell r="I1280" t="str">
            <v/>
          </cell>
        </row>
        <row r="1281">
          <cell r="B1281">
            <v>37804</v>
          </cell>
          <cell r="C1281">
            <v>1</v>
          </cell>
          <cell r="D1281" t="str">
            <v>TFIT01110604</v>
          </cell>
          <cell r="E1281">
            <v>99.347999999999999</v>
          </cell>
          <cell r="F1281">
            <v>1000</v>
          </cell>
          <cell r="G1281" t="str">
            <v>AB</v>
          </cell>
          <cell r="H1281" t="str">
            <v>J</v>
          </cell>
          <cell r="I1281" t="str">
            <v/>
          </cell>
        </row>
        <row r="1282">
          <cell r="B1282">
            <v>37804</v>
          </cell>
          <cell r="C1282">
            <v>1</v>
          </cell>
          <cell r="D1282" t="str">
            <v>TFIT10260412</v>
          </cell>
          <cell r="E1282">
            <v>102.756</v>
          </cell>
          <cell r="F1282">
            <v>1000</v>
          </cell>
          <cell r="G1282" t="str">
            <v>AB</v>
          </cell>
          <cell r="H1282" t="str">
            <v>V</v>
          </cell>
          <cell r="I1282" t="str">
            <v/>
          </cell>
        </row>
        <row r="1283">
          <cell r="B1283">
            <v>37804</v>
          </cell>
          <cell r="C1283">
            <v>1</v>
          </cell>
          <cell r="D1283" t="str">
            <v>TFIT10250112</v>
          </cell>
          <cell r="E1283">
            <v>103.83199999999999</v>
          </cell>
          <cell r="F1283">
            <v>500</v>
          </cell>
          <cell r="G1283" t="str">
            <v>M</v>
          </cell>
          <cell r="H1283" t="str">
            <v>L</v>
          </cell>
          <cell r="I1283" t="str">
            <v/>
          </cell>
        </row>
        <row r="1284">
          <cell r="B1284">
            <v>37804</v>
          </cell>
          <cell r="C1284">
            <v>1</v>
          </cell>
          <cell r="D1284" t="str">
            <v>TFIT10250112</v>
          </cell>
          <cell r="E1284">
            <v>103.831</v>
          </cell>
          <cell r="F1284">
            <v>1000</v>
          </cell>
          <cell r="G1284" t="str">
            <v>AB</v>
          </cell>
          <cell r="H1284" t="str">
            <v>N</v>
          </cell>
          <cell r="I1284" t="str">
            <v/>
          </cell>
        </row>
        <row r="1285">
          <cell r="B1285">
            <v>37804</v>
          </cell>
          <cell r="C1285">
            <v>1</v>
          </cell>
          <cell r="D1285" t="str">
            <v>TFIT10250112</v>
          </cell>
          <cell r="E1285">
            <v>103.831</v>
          </cell>
          <cell r="F1285">
            <v>1000</v>
          </cell>
          <cell r="G1285" t="str">
            <v>AB</v>
          </cell>
          <cell r="H1285" t="str">
            <v>Y</v>
          </cell>
          <cell r="I1285" t="str">
            <v/>
          </cell>
        </row>
        <row r="1286">
          <cell r="B1286">
            <v>37804</v>
          </cell>
          <cell r="C1286">
            <v>1</v>
          </cell>
          <cell r="D1286" t="str">
            <v>TFIT10250112</v>
          </cell>
          <cell r="E1286">
            <v>103.831</v>
          </cell>
          <cell r="F1286">
            <v>1000</v>
          </cell>
          <cell r="G1286" t="str">
            <v>AB</v>
          </cell>
          <cell r="H1286" t="str">
            <v>E</v>
          </cell>
          <cell r="I1286" t="str">
            <v/>
          </cell>
        </row>
        <row r="1287">
          <cell r="B1287">
            <v>37804</v>
          </cell>
          <cell r="C1287">
            <v>1</v>
          </cell>
          <cell r="D1287" t="str">
            <v>TFIT05250706</v>
          </cell>
          <cell r="E1287">
            <v>106.012</v>
          </cell>
          <cell r="F1287">
            <v>1000</v>
          </cell>
          <cell r="G1287" t="str">
            <v>AB</v>
          </cell>
          <cell r="H1287" t="str">
            <v>N</v>
          </cell>
          <cell r="I1287" t="str">
            <v/>
          </cell>
        </row>
        <row r="1288">
          <cell r="B1288">
            <v>37804</v>
          </cell>
          <cell r="C1288">
            <v>1</v>
          </cell>
          <cell r="D1288" t="str">
            <v>TFIT05250706</v>
          </cell>
          <cell r="E1288">
            <v>106.012</v>
          </cell>
          <cell r="F1288">
            <v>2000</v>
          </cell>
          <cell r="G1288" t="str">
            <v>Y</v>
          </cell>
          <cell r="H1288" t="str">
            <v>G</v>
          </cell>
          <cell r="I1288" t="str">
            <v/>
          </cell>
        </row>
        <row r="1289">
          <cell r="B1289">
            <v>37804</v>
          </cell>
          <cell r="C1289">
            <v>1</v>
          </cell>
          <cell r="D1289" t="str">
            <v>TFIT05250706</v>
          </cell>
          <cell r="E1289">
            <v>106.012</v>
          </cell>
          <cell r="F1289">
            <v>1000</v>
          </cell>
          <cell r="G1289" t="str">
            <v>AB</v>
          </cell>
          <cell r="H1289" t="str">
            <v>V</v>
          </cell>
          <cell r="I1289" t="str">
            <v/>
          </cell>
        </row>
        <row r="1290">
          <cell r="B1290">
            <v>37804</v>
          </cell>
          <cell r="C1290">
            <v>1</v>
          </cell>
          <cell r="D1290" t="str">
            <v>TFIT05140307</v>
          </cell>
          <cell r="E1290">
            <v>105.20699999999999</v>
          </cell>
          <cell r="F1290">
            <v>1000</v>
          </cell>
          <cell r="G1290" t="str">
            <v>AB</v>
          </cell>
          <cell r="H1290" t="str">
            <v>V</v>
          </cell>
          <cell r="I1290" t="str">
            <v/>
          </cell>
        </row>
        <row r="1291">
          <cell r="B1291">
            <v>37804</v>
          </cell>
          <cell r="C1291">
            <v>1</v>
          </cell>
          <cell r="D1291" t="str">
            <v>TFIT05250706</v>
          </cell>
          <cell r="E1291">
            <v>106.011</v>
          </cell>
          <cell r="F1291">
            <v>1000</v>
          </cell>
          <cell r="G1291" t="str">
            <v>AB</v>
          </cell>
          <cell r="H1291" t="str">
            <v>H</v>
          </cell>
          <cell r="I1291" t="str">
            <v/>
          </cell>
        </row>
        <row r="1292">
          <cell r="B1292">
            <v>37804</v>
          </cell>
          <cell r="C1292">
            <v>1</v>
          </cell>
          <cell r="D1292" t="str">
            <v>TFIT05250706</v>
          </cell>
          <cell r="E1292">
            <v>106.01</v>
          </cell>
          <cell r="F1292">
            <v>1000</v>
          </cell>
          <cell r="G1292" t="str">
            <v>AB</v>
          </cell>
          <cell r="H1292" t="str">
            <v>A</v>
          </cell>
          <cell r="I1292" t="str">
            <v/>
          </cell>
        </row>
        <row r="1293">
          <cell r="B1293">
            <v>37804</v>
          </cell>
          <cell r="C1293">
            <v>1</v>
          </cell>
          <cell r="D1293" t="str">
            <v>TFIT05250706</v>
          </cell>
          <cell r="E1293">
            <v>106.01</v>
          </cell>
          <cell r="F1293">
            <v>1000</v>
          </cell>
          <cell r="G1293" t="str">
            <v>AB</v>
          </cell>
          <cell r="H1293" t="str">
            <v>K</v>
          </cell>
          <cell r="I1293" t="str">
            <v/>
          </cell>
        </row>
        <row r="1294">
          <cell r="B1294">
            <v>37804</v>
          </cell>
          <cell r="C1294">
            <v>1</v>
          </cell>
          <cell r="D1294" t="str">
            <v>TFIT10250112</v>
          </cell>
          <cell r="E1294">
            <v>103.82</v>
          </cell>
          <cell r="F1294">
            <v>1000</v>
          </cell>
          <cell r="G1294" t="str">
            <v>AB</v>
          </cell>
          <cell r="H1294" t="str">
            <v>AC</v>
          </cell>
          <cell r="I1294" t="str">
            <v/>
          </cell>
        </row>
        <row r="1295">
          <cell r="B1295">
            <v>37804</v>
          </cell>
          <cell r="C1295">
            <v>1</v>
          </cell>
          <cell r="D1295" t="str">
            <v>TFIT10250112</v>
          </cell>
          <cell r="E1295">
            <v>103.80800000000001</v>
          </cell>
          <cell r="F1295">
            <v>1000</v>
          </cell>
          <cell r="G1295" t="str">
            <v>AB</v>
          </cell>
          <cell r="H1295" t="str">
            <v>A</v>
          </cell>
          <cell r="I1295" t="str">
            <v/>
          </cell>
        </row>
        <row r="1296">
          <cell r="B1296">
            <v>37804</v>
          </cell>
          <cell r="C1296">
            <v>1</v>
          </cell>
          <cell r="D1296" t="str">
            <v>TFIT10250112</v>
          </cell>
          <cell r="E1296">
            <v>103.8</v>
          </cell>
          <cell r="F1296">
            <v>2000</v>
          </cell>
          <cell r="G1296" t="str">
            <v>L</v>
          </cell>
          <cell r="H1296" t="str">
            <v>G</v>
          </cell>
          <cell r="I1296" t="str">
            <v/>
          </cell>
        </row>
        <row r="1297">
          <cell r="B1297">
            <v>37804</v>
          </cell>
          <cell r="C1297">
            <v>1</v>
          </cell>
          <cell r="D1297" t="str">
            <v>TFIT10250112</v>
          </cell>
          <cell r="E1297">
            <v>103.785</v>
          </cell>
          <cell r="F1297">
            <v>1000</v>
          </cell>
          <cell r="G1297" t="str">
            <v>AB</v>
          </cell>
          <cell r="H1297" t="str">
            <v>K</v>
          </cell>
          <cell r="I1297" t="str">
            <v/>
          </cell>
        </row>
        <row r="1298">
          <cell r="B1298">
            <v>37804</v>
          </cell>
          <cell r="C1298">
            <v>1</v>
          </cell>
          <cell r="D1298" t="str">
            <v>TFIT10250112</v>
          </cell>
          <cell r="E1298">
            <v>103.76300000000001</v>
          </cell>
          <cell r="F1298">
            <v>500</v>
          </cell>
          <cell r="G1298" t="str">
            <v>M</v>
          </cell>
          <cell r="H1298" t="str">
            <v>Y</v>
          </cell>
          <cell r="I1298" t="str">
            <v/>
          </cell>
        </row>
        <row r="1299">
          <cell r="B1299">
            <v>37804</v>
          </cell>
          <cell r="C1299">
            <v>1</v>
          </cell>
          <cell r="D1299" t="str">
            <v>TFIT10250112</v>
          </cell>
          <cell r="E1299">
            <v>103.75</v>
          </cell>
          <cell r="F1299">
            <v>1000</v>
          </cell>
          <cell r="G1299" t="str">
            <v>AB</v>
          </cell>
          <cell r="H1299" t="str">
            <v>V</v>
          </cell>
          <cell r="I1299" t="str">
            <v/>
          </cell>
        </row>
        <row r="1300">
          <cell r="B1300">
            <v>37804</v>
          </cell>
          <cell r="C1300">
            <v>1</v>
          </cell>
          <cell r="D1300" t="str">
            <v>TFIT10260412</v>
          </cell>
          <cell r="E1300">
            <v>102.746</v>
          </cell>
          <cell r="F1300">
            <v>1000</v>
          </cell>
          <cell r="G1300" t="str">
            <v>AB</v>
          </cell>
          <cell r="H1300" t="str">
            <v>Y</v>
          </cell>
          <cell r="I1300" t="str">
            <v/>
          </cell>
        </row>
        <row r="1301">
          <cell r="B1301">
            <v>37804</v>
          </cell>
          <cell r="C1301">
            <v>1</v>
          </cell>
          <cell r="D1301" t="str">
            <v>TFIT05250706</v>
          </cell>
          <cell r="E1301">
            <v>106.128</v>
          </cell>
          <cell r="F1301">
            <v>1000</v>
          </cell>
          <cell r="G1301" t="str">
            <v>AB</v>
          </cell>
          <cell r="H1301" t="str">
            <v>J</v>
          </cell>
          <cell r="I1301" t="str">
            <v/>
          </cell>
        </row>
        <row r="1302">
          <cell r="B1302">
            <v>37804</v>
          </cell>
          <cell r="C1302">
            <v>1</v>
          </cell>
          <cell r="D1302" t="str">
            <v>TFIT02081003</v>
          </cell>
          <cell r="E1302">
            <v>101.121</v>
          </cell>
          <cell r="F1302">
            <v>5000</v>
          </cell>
          <cell r="G1302" t="str">
            <v>M</v>
          </cell>
          <cell r="H1302" t="str">
            <v>V</v>
          </cell>
          <cell r="I1302" t="str">
            <v/>
          </cell>
        </row>
        <row r="1303">
          <cell r="B1303">
            <v>37804</v>
          </cell>
          <cell r="C1303">
            <v>1</v>
          </cell>
          <cell r="D1303" t="str">
            <v>TFIT02081003</v>
          </cell>
          <cell r="E1303">
            <v>101.121</v>
          </cell>
          <cell r="F1303">
            <v>1000</v>
          </cell>
          <cell r="G1303" t="str">
            <v>AB</v>
          </cell>
          <cell r="H1303" t="str">
            <v>M</v>
          </cell>
          <cell r="I1303" t="str">
            <v/>
          </cell>
        </row>
        <row r="1304">
          <cell r="B1304">
            <v>37804</v>
          </cell>
          <cell r="C1304">
            <v>1</v>
          </cell>
          <cell r="D1304" t="str">
            <v>SIML001</v>
          </cell>
          <cell r="E1304">
            <v>80</v>
          </cell>
          <cell r="F1304">
            <v>4396.6000000000004</v>
          </cell>
          <cell r="G1304" t="str">
            <v>Y</v>
          </cell>
          <cell r="H1304" t="str">
            <v>V</v>
          </cell>
          <cell r="I1304" t="str">
            <v/>
          </cell>
        </row>
        <row r="1305">
          <cell r="B1305">
            <v>37804</v>
          </cell>
          <cell r="C1305">
            <v>1</v>
          </cell>
          <cell r="D1305" t="str">
            <v>SIML001</v>
          </cell>
          <cell r="E1305">
            <v>80</v>
          </cell>
          <cell r="F1305">
            <v>4396.6000000000004</v>
          </cell>
          <cell r="G1305" t="str">
            <v>AE</v>
          </cell>
          <cell r="H1305" t="str">
            <v>V</v>
          </cell>
          <cell r="I1305" t="str">
            <v/>
          </cell>
        </row>
        <row r="1306">
          <cell r="B1306">
            <v>37804</v>
          </cell>
          <cell r="C1306">
            <v>1</v>
          </cell>
          <cell r="D1306" t="str">
            <v>SIML001</v>
          </cell>
          <cell r="E1306">
            <v>75</v>
          </cell>
          <cell r="F1306">
            <v>1055.03</v>
          </cell>
          <cell r="G1306" t="str">
            <v>L</v>
          </cell>
          <cell r="H1306" t="str">
            <v>Y</v>
          </cell>
          <cell r="I1306" t="str">
            <v/>
          </cell>
        </row>
        <row r="1307">
          <cell r="B1307">
            <v>37804</v>
          </cell>
          <cell r="C1307">
            <v>1</v>
          </cell>
          <cell r="D1307" t="str">
            <v>SIML001</v>
          </cell>
          <cell r="E1307">
            <v>80</v>
          </cell>
          <cell r="F1307">
            <v>3172.29</v>
          </cell>
          <cell r="G1307" t="str">
            <v>Y</v>
          </cell>
          <cell r="H1307" t="str">
            <v>Y</v>
          </cell>
          <cell r="I1307" t="str">
            <v/>
          </cell>
        </row>
        <row r="1308">
          <cell r="B1308">
            <v>37804</v>
          </cell>
          <cell r="C1308">
            <v>1</v>
          </cell>
          <cell r="D1308" t="str">
            <v>SIML001</v>
          </cell>
          <cell r="E1308">
            <v>85</v>
          </cell>
          <cell r="F1308">
            <v>3175.65</v>
          </cell>
          <cell r="G1308" t="str">
            <v>L</v>
          </cell>
          <cell r="H1308" t="str">
            <v>Y</v>
          </cell>
          <cell r="I1308" t="str">
            <v/>
          </cell>
        </row>
        <row r="1309">
          <cell r="B1309">
            <v>37804</v>
          </cell>
          <cell r="C1309">
            <v>1</v>
          </cell>
          <cell r="D1309" t="str">
            <v>TFIT03110305</v>
          </cell>
          <cell r="E1309">
            <v>102.31699999999999</v>
          </cell>
          <cell r="F1309">
            <v>1000</v>
          </cell>
          <cell r="G1309" t="str">
            <v>AB</v>
          </cell>
          <cell r="H1309" t="str">
            <v>G</v>
          </cell>
          <cell r="I1309" t="str">
            <v/>
          </cell>
        </row>
        <row r="1310">
          <cell r="B1310">
            <v>37804</v>
          </cell>
          <cell r="C1310">
            <v>1</v>
          </cell>
          <cell r="D1310" t="str">
            <v>SIML001</v>
          </cell>
          <cell r="E1310">
            <v>80</v>
          </cell>
          <cell r="F1310">
            <v>1203.3800000000001</v>
          </cell>
          <cell r="G1310" t="str">
            <v>L</v>
          </cell>
          <cell r="H1310" t="str">
            <v>Y</v>
          </cell>
          <cell r="I1310" t="str">
            <v/>
          </cell>
        </row>
        <row r="1311">
          <cell r="B1311">
            <v>37804</v>
          </cell>
          <cell r="C1311">
            <v>1</v>
          </cell>
          <cell r="D1311" t="str">
            <v>TFIT05250706</v>
          </cell>
          <cell r="E1311">
            <v>105.99</v>
          </cell>
          <cell r="F1311">
            <v>1000</v>
          </cell>
          <cell r="G1311" t="str">
            <v>AB</v>
          </cell>
          <cell r="H1311" t="str">
            <v>O</v>
          </cell>
          <cell r="I1311" t="str">
            <v/>
          </cell>
        </row>
        <row r="1312">
          <cell r="B1312">
            <v>37804</v>
          </cell>
          <cell r="C1312">
            <v>1</v>
          </cell>
          <cell r="D1312" t="str">
            <v>SIML001</v>
          </cell>
          <cell r="E1312">
            <v>84</v>
          </cell>
          <cell r="F1312">
            <v>3604.65</v>
          </cell>
          <cell r="G1312" t="str">
            <v>Y</v>
          </cell>
          <cell r="H1312" t="str">
            <v>AC</v>
          </cell>
          <cell r="I1312" t="str">
            <v/>
          </cell>
        </row>
        <row r="1313">
          <cell r="B1313">
            <v>37804</v>
          </cell>
          <cell r="C1313">
            <v>1</v>
          </cell>
          <cell r="D1313" t="str">
            <v>TFIT05250706</v>
          </cell>
          <cell r="E1313">
            <v>105.97</v>
          </cell>
          <cell r="F1313">
            <v>1000</v>
          </cell>
          <cell r="G1313" t="str">
            <v>AB</v>
          </cell>
          <cell r="H1313" t="str">
            <v>P</v>
          </cell>
          <cell r="I1313" t="str">
            <v/>
          </cell>
        </row>
        <row r="1314">
          <cell r="B1314">
            <v>37804</v>
          </cell>
          <cell r="C1314">
            <v>1</v>
          </cell>
          <cell r="D1314" t="str">
            <v>TFIT05140307</v>
          </cell>
          <cell r="E1314">
            <v>105.206</v>
          </cell>
          <cell r="F1314">
            <v>2000</v>
          </cell>
          <cell r="G1314" t="str">
            <v>L</v>
          </cell>
          <cell r="H1314" t="str">
            <v>AC</v>
          </cell>
          <cell r="I1314" t="str">
            <v/>
          </cell>
        </row>
        <row r="1315">
          <cell r="B1315">
            <v>37804</v>
          </cell>
          <cell r="C1315">
            <v>1</v>
          </cell>
          <cell r="D1315" t="str">
            <v>TFIT05140307</v>
          </cell>
          <cell r="E1315">
            <v>105.205</v>
          </cell>
          <cell r="F1315">
            <v>1000</v>
          </cell>
          <cell r="G1315" t="str">
            <v>AB</v>
          </cell>
          <cell r="H1315" t="str">
            <v>E</v>
          </cell>
          <cell r="I1315" t="str">
            <v/>
          </cell>
        </row>
        <row r="1316">
          <cell r="B1316">
            <v>37804</v>
          </cell>
          <cell r="C1316">
            <v>1</v>
          </cell>
          <cell r="D1316" t="str">
            <v>TFIT05140307</v>
          </cell>
          <cell r="E1316">
            <v>105.2</v>
          </cell>
          <cell r="F1316">
            <v>2000</v>
          </cell>
          <cell r="G1316" t="str">
            <v>L</v>
          </cell>
          <cell r="H1316" t="str">
            <v>Y</v>
          </cell>
          <cell r="I1316" t="str">
            <v/>
          </cell>
        </row>
        <row r="1317">
          <cell r="B1317">
            <v>37804</v>
          </cell>
          <cell r="C1317">
            <v>1</v>
          </cell>
          <cell r="D1317" t="str">
            <v>TFIT05140307</v>
          </cell>
          <cell r="E1317">
            <v>105.199</v>
          </cell>
          <cell r="F1317">
            <v>1000</v>
          </cell>
          <cell r="G1317" t="str">
            <v>AB</v>
          </cell>
          <cell r="H1317" t="str">
            <v>N</v>
          </cell>
          <cell r="I1317" t="str">
            <v/>
          </cell>
        </row>
        <row r="1318">
          <cell r="B1318">
            <v>37804</v>
          </cell>
          <cell r="C1318">
            <v>1</v>
          </cell>
          <cell r="D1318" t="str">
            <v>TFIT05140307</v>
          </cell>
          <cell r="E1318">
            <v>105.187</v>
          </cell>
          <cell r="F1318">
            <v>2000</v>
          </cell>
          <cell r="G1318" t="str">
            <v>L</v>
          </cell>
          <cell r="H1318" t="str">
            <v>AC</v>
          </cell>
          <cell r="I1318" t="str">
            <v/>
          </cell>
        </row>
        <row r="1319">
          <cell r="B1319">
            <v>37804</v>
          </cell>
          <cell r="C1319">
            <v>1</v>
          </cell>
          <cell r="D1319" t="str">
            <v>TFIT05140307</v>
          </cell>
          <cell r="E1319">
            <v>105.182</v>
          </cell>
          <cell r="F1319">
            <v>1000</v>
          </cell>
          <cell r="G1319" t="str">
            <v>AB</v>
          </cell>
          <cell r="H1319" t="str">
            <v>V</v>
          </cell>
          <cell r="I1319" t="str">
            <v/>
          </cell>
        </row>
        <row r="1320">
          <cell r="B1320">
            <v>37804</v>
          </cell>
          <cell r="C1320">
            <v>1</v>
          </cell>
          <cell r="D1320" t="str">
            <v>TFIT05140307</v>
          </cell>
          <cell r="E1320">
            <v>105.182</v>
          </cell>
          <cell r="F1320">
            <v>1000</v>
          </cell>
          <cell r="G1320" t="str">
            <v>AB</v>
          </cell>
          <cell r="H1320" t="str">
            <v>Y</v>
          </cell>
          <cell r="I1320" t="str">
            <v/>
          </cell>
        </row>
        <row r="1321">
          <cell r="B1321">
            <v>37804</v>
          </cell>
          <cell r="C1321">
            <v>1</v>
          </cell>
          <cell r="D1321" t="str">
            <v>TFIT05250706</v>
          </cell>
          <cell r="E1321">
            <v>105.911</v>
          </cell>
          <cell r="F1321">
            <v>1000</v>
          </cell>
          <cell r="G1321" t="str">
            <v>AB</v>
          </cell>
          <cell r="H1321" t="str">
            <v>AC</v>
          </cell>
          <cell r="I1321" t="str">
            <v/>
          </cell>
        </row>
        <row r="1322">
          <cell r="B1322">
            <v>37804</v>
          </cell>
          <cell r="C1322">
            <v>1</v>
          </cell>
          <cell r="D1322" t="str">
            <v>TFIT05140307</v>
          </cell>
          <cell r="E1322">
            <v>105.187</v>
          </cell>
          <cell r="F1322">
            <v>500</v>
          </cell>
          <cell r="G1322" t="str">
            <v>M</v>
          </cell>
          <cell r="H1322" t="str">
            <v>Y</v>
          </cell>
          <cell r="I1322" t="str">
            <v/>
          </cell>
        </row>
        <row r="1323">
          <cell r="B1323">
            <v>37804</v>
          </cell>
          <cell r="C1323">
            <v>1</v>
          </cell>
          <cell r="D1323" t="str">
            <v>TFIT05140307</v>
          </cell>
          <cell r="E1323">
            <v>105.178</v>
          </cell>
          <cell r="F1323">
            <v>1000</v>
          </cell>
          <cell r="G1323" t="str">
            <v>AB</v>
          </cell>
          <cell r="H1323" t="str">
            <v>E</v>
          </cell>
          <cell r="I1323" t="str">
            <v/>
          </cell>
        </row>
        <row r="1324">
          <cell r="B1324">
            <v>37804</v>
          </cell>
          <cell r="C1324">
            <v>1</v>
          </cell>
          <cell r="D1324" t="str">
            <v>TFIT05250706</v>
          </cell>
          <cell r="E1324">
            <v>105.901</v>
          </cell>
          <cell r="F1324">
            <v>1000</v>
          </cell>
          <cell r="G1324" t="str">
            <v>AB</v>
          </cell>
          <cell r="H1324" t="str">
            <v>V</v>
          </cell>
          <cell r="I1324" t="str">
            <v/>
          </cell>
        </row>
        <row r="1325">
          <cell r="B1325">
            <v>37804</v>
          </cell>
          <cell r="C1325">
            <v>1</v>
          </cell>
          <cell r="D1325" t="str">
            <v>TFIT05250706</v>
          </cell>
          <cell r="E1325">
            <v>105.85299999999999</v>
          </cell>
          <cell r="F1325">
            <v>1000</v>
          </cell>
          <cell r="G1325" t="str">
            <v>AB</v>
          </cell>
          <cell r="H1325" t="str">
            <v>N</v>
          </cell>
          <cell r="I1325" t="str">
            <v/>
          </cell>
        </row>
        <row r="1326">
          <cell r="B1326">
            <v>37804</v>
          </cell>
          <cell r="C1326">
            <v>1</v>
          </cell>
          <cell r="D1326" t="str">
            <v>TFIT05250706</v>
          </cell>
          <cell r="E1326">
            <v>105.807</v>
          </cell>
          <cell r="F1326">
            <v>1000</v>
          </cell>
          <cell r="G1326" t="str">
            <v>AB</v>
          </cell>
          <cell r="H1326" t="str">
            <v>R</v>
          </cell>
          <cell r="I1326" t="str">
            <v/>
          </cell>
        </row>
        <row r="1327">
          <cell r="B1327">
            <v>37804</v>
          </cell>
          <cell r="C1327">
            <v>1</v>
          </cell>
          <cell r="D1327" t="str">
            <v>TFIT05250706</v>
          </cell>
          <cell r="E1327">
            <v>105.80200000000001</v>
          </cell>
          <cell r="F1327">
            <v>1000</v>
          </cell>
          <cell r="G1327" t="str">
            <v>AB</v>
          </cell>
          <cell r="H1327" t="str">
            <v>K</v>
          </cell>
          <cell r="I1327" t="str">
            <v/>
          </cell>
        </row>
        <row r="1328">
          <cell r="B1328">
            <v>37804</v>
          </cell>
          <cell r="C1328">
            <v>1</v>
          </cell>
          <cell r="D1328" t="str">
            <v>TFIT05250706</v>
          </cell>
          <cell r="E1328">
            <v>105.80200000000001</v>
          </cell>
          <cell r="F1328">
            <v>1000</v>
          </cell>
          <cell r="G1328" t="str">
            <v>AB</v>
          </cell>
          <cell r="H1328" t="str">
            <v>AE</v>
          </cell>
          <cell r="I1328" t="str">
            <v/>
          </cell>
        </row>
        <row r="1329">
          <cell r="B1329">
            <v>37804</v>
          </cell>
          <cell r="C1329">
            <v>1</v>
          </cell>
          <cell r="D1329" t="str">
            <v>TFIT05250706</v>
          </cell>
          <cell r="E1329">
            <v>105.80200000000001</v>
          </cell>
          <cell r="F1329">
            <v>1000</v>
          </cell>
          <cell r="G1329" t="str">
            <v>AB</v>
          </cell>
          <cell r="H1329" t="str">
            <v>Y</v>
          </cell>
          <cell r="I1329" t="str">
            <v/>
          </cell>
        </row>
        <row r="1330">
          <cell r="B1330">
            <v>37804</v>
          </cell>
          <cell r="C1330">
            <v>1</v>
          </cell>
          <cell r="D1330" t="str">
            <v>TFIT05250706</v>
          </cell>
          <cell r="E1330">
            <v>105.801</v>
          </cell>
          <cell r="F1330">
            <v>1000</v>
          </cell>
          <cell r="G1330" t="str">
            <v>AB</v>
          </cell>
          <cell r="H1330" t="str">
            <v>O</v>
          </cell>
          <cell r="I1330" t="str">
            <v/>
          </cell>
        </row>
        <row r="1331">
          <cell r="B1331">
            <v>37804</v>
          </cell>
          <cell r="C1331">
            <v>1</v>
          </cell>
          <cell r="D1331" t="str">
            <v>TFIT05250706</v>
          </cell>
          <cell r="E1331">
            <v>105.801</v>
          </cell>
          <cell r="F1331">
            <v>1000</v>
          </cell>
          <cell r="G1331" t="str">
            <v>AB</v>
          </cell>
          <cell r="H1331" t="str">
            <v>AC</v>
          </cell>
          <cell r="I1331" t="str">
            <v/>
          </cell>
        </row>
        <row r="1332">
          <cell r="B1332">
            <v>37804</v>
          </cell>
          <cell r="C1332">
            <v>1</v>
          </cell>
          <cell r="D1332" t="str">
            <v>TFIT05250706</v>
          </cell>
          <cell r="E1332">
            <v>105.8</v>
          </cell>
          <cell r="F1332">
            <v>500</v>
          </cell>
          <cell r="G1332" t="str">
            <v>M</v>
          </cell>
          <cell r="H1332" t="str">
            <v>M</v>
          </cell>
          <cell r="I1332" t="str">
            <v/>
          </cell>
        </row>
        <row r="1333">
          <cell r="B1333">
            <v>37804</v>
          </cell>
          <cell r="C1333">
            <v>1</v>
          </cell>
          <cell r="D1333" t="str">
            <v>TFIT05250706</v>
          </cell>
          <cell r="E1333">
            <v>105.8</v>
          </cell>
          <cell r="F1333">
            <v>1000</v>
          </cell>
          <cell r="G1333" t="str">
            <v>AB</v>
          </cell>
          <cell r="H1333" t="str">
            <v>X</v>
          </cell>
          <cell r="I1333" t="str">
            <v/>
          </cell>
        </row>
        <row r="1334">
          <cell r="B1334">
            <v>37804</v>
          </cell>
          <cell r="C1334">
            <v>1</v>
          </cell>
          <cell r="D1334" t="str">
            <v>TFIT05250706</v>
          </cell>
          <cell r="E1334">
            <v>105.8</v>
          </cell>
          <cell r="F1334">
            <v>1000</v>
          </cell>
          <cell r="G1334" t="str">
            <v>AB</v>
          </cell>
          <cell r="H1334" t="str">
            <v>AC</v>
          </cell>
          <cell r="I1334" t="str">
            <v/>
          </cell>
        </row>
        <row r="1335">
          <cell r="B1335">
            <v>37804</v>
          </cell>
          <cell r="C1335">
            <v>1</v>
          </cell>
          <cell r="D1335" t="str">
            <v>TFIT05250706</v>
          </cell>
          <cell r="E1335">
            <v>105.8</v>
          </cell>
          <cell r="F1335">
            <v>1000</v>
          </cell>
          <cell r="G1335" t="str">
            <v>AB</v>
          </cell>
          <cell r="H1335" t="str">
            <v>J</v>
          </cell>
          <cell r="I1335" t="str">
            <v/>
          </cell>
        </row>
        <row r="1336">
          <cell r="B1336">
            <v>37804</v>
          </cell>
          <cell r="C1336">
            <v>1</v>
          </cell>
          <cell r="D1336" t="str">
            <v>TFIT05250706</v>
          </cell>
          <cell r="E1336">
            <v>105.8</v>
          </cell>
          <cell r="F1336">
            <v>1000</v>
          </cell>
          <cell r="G1336" t="str">
            <v>AB</v>
          </cell>
          <cell r="H1336" t="str">
            <v>Y</v>
          </cell>
          <cell r="I1336" t="str">
            <v/>
          </cell>
        </row>
        <row r="1337">
          <cell r="B1337">
            <v>37804</v>
          </cell>
          <cell r="C1337">
            <v>1</v>
          </cell>
          <cell r="D1337" t="str">
            <v>TFIT05250706</v>
          </cell>
          <cell r="E1337">
            <v>105.8</v>
          </cell>
          <cell r="F1337">
            <v>1000</v>
          </cell>
          <cell r="G1337" t="str">
            <v>AB</v>
          </cell>
          <cell r="H1337" t="str">
            <v>P</v>
          </cell>
          <cell r="I1337" t="str">
            <v/>
          </cell>
        </row>
        <row r="1338">
          <cell r="B1338">
            <v>37804</v>
          </cell>
          <cell r="C1338">
            <v>1</v>
          </cell>
          <cell r="D1338" t="str">
            <v>TFIT05250706</v>
          </cell>
          <cell r="E1338">
            <v>105.8</v>
          </cell>
          <cell r="F1338">
            <v>1000</v>
          </cell>
          <cell r="G1338" t="str">
            <v>AB</v>
          </cell>
          <cell r="H1338" t="str">
            <v>C</v>
          </cell>
          <cell r="I1338" t="str">
            <v/>
          </cell>
        </row>
        <row r="1339">
          <cell r="B1339">
            <v>37804</v>
          </cell>
          <cell r="C1339">
            <v>1</v>
          </cell>
          <cell r="D1339" t="str">
            <v>TFIT05250706</v>
          </cell>
          <cell r="E1339">
            <v>105.8</v>
          </cell>
          <cell r="F1339">
            <v>1000</v>
          </cell>
          <cell r="G1339" t="str">
            <v>AB</v>
          </cell>
          <cell r="H1339" t="str">
            <v>U</v>
          </cell>
          <cell r="I1339" t="str">
            <v/>
          </cell>
        </row>
        <row r="1340">
          <cell r="B1340">
            <v>37804</v>
          </cell>
          <cell r="C1340">
            <v>1</v>
          </cell>
          <cell r="D1340" t="str">
            <v>TFIT05250706</v>
          </cell>
          <cell r="E1340">
            <v>105.8</v>
          </cell>
          <cell r="F1340">
            <v>1000</v>
          </cell>
          <cell r="G1340" t="str">
            <v>AB</v>
          </cell>
          <cell r="H1340" t="str">
            <v>Y</v>
          </cell>
          <cell r="I1340" t="str">
            <v/>
          </cell>
        </row>
        <row r="1341">
          <cell r="B1341">
            <v>37804</v>
          </cell>
          <cell r="C1341">
            <v>1</v>
          </cell>
          <cell r="D1341" t="str">
            <v>TFIT05140307</v>
          </cell>
          <cell r="E1341">
            <v>105.17100000000001</v>
          </cell>
          <cell r="F1341">
            <v>500</v>
          </cell>
          <cell r="G1341" t="str">
            <v>M</v>
          </cell>
          <cell r="H1341" t="str">
            <v>M</v>
          </cell>
          <cell r="I1341" t="str">
            <v/>
          </cell>
        </row>
        <row r="1342">
          <cell r="B1342">
            <v>37804</v>
          </cell>
          <cell r="C1342">
            <v>1</v>
          </cell>
          <cell r="D1342" t="str">
            <v>TFIT05140307</v>
          </cell>
          <cell r="E1342">
            <v>105.169</v>
          </cell>
          <cell r="F1342">
            <v>1000</v>
          </cell>
          <cell r="G1342" t="str">
            <v>AB</v>
          </cell>
          <cell r="H1342" t="str">
            <v>M</v>
          </cell>
          <cell r="I1342" t="str">
            <v/>
          </cell>
        </row>
        <row r="1343">
          <cell r="B1343">
            <v>37804</v>
          </cell>
          <cell r="C1343">
            <v>1</v>
          </cell>
          <cell r="D1343" t="str">
            <v>TFIT05140307</v>
          </cell>
          <cell r="E1343">
            <v>105.169</v>
          </cell>
          <cell r="F1343">
            <v>2000</v>
          </cell>
          <cell r="G1343" t="str">
            <v>L</v>
          </cell>
          <cell r="H1343" t="str">
            <v>AC</v>
          </cell>
          <cell r="I1343" t="str">
            <v/>
          </cell>
        </row>
        <row r="1344">
          <cell r="B1344">
            <v>37804</v>
          </cell>
          <cell r="C1344">
            <v>1</v>
          </cell>
          <cell r="D1344" t="str">
            <v>TFIT05140307</v>
          </cell>
          <cell r="E1344">
            <v>105.167</v>
          </cell>
          <cell r="F1344">
            <v>1000</v>
          </cell>
          <cell r="G1344" t="str">
            <v>AB</v>
          </cell>
          <cell r="H1344" t="str">
            <v>N</v>
          </cell>
          <cell r="I1344" t="str">
            <v/>
          </cell>
        </row>
        <row r="1345">
          <cell r="B1345">
            <v>37804</v>
          </cell>
          <cell r="C1345">
            <v>1</v>
          </cell>
          <cell r="D1345" t="str">
            <v>TFIT05140307</v>
          </cell>
          <cell r="E1345">
            <v>105.164</v>
          </cell>
          <cell r="F1345">
            <v>2000</v>
          </cell>
          <cell r="G1345" t="str">
            <v>L</v>
          </cell>
          <cell r="H1345" t="str">
            <v>AC</v>
          </cell>
          <cell r="I1345" t="str">
            <v/>
          </cell>
        </row>
        <row r="1346">
          <cell r="B1346">
            <v>37804</v>
          </cell>
          <cell r="C1346">
            <v>1</v>
          </cell>
          <cell r="D1346" t="str">
            <v>TFIT10250112</v>
          </cell>
          <cell r="E1346">
            <v>103.65</v>
          </cell>
          <cell r="F1346">
            <v>2000</v>
          </cell>
          <cell r="G1346" t="str">
            <v>L</v>
          </cell>
          <cell r="H1346" t="str">
            <v>Y</v>
          </cell>
          <cell r="I1346" t="str">
            <v/>
          </cell>
        </row>
        <row r="1347">
          <cell r="B1347">
            <v>37804</v>
          </cell>
          <cell r="C1347">
            <v>1</v>
          </cell>
          <cell r="D1347" t="str">
            <v>TFIT05140307</v>
          </cell>
          <cell r="E1347">
            <v>105.16</v>
          </cell>
          <cell r="F1347">
            <v>1000</v>
          </cell>
          <cell r="G1347" t="str">
            <v>AB</v>
          </cell>
          <cell r="H1347" t="str">
            <v>V</v>
          </cell>
          <cell r="I1347" t="str">
            <v/>
          </cell>
        </row>
        <row r="1348">
          <cell r="B1348">
            <v>37804</v>
          </cell>
          <cell r="C1348">
            <v>1</v>
          </cell>
          <cell r="D1348" t="str">
            <v>TFIT05140307</v>
          </cell>
          <cell r="E1348">
            <v>105.15</v>
          </cell>
          <cell r="F1348">
            <v>2000</v>
          </cell>
          <cell r="G1348" t="str">
            <v>L</v>
          </cell>
          <cell r="H1348" t="str">
            <v>AC</v>
          </cell>
          <cell r="I1348" t="str">
            <v/>
          </cell>
        </row>
        <row r="1349">
          <cell r="B1349">
            <v>37804</v>
          </cell>
          <cell r="C1349">
            <v>1</v>
          </cell>
          <cell r="D1349" t="str">
            <v>TFIT03110305</v>
          </cell>
          <cell r="E1349">
            <v>102.301</v>
          </cell>
          <cell r="F1349">
            <v>1000</v>
          </cell>
          <cell r="G1349" t="str">
            <v>AB</v>
          </cell>
          <cell r="H1349" t="str">
            <v>V</v>
          </cell>
          <cell r="I1349" t="str">
            <v/>
          </cell>
        </row>
        <row r="1350">
          <cell r="B1350">
            <v>37804</v>
          </cell>
          <cell r="C1350">
            <v>1</v>
          </cell>
          <cell r="D1350" t="str">
            <v>TFIT03110305</v>
          </cell>
          <cell r="E1350">
            <v>102.3</v>
          </cell>
          <cell r="F1350">
            <v>1000</v>
          </cell>
          <cell r="G1350" t="str">
            <v>AB</v>
          </cell>
          <cell r="H1350" t="str">
            <v>P</v>
          </cell>
          <cell r="I1350" t="str">
            <v/>
          </cell>
        </row>
        <row r="1351">
          <cell r="B1351">
            <v>37804</v>
          </cell>
          <cell r="C1351">
            <v>1</v>
          </cell>
          <cell r="D1351" t="str">
            <v>TFIT03110305</v>
          </cell>
          <cell r="E1351">
            <v>102.3</v>
          </cell>
          <cell r="F1351">
            <v>1000</v>
          </cell>
          <cell r="G1351" t="str">
            <v>AB</v>
          </cell>
          <cell r="H1351" t="str">
            <v>AC</v>
          </cell>
          <cell r="I1351" t="str">
            <v/>
          </cell>
        </row>
        <row r="1352">
          <cell r="B1352">
            <v>37804</v>
          </cell>
          <cell r="C1352">
            <v>1</v>
          </cell>
          <cell r="D1352" t="str">
            <v>TFIT03110305</v>
          </cell>
          <cell r="E1352">
            <v>102.29900000000001</v>
          </cell>
          <cell r="F1352">
            <v>1000</v>
          </cell>
          <cell r="G1352" t="str">
            <v>AB</v>
          </cell>
          <cell r="H1352" t="str">
            <v>G</v>
          </cell>
          <cell r="I1352" t="str">
            <v/>
          </cell>
        </row>
        <row r="1353">
          <cell r="B1353">
            <v>37804</v>
          </cell>
          <cell r="C1353">
            <v>1</v>
          </cell>
          <cell r="D1353" t="str">
            <v>TFIT03110305</v>
          </cell>
          <cell r="E1353">
            <v>102.291</v>
          </cell>
          <cell r="F1353">
            <v>1000</v>
          </cell>
          <cell r="G1353" t="str">
            <v>AB</v>
          </cell>
          <cell r="H1353" t="str">
            <v>AE</v>
          </cell>
          <cell r="I1353" t="str">
            <v/>
          </cell>
        </row>
        <row r="1354">
          <cell r="B1354">
            <v>37804</v>
          </cell>
          <cell r="C1354">
            <v>1</v>
          </cell>
          <cell r="D1354" t="str">
            <v>TFIT03110305</v>
          </cell>
          <cell r="E1354">
            <v>102.277</v>
          </cell>
          <cell r="F1354">
            <v>1000</v>
          </cell>
          <cell r="G1354" t="str">
            <v>AB</v>
          </cell>
          <cell r="H1354" t="str">
            <v>R</v>
          </cell>
          <cell r="I1354" t="str">
            <v/>
          </cell>
        </row>
        <row r="1355">
          <cell r="B1355">
            <v>37804</v>
          </cell>
          <cell r="C1355">
            <v>1</v>
          </cell>
          <cell r="D1355" t="str">
            <v>TFIT03110305</v>
          </cell>
          <cell r="E1355">
            <v>102.276</v>
          </cell>
          <cell r="F1355">
            <v>1000</v>
          </cell>
          <cell r="G1355" t="str">
            <v>AB</v>
          </cell>
          <cell r="H1355" t="str">
            <v>Y</v>
          </cell>
          <cell r="I1355" t="str">
            <v/>
          </cell>
        </row>
        <row r="1356">
          <cell r="B1356">
            <v>37804</v>
          </cell>
          <cell r="C1356">
            <v>1</v>
          </cell>
          <cell r="D1356" t="str">
            <v>TFIT03110305</v>
          </cell>
          <cell r="E1356">
            <v>102.276</v>
          </cell>
          <cell r="F1356">
            <v>500</v>
          </cell>
          <cell r="G1356" t="str">
            <v>M</v>
          </cell>
          <cell r="H1356" t="str">
            <v>M</v>
          </cell>
          <cell r="I1356" t="str">
            <v/>
          </cell>
        </row>
        <row r="1357">
          <cell r="B1357">
            <v>37804</v>
          </cell>
          <cell r="C1357">
            <v>1</v>
          </cell>
          <cell r="D1357" t="str">
            <v>TFIT05140307</v>
          </cell>
          <cell r="E1357">
            <v>105.149</v>
          </cell>
          <cell r="F1357">
            <v>1000</v>
          </cell>
          <cell r="G1357" t="str">
            <v>AB</v>
          </cell>
          <cell r="H1357" t="str">
            <v>H</v>
          </cell>
          <cell r="I1357" t="str">
            <v/>
          </cell>
        </row>
        <row r="1358">
          <cell r="B1358">
            <v>37804</v>
          </cell>
          <cell r="C1358">
            <v>1</v>
          </cell>
          <cell r="D1358" t="str">
            <v>TFIT05140307</v>
          </cell>
          <cell r="E1358">
            <v>105.146</v>
          </cell>
          <cell r="F1358">
            <v>2000</v>
          </cell>
          <cell r="G1358" t="str">
            <v>L</v>
          </cell>
          <cell r="H1358" t="str">
            <v>AC</v>
          </cell>
          <cell r="I1358" t="str">
            <v/>
          </cell>
        </row>
        <row r="1359">
          <cell r="B1359">
            <v>37804</v>
          </cell>
          <cell r="C1359">
            <v>1</v>
          </cell>
          <cell r="D1359" t="str">
            <v>SIML001</v>
          </cell>
          <cell r="E1359">
            <v>77.5</v>
          </cell>
          <cell r="F1359">
            <v>3296.37</v>
          </cell>
          <cell r="G1359" t="str">
            <v>Y</v>
          </cell>
          <cell r="H1359" t="str">
            <v>Y</v>
          </cell>
          <cell r="I1359" t="str">
            <v/>
          </cell>
        </row>
        <row r="1360">
          <cell r="B1360">
            <v>37804</v>
          </cell>
          <cell r="C1360">
            <v>1</v>
          </cell>
          <cell r="D1360" t="str">
            <v>TFIT03110305</v>
          </cell>
          <cell r="E1360">
            <v>102.267</v>
          </cell>
          <cell r="F1360">
            <v>500</v>
          </cell>
          <cell r="G1360" t="str">
            <v>M</v>
          </cell>
          <cell r="H1360" t="str">
            <v>AC</v>
          </cell>
          <cell r="I1360" t="str">
            <v/>
          </cell>
        </row>
        <row r="1361">
          <cell r="B1361">
            <v>37804</v>
          </cell>
          <cell r="C1361">
            <v>1</v>
          </cell>
          <cell r="D1361" t="str">
            <v>TFIT05250706</v>
          </cell>
          <cell r="E1361">
            <v>105.886</v>
          </cell>
          <cell r="F1361">
            <v>1000</v>
          </cell>
          <cell r="G1361" t="str">
            <v>AB</v>
          </cell>
          <cell r="H1361" t="str">
            <v>P</v>
          </cell>
          <cell r="I1361" t="str">
            <v/>
          </cell>
        </row>
        <row r="1362">
          <cell r="B1362">
            <v>37804</v>
          </cell>
          <cell r="C1362">
            <v>1</v>
          </cell>
          <cell r="D1362" t="str">
            <v>TFIT05250706</v>
          </cell>
          <cell r="E1362">
            <v>105.887</v>
          </cell>
          <cell r="F1362">
            <v>2000</v>
          </cell>
          <cell r="G1362" t="str">
            <v>Y</v>
          </cell>
          <cell r="H1362" t="str">
            <v>P</v>
          </cell>
          <cell r="I1362" t="str">
            <v/>
          </cell>
        </row>
        <row r="1363">
          <cell r="B1363">
            <v>37804</v>
          </cell>
          <cell r="C1363">
            <v>1</v>
          </cell>
          <cell r="D1363" t="str">
            <v>TFIT05140307</v>
          </cell>
          <cell r="E1363">
            <v>105.13</v>
          </cell>
          <cell r="F1363">
            <v>1000</v>
          </cell>
          <cell r="G1363" t="str">
            <v>AB</v>
          </cell>
          <cell r="H1363" t="str">
            <v>O</v>
          </cell>
          <cell r="I1363" t="str">
            <v/>
          </cell>
        </row>
        <row r="1364">
          <cell r="B1364">
            <v>37804</v>
          </cell>
          <cell r="C1364">
            <v>1</v>
          </cell>
          <cell r="D1364" t="str">
            <v>TFIT05140307</v>
          </cell>
          <cell r="E1364">
            <v>105.15</v>
          </cell>
          <cell r="F1364">
            <v>500</v>
          </cell>
          <cell r="G1364" t="str">
            <v>M</v>
          </cell>
          <cell r="H1364" t="str">
            <v>O</v>
          </cell>
          <cell r="I1364" t="str">
            <v/>
          </cell>
        </row>
        <row r="1365">
          <cell r="B1365">
            <v>37804</v>
          </cell>
          <cell r="C1365">
            <v>1</v>
          </cell>
          <cell r="D1365" t="str">
            <v>TFIT05250706</v>
          </cell>
          <cell r="E1365">
            <v>105.88800000000001</v>
          </cell>
          <cell r="F1365">
            <v>1000</v>
          </cell>
          <cell r="G1365" t="str">
            <v>AB</v>
          </cell>
          <cell r="H1365" t="str">
            <v>AC</v>
          </cell>
          <cell r="I1365" t="str">
            <v/>
          </cell>
        </row>
        <row r="1366">
          <cell r="B1366">
            <v>37804</v>
          </cell>
          <cell r="C1366">
            <v>1</v>
          </cell>
          <cell r="D1366" t="str">
            <v>TFIT05140307</v>
          </cell>
          <cell r="E1366">
            <v>105.13</v>
          </cell>
          <cell r="F1366">
            <v>1000</v>
          </cell>
          <cell r="G1366" t="str">
            <v>AB</v>
          </cell>
          <cell r="H1366" t="str">
            <v>R</v>
          </cell>
          <cell r="I1366" t="str">
            <v/>
          </cell>
        </row>
        <row r="1367">
          <cell r="B1367">
            <v>37804</v>
          </cell>
          <cell r="C1367">
            <v>1</v>
          </cell>
          <cell r="D1367" t="str">
            <v>TFIT01110604</v>
          </cell>
          <cell r="E1367">
            <v>99.38</v>
          </cell>
          <cell r="F1367">
            <v>1000</v>
          </cell>
          <cell r="G1367" t="str">
            <v>AB</v>
          </cell>
          <cell r="H1367" t="str">
            <v>AC</v>
          </cell>
          <cell r="I1367" t="str">
            <v/>
          </cell>
        </row>
        <row r="1368">
          <cell r="B1368">
            <v>37804</v>
          </cell>
          <cell r="C1368">
            <v>1</v>
          </cell>
          <cell r="D1368" t="str">
            <v>TFIT01110604</v>
          </cell>
          <cell r="E1368">
            <v>99.397999999999996</v>
          </cell>
          <cell r="F1368">
            <v>500</v>
          </cell>
          <cell r="G1368" t="str">
            <v>M</v>
          </cell>
          <cell r="H1368" t="str">
            <v>AC</v>
          </cell>
          <cell r="I1368" t="str">
            <v/>
          </cell>
        </row>
        <row r="1369">
          <cell r="B1369">
            <v>37804</v>
          </cell>
          <cell r="C1369">
            <v>1</v>
          </cell>
          <cell r="D1369" t="str">
            <v>SIML001</v>
          </cell>
          <cell r="E1369">
            <v>77.5</v>
          </cell>
          <cell r="F1369">
            <v>1056.27</v>
          </cell>
          <cell r="G1369" t="str">
            <v>AB</v>
          </cell>
          <cell r="H1369" t="str">
            <v>Y</v>
          </cell>
          <cell r="I1369" t="str">
            <v/>
          </cell>
        </row>
        <row r="1370">
          <cell r="B1370">
            <v>37804</v>
          </cell>
          <cell r="C1370">
            <v>1</v>
          </cell>
          <cell r="D1370" t="str">
            <v>TFIT05250706</v>
          </cell>
          <cell r="E1370">
            <v>105.887</v>
          </cell>
          <cell r="F1370">
            <v>1000</v>
          </cell>
          <cell r="G1370" t="str">
            <v>AB</v>
          </cell>
          <cell r="H1370" t="str">
            <v>Y</v>
          </cell>
          <cell r="I1370" t="str">
            <v/>
          </cell>
        </row>
        <row r="1371">
          <cell r="B1371">
            <v>37804</v>
          </cell>
          <cell r="C1371">
            <v>1</v>
          </cell>
          <cell r="D1371" t="str">
            <v>SIML001</v>
          </cell>
          <cell r="E1371">
            <v>75</v>
          </cell>
          <cell r="F1371">
            <v>1055.28</v>
          </cell>
          <cell r="G1371" t="str">
            <v>AB</v>
          </cell>
          <cell r="H1371" t="str">
            <v>Y</v>
          </cell>
          <cell r="I1371" t="str">
            <v/>
          </cell>
        </row>
        <row r="1372">
          <cell r="B1372">
            <v>37804</v>
          </cell>
          <cell r="C1372">
            <v>1</v>
          </cell>
          <cell r="D1372" t="str">
            <v>SIML001</v>
          </cell>
          <cell r="E1372">
            <v>70</v>
          </cell>
          <cell r="F1372">
            <v>5287.15</v>
          </cell>
          <cell r="G1372" t="str">
            <v>AB</v>
          </cell>
          <cell r="H1372" t="str">
            <v>K</v>
          </cell>
          <cell r="I1372" t="str">
            <v/>
          </cell>
        </row>
        <row r="1373">
          <cell r="B1373">
            <v>37804</v>
          </cell>
          <cell r="C1373">
            <v>1</v>
          </cell>
          <cell r="D1373" t="str">
            <v>SIML001</v>
          </cell>
          <cell r="E1373">
            <v>90</v>
          </cell>
          <cell r="F1373">
            <v>3604.65</v>
          </cell>
          <cell r="G1373" t="str">
            <v>Y</v>
          </cell>
          <cell r="H1373" t="str">
            <v>Y</v>
          </cell>
          <cell r="I1373" t="str">
            <v/>
          </cell>
        </row>
        <row r="1374">
          <cell r="B1374">
            <v>37804</v>
          </cell>
          <cell r="C1374">
            <v>1</v>
          </cell>
          <cell r="D1374" t="str">
            <v>SIML001</v>
          </cell>
          <cell r="E1374">
            <v>85</v>
          </cell>
          <cell r="F1374">
            <v>1201.55</v>
          </cell>
          <cell r="G1374" t="str">
            <v>AB</v>
          </cell>
          <cell r="H1374" t="str">
            <v>Y</v>
          </cell>
          <cell r="I1374" t="str">
            <v/>
          </cell>
        </row>
        <row r="1375">
          <cell r="B1375">
            <v>37804</v>
          </cell>
          <cell r="C1375">
            <v>1</v>
          </cell>
          <cell r="D1375" t="str">
            <v>TFIT01080104</v>
          </cell>
          <cell r="E1375">
            <v>99.801000000000002</v>
          </cell>
          <cell r="F1375">
            <v>1000</v>
          </cell>
          <cell r="G1375" t="str">
            <v>AB</v>
          </cell>
          <cell r="H1375" t="str">
            <v>U</v>
          </cell>
          <cell r="I1375" t="str">
            <v/>
          </cell>
        </row>
        <row r="1376">
          <cell r="B1376">
            <v>37804</v>
          </cell>
          <cell r="C1376">
            <v>1</v>
          </cell>
          <cell r="D1376" t="str">
            <v>SIML001</v>
          </cell>
          <cell r="E1376">
            <v>72</v>
          </cell>
          <cell r="F1376">
            <v>3296.37</v>
          </cell>
          <cell r="G1376" t="str">
            <v>Y</v>
          </cell>
          <cell r="H1376" t="str">
            <v>G</v>
          </cell>
          <cell r="I1376" t="str">
            <v/>
          </cell>
        </row>
        <row r="1377">
          <cell r="B1377">
            <v>37804</v>
          </cell>
          <cell r="C1377">
            <v>1</v>
          </cell>
          <cell r="D1377" t="str">
            <v>TFIT05250706</v>
          </cell>
          <cell r="E1377">
            <v>105.887</v>
          </cell>
          <cell r="F1377">
            <v>1000</v>
          </cell>
          <cell r="G1377" t="str">
            <v>AB</v>
          </cell>
          <cell r="H1377" t="str">
            <v>O</v>
          </cell>
          <cell r="I1377" t="str">
            <v/>
          </cell>
        </row>
        <row r="1378">
          <cell r="B1378">
            <v>37804</v>
          </cell>
          <cell r="C1378">
            <v>1</v>
          </cell>
          <cell r="D1378" t="str">
            <v>TFIT05140307</v>
          </cell>
          <cell r="E1378">
            <v>105.15</v>
          </cell>
          <cell r="F1378">
            <v>1000</v>
          </cell>
          <cell r="G1378" t="str">
            <v>AB</v>
          </cell>
          <cell r="H1378" t="str">
            <v>L</v>
          </cell>
          <cell r="I1378" t="str">
            <v/>
          </cell>
        </row>
        <row r="1379">
          <cell r="B1379">
            <v>37804</v>
          </cell>
          <cell r="C1379">
            <v>1</v>
          </cell>
          <cell r="D1379" t="str">
            <v>TFIT05140307</v>
          </cell>
          <cell r="E1379">
            <v>105.205</v>
          </cell>
          <cell r="F1379">
            <v>2000</v>
          </cell>
          <cell r="G1379" t="str">
            <v>L</v>
          </cell>
          <cell r="H1379" t="str">
            <v>O</v>
          </cell>
          <cell r="I1379" t="str">
            <v/>
          </cell>
        </row>
        <row r="1380">
          <cell r="B1380">
            <v>37804</v>
          </cell>
          <cell r="C1380">
            <v>1</v>
          </cell>
          <cell r="D1380" t="str">
            <v>TFIT05140307</v>
          </cell>
          <cell r="E1380">
            <v>105.218</v>
          </cell>
          <cell r="F1380">
            <v>2000</v>
          </cell>
          <cell r="G1380" t="str">
            <v>L</v>
          </cell>
          <cell r="H1380" t="str">
            <v>O</v>
          </cell>
          <cell r="I1380" t="str">
            <v/>
          </cell>
        </row>
        <row r="1381">
          <cell r="B1381">
            <v>37804</v>
          </cell>
          <cell r="C1381">
            <v>1</v>
          </cell>
          <cell r="D1381" t="str">
            <v>TFIT10250112</v>
          </cell>
          <cell r="E1381">
            <v>103.809</v>
          </cell>
          <cell r="F1381">
            <v>2000</v>
          </cell>
          <cell r="G1381" t="str">
            <v>L</v>
          </cell>
          <cell r="H1381" t="str">
            <v>Y</v>
          </cell>
          <cell r="I1381" t="str">
            <v/>
          </cell>
        </row>
        <row r="1382">
          <cell r="B1382">
            <v>37804</v>
          </cell>
          <cell r="C1382">
            <v>1</v>
          </cell>
          <cell r="D1382" t="str">
            <v>TFIT10250112</v>
          </cell>
          <cell r="E1382">
            <v>103.81</v>
          </cell>
          <cell r="F1382">
            <v>1000</v>
          </cell>
          <cell r="G1382" t="str">
            <v>AB</v>
          </cell>
          <cell r="H1382" t="str">
            <v>Y</v>
          </cell>
          <cell r="I1382" t="str">
            <v/>
          </cell>
        </row>
        <row r="1383">
          <cell r="B1383">
            <v>37804</v>
          </cell>
          <cell r="C1383">
            <v>1</v>
          </cell>
          <cell r="D1383" t="str">
            <v>TFIT05250706</v>
          </cell>
          <cell r="E1383">
            <v>105.886</v>
          </cell>
          <cell r="F1383">
            <v>1000</v>
          </cell>
          <cell r="G1383" t="str">
            <v>AB</v>
          </cell>
          <cell r="H1383" t="str">
            <v>A</v>
          </cell>
          <cell r="I1383" t="str">
            <v/>
          </cell>
        </row>
        <row r="1384">
          <cell r="B1384">
            <v>37804</v>
          </cell>
          <cell r="C1384">
            <v>1</v>
          </cell>
          <cell r="D1384" t="str">
            <v>TFIT10250112</v>
          </cell>
          <cell r="E1384">
            <v>103.807</v>
          </cell>
          <cell r="F1384">
            <v>2000</v>
          </cell>
          <cell r="G1384" t="str">
            <v>L</v>
          </cell>
          <cell r="H1384" t="str">
            <v>R</v>
          </cell>
          <cell r="I1384" t="str">
            <v/>
          </cell>
        </row>
        <row r="1385">
          <cell r="B1385">
            <v>37804</v>
          </cell>
          <cell r="C1385">
            <v>1</v>
          </cell>
          <cell r="D1385" t="str">
            <v>TFIT05250706</v>
          </cell>
          <cell r="E1385">
            <v>105.88500000000001</v>
          </cell>
          <cell r="F1385">
            <v>500</v>
          </cell>
          <cell r="G1385" t="str">
            <v>M</v>
          </cell>
          <cell r="H1385" t="str">
            <v>R</v>
          </cell>
          <cell r="I1385" t="str">
            <v/>
          </cell>
        </row>
        <row r="1386">
          <cell r="B1386">
            <v>37804</v>
          </cell>
          <cell r="C1386">
            <v>1</v>
          </cell>
          <cell r="D1386" t="str">
            <v>TFIT05250706</v>
          </cell>
          <cell r="E1386">
            <v>105.887</v>
          </cell>
          <cell r="F1386">
            <v>1000</v>
          </cell>
          <cell r="G1386" t="str">
            <v>AB</v>
          </cell>
          <cell r="H1386" t="str">
            <v>AC</v>
          </cell>
          <cell r="I1386" t="str">
            <v/>
          </cell>
        </row>
        <row r="1387">
          <cell r="B1387">
            <v>37804</v>
          </cell>
          <cell r="C1387">
            <v>1</v>
          </cell>
          <cell r="D1387" t="str">
            <v>TFIT05250706</v>
          </cell>
          <cell r="E1387">
            <v>105.887</v>
          </cell>
          <cell r="F1387">
            <v>1000</v>
          </cell>
          <cell r="G1387" t="str">
            <v>AB</v>
          </cell>
          <cell r="H1387" t="str">
            <v>R</v>
          </cell>
          <cell r="I1387" t="str">
            <v/>
          </cell>
        </row>
        <row r="1388">
          <cell r="B1388">
            <v>37804</v>
          </cell>
          <cell r="C1388">
            <v>1</v>
          </cell>
          <cell r="D1388" t="str">
            <v>TFIT05250706</v>
          </cell>
          <cell r="E1388">
            <v>105.887</v>
          </cell>
          <cell r="F1388">
            <v>1000</v>
          </cell>
          <cell r="G1388" t="str">
            <v>AB</v>
          </cell>
          <cell r="H1388" t="str">
            <v>AC</v>
          </cell>
          <cell r="I1388" t="str">
            <v/>
          </cell>
        </row>
        <row r="1389">
          <cell r="B1389">
            <v>37804</v>
          </cell>
          <cell r="C1389">
            <v>1</v>
          </cell>
          <cell r="D1389" t="str">
            <v>TFIT05250706</v>
          </cell>
          <cell r="E1389">
            <v>105.899</v>
          </cell>
          <cell r="F1389">
            <v>1000</v>
          </cell>
          <cell r="G1389" t="str">
            <v>AB</v>
          </cell>
          <cell r="H1389" t="str">
            <v>R</v>
          </cell>
          <cell r="I1389" t="str">
            <v/>
          </cell>
        </row>
        <row r="1390">
          <cell r="B1390">
            <v>37804</v>
          </cell>
          <cell r="C1390">
            <v>1</v>
          </cell>
          <cell r="D1390" t="str">
            <v>TFIT05250706</v>
          </cell>
          <cell r="E1390">
            <v>105.9</v>
          </cell>
          <cell r="F1390">
            <v>1000</v>
          </cell>
          <cell r="G1390" t="str">
            <v>AB</v>
          </cell>
          <cell r="H1390" t="str">
            <v>Y</v>
          </cell>
          <cell r="I1390" t="str">
            <v/>
          </cell>
        </row>
        <row r="1391">
          <cell r="B1391">
            <v>37804</v>
          </cell>
          <cell r="C1391">
            <v>1</v>
          </cell>
          <cell r="D1391" t="str">
            <v>TFIT05140307</v>
          </cell>
          <cell r="E1391">
            <v>105.066</v>
          </cell>
          <cell r="F1391">
            <v>1000</v>
          </cell>
          <cell r="G1391" t="str">
            <v>AB</v>
          </cell>
          <cell r="H1391" t="str">
            <v>O</v>
          </cell>
          <cell r="I1391" t="str">
            <v/>
          </cell>
        </row>
        <row r="1392">
          <cell r="B1392">
            <v>37804</v>
          </cell>
          <cell r="C1392">
            <v>1</v>
          </cell>
          <cell r="D1392" t="str">
            <v>TFIT05140307</v>
          </cell>
          <cell r="E1392">
            <v>105.065</v>
          </cell>
          <cell r="F1392">
            <v>1000</v>
          </cell>
          <cell r="G1392" t="str">
            <v>AB</v>
          </cell>
          <cell r="H1392" t="str">
            <v>L</v>
          </cell>
          <cell r="I1392" t="str">
            <v/>
          </cell>
        </row>
        <row r="1393">
          <cell r="B1393">
            <v>37804</v>
          </cell>
          <cell r="C1393">
            <v>1</v>
          </cell>
          <cell r="D1393" t="str">
            <v>TFIT10250112</v>
          </cell>
          <cell r="E1393">
            <v>103.81</v>
          </cell>
          <cell r="F1393">
            <v>1000</v>
          </cell>
          <cell r="G1393" t="str">
            <v>AB</v>
          </cell>
          <cell r="H1393" t="str">
            <v>Y</v>
          </cell>
          <cell r="I1393" t="str">
            <v/>
          </cell>
        </row>
        <row r="1394">
          <cell r="B1394">
            <v>37804</v>
          </cell>
          <cell r="C1394">
            <v>1</v>
          </cell>
          <cell r="D1394" t="str">
            <v>TFIT10250112</v>
          </cell>
          <cell r="E1394">
            <v>103.809</v>
          </cell>
          <cell r="F1394">
            <v>500</v>
          </cell>
          <cell r="G1394" t="str">
            <v>M</v>
          </cell>
          <cell r="H1394" t="str">
            <v>R</v>
          </cell>
          <cell r="I1394" t="str">
            <v/>
          </cell>
        </row>
        <row r="1395">
          <cell r="B1395">
            <v>37804</v>
          </cell>
          <cell r="C1395">
            <v>1</v>
          </cell>
          <cell r="D1395" t="str">
            <v>TFIT10250112</v>
          </cell>
          <cell r="E1395">
            <v>103.809</v>
          </cell>
          <cell r="F1395">
            <v>2000</v>
          </cell>
          <cell r="G1395" t="str">
            <v>L</v>
          </cell>
          <cell r="H1395" t="str">
            <v>R</v>
          </cell>
          <cell r="I1395" t="str">
            <v/>
          </cell>
        </row>
        <row r="1396">
          <cell r="B1396">
            <v>37804</v>
          </cell>
          <cell r="C1396">
            <v>1</v>
          </cell>
          <cell r="D1396" t="str">
            <v>TFIT10250112</v>
          </cell>
          <cell r="E1396">
            <v>103.81699999999999</v>
          </cell>
          <cell r="F1396">
            <v>1000</v>
          </cell>
          <cell r="G1396" t="str">
            <v>AB</v>
          </cell>
          <cell r="H1396" t="str">
            <v>R</v>
          </cell>
          <cell r="I1396" t="str">
            <v/>
          </cell>
        </row>
        <row r="1397">
          <cell r="B1397">
            <v>37804</v>
          </cell>
          <cell r="C1397">
            <v>1</v>
          </cell>
          <cell r="D1397" t="str">
            <v>TFIT10250112</v>
          </cell>
          <cell r="E1397">
            <v>103.82299999999999</v>
          </cell>
          <cell r="F1397">
            <v>500</v>
          </cell>
          <cell r="G1397" t="str">
            <v>M</v>
          </cell>
          <cell r="H1397" t="str">
            <v>R</v>
          </cell>
          <cell r="I1397" t="str">
            <v/>
          </cell>
        </row>
        <row r="1398">
          <cell r="B1398">
            <v>37804</v>
          </cell>
          <cell r="C1398">
            <v>1</v>
          </cell>
          <cell r="D1398" t="str">
            <v>TFIT05250706</v>
          </cell>
          <cell r="E1398">
            <v>105.91800000000001</v>
          </cell>
          <cell r="F1398">
            <v>2000</v>
          </cell>
          <cell r="G1398" t="str">
            <v>Y</v>
          </cell>
          <cell r="H1398" t="str">
            <v>Y</v>
          </cell>
          <cell r="I1398" t="str">
            <v/>
          </cell>
        </row>
        <row r="1399">
          <cell r="B1399">
            <v>37804</v>
          </cell>
          <cell r="C1399">
            <v>1</v>
          </cell>
          <cell r="D1399" t="str">
            <v>TFIT05250706</v>
          </cell>
          <cell r="E1399">
            <v>105.919</v>
          </cell>
          <cell r="F1399">
            <v>1000</v>
          </cell>
          <cell r="G1399" t="str">
            <v>AB</v>
          </cell>
          <cell r="H1399" t="str">
            <v>Y</v>
          </cell>
          <cell r="I1399" t="str">
            <v/>
          </cell>
        </row>
        <row r="1400">
          <cell r="B1400">
            <v>37804</v>
          </cell>
          <cell r="C1400">
            <v>1</v>
          </cell>
          <cell r="D1400" t="str">
            <v>TFIT05250706</v>
          </cell>
          <cell r="E1400">
            <v>105.94499999999999</v>
          </cell>
          <cell r="F1400">
            <v>1000</v>
          </cell>
          <cell r="G1400" t="str">
            <v>AB</v>
          </cell>
          <cell r="H1400" t="str">
            <v>Y</v>
          </cell>
          <cell r="I1400" t="str">
            <v/>
          </cell>
        </row>
        <row r="1401">
          <cell r="B1401">
            <v>37804</v>
          </cell>
          <cell r="C1401">
            <v>1</v>
          </cell>
          <cell r="D1401" t="str">
            <v>TFIT05250706</v>
          </cell>
          <cell r="E1401">
            <v>105.94799999999999</v>
          </cell>
          <cell r="F1401">
            <v>1000</v>
          </cell>
          <cell r="G1401" t="str">
            <v>AB</v>
          </cell>
          <cell r="H1401" t="str">
            <v>Y</v>
          </cell>
          <cell r="I1401" t="str">
            <v/>
          </cell>
        </row>
        <row r="1402">
          <cell r="B1402">
            <v>37804</v>
          </cell>
          <cell r="C1402">
            <v>1</v>
          </cell>
          <cell r="D1402" t="str">
            <v>TFIT10250112</v>
          </cell>
          <cell r="E1402">
            <v>103.89</v>
          </cell>
          <cell r="F1402">
            <v>500</v>
          </cell>
          <cell r="G1402" t="str">
            <v>M</v>
          </cell>
          <cell r="H1402" t="str">
            <v>O</v>
          </cell>
          <cell r="I1402" t="str">
            <v/>
          </cell>
        </row>
        <row r="1403">
          <cell r="B1403">
            <v>37804</v>
          </cell>
          <cell r="C1403">
            <v>1</v>
          </cell>
          <cell r="D1403" t="str">
            <v>TFIT10250112</v>
          </cell>
          <cell r="E1403">
            <v>103.89</v>
          </cell>
          <cell r="F1403">
            <v>1500</v>
          </cell>
          <cell r="G1403" t="str">
            <v>W</v>
          </cell>
          <cell r="H1403" t="str">
            <v>Y</v>
          </cell>
          <cell r="I1403" t="str">
            <v/>
          </cell>
        </row>
        <row r="1404">
          <cell r="B1404">
            <v>37804</v>
          </cell>
          <cell r="C1404">
            <v>1</v>
          </cell>
          <cell r="D1404" t="str">
            <v>TFIT10250112</v>
          </cell>
          <cell r="E1404">
            <v>103.81</v>
          </cell>
          <cell r="F1404">
            <v>1000</v>
          </cell>
          <cell r="G1404" t="str">
            <v>AB</v>
          </cell>
          <cell r="H1404" t="str">
            <v>R</v>
          </cell>
          <cell r="I1404" t="str">
            <v/>
          </cell>
        </row>
        <row r="1405">
          <cell r="B1405">
            <v>37804</v>
          </cell>
          <cell r="C1405">
            <v>1</v>
          </cell>
          <cell r="D1405" t="str">
            <v>TFIT10250112</v>
          </cell>
          <cell r="E1405">
            <v>103.8</v>
          </cell>
          <cell r="F1405">
            <v>1000</v>
          </cell>
          <cell r="G1405" t="str">
            <v>AB</v>
          </cell>
          <cell r="H1405" t="str">
            <v>Y</v>
          </cell>
          <cell r="I1405" t="str">
            <v/>
          </cell>
        </row>
        <row r="1406">
          <cell r="B1406">
            <v>37804</v>
          </cell>
          <cell r="C1406">
            <v>1</v>
          </cell>
          <cell r="D1406" t="str">
            <v>TBVT10270508</v>
          </cell>
          <cell r="E1406">
            <v>104.57899999999999</v>
          </cell>
          <cell r="F1406">
            <v>2000</v>
          </cell>
          <cell r="G1406" t="str">
            <v>AB</v>
          </cell>
          <cell r="H1406" t="str">
            <v>AC</v>
          </cell>
          <cell r="I1406" t="str">
            <v/>
          </cell>
        </row>
        <row r="1407">
          <cell r="B1407">
            <v>37804</v>
          </cell>
          <cell r="C1407">
            <v>1</v>
          </cell>
          <cell r="D1407" t="str">
            <v>SIML001</v>
          </cell>
          <cell r="E1407">
            <v>80</v>
          </cell>
          <cell r="F1407">
            <v>1102.93</v>
          </cell>
          <cell r="G1407" t="str">
            <v>AB</v>
          </cell>
          <cell r="H1407" t="str">
            <v>Y</v>
          </cell>
          <cell r="I1407" t="str">
            <v/>
          </cell>
        </row>
        <row r="1408">
          <cell r="B1408">
            <v>37804</v>
          </cell>
          <cell r="C1408">
            <v>1</v>
          </cell>
          <cell r="D1408" t="str">
            <v>SIML001</v>
          </cell>
          <cell r="E1408">
            <v>85.1</v>
          </cell>
          <cell r="F1408">
            <v>2400.9</v>
          </cell>
          <cell r="G1408" t="str">
            <v>AB</v>
          </cell>
          <cell r="H1408" t="str">
            <v>Y</v>
          </cell>
          <cell r="I1408" t="str">
            <v/>
          </cell>
        </row>
        <row r="1409">
          <cell r="B1409">
            <v>37804</v>
          </cell>
          <cell r="C1409">
            <v>1</v>
          </cell>
          <cell r="D1409" t="str">
            <v>SIML001</v>
          </cell>
          <cell r="E1409">
            <v>89.5</v>
          </cell>
          <cell r="F1409">
            <v>6648.91</v>
          </cell>
          <cell r="G1409" t="str">
            <v>AB</v>
          </cell>
          <cell r="H1409" t="str">
            <v>K</v>
          </cell>
          <cell r="I1409" t="str">
            <v/>
          </cell>
        </row>
        <row r="1410">
          <cell r="B1410">
            <v>37804</v>
          </cell>
          <cell r="C1410">
            <v>1</v>
          </cell>
          <cell r="D1410" t="str">
            <v>SIML001</v>
          </cell>
          <cell r="E1410">
            <v>90</v>
          </cell>
          <cell r="F1410">
            <v>6648.91</v>
          </cell>
          <cell r="G1410" t="str">
            <v>AB</v>
          </cell>
          <cell r="H1410" t="str">
            <v>K</v>
          </cell>
          <cell r="I1410" t="str">
            <v/>
          </cell>
        </row>
        <row r="1411">
          <cell r="B1411">
            <v>37804</v>
          </cell>
          <cell r="C1411">
            <v>1</v>
          </cell>
          <cell r="D1411" t="str">
            <v>SIML001</v>
          </cell>
          <cell r="E1411">
            <v>72.5</v>
          </cell>
          <cell r="F1411">
            <v>1096.81</v>
          </cell>
          <cell r="G1411" t="str">
            <v>AB</v>
          </cell>
          <cell r="H1411" t="str">
            <v>O</v>
          </cell>
          <cell r="I1411" t="str">
            <v/>
          </cell>
        </row>
        <row r="1412">
          <cell r="B1412">
            <v>37804</v>
          </cell>
          <cell r="C1412">
            <v>1</v>
          </cell>
          <cell r="D1412" t="str">
            <v>SIML001</v>
          </cell>
          <cell r="E1412">
            <v>72.5</v>
          </cell>
          <cell r="F1412">
            <v>1096.7</v>
          </cell>
          <cell r="G1412" t="str">
            <v>AB</v>
          </cell>
          <cell r="H1412" t="str">
            <v>O</v>
          </cell>
          <cell r="I1412" t="str">
            <v/>
          </cell>
        </row>
        <row r="1413">
          <cell r="B1413">
            <v>37804</v>
          </cell>
          <cell r="C1413">
            <v>3</v>
          </cell>
          <cell r="D1413" t="str">
            <v>SIML001</v>
          </cell>
          <cell r="E1413">
            <v>80.099999999999994</v>
          </cell>
          <cell r="F1413">
            <v>551.28</v>
          </cell>
          <cell r="G1413" t="str">
            <v>M</v>
          </cell>
          <cell r="H1413" t="str">
            <v>Y</v>
          </cell>
          <cell r="I1413" t="str">
            <v/>
          </cell>
        </row>
        <row r="1414">
          <cell r="B1414">
            <v>37804</v>
          </cell>
          <cell r="C1414">
            <v>3</v>
          </cell>
          <cell r="D1414" t="str">
            <v>SIML001</v>
          </cell>
          <cell r="E1414">
            <v>10</v>
          </cell>
          <cell r="F1414">
            <v>1199.42</v>
          </cell>
          <cell r="G1414" t="str">
            <v>AB</v>
          </cell>
          <cell r="H1414" t="str">
            <v>Y</v>
          </cell>
          <cell r="I1414" t="str">
            <v/>
          </cell>
        </row>
        <row r="1415">
          <cell r="B1415">
            <v>37804</v>
          </cell>
          <cell r="C1415">
            <v>3</v>
          </cell>
          <cell r="D1415" t="str">
            <v>SIML001</v>
          </cell>
          <cell r="E1415">
            <v>10.5</v>
          </cell>
          <cell r="F1415">
            <v>1063.01</v>
          </cell>
          <cell r="G1415" t="str">
            <v>AB</v>
          </cell>
          <cell r="H1415" t="str">
            <v>Y</v>
          </cell>
          <cell r="I1415" t="str">
            <v/>
          </cell>
        </row>
        <row r="1416">
          <cell r="B1416">
            <v>37804</v>
          </cell>
          <cell r="C1416">
            <v>3</v>
          </cell>
          <cell r="D1416" t="str">
            <v>SIML001</v>
          </cell>
          <cell r="E1416">
            <v>90</v>
          </cell>
          <cell r="F1416">
            <v>1103.93</v>
          </cell>
          <cell r="G1416" t="str">
            <v>AB</v>
          </cell>
          <cell r="H1416" t="str">
            <v>Y</v>
          </cell>
          <cell r="I1416" t="str">
            <v/>
          </cell>
        </row>
        <row r="1417">
          <cell r="B1417">
            <v>37804</v>
          </cell>
          <cell r="C1417">
            <v>3</v>
          </cell>
          <cell r="D1417" t="str">
            <v>SIML001</v>
          </cell>
          <cell r="E1417">
            <v>90</v>
          </cell>
          <cell r="F1417">
            <v>1199.74</v>
          </cell>
          <cell r="G1417" t="str">
            <v>AB</v>
          </cell>
          <cell r="H1417" t="str">
            <v>Y</v>
          </cell>
          <cell r="I1417" t="str">
            <v/>
          </cell>
        </row>
        <row r="1418">
          <cell r="B1418">
            <v>37804</v>
          </cell>
          <cell r="C1418">
            <v>3</v>
          </cell>
          <cell r="D1418" t="str">
            <v>SIML001</v>
          </cell>
          <cell r="E1418">
            <v>90</v>
          </cell>
          <cell r="F1418">
            <v>1200.5899999999999</v>
          </cell>
          <cell r="G1418" t="str">
            <v>AB</v>
          </cell>
          <cell r="H1418" t="str">
            <v>Y</v>
          </cell>
          <cell r="I1418" t="str">
            <v/>
          </cell>
        </row>
        <row r="1419">
          <cell r="B1419">
            <v>37804</v>
          </cell>
          <cell r="C1419">
            <v>3</v>
          </cell>
          <cell r="D1419" t="str">
            <v>SIML001</v>
          </cell>
          <cell r="E1419">
            <v>72.5</v>
          </cell>
          <cell r="F1419">
            <v>1199.74</v>
          </cell>
          <cell r="G1419" t="str">
            <v>AB</v>
          </cell>
          <cell r="H1419" t="str">
            <v>O</v>
          </cell>
          <cell r="I1419" t="str">
            <v/>
          </cell>
        </row>
        <row r="1420">
          <cell r="B1420">
            <v>37804</v>
          </cell>
          <cell r="C1420">
            <v>3</v>
          </cell>
          <cell r="D1420" t="str">
            <v>SIML001</v>
          </cell>
          <cell r="E1420">
            <v>85.1</v>
          </cell>
          <cell r="F1420">
            <v>901.37</v>
          </cell>
          <cell r="G1420" t="str">
            <v>AB</v>
          </cell>
          <cell r="H1420" t="str">
            <v>Y</v>
          </cell>
          <cell r="I1420">
            <v>855827.48</v>
          </cell>
        </row>
        <row r="1421">
          <cell r="B1421">
            <v>37805</v>
          </cell>
          <cell r="C1421">
            <v>1</v>
          </cell>
          <cell r="D1421" t="str">
            <v>TFIT05250706</v>
          </cell>
          <cell r="E1421">
            <v>105.93</v>
          </cell>
          <cell r="F1421">
            <v>2000</v>
          </cell>
          <cell r="G1421" t="str">
            <v>Y</v>
          </cell>
          <cell r="H1421" t="str">
            <v>E</v>
          </cell>
        </row>
        <row r="1422">
          <cell r="B1422">
            <v>37805</v>
          </cell>
          <cell r="C1422">
            <v>1</v>
          </cell>
          <cell r="D1422" t="str">
            <v>TFIT05250706</v>
          </cell>
          <cell r="E1422">
            <v>105.929</v>
          </cell>
          <cell r="F1422">
            <v>1000</v>
          </cell>
          <cell r="G1422" t="str">
            <v>AB</v>
          </cell>
          <cell r="H1422" t="str">
            <v>X</v>
          </cell>
          <cell r="I1422" t="str">
            <v/>
          </cell>
        </row>
        <row r="1423">
          <cell r="B1423">
            <v>37805</v>
          </cell>
          <cell r="C1423">
            <v>1</v>
          </cell>
          <cell r="D1423" t="str">
            <v>TFIT05250706</v>
          </cell>
          <cell r="E1423">
            <v>105.926</v>
          </cell>
          <cell r="F1423">
            <v>2000</v>
          </cell>
          <cell r="G1423" t="str">
            <v>Y</v>
          </cell>
          <cell r="H1423" t="str">
            <v>G</v>
          </cell>
          <cell r="I1423" t="str">
            <v/>
          </cell>
        </row>
        <row r="1424">
          <cell r="B1424">
            <v>37805</v>
          </cell>
          <cell r="C1424">
            <v>1</v>
          </cell>
          <cell r="D1424" t="str">
            <v>TFIT05250706</v>
          </cell>
          <cell r="E1424">
            <v>105.925</v>
          </cell>
          <cell r="F1424">
            <v>2000</v>
          </cell>
          <cell r="G1424" t="str">
            <v>Y</v>
          </cell>
          <cell r="H1424" t="str">
            <v>Y</v>
          </cell>
          <cell r="I1424" t="str">
            <v/>
          </cell>
        </row>
        <row r="1425">
          <cell r="B1425">
            <v>37805</v>
          </cell>
          <cell r="C1425">
            <v>1</v>
          </cell>
          <cell r="D1425" t="str">
            <v>TFIT05250706</v>
          </cell>
          <cell r="E1425">
            <v>105.913</v>
          </cell>
          <cell r="F1425">
            <v>1000</v>
          </cell>
          <cell r="G1425" t="str">
            <v>AB</v>
          </cell>
          <cell r="H1425" t="str">
            <v>U</v>
          </cell>
          <cell r="I1425" t="str">
            <v/>
          </cell>
        </row>
        <row r="1426">
          <cell r="B1426">
            <v>37805</v>
          </cell>
          <cell r="C1426">
            <v>1</v>
          </cell>
          <cell r="D1426" t="str">
            <v>TFIT05250706</v>
          </cell>
          <cell r="E1426">
            <v>105.90900000000001</v>
          </cell>
          <cell r="F1426">
            <v>2000</v>
          </cell>
          <cell r="G1426" t="str">
            <v>Y</v>
          </cell>
          <cell r="H1426" t="str">
            <v>Y</v>
          </cell>
          <cell r="I1426" t="str">
            <v/>
          </cell>
        </row>
        <row r="1427">
          <cell r="B1427">
            <v>37805</v>
          </cell>
          <cell r="C1427">
            <v>1</v>
          </cell>
          <cell r="D1427" t="str">
            <v>TFIT05250706</v>
          </cell>
          <cell r="E1427">
            <v>106.06</v>
          </cell>
          <cell r="F1427">
            <v>1000</v>
          </cell>
          <cell r="G1427" t="str">
            <v>AB</v>
          </cell>
          <cell r="H1427" t="str">
            <v>Y</v>
          </cell>
          <cell r="I1427" t="str">
            <v/>
          </cell>
        </row>
        <row r="1428">
          <cell r="B1428">
            <v>37805</v>
          </cell>
          <cell r="C1428">
            <v>1</v>
          </cell>
          <cell r="D1428" t="str">
            <v>TFIT05250706</v>
          </cell>
          <cell r="E1428">
            <v>106.065</v>
          </cell>
          <cell r="F1428">
            <v>1000</v>
          </cell>
          <cell r="G1428" t="str">
            <v>AB</v>
          </cell>
          <cell r="H1428" t="str">
            <v>Y</v>
          </cell>
          <cell r="I1428" t="str">
            <v/>
          </cell>
        </row>
        <row r="1429">
          <cell r="B1429">
            <v>37805</v>
          </cell>
          <cell r="C1429">
            <v>1</v>
          </cell>
          <cell r="D1429" t="str">
            <v>TFIT05250706</v>
          </cell>
          <cell r="E1429">
            <v>106.06699999999999</v>
          </cell>
          <cell r="F1429">
            <v>2000</v>
          </cell>
          <cell r="G1429" t="str">
            <v>Y</v>
          </cell>
          <cell r="H1429" t="str">
            <v>Y</v>
          </cell>
          <cell r="I1429" t="str">
            <v/>
          </cell>
        </row>
        <row r="1430">
          <cell r="B1430">
            <v>37805</v>
          </cell>
          <cell r="C1430">
            <v>1</v>
          </cell>
          <cell r="D1430" t="str">
            <v>TFIT05250706</v>
          </cell>
          <cell r="E1430">
            <v>106.07</v>
          </cell>
          <cell r="F1430">
            <v>2000</v>
          </cell>
          <cell r="G1430" t="str">
            <v>Y</v>
          </cell>
          <cell r="H1430" t="str">
            <v>Y</v>
          </cell>
          <cell r="I1430" t="str">
            <v/>
          </cell>
        </row>
        <row r="1431">
          <cell r="B1431">
            <v>37805</v>
          </cell>
          <cell r="C1431">
            <v>1</v>
          </cell>
          <cell r="D1431" t="str">
            <v>TFIT10260412</v>
          </cell>
          <cell r="E1431">
            <v>102.253</v>
          </cell>
          <cell r="F1431">
            <v>1000</v>
          </cell>
          <cell r="G1431" t="str">
            <v>AB</v>
          </cell>
          <cell r="H1431" t="str">
            <v>G</v>
          </cell>
          <cell r="I1431" t="str">
            <v/>
          </cell>
        </row>
        <row r="1432">
          <cell r="B1432">
            <v>37805</v>
          </cell>
          <cell r="C1432">
            <v>1</v>
          </cell>
          <cell r="D1432" t="str">
            <v>TFIT05250706</v>
          </cell>
          <cell r="E1432">
            <v>105.928</v>
          </cell>
          <cell r="F1432">
            <v>1000</v>
          </cell>
          <cell r="G1432" t="str">
            <v>AB</v>
          </cell>
          <cell r="H1432" t="str">
            <v>X</v>
          </cell>
          <cell r="I1432" t="str">
            <v/>
          </cell>
        </row>
        <row r="1433">
          <cell r="B1433">
            <v>37805</v>
          </cell>
          <cell r="C1433">
            <v>1</v>
          </cell>
          <cell r="D1433" t="str">
            <v>TFIT05250706</v>
          </cell>
          <cell r="E1433">
            <v>105.92700000000001</v>
          </cell>
          <cell r="F1433">
            <v>1000</v>
          </cell>
          <cell r="G1433" t="str">
            <v>AB</v>
          </cell>
          <cell r="H1433" t="str">
            <v>Y</v>
          </cell>
          <cell r="I1433" t="str">
            <v/>
          </cell>
        </row>
        <row r="1434">
          <cell r="B1434">
            <v>37805</v>
          </cell>
          <cell r="C1434">
            <v>1</v>
          </cell>
          <cell r="D1434" t="str">
            <v>TFIT05250706</v>
          </cell>
          <cell r="E1434">
            <v>105.9</v>
          </cell>
          <cell r="F1434">
            <v>1000</v>
          </cell>
          <cell r="G1434" t="str">
            <v>AB</v>
          </cell>
          <cell r="H1434" t="str">
            <v>V</v>
          </cell>
          <cell r="I1434" t="str">
            <v/>
          </cell>
        </row>
        <row r="1435">
          <cell r="B1435">
            <v>37805</v>
          </cell>
          <cell r="C1435">
            <v>1</v>
          </cell>
          <cell r="D1435" t="str">
            <v>TFIT05250706</v>
          </cell>
          <cell r="E1435">
            <v>105.898</v>
          </cell>
          <cell r="F1435">
            <v>2000</v>
          </cell>
          <cell r="G1435" t="str">
            <v>Y</v>
          </cell>
          <cell r="H1435" t="str">
            <v>K</v>
          </cell>
          <cell r="I1435" t="str">
            <v/>
          </cell>
        </row>
        <row r="1436">
          <cell r="B1436">
            <v>37805</v>
          </cell>
          <cell r="C1436">
            <v>1</v>
          </cell>
          <cell r="D1436" t="str">
            <v>TFIT05250706</v>
          </cell>
          <cell r="E1436">
            <v>105.898</v>
          </cell>
          <cell r="F1436">
            <v>1000</v>
          </cell>
          <cell r="G1436" t="str">
            <v>AB</v>
          </cell>
          <cell r="H1436" t="str">
            <v>X</v>
          </cell>
          <cell r="I1436" t="str">
            <v/>
          </cell>
        </row>
        <row r="1437">
          <cell r="B1437">
            <v>37805</v>
          </cell>
          <cell r="C1437">
            <v>1</v>
          </cell>
          <cell r="D1437" t="str">
            <v>TFIT05250706</v>
          </cell>
          <cell r="E1437">
            <v>105.89700000000001</v>
          </cell>
          <cell r="F1437">
            <v>2000</v>
          </cell>
          <cell r="G1437" t="str">
            <v>Y</v>
          </cell>
          <cell r="H1437" t="str">
            <v>E</v>
          </cell>
          <cell r="I1437" t="str">
            <v/>
          </cell>
        </row>
        <row r="1438">
          <cell r="B1438">
            <v>37805</v>
          </cell>
          <cell r="C1438">
            <v>1</v>
          </cell>
          <cell r="D1438" t="str">
            <v>TFIT05250706</v>
          </cell>
          <cell r="E1438">
            <v>105.896</v>
          </cell>
          <cell r="F1438">
            <v>1000</v>
          </cell>
          <cell r="G1438" t="str">
            <v>AB</v>
          </cell>
          <cell r="H1438" t="str">
            <v>N</v>
          </cell>
          <cell r="I1438" t="str">
            <v/>
          </cell>
        </row>
        <row r="1439">
          <cell r="B1439">
            <v>37805</v>
          </cell>
          <cell r="C1439">
            <v>1</v>
          </cell>
          <cell r="D1439" t="str">
            <v>TFIT05250706</v>
          </cell>
          <cell r="E1439">
            <v>105.875</v>
          </cell>
          <cell r="F1439">
            <v>1000</v>
          </cell>
          <cell r="G1439" t="str">
            <v>AB</v>
          </cell>
          <cell r="H1439" t="str">
            <v>K</v>
          </cell>
          <cell r="I1439" t="str">
            <v/>
          </cell>
        </row>
        <row r="1440">
          <cell r="B1440">
            <v>37805</v>
          </cell>
          <cell r="C1440">
            <v>1</v>
          </cell>
          <cell r="D1440" t="str">
            <v>TFIT05250706</v>
          </cell>
          <cell r="E1440">
            <v>105.875</v>
          </cell>
          <cell r="F1440">
            <v>1000</v>
          </cell>
          <cell r="G1440" t="str">
            <v>AB</v>
          </cell>
          <cell r="H1440" t="str">
            <v>R</v>
          </cell>
          <cell r="I1440" t="str">
            <v/>
          </cell>
        </row>
        <row r="1441">
          <cell r="B1441">
            <v>37805</v>
          </cell>
          <cell r="C1441">
            <v>1</v>
          </cell>
          <cell r="D1441" t="str">
            <v>TFIT05250706</v>
          </cell>
          <cell r="E1441">
            <v>105.874</v>
          </cell>
          <cell r="F1441">
            <v>1000</v>
          </cell>
          <cell r="G1441" t="str">
            <v>AB</v>
          </cell>
          <cell r="H1441" t="str">
            <v>G</v>
          </cell>
          <cell r="I1441" t="str">
            <v/>
          </cell>
        </row>
        <row r="1442">
          <cell r="B1442">
            <v>37805</v>
          </cell>
          <cell r="C1442">
            <v>1</v>
          </cell>
          <cell r="D1442" t="str">
            <v>TFIT10250112</v>
          </cell>
          <cell r="E1442">
            <v>103.512</v>
          </cell>
          <cell r="F1442">
            <v>500</v>
          </cell>
          <cell r="G1442" t="str">
            <v>M</v>
          </cell>
          <cell r="H1442" t="str">
            <v>Y</v>
          </cell>
          <cell r="I1442" t="str">
            <v/>
          </cell>
        </row>
        <row r="1443">
          <cell r="B1443">
            <v>37805</v>
          </cell>
          <cell r="C1443">
            <v>1</v>
          </cell>
          <cell r="D1443" t="str">
            <v>TFIT10250112</v>
          </cell>
          <cell r="E1443">
            <v>103.511</v>
          </cell>
          <cell r="F1443">
            <v>1000</v>
          </cell>
          <cell r="G1443" t="str">
            <v>AB</v>
          </cell>
          <cell r="H1443" t="str">
            <v>Y</v>
          </cell>
          <cell r="I1443" t="str">
            <v/>
          </cell>
        </row>
        <row r="1444">
          <cell r="B1444">
            <v>37805</v>
          </cell>
          <cell r="C1444">
            <v>1</v>
          </cell>
          <cell r="D1444" t="str">
            <v>TFIT10250112</v>
          </cell>
          <cell r="E1444">
            <v>103.511</v>
          </cell>
          <cell r="F1444">
            <v>1000</v>
          </cell>
          <cell r="G1444" t="str">
            <v>AB</v>
          </cell>
          <cell r="H1444" t="str">
            <v>Y</v>
          </cell>
          <cell r="I1444" t="str">
            <v/>
          </cell>
        </row>
        <row r="1445">
          <cell r="B1445">
            <v>37805</v>
          </cell>
          <cell r="C1445">
            <v>1</v>
          </cell>
          <cell r="D1445" t="str">
            <v>TFIT10250112</v>
          </cell>
          <cell r="E1445">
            <v>103.51</v>
          </cell>
          <cell r="F1445">
            <v>1000</v>
          </cell>
          <cell r="G1445" t="str">
            <v>AB</v>
          </cell>
          <cell r="H1445" t="str">
            <v>Y</v>
          </cell>
          <cell r="I1445" t="str">
            <v/>
          </cell>
        </row>
        <row r="1446">
          <cell r="B1446">
            <v>37805</v>
          </cell>
          <cell r="C1446">
            <v>1</v>
          </cell>
          <cell r="D1446" t="str">
            <v>TFIT10250112</v>
          </cell>
          <cell r="E1446">
            <v>103.49</v>
          </cell>
          <cell r="F1446">
            <v>1000</v>
          </cell>
          <cell r="G1446" t="str">
            <v>AB</v>
          </cell>
          <cell r="H1446" t="str">
            <v>U</v>
          </cell>
          <cell r="I1446" t="str">
            <v/>
          </cell>
        </row>
        <row r="1447">
          <cell r="B1447">
            <v>37805</v>
          </cell>
          <cell r="C1447">
            <v>1</v>
          </cell>
          <cell r="D1447" t="str">
            <v>TFIT10250112</v>
          </cell>
          <cell r="E1447">
            <v>103.489</v>
          </cell>
          <cell r="F1447">
            <v>1000</v>
          </cell>
          <cell r="G1447" t="str">
            <v>AB</v>
          </cell>
          <cell r="H1447" t="str">
            <v>R</v>
          </cell>
          <cell r="I1447" t="str">
            <v/>
          </cell>
        </row>
        <row r="1448">
          <cell r="B1448">
            <v>37805</v>
          </cell>
          <cell r="C1448">
            <v>1</v>
          </cell>
          <cell r="D1448" t="str">
            <v>TFIT10250112</v>
          </cell>
          <cell r="E1448">
            <v>103.431</v>
          </cell>
          <cell r="F1448">
            <v>1000</v>
          </cell>
          <cell r="G1448" t="str">
            <v>AB</v>
          </cell>
          <cell r="H1448" t="str">
            <v>L</v>
          </cell>
          <cell r="I1448" t="str">
            <v/>
          </cell>
        </row>
        <row r="1449">
          <cell r="B1449">
            <v>37805</v>
          </cell>
          <cell r="C1449">
            <v>1</v>
          </cell>
          <cell r="D1449" t="str">
            <v>TFIT10250112</v>
          </cell>
          <cell r="E1449">
            <v>103.43</v>
          </cell>
          <cell r="F1449">
            <v>1000</v>
          </cell>
          <cell r="G1449" t="str">
            <v>AB</v>
          </cell>
          <cell r="H1449" t="str">
            <v>Y</v>
          </cell>
          <cell r="I1449" t="str">
            <v/>
          </cell>
        </row>
        <row r="1450">
          <cell r="B1450">
            <v>37805</v>
          </cell>
          <cell r="C1450">
            <v>1</v>
          </cell>
          <cell r="D1450" t="str">
            <v>TFIT10250112</v>
          </cell>
          <cell r="E1450">
            <v>103.393</v>
          </cell>
          <cell r="F1450">
            <v>1000</v>
          </cell>
          <cell r="G1450" t="str">
            <v>AB</v>
          </cell>
          <cell r="H1450" t="str">
            <v>N</v>
          </cell>
          <cell r="I1450" t="str">
            <v/>
          </cell>
        </row>
        <row r="1451">
          <cell r="B1451">
            <v>37805</v>
          </cell>
          <cell r="C1451">
            <v>1</v>
          </cell>
          <cell r="D1451" t="str">
            <v>TFIT10250112</v>
          </cell>
          <cell r="E1451">
            <v>103.39100000000001</v>
          </cell>
          <cell r="F1451">
            <v>1000</v>
          </cell>
          <cell r="G1451" t="str">
            <v>AB</v>
          </cell>
          <cell r="H1451" t="str">
            <v>AC</v>
          </cell>
          <cell r="I1451" t="str">
            <v/>
          </cell>
        </row>
        <row r="1452">
          <cell r="B1452">
            <v>37805</v>
          </cell>
          <cell r="C1452">
            <v>1</v>
          </cell>
          <cell r="D1452" t="str">
            <v>TFIT10250112</v>
          </cell>
          <cell r="E1452">
            <v>103.306</v>
          </cell>
          <cell r="F1452">
            <v>500</v>
          </cell>
          <cell r="G1452" t="str">
            <v>M</v>
          </cell>
          <cell r="H1452" t="str">
            <v>E</v>
          </cell>
          <cell r="I1452" t="str">
            <v/>
          </cell>
        </row>
        <row r="1453">
          <cell r="B1453">
            <v>37805</v>
          </cell>
          <cell r="C1453">
            <v>1</v>
          </cell>
          <cell r="D1453" t="str">
            <v>TFIT10260412</v>
          </cell>
          <cell r="E1453">
            <v>102.27500000000001</v>
          </cell>
          <cell r="F1453">
            <v>1000</v>
          </cell>
          <cell r="G1453" t="str">
            <v>AB</v>
          </cell>
          <cell r="H1453" t="str">
            <v>V</v>
          </cell>
          <cell r="I1453" t="str">
            <v/>
          </cell>
        </row>
        <row r="1454">
          <cell r="B1454">
            <v>37805</v>
          </cell>
          <cell r="C1454">
            <v>1</v>
          </cell>
          <cell r="D1454" t="str">
            <v>TFIT10260412</v>
          </cell>
          <cell r="E1454">
            <v>102.245</v>
          </cell>
          <cell r="F1454">
            <v>1000</v>
          </cell>
          <cell r="G1454" t="str">
            <v>AB</v>
          </cell>
          <cell r="H1454" t="str">
            <v>K</v>
          </cell>
          <cell r="I1454" t="str">
            <v/>
          </cell>
        </row>
        <row r="1455">
          <cell r="B1455">
            <v>37805</v>
          </cell>
          <cell r="C1455">
            <v>1</v>
          </cell>
          <cell r="D1455" t="str">
            <v>TFIT05140307</v>
          </cell>
          <cell r="E1455">
            <v>105.002</v>
          </cell>
          <cell r="F1455">
            <v>1000</v>
          </cell>
          <cell r="G1455" t="str">
            <v>AB</v>
          </cell>
          <cell r="H1455" t="str">
            <v>AC</v>
          </cell>
          <cell r="I1455" t="str">
            <v/>
          </cell>
        </row>
        <row r="1456">
          <cell r="B1456">
            <v>37805</v>
          </cell>
          <cell r="C1456">
            <v>1</v>
          </cell>
          <cell r="D1456" t="str">
            <v>TFIT05140307</v>
          </cell>
          <cell r="E1456">
            <v>105.001</v>
          </cell>
          <cell r="F1456">
            <v>1000</v>
          </cell>
          <cell r="G1456" t="str">
            <v>AB</v>
          </cell>
          <cell r="H1456" t="str">
            <v>K</v>
          </cell>
          <cell r="I1456" t="str">
            <v/>
          </cell>
        </row>
        <row r="1457">
          <cell r="B1457">
            <v>37805</v>
          </cell>
          <cell r="C1457">
            <v>1</v>
          </cell>
          <cell r="D1457" t="str">
            <v>TFIT05140307</v>
          </cell>
          <cell r="E1457">
            <v>105</v>
          </cell>
          <cell r="F1457">
            <v>1000</v>
          </cell>
          <cell r="G1457" t="str">
            <v>AB</v>
          </cell>
          <cell r="H1457" t="str">
            <v>U</v>
          </cell>
          <cell r="I1457" t="str">
            <v/>
          </cell>
        </row>
        <row r="1458">
          <cell r="B1458">
            <v>37805</v>
          </cell>
          <cell r="C1458">
            <v>1</v>
          </cell>
          <cell r="D1458" t="str">
            <v>TFIT05140307</v>
          </cell>
          <cell r="E1458">
            <v>104.998</v>
          </cell>
          <cell r="F1458">
            <v>1000</v>
          </cell>
          <cell r="G1458" t="str">
            <v>AB</v>
          </cell>
          <cell r="H1458" t="str">
            <v>X</v>
          </cell>
          <cell r="I1458" t="str">
            <v/>
          </cell>
        </row>
        <row r="1459">
          <cell r="B1459">
            <v>37805</v>
          </cell>
          <cell r="C1459">
            <v>1</v>
          </cell>
          <cell r="D1459" t="str">
            <v>TFIT05140307</v>
          </cell>
          <cell r="E1459">
            <v>104.995</v>
          </cell>
          <cell r="F1459">
            <v>1000</v>
          </cell>
          <cell r="G1459" t="str">
            <v>AB</v>
          </cell>
          <cell r="H1459" t="str">
            <v>R</v>
          </cell>
          <cell r="I1459" t="str">
            <v/>
          </cell>
        </row>
        <row r="1460">
          <cell r="B1460">
            <v>37805</v>
          </cell>
          <cell r="C1460">
            <v>1</v>
          </cell>
          <cell r="D1460" t="str">
            <v>TFIT05140307</v>
          </cell>
          <cell r="E1460">
            <v>104.977</v>
          </cell>
          <cell r="F1460">
            <v>2000</v>
          </cell>
          <cell r="G1460" t="str">
            <v>L</v>
          </cell>
          <cell r="H1460" t="str">
            <v>Y</v>
          </cell>
          <cell r="I1460" t="str">
            <v/>
          </cell>
        </row>
        <row r="1461">
          <cell r="B1461">
            <v>37805</v>
          </cell>
          <cell r="C1461">
            <v>1</v>
          </cell>
          <cell r="D1461" t="str">
            <v>TFIT05250706</v>
          </cell>
          <cell r="E1461">
            <v>105.874</v>
          </cell>
          <cell r="F1461">
            <v>1000</v>
          </cell>
          <cell r="G1461" t="str">
            <v>AB</v>
          </cell>
          <cell r="H1461" t="str">
            <v>G</v>
          </cell>
          <cell r="I1461" t="str">
            <v/>
          </cell>
        </row>
        <row r="1462">
          <cell r="B1462">
            <v>37805</v>
          </cell>
          <cell r="C1462">
            <v>1</v>
          </cell>
          <cell r="D1462" t="str">
            <v>TFIT05140307</v>
          </cell>
          <cell r="E1462">
            <v>104.976</v>
          </cell>
          <cell r="F1462">
            <v>1000</v>
          </cell>
          <cell r="G1462" t="str">
            <v>AB</v>
          </cell>
          <cell r="H1462" t="str">
            <v>AC</v>
          </cell>
          <cell r="I1462" t="str">
            <v/>
          </cell>
        </row>
        <row r="1463">
          <cell r="B1463">
            <v>37805</v>
          </cell>
          <cell r="C1463">
            <v>1</v>
          </cell>
          <cell r="D1463" t="str">
            <v>TFIT05140307</v>
          </cell>
          <cell r="E1463">
            <v>104.974</v>
          </cell>
          <cell r="F1463">
            <v>1000</v>
          </cell>
          <cell r="G1463" t="str">
            <v>AB</v>
          </cell>
          <cell r="H1463" t="str">
            <v>Y</v>
          </cell>
          <cell r="I1463" t="str">
            <v/>
          </cell>
        </row>
        <row r="1464">
          <cell r="B1464">
            <v>37805</v>
          </cell>
          <cell r="C1464">
            <v>1</v>
          </cell>
          <cell r="D1464" t="str">
            <v>TFIT05140307</v>
          </cell>
          <cell r="E1464">
            <v>104.971</v>
          </cell>
          <cell r="F1464">
            <v>1000</v>
          </cell>
          <cell r="G1464" t="str">
            <v>AB</v>
          </cell>
          <cell r="H1464" t="str">
            <v>AC</v>
          </cell>
          <cell r="I1464" t="str">
            <v/>
          </cell>
        </row>
        <row r="1465">
          <cell r="B1465">
            <v>37805</v>
          </cell>
          <cell r="C1465">
            <v>1</v>
          </cell>
          <cell r="D1465" t="str">
            <v>TFIT05140307</v>
          </cell>
          <cell r="E1465">
            <v>104.968</v>
          </cell>
          <cell r="F1465">
            <v>1000</v>
          </cell>
          <cell r="G1465" t="str">
            <v>AB</v>
          </cell>
          <cell r="H1465" t="str">
            <v>N</v>
          </cell>
          <cell r="I1465" t="str">
            <v/>
          </cell>
        </row>
        <row r="1466">
          <cell r="B1466">
            <v>37805</v>
          </cell>
          <cell r="C1466">
            <v>1</v>
          </cell>
          <cell r="D1466" t="str">
            <v>TFIT05140307</v>
          </cell>
          <cell r="E1466">
            <v>104.96599999999999</v>
          </cell>
          <cell r="F1466">
            <v>500</v>
          </cell>
          <cell r="G1466" t="str">
            <v>M</v>
          </cell>
          <cell r="H1466" t="str">
            <v>Y</v>
          </cell>
          <cell r="I1466" t="str">
            <v/>
          </cell>
        </row>
        <row r="1467">
          <cell r="B1467">
            <v>37805</v>
          </cell>
          <cell r="C1467">
            <v>1</v>
          </cell>
          <cell r="D1467" t="str">
            <v>TFIT05140307</v>
          </cell>
          <cell r="E1467">
            <v>104.965</v>
          </cell>
          <cell r="F1467">
            <v>1000</v>
          </cell>
          <cell r="G1467" t="str">
            <v>AB</v>
          </cell>
          <cell r="H1467" t="str">
            <v>J</v>
          </cell>
          <cell r="I1467" t="str">
            <v/>
          </cell>
        </row>
        <row r="1468">
          <cell r="B1468">
            <v>37805</v>
          </cell>
          <cell r="C1468">
            <v>1</v>
          </cell>
          <cell r="D1468" t="str">
            <v>TFIT05140307</v>
          </cell>
          <cell r="E1468">
            <v>104.965</v>
          </cell>
          <cell r="F1468">
            <v>1000</v>
          </cell>
          <cell r="G1468" t="str">
            <v>AB</v>
          </cell>
          <cell r="H1468" t="str">
            <v>V</v>
          </cell>
          <cell r="I1468" t="str">
            <v/>
          </cell>
        </row>
        <row r="1469">
          <cell r="B1469">
            <v>37805</v>
          </cell>
          <cell r="C1469">
            <v>1</v>
          </cell>
          <cell r="D1469" t="str">
            <v>TFIT05140307</v>
          </cell>
          <cell r="E1469">
            <v>104.964</v>
          </cell>
          <cell r="F1469">
            <v>1000</v>
          </cell>
          <cell r="G1469" t="str">
            <v>AB</v>
          </cell>
          <cell r="H1469" t="str">
            <v>C</v>
          </cell>
          <cell r="I1469" t="str">
            <v/>
          </cell>
        </row>
        <row r="1470">
          <cell r="B1470">
            <v>37805</v>
          </cell>
          <cell r="C1470">
            <v>1</v>
          </cell>
          <cell r="D1470" t="str">
            <v>TFIT05140307</v>
          </cell>
          <cell r="E1470">
            <v>104.964</v>
          </cell>
          <cell r="F1470">
            <v>1000</v>
          </cell>
          <cell r="G1470" t="str">
            <v>AB</v>
          </cell>
          <cell r="H1470" t="str">
            <v>Y</v>
          </cell>
          <cell r="I1470" t="str">
            <v/>
          </cell>
        </row>
        <row r="1471">
          <cell r="B1471">
            <v>37805</v>
          </cell>
          <cell r="C1471">
            <v>1</v>
          </cell>
          <cell r="D1471" t="str">
            <v>TFIT05140307</v>
          </cell>
          <cell r="E1471">
            <v>104.962</v>
          </cell>
          <cell r="F1471">
            <v>1000</v>
          </cell>
          <cell r="G1471" t="str">
            <v>AB</v>
          </cell>
          <cell r="H1471" t="str">
            <v>Y</v>
          </cell>
          <cell r="I1471" t="str">
            <v/>
          </cell>
        </row>
        <row r="1472">
          <cell r="B1472">
            <v>37805</v>
          </cell>
          <cell r="C1472">
            <v>1</v>
          </cell>
          <cell r="D1472" t="str">
            <v>TFIT05140307</v>
          </cell>
          <cell r="E1472">
            <v>104.93</v>
          </cell>
          <cell r="F1472">
            <v>2000</v>
          </cell>
          <cell r="G1472" t="str">
            <v>L</v>
          </cell>
          <cell r="H1472" t="str">
            <v>AC</v>
          </cell>
          <cell r="I1472" t="str">
            <v/>
          </cell>
        </row>
        <row r="1473">
          <cell r="B1473">
            <v>37805</v>
          </cell>
          <cell r="C1473">
            <v>1</v>
          </cell>
          <cell r="D1473" t="str">
            <v>TFIT03110305</v>
          </cell>
          <cell r="E1473">
            <v>102.27</v>
          </cell>
          <cell r="F1473">
            <v>1000</v>
          </cell>
          <cell r="G1473" t="str">
            <v>AB</v>
          </cell>
          <cell r="H1473" t="str">
            <v>X</v>
          </cell>
          <cell r="I1473" t="str">
            <v/>
          </cell>
        </row>
        <row r="1474">
          <cell r="B1474">
            <v>37805</v>
          </cell>
          <cell r="C1474">
            <v>1</v>
          </cell>
          <cell r="D1474" t="str">
            <v>TFIT03110305</v>
          </cell>
          <cell r="E1474">
            <v>102.268</v>
          </cell>
          <cell r="F1474">
            <v>1000</v>
          </cell>
          <cell r="G1474" t="str">
            <v>AB</v>
          </cell>
          <cell r="H1474" t="str">
            <v>E</v>
          </cell>
          <cell r="I1474" t="str">
            <v/>
          </cell>
        </row>
        <row r="1475">
          <cell r="B1475">
            <v>37805</v>
          </cell>
          <cell r="C1475">
            <v>1</v>
          </cell>
          <cell r="D1475" t="str">
            <v>TFIT03110305</v>
          </cell>
          <cell r="E1475">
            <v>102.235</v>
          </cell>
          <cell r="F1475">
            <v>1000</v>
          </cell>
          <cell r="G1475" t="str">
            <v>AB</v>
          </cell>
          <cell r="H1475" t="str">
            <v>L</v>
          </cell>
          <cell r="I1475" t="str">
            <v/>
          </cell>
        </row>
        <row r="1476">
          <cell r="B1476">
            <v>37805</v>
          </cell>
          <cell r="C1476">
            <v>1</v>
          </cell>
          <cell r="D1476" t="str">
            <v>TFIT03110305</v>
          </cell>
          <cell r="E1476">
            <v>102.23399999999999</v>
          </cell>
          <cell r="F1476">
            <v>1000</v>
          </cell>
          <cell r="G1476" t="str">
            <v>AB</v>
          </cell>
          <cell r="H1476" t="str">
            <v>N</v>
          </cell>
          <cell r="I1476" t="str">
            <v/>
          </cell>
        </row>
        <row r="1477">
          <cell r="B1477">
            <v>37805</v>
          </cell>
          <cell r="C1477">
            <v>1</v>
          </cell>
          <cell r="D1477" t="str">
            <v>TFIT03110305</v>
          </cell>
          <cell r="E1477">
            <v>102.23399999999999</v>
          </cell>
          <cell r="F1477">
            <v>1000</v>
          </cell>
          <cell r="G1477" t="str">
            <v>AB</v>
          </cell>
          <cell r="H1477" t="str">
            <v>N</v>
          </cell>
          <cell r="I1477" t="str">
            <v/>
          </cell>
        </row>
        <row r="1478">
          <cell r="B1478">
            <v>37805</v>
          </cell>
          <cell r="C1478">
            <v>1</v>
          </cell>
          <cell r="D1478" t="str">
            <v>TFIT05140307</v>
          </cell>
          <cell r="E1478">
            <v>104.90600000000001</v>
          </cell>
          <cell r="F1478">
            <v>1000</v>
          </cell>
          <cell r="G1478" t="str">
            <v>AB</v>
          </cell>
          <cell r="H1478" t="str">
            <v>V</v>
          </cell>
          <cell r="I1478" t="str">
            <v/>
          </cell>
        </row>
        <row r="1479">
          <cell r="B1479">
            <v>37805</v>
          </cell>
          <cell r="C1479">
            <v>1</v>
          </cell>
          <cell r="D1479" t="str">
            <v>TFIT05250706</v>
          </cell>
          <cell r="E1479">
            <v>105.831</v>
          </cell>
          <cell r="F1479">
            <v>1000</v>
          </cell>
          <cell r="G1479" t="str">
            <v>AB</v>
          </cell>
          <cell r="H1479" t="str">
            <v>V</v>
          </cell>
          <cell r="I1479" t="str">
            <v/>
          </cell>
        </row>
        <row r="1480">
          <cell r="B1480">
            <v>37805</v>
          </cell>
          <cell r="C1480">
            <v>1</v>
          </cell>
          <cell r="D1480" t="str">
            <v>TFIT05250706</v>
          </cell>
          <cell r="E1480">
            <v>105.81</v>
          </cell>
          <cell r="F1480">
            <v>1000</v>
          </cell>
          <cell r="G1480" t="str">
            <v>AB</v>
          </cell>
          <cell r="H1480" t="str">
            <v>L</v>
          </cell>
          <cell r="I1480" t="str">
            <v/>
          </cell>
        </row>
        <row r="1481">
          <cell r="B1481">
            <v>37805</v>
          </cell>
          <cell r="C1481">
            <v>1</v>
          </cell>
          <cell r="D1481" t="str">
            <v>TFIT05250706</v>
          </cell>
          <cell r="E1481">
            <v>105.807</v>
          </cell>
          <cell r="F1481">
            <v>1000</v>
          </cell>
          <cell r="G1481" t="str">
            <v>AB</v>
          </cell>
          <cell r="H1481" t="str">
            <v>Y</v>
          </cell>
          <cell r="I1481" t="str">
            <v/>
          </cell>
        </row>
        <row r="1482">
          <cell r="B1482">
            <v>37805</v>
          </cell>
          <cell r="C1482">
            <v>1</v>
          </cell>
          <cell r="D1482" t="str">
            <v>TFIT05250706</v>
          </cell>
          <cell r="E1482">
            <v>105.8</v>
          </cell>
          <cell r="F1482">
            <v>2000</v>
          </cell>
          <cell r="G1482" t="str">
            <v>Y</v>
          </cell>
          <cell r="H1482" t="str">
            <v>G</v>
          </cell>
          <cell r="I1482" t="str">
            <v/>
          </cell>
        </row>
        <row r="1483">
          <cell r="B1483">
            <v>37805</v>
          </cell>
          <cell r="C1483">
            <v>1</v>
          </cell>
          <cell r="D1483" t="str">
            <v>TFIT05250706</v>
          </cell>
          <cell r="E1483">
            <v>105.8</v>
          </cell>
          <cell r="F1483">
            <v>1000</v>
          </cell>
          <cell r="G1483" t="str">
            <v>AB</v>
          </cell>
          <cell r="H1483" t="str">
            <v>K</v>
          </cell>
          <cell r="I1483" t="str">
            <v/>
          </cell>
        </row>
        <row r="1484">
          <cell r="B1484">
            <v>37805</v>
          </cell>
          <cell r="C1484">
            <v>1</v>
          </cell>
          <cell r="D1484" t="str">
            <v>TFIT07120209</v>
          </cell>
          <cell r="E1484">
            <v>103.488</v>
          </cell>
          <cell r="F1484">
            <v>1000</v>
          </cell>
          <cell r="G1484" t="str">
            <v>AB</v>
          </cell>
          <cell r="H1484" t="str">
            <v>R</v>
          </cell>
          <cell r="I1484" t="str">
            <v/>
          </cell>
        </row>
        <row r="1485">
          <cell r="B1485">
            <v>37805</v>
          </cell>
          <cell r="C1485">
            <v>1</v>
          </cell>
          <cell r="D1485" t="str">
            <v>TFIT05140307</v>
          </cell>
          <cell r="E1485">
            <v>104.83</v>
          </cell>
          <cell r="F1485">
            <v>2000</v>
          </cell>
          <cell r="G1485" t="str">
            <v>L</v>
          </cell>
          <cell r="H1485" t="str">
            <v>E</v>
          </cell>
          <cell r="I1485" t="str">
            <v/>
          </cell>
        </row>
        <row r="1486">
          <cell r="B1486">
            <v>37805</v>
          </cell>
          <cell r="C1486">
            <v>1</v>
          </cell>
          <cell r="D1486" t="str">
            <v>TFIT05250706</v>
          </cell>
          <cell r="E1486">
            <v>105.754</v>
          </cell>
          <cell r="F1486">
            <v>2000</v>
          </cell>
          <cell r="G1486" t="str">
            <v>Y</v>
          </cell>
          <cell r="H1486" t="str">
            <v>G</v>
          </cell>
          <cell r="I1486" t="str">
            <v/>
          </cell>
        </row>
        <row r="1487">
          <cell r="B1487">
            <v>37805</v>
          </cell>
          <cell r="C1487">
            <v>1</v>
          </cell>
          <cell r="D1487" t="str">
            <v>TFIT05250706</v>
          </cell>
          <cell r="E1487">
            <v>105.755</v>
          </cell>
          <cell r="F1487">
            <v>1000</v>
          </cell>
          <cell r="G1487" t="str">
            <v>AB</v>
          </cell>
          <cell r="H1487" t="str">
            <v>X</v>
          </cell>
          <cell r="I1487" t="str">
            <v/>
          </cell>
        </row>
        <row r="1488">
          <cell r="B1488">
            <v>37805</v>
          </cell>
          <cell r="C1488">
            <v>1</v>
          </cell>
          <cell r="D1488" t="str">
            <v>TFIT05250706</v>
          </cell>
          <cell r="E1488">
            <v>105.774</v>
          </cell>
          <cell r="F1488">
            <v>1000</v>
          </cell>
          <cell r="G1488" t="str">
            <v>AB</v>
          </cell>
          <cell r="H1488" t="str">
            <v>X</v>
          </cell>
          <cell r="I1488" t="str">
            <v/>
          </cell>
        </row>
        <row r="1489">
          <cell r="B1489">
            <v>37805</v>
          </cell>
          <cell r="C1489">
            <v>1</v>
          </cell>
          <cell r="D1489" t="str">
            <v>TFIT05250706</v>
          </cell>
          <cell r="E1489">
            <v>105.77200000000001</v>
          </cell>
          <cell r="F1489">
            <v>2000</v>
          </cell>
          <cell r="G1489" t="str">
            <v>Y</v>
          </cell>
          <cell r="H1489" t="str">
            <v>L</v>
          </cell>
          <cell r="I1489" t="str">
            <v/>
          </cell>
        </row>
        <row r="1490">
          <cell r="B1490">
            <v>37805</v>
          </cell>
          <cell r="C1490">
            <v>1</v>
          </cell>
          <cell r="D1490" t="str">
            <v>TFIT05250706</v>
          </cell>
          <cell r="E1490">
            <v>105.76900000000001</v>
          </cell>
          <cell r="F1490">
            <v>1000</v>
          </cell>
          <cell r="G1490" t="str">
            <v>AB</v>
          </cell>
          <cell r="H1490" t="str">
            <v>Y</v>
          </cell>
          <cell r="I1490" t="str">
            <v/>
          </cell>
        </row>
        <row r="1491">
          <cell r="B1491">
            <v>37805</v>
          </cell>
          <cell r="C1491">
            <v>1</v>
          </cell>
          <cell r="D1491" t="str">
            <v>TFIT05140307</v>
          </cell>
          <cell r="E1491">
            <v>104.925</v>
          </cell>
          <cell r="F1491">
            <v>1000</v>
          </cell>
          <cell r="G1491" t="str">
            <v>AB</v>
          </cell>
          <cell r="H1491" t="str">
            <v>R</v>
          </cell>
          <cell r="I1491" t="str">
            <v/>
          </cell>
        </row>
        <row r="1492">
          <cell r="B1492">
            <v>37805</v>
          </cell>
          <cell r="C1492">
            <v>1</v>
          </cell>
          <cell r="D1492" t="str">
            <v>TFIT10250112</v>
          </cell>
          <cell r="E1492">
            <v>103.488</v>
          </cell>
          <cell r="F1492">
            <v>2000</v>
          </cell>
          <cell r="G1492" t="str">
            <v>L</v>
          </cell>
          <cell r="H1492" t="str">
            <v>G</v>
          </cell>
          <cell r="I1492" t="str">
            <v/>
          </cell>
        </row>
        <row r="1493">
          <cell r="B1493">
            <v>37805</v>
          </cell>
          <cell r="C1493">
            <v>1</v>
          </cell>
          <cell r="D1493" t="str">
            <v>TFIT10250112</v>
          </cell>
          <cell r="E1493">
            <v>103.48399999999999</v>
          </cell>
          <cell r="F1493">
            <v>2000</v>
          </cell>
          <cell r="G1493" t="str">
            <v>L</v>
          </cell>
          <cell r="H1493" t="str">
            <v>Y</v>
          </cell>
          <cell r="I1493" t="str">
            <v/>
          </cell>
        </row>
        <row r="1494">
          <cell r="B1494">
            <v>37805</v>
          </cell>
          <cell r="C1494">
            <v>1</v>
          </cell>
          <cell r="D1494" t="str">
            <v>TFIT10250112</v>
          </cell>
          <cell r="E1494">
            <v>103.483</v>
          </cell>
          <cell r="F1494">
            <v>1000</v>
          </cell>
          <cell r="G1494" t="str">
            <v>AB</v>
          </cell>
          <cell r="H1494" t="str">
            <v>M</v>
          </cell>
          <cell r="I1494" t="str">
            <v/>
          </cell>
        </row>
        <row r="1495">
          <cell r="B1495">
            <v>37805</v>
          </cell>
          <cell r="C1495">
            <v>1</v>
          </cell>
          <cell r="D1495" t="str">
            <v>TFIT10250112</v>
          </cell>
          <cell r="E1495">
            <v>103.48</v>
          </cell>
          <cell r="F1495">
            <v>1000</v>
          </cell>
          <cell r="G1495" t="str">
            <v>AB</v>
          </cell>
          <cell r="H1495" t="str">
            <v>E</v>
          </cell>
          <cell r="I1495" t="str">
            <v/>
          </cell>
        </row>
        <row r="1496">
          <cell r="B1496">
            <v>37805</v>
          </cell>
          <cell r="C1496">
            <v>1</v>
          </cell>
          <cell r="D1496" t="str">
            <v>TFIT05140307</v>
          </cell>
          <cell r="E1496">
            <v>104.91500000000001</v>
          </cell>
          <cell r="F1496">
            <v>1000</v>
          </cell>
          <cell r="G1496" t="str">
            <v>AB</v>
          </cell>
          <cell r="H1496" t="str">
            <v>E</v>
          </cell>
          <cell r="I1496" t="str">
            <v/>
          </cell>
        </row>
        <row r="1497">
          <cell r="B1497">
            <v>37805</v>
          </cell>
          <cell r="C1497">
            <v>1</v>
          </cell>
          <cell r="D1497" t="str">
            <v>TFIT05140307</v>
          </cell>
          <cell r="E1497">
            <v>104.90600000000001</v>
          </cell>
          <cell r="F1497">
            <v>1000</v>
          </cell>
          <cell r="G1497" t="str">
            <v>AB</v>
          </cell>
          <cell r="H1497" t="str">
            <v>G</v>
          </cell>
          <cell r="I1497" t="str">
            <v/>
          </cell>
        </row>
        <row r="1498">
          <cell r="B1498">
            <v>37805</v>
          </cell>
          <cell r="C1498">
            <v>1</v>
          </cell>
          <cell r="D1498" t="str">
            <v>TFIT05140307</v>
          </cell>
          <cell r="E1498">
            <v>104.904</v>
          </cell>
          <cell r="F1498">
            <v>2000</v>
          </cell>
          <cell r="G1498" t="str">
            <v>L</v>
          </cell>
          <cell r="H1498" t="str">
            <v>N</v>
          </cell>
          <cell r="I1498" t="str">
            <v/>
          </cell>
        </row>
        <row r="1499">
          <cell r="B1499">
            <v>37805</v>
          </cell>
          <cell r="C1499">
            <v>1</v>
          </cell>
          <cell r="D1499" t="str">
            <v>TFIT05140307</v>
          </cell>
          <cell r="E1499">
            <v>104.896</v>
          </cell>
          <cell r="F1499">
            <v>1000</v>
          </cell>
          <cell r="G1499" t="str">
            <v>AB</v>
          </cell>
          <cell r="H1499" t="str">
            <v>AC</v>
          </cell>
          <cell r="I1499" t="str">
            <v/>
          </cell>
        </row>
        <row r="1500">
          <cell r="B1500">
            <v>37805</v>
          </cell>
          <cell r="C1500">
            <v>1</v>
          </cell>
          <cell r="D1500" t="str">
            <v>TFIT05140307</v>
          </cell>
          <cell r="E1500">
            <v>104.88</v>
          </cell>
          <cell r="F1500">
            <v>1000</v>
          </cell>
          <cell r="G1500" t="str">
            <v>AB</v>
          </cell>
          <cell r="H1500" t="str">
            <v>AC</v>
          </cell>
          <cell r="I1500" t="str">
            <v/>
          </cell>
        </row>
        <row r="1501">
          <cell r="B1501">
            <v>37805</v>
          </cell>
          <cell r="C1501">
            <v>1</v>
          </cell>
          <cell r="D1501" t="str">
            <v>TFIT05140307</v>
          </cell>
          <cell r="E1501">
            <v>104.89400000000001</v>
          </cell>
          <cell r="F1501">
            <v>2000</v>
          </cell>
          <cell r="G1501" t="str">
            <v>L</v>
          </cell>
          <cell r="H1501" t="str">
            <v>N</v>
          </cell>
          <cell r="I1501" t="str">
            <v/>
          </cell>
        </row>
        <row r="1502">
          <cell r="B1502">
            <v>37805</v>
          </cell>
          <cell r="C1502">
            <v>1</v>
          </cell>
          <cell r="D1502" t="str">
            <v>TFIT03110305</v>
          </cell>
          <cell r="E1502">
            <v>102.25</v>
          </cell>
          <cell r="F1502">
            <v>1000</v>
          </cell>
          <cell r="G1502" t="str">
            <v>AB</v>
          </cell>
          <cell r="H1502" t="str">
            <v>Y</v>
          </cell>
          <cell r="I1502" t="str">
            <v/>
          </cell>
        </row>
        <row r="1503">
          <cell r="B1503">
            <v>37805</v>
          </cell>
          <cell r="C1503">
            <v>1</v>
          </cell>
          <cell r="D1503" t="str">
            <v>TFIT03110305</v>
          </cell>
          <cell r="E1503">
            <v>102.246</v>
          </cell>
          <cell r="F1503">
            <v>1000</v>
          </cell>
          <cell r="G1503" t="str">
            <v>AB</v>
          </cell>
          <cell r="H1503" t="str">
            <v>G</v>
          </cell>
          <cell r="I1503" t="str">
            <v/>
          </cell>
        </row>
        <row r="1504">
          <cell r="B1504">
            <v>37805</v>
          </cell>
          <cell r="C1504">
            <v>1</v>
          </cell>
          <cell r="D1504" t="str">
            <v>TFIT03110305</v>
          </cell>
          <cell r="E1504">
            <v>102.245</v>
          </cell>
          <cell r="F1504">
            <v>1000</v>
          </cell>
          <cell r="G1504" t="str">
            <v>AB</v>
          </cell>
          <cell r="H1504" t="str">
            <v>X</v>
          </cell>
          <cell r="I1504" t="str">
            <v/>
          </cell>
        </row>
        <row r="1505">
          <cell r="B1505">
            <v>37805</v>
          </cell>
          <cell r="C1505">
            <v>1</v>
          </cell>
          <cell r="D1505" t="str">
            <v>TFIT05140307</v>
          </cell>
          <cell r="E1505">
            <v>104.955</v>
          </cell>
          <cell r="F1505">
            <v>2000</v>
          </cell>
          <cell r="G1505" t="str">
            <v>L</v>
          </cell>
          <cell r="H1505" t="str">
            <v>V</v>
          </cell>
          <cell r="I1505" t="str">
            <v/>
          </cell>
        </row>
        <row r="1506">
          <cell r="B1506">
            <v>37805</v>
          </cell>
          <cell r="C1506">
            <v>1</v>
          </cell>
          <cell r="D1506" t="str">
            <v>TFIT05140307</v>
          </cell>
          <cell r="E1506">
            <v>104.96</v>
          </cell>
          <cell r="F1506">
            <v>1000</v>
          </cell>
          <cell r="G1506" t="str">
            <v>AB</v>
          </cell>
          <cell r="H1506" t="str">
            <v>V</v>
          </cell>
          <cell r="I1506" t="str">
            <v/>
          </cell>
        </row>
        <row r="1507">
          <cell r="B1507">
            <v>37805</v>
          </cell>
          <cell r="C1507">
            <v>1</v>
          </cell>
          <cell r="D1507" t="str">
            <v>TFIT05140307</v>
          </cell>
          <cell r="E1507">
            <v>104.979</v>
          </cell>
          <cell r="F1507">
            <v>1000</v>
          </cell>
          <cell r="G1507" t="str">
            <v>AB</v>
          </cell>
          <cell r="H1507" t="str">
            <v>V</v>
          </cell>
          <cell r="I1507" t="str">
            <v/>
          </cell>
        </row>
        <row r="1508">
          <cell r="B1508">
            <v>37805</v>
          </cell>
          <cell r="C1508">
            <v>1</v>
          </cell>
          <cell r="D1508" t="str">
            <v>TFIT10250112</v>
          </cell>
          <cell r="E1508">
            <v>103.669</v>
          </cell>
          <cell r="F1508">
            <v>2000</v>
          </cell>
          <cell r="G1508" t="str">
            <v>L</v>
          </cell>
          <cell r="H1508" t="str">
            <v>U</v>
          </cell>
          <cell r="I1508" t="str">
            <v/>
          </cell>
        </row>
        <row r="1509">
          <cell r="B1509">
            <v>37805</v>
          </cell>
          <cell r="C1509">
            <v>1</v>
          </cell>
          <cell r="D1509" t="str">
            <v>TFIT05140307</v>
          </cell>
          <cell r="E1509">
            <v>104.998</v>
          </cell>
          <cell r="F1509">
            <v>500</v>
          </cell>
          <cell r="G1509" t="str">
            <v>M</v>
          </cell>
          <cell r="H1509" t="str">
            <v>AC</v>
          </cell>
          <cell r="I1509" t="str">
            <v/>
          </cell>
        </row>
        <row r="1510">
          <cell r="B1510">
            <v>37805</v>
          </cell>
          <cell r="C1510">
            <v>1</v>
          </cell>
          <cell r="D1510" t="str">
            <v>TFIT05140307</v>
          </cell>
          <cell r="E1510">
            <v>104.999</v>
          </cell>
          <cell r="F1510">
            <v>500</v>
          </cell>
          <cell r="G1510" t="str">
            <v>M</v>
          </cell>
          <cell r="H1510" t="str">
            <v>AC</v>
          </cell>
          <cell r="I1510" t="str">
            <v/>
          </cell>
        </row>
        <row r="1511">
          <cell r="B1511">
            <v>37805</v>
          </cell>
          <cell r="C1511">
            <v>1</v>
          </cell>
          <cell r="D1511" t="str">
            <v>TFIT05140307</v>
          </cell>
          <cell r="E1511">
            <v>105.009</v>
          </cell>
          <cell r="F1511">
            <v>1000</v>
          </cell>
          <cell r="G1511" t="str">
            <v>AB</v>
          </cell>
          <cell r="H1511" t="str">
            <v>AC</v>
          </cell>
          <cell r="I1511" t="str">
            <v/>
          </cell>
        </row>
        <row r="1512">
          <cell r="B1512">
            <v>37805</v>
          </cell>
          <cell r="C1512">
            <v>1</v>
          </cell>
          <cell r="D1512" t="str">
            <v>TFIT05140307</v>
          </cell>
          <cell r="E1512">
            <v>105.01</v>
          </cell>
          <cell r="F1512">
            <v>2000</v>
          </cell>
          <cell r="G1512" t="str">
            <v>L</v>
          </cell>
          <cell r="H1512" t="str">
            <v>AC</v>
          </cell>
          <cell r="I1512" t="str">
            <v/>
          </cell>
        </row>
        <row r="1513">
          <cell r="B1513">
            <v>37805</v>
          </cell>
          <cell r="C1513">
            <v>1</v>
          </cell>
          <cell r="D1513" t="str">
            <v>TFIT05250706</v>
          </cell>
          <cell r="E1513">
            <v>105.887</v>
          </cell>
          <cell r="F1513">
            <v>2000</v>
          </cell>
          <cell r="G1513" t="str">
            <v>Y</v>
          </cell>
          <cell r="H1513" t="str">
            <v>U</v>
          </cell>
          <cell r="I1513" t="str">
            <v/>
          </cell>
        </row>
        <row r="1514">
          <cell r="B1514">
            <v>37805</v>
          </cell>
          <cell r="C1514">
            <v>1</v>
          </cell>
          <cell r="D1514" t="str">
            <v>TFIT05140307</v>
          </cell>
          <cell r="E1514">
            <v>105.015</v>
          </cell>
          <cell r="F1514">
            <v>1000</v>
          </cell>
          <cell r="G1514" t="str">
            <v>AB</v>
          </cell>
          <cell r="H1514" t="str">
            <v>A</v>
          </cell>
          <cell r="I1514" t="str">
            <v/>
          </cell>
        </row>
        <row r="1515">
          <cell r="B1515">
            <v>37805</v>
          </cell>
          <cell r="C1515">
            <v>1</v>
          </cell>
          <cell r="D1515" t="str">
            <v>TFIT05140307</v>
          </cell>
          <cell r="E1515">
            <v>105.024</v>
          </cell>
          <cell r="F1515">
            <v>1000</v>
          </cell>
          <cell r="G1515" t="str">
            <v>AB</v>
          </cell>
          <cell r="H1515" t="str">
            <v>A</v>
          </cell>
          <cell r="I1515" t="str">
            <v/>
          </cell>
        </row>
        <row r="1516">
          <cell r="B1516">
            <v>37805</v>
          </cell>
          <cell r="C1516">
            <v>1</v>
          </cell>
          <cell r="D1516" t="str">
            <v>TFIT05140307</v>
          </cell>
          <cell r="E1516">
            <v>105.039</v>
          </cell>
          <cell r="F1516">
            <v>1000</v>
          </cell>
          <cell r="G1516" t="str">
            <v>AB</v>
          </cell>
          <cell r="H1516" t="str">
            <v>A</v>
          </cell>
          <cell r="I1516" t="str">
            <v/>
          </cell>
        </row>
        <row r="1517">
          <cell r="B1517">
            <v>37805</v>
          </cell>
          <cell r="C1517">
            <v>1</v>
          </cell>
          <cell r="D1517" t="str">
            <v>TFIT05140307</v>
          </cell>
          <cell r="E1517">
            <v>105.04</v>
          </cell>
          <cell r="F1517">
            <v>2000</v>
          </cell>
          <cell r="G1517" t="str">
            <v>L</v>
          </cell>
          <cell r="H1517" t="str">
            <v>A</v>
          </cell>
          <cell r="I1517" t="str">
            <v/>
          </cell>
        </row>
        <row r="1518">
          <cell r="B1518">
            <v>37805</v>
          </cell>
          <cell r="C1518">
            <v>1</v>
          </cell>
          <cell r="D1518" t="str">
            <v>TFIT05250706</v>
          </cell>
          <cell r="E1518">
            <v>105.889</v>
          </cell>
          <cell r="F1518">
            <v>1000</v>
          </cell>
          <cell r="G1518" t="str">
            <v>AB</v>
          </cell>
          <cell r="H1518" t="str">
            <v>E</v>
          </cell>
          <cell r="I1518" t="str">
            <v/>
          </cell>
        </row>
        <row r="1519">
          <cell r="B1519">
            <v>37805</v>
          </cell>
          <cell r="C1519">
            <v>1</v>
          </cell>
          <cell r="D1519" t="str">
            <v>TFIT05140307</v>
          </cell>
          <cell r="E1519">
            <v>105.04300000000001</v>
          </cell>
          <cell r="F1519">
            <v>1000</v>
          </cell>
          <cell r="G1519" t="str">
            <v>AB</v>
          </cell>
          <cell r="H1519" t="str">
            <v>AC</v>
          </cell>
          <cell r="I1519" t="str">
            <v/>
          </cell>
        </row>
        <row r="1520">
          <cell r="B1520">
            <v>37805</v>
          </cell>
          <cell r="C1520">
            <v>1</v>
          </cell>
          <cell r="D1520" t="str">
            <v>TFIT05140307</v>
          </cell>
          <cell r="E1520">
            <v>105.04300000000001</v>
          </cell>
          <cell r="F1520">
            <v>1000</v>
          </cell>
          <cell r="G1520" t="str">
            <v>AB</v>
          </cell>
          <cell r="H1520" t="str">
            <v>E</v>
          </cell>
          <cell r="I1520" t="str">
            <v/>
          </cell>
        </row>
        <row r="1521">
          <cell r="B1521">
            <v>37805</v>
          </cell>
          <cell r="C1521">
            <v>1</v>
          </cell>
          <cell r="D1521" t="str">
            <v>TFIT05140307</v>
          </cell>
          <cell r="E1521">
            <v>105.047</v>
          </cell>
          <cell r="F1521">
            <v>1000</v>
          </cell>
          <cell r="G1521" t="str">
            <v>AB</v>
          </cell>
          <cell r="H1521" t="str">
            <v>E</v>
          </cell>
          <cell r="I1521" t="str">
            <v/>
          </cell>
        </row>
        <row r="1522">
          <cell r="B1522">
            <v>37805</v>
          </cell>
          <cell r="C1522">
            <v>1</v>
          </cell>
          <cell r="D1522" t="str">
            <v>TFIT05140307</v>
          </cell>
          <cell r="E1522">
            <v>105.048</v>
          </cell>
          <cell r="F1522">
            <v>1000</v>
          </cell>
          <cell r="G1522" t="str">
            <v>AB</v>
          </cell>
          <cell r="H1522" t="str">
            <v>E</v>
          </cell>
          <cell r="I1522" t="str">
            <v/>
          </cell>
        </row>
        <row r="1523">
          <cell r="B1523">
            <v>37805</v>
          </cell>
          <cell r="C1523">
            <v>1</v>
          </cell>
          <cell r="D1523" t="str">
            <v>TFIT05140307</v>
          </cell>
          <cell r="E1523">
            <v>105.04900000000001</v>
          </cell>
          <cell r="F1523">
            <v>1000</v>
          </cell>
          <cell r="G1523" t="str">
            <v>AB</v>
          </cell>
          <cell r="H1523" t="str">
            <v>E</v>
          </cell>
          <cell r="I1523" t="str">
            <v/>
          </cell>
        </row>
        <row r="1524">
          <cell r="B1524">
            <v>37805</v>
          </cell>
          <cell r="C1524">
            <v>1</v>
          </cell>
          <cell r="D1524" t="str">
            <v>TFIT05140307</v>
          </cell>
          <cell r="E1524">
            <v>105.05</v>
          </cell>
          <cell r="F1524">
            <v>500</v>
          </cell>
          <cell r="G1524" t="str">
            <v>M</v>
          </cell>
          <cell r="H1524" t="str">
            <v>E</v>
          </cell>
          <cell r="I1524" t="str">
            <v/>
          </cell>
        </row>
        <row r="1525">
          <cell r="B1525">
            <v>37805</v>
          </cell>
          <cell r="C1525">
            <v>1</v>
          </cell>
          <cell r="D1525" t="str">
            <v>TFIT05140307</v>
          </cell>
          <cell r="E1525">
            <v>105.08</v>
          </cell>
          <cell r="F1525">
            <v>1000</v>
          </cell>
          <cell r="G1525" t="str">
            <v>AB</v>
          </cell>
          <cell r="H1525" t="str">
            <v>E</v>
          </cell>
          <cell r="I1525" t="str">
            <v/>
          </cell>
        </row>
        <row r="1526">
          <cell r="B1526">
            <v>37805</v>
          </cell>
          <cell r="C1526">
            <v>1</v>
          </cell>
          <cell r="D1526" t="str">
            <v>TFIT05140307</v>
          </cell>
          <cell r="E1526">
            <v>105.087</v>
          </cell>
          <cell r="F1526">
            <v>1000</v>
          </cell>
          <cell r="G1526" t="str">
            <v>AB</v>
          </cell>
          <cell r="H1526" t="str">
            <v>E</v>
          </cell>
          <cell r="I1526" t="str">
            <v/>
          </cell>
        </row>
        <row r="1527">
          <cell r="B1527">
            <v>37805</v>
          </cell>
          <cell r="C1527">
            <v>1</v>
          </cell>
          <cell r="D1527" t="str">
            <v>TFIT05140307</v>
          </cell>
          <cell r="E1527">
            <v>105.08799999999999</v>
          </cell>
          <cell r="F1527">
            <v>2000</v>
          </cell>
          <cell r="G1527" t="str">
            <v>L</v>
          </cell>
          <cell r="H1527" t="str">
            <v>E</v>
          </cell>
          <cell r="I1527" t="str">
            <v/>
          </cell>
        </row>
        <row r="1528">
          <cell r="B1528">
            <v>37805</v>
          </cell>
          <cell r="C1528">
            <v>1</v>
          </cell>
          <cell r="D1528" t="str">
            <v>TFIT05140307</v>
          </cell>
          <cell r="E1528">
            <v>105.09</v>
          </cell>
          <cell r="F1528">
            <v>1000</v>
          </cell>
          <cell r="G1528" t="str">
            <v>AB</v>
          </cell>
          <cell r="H1528" t="str">
            <v>E</v>
          </cell>
          <cell r="I1528" t="str">
            <v/>
          </cell>
        </row>
        <row r="1529">
          <cell r="B1529">
            <v>37805</v>
          </cell>
          <cell r="C1529">
            <v>1</v>
          </cell>
          <cell r="D1529" t="str">
            <v>TFIT05140307</v>
          </cell>
          <cell r="E1529">
            <v>105.09</v>
          </cell>
          <cell r="F1529">
            <v>1000</v>
          </cell>
          <cell r="G1529" t="str">
            <v>AB</v>
          </cell>
          <cell r="H1529" t="str">
            <v>E</v>
          </cell>
          <cell r="I1529" t="str">
            <v/>
          </cell>
        </row>
        <row r="1530">
          <cell r="B1530">
            <v>37805</v>
          </cell>
          <cell r="C1530">
            <v>1</v>
          </cell>
          <cell r="D1530" t="str">
            <v>TFIT05140307</v>
          </cell>
          <cell r="E1530">
            <v>105.092</v>
          </cell>
          <cell r="F1530">
            <v>500</v>
          </cell>
          <cell r="G1530" t="str">
            <v>M</v>
          </cell>
          <cell r="H1530" t="str">
            <v>E</v>
          </cell>
          <cell r="I1530" t="str">
            <v/>
          </cell>
        </row>
        <row r="1531">
          <cell r="B1531">
            <v>37805</v>
          </cell>
          <cell r="C1531">
            <v>1</v>
          </cell>
          <cell r="D1531" t="str">
            <v>TFIT05140307</v>
          </cell>
          <cell r="E1531">
            <v>105.09399999999999</v>
          </cell>
          <cell r="F1531">
            <v>1000</v>
          </cell>
          <cell r="G1531" t="str">
            <v>AB</v>
          </cell>
          <cell r="H1531" t="str">
            <v>E</v>
          </cell>
          <cell r="I1531" t="str">
            <v/>
          </cell>
        </row>
        <row r="1532">
          <cell r="B1532">
            <v>37805</v>
          </cell>
          <cell r="C1532">
            <v>1</v>
          </cell>
          <cell r="D1532" t="str">
            <v>TFIT10250112</v>
          </cell>
          <cell r="E1532">
            <v>103.761</v>
          </cell>
          <cell r="F1532">
            <v>1000</v>
          </cell>
          <cell r="G1532" t="str">
            <v>AB</v>
          </cell>
          <cell r="H1532" t="str">
            <v>Y</v>
          </cell>
          <cell r="I1532" t="str">
            <v/>
          </cell>
        </row>
        <row r="1533">
          <cell r="B1533">
            <v>37805</v>
          </cell>
          <cell r="C1533">
            <v>1</v>
          </cell>
          <cell r="D1533" t="str">
            <v>TFIT10250112</v>
          </cell>
          <cell r="E1533">
            <v>103.765</v>
          </cell>
          <cell r="F1533">
            <v>1000</v>
          </cell>
          <cell r="G1533" t="str">
            <v>AB</v>
          </cell>
          <cell r="H1533" t="str">
            <v>Y</v>
          </cell>
          <cell r="I1533" t="str">
            <v/>
          </cell>
        </row>
        <row r="1534">
          <cell r="B1534">
            <v>37805</v>
          </cell>
          <cell r="C1534">
            <v>1</v>
          </cell>
          <cell r="D1534" t="str">
            <v>TFIT05250706</v>
          </cell>
          <cell r="E1534">
            <v>105.908</v>
          </cell>
          <cell r="F1534">
            <v>2000</v>
          </cell>
          <cell r="G1534" t="str">
            <v>Y</v>
          </cell>
          <cell r="H1534" t="str">
            <v>J</v>
          </cell>
          <cell r="I1534" t="str">
            <v/>
          </cell>
        </row>
        <row r="1535">
          <cell r="B1535">
            <v>37805</v>
          </cell>
          <cell r="C1535">
            <v>1</v>
          </cell>
          <cell r="D1535" t="str">
            <v>TFIT10250112</v>
          </cell>
          <cell r="E1535">
            <v>103.767</v>
          </cell>
          <cell r="F1535">
            <v>1000</v>
          </cell>
          <cell r="G1535" t="str">
            <v>AB</v>
          </cell>
          <cell r="H1535" t="str">
            <v>Y</v>
          </cell>
          <cell r="I1535" t="str">
            <v/>
          </cell>
        </row>
        <row r="1536">
          <cell r="B1536">
            <v>37805</v>
          </cell>
          <cell r="C1536">
            <v>1</v>
          </cell>
          <cell r="D1536" t="str">
            <v>TFIT05250706</v>
          </cell>
          <cell r="E1536">
            <v>105.90900000000001</v>
          </cell>
          <cell r="F1536">
            <v>1000</v>
          </cell>
          <cell r="G1536" t="str">
            <v>AB</v>
          </cell>
          <cell r="H1536" t="str">
            <v>L</v>
          </cell>
          <cell r="I1536" t="str">
            <v/>
          </cell>
        </row>
        <row r="1537">
          <cell r="B1537">
            <v>37805</v>
          </cell>
          <cell r="C1537">
            <v>1</v>
          </cell>
          <cell r="D1537" t="str">
            <v>TFIT05140307</v>
          </cell>
          <cell r="E1537">
            <v>105.129</v>
          </cell>
          <cell r="F1537">
            <v>1000</v>
          </cell>
          <cell r="G1537" t="str">
            <v>AB</v>
          </cell>
          <cell r="H1537" t="str">
            <v>L</v>
          </cell>
          <cell r="I1537" t="str">
            <v/>
          </cell>
        </row>
        <row r="1538">
          <cell r="B1538">
            <v>37805</v>
          </cell>
          <cell r="C1538">
            <v>1</v>
          </cell>
          <cell r="D1538" t="str">
            <v>TFIT05140307</v>
          </cell>
          <cell r="E1538">
            <v>105.13800000000001</v>
          </cell>
          <cell r="F1538">
            <v>2000</v>
          </cell>
          <cell r="G1538" t="str">
            <v>L</v>
          </cell>
          <cell r="H1538" t="str">
            <v>L</v>
          </cell>
          <cell r="I1538" t="str">
            <v/>
          </cell>
        </row>
        <row r="1539">
          <cell r="B1539">
            <v>37805</v>
          </cell>
          <cell r="C1539">
            <v>1</v>
          </cell>
          <cell r="D1539" t="str">
            <v>TFIT10260412</v>
          </cell>
          <cell r="E1539">
            <v>102.739</v>
          </cell>
          <cell r="F1539">
            <v>1000</v>
          </cell>
          <cell r="G1539" t="str">
            <v>AB</v>
          </cell>
          <cell r="H1539" t="str">
            <v>Y</v>
          </cell>
          <cell r="I1539" t="str">
            <v/>
          </cell>
        </row>
        <row r="1540">
          <cell r="B1540">
            <v>37805</v>
          </cell>
          <cell r="C1540">
            <v>1</v>
          </cell>
          <cell r="D1540" t="str">
            <v>TFIT05250706</v>
          </cell>
          <cell r="E1540">
            <v>105.919</v>
          </cell>
          <cell r="F1540">
            <v>2000</v>
          </cell>
          <cell r="G1540" t="str">
            <v>Y</v>
          </cell>
          <cell r="H1540" t="str">
            <v>L</v>
          </cell>
          <cell r="I1540" t="str">
            <v/>
          </cell>
        </row>
        <row r="1541">
          <cell r="B1541">
            <v>37805</v>
          </cell>
          <cell r="C1541">
            <v>1</v>
          </cell>
          <cell r="D1541" t="str">
            <v>TFIT10250112</v>
          </cell>
          <cell r="E1541">
            <v>103.768</v>
          </cell>
          <cell r="F1541">
            <v>2000</v>
          </cell>
          <cell r="G1541" t="str">
            <v>L</v>
          </cell>
          <cell r="H1541" t="str">
            <v>E</v>
          </cell>
          <cell r="I1541" t="str">
            <v/>
          </cell>
        </row>
        <row r="1542">
          <cell r="B1542">
            <v>37805</v>
          </cell>
          <cell r="C1542">
            <v>1</v>
          </cell>
          <cell r="D1542" t="str">
            <v>TFIT10250112</v>
          </cell>
          <cell r="E1542">
            <v>103.77</v>
          </cell>
          <cell r="F1542">
            <v>1000</v>
          </cell>
          <cell r="G1542" t="str">
            <v>AB</v>
          </cell>
          <cell r="H1542" t="str">
            <v>E</v>
          </cell>
          <cell r="I1542" t="str">
            <v/>
          </cell>
        </row>
        <row r="1543">
          <cell r="B1543">
            <v>37805</v>
          </cell>
          <cell r="C1543">
            <v>1</v>
          </cell>
          <cell r="D1543" t="str">
            <v>TFIT10250112</v>
          </cell>
          <cell r="E1543">
            <v>103.77</v>
          </cell>
          <cell r="F1543">
            <v>2000</v>
          </cell>
          <cell r="G1543" t="str">
            <v>L</v>
          </cell>
          <cell r="H1543" t="str">
            <v>E</v>
          </cell>
          <cell r="I1543" t="str">
            <v/>
          </cell>
        </row>
        <row r="1544">
          <cell r="B1544">
            <v>37805</v>
          </cell>
          <cell r="C1544">
            <v>1</v>
          </cell>
          <cell r="D1544" t="str">
            <v>TFIT10250112</v>
          </cell>
          <cell r="E1544">
            <v>103.774</v>
          </cell>
          <cell r="F1544">
            <v>1000</v>
          </cell>
          <cell r="G1544" t="str">
            <v>AB</v>
          </cell>
          <cell r="H1544" t="str">
            <v>L</v>
          </cell>
          <cell r="I1544" t="str">
            <v/>
          </cell>
        </row>
        <row r="1545">
          <cell r="B1545">
            <v>37805</v>
          </cell>
          <cell r="C1545">
            <v>1</v>
          </cell>
          <cell r="D1545" t="str">
            <v>TFIT05250706</v>
          </cell>
          <cell r="E1545">
            <v>105.922</v>
          </cell>
          <cell r="F1545">
            <v>2000</v>
          </cell>
          <cell r="G1545" t="str">
            <v>Y</v>
          </cell>
          <cell r="H1545" t="str">
            <v>V</v>
          </cell>
          <cell r="I1545" t="str">
            <v/>
          </cell>
        </row>
        <row r="1546">
          <cell r="B1546">
            <v>37805</v>
          </cell>
          <cell r="C1546">
            <v>1</v>
          </cell>
          <cell r="D1546" t="str">
            <v>TFIT05140307</v>
          </cell>
          <cell r="E1546">
            <v>105.15</v>
          </cell>
          <cell r="F1546">
            <v>1000</v>
          </cell>
          <cell r="G1546" t="str">
            <v>AB</v>
          </cell>
          <cell r="H1546" t="str">
            <v>L</v>
          </cell>
          <cell r="I1546" t="str">
            <v/>
          </cell>
        </row>
        <row r="1547">
          <cell r="B1547">
            <v>37805</v>
          </cell>
          <cell r="C1547">
            <v>1</v>
          </cell>
          <cell r="D1547" t="str">
            <v>TFIT03110305</v>
          </cell>
          <cell r="E1547">
            <v>102.32</v>
          </cell>
          <cell r="F1547">
            <v>2000</v>
          </cell>
          <cell r="G1547" t="str">
            <v>L</v>
          </cell>
          <cell r="H1547" t="str">
            <v>L</v>
          </cell>
          <cell r="I1547" t="str">
            <v/>
          </cell>
        </row>
        <row r="1548">
          <cell r="B1548">
            <v>37805</v>
          </cell>
          <cell r="C1548">
            <v>1</v>
          </cell>
          <cell r="D1548" t="str">
            <v>TFIT03110305</v>
          </cell>
          <cell r="E1548">
            <v>102.32</v>
          </cell>
          <cell r="F1548">
            <v>2000</v>
          </cell>
          <cell r="G1548" t="str">
            <v>L</v>
          </cell>
          <cell r="H1548" t="str">
            <v>L</v>
          </cell>
          <cell r="I1548" t="str">
            <v/>
          </cell>
        </row>
        <row r="1549">
          <cell r="B1549">
            <v>37805</v>
          </cell>
          <cell r="C1549">
            <v>1</v>
          </cell>
          <cell r="D1549" t="str">
            <v>TFIT10250112</v>
          </cell>
          <cell r="E1549">
            <v>103.77800000000001</v>
          </cell>
          <cell r="F1549">
            <v>1000</v>
          </cell>
          <cell r="G1549" t="str">
            <v>AB</v>
          </cell>
          <cell r="H1549" t="str">
            <v>Y</v>
          </cell>
          <cell r="I1549" t="str">
            <v/>
          </cell>
        </row>
        <row r="1550">
          <cell r="B1550">
            <v>37805</v>
          </cell>
          <cell r="C1550">
            <v>1</v>
          </cell>
          <cell r="D1550" t="str">
            <v>TFIT10250112</v>
          </cell>
          <cell r="E1550">
            <v>103.779</v>
          </cell>
          <cell r="F1550">
            <v>1000</v>
          </cell>
          <cell r="G1550" t="str">
            <v>AB</v>
          </cell>
          <cell r="H1550" t="str">
            <v>N</v>
          </cell>
          <cell r="I1550" t="str">
            <v/>
          </cell>
        </row>
        <row r="1551">
          <cell r="B1551">
            <v>37805</v>
          </cell>
          <cell r="C1551">
            <v>1</v>
          </cell>
          <cell r="D1551" t="str">
            <v>TFIT10260412</v>
          </cell>
          <cell r="E1551">
            <v>102.68</v>
          </cell>
          <cell r="F1551">
            <v>2000</v>
          </cell>
          <cell r="G1551" t="str">
            <v>L</v>
          </cell>
          <cell r="H1551" t="str">
            <v>V</v>
          </cell>
          <cell r="I1551" t="str">
            <v/>
          </cell>
        </row>
        <row r="1552">
          <cell r="B1552">
            <v>37805</v>
          </cell>
          <cell r="C1552">
            <v>1</v>
          </cell>
          <cell r="D1552" t="str">
            <v>TFIT10260412</v>
          </cell>
          <cell r="E1552">
            <v>102.687</v>
          </cell>
          <cell r="F1552">
            <v>1000</v>
          </cell>
          <cell r="G1552" t="str">
            <v>AB</v>
          </cell>
          <cell r="H1552" t="str">
            <v>V</v>
          </cell>
          <cell r="I1552" t="str">
            <v/>
          </cell>
        </row>
        <row r="1553">
          <cell r="B1553">
            <v>37805</v>
          </cell>
          <cell r="C1553">
            <v>1</v>
          </cell>
          <cell r="D1553" t="str">
            <v>TFIT10250112</v>
          </cell>
          <cell r="E1553">
            <v>103.78</v>
          </cell>
          <cell r="F1553">
            <v>1000</v>
          </cell>
          <cell r="G1553" t="str">
            <v>AB</v>
          </cell>
          <cell r="H1553" t="str">
            <v>Y</v>
          </cell>
          <cell r="I1553" t="str">
            <v/>
          </cell>
        </row>
        <row r="1554">
          <cell r="B1554">
            <v>37805</v>
          </cell>
          <cell r="C1554">
            <v>1</v>
          </cell>
          <cell r="D1554" t="str">
            <v>TFIT05250706</v>
          </cell>
          <cell r="E1554">
            <v>105.929</v>
          </cell>
          <cell r="F1554">
            <v>2000</v>
          </cell>
          <cell r="G1554" t="str">
            <v>Y</v>
          </cell>
          <cell r="H1554" t="str">
            <v>L</v>
          </cell>
          <cell r="I1554" t="str">
            <v/>
          </cell>
        </row>
        <row r="1555">
          <cell r="B1555">
            <v>37805</v>
          </cell>
          <cell r="C1555">
            <v>1</v>
          </cell>
          <cell r="D1555" t="str">
            <v>TFIT10260412</v>
          </cell>
          <cell r="E1555">
            <v>102.687</v>
          </cell>
          <cell r="F1555">
            <v>1000</v>
          </cell>
          <cell r="G1555" t="str">
            <v>AB</v>
          </cell>
          <cell r="H1555" t="str">
            <v>V</v>
          </cell>
          <cell r="I1555" t="str">
            <v/>
          </cell>
        </row>
        <row r="1556">
          <cell r="B1556">
            <v>37805</v>
          </cell>
          <cell r="C1556">
            <v>1</v>
          </cell>
          <cell r="D1556" t="str">
            <v>TFIT05250706</v>
          </cell>
          <cell r="E1556">
            <v>105.93</v>
          </cell>
          <cell r="F1556">
            <v>1000</v>
          </cell>
          <cell r="G1556" t="str">
            <v>AB</v>
          </cell>
          <cell r="H1556" t="str">
            <v>Y</v>
          </cell>
          <cell r="I1556" t="str">
            <v/>
          </cell>
        </row>
        <row r="1557">
          <cell r="B1557">
            <v>37805</v>
          </cell>
          <cell r="C1557">
            <v>1</v>
          </cell>
          <cell r="D1557" t="str">
            <v>TFIT05250706</v>
          </cell>
          <cell r="E1557">
            <v>105.93300000000001</v>
          </cell>
          <cell r="F1557">
            <v>1000</v>
          </cell>
          <cell r="G1557" t="str">
            <v>AB</v>
          </cell>
          <cell r="H1557" t="str">
            <v>AC</v>
          </cell>
          <cell r="I1557" t="str">
            <v/>
          </cell>
        </row>
        <row r="1558">
          <cell r="B1558">
            <v>37805</v>
          </cell>
          <cell r="C1558">
            <v>1</v>
          </cell>
          <cell r="D1558" t="str">
            <v>TFIT10250112</v>
          </cell>
          <cell r="E1558">
            <v>103.786</v>
          </cell>
          <cell r="F1558">
            <v>1000</v>
          </cell>
          <cell r="G1558" t="str">
            <v>AB</v>
          </cell>
          <cell r="H1558" t="str">
            <v>L</v>
          </cell>
          <cell r="I1558" t="str">
            <v/>
          </cell>
        </row>
        <row r="1559">
          <cell r="B1559">
            <v>37805</v>
          </cell>
          <cell r="C1559">
            <v>1</v>
          </cell>
          <cell r="D1559" t="str">
            <v>TFIT05140307</v>
          </cell>
          <cell r="E1559">
            <v>105.157</v>
          </cell>
          <cell r="F1559">
            <v>1000</v>
          </cell>
          <cell r="G1559" t="str">
            <v>AB</v>
          </cell>
          <cell r="H1559" t="str">
            <v>Y</v>
          </cell>
          <cell r="I1559" t="str">
            <v/>
          </cell>
        </row>
        <row r="1560">
          <cell r="B1560">
            <v>37805</v>
          </cell>
          <cell r="C1560">
            <v>1</v>
          </cell>
          <cell r="D1560" t="str">
            <v>TFIT05140307</v>
          </cell>
          <cell r="E1560">
            <v>105.158</v>
          </cell>
          <cell r="F1560">
            <v>1000</v>
          </cell>
          <cell r="G1560" t="str">
            <v>AB</v>
          </cell>
          <cell r="H1560" t="str">
            <v>Y</v>
          </cell>
          <cell r="I1560" t="str">
            <v/>
          </cell>
        </row>
        <row r="1561">
          <cell r="B1561">
            <v>37805</v>
          </cell>
          <cell r="C1561">
            <v>1</v>
          </cell>
          <cell r="D1561" t="str">
            <v>TFIT05140307</v>
          </cell>
          <cell r="E1561">
            <v>105.16</v>
          </cell>
          <cell r="F1561">
            <v>1000</v>
          </cell>
          <cell r="G1561" t="str">
            <v>AB</v>
          </cell>
          <cell r="H1561" t="str">
            <v>U</v>
          </cell>
          <cell r="I1561" t="str">
            <v/>
          </cell>
        </row>
        <row r="1562">
          <cell r="B1562">
            <v>37805</v>
          </cell>
          <cell r="C1562">
            <v>1</v>
          </cell>
          <cell r="D1562" t="str">
            <v>TFIT05140307</v>
          </cell>
          <cell r="E1562">
            <v>105.161</v>
          </cell>
          <cell r="F1562">
            <v>1000</v>
          </cell>
          <cell r="G1562" t="str">
            <v>AB</v>
          </cell>
          <cell r="H1562" t="str">
            <v>U</v>
          </cell>
          <cell r="I1562" t="str">
            <v/>
          </cell>
        </row>
        <row r="1563">
          <cell r="B1563">
            <v>37805</v>
          </cell>
          <cell r="C1563">
            <v>1</v>
          </cell>
          <cell r="D1563" t="str">
            <v>TFIT05140307</v>
          </cell>
          <cell r="E1563">
            <v>105.161</v>
          </cell>
          <cell r="F1563">
            <v>2000</v>
          </cell>
          <cell r="G1563" t="str">
            <v>L</v>
          </cell>
          <cell r="H1563" t="str">
            <v>Y</v>
          </cell>
          <cell r="I1563" t="str">
            <v/>
          </cell>
        </row>
        <row r="1564">
          <cell r="B1564">
            <v>37805</v>
          </cell>
          <cell r="C1564">
            <v>1</v>
          </cell>
          <cell r="D1564" t="str">
            <v>TFIT10260412</v>
          </cell>
          <cell r="E1564">
            <v>102.74</v>
          </cell>
          <cell r="F1564">
            <v>1000</v>
          </cell>
          <cell r="G1564" t="str">
            <v>AB</v>
          </cell>
          <cell r="H1564" t="str">
            <v>Y</v>
          </cell>
          <cell r="I1564" t="str">
            <v/>
          </cell>
        </row>
        <row r="1565">
          <cell r="B1565">
            <v>37805</v>
          </cell>
          <cell r="C1565">
            <v>1</v>
          </cell>
          <cell r="D1565" t="str">
            <v>TFIT05250706</v>
          </cell>
          <cell r="E1565">
            <v>105.919</v>
          </cell>
          <cell r="F1565">
            <v>2000</v>
          </cell>
          <cell r="G1565" t="str">
            <v>Y</v>
          </cell>
          <cell r="H1565" t="str">
            <v>E</v>
          </cell>
          <cell r="I1565" t="str">
            <v/>
          </cell>
        </row>
        <row r="1566">
          <cell r="B1566">
            <v>37805</v>
          </cell>
          <cell r="C1566">
            <v>1</v>
          </cell>
          <cell r="D1566" t="str">
            <v>TFIT05250706</v>
          </cell>
          <cell r="E1566">
            <v>105.919</v>
          </cell>
          <cell r="F1566">
            <v>2000</v>
          </cell>
          <cell r="G1566" t="str">
            <v>Y</v>
          </cell>
          <cell r="H1566" t="str">
            <v>E</v>
          </cell>
          <cell r="I1566" t="str">
            <v/>
          </cell>
        </row>
        <row r="1567">
          <cell r="B1567">
            <v>37805</v>
          </cell>
          <cell r="C1567">
            <v>1</v>
          </cell>
          <cell r="D1567" t="str">
            <v>TFIT05250706</v>
          </cell>
          <cell r="E1567">
            <v>105.91800000000001</v>
          </cell>
          <cell r="F1567">
            <v>2000</v>
          </cell>
          <cell r="G1567" t="str">
            <v>Y</v>
          </cell>
          <cell r="H1567" t="str">
            <v>G</v>
          </cell>
          <cell r="I1567" t="str">
            <v/>
          </cell>
        </row>
        <row r="1568">
          <cell r="B1568">
            <v>37805</v>
          </cell>
          <cell r="C1568">
            <v>1</v>
          </cell>
          <cell r="D1568" t="str">
            <v>TFIT05140307</v>
          </cell>
          <cell r="E1568">
            <v>105.062</v>
          </cell>
          <cell r="F1568">
            <v>1000</v>
          </cell>
          <cell r="G1568" t="str">
            <v>AB</v>
          </cell>
          <cell r="H1568" t="str">
            <v>G</v>
          </cell>
          <cell r="I1568" t="str">
            <v/>
          </cell>
        </row>
        <row r="1569">
          <cell r="B1569">
            <v>37805</v>
          </cell>
          <cell r="C1569">
            <v>1</v>
          </cell>
          <cell r="D1569" t="str">
            <v>TFIT05140307</v>
          </cell>
          <cell r="E1569">
            <v>105.1</v>
          </cell>
          <cell r="F1569">
            <v>1000</v>
          </cell>
          <cell r="G1569" t="str">
            <v>AB</v>
          </cell>
          <cell r="H1569" t="str">
            <v>Y</v>
          </cell>
          <cell r="I1569" t="str">
            <v/>
          </cell>
        </row>
        <row r="1570">
          <cell r="B1570">
            <v>37805</v>
          </cell>
          <cell r="C1570">
            <v>1</v>
          </cell>
          <cell r="D1570" t="str">
            <v>TFIT10250112</v>
          </cell>
          <cell r="E1570">
            <v>103.682</v>
          </cell>
          <cell r="F1570">
            <v>1000</v>
          </cell>
          <cell r="G1570" t="str">
            <v>AB</v>
          </cell>
          <cell r="H1570" t="str">
            <v>E</v>
          </cell>
          <cell r="I1570" t="str">
            <v/>
          </cell>
        </row>
        <row r="1571">
          <cell r="B1571">
            <v>37805</v>
          </cell>
          <cell r="C1571">
            <v>1</v>
          </cell>
          <cell r="D1571" t="str">
            <v>TFIT10250112</v>
          </cell>
          <cell r="E1571">
            <v>103.68</v>
          </cell>
          <cell r="F1571">
            <v>1000</v>
          </cell>
          <cell r="G1571" t="str">
            <v>AB</v>
          </cell>
          <cell r="H1571" t="str">
            <v>E</v>
          </cell>
          <cell r="I1571" t="str">
            <v/>
          </cell>
        </row>
        <row r="1572">
          <cell r="B1572">
            <v>37805</v>
          </cell>
          <cell r="C1572">
            <v>1</v>
          </cell>
          <cell r="D1572" t="str">
            <v>TFIT10250112</v>
          </cell>
          <cell r="E1572">
            <v>103.68</v>
          </cell>
          <cell r="F1572">
            <v>1000</v>
          </cell>
          <cell r="G1572" t="str">
            <v>AB</v>
          </cell>
          <cell r="H1572" t="str">
            <v>E</v>
          </cell>
          <cell r="I1572" t="str">
            <v/>
          </cell>
        </row>
        <row r="1573">
          <cell r="B1573">
            <v>37805</v>
          </cell>
          <cell r="C1573">
            <v>1</v>
          </cell>
          <cell r="D1573" t="str">
            <v>TFIT05140307</v>
          </cell>
          <cell r="E1573">
            <v>105.066</v>
          </cell>
          <cell r="F1573">
            <v>1000</v>
          </cell>
          <cell r="G1573" t="str">
            <v>AB</v>
          </cell>
          <cell r="H1573" t="str">
            <v>E</v>
          </cell>
          <cell r="I1573" t="str">
            <v/>
          </cell>
        </row>
        <row r="1574">
          <cell r="B1574">
            <v>37805</v>
          </cell>
          <cell r="C1574">
            <v>1</v>
          </cell>
          <cell r="D1574" t="str">
            <v>TFIT05140307</v>
          </cell>
          <cell r="E1574">
            <v>105.065</v>
          </cell>
          <cell r="F1574">
            <v>2000</v>
          </cell>
          <cell r="G1574" t="str">
            <v>L</v>
          </cell>
          <cell r="H1574" t="str">
            <v>K</v>
          </cell>
          <cell r="I1574" t="str">
            <v/>
          </cell>
        </row>
        <row r="1575">
          <cell r="B1575">
            <v>37805</v>
          </cell>
          <cell r="C1575">
            <v>1</v>
          </cell>
          <cell r="D1575" t="str">
            <v>TFIT05140307</v>
          </cell>
          <cell r="E1575">
            <v>105.063</v>
          </cell>
          <cell r="F1575">
            <v>1000</v>
          </cell>
          <cell r="G1575" t="str">
            <v>AB</v>
          </cell>
          <cell r="H1575" t="str">
            <v>O</v>
          </cell>
          <cell r="I1575" t="str">
            <v/>
          </cell>
        </row>
        <row r="1576">
          <cell r="B1576">
            <v>37805</v>
          </cell>
          <cell r="C1576">
            <v>1</v>
          </cell>
          <cell r="D1576" t="str">
            <v>TFIT05140307</v>
          </cell>
          <cell r="E1576">
            <v>105.062</v>
          </cell>
          <cell r="F1576">
            <v>1000</v>
          </cell>
          <cell r="G1576" t="str">
            <v>AB</v>
          </cell>
          <cell r="H1576" t="str">
            <v>G</v>
          </cell>
          <cell r="I1576" t="str">
            <v/>
          </cell>
        </row>
        <row r="1577">
          <cell r="B1577">
            <v>37805</v>
          </cell>
          <cell r="C1577">
            <v>1</v>
          </cell>
          <cell r="D1577" t="str">
            <v>TFIT10250112</v>
          </cell>
          <cell r="E1577">
            <v>103.642</v>
          </cell>
          <cell r="F1577">
            <v>2000</v>
          </cell>
          <cell r="G1577" t="str">
            <v>L</v>
          </cell>
          <cell r="H1577" t="str">
            <v>G</v>
          </cell>
          <cell r="I1577" t="str">
            <v/>
          </cell>
        </row>
        <row r="1578">
          <cell r="B1578">
            <v>37805</v>
          </cell>
          <cell r="C1578">
            <v>1</v>
          </cell>
          <cell r="D1578" t="str">
            <v>TFIT05140307</v>
          </cell>
          <cell r="E1578">
            <v>105.062</v>
          </cell>
          <cell r="F1578">
            <v>1000</v>
          </cell>
          <cell r="G1578" t="str">
            <v>AB</v>
          </cell>
          <cell r="H1578" t="str">
            <v>G</v>
          </cell>
          <cell r="I1578" t="str">
            <v/>
          </cell>
        </row>
        <row r="1579">
          <cell r="B1579">
            <v>37805</v>
          </cell>
          <cell r="C1579">
            <v>1</v>
          </cell>
          <cell r="D1579" t="str">
            <v>TFIT10250112</v>
          </cell>
          <cell r="E1579">
            <v>103.64100000000001</v>
          </cell>
          <cell r="F1579">
            <v>1000</v>
          </cell>
          <cell r="G1579" t="str">
            <v>AB</v>
          </cell>
          <cell r="H1579" t="str">
            <v>V</v>
          </cell>
          <cell r="I1579" t="str">
            <v/>
          </cell>
        </row>
        <row r="1580">
          <cell r="B1580">
            <v>37805</v>
          </cell>
          <cell r="C1580">
            <v>1</v>
          </cell>
          <cell r="D1580" t="str">
            <v>TFIT05140307</v>
          </cell>
          <cell r="E1580">
            <v>105.05500000000001</v>
          </cell>
          <cell r="F1580">
            <v>1000</v>
          </cell>
          <cell r="G1580" t="str">
            <v>AB</v>
          </cell>
          <cell r="H1580" t="str">
            <v>AC</v>
          </cell>
          <cell r="I1580" t="str">
            <v/>
          </cell>
        </row>
        <row r="1581">
          <cell r="B1581">
            <v>37805</v>
          </cell>
          <cell r="C1581">
            <v>1</v>
          </cell>
          <cell r="D1581" t="str">
            <v>TFIT05140307</v>
          </cell>
          <cell r="E1581">
            <v>105.054</v>
          </cell>
          <cell r="F1581">
            <v>500</v>
          </cell>
          <cell r="G1581" t="str">
            <v>M</v>
          </cell>
          <cell r="H1581" t="str">
            <v>Y</v>
          </cell>
          <cell r="I1581" t="str">
            <v/>
          </cell>
        </row>
        <row r="1582">
          <cell r="B1582">
            <v>37805</v>
          </cell>
          <cell r="C1582">
            <v>1</v>
          </cell>
          <cell r="D1582" t="str">
            <v>TFIT05140307</v>
          </cell>
          <cell r="E1582">
            <v>105.053</v>
          </cell>
          <cell r="F1582">
            <v>1000</v>
          </cell>
          <cell r="G1582" t="str">
            <v>AB</v>
          </cell>
          <cell r="H1582" t="str">
            <v>E</v>
          </cell>
          <cell r="I1582" t="str">
            <v/>
          </cell>
        </row>
        <row r="1583">
          <cell r="B1583">
            <v>37805</v>
          </cell>
          <cell r="C1583">
            <v>1</v>
          </cell>
          <cell r="D1583" t="str">
            <v>TFIT05140307</v>
          </cell>
          <cell r="E1583">
            <v>105.051</v>
          </cell>
          <cell r="F1583">
            <v>1000</v>
          </cell>
          <cell r="G1583" t="str">
            <v>AB</v>
          </cell>
          <cell r="H1583" t="str">
            <v>H</v>
          </cell>
          <cell r="I1583" t="str">
            <v/>
          </cell>
        </row>
        <row r="1584">
          <cell r="B1584">
            <v>37805</v>
          </cell>
          <cell r="C1584">
            <v>1</v>
          </cell>
          <cell r="D1584" t="str">
            <v>TFIT05140307</v>
          </cell>
          <cell r="E1584">
            <v>105.042</v>
          </cell>
          <cell r="F1584">
            <v>500</v>
          </cell>
          <cell r="G1584" t="str">
            <v>M</v>
          </cell>
          <cell r="H1584" t="str">
            <v>G</v>
          </cell>
          <cell r="I1584" t="str">
            <v/>
          </cell>
        </row>
        <row r="1585">
          <cell r="B1585">
            <v>37805</v>
          </cell>
          <cell r="C1585">
            <v>1</v>
          </cell>
          <cell r="D1585" t="str">
            <v>TFIT05250706</v>
          </cell>
          <cell r="E1585">
            <v>105.88500000000001</v>
          </cell>
          <cell r="F1585">
            <v>2000</v>
          </cell>
          <cell r="G1585" t="str">
            <v>Y</v>
          </cell>
          <cell r="H1585" t="str">
            <v>K</v>
          </cell>
          <cell r="I1585" t="str">
            <v/>
          </cell>
        </row>
        <row r="1586">
          <cell r="B1586">
            <v>37805</v>
          </cell>
          <cell r="C1586">
            <v>1</v>
          </cell>
          <cell r="D1586" t="str">
            <v>TFIT05140307</v>
          </cell>
          <cell r="E1586">
            <v>105.044</v>
          </cell>
          <cell r="F1586">
            <v>2000</v>
          </cell>
          <cell r="G1586" t="str">
            <v>L</v>
          </cell>
          <cell r="H1586" t="str">
            <v>K</v>
          </cell>
          <cell r="I1586" t="str">
            <v/>
          </cell>
        </row>
        <row r="1587">
          <cell r="B1587">
            <v>37805</v>
          </cell>
          <cell r="C1587">
            <v>1</v>
          </cell>
          <cell r="D1587" t="str">
            <v>TFIT05140307</v>
          </cell>
          <cell r="E1587">
            <v>105.044</v>
          </cell>
          <cell r="F1587">
            <v>1000</v>
          </cell>
          <cell r="G1587" t="str">
            <v>AB</v>
          </cell>
          <cell r="H1587" t="str">
            <v>O</v>
          </cell>
          <cell r="I1587" t="str">
            <v/>
          </cell>
        </row>
        <row r="1588">
          <cell r="B1588">
            <v>37805</v>
          </cell>
          <cell r="C1588">
            <v>1</v>
          </cell>
          <cell r="D1588" t="str">
            <v>TFIT05250706</v>
          </cell>
          <cell r="E1588">
            <v>105.88</v>
          </cell>
          <cell r="F1588">
            <v>1000</v>
          </cell>
          <cell r="G1588" t="str">
            <v>AB</v>
          </cell>
          <cell r="H1588" t="str">
            <v>Y</v>
          </cell>
          <cell r="I1588" t="str">
            <v/>
          </cell>
        </row>
        <row r="1589">
          <cell r="B1589">
            <v>37805</v>
          </cell>
          <cell r="C1589">
            <v>1</v>
          </cell>
          <cell r="D1589" t="str">
            <v>TFIT05250706</v>
          </cell>
          <cell r="E1589">
            <v>105.878</v>
          </cell>
          <cell r="F1589">
            <v>500</v>
          </cell>
          <cell r="G1589" t="str">
            <v>M</v>
          </cell>
          <cell r="H1589" t="str">
            <v>G</v>
          </cell>
          <cell r="I1589" t="str">
            <v/>
          </cell>
        </row>
        <row r="1590">
          <cell r="B1590">
            <v>37805</v>
          </cell>
          <cell r="C1590">
            <v>1</v>
          </cell>
          <cell r="D1590" t="str">
            <v>TFIT05250706</v>
          </cell>
          <cell r="E1590">
            <v>105.86</v>
          </cell>
          <cell r="F1590">
            <v>1000</v>
          </cell>
          <cell r="G1590" t="str">
            <v>AB</v>
          </cell>
          <cell r="H1590" t="str">
            <v>R</v>
          </cell>
          <cell r="I1590" t="str">
            <v/>
          </cell>
        </row>
        <row r="1591">
          <cell r="B1591">
            <v>37805</v>
          </cell>
          <cell r="C1591">
            <v>1</v>
          </cell>
          <cell r="D1591" t="str">
            <v>TFIT05250706</v>
          </cell>
          <cell r="E1591">
            <v>105.86</v>
          </cell>
          <cell r="F1591">
            <v>1000</v>
          </cell>
          <cell r="G1591" t="str">
            <v>AB</v>
          </cell>
          <cell r="H1591" t="str">
            <v>Y</v>
          </cell>
          <cell r="I1591" t="str">
            <v/>
          </cell>
        </row>
        <row r="1592">
          <cell r="B1592">
            <v>37805</v>
          </cell>
          <cell r="C1592">
            <v>1</v>
          </cell>
          <cell r="D1592" t="str">
            <v>TFIT05250706</v>
          </cell>
          <cell r="E1592">
            <v>105.84399999999999</v>
          </cell>
          <cell r="F1592">
            <v>500</v>
          </cell>
          <cell r="G1592" t="str">
            <v>M</v>
          </cell>
          <cell r="H1592" t="str">
            <v>G</v>
          </cell>
          <cell r="I1592" t="str">
            <v/>
          </cell>
        </row>
        <row r="1593">
          <cell r="B1593">
            <v>37805</v>
          </cell>
          <cell r="C1593">
            <v>1</v>
          </cell>
          <cell r="D1593" t="str">
            <v>TFIT05140307</v>
          </cell>
          <cell r="E1593">
            <v>105.042</v>
          </cell>
          <cell r="F1593">
            <v>1000</v>
          </cell>
          <cell r="G1593" t="str">
            <v>AB</v>
          </cell>
          <cell r="H1593" t="str">
            <v>G</v>
          </cell>
          <cell r="I1593" t="str">
            <v/>
          </cell>
        </row>
        <row r="1594">
          <cell r="B1594">
            <v>37805</v>
          </cell>
          <cell r="C1594">
            <v>1</v>
          </cell>
          <cell r="D1594" t="str">
            <v>TFIT05250706</v>
          </cell>
          <cell r="E1594">
            <v>105.85</v>
          </cell>
          <cell r="F1594">
            <v>1500</v>
          </cell>
          <cell r="G1594" t="str">
            <v>W</v>
          </cell>
          <cell r="H1594" t="str">
            <v>G</v>
          </cell>
          <cell r="I1594" t="str">
            <v/>
          </cell>
        </row>
        <row r="1595">
          <cell r="B1595">
            <v>37805</v>
          </cell>
          <cell r="C1595">
            <v>1</v>
          </cell>
          <cell r="D1595" t="str">
            <v>TFIT05250706</v>
          </cell>
          <cell r="E1595">
            <v>105.845</v>
          </cell>
          <cell r="F1595">
            <v>1000</v>
          </cell>
          <cell r="G1595" t="str">
            <v>AB</v>
          </cell>
          <cell r="H1595" t="str">
            <v>H</v>
          </cell>
          <cell r="I1595" t="str">
            <v/>
          </cell>
        </row>
        <row r="1596">
          <cell r="B1596">
            <v>37805</v>
          </cell>
          <cell r="C1596">
            <v>1</v>
          </cell>
          <cell r="D1596" t="str">
            <v>TFIT05250706</v>
          </cell>
          <cell r="E1596">
            <v>105.843</v>
          </cell>
          <cell r="F1596">
            <v>2000</v>
          </cell>
          <cell r="G1596" t="str">
            <v>Y</v>
          </cell>
          <cell r="H1596" t="str">
            <v>K</v>
          </cell>
          <cell r="I1596" t="str">
            <v/>
          </cell>
        </row>
        <row r="1597">
          <cell r="B1597">
            <v>37805</v>
          </cell>
          <cell r="C1597">
            <v>1</v>
          </cell>
          <cell r="D1597" t="str">
            <v>TFIT05250706</v>
          </cell>
          <cell r="E1597">
            <v>105.84099999999999</v>
          </cell>
          <cell r="F1597">
            <v>500</v>
          </cell>
          <cell r="G1597" t="str">
            <v>M</v>
          </cell>
          <cell r="H1597" t="str">
            <v>E</v>
          </cell>
          <cell r="I1597" t="str">
            <v/>
          </cell>
        </row>
        <row r="1598">
          <cell r="B1598">
            <v>37805</v>
          </cell>
          <cell r="C1598">
            <v>1</v>
          </cell>
          <cell r="D1598" t="str">
            <v>TFIT05250706</v>
          </cell>
          <cell r="E1598">
            <v>105.84099999999999</v>
          </cell>
          <cell r="F1598">
            <v>1000</v>
          </cell>
          <cell r="G1598" t="str">
            <v>AB</v>
          </cell>
          <cell r="H1598" t="str">
            <v>N</v>
          </cell>
          <cell r="I1598" t="str">
            <v/>
          </cell>
        </row>
        <row r="1599">
          <cell r="B1599">
            <v>37805</v>
          </cell>
          <cell r="C1599">
            <v>1</v>
          </cell>
          <cell r="D1599" t="str">
            <v>TFIT05250706</v>
          </cell>
          <cell r="E1599">
            <v>105.84099999999999</v>
          </cell>
          <cell r="F1599">
            <v>500</v>
          </cell>
          <cell r="G1599" t="str">
            <v>M</v>
          </cell>
          <cell r="H1599" t="str">
            <v>E</v>
          </cell>
          <cell r="I1599" t="str">
            <v/>
          </cell>
        </row>
        <row r="1600">
          <cell r="B1600">
            <v>37805</v>
          </cell>
          <cell r="C1600">
            <v>1</v>
          </cell>
          <cell r="D1600" t="str">
            <v>TFIT05140307</v>
          </cell>
          <cell r="E1600">
            <v>105.011</v>
          </cell>
          <cell r="F1600">
            <v>1000</v>
          </cell>
          <cell r="G1600" t="str">
            <v>AB</v>
          </cell>
          <cell r="H1600" t="str">
            <v>AC</v>
          </cell>
          <cell r="I1600" t="str">
            <v/>
          </cell>
        </row>
        <row r="1601">
          <cell r="B1601">
            <v>37805</v>
          </cell>
          <cell r="C1601">
            <v>1</v>
          </cell>
          <cell r="D1601" t="str">
            <v>TFIT05140307</v>
          </cell>
          <cell r="E1601">
            <v>105.042</v>
          </cell>
          <cell r="F1601">
            <v>500</v>
          </cell>
          <cell r="G1601" t="str">
            <v>M</v>
          </cell>
          <cell r="H1601" t="str">
            <v>G</v>
          </cell>
          <cell r="I1601" t="str">
            <v/>
          </cell>
        </row>
        <row r="1602">
          <cell r="B1602">
            <v>37805</v>
          </cell>
          <cell r="C1602">
            <v>1</v>
          </cell>
          <cell r="D1602" t="str">
            <v>TFIT10250112</v>
          </cell>
          <cell r="E1602">
            <v>103.694</v>
          </cell>
          <cell r="F1602">
            <v>2000</v>
          </cell>
          <cell r="G1602" t="str">
            <v>L</v>
          </cell>
          <cell r="H1602" t="str">
            <v>M</v>
          </cell>
          <cell r="I1602" t="str">
            <v/>
          </cell>
        </row>
        <row r="1603">
          <cell r="B1603">
            <v>37805</v>
          </cell>
          <cell r="C1603">
            <v>1</v>
          </cell>
          <cell r="D1603" t="str">
            <v>TFIT10250112</v>
          </cell>
          <cell r="E1603">
            <v>103.69499999999999</v>
          </cell>
          <cell r="F1603">
            <v>2000</v>
          </cell>
          <cell r="G1603" t="str">
            <v>L</v>
          </cell>
          <cell r="H1603" t="str">
            <v>M</v>
          </cell>
          <cell r="I1603" t="str">
            <v/>
          </cell>
        </row>
        <row r="1604">
          <cell r="B1604">
            <v>37805</v>
          </cell>
          <cell r="C1604">
            <v>1</v>
          </cell>
          <cell r="D1604" t="str">
            <v>TFIT02060504</v>
          </cell>
          <cell r="E1604">
            <v>101.738</v>
          </cell>
          <cell r="F1604">
            <v>1000</v>
          </cell>
          <cell r="G1604" t="str">
            <v>AB</v>
          </cell>
          <cell r="H1604" t="str">
            <v>O</v>
          </cell>
          <cell r="I1604" t="str">
            <v/>
          </cell>
        </row>
        <row r="1605">
          <cell r="B1605">
            <v>37805</v>
          </cell>
          <cell r="C1605">
            <v>1</v>
          </cell>
          <cell r="D1605" t="str">
            <v>TFIT10250112</v>
          </cell>
          <cell r="E1605">
            <v>103.64400000000001</v>
          </cell>
          <cell r="F1605">
            <v>2000</v>
          </cell>
          <cell r="G1605" t="str">
            <v>L</v>
          </cell>
          <cell r="H1605" t="str">
            <v>G</v>
          </cell>
          <cell r="I1605" t="str">
            <v/>
          </cell>
        </row>
        <row r="1606">
          <cell r="B1606">
            <v>37805</v>
          </cell>
          <cell r="C1606">
            <v>1</v>
          </cell>
          <cell r="D1606" t="str">
            <v>TFIT05250706</v>
          </cell>
          <cell r="E1606">
            <v>105.851</v>
          </cell>
          <cell r="F1606">
            <v>1000</v>
          </cell>
          <cell r="G1606" t="str">
            <v>AB</v>
          </cell>
          <cell r="H1606" t="str">
            <v>G</v>
          </cell>
          <cell r="I1606" t="str">
            <v/>
          </cell>
        </row>
        <row r="1607">
          <cell r="B1607">
            <v>37805</v>
          </cell>
          <cell r="C1607">
            <v>1</v>
          </cell>
          <cell r="D1607" t="str">
            <v>TFIT05250706</v>
          </cell>
          <cell r="E1607">
            <v>105.85</v>
          </cell>
          <cell r="F1607">
            <v>2000</v>
          </cell>
          <cell r="G1607" t="str">
            <v>Y</v>
          </cell>
          <cell r="H1607" t="str">
            <v>L</v>
          </cell>
          <cell r="I1607" t="str">
            <v/>
          </cell>
        </row>
        <row r="1608">
          <cell r="B1608">
            <v>37805</v>
          </cell>
          <cell r="C1608">
            <v>1</v>
          </cell>
          <cell r="D1608" t="str">
            <v>TFIT05140307</v>
          </cell>
          <cell r="E1608">
            <v>105.042</v>
          </cell>
          <cell r="F1608">
            <v>2000</v>
          </cell>
          <cell r="G1608" t="str">
            <v>L</v>
          </cell>
          <cell r="H1608" t="str">
            <v>G</v>
          </cell>
          <cell r="I1608" t="str">
            <v/>
          </cell>
        </row>
        <row r="1609">
          <cell r="B1609">
            <v>37805</v>
          </cell>
          <cell r="C1609">
            <v>1</v>
          </cell>
          <cell r="D1609" t="str">
            <v>TFIT10250112</v>
          </cell>
          <cell r="E1609">
            <v>103.617</v>
          </cell>
          <cell r="F1609">
            <v>1000</v>
          </cell>
          <cell r="G1609" t="str">
            <v>AB</v>
          </cell>
          <cell r="H1609" t="str">
            <v>G</v>
          </cell>
          <cell r="I1609" t="str">
            <v/>
          </cell>
        </row>
        <row r="1610">
          <cell r="B1610">
            <v>37805</v>
          </cell>
          <cell r="C1610">
            <v>1</v>
          </cell>
          <cell r="D1610" t="str">
            <v>TFIT10250112</v>
          </cell>
          <cell r="E1610">
            <v>103.58499999999999</v>
          </cell>
          <cell r="F1610">
            <v>2000</v>
          </cell>
          <cell r="G1610" t="str">
            <v>L</v>
          </cell>
          <cell r="H1610" t="str">
            <v>Y</v>
          </cell>
          <cell r="I1610" t="str">
            <v/>
          </cell>
        </row>
        <row r="1611">
          <cell r="B1611">
            <v>37805</v>
          </cell>
          <cell r="C1611">
            <v>1</v>
          </cell>
          <cell r="D1611" t="str">
            <v>TFIT10250112</v>
          </cell>
          <cell r="E1611">
            <v>103.581</v>
          </cell>
          <cell r="F1611">
            <v>3000</v>
          </cell>
          <cell r="G1611" t="str">
            <v>Y</v>
          </cell>
          <cell r="H1611" t="str">
            <v>G</v>
          </cell>
          <cell r="I1611" t="str">
            <v/>
          </cell>
        </row>
        <row r="1612">
          <cell r="B1612">
            <v>37805</v>
          </cell>
          <cell r="C1612">
            <v>1</v>
          </cell>
          <cell r="D1612" t="str">
            <v>TFIT05140307</v>
          </cell>
          <cell r="E1612">
            <v>105.026</v>
          </cell>
          <cell r="F1612">
            <v>1000</v>
          </cell>
          <cell r="G1612" t="str">
            <v>AB</v>
          </cell>
          <cell r="H1612" t="str">
            <v>O</v>
          </cell>
          <cell r="I1612" t="str">
            <v/>
          </cell>
        </row>
        <row r="1613">
          <cell r="B1613">
            <v>37805</v>
          </cell>
          <cell r="C1613">
            <v>1</v>
          </cell>
          <cell r="D1613" t="str">
            <v>TFIT10250112</v>
          </cell>
          <cell r="E1613">
            <v>103.58799999999999</v>
          </cell>
          <cell r="F1613">
            <v>1000</v>
          </cell>
          <cell r="G1613" t="str">
            <v>AB</v>
          </cell>
          <cell r="H1613" t="str">
            <v>E</v>
          </cell>
          <cell r="I1613" t="str">
            <v/>
          </cell>
        </row>
        <row r="1614">
          <cell r="B1614">
            <v>37805</v>
          </cell>
          <cell r="C1614">
            <v>1</v>
          </cell>
          <cell r="D1614" t="str">
            <v>TFIT05140307</v>
          </cell>
          <cell r="E1614">
            <v>105.02500000000001</v>
          </cell>
          <cell r="F1614">
            <v>2000</v>
          </cell>
          <cell r="G1614" t="str">
            <v>L</v>
          </cell>
          <cell r="H1614" t="str">
            <v>G</v>
          </cell>
          <cell r="I1614" t="str">
            <v/>
          </cell>
        </row>
        <row r="1615">
          <cell r="B1615">
            <v>37805</v>
          </cell>
          <cell r="C1615">
            <v>1</v>
          </cell>
          <cell r="D1615" t="str">
            <v>TFIT05250706</v>
          </cell>
          <cell r="E1615">
            <v>105.84099999999999</v>
          </cell>
          <cell r="F1615">
            <v>2000</v>
          </cell>
          <cell r="G1615" t="str">
            <v>Y</v>
          </cell>
          <cell r="H1615" t="str">
            <v>K</v>
          </cell>
          <cell r="I1615" t="str">
            <v/>
          </cell>
        </row>
        <row r="1616">
          <cell r="B1616">
            <v>37805</v>
          </cell>
          <cell r="C1616">
            <v>1</v>
          </cell>
          <cell r="D1616" t="str">
            <v>TFIT03110305</v>
          </cell>
          <cell r="E1616">
            <v>102.279</v>
          </cell>
          <cell r="F1616">
            <v>1000</v>
          </cell>
          <cell r="G1616" t="str">
            <v>AB</v>
          </cell>
          <cell r="H1616" t="str">
            <v>G</v>
          </cell>
          <cell r="I1616" t="str">
            <v/>
          </cell>
        </row>
        <row r="1617">
          <cell r="B1617">
            <v>37805</v>
          </cell>
          <cell r="C1617">
            <v>1</v>
          </cell>
          <cell r="D1617" t="str">
            <v>TFIT10250112</v>
          </cell>
          <cell r="E1617">
            <v>103.54300000000001</v>
          </cell>
          <cell r="F1617">
            <v>1000</v>
          </cell>
          <cell r="G1617" t="str">
            <v>AB</v>
          </cell>
          <cell r="H1617" t="str">
            <v>G</v>
          </cell>
          <cell r="I1617" t="str">
            <v/>
          </cell>
        </row>
        <row r="1618">
          <cell r="B1618">
            <v>37805</v>
          </cell>
          <cell r="C1618">
            <v>1</v>
          </cell>
          <cell r="D1618" t="str">
            <v>TFIT10250112</v>
          </cell>
          <cell r="E1618">
            <v>103.542</v>
          </cell>
          <cell r="F1618">
            <v>1000</v>
          </cell>
          <cell r="G1618" t="str">
            <v>AB</v>
          </cell>
          <cell r="H1618" t="str">
            <v>X</v>
          </cell>
          <cell r="I1618" t="str">
            <v/>
          </cell>
        </row>
        <row r="1619">
          <cell r="B1619">
            <v>37805</v>
          </cell>
          <cell r="C1619">
            <v>1</v>
          </cell>
          <cell r="D1619" t="str">
            <v>TFIT03110305</v>
          </cell>
          <cell r="E1619">
            <v>102.264</v>
          </cell>
          <cell r="F1619">
            <v>1000</v>
          </cell>
          <cell r="G1619" t="str">
            <v>AB</v>
          </cell>
          <cell r="H1619" t="str">
            <v>N</v>
          </cell>
          <cell r="I1619" t="str">
            <v/>
          </cell>
        </row>
        <row r="1620">
          <cell r="B1620">
            <v>37805</v>
          </cell>
          <cell r="C1620">
            <v>1</v>
          </cell>
          <cell r="D1620" t="str">
            <v>TFIT05140307</v>
          </cell>
          <cell r="E1620">
            <v>105.08</v>
          </cell>
          <cell r="F1620">
            <v>1000</v>
          </cell>
          <cell r="G1620" t="str">
            <v>AB</v>
          </cell>
          <cell r="H1620" t="str">
            <v>L</v>
          </cell>
          <cell r="I1620" t="str">
            <v/>
          </cell>
        </row>
        <row r="1621">
          <cell r="B1621">
            <v>37805</v>
          </cell>
          <cell r="C1621">
            <v>1</v>
          </cell>
          <cell r="D1621" t="str">
            <v>TFIT10250112</v>
          </cell>
          <cell r="E1621">
            <v>103.62</v>
          </cell>
          <cell r="F1621">
            <v>2000</v>
          </cell>
          <cell r="G1621" t="str">
            <v>L</v>
          </cell>
          <cell r="H1621" t="str">
            <v>U</v>
          </cell>
          <cell r="I1621" t="str">
            <v/>
          </cell>
        </row>
        <row r="1622">
          <cell r="B1622">
            <v>37805</v>
          </cell>
          <cell r="C1622">
            <v>1</v>
          </cell>
          <cell r="D1622" t="str">
            <v>TFIT05140307</v>
          </cell>
          <cell r="E1622">
            <v>105.084</v>
          </cell>
          <cell r="F1622">
            <v>1000</v>
          </cell>
          <cell r="G1622" t="str">
            <v>AB</v>
          </cell>
          <cell r="H1622" t="str">
            <v>AC</v>
          </cell>
          <cell r="I1622" t="str">
            <v/>
          </cell>
        </row>
        <row r="1623">
          <cell r="B1623">
            <v>37805</v>
          </cell>
          <cell r="C1623">
            <v>1</v>
          </cell>
          <cell r="D1623" t="str">
            <v>TFIT05250706</v>
          </cell>
          <cell r="E1623">
            <v>105.88</v>
          </cell>
          <cell r="F1623">
            <v>2000</v>
          </cell>
          <cell r="G1623" t="str">
            <v>Y</v>
          </cell>
          <cell r="H1623" t="str">
            <v>AC</v>
          </cell>
          <cell r="I1623" t="str">
            <v/>
          </cell>
        </row>
        <row r="1624">
          <cell r="B1624">
            <v>37805</v>
          </cell>
          <cell r="C1624">
            <v>1</v>
          </cell>
          <cell r="D1624" t="str">
            <v>TFIT05140307</v>
          </cell>
          <cell r="E1624">
            <v>105.08499999999999</v>
          </cell>
          <cell r="F1624">
            <v>2000</v>
          </cell>
          <cell r="G1624" t="str">
            <v>L</v>
          </cell>
          <cell r="H1624" t="str">
            <v>V</v>
          </cell>
          <cell r="I1624" t="str">
            <v/>
          </cell>
        </row>
        <row r="1625">
          <cell r="B1625">
            <v>37805</v>
          </cell>
          <cell r="C1625">
            <v>1</v>
          </cell>
          <cell r="D1625" t="str">
            <v>TFIT05140307</v>
          </cell>
          <cell r="E1625">
            <v>105.105</v>
          </cell>
          <cell r="F1625">
            <v>1000</v>
          </cell>
          <cell r="G1625" t="str">
            <v>AB</v>
          </cell>
          <cell r="H1625" t="str">
            <v>Y</v>
          </cell>
          <cell r="I1625" t="str">
            <v/>
          </cell>
        </row>
        <row r="1626">
          <cell r="B1626">
            <v>37805</v>
          </cell>
          <cell r="C1626">
            <v>1</v>
          </cell>
          <cell r="D1626" t="str">
            <v>TFIT05140307</v>
          </cell>
          <cell r="E1626">
            <v>105.10599999999999</v>
          </cell>
          <cell r="F1626">
            <v>2000</v>
          </cell>
          <cell r="G1626" t="str">
            <v>L</v>
          </cell>
          <cell r="H1626" t="str">
            <v>Y</v>
          </cell>
          <cell r="I1626" t="str">
            <v/>
          </cell>
        </row>
        <row r="1627">
          <cell r="B1627">
            <v>37805</v>
          </cell>
          <cell r="C1627">
            <v>1</v>
          </cell>
          <cell r="D1627" t="str">
            <v>TFIT05140307</v>
          </cell>
          <cell r="E1627">
            <v>105.107</v>
          </cell>
          <cell r="F1627">
            <v>1000</v>
          </cell>
          <cell r="G1627" t="str">
            <v>AB</v>
          </cell>
          <cell r="H1627" t="str">
            <v>Y</v>
          </cell>
          <cell r="I1627" t="str">
            <v/>
          </cell>
        </row>
        <row r="1628">
          <cell r="B1628">
            <v>37805</v>
          </cell>
          <cell r="C1628">
            <v>1</v>
          </cell>
          <cell r="D1628" t="str">
            <v>TFIT05140307</v>
          </cell>
          <cell r="E1628">
            <v>105.108</v>
          </cell>
          <cell r="F1628">
            <v>2000</v>
          </cell>
          <cell r="G1628" t="str">
            <v>L</v>
          </cell>
          <cell r="H1628" t="str">
            <v>Y</v>
          </cell>
          <cell r="I1628" t="str">
            <v/>
          </cell>
        </row>
        <row r="1629">
          <cell r="B1629">
            <v>37805</v>
          </cell>
          <cell r="C1629">
            <v>1</v>
          </cell>
          <cell r="D1629" t="str">
            <v>TFIT05140307</v>
          </cell>
          <cell r="E1629">
            <v>105.10899999999999</v>
          </cell>
          <cell r="F1629">
            <v>1000</v>
          </cell>
          <cell r="G1629" t="str">
            <v>AB</v>
          </cell>
          <cell r="H1629" t="str">
            <v>Y</v>
          </cell>
          <cell r="I1629" t="str">
            <v/>
          </cell>
        </row>
        <row r="1630">
          <cell r="B1630">
            <v>37805</v>
          </cell>
          <cell r="C1630">
            <v>1</v>
          </cell>
          <cell r="D1630" t="str">
            <v>TFIT05140307</v>
          </cell>
          <cell r="E1630">
            <v>105.11</v>
          </cell>
          <cell r="F1630">
            <v>1000</v>
          </cell>
          <cell r="G1630" t="str">
            <v>AB</v>
          </cell>
          <cell r="H1630" t="str">
            <v>Y</v>
          </cell>
          <cell r="I1630" t="str">
            <v/>
          </cell>
        </row>
        <row r="1631">
          <cell r="B1631">
            <v>37805</v>
          </cell>
          <cell r="C1631">
            <v>1</v>
          </cell>
          <cell r="D1631" t="str">
            <v>TFIT05250706</v>
          </cell>
          <cell r="E1631">
            <v>105.893</v>
          </cell>
          <cell r="F1631">
            <v>2000</v>
          </cell>
          <cell r="G1631" t="str">
            <v>Y</v>
          </cell>
          <cell r="H1631" t="str">
            <v>V</v>
          </cell>
          <cell r="I1631" t="str">
            <v/>
          </cell>
        </row>
        <row r="1632">
          <cell r="B1632">
            <v>37805</v>
          </cell>
          <cell r="C1632">
            <v>1</v>
          </cell>
          <cell r="D1632" t="str">
            <v>TFIT05250706</v>
          </cell>
          <cell r="E1632">
            <v>105.896</v>
          </cell>
          <cell r="F1632">
            <v>1000</v>
          </cell>
          <cell r="G1632" t="str">
            <v>AB</v>
          </cell>
          <cell r="H1632" t="str">
            <v>V</v>
          </cell>
          <cell r="I1632" t="str">
            <v/>
          </cell>
        </row>
        <row r="1633">
          <cell r="B1633">
            <v>37805</v>
          </cell>
          <cell r="C1633">
            <v>1</v>
          </cell>
          <cell r="D1633" t="str">
            <v>TFIT03110305</v>
          </cell>
          <cell r="E1633">
            <v>102.255</v>
          </cell>
          <cell r="F1633">
            <v>1000</v>
          </cell>
          <cell r="G1633" t="str">
            <v>AB</v>
          </cell>
          <cell r="H1633" t="str">
            <v>E</v>
          </cell>
          <cell r="I1633" t="str">
            <v/>
          </cell>
        </row>
        <row r="1634">
          <cell r="B1634">
            <v>37805</v>
          </cell>
          <cell r="C1634">
            <v>1</v>
          </cell>
          <cell r="D1634" t="str">
            <v>TFIT03110305</v>
          </cell>
          <cell r="E1634">
            <v>102.254</v>
          </cell>
          <cell r="F1634">
            <v>1000</v>
          </cell>
          <cell r="G1634" t="str">
            <v>AB</v>
          </cell>
          <cell r="H1634" t="str">
            <v>H</v>
          </cell>
          <cell r="I1634" t="str">
            <v/>
          </cell>
        </row>
        <row r="1635">
          <cell r="B1635">
            <v>37805</v>
          </cell>
          <cell r="C1635">
            <v>1</v>
          </cell>
          <cell r="D1635" t="str">
            <v>TFIT05140307</v>
          </cell>
          <cell r="E1635">
            <v>105.06699999999999</v>
          </cell>
          <cell r="F1635">
            <v>1000</v>
          </cell>
          <cell r="G1635" t="str">
            <v>AB</v>
          </cell>
          <cell r="H1635" t="str">
            <v>G</v>
          </cell>
          <cell r="I1635" t="str">
            <v/>
          </cell>
        </row>
        <row r="1636">
          <cell r="B1636">
            <v>37805</v>
          </cell>
          <cell r="C1636">
            <v>1</v>
          </cell>
          <cell r="D1636" t="str">
            <v>TFIT05140307</v>
          </cell>
          <cell r="E1636">
            <v>105.066</v>
          </cell>
          <cell r="F1636">
            <v>1000</v>
          </cell>
          <cell r="G1636" t="str">
            <v>AB</v>
          </cell>
          <cell r="H1636" t="str">
            <v>AC</v>
          </cell>
          <cell r="I1636" t="str">
            <v/>
          </cell>
        </row>
        <row r="1637">
          <cell r="B1637">
            <v>37805</v>
          </cell>
          <cell r="C1637">
            <v>1</v>
          </cell>
          <cell r="D1637" t="str">
            <v>TFIT05140307</v>
          </cell>
          <cell r="E1637">
            <v>105.065</v>
          </cell>
          <cell r="F1637">
            <v>1000</v>
          </cell>
          <cell r="G1637" t="str">
            <v>AB</v>
          </cell>
          <cell r="H1637" t="str">
            <v>R</v>
          </cell>
          <cell r="I1637" t="str">
            <v/>
          </cell>
        </row>
        <row r="1638">
          <cell r="B1638">
            <v>37805</v>
          </cell>
          <cell r="C1638">
            <v>1</v>
          </cell>
          <cell r="D1638" t="str">
            <v>TFIT05140307</v>
          </cell>
          <cell r="E1638">
            <v>105.06399999999999</v>
          </cell>
          <cell r="F1638">
            <v>1000</v>
          </cell>
          <cell r="G1638" t="str">
            <v>AB</v>
          </cell>
          <cell r="H1638" t="str">
            <v>O</v>
          </cell>
          <cell r="I1638" t="str">
            <v/>
          </cell>
        </row>
        <row r="1639">
          <cell r="B1639">
            <v>37805</v>
          </cell>
          <cell r="C1639">
            <v>1</v>
          </cell>
          <cell r="D1639" t="str">
            <v>TFIT05140307</v>
          </cell>
          <cell r="E1639">
            <v>105.062</v>
          </cell>
          <cell r="F1639">
            <v>2000</v>
          </cell>
          <cell r="G1639" t="str">
            <v>L</v>
          </cell>
          <cell r="H1639" t="str">
            <v>K</v>
          </cell>
          <cell r="I1639" t="str">
            <v/>
          </cell>
        </row>
        <row r="1640">
          <cell r="B1640">
            <v>37805</v>
          </cell>
          <cell r="C1640">
            <v>1</v>
          </cell>
          <cell r="D1640" t="str">
            <v>TFIT05140307</v>
          </cell>
          <cell r="E1640">
            <v>105.059</v>
          </cell>
          <cell r="F1640">
            <v>1000</v>
          </cell>
          <cell r="G1640" t="str">
            <v>AB</v>
          </cell>
          <cell r="H1640" t="str">
            <v>G</v>
          </cell>
          <cell r="I1640" t="str">
            <v/>
          </cell>
        </row>
        <row r="1641">
          <cell r="B1641">
            <v>37805</v>
          </cell>
          <cell r="C1641">
            <v>1</v>
          </cell>
          <cell r="D1641" t="str">
            <v>TFIT05140307</v>
          </cell>
          <cell r="E1641">
            <v>105.054</v>
          </cell>
          <cell r="F1641">
            <v>1000</v>
          </cell>
          <cell r="G1641" t="str">
            <v>AB</v>
          </cell>
          <cell r="H1641" t="str">
            <v>N</v>
          </cell>
          <cell r="I1641" t="str">
            <v/>
          </cell>
        </row>
        <row r="1642">
          <cell r="B1642">
            <v>37805</v>
          </cell>
          <cell r="C1642">
            <v>1</v>
          </cell>
          <cell r="D1642" t="str">
            <v>TFIT05140307</v>
          </cell>
          <cell r="E1642">
            <v>105.045</v>
          </cell>
          <cell r="F1642">
            <v>1000</v>
          </cell>
          <cell r="G1642" t="str">
            <v>AB</v>
          </cell>
          <cell r="H1642" t="str">
            <v>L</v>
          </cell>
          <cell r="I1642" t="str">
            <v/>
          </cell>
        </row>
        <row r="1643">
          <cell r="B1643">
            <v>37805</v>
          </cell>
          <cell r="C1643">
            <v>1</v>
          </cell>
          <cell r="D1643" t="str">
            <v>TFIT05140307</v>
          </cell>
          <cell r="E1643">
            <v>105.04</v>
          </cell>
          <cell r="F1643">
            <v>1000</v>
          </cell>
          <cell r="G1643" t="str">
            <v>AB</v>
          </cell>
          <cell r="H1643" t="str">
            <v>AC</v>
          </cell>
          <cell r="I1643" t="str">
            <v/>
          </cell>
        </row>
        <row r="1644">
          <cell r="B1644">
            <v>37805</v>
          </cell>
          <cell r="C1644">
            <v>1</v>
          </cell>
          <cell r="D1644" t="str">
            <v>TFIT05140307</v>
          </cell>
          <cell r="E1644">
            <v>105.039</v>
          </cell>
          <cell r="F1644">
            <v>2000</v>
          </cell>
          <cell r="G1644" t="str">
            <v>L</v>
          </cell>
          <cell r="H1644" t="str">
            <v>V</v>
          </cell>
          <cell r="I1644" t="str">
            <v/>
          </cell>
        </row>
        <row r="1645">
          <cell r="B1645">
            <v>37805</v>
          </cell>
          <cell r="C1645">
            <v>1</v>
          </cell>
          <cell r="D1645" t="str">
            <v>TFIT05140307</v>
          </cell>
          <cell r="E1645">
            <v>105.038</v>
          </cell>
          <cell r="F1645">
            <v>1000</v>
          </cell>
          <cell r="G1645" t="str">
            <v>AB</v>
          </cell>
          <cell r="H1645" t="str">
            <v>E</v>
          </cell>
          <cell r="I1645" t="str">
            <v/>
          </cell>
        </row>
        <row r="1646">
          <cell r="B1646">
            <v>37805</v>
          </cell>
          <cell r="C1646">
            <v>1</v>
          </cell>
          <cell r="D1646" t="str">
            <v>TFIT10250112</v>
          </cell>
          <cell r="E1646">
            <v>103.562</v>
          </cell>
          <cell r="F1646">
            <v>2000</v>
          </cell>
          <cell r="G1646" t="str">
            <v>L</v>
          </cell>
          <cell r="H1646" t="str">
            <v>G</v>
          </cell>
          <cell r="I1646" t="str">
            <v/>
          </cell>
        </row>
        <row r="1647">
          <cell r="B1647">
            <v>37805</v>
          </cell>
          <cell r="C1647">
            <v>1</v>
          </cell>
          <cell r="D1647" t="str">
            <v>TFIT10250112</v>
          </cell>
          <cell r="E1647">
            <v>103.56100000000001</v>
          </cell>
          <cell r="F1647">
            <v>1000</v>
          </cell>
          <cell r="G1647" t="str">
            <v>AB</v>
          </cell>
          <cell r="H1647" t="str">
            <v>P</v>
          </cell>
          <cell r="I1647" t="str">
            <v/>
          </cell>
        </row>
        <row r="1648">
          <cell r="B1648">
            <v>37805</v>
          </cell>
          <cell r="C1648">
            <v>1</v>
          </cell>
          <cell r="D1648" t="str">
            <v>TFIT10250112</v>
          </cell>
          <cell r="E1648">
            <v>103.56</v>
          </cell>
          <cell r="F1648">
            <v>1000</v>
          </cell>
          <cell r="G1648" t="str">
            <v>AB</v>
          </cell>
          <cell r="H1648" t="str">
            <v>E</v>
          </cell>
          <cell r="I1648" t="str">
            <v/>
          </cell>
        </row>
        <row r="1649">
          <cell r="B1649">
            <v>37805</v>
          </cell>
          <cell r="C1649">
            <v>1</v>
          </cell>
          <cell r="D1649" t="str">
            <v>TFIT10250112</v>
          </cell>
          <cell r="E1649">
            <v>103.54600000000001</v>
          </cell>
          <cell r="F1649">
            <v>500</v>
          </cell>
          <cell r="G1649" t="str">
            <v>M</v>
          </cell>
          <cell r="H1649" t="str">
            <v>Y</v>
          </cell>
          <cell r="I1649" t="str">
            <v/>
          </cell>
        </row>
        <row r="1650">
          <cell r="B1650">
            <v>37805</v>
          </cell>
          <cell r="C1650">
            <v>1</v>
          </cell>
          <cell r="D1650" t="str">
            <v>TFIT10250112</v>
          </cell>
          <cell r="E1650">
            <v>103.49</v>
          </cell>
          <cell r="F1650">
            <v>1000</v>
          </cell>
          <cell r="G1650" t="str">
            <v>AB</v>
          </cell>
          <cell r="H1650" t="str">
            <v>E</v>
          </cell>
          <cell r="I1650" t="str">
            <v/>
          </cell>
        </row>
        <row r="1651">
          <cell r="B1651">
            <v>37805</v>
          </cell>
          <cell r="C1651">
            <v>1</v>
          </cell>
          <cell r="D1651" t="str">
            <v>TFIT10250112</v>
          </cell>
          <cell r="E1651">
            <v>103.489</v>
          </cell>
          <cell r="F1651">
            <v>2000</v>
          </cell>
          <cell r="G1651" t="str">
            <v>L</v>
          </cell>
          <cell r="H1651" t="str">
            <v>G</v>
          </cell>
          <cell r="I1651" t="str">
            <v/>
          </cell>
        </row>
        <row r="1652">
          <cell r="B1652">
            <v>37805</v>
          </cell>
          <cell r="C1652">
            <v>1</v>
          </cell>
          <cell r="D1652" t="str">
            <v>TFIT02060504</v>
          </cell>
          <cell r="E1652">
            <v>101.75</v>
          </cell>
          <cell r="F1652">
            <v>1000</v>
          </cell>
          <cell r="G1652" t="str">
            <v>AB</v>
          </cell>
          <cell r="H1652" t="str">
            <v>O</v>
          </cell>
          <cell r="I1652" t="str">
            <v/>
          </cell>
        </row>
        <row r="1653">
          <cell r="B1653">
            <v>37805</v>
          </cell>
          <cell r="C1653">
            <v>1</v>
          </cell>
          <cell r="D1653" t="str">
            <v>TFIT02060504</v>
          </cell>
          <cell r="E1653">
            <v>101.744</v>
          </cell>
          <cell r="F1653">
            <v>1000</v>
          </cell>
          <cell r="G1653" t="str">
            <v>AB</v>
          </cell>
          <cell r="H1653" t="str">
            <v>E</v>
          </cell>
          <cell r="I1653" t="str">
            <v/>
          </cell>
        </row>
        <row r="1654">
          <cell r="B1654">
            <v>37805</v>
          </cell>
          <cell r="C1654">
            <v>1</v>
          </cell>
          <cell r="D1654" t="str">
            <v>TFIT02060504</v>
          </cell>
          <cell r="E1654">
            <v>101.742</v>
          </cell>
          <cell r="F1654">
            <v>1000</v>
          </cell>
          <cell r="G1654" t="str">
            <v>AB</v>
          </cell>
          <cell r="H1654" t="str">
            <v>G</v>
          </cell>
          <cell r="I1654" t="str">
            <v/>
          </cell>
        </row>
        <row r="1655">
          <cell r="B1655">
            <v>37805</v>
          </cell>
          <cell r="C1655">
            <v>1</v>
          </cell>
          <cell r="D1655" t="str">
            <v>TFIT05140307</v>
          </cell>
          <cell r="E1655">
            <v>105.024</v>
          </cell>
          <cell r="F1655">
            <v>1000</v>
          </cell>
          <cell r="G1655" t="str">
            <v>AB</v>
          </cell>
          <cell r="H1655" t="str">
            <v>G</v>
          </cell>
          <cell r="I1655" t="str">
            <v/>
          </cell>
        </row>
        <row r="1656">
          <cell r="B1656">
            <v>37805</v>
          </cell>
          <cell r="C1656">
            <v>1</v>
          </cell>
          <cell r="D1656" t="str">
            <v>TFIT05140307</v>
          </cell>
          <cell r="E1656">
            <v>105.011</v>
          </cell>
          <cell r="F1656">
            <v>1000</v>
          </cell>
          <cell r="G1656" t="str">
            <v>AB</v>
          </cell>
          <cell r="H1656" t="str">
            <v>A</v>
          </cell>
          <cell r="I1656" t="str">
            <v/>
          </cell>
        </row>
        <row r="1657">
          <cell r="B1657">
            <v>37805</v>
          </cell>
          <cell r="C1657">
            <v>1</v>
          </cell>
          <cell r="D1657" t="str">
            <v>TFIT03250604</v>
          </cell>
          <cell r="E1657">
            <v>104.72799999999999</v>
          </cell>
          <cell r="F1657">
            <v>1000</v>
          </cell>
          <cell r="G1657" t="str">
            <v>AB</v>
          </cell>
          <cell r="H1657" t="str">
            <v>G</v>
          </cell>
          <cell r="I1657" t="str">
            <v/>
          </cell>
        </row>
        <row r="1658">
          <cell r="B1658">
            <v>37805</v>
          </cell>
          <cell r="C1658">
            <v>1</v>
          </cell>
          <cell r="D1658" t="str">
            <v>TFIT05250706</v>
          </cell>
          <cell r="E1658">
            <v>105.851</v>
          </cell>
          <cell r="F1658">
            <v>1000</v>
          </cell>
          <cell r="G1658" t="str">
            <v>AB</v>
          </cell>
          <cell r="H1658" t="str">
            <v>G</v>
          </cell>
          <cell r="I1658" t="str">
            <v/>
          </cell>
        </row>
        <row r="1659">
          <cell r="B1659">
            <v>37805</v>
          </cell>
          <cell r="C1659">
            <v>1</v>
          </cell>
          <cell r="D1659" t="str">
            <v>TFIT05250706</v>
          </cell>
          <cell r="E1659">
            <v>105.85</v>
          </cell>
          <cell r="F1659">
            <v>1000</v>
          </cell>
          <cell r="G1659" t="str">
            <v>AB</v>
          </cell>
          <cell r="H1659" t="str">
            <v>C</v>
          </cell>
          <cell r="I1659" t="str">
            <v/>
          </cell>
        </row>
        <row r="1660">
          <cell r="B1660">
            <v>37805</v>
          </cell>
          <cell r="C1660">
            <v>1</v>
          </cell>
          <cell r="D1660" t="str">
            <v>TFIT10250112</v>
          </cell>
          <cell r="E1660">
            <v>103.636</v>
          </cell>
          <cell r="F1660">
            <v>1000</v>
          </cell>
          <cell r="G1660" t="str">
            <v>AB</v>
          </cell>
          <cell r="H1660" t="str">
            <v>P</v>
          </cell>
          <cell r="I1660" t="str">
            <v/>
          </cell>
        </row>
        <row r="1661">
          <cell r="B1661">
            <v>37805</v>
          </cell>
          <cell r="C1661">
            <v>1</v>
          </cell>
          <cell r="D1661" t="str">
            <v>TFIT10250112</v>
          </cell>
          <cell r="E1661">
            <v>103.637</v>
          </cell>
          <cell r="F1661">
            <v>2000</v>
          </cell>
          <cell r="G1661" t="str">
            <v>L</v>
          </cell>
          <cell r="H1661" t="str">
            <v>P</v>
          </cell>
          <cell r="I1661" t="str">
            <v/>
          </cell>
        </row>
        <row r="1662">
          <cell r="B1662">
            <v>37805</v>
          </cell>
          <cell r="C1662">
            <v>1</v>
          </cell>
          <cell r="D1662" t="str">
            <v>TFIT10250112</v>
          </cell>
          <cell r="E1662">
            <v>103.639</v>
          </cell>
          <cell r="F1662">
            <v>2000</v>
          </cell>
          <cell r="G1662" t="str">
            <v>L</v>
          </cell>
          <cell r="H1662" t="str">
            <v>P</v>
          </cell>
          <cell r="I1662" t="str">
            <v/>
          </cell>
        </row>
        <row r="1663">
          <cell r="B1663">
            <v>37805</v>
          </cell>
          <cell r="C1663">
            <v>1</v>
          </cell>
          <cell r="D1663" t="str">
            <v>TFIT05250706</v>
          </cell>
          <cell r="E1663">
            <v>105.89</v>
          </cell>
          <cell r="F1663">
            <v>2000</v>
          </cell>
          <cell r="G1663" t="str">
            <v>Y</v>
          </cell>
          <cell r="H1663" t="str">
            <v>A</v>
          </cell>
          <cell r="I1663" t="str">
            <v/>
          </cell>
        </row>
        <row r="1664">
          <cell r="B1664">
            <v>37805</v>
          </cell>
          <cell r="C1664">
            <v>1</v>
          </cell>
          <cell r="D1664" t="str">
            <v>SIML001</v>
          </cell>
          <cell r="E1664">
            <v>80</v>
          </cell>
          <cell r="F1664">
            <v>5999.8</v>
          </cell>
          <cell r="G1664" t="str">
            <v>M</v>
          </cell>
          <cell r="H1664" t="str">
            <v>K</v>
          </cell>
          <cell r="I1664" t="str">
            <v/>
          </cell>
        </row>
        <row r="1665">
          <cell r="B1665">
            <v>37805</v>
          </cell>
          <cell r="C1665">
            <v>1</v>
          </cell>
          <cell r="D1665" t="str">
            <v>TFIT05140307</v>
          </cell>
          <cell r="E1665">
            <v>105.095</v>
          </cell>
          <cell r="F1665">
            <v>1000</v>
          </cell>
          <cell r="G1665" t="str">
            <v>AB</v>
          </cell>
          <cell r="H1665" t="str">
            <v>Y</v>
          </cell>
          <cell r="I1665" t="str">
            <v/>
          </cell>
        </row>
        <row r="1666">
          <cell r="B1666">
            <v>37805</v>
          </cell>
          <cell r="C1666">
            <v>1</v>
          </cell>
          <cell r="D1666" t="str">
            <v>TFIT05140307</v>
          </cell>
          <cell r="E1666">
            <v>105.096</v>
          </cell>
          <cell r="F1666">
            <v>1000</v>
          </cell>
          <cell r="G1666" t="str">
            <v>AB</v>
          </cell>
          <cell r="H1666" t="str">
            <v>Y</v>
          </cell>
          <cell r="I1666" t="str">
            <v/>
          </cell>
        </row>
        <row r="1667">
          <cell r="B1667">
            <v>37805</v>
          </cell>
          <cell r="C1667">
            <v>1</v>
          </cell>
          <cell r="D1667" t="str">
            <v>TFIT05140307</v>
          </cell>
          <cell r="E1667">
            <v>105.09699999999999</v>
          </cell>
          <cell r="F1667">
            <v>1000</v>
          </cell>
          <cell r="G1667" t="str">
            <v>AB</v>
          </cell>
          <cell r="H1667" t="str">
            <v>Y</v>
          </cell>
          <cell r="I1667" t="str">
            <v/>
          </cell>
        </row>
        <row r="1668">
          <cell r="B1668">
            <v>37805</v>
          </cell>
          <cell r="C1668">
            <v>1</v>
          </cell>
          <cell r="D1668" t="str">
            <v>TFIT05140307</v>
          </cell>
          <cell r="E1668">
            <v>105.101</v>
          </cell>
          <cell r="F1668">
            <v>1000</v>
          </cell>
          <cell r="G1668" t="str">
            <v>AB</v>
          </cell>
          <cell r="H1668" t="str">
            <v>Y</v>
          </cell>
          <cell r="I1668" t="str">
            <v/>
          </cell>
        </row>
        <row r="1669">
          <cell r="B1669">
            <v>37805</v>
          </cell>
          <cell r="C1669">
            <v>1</v>
          </cell>
          <cell r="D1669" t="str">
            <v>TFIT05140307</v>
          </cell>
          <cell r="E1669">
            <v>105.102</v>
          </cell>
          <cell r="F1669">
            <v>1000</v>
          </cell>
          <cell r="G1669" t="str">
            <v>AB</v>
          </cell>
          <cell r="H1669" t="str">
            <v>V</v>
          </cell>
          <cell r="I1669" t="str">
            <v/>
          </cell>
        </row>
        <row r="1670">
          <cell r="B1670">
            <v>37805</v>
          </cell>
          <cell r="C1670">
            <v>1</v>
          </cell>
          <cell r="D1670" t="str">
            <v>TFIT10250112</v>
          </cell>
          <cell r="E1670">
            <v>103.646</v>
          </cell>
          <cell r="F1670">
            <v>2000</v>
          </cell>
          <cell r="G1670" t="str">
            <v>L</v>
          </cell>
          <cell r="H1670" t="str">
            <v>Y</v>
          </cell>
          <cell r="I1670" t="str">
            <v/>
          </cell>
        </row>
        <row r="1671">
          <cell r="B1671">
            <v>37805</v>
          </cell>
          <cell r="C1671">
            <v>1</v>
          </cell>
          <cell r="D1671" t="str">
            <v>TFIT05140307</v>
          </cell>
          <cell r="E1671">
            <v>105.11799999999999</v>
          </cell>
          <cell r="F1671">
            <v>500</v>
          </cell>
          <cell r="G1671" t="str">
            <v>M</v>
          </cell>
          <cell r="H1671" t="str">
            <v>AC</v>
          </cell>
          <cell r="I1671" t="str">
            <v/>
          </cell>
        </row>
        <row r="1672">
          <cell r="B1672">
            <v>37805</v>
          </cell>
          <cell r="C1672">
            <v>1</v>
          </cell>
          <cell r="D1672" t="str">
            <v>TFIT05140307</v>
          </cell>
          <cell r="E1672">
            <v>105.10899999999999</v>
          </cell>
          <cell r="F1672">
            <v>2000</v>
          </cell>
          <cell r="G1672" t="str">
            <v>L</v>
          </cell>
          <cell r="H1672" t="str">
            <v>V</v>
          </cell>
          <cell r="I1672" t="str">
            <v/>
          </cell>
        </row>
        <row r="1673">
          <cell r="B1673">
            <v>37805</v>
          </cell>
          <cell r="C1673">
            <v>1</v>
          </cell>
          <cell r="D1673" t="str">
            <v>TFIT10250112</v>
          </cell>
          <cell r="E1673">
            <v>103.648</v>
          </cell>
          <cell r="F1673">
            <v>1000</v>
          </cell>
          <cell r="G1673" t="str">
            <v>AB</v>
          </cell>
          <cell r="H1673" t="str">
            <v>R</v>
          </cell>
          <cell r="I1673" t="str">
            <v/>
          </cell>
        </row>
        <row r="1674">
          <cell r="B1674">
            <v>37805</v>
          </cell>
          <cell r="C1674">
            <v>1</v>
          </cell>
          <cell r="D1674" t="str">
            <v>TFIT10250112</v>
          </cell>
          <cell r="E1674">
            <v>103.655</v>
          </cell>
          <cell r="F1674">
            <v>1000</v>
          </cell>
          <cell r="G1674" t="str">
            <v>AB</v>
          </cell>
          <cell r="H1674" t="str">
            <v>R</v>
          </cell>
          <cell r="I1674" t="str">
            <v/>
          </cell>
        </row>
        <row r="1675">
          <cell r="B1675">
            <v>37805</v>
          </cell>
          <cell r="C1675">
            <v>1</v>
          </cell>
          <cell r="D1675" t="str">
            <v>TFIT10250112</v>
          </cell>
          <cell r="E1675">
            <v>103.65600000000001</v>
          </cell>
          <cell r="F1675">
            <v>1000</v>
          </cell>
          <cell r="G1675" t="str">
            <v>AB</v>
          </cell>
          <cell r="H1675" t="str">
            <v>R</v>
          </cell>
          <cell r="I1675" t="str">
            <v/>
          </cell>
        </row>
        <row r="1676">
          <cell r="B1676">
            <v>37805</v>
          </cell>
          <cell r="C1676">
            <v>1</v>
          </cell>
          <cell r="D1676" t="str">
            <v>TFIT10250112</v>
          </cell>
          <cell r="E1676">
            <v>103.657</v>
          </cell>
          <cell r="F1676">
            <v>1000</v>
          </cell>
          <cell r="G1676" t="str">
            <v>AB</v>
          </cell>
          <cell r="H1676" t="str">
            <v>R</v>
          </cell>
          <cell r="I1676" t="str">
            <v/>
          </cell>
        </row>
        <row r="1677">
          <cell r="B1677">
            <v>37805</v>
          </cell>
          <cell r="C1677">
            <v>1</v>
          </cell>
          <cell r="D1677" t="str">
            <v>TFIT10250112</v>
          </cell>
          <cell r="E1677">
            <v>103.66800000000001</v>
          </cell>
          <cell r="F1677">
            <v>500</v>
          </cell>
          <cell r="G1677" t="str">
            <v>M</v>
          </cell>
          <cell r="H1677" t="str">
            <v>R</v>
          </cell>
          <cell r="I1677" t="str">
            <v/>
          </cell>
        </row>
        <row r="1678">
          <cell r="B1678">
            <v>37805</v>
          </cell>
          <cell r="C1678">
            <v>1</v>
          </cell>
          <cell r="D1678" t="str">
            <v>TFIT10250112</v>
          </cell>
          <cell r="E1678">
            <v>103.669</v>
          </cell>
          <cell r="F1678">
            <v>2000</v>
          </cell>
          <cell r="G1678" t="str">
            <v>L</v>
          </cell>
          <cell r="H1678" t="str">
            <v>R</v>
          </cell>
          <cell r="I1678" t="str">
            <v/>
          </cell>
        </row>
        <row r="1679">
          <cell r="B1679">
            <v>37805</v>
          </cell>
          <cell r="C1679">
            <v>1</v>
          </cell>
          <cell r="D1679" t="str">
            <v>TFIT10250112</v>
          </cell>
          <cell r="E1679">
            <v>103.68</v>
          </cell>
          <cell r="F1679">
            <v>1000</v>
          </cell>
          <cell r="G1679" t="str">
            <v>AB</v>
          </cell>
          <cell r="H1679" t="str">
            <v>R</v>
          </cell>
          <cell r="I1679" t="str">
            <v/>
          </cell>
        </row>
        <row r="1680">
          <cell r="B1680">
            <v>37805</v>
          </cell>
          <cell r="C1680">
            <v>1</v>
          </cell>
          <cell r="D1680" t="str">
            <v>TFIT10250112</v>
          </cell>
          <cell r="E1680">
            <v>103.69799999999999</v>
          </cell>
          <cell r="F1680">
            <v>1000</v>
          </cell>
          <cell r="G1680" t="str">
            <v>AB</v>
          </cell>
          <cell r="H1680" t="str">
            <v>R</v>
          </cell>
          <cell r="I1680" t="str">
            <v/>
          </cell>
        </row>
        <row r="1681">
          <cell r="B1681">
            <v>37805</v>
          </cell>
          <cell r="C1681">
            <v>1</v>
          </cell>
          <cell r="D1681" t="str">
            <v>TFIT05250706</v>
          </cell>
          <cell r="E1681">
            <v>105.9</v>
          </cell>
          <cell r="F1681">
            <v>2000</v>
          </cell>
          <cell r="G1681" t="str">
            <v>Y</v>
          </cell>
          <cell r="H1681" t="str">
            <v>A</v>
          </cell>
          <cell r="I1681" t="str">
            <v/>
          </cell>
        </row>
        <row r="1682">
          <cell r="B1682">
            <v>37805</v>
          </cell>
          <cell r="C1682">
            <v>1</v>
          </cell>
          <cell r="D1682" t="str">
            <v>TFIT05250706</v>
          </cell>
          <cell r="E1682">
            <v>105.901</v>
          </cell>
          <cell r="F1682">
            <v>1000</v>
          </cell>
          <cell r="G1682" t="str">
            <v>AB</v>
          </cell>
          <cell r="H1682" t="str">
            <v>U</v>
          </cell>
          <cell r="I1682" t="str">
            <v/>
          </cell>
        </row>
        <row r="1683">
          <cell r="B1683">
            <v>37805</v>
          </cell>
          <cell r="C1683">
            <v>1</v>
          </cell>
          <cell r="D1683" t="str">
            <v>TFIT05250706</v>
          </cell>
          <cell r="E1683">
            <v>105.902</v>
          </cell>
          <cell r="F1683">
            <v>2000</v>
          </cell>
          <cell r="G1683" t="str">
            <v>Y</v>
          </cell>
          <cell r="H1683" t="str">
            <v>U</v>
          </cell>
          <cell r="I1683" t="str">
            <v/>
          </cell>
        </row>
        <row r="1684">
          <cell r="B1684">
            <v>37805</v>
          </cell>
          <cell r="C1684">
            <v>1</v>
          </cell>
          <cell r="D1684" t="str">
            <v>TFIT05250706</v>
          </cell>
          <cell r="E1684">
            <v>105.90300000000001</v>
          </cell>
          <cell r="F1684">
            <v>1000</v>
          </cell>
          <cell r="G1684" t="str">
            <v>AB</v>
          </cell>
          <cell r="H1684" t="str">
            <v>U</v>
          </cell>
          <cell r="I1684" t="str">
            <v/>
          </cell>
        </row>
        <row r="1685">
          <cell r="B1685">
            <v>37805</v>
          </cell>
          <cell r="C1685">
            <v>1</v>
          </cell>
          <cell r="D1685" t="str">
            <v>TFIT05250706</v>
          </cell>
          <cell r="E1685">
            <v>105.905</v>
          </cell>
          <cell r="F1685">
            <v>1000</v>
          </cell>
          <cell r="G1685" t="str">
            <v>AB</v>
          </cell>
          <cell r="H1685" t="str">
            <v>U</v>
          </cell>
          <cell r="I1685" t="str">
            <v/>
          </cell>
        </row>
        <row r="1686">
          <cell r="B1686">
            <v>37805</v>
          </cell>
          <cell r="C1686">
            <v>1</v>
          </cell>
          <cell r="D1686" t="str">
            <v>TFIT05250706</v>
          </cell>
          <cell r="E1686">
            <v>105.90600000000001</v>
          </cell>
          <cell r="F1686">
            <v>1000</v>
          </cell>
          <cell r="G1686" t="str">
            <v>AB</v>
          </cell>
          <cell r="H1686" t="str">
            <v>U</v>
          </cell>
          <cell r="I1686" t="str">
            <v/>
          </cell>
        </row>
        <row r="1687">
          <cell r="B1687">
            <v>37805</v>
          </cell>
          <cell r="C1687">
            <v>1</v>
          </cell>
          <cell r="D1687" t="str">
            <v>TFIT10250112</v>
          </cell>
          <cell r="E1687">
            <v>103.7</v>
          </cell>
          <cell r="F1687">
            <v>500</v>
          </cell>
          <cell r="G1687" t="str">
            <v>M</v>
          </cell>
          <cell r="H1687" t="str">
            <v>R</v>
          </cell>
          <cell r="I1687" t="str">
            <v/>
          </cell>
        </row>
        <row r="1688">
          <cell r="B1688">
            <v>37805</v>
          </cell>
          <cell r="C1688">
            <v>1</v>
          </cell>
          <cell r="D1688" t="str">
            <v>SIML001</v>
          </cell>
          <cell r="E1688">
            <v>87.5</v>
          </cell>
          <cell r="F1688">
            <v>5478.6</v>
          </cell>
          <cell r="G1688" t="str">
            <v>AB</v>
          </cell>
          <cell r="H1688" t="str">
            <v>K</v>
          </cell>
          <cell r="I1688" t="str">
            <v/>
          </cell>
        </row>
        <row r="1689">
          <cell r="B1689">
            <v>37805</v>
          </cell>
          <cell r="C1689">
            <v>1</v>
          </cell>
          <cell r="D1689" t="str">
            <v>SIML001</v>
          </cell>
          <cell r="E1689">
            <v>90</v>
          </cell>
          <cell r="F1689">
            <v>5478.6</v>
          </cell>
          <cell r="G1689" t="str">
            <v>M</v>
          </cell>
          <cell r="H1689" t="str">
            <v>K</v>
          </cell>
          <cell r="I1689" t="str">
            <v/>
          </cell>
        </row>
        <row r="1690">
          <cell r="B1690">
            <v>37805</v>
          </cell>
          <cell r="C1690">
            <v>1</v>
          </cell>
          <cell r="D1690" t="str">
            <v>SIML001</v>
          </cell>
          <cell r="E1690">
            <v>90</v>
          </cell>
          <cell r="F1690">
            <v>4416.76</v>
          </cell>
          <cell r="G1690" t="str">
            <v>AE</v>
          </cell>
          <cell r="H1690" t="str">
            <v>Y</v>
          </cell>
          <cell r="I1690" t="str">
            <v/>
          </cell>
        </row>
        <row r="1691">
          <cell r="B1691">
            <v>37805</v>
          </cell>
          <cell r="C1691">
            <v>1</v>
          </cell>
          <cell r="D1691" t="str">
            <v>SIML001</v>
          </cell>
          <cell r="E1691">
            <v>89.5</v>
          </cell>
          <cell r="F1691">
            <v>5479.6</v>
          </cell>
          <cell r="G1691" t="str">
            <v>M</v>
          </cell>
          <cell r="H1691" t="str">
            <v>K</v>
          </cell>
          <cell r="I1691" t="str">
            <v/>
          </cell>
        </row>
        <row r="1692">
          <cell r="B1692">
            <v>37805</v>
          </cell>
          <cell r="C1692">
            <v>1</v>
          </cell>
          <cell r="D1692" t="str">
            <v>TFIT10250112</v>
          </cell>
          <cell r="E1692">
            <v>103.681</v>
          </cell>
          <cell r="F1692">
            <v>2000</v>
          </cell>
          <cell r="G1692" t="str">
            <v>L</v>
          </cell>
          <cell r="H1692" t="str">
            <v>Y</v>
          </cell>
          <cell r="I1692" t="str">
            <v/>
          </cell>
        </row>
        <row r="1693">
          <cell r="B1693">
            <v>37805</v>
          </cell>
          <cell r="C1693">
            <v>1</v>
          </cell>
          <cell r="D1693" t="str">
            <v>TFIT05250706</v>
          </cell>
          <cell r="E1693">
            <v>105.902</v>
          </cell>
          <cell r="F1693">
            <v>2000</v>
          </cell>
          <cell r="G1693" t="str">
            <v>Y</v>
          </cell>
          <cell r="H1693" t="str">
            <v>G</v>
          </cell>
          <cell r="I1693" t="str">
            <v/>
          </cell>
        </row>
        <row r="1694">
          <cell r="B1694">
            <v>37805</v>
          </cell>
          <cell r="C1694">
            <v>1</v>
          </cell>
          <cell r="D1694" t="str">
            <v>TFIT05250706</v>
          </cell>
          <cell r="E1694">
            <v>105.9</v>
          </cell>
          <cell r="F1694">
            <v>1000</v>
          </cell>
          <cell r="G1694" t="str">
            <v>AB</v>
          </cell>
          <cell r="H1694" t="str">
            <v>E</v>
          </cell>
          <cell r="I1694" t="str">
            <v/>
          </cell>
        </row>
        <row r="1695">
          <cell r="B1695">
            <v>37805</v>
          </cell>
          <cell r="C1695">
            <v>1</v>
          </cell>
          <cell r="D1695" t="str">
            <v>TFIT05250706</v>
          </cell>
          <cell r="E1695">
            <v>105.9</v>
          </cell>
          <cell r="F1695">
            <v>1000</v>
          </cell>
          <cell r="G1695" t="str">
            <v>AB</v>
          </cell>
          <cell r="H1695" t="str">
            <v>E</v>
          </cell>
          <cell r="I1695" t="str">
            <v/>
          </cell>
        </row>
        <row r="1696">
          <cell r="B1696">
            <v>37805</v>
          </cell>
          <cell r="C1696">
            <v>1</v>
          </cell>
          <cell r="D1696" t="str">
            <v>TFIT05250706</v>
          </cell>
          <cell r="E1696">
            <v>105.9</v>
          </cell>
          <cell r="F1696">
            <v>1000</v>
          </cell>
          <cell r="G1696" t="str">
            <v>AB</v>
          </cell>
          <cell r="H1696" t="str">
            <v>U</v>
          </cell>
          <cell r="I1696" t="str">
            <v/>
          </cell>
        </row>
        <row r="1697">
          <cell r="B1697">
            <v>37805</v>
          </cell>
          <cell r="C1697">
            <v>1</v>
          </cell>
          <cell r="D1697" t="str">
            <v>TFIT05140307</v>
          </cell>
          <cell r="E1697">
            <v>105.051</v>
          </cell>
          <cell r="F1697">
            <v>1000</v>
          </cell>
          <cell r="G1697" t="str">
            <v>AB</v>
          </cell>
          <cell r="H1697" t="str">
            <v>G</v>
          </cell>
          <cell r="I1697" t="str">
            <v/>
          </cell>
        </row>
        <row r="1698">
          <cell r="B1698">
            <v>37805</v>
          </cell>
          <cell r="C1698">
            <v>1</v>
          </cell>
          <cell r="D1698" t="str">
            <v>TFIT05140307</v>
          </cell>
          <cell r="E1698">
            <v>105.05</v>
          </cell>
          <cell r="F1698">
            <v>1000</v>
          </cell>
          <cell r="G1698" t="str">
            <v>AB</v>
          </cell>
          <cell r="H1698" t="str">
            <v>Y</v>
          </cell>
          <cell r="I1698" t="str">
            <v/>
          </cell>
        </row>
        <row r="1699">
          <cell r="B1699">
            <v>37805</v>
          </cell>
          <cell r="C1699">
            <v>1</v>
          </cell>
          <cell r="D1699" t="str">
            <v>TFIT10250112</v>
          </cell>
          <cell r="E1699">
            <v>103.715</v>
          </cell>
          <cell r="F1699">
            <v>1000</v>
          </cell>
          <cell r="G1699" t="str">
            <v>AB</v>
          </cell>
          <cell r="H1699" t="str">
            <v>G</v>
          </cell>
          <cell r="I1699" t="str">
            <v/>
          </cell>
        </row>
        <row r="1700">
          <cell r="B1700">
            <v>37805</v>
          </cell>
          <cell r="C1700">
            <v>1</v>
          </cell>
          <cell r="D1700" t="str">
            <v>TFIT10250112</v>
          </cell>
          <cell r="E1700">
            <v>103.718</v>
          </cell>
          <cell r="F1700">
            <v>1000</v>
          </cell>
          <cell r="G1700" t="str">
            <v>AB</v>
          </cell>
          <cell r="H1700" t="str">
            <v>G</v>
          </cell>
          <cell r="I1700" t="str">
            <v/>
          </cell>
        </row>
        <row r="1701">
          <cell r="B1701">
            <v>37805</v>
          </cell>
          <cell r="C1701">
            <v>1</v>
          </cell>
          <cell r="D1701" t="str">
            <v>TFIT10250112</v>
          </cell>
          <cell r="E1701">
            <v>103.72</v>
          </cell>
          <cell r="F1701">
            <v>1000</v>
          </cell>
          <cell r="G1701" t="str">
            <v>AB</v>
          </cell>
          <cell r="H1701" t="str">
            <v>G</v>
          </cell>
          <cell r="I1701" t="str">
            <v/>
          </cell>
        </row>
        <row r="1702">
          <cell r="B1702">
            <v>37805</v>
          </cell>
          <cell r="C1702">
            <v>1</v>
          </cell>
          <cell r="D1702" t="str">
            <v>TFIT10250112</v>
          </cell>
          <cell r="E1702">
            <v>103.723</v>
          </cell>
          <cell r="F1702">
            <v>500</v>
          </cell>
          <cell r="G1702" t="str">
            <v>M</v>
          </cell>
          <cell r="H1702" t="str">
            <v>G</v>
          </cell>
          <cell r="I1702" t="str">
            <v/>
          </cell>
        </row>
        <row r="1703">
          <cell r="B1703">
            <v>37805</v>
          </cell>
          <cell r="C1703">
            <v>1</v>
          </cell>
          <cell r="D1703" t="str">
            <v>TFIT10250112</v>
          </cell>
          <cell r="E1703">
            <v>103.724</v>
          </cell>
          <cell r="F1703">
            <v>2000</v>
          </cell>
          <cell r="G1703" t="str">
            <v>L</v>
          </cell>
          <cell r="H1703" t="str">
            <v>G</v>
          </cell>
          <cell r="I1703" t="str">
            <v/>
          </cell>
        </row>
        <row r="1704">
          <cell r="B1704">
            <v>37805</v>
          </cell>
          <cell r="C1704">
            <v>1</v>
          </cell>
          <cell r="D1704" t="str">
            <v>TFIT10250112</v>
          </cell>
          <cell r="E1704">
            <v>103.729</v>
          </cell>
          <cell r="F1704">
            <v>1000</v>
          </cell>
          <cell r="G1704" t="str">
            <v>AB</v>
          </cell>
          <cell r="H1704" t="str">
            <v>G</v>
          </cell>
          <cell r="I1704" t="str">
            <v/>
          </cell>
        </row>
        <row r="1705">
          <cell r="B1705">
            <v>37805</v>
          </cell>
          <cell r="C1705">
            <v>1</v>
          </cell>
          <cell r="D1705" t="str">
            <v>SIML001</v>
          </cell>
          <cell r="E1705">
            <v>80</v>
          </cell>
          <cell r="F1705">
            <v>5999.8</v>
          </cell>
          <cell r="G1705" t="str">
            <v>M</v>
          </cell>
          <cell r="H1705" t="str">
            <v>K</v>
          </cell>
          <cell r="I1705" t="str">
            <v/>
          </cell>
        </row>
        <row r="1706">
          <cell r="B1706">
            <v>37805</v>
          </cell>
          <cell r="C1706">
            <v>1</v>
          </cell>
          <cell r="D1706" t="str">
            <v>SIML001</v>
          </cell>
          <cell r="E1706">
            <v>95</v>
          </cell>
          <cell r="F1706">
            <v>1050.45</v>
          </cell>
          <cell r="G1706" t="str">
            <v>AB</v>
          </cell>
          <cell r="H1706" t="str">
            <v>Y</v>
          </cell>
          <cell r="I1706" t="str">
            <v/>
          </cell>
        </row>
        <row r="1707">
          <cell r="B1707">
            <v>37805</v>
          </cell>
          <cell r="C1707">
            <v>1</v>
          </cell>
          <cell r="D1707" t="str">
            <v>SIML001</v>
          </cell>
          <cell r="E1707">
            <v>90</v>
          </cell>
          <cell r="F1707">
            <v>4000.2</v>
          </cell>
          <cell r="G1707" t="str">
            <v>AB</v>
          </cell>
          <cell r="H1707" t="str">
            <v>Y</v>
          </cell>
          <cell r="I1707" t="str">
            <v/>
          </cell>
        </row>
        <row r="1708">
          <cell r="B1708">
            <v>37805</v>
          </cell>
          <cell r="C1708">
            <v>1</v>
          </cell>
          <cell r="D1708" t="str">
            <v>SIML001</v>
          </cell>
          <cell r="E1708">
            <v>94.5</v>
          </cell>
          <cell r="F1708">
            <v>5998.1</v>
          </cell>
          <cell r="G1708" t="str">
            <v>M</v>
          </cell>
          <cell r="H1708" t="str">
            <v>K</v>
          </cell>
          <cell r="I1708" t="str">
            <v/>
          </cell>
        </row>
        <row r="1709">
          <cell r="B1709">
            <v>37805</v>
          </cell>
          <cell r="C1709">
            <v>1</v>
          </cell>
          <cell r="D1709" t="str">
            <v>TFIT05250706</v>
          </cell>
          <cell r="E1709">
            <v>105.904</v>
          </cell>
          <cell r="F1709">
            <v>1000</v>
          </cell>
          <cell r="G1709" t="str">
            <v>AB</v>
          </cell>
          <cell r="H1709" t="str">
            <v>Y</v>
          </cell>
          <cell r="I1709" t="str">
            <v/>
          </cell>
        </row>
        <row r="1710">
          <cell r="B1710">
            <v>37805</v>
          </cell>
          <cell r="C1710">
            <v>1</v>
          </cell>
          <cell r="D1710" t="str">
            <v>TFIT05250706</v>
          </cell>
          <cell r="E1710">
            <v>105.905</v>
          </cell>
          <cell r="F1710">
            <v>2000</v>
          </cell>
          <cell r="G1710" t="str">
            <v>Y</v>
          </cell>
          <cell r="H1710" t="str">
            <v>Y</v>
          </cell>
          <cell r="I1710" t="str">
            <v/>
          </cell>
        </row>
        <row r="1711">
          <cell r="B1711">
            <v>37805</v>
          </cell>
          <cell r="C1711">
            <v>1</v>
          </cell>
          <cell r="D1711" t="str">
            <v>SIML001</v>
          </cell>
          <cell r="E1711">
            <v>95</v>
          </cell>
          <cell r="F1711">
            <v>6651.29</v>
          </cell>
          <cell r="G1711" t="str">
            <v>AB</v>
          </cell>
          <cell r="H1711" t="str">
            <v>K</v>
          </cell>
          <cell r="I1711" t="str">
            <v/>
          </cell>
        </row>
        <row r="1712">
          <cell r="B1712">
            <v>37805</v>
          </cell>
          <cell r="C1712">
            <v>1</v>
          </cell>
          <cell r="D1712" t="str">
            <v>SIML001</v>
          </cell>
          <cell r="E1712">
            <v>95</v>
          </cell>
          <cell r="F1712">
            <v>6651.29</v>
          </cell>
          <cell r="G1712" t="str">
            <v>AB</v>
          </cell>
          <cell r="H1712" t="str">
            <v>K</v>
          </cell>
          <cell r="I1712" t="str">
            <v/>
          </cell>
        </row>
        <row r="1713">
          <cell r="B1713">
            <v>37805</v>
          </cell>
          <cell r="C1713">
            <v>1</v>
          </cell>
          <cell r="D1713" t="str">
            <v>TFIT10250112</v>
          </cell>
          <cell r="E1713">
            <v>103.76</v>
          </cell>
          <cell r="F1713">
            <v>3000</v>
          </cell>
          <cell r="G1713" t="str">
            <v>Y</v>
          </cell>
          <cell r="H1713" t="str">
            <v>Y</v>
          </cell>
          <cell r="I1713" t="str">
            <v/>
          </cell>
        </row>
        <row r="1714">
          <cell r="B1714">
            <v>37805</v>
          </cell>
          <cell r="C1714">
            <v>1</v>
          </cell>
          <cell r="D1714" t="str">
            <v>TFIT10250112</v>
          </cell>
          <cell r="E1714">
            <v>103.765</v>
          </cell>
          <cell r="F1714">
            <v>1000</v>
          </cell>
          <cell r="G1714" t="str">
            <v>AB</v>
          </cell>
          <cell r="H1714" t="str">
            <v>Y</v>
          </cell>
          <cell r="I1714" t="str">
            <v/>
          </cell>
        </row>
        <row r="1715">
          <cell r="B1715">
            <v>37805</v>
          </cell>
          <cell r="C1715">
            <v>1</v>
          </cell>
          <cell r="D1715" t="str">
            <v>TFIT10250112</v>
          </cell>
          <cell r="E1715">
            <v>103.76600000000001</v>
          </cell>
          <cell r="F1715">
            <v>1000</v>
          </cell>
          <cell r="G1715" t="str">
            <v>AB</v>
          </cell>
          <cell r="H1715" t="str">
            <v>Y</v>
          </cell>
          <cell r="I1715" t="str">
            <v/>
          </cell>
        </row>
        <row r="1716">
          <cell r="B1716">
            <v>37805</v>
          </cell>
          <cell r="C1716">
            <v>1</v>
          </cell>
          <cell r="D1716" t="str">
            <v>TFIT10250112</v>
          </cell>
          <cell r="E1716">
            <v>103.768</v>
          </cell>
          <cell r="F1716">
            <v>1000</v>
          </cell>
          <cell r="G1716" t="str">
            <v>AB</v>
          </cell>
          <cell r="H1716" t="str">
            <v>Y</v>
          </cell>
          <cell r="I1716" t="str">
            <v/>
          </cell>
        </row>
        <row r="1717">
          <cell r="B1717">
            <v>37805</v>
          </cell>
          <cell r="C1717">
            <v>1</v>
          </cell>
          <cell r="D1717" t="str">
            <v>TFIT10250112</v>
          </cell>
          <cell r="E1717">
            <v>103.77500000000001</v>
          </cell>
          <cell r="F1717">
            <v>2000</v>
          </cell>
          <cell r="G1717" t="str">
            <v>L</v>
          </cell>
          <cell r="H1717" t="str">
            <v>Y</v>
          </cell>
          <cell r="I1717" t="str">
            <v/>
          </cell>
        </row>
        <row r="1718">
          <cell r="B1718">
            <v>37805</v>
          </cell>
          <cell r="C1718">
            <v>1</v>
          </cell>
          <cell r="D1718" t="str">
            <v>TFIT10250112</v>
          </cell>
          <cell r="E1718">
            <v>103.777</v>
          </cell>
          <cell r="F1718">
            <v>1000</v>
          </cell>
          <cell r="G1718" t="str">
            <v>AB</v>
          </cell>
          <cell r="H1718" t="str">
            <v>Y</v>
          </cell>
          <cell r="I1718" t="str">
            <v/>
          </cell>
        </row>
        <row r="1719">
          <cell r="B1719">
            <v>37805</v>
          </cell>
          <cell r="C1719">
            <v>1</v>
          </cell>
          <cell r="D1719" t="str">
            <v>TFIT10250112</v>
          </cell>
          <cell r="E1719">
            <v>103.786</v>
          </cell>
          <cell r="F1719">
            <v>1000</v>
          </cell>
          <cell r="G1719" t="str">
            <v>AB</v>
          </cell>
          <cell r="H1719" t="str">
            <v>Y</v>
          </cell>
          <cell r="I1719" t="str">
            <v/>
          </cell>
        </row>
        <row r="1720">
          <cell r="B1720">
            <v>37805</v>
          </cell>
          <cell r="C1720">
            <v>1</v>
          </cell>
          <cell r="D1720" t="str">
            <v>TFIT05140307</v>
          </cell>
          <cell r="E1720">
            <v>105.11199999999999</v>
          </cell>
          <cell r="F1720">
            <v>1000</v>
          </cell>
          <cell r="G1720" t="str">
            <v>AB</v>
          </cell>
          <cell r="H1720" t="str">
            <v>Y</v>
          </cell>
          <cell r="I1720" t="str">
            <v/>
          </cell>
        </row>
        <row r="1721">
          <cell r="B1721">
            <v>37805</v>
          </cell>
          <cell r="C1721">
            <v>1</v>
          </cell>
          <cell r="D1721" t="str">
            <v>TFIT05250706</v>
          </cell>
          <cell r="E1721">
            <v>105.904</v>
          </cell>
          <cell r="F1721">
            <v>500</v>
          </cell>
          <cell r="G1721" t="str">
            <v>M</v>
          </cell>
          <cell r="H1721" t="str">
            <v>AC</v>
          </cell>
          <cell r="I1721" t="str">
            <v/>
          </cell>
        </row>
        <row r="1722">
          <cell r="B1722">
            <v>37805</v>
          </cell>
          <cell r="C1722">
            <v>1</v>
          </cell>
          <cell r="D1722" t="str">
            <v>TFIT05250706</v>
          </cell>
          <cell r="E1722">
            <v>105.905</v>
          </cell>
          <cell r="F1722">
            <v>1000</v>
          </cell>
          <cell r="G1722" t="str">
            <v>AB</v>
          </cell>
          <cell r="H1722" t="str">
            <v>AC</v>
          </cell>
          <cell r="I1722" t="str">
            <v/>
          </cell>
        </row>
        <row r="1723">
          <cell r="B1723">
            <v>37805</v>
          </cell>
          <cell r="C1723">
            <v>1</v>
          </cell>
          <cell r="D1723" t="str">
            <v>TFIT05250706</v>
          </cell>
          <cell r="E1723">
            <v>105.911</v>
          </cell>
          <cell r="F1723">
            <v>1000</v>
          </cell>
          <cell r="G1723" t="str">
            <v>AB</v>
          </cell>
          <cell r="H1723" t="str">
            <v>L</v>
          </cell>
          <cell r="I1723" t="str">
            <v/>
          </cell>
        </row>
        <row r="1724">
          <cell r="B1724">
            <v>37805</v>
          </cell>
          <cell r="C1724">
            <v>1</v>
          </cell>
          <cell r="D1724" t="str">
            <v>TFIT05140307</v>
          </cell>
          <cell r="E1724">
            <v>105.047</v>
          </cell>
          <cell r="F1724">
            <v>1000</v>
          </cell>
          <cell r="G1724" t="str">
            <v>AB</v>
          </cell>
          <cell r="H1724" t="str">
            <v>A</v>
          </cell>
          <cell r="I1724" t="str">
            <v/>
          </cell>
        </row>
        <row r="1725">
          <cell r="B1725">
            <v>37805</v>
          </cell>
          <cell r="C1725">
            <v>1</v>
          </cell>
          <cell r="D1725" t="str">
            <v>TFIT05250706</v>
          </cell>
          <cell r="E1725">
            <v>105.91200000000001</v>
          </cell>
          <cell r="F1725">
            <v>500</v>
          </cell>
          <cell r="G1725" t="str">
            <v>M</v>
          </cell>
          <cell r="H1725" t="str">
            <v>M</v>
          </cell>
          <cell r="I1725" t="str">
            <v/>
          </cell>
        </row>
        <row r="1726">
          <cell r="B1726">
            <v>37805</v>
          </cell>
          <cell r="C1726">
            <v>1</v>
          </cell>
          <cell r="D1726" t="str">
            <v>TFIT05140307</v>
          </cell>
          <cell r="E1726">
            <v>105.113</v>
          </cell>
          <cell r="F1726">
            <v>500</v>
          </cell>
          <cell r="G1726" t="str">
            <v>M</v>
          </cell>
          <cell r="H1726" t="str">
            <v>V</v>
          </cell>
          <cell r="I1726" t="str">
            <v/>
          </cell>
        </row>
        <row r="1727">
          <cell r="B1727">
            <v>37805</v>
          </cell>
          <cell r="C1727">
            <v>1</v>
          </cell>
          <cell r="D1727" t="str">
            <v>TFIT05140307</v>
          </cell>
          <cell r="E1727">
            <v>105.114</v>
          </cell>
          <cell r="F1727">
            <v>500</v>
          </cell>
          <cell r="G1727" t="str">
            <v>M</v>
          </cell>
          <cell r="H1727" t="str">
            <v>V</v>
          </cell>
          <cell r="I1727" t="str">
            <v/>
          </cell>
        </row>
        <row r="1728">
          <cell r="B1728">
            <v>37805</v>
          </cell>
          <cell r="C1728">
            <v>1</v>
          </cell>
          <cell r="D1728" t="str">
            <v>TFIT05140307</v>
          </cell>
          <cell r="E1728">
            <v>105.11499999999999</v>
          </cell>
          <cell r="F1728">
            <v>1000</v>
          </cell>
          <cell r="G1728" t="str">
            <v>AB</v>
          </cell>
          <cell r="H1728" t="str">
            <v>V</v>
          </cell>
          <cell r="I1728" t="str">
            <v/>
          </cell>
        </row>
        <row r="1729">
          <cell r="B1729">
            <v>37805</v>
          </cell>
          <cell r="C1729">
            <v>1</v>
          </cell>
          <cell r="D1729" t="str">
            <v>TFIT05250706</v>
          </cell>
          <cell r="E1729">
            <v>105.914</v>
          </cell>
          <cell r="F1729">
            <v>1000</v>
          </cell>
          <cell r="G1729" t="str">
            <v>AB</v>
          </cell>
          <cell r="H1729" t="str">
            <v>M</v>
          </cell>
          <cell r="I1729" t="str">
            <v/>
          </cell>
        </row>
        <row r="1730">
          <cell r="B1730">
            <v>37805</v>
          </cell>
          <cell r="C1730">
            <v>1</v>
          </cell>
          <cell r="D1730" t="str">
            <v>TFIT05140307</v>
          </cell>
          <cell r="E1730">
            <v>105.119</v>
          </cell>
          <cell r="F1730">
            <v>1000</v>
          </cell>
          <cell r="G1730" t="str">
            <v>AB</v>
          </cell>
          <cell r="H1730" t="str">
            <v>V</v>
          </cell>
          <cell r="I1730" t="str">
            <v/>
          </cell>
        </row>
        <row r="1731">
          <cell r="B1731">
            <v>37805</v>
          </cell>
          <cell r="C1731">
            <v>1</v>
          </cell>
          <cell r="D1731" t="str">
            <v>TFIT10250112</v>
          </cell>
          <cell r="E1731">
            <v>103.788</v>
          </cell>
          <cell r="F1731">
            <v>2000</v>
          </cell>
          <cell r="G1731" t="str">
            <v>L</v>
          </cell>
          <cell r="H1731" t="str">
            <v>O</v>
          </cell>
          <cell r="I1731" t="str">
            <v/>
          </cell>
        </row>
        <row r="1732">
          <cell r="B1732">
            <v>37805</v>
          </cell>
          <cell r="C1732">
            <v>1</v>
          </cell>
          <cell r="D1732" t="str">
            <v>TFIT05250706</v>
          </cell>
          <cell r="E1732">
            <v>105.923</v>
          </cell>
          <cell r="F1732">
            <v>500</v>
          </cell>
          <cell r="G1732" t="str">
            <v>M</v>
          </cell>
          <cell r="H1732" t="str">
            <v>M</v>
          </cell>
          <cell r="I1732" t="str">
            <v/>
          </cell>
        </row>
        <row r="1733">
          <cell r="B1733">
            <v>37805</v>
          </cell>
          <cell r="C1733">
            <v>1</v>
          </cell>
          <cell r="D1733" t="str">
            <v>TFIT10260412</v>
          </cell>
          <cell r="E1733">
            <v>102.63500000000001</v>
          </cell>
          <cell r="F1733">
            <v>1000</v>
          </cell>
          <cell r="G1733" t="str">
            <v>AB</v>
          </cell>
          <cell r="H1733" t="str">
            <v>Y</v>
          </cell>
          <cell r="I1733" t="str">
            <v/>
          </cell>
        </row>
        <row r="1734">
          <cell r="B1734">
            <v>37805</v>
          </cell>
          <cell r="C1734">
            <v>1</v>
          </cell>
          <cell r="D1734" t="str">
            <v>TFIT05250706</v>
          </cell>
          <cell r="E1734">
            <v>105.92</v>
          </cell>
          <cell r="F1734">
            <v>2000</v>
          </cell>
          <cell r="G1734" t="str">
            <v>Y</v>
          </cell>
          <cell r="H1734" t="str">
            <v>N</v>
          </cell>
          <cell r="I1734" t="str">
            <v/>
          </cell>
        </row>
        <row r="1735">
          <cell r="B1735">
            <v>37805</v>
          </cell>
          <cell r="C1735">
            <v>1</v>
          </cell>
          <cell r="D1735" t="str">
            <v>TFIT10260412</v>
          </cell>
          <cell r="E1735">
            <v>102.636</v>
          </cell>
          <cell r="F1735">
            <v>1000</v>
          </cell>
          <cell r="G1735" t="str">
            <v>AB</v>
          </cell>
          <cell r="H1735" t="str">
            <v>V</v>
          </cell>
          <cell r="I1735" t="str">
            <v/>
          </cell>
        </row>
        <row r="1736">
          <cell r="B1736">
            <v>37805</v>
          </cell>
          <cell r="C1736">
            <v>1</v>
          </cell>
          <cell r="D1736" t="str">
            <v>TFIT10260412</v>
          </cell>
          <cell r="E1736">
            <v>102.679</v>
          </cell>
          <cell r="F1736">
            <v>1000</v>
          </cell>
          <cell r="G1736" t="str">
            <v>AB</v>
          </cell>
          <cell r="H1736" t="str">
            <v>V</v>
          </cell>
          <cell r="I1736" t="str">
            <v/>
          </cell>
        </row>
        <row r="1737">
          <cell r="B1737">
            <v>37805</v>
          </cell>
          <cell r="C1737">
            <v>1</v>
          </cell>
          <cell r="D1737" t="str">
            <v>TFIT05140307</v>
          </cell>
          <cell r="E1737">
            <v>105.137</v>
          </cell>
          <cell r="F1737">
            <v>2000</v>
          </cell>
          <cell r="G1737" t="str">
            <v>L</v>
          </cell>
          <cell r="H1737" t="str">
            <v>AC</v>
          </cell>
          <cell r="I1737" t="str">
            <v/>
          </cell>
        </row>
        <row r="1738">
          <cell r="B1738">
            <v>37805</v>
          </cell>
          <cell r="C1738">
            <v>1</v>
          </cell>
          <cell r="D1738" t="str">
            <v>TFIT05250706</v>
          </cell>
          <cell r="E1738">
            <v>105.92400000000001</v>
          </cell>
          <cell r="F1738">
            <v>1000</v>
          </cell>
          <cell r="G1738" t="str">
            <v>AB</v>
          </cell>
          <cell r="H1738" t="str">
            <v>V</v>
          </cell>
          <cell r="I1738" t="str">
            <v/>
          </cell>
        </row>
        <row r="1739">
          <cell r="B1739">
            <v>37805</v>
          </cell>
          <cell r="C1739">
            <v>1</v>
          </cell>
          <cell r="D1739" t="str">
            <v>TFIT05250706</v>
          </cell>
          <cell r="E1739">
            <v>105.92400000000001</v>
          </cell>
          <cell r="F1739">
            <v>1000</v>
          </cell>
          <cell r="G1739" t="str">
            <v>AB</v>
          </cell>
          <cell r="H1739" t="str">
            <v>V</v>
          </cell>
          <cell r="I1739" t="str">
            <v/>
          </cell>
        </row>
        <row r="1740">
          <cell r="B1740">
            <v>37805</v>
          </cell>
          <cell r="C1740">
            <v>1</v>
          </cell>
          <cell r="D1740" t="str">
            <v>TFIT05140307</v>
          </cell>
          <cell r="E1740">
            <v>105.149</v>
          </cell>
          <cell r="F1740">
            <v>1000</v>
          </cell>
          <cell r="G1740" t="str">
            <v>AB</v>
          </cell>
          <cell r="H1740" t="str">
            <v>AC</v>
          </cell>
          <cell r="I1740" t="str">
            <v/>
          </cell>
        </row>
        <row r="1741">
          <cell r="B1741">
            <v>37805</v>
          </cell>
          <cell r="C1741">
            <v>1</v>
          </cell>
          <cell r="D1741" t="str">
            <v>TFIT05140307</v>
          </cell>
          <cell r="E1741">
            <v>105.15</v>
          </cell>
          <cell r="F1741">
            <v>1000</v>
          </cell>
          <cell r="G1741" t="str">
            <v>AB</v>
          </cell>
          <cell r="H1741" t="str">
            <v>AC</v>
          </cell>
          <cell r="I1741" t="str">
            <v/>
          </cell>
        </row>
        <row r="1742">
          <cell r="B1742">
            <v>37805</v>
          </cell>
          <cell r="C1742">
            <v>1</v>
          </cell>
          <cell r="D1742" t="str">
            <v>TFIT05250706</v>
          </cell>
          <cell r="E1742">
            <v>105.925</v>
          </cell>
          <cell r="F1742">
            <v>2000</v>
          </cell>
          <cell r="G1742" t="str">
            <v>Y</v>
          </cell>
          <cell r="H1742" t="str">
            <v>V</v>
          </cell>
          <cell r="I1742" t="str">
            <v/>
          </cell>
        </row>
        <row r="1743">
          <cell r="B1743">
            <v>37805</v>
          </cell>
          <cell r="C1743">
            <v>1</v>
          </cell>
          <cell r="D1743" t="str">
            <v>TFIT10250112</v>
          </cell>
          <cell r="E1743">
            <v>103.813</v>
          </cell>
          <cell r="F1743">
            <v>500</v>
          </cell>
          <cell r="G1743" t="str">
            <v>M</v>
          </cell>
          <cell r="H1743" t="str">
            <v>Y</v>
          </cell>
          <cell r="I1743" t="str">
            <v/>
          </cell>
        </row>
        <row r="1744">
          <cell r="B1744">
            <v>37805</v>
          </cell>
          <cell r="C1744">
            <v>1</v>
          </cell>
          <cell r="D1744" t="str">
            <v>TFIT10250112</v>
          </cell>
          <cell r="E1744">
            <v>103.82299999999999</v>
          </cell>
          <cell r="F1744">
            <v>1000</v>
          </cell>
          <cell r="G1744" t="str">
            <v>AB</v>
          </cell>
          <cell r="H1744" t="str">
            <v>C</v>
          </cell>
          <cell r="I1744" t="str">
            <v/>
          </cell>
        </row>
        <row r="1745">
          <cell r="B1745">
            <v>37805</v>
          </cell>
          <cell r="C1745">
            <v>1</v>
          </cell>
          <cell r="D1745" t="str">
            <v>TFIT05140307</v>
          </cell>
          <cell r="E1745">
            <v>105.16500000000001</v>
          </cell>
          <cell r="F1745">
            <v>500</v>
          </cell>
          <cell r="G1745" t="str">
            <v>M</v>
          </cell>
          <cell r="H1745" t="str">
            <v>C</v>
          </cell>
          <cell r="I1745" t="str">
            <v/>
          </cell>
        </row>
        <row r="1746">
          <cell r="B1746">
            <v>37805</v>
          </cell>
          <cell r="C1746">
            <v>1</v>
          </cell>
          <cell r="D1746" t="str">
            <v>SIML001</v>
          </cell>
          <cell r="E1746">
            <v>85</v>
          </cell>
          <cell r="F1746">
            <v>1651.53</v>
          </cell>
          <cell r="G1746" t="str">
            <v>W</v>
          </cell>
          <cell r="H1746" t="str">
            <v>Y</v>
          </cell>
          <cell r="I1746" t="str">
            <v/>
          </cell>
        </row>
        <row r="1747">
          <cell r="B1747">
            <v>37805</v>
          </cell>
          <cell r="C1747">
            <v>1</v>
          </cell>
          <cell r="D1747" t="str">
            <v>SIML007</v>
          </cell>
          <cell r="E1747">
            <v>90</v>
          </cell>
          <cell r="F1747">
            <v>5146.1000000000004</v>
          </cell>
          <cell r="G1747" t="str">
            <v>M</v>
          </cell>
          <cell r="H1747" t="str">
            <v>Y</v>
          </cell>
          <cell r="I1747" t="str">
            <v/>
          </cell>
        </row>
        <row r="1748">
          <cell r="B1748">
            <v>37805</v>
          </cell>
          <cell r="C1748">
            <v>1</v>
          </cell>
          <cell r="D1748" t="str">
            <v>SIML001</v>
          </cell>
          <cell r="E1748">
            <v>85.1</v>
          </cell>
          <cell r="F1748">
            <v>5489.65</v>
          </cell>
          <cell r="G1748" t="str">
            <v>AB</v>
          </cell>
          <cell r="H1748" t="str">
            <v>Y</v>
          </cell>
          <cell r="I1748" t="str">
            <v/>
          </cell>
        </row>
        <row r="1749">
          <cell r="B1749">
            <v>37805</v>
          </cell>
          <cell r="C1749">
            <v>1</v>
          </cell>
          <cell r="D1749" t="str">
            <v>SIML001</v>
          </cell>
          <cell r="E1749">
            <v>85.1</v>
          </cell>
          <cell r="F1749">
            <v>6743.62</v>
          </cell>
          <cell r="G1749" t="str">
            <v>AB</v>
          </cell>
          <cell r="H1749" t="str">
            <v>Y</v>
          </cell>
          <cell r="I1749" t="str">
            <v/>
          </cell>
        </row>
        <row r="1750">
          <cell r="B1750">
            <v>37805</v>
          </cell>
          <cell r="C1750">
            <v>1</v>
          </cell>
          <cell r="D1750" t="str">
            <v>TFIT10260412</v>
          </cell>
          <cell r="E1750">
            <v>102.738</v>
          </cell>
          <cell r="F1750">
            <v>500</v>
          </cell>
          <cell r="G1750" t="str">
            <v>M</v>
          </cell>
          <cell r="H1750" t="str">
            <v>Y</v>
          </cell>
          <cell r="I1750" t="str">
            <v/>
          </cell>
        </row>
        <row r="1751">
          <cell r="B1751">
            <v>37805</v>
          </cell>
          <cell r="C1751">
            <v>1</v>
          </cell>
          <cell r="D1751" t="str">
            <v>TFIT05140307</v>
          </cell>
          <cell r="E1751">
            <v>105.16</v>
          </cell>
          <cell r="F1751">
            <v>1000</v>
          </cell>
          <cell r="G1751" t="str">
            <v>AB</v>
          </cell>
          <cell r="H1751" t="str">
            <v>AC</v>
          </cell>
          <cell r="I1751" t="str">
            <v/>
          </cell>
        </row>
        <row r="1752">
          <cell r="B1752">
            <v>37805</v>
          </cell>
          <cell r="C1752">
            <v>1</v>
          </cell>
          <cell r="D1752" t="str">
            <v>TFIT05140307</v>
          </cell>
          <cell r="E1752">
            <v>105.16200000000001</v>
          </cell>
          <cell r="F1752">
            <v>500</v>
          </cell>
          <cell r="G1752" t="str">
            <v>M</v>
          </cell>
          <cell r="H1752" t="str">
            <v>AC</v>
          </cell>
          <cell r="I1752" t="str">
            <v/>
          </cell>
        </row>
        <row r="1753">
          <cell r="B1753">
            <v>37805</v>
          </cell>
          <cell r="C1753">
            <v>1</v>
          </cell>
          <cell r="D1753" t="str">
            <v>TFIT05140307</v>
          </cell>
          <cell r="E1753">
            <v>105.17100000000001</v>
          </cell>
          <cell r="F1753">
            <v>1000</v>
          </cell>
          <cell r="G1753" t="str">
            <v>AB</v>
          </cell>
          <cell r="H1753" t="str">
            <v>AC</v>
          </cell>
          <cell r="I1753" t="str">
            <v/>
          </cell>
        </row>
        <row r="1754">
          <cell r="B1754">
            <v>37805</v>
          </cell>
          <cell r="C1754">
            <v>1</v>
          </cell>
          <cell r="D1754" t="str">
            <v>TFIT05140307</v>
          </cell>
          <cell r="E1754">
            <v>105.173</v>
          </cell>
          <cell r="F1754">
            <v>500</v>
          </cell>
          <cell r="G1754" t="str">
            <v>M</v>
          </cell>
          <cell r="H1754" t="str">
            <v>AC</v>
          </cell>
          <cell r="I1754" t="str">
            <v/>
          </cell>
        </row>
        <row r="1755">
          <cell r="B1755">
            <v>37805</v>
          </cell>
          <cell r="C1755">
            <v>1</v>
          </cell>
          <cell r="D1755" t="str">
            <v>TFIT10250112</v>
          </cell>
          <cell r="E1755">
            <v>103.827</v>
          </cell>
          <cell r="F1755">
            <v>1000</v>
          </cell>
          <cell r="G1755" t="str">
            <v>AB</v>
          </cell>
          <cell r="H1755" t="str">
            <v>V</v>
          </cell>
          <cell r="I1755" t="str">
            <v/>
          </cell>
        </row>
        <row r="1756">
          <cell r="B1756">
            <v>37805</v>
          </cell>
          <cell r="C1756">
            <v>1</v>
          </cell>
          <cell r="D1756" t="str">
            <v>TFIT10250112</v>
          </cell>
          <cell r="E1756">
            <v>103.84</v>
          </cell>
          <cell r="F1756">
            <v>1000</v>
          </cell>
          <cell r="G1756" t="str">
            <v>AB</v>
          </cell>
          <cell r="H1756" t="str">
            <v>V</v>
          </cell>
          <cell r="I1756" t="str">
            <v/>
          </cell>
        </row>
        <row r="1757">
          <cell r="B1757">
            <v>37805</v>
          </cell>
          <cell r="C1757">
            <v>1</v>
          </cell>
          <cell r="D1757" t="str">
            <v>TFIT10250112</v>
          </cell>
          <cell r="E1757">
            <v>103.852</v>
          </cell>
          <cell r="F1757">
            <v>1000</v>
          </cell>
          <cell r="G1757" t="str">
            <v>AB</v>
          </cell>
          <cell r="H1757" t="str">
            <v>Y</v>
          </cell>
          <cell r="I1757" t="str">
            <v/>
          </cell>
        </row>
        <row r="1758">
          <cell r="B1758">
            <v>37805</v>
          </cell>
          <cell r="C1758">
            <v>1</v>
          </cell>
          <cell r="D1758" t="str">
            <v>TFIT10250112</v>
          </cell>
          <cell r="E1758">
            <v>103.85299999999999</v>
          </cell>
          <cell r="F1758">
            <v>1000</v>
          </cell>
          <cell r="G1758" t="str">
            <v>AB</v>
          </cell>
          <cell r="H1758" t="str">
            <v>Y</v>
          </cell>
          <cell r="I1758" t="str">
            <v/>
          </cell>
        </row>
        <row r="1759">
          <cell r="B1759">
            <v>37805</v>
          </cell>
          <cell r="C1759">
            <v>1</v>
          </cell>
          <cell r="D1759" t="str">
            <v>TFIT10250112</v>
          </cell>
          <cell r="E1759">
            <v>103.86499999999999</v>
          </cell>
          <cell r="F1759">
            <v>1000</v>
          </cell>
          <cell r="G1759" t="str">
            <v>AB</v>
          </cell>
          <cell r="H1759" t="str">
            <v>Y</v>
          </cell>
          <cell r="I1759" t="str">
            <v/>
          </cell>
        </row>
        <row r="1760">
          <cell r="B1760">
            <v>37805</v>
          </cell>
          <cell r="C1760">
            <v>1</v>
          </cell>
          <cell r="D1760" t="str">
            <v>TFIT10250112</v>
          </cell>
          <cell r="E1760">
            <v>103.877</v>
          </cell>
          <cell r="F1760">
            <v>2000</v>
          </cell>
          <cell r="G1760" t="str">
            <v>L</v>
          </cell>
          <cell r="H1760" t="str">
            <v>Y</v>
          </cell>
          <cell r="I1760" t="str">
            <v/>
          </cell>
        </row>
        <row r="1761">
          <cell r="B1761">
            <v>37805</v>
          </cell>
          <cell r="C1761">
            <v>1</v>
          </cell>
          <cell r="D1761" t="str">
            <v>TFIT10250112</v>
          </cell>
          <cell r="E1761">
            <v>103.898</v>
          </cell>
          <cell r="F1761">
            <v>1000</v>
          </cell>
          <cell r="G1761" t="str">
            <v>AB</v>
          </cell>
          <cell r="H1761" t="str">
            <v>Y</v>
          </cell>
          <cell r="I1761" t="str">
            <v/>
          </cell>
        </row>
        <row r="1762">
          <cell r="B1762">
            <v>37805</v>
          </cell>
          <cell r="C1762">
            <v>1</v>
          </cell>
          <cell r="D1762" t="str">
            <v>TFIT10250112</v>
          </cell>
          <cell r="E1762">
            <v>103.898</v>
          </cell>
          <cell r="F1762">
            <v>2000</v>
          </cell>
          <cell r="G1762" t="str">
            <v>L</v>
          </cell>
          <cell r="H1762" t="str">
            <v>Y</v>
          </cell>
          <cell r="I1762" t="str">
            <v/>
          </cell>
        </row>
        <row r="1763">
          <cell r="B1763">
            <v>37805</v>
          </cell>
          <cell r="C1763">
            <v>1</v>
          </cell>
          <cell r="D1763" t="str">
            <v>TFIT10250112</v>
          </cell>
          <cell r="E1763">
            <v>103.899</v>
          </cell>
          <cell r="F1763">
            <v>1000</v>
          </cell>
          <cell r="G1763" t="str">
            <v>AB</v>
          </cell>
          <cell r="H1763" t="str">
            <v>Y</v>
          </cell>
          <cell r="I1763" t="str">
            <v/>
          </cell>
        </row>
        <row r="1764">
          <cell r="B1764">
            <v>37805</v>
          </cell>
          <cell r="C1764">
            <v>1</v>
          </cell>
          <cell r="D1764" t="str">
            <v>TFIT10250112</v>
          </cell>
          <cell r="E1764">
            <v>103.899</v>
          </cell>
          <cell r="F1764">
            <v>1000</v>
          </cell>
          <cell r="G1764" t="str">
            <v>AB</v>
          </cell>
          <cell r="H1764" t="str">
            <v>Y</v>
          </cell>
          <cell r="I1764" t="str">
            <v/>
          </cell>
        </row>
        <row r="1765">
          <cell r="B1765">
            <v>37805</v>
          </cell>
          <cell r="C1765">
            <v>1</v>
          </cell>
          <cell r="D1765" t="str">
            <v>TFIT10250112</v>
          </cell>
          <cell r="E1765">
            <v>103.9</v>
          </cell>
          <cell r="F1765">
            <v>1000</v>
          </cell>
          <cell r="G1765" t="str">
            <v>AB</v>
          </cell>
          <cell r="H1765" t="str">
            <v>Y</v>
          </cell>
          <cell r="I1765" t="str">
            <v/>
          </cell>
        </row>
        <row r="1766">
          <cell r="B1766">
            <v>37805</v>
          </cell>
          <cell r="C1766">
            <v>1</v>
          </cell>
          <cell r="D1766" t="str">
            <v>TFIT10250112</v>
          </cell>
          <cell r="E1766">
            <v>103.926</v>
          </cell>
          <cell r="F1766">
            <v>1000</v>
          </cell>
          <cell r="G1766" t="str">
            <v>AB</v>
          </cell>
          <cell r="H1766" t="str">
            <v>Y</v>
          </cell>
          <cell r="I1766" t="str">
            <v/>
          </cell>
        </row>
        <row r="1767">
          <cell r="B1767">
            <v>37805</v>
          </cell>
          <cell r="C1767">
            <v>1</v>
          </cell>
          <cell r="D1767" t="str">
            <v>TFIT05140307</v>
          </cell>
          <cell r="E1767">
            <v>105.17400000000001</v>
          </cell>
          <cell r="F1767">
            <v>2000</v>
          </cell>
          <cell r="G1767" t="str">
            <v>L</v>
          </cell>
          <cell r="H1767" t="str">
            <v>AC</v>
          </cell>
          <cell r="I1767" t="str">
            <v/>
          </cell>
        </row>
        <row r="1768">
          <cell r="B1768">
            <v>37805</v>
          </cell>
          <cell r="C1768">
            <v>1</v>
          </cell>
          <cell r="D1768" t="str">
            <v>TFIT05250706</v>
          </cell>
          <cell r="E1768">
            <v>105.93300000000001</v>
          </cell>
          <cell r="F1768">
            <v>1500</v>
          </cell>
          <cell r="G1768" t="str">
            <v>W</v>
          </cell>
          <cell r="H1768" t="str">
            <v>Y</v>
          </cell>
          <cell r="I1768" t="str">
            <v/>
          </cell>
        </row>
        <row r="1769">
          <cell r="B1769">
            <v>37805</v>
          </cell>
          <cell r="C1769">
            <v>1</v>
          </cell>
          <cell r="D1769" t="str">
            <v>TFIT05250706</v>
          </cell>
          <cell r="E1769">
            <v>105.934</v>
          </cell>
          <cell r="F1769">
            <v>1000</v>
          </cell>
          <cell r="G1769" t="str">
            <v>AB</v>
          </cell>
          <cell r="H1769" t="str">
            <v>Y</v>
          </cell>
          <cell r="I1769" t="str">
            <v/>
          </cell>
        </row>
        <row r="1770">
          <cell r="B1770">
            <v>37805</v>
          </cell>
          <cell r="C1770">
            <v>1</v>
          </cell>
          <cell r="D1770" t="str">
            <v>TFIT05250706</v>
          </cell>
          <cell r="E1770">
            <v>105.93899999999999</v>
          </cell>
          <cell r="F1770">
            <v>2000</v>
          </cell>
          <cell r="G1770" t="str">
            <v>Y</v>
          </cell>
          <cell r="H1770" t="str">
            <v>Y</v>
          </cell>
          <cell r="I1770" t="str">
            <v/>
          </cell>
        </row>
        <row r="1771">
          <cell r="B1771">
            <v>37805</v>
          </cell>
          <cell r="C1771">
            <v>1</v>
          </cell>
          <cell r="D1771" t="str">
            <v>TFIT05250706</v>
          </cell>
          <cell r="E1771">
            <v>105.94</v>
          </cell>
          <cell r="F1771">
            <v>1000</v>
          </cell>
          <cell r="G1771" t="str">
            <v>AB</v>
          </cell>
          <cell r="H1771" t="str">
            <v>Y</v>
          </cell>
          <cell r="I1771" t="str">
            <v/>
          </cell>
        </row>
        <row r="1772">
          <cell r="B1772">
            <v>37805</v>
          </cell>
          <cell r="C1772">
            <v>1</v>
          </cell>
          <cell r="D1772" t="str">
            <v>TFIT05250706</v>
          </cell>
          <cell r="E1772">
            <v>105.94799999999999</v>
          </cell>
          <cell r="F1772">
            <v>1000</v>
          </cell>
          <cell r="G1772" t="str">
            <v>AB</v>
          </cell>
          <cell r="H1772" t="str">
            <v>Y</v>
          </cell>
          <cell r="I1772" t="str">
            <v/>
          </cell>
        </row>
        <row r="1773">
          <cell r="B1773">
            <v>37805</v>
          </cell>
          <cell r="C1773">
            <v>1</v>
          </cell>
          <cell r="D1773" t="str">
            <v>TFIT05250706</v>
          </cell>
          <cell r="E1773">
            <v>105.949</v>
          </cell>
          <cell r="F1773">
            <v>1000</v>
          </cell>
          <cell r="G1773" t="str">
            <v>AB</v>
          </cell>
          <cell r="H1773" t="str">
            <v>Y</v>
          </cell>
          <cell r="I1773" t="str">
            <v/>
          </cell>
        </row>
        <row r="1774">
          <cell r="B1774">
            <v>37805</v>
          </cell>
          <cell r="C1774">
            <v>1</v>
          </cell>
          <cell r="D1774" t="str">
            <v>TFIT05250706</v>
          </cell>
          <cell r="E1774">
            <v>105.949</v>
          </cell>
          <cell r="F1774">
            <v>2000</v>
          </cell>
          <cell r="G1774" t="str">
            <v>Y</v>
          </cell>
          <cell r="H1774" t="str">
            <v>Y</v>
          </cell>
          <cell r="I1774" t="str">
            <v/>
          </cell>
        </row>
        <row r="1775">
          <cell r="B1775">
            <v>37805</v>
          </cell>
          <cell r="C1775">
            <v>1</v>
          </cell>
          <cell r="D1775" t="str">
            <v>TFIT05250706</v>
          </cell>
          <cell r="E1775">
            <v>105.96</v>
          </cell>
          <cell r="F1775">
            <v>500</v>
          </cell>
          <cell r="G1775" t="str">
            <v>M</v>
          </cell>
          <cell r="H1775" t="str">
            <v>Y</v>
          </cell>
          <cell r="I1775" t="str">
            <v/>
          </cell>
        </row>
        <row r="1776">
          <cell r="B1776">
            <v>37805</v>
          </cell>
          <cell r="C1776">
            <v>1</v>
          </cell>
          <cell r="D1776" t="str">
            <v>TFIT10260412</v>
          </cell>
          <cell r="E1776">
            <v>102.94799999999999</v>
          </cell>
          <cell r="F1776">
            <v>1000</v>
          </cell>
          <cell r="G1776" t="str">
            <v>AB</v>
          </cell>
          <cell r="H1776" t="str">
            <v>Y</v>
          </cell>
          <cell r="I1776" t="str">
            <v/>
          </cell>
        </row>
        <row r="1777">
          <cell r="B1777">
            <v>37805</v>
          </cell>
          <cell r="C1777">
            <v>1</v>
          </cell>
          <cell r="D1777" t="str">
            <v>TFIT10260412</v>
          </cell>
          <cell r="E1777">
            <v>102.94799999999999</v>
          </cell>
          <cell r="F1777">
            <v>1000</v>
          </cell>
          <cell r="G1777" t="str">
            <v>AB</v>
          </cell>
          <cell r="H1777" t="str">
            <v>Y</v>
          </cell>
          <cell r="I1777" t="str">
            <v/>
          </cell>
        </row>
        <row r="1778">
          <cell r="B1778">
            <v>37805</v>
          </cell>
          <cell r="C1778">
            <v>1</v>
          </cell>
          <cell r="D1778" t="str">
            <v>TFIT10260412</v>
          </cell>
          <cell r="E1778">
            <v>102.958</v>
          </cell>
          <cell r="F1778">
            <v>1000</v>
          </cell>
          <cell r="G1778" t="str">
            <v>AB</v>
          </cell>
          <cell r="H1778" t="str">
            <v>Y</v>
          </cell>
          <cell r="I1778" t="str">
            <v/>
          </cell>
        </row>
        <row r="1779">
          <cell r="B1779">
            <v>37805</v>
          </cell>
          <cell r="C1779">
            <v>1</v>
          </cell>
          <cell r="D1779" t="str">
            <v>TFIT10260412</v>
          </cell>
          <cell r="E1779">
            <v>102.959</v>
          </cell>
          <cell r="F1779">
            <v>1000</v>
          </cell>
          <cell r="G1779" t="str">
            <v>AB</v>
          </cell>
          <cell r="H1779" t="str">
            <v>Y</v>
          </cell>
          <cell r="I1779" t="str">
            <v/>
          </cell>
        </row>
        <row r="1780">
          <cell r="B1780">
            <v>37805</v>
          </cell>
          <cell r="C1780">
            <v>1</v>
          </cell>
          <cell r="D1780" t="str">
            <v>TFIT10260412</v>
          </cell>
          <cell r="E1780">
            <v>102.968</v>
          </cell>
          <cell r="F1780">
            <v>1000</v>
          </cell>
          <cell r="G1780" t="str">
            <v>AB</v>
          </cell>
          <cell r="H1780" t="str">
            <v>Y</v>
          </cell>
          <cell r="I1780" t="str">
            <v/>
          </cell>
        </row>
        <row r="1781">
          <cell r="B1781">
            <v>37805</v>
          </cell>
          <cell r="C1781">
            <v>1</v>
          </cell>
          <cell r="D1781" t="str">
            <v>TFIT10260412</v>
          </cell>
          <cell r="E1781">
            <v>102.96899999999999</v>
          </cell>
          <cell r="F1781">
            <v>1000</v>
          </cell>
          <cell r="G1781" t="str">
            <v>AB</v>
          </cell>
          <cell r="H1781" t="str">
            <v>Y</v>
          </cell>
          <cell r="I1781" t="str">
            <v/>
          </cell>
        </row>
        <row r="1782">
          <cell r="B1782">
            <v>37805</v>
          </cell>
          <cell r="C1782">
            <v>1</v>
          </cell>
          <cell r="D1782" t="str">
            <v>TFIT10260412</v>
          </cell>
          <cell r="E1782">
            <v>102.989</v>
          </cell>
          <cell r="F1782">
            <v>1000</v>
          </cell>
          <cell r="G1782" t="str">
            <v>AB</v>
          </cell>
          <cell r="H1782" t="str">
            <v>Y</v>
          </cell>
          <cell r="I1782" t="str">
            <v/>
          </cell>
        </row>
        <row r="1783">
          <cell r="B1783">
            <v>37805</v>
          </cell>
          <cell r="C1783">
            <v>1</v>
          </cell>
          <cell r="D1783" t="str">
            <v>TFIT05140307</v>
          </cell>
          <cell r="E1783">
            <v>105.175</v>
          </cell>
          <cell r="F1783">
            <v>1000</v>
          </cell>
          <cell r="G1783" t="str">
            <v>AB</v>
          </cell>
          <cell r="H1783" t="str">
            <v>A</v>
          </cell>
          <cell r="I1783" t="str">
            <v/>
          </cell>
        </row>
        <row r="1784">
          <cell r="B1784">
            <v>37805</v>
          </cell>
          <cell r="C1784">
            <v>1</v>
          </cell>
          <cell r="D1784" t="str">
            <v>TFIT05140307</v>
          </cell>
          <cell r="E1784">
            <v>105.193</v>
          </cell>
          <cell r="F1784">
            <v>500</v>
          </cell>
          <cell r="G1784" t="str">
            <v>M</v>
          </cell>
          <cell r="H1784" t="str">
            <v>AC</v>
          </cell>
          <cell r="I1784" t="str">
            <v/>
          </cell>
        </row>
        <row r="1785">
          <cell r="B1785">
            <v>37805</v>
          </cell>
          <cell r="C1785">
            <v>1</v>
          </cell>
          <cell r="D1785" t="str">
            <v>TFIT05140307</v>
          </cell>
          <cell r="E1785">
            <v>105.193</v>
          </cell>
          <cell r="F1785">
            <v>1000</v>
          </cell>
          <cell r="G1785" t="str">
            <v>AB</v>
          </cell>
          <cell r="H1785" t="str">
            <v>G</v>
          </cell>
          <cell r="I1785" t="str">
            <v/>
          </cell>
        </row>
        <row r="1786">
          <cell r="B1786">
            <v>37805</v>
          </cell>
          <cell r="C1786">
            <v>1</v>
          </cell>
          <cell r="D1786" t="str">
            <v>TFIT03110305</v>
          </cell>
          <cell r="E1786">
            <v>102.291</v>
          </cell>
          <cell r="F1786">
            <v>1000</v>
          </cell>
          <cell r="G1786" t="str">
            <v>AB</v>
          </cell>
          <cell r="H1786" t="str">
            <v>L</v>
          </cell>
          <cell r="I1786" t="str">
            <v/>
          </cell>
        </row>
        <row r="1787">
          <cell r="B1787">
            <v>37805</v>
          </cell>
          <cell r="C1787">
            <v>1</v>
          </cell>
          <cell r="D1787" t="str">
            <v>TFIT03110305</v>
          </cell>
          <cell r="E1787">
            <v>102.29300000000001</v>
          </cell>
          <cell r="F1787">
            <v>2000</v>
          </cell>
          <cell r="G1787" t="str">
            <v>L</v>
          </cell>
          <cell r="H1787" t="str">
            <v>L</v>
          </cell>
          <cell r="I1787" t="str">
            <v/>
          </cell>
        </row>
        <row r="1788">
          <cell r="B1788">
            <v>37805</v>
          </cell>
          <cell r="C1788">
            <v>1</v>
          </cell>
          <cell r="D1788" t="str">
            <v>TFIT10250112</v>
          </cell>
          <cell r="E1788">
            <v>103.928</v>
          </cell>
          <cell r="F1788">
            <v>1000</v>
          </cell>
          <cell r="G1788" t="str">
            <v>AB</v>
          </cell>
          <cell r="H1788" t="str">
            <v>AC</v>
          </cell>
          <cell r="I1788" t="str">
            <v/>
          </cell>
        </row>
        <row r="1789">
          <cell r="B1789">
            <v>37805</v>
          </cell>
          <cell r="C1789">
            <v>1</v>
          </cell>
          <cell r="D1789" t="str">
            <v>TFIT10250112</v>
          </cell>
          <cell r="E1789">
            <v>103.962</v>
          </cell>
          <cell r="F1789">
            <v>1000</v>
          </cell>
          <cell r="G1789" t="str">
            <v>AB</v>
          </cell>
          <cell r="H1789" t="str">
            <v>AC</v>
          </cell>
          <cell r="I1789" t="str">
            <v/>
          </cell>
        </row>
        <row r="1790">
          <cell r="B1790">
            <v>37805</v>
          </cell>
          <cell r="C1790">
            <v>1</v>
          </cell>
          <cell r="D1790" t="str">
            <v>TFIT05250706</v>
          </cell>
          <cell r="E1790">
            <v>105.95699999999999</v>
          </cell>
          <cell r="F1790">
            <v>1000</v>
          </cell>
          <cell r="G1790" t="str">
            <v>AB</v>
          </cell>
          <cell r="H1790" t="str">
            <v>AC</v>
          </cell>
          <cell r="I1790" t="str">
            <v/>
          </cell>
        </row>
        <row r="1791">
          <cell r="B1791">
            <v>37805</v>
          </cell>
          <cell r="C1791">
            <v>1</v>
          </cell>
          <cell r="D1791" t="str">
            <v>TFIT10250112</v>
          </cell>
          <cell r="E1791">
            <v>103.968</v>
          </cell>
          <cell r="F1791">
            <v>1000</v>
          </cell>
          <cell r="G1791" t="str">
            <v>AB</v>
          </cell>
          <cell r="H1791" t="str">
            <v>Y</v>
          </cell>
          <cell r="I1791" t="str">
            <v/>
          </cell>
        </row>
        <row r="1792">
          <cell r="B1792">
            <v>37805</v>
          </cell>
          <cell r="C1792">
            <v>1</v>
          </cell>
          <cell r="D1792" t="str">
            <v>TFIT10250112</v>
          </cell>
          <cell r="E1792">
            <v>103.96899999999999</v>
          </cell>
          <cell r="F1792">
            <v>2000</v>
          </cell>
          <cell r="G1792" t="str">
            <v>L</v>
          </cell>
          <cell r="H1792" t="str">
            <v>Y</v>
          </cell>
          <cell r="I1792" t="str">
            <v/>
          </cell>
        </row>
        <row r="1793">
          <cell r="B1793">
            <v>37805</v>
          </cell>
          <cell r="C1793">
            <v>1</v>
          </cell>
          <cell r="D1793" t="str">
            <v>TFIT10250112</v>
          </cell>
          <cell r="E1793">
            <v>103.97199999999999</v>
          </cell>
          <cell r="F1793">
            <v>1000</v>
          </cell>
          <cell r="G1793" t="str">
            <v>AB</v>
          </cell>
          <cell r="H1793" t="str">
            <v>Y</v>
          </cell>
          <cell r="I1793" t="str">
            <v/>
          </cell>
        </row>
        <row r="1794">
          <cell r="B1794">
            <v>37805</v>
          </cell>
          <cell r="C1794">
            <v>1</v>
          </cell>
          <cell r="D1794" t="str">
            <v>TFIT10250112</v>
          </cell>
          <cell r="E1794">
            <v>103.973</v>
          </cell>
          <cell r="F1794">
            <v>1000</v>
          </cell>
          <cell r="G1794" t="str">
            <v>AB</v>
          </cell>
          <cell r="H1794" t="str">
            <v>Y</v>
          </cell>
          <cell r="I1794" t="str">
            <v/>
          </cell>
        </row>
        <row r="1795">
          <cell r="B1795">
            <v>37805</v>
          </cell>
          <cell r="C1795">
            <v>1</v>
          </cell>
          <cell r="D1795" t="str">
            <v>TFIT10250112</v>
          </cell>
          <cell r="E1795">
            <v>103.979</v>
          </cell>
          <cell r="F1795">
            <v>1000</v>
          </cell>
          <cell r="G1795" t="str">
            <v>AB</v>
          </cell>
          <cell r="H1795" t="str">
            <v>Y</v>
          </cell>
          <cell r="I1795" t="str">
            <v/>
          </cell>
        </row>
        <row r="1796">
          <cell r="B1796">
            <v>37805</v>
          </cell>
          <cell r="C1796">
            <v>1</v>
          </cell>
          <cell r="D1796" t="str">
            <v>TFIT10250112</v>
          </cell>
          <cell r="E1796">
            <v>103.985</v>
          </cell>
          <cell r="F1796">
            <v>2000</v>
          </cell>
          <cell r="G1796" t="str">
            <v>L</v>
          </cell>
          <cell r="H1796" t="str">
            <v>Y</v>
          </cell>
          <cell r="I1796" t="str">
            <v/>
          </cell>
        </row>
        <row r="1797">
          <cell r="B1797">
            <v>37805</v>
          </cell>
          <cell r="C1797">
            <v>1</v>
          </cell>
          <cell r="D1797" t="str">
            <v>TFIT10250112</v>
          </cell>
          <cell r="E1797">
            <v>103.99</v>
          </cell>
          <cell r="F1797">
            <v>1000</v>
          </cell>
          <cell r="G1797" t="str">
            <v>AB</v>
          </cell>
          <cell r="H1797" t="str">
            <v>Y</v>
          </cell>
          <cell r="I1797" t="str">
            <v/>
          </cell>
        </row>
        <row r="1798">
          <cell r="B1798">
            <v>37805</v>
          </cell>
          <cell r="C1798">
            <v>1</v>
          </cell>
          <cell r="D1798" t="str">
            <v>TFIT05250706</v>
          </cell>
          <cell r="E1798">
            <v>105.968</v>
          </cell>
          <cell r="F1798">
            <v>1000</v>
          </cell>
          <cell r="G1798" t="str">
            <v>AB</v>
          </cell>
          <cell r="H1798" t="str">
            <v>AC</v>
          </cell>
          <cell r="I1798" t="str">
            <v/>
          </cell>
        </row>
        <row r="1799">
          <cell r="B1799">
            <v>37805</v>
          </cell>
          <cell r="C1799">
            <v>1</v>
          </cell>
          <cell r="D1799" t="str">
            <v>TFIT05250706</v>
          </cell>
          <cell r="E1799">
            <v>105.96899999999999</v>
          </cell>
          <cell r="F1799">
            <v>1000</v>
          </cell>
          <cell r="G1799" t="str">
            <v>AB</v>
          </cell>
          <cell r="H1799" t="str">
            <v>X</v>
          </cell>
          <cell r="I1799" t="str">
            <v/>
          </cell>
        </row>
        <row r="1800">
          <cell r="B1800">
            <v>37805</v>
          </cell>
          <cell r="C1800">
            <v>1</v>
          </cell>
          <cell r="D1800" t="str">
            <v>TFIT05250706</v>
          </cell>
          <cell r="E1800">
            <v>105.97</v>
          </cell>
          <cell r="F1800">
            <v>1000</v>
          </cell>
          <cell r="G1800" t="str">
            <v>AB</v>
          </cell>
          <cell r="H1800" t="str">
            <v>V</v>
          </cell>
          <cell r="I1800" t="str">
            <v/>
          </cell>
        </row>
        <row r="1801">
          <cell r="B1801">
            <v>37805</v>
          </cell>
          <cell r="C1801">
            <v>1</v>
          </cell>
          <cell r="D1801" t="str">
            <v>TFIT05250706</v>
          </cell>
          <cell r="E1801">
            <v>105.97199999999999</v>
          </cell>
          <cell r="F1801">
            <v>1000</v>
          </cell>
          <cell r="G1801" t="str">
            <v>AB</v>
          </cell>
          <cell r="H1801" t="str">
            <v>V</v>
          </cell>
          <cell r="I1801" t="str">
            <v/>
          </cell>
        </row>
        <row r="1802">
          <cell r="B1802">
            <v>37805</v>
          </cell>
          <cell r="C1802">
            <v>1</v>
          </cell>
          <cell r="D1802" t="str">
            <v>TFIT05250706</v>
          </cell>
          <cell r="E1802">
            <v>105.974</v>
          </cell>
          <cell r="F1802">
            <v>1000</v>
          </cell>
          <cell r="G1802" t="str">
            <v>AB</v>
          </cell>
          <cell r="H1802" t="str">
            <v>V</v>
          </cell>
          <cell r="I1802" t="str">
            <v/>
          </cell>
        </row>
        <row r="1803">
          <cell r="B1803">
            <v>37805</v>
          </cell>
          <cell r="C1803">
            <v>1</v>
          </cell>
          <cell r="D1803" t="str">
            <v>TFIT05250706</v>
          </cell>
          <cell r="E1803">
            <v>105.97499999999999</v>
          </cell>
          <cell r="F1803">
            <v>1000</v>
          </cell>
          <cell r="G1803" t="str">
            <v>AB</v>
          </cell>
          <cell r="H1803" t="str">
            <v>V</v>
          </cell>
          <cell r="I1803" t="str">
            <v/>
          </cell>
        </row>
        <row r="1804">
          <cell r="B1804">
            <v>37805</v>
          </cell>
          <cell r="C1804">
            <v>1</v>
          </cell>
          <cell r="D1804" t="str">
            <v>TFIT05250706</v>
          </cell>
          <cell r="E1804">
            <v>105.97499999999999</v>
          </cell>
          <cell r="F1804">
            <v>1000</v>
          </cell>
          <cell r="G1804" t="str">
            <v>AB</v>
          </cell>
          <cell r="H1804" t="str">
            <v>L</v>
          </cell>
          <cell r="I1804" t="str">
            <v/>
          </cell>
        </row>
        <row r="1805">
          <cell r="B1805">
            <v>37805</v>
          </cell>
          <cell r="C1805">
            <v>1</v>
          </cell>
          <cell r="D1805" t="str">
            <v>TFIT10250112</v>
          </cell>
          <cell r="E1805">
            <v>104.02500000000001</v>
          </cell>
          <cell r="F1805">
            <v>1000</v>
          </cell>
          <cell r="G1805" t="str">
            <v>AB</v>
          </cell>
          <cell r="H1805" t="str">
            <v>Y</v>
          </cell>
          <cell r="I1805" t="str">
            <v/>
          </cell>
        </row>
        <row r="1806">
          <cell r="B1806">
            <v>37805</v>
          </cell>
          <cell r="C1806">
            <v>1</v>
          </cell>
          <cell r="D1806" t="str">
            <v>TFIT05250706</v>
          </cell>
          <cell r="E1806">
            <v>106</v>
          </cell>
          <cell r="F1806">
            <v>1000</v>
          </cell>
          <cell r="G1806" t="str">
            <v>AB</v>
          </cell>
          <cell r="H1806" t="str">
            <v>V</v>
          </cell>
          <cell r="I1806" t="str">
            <v/>
          </cell>
        </row>
        <row r="1807">
          <cell r="B1807">
            <v>37805</v>
          </cell>
          <cell r="C1807">
            <v>1</v>
          </cell>
          <cell r="D1807" t="str">
            <v>TFIT05250706</v>
          </cell>
          <cell r="E1807">
            <v>106</v>
          </cell>
          <cell r="F1807">
            <v>2000</v>
          </cell>
          <cell r="G1807" t="str">
            <v>Y</v>
          </cell>
          <cell r="H1807" t="str">
            <v>V</v>
          </cell>
          <cell r="I1807" t="str">
            <v/>
          </cell>
        </row>
        <row r="1808">
          <cell r="B1808">
            <v>37805</v>
          </cell>
          <cell r="C1808">
            <v>1</v>
          </cell>
          <cell r="D1808" t="str">
            <v>TFIT05250706</v>
          </cell>
          <cell r="E1808">
            <v>106.024</v>
          </cell>
          <cell r="F1808">
            <v>1000</v>
          </cell>
          <cell r="G1808" t="str">
            <v>AB</v>
          </cell>
          <cell r="H1808" t="str">
            <v>N</v>
          </cell>
          <cell r="I1808" t="str">
            <v/>
          </cell>
        </row>
        <row r="1809">
          <cell r="B1809">
            <v>37805</v>
          </cell>
          <cell r="C1809">
            <v>1</v>
          </cell>
          <cell r="D1809" t="str">
            <v>TFIT05250706</v>
          </cell>
          <cell r="E1809">
            <v>106.02500000000001</v>
          </cell>
          <cell r="F1809">
            <v>1000</v>
          </cell>
          <cell r="G1809" t="str">
            <v>AB</v>
          </cell>
          <cell r="H1809" t="str">
            <v>N</v>
          </cell>
          <cell r="I1809" t="str">
            <v/>
          </cell>
        </row>
        <row r="1810">
          <cell r="B1810">
            <v>37805</v>
          </cell>
          <cell r="C1810">
            <v>1</v>
          </cell>
          <cell r="D1810" t="str">
            <v>TFIT05250706</v>
          </cell>
          <cell r="E1810">
            <v>106.02500000000001</v>
          </cell>
          <cell r="F1810">
            <v>1000</v>
          </cell>
          <cell r="G1810" t="str">
            <v>AB</v>
          </cell>
          <cell r="H1810" t="str">
            <v>C</v>
          </cell>
          <cell r="I1810" t="str">
            <v/>
          </cell>
        </row>
        <row r="1811">
          <cell r="B1811">
            <v>37805</v>
          </cell>
          <cell r="C1811">
            <v>1</v>
          </cell>
          <cell r="D1811" t="str">
            <v>SIML001</v>
          </cell>
          <cell r="E1811">
            <v>90</v>
          </cell>
          <cell r="F1811">
            <v>5999.8</v>
          </cell>
          <cell r="G1811" t="str">
            <v>M</v>
          </cell>
          <cell r="H1811" t="str">
            <v>K</v>
          </cell>
          <cell r="I1811" t="str">
            <v/>
          </cell>
        </row>
        <row r="1812">
          <cell r="B1812">
            <v>37805</v>
          </cell>
          <cell r="C1812">
            <v>1</v>
          </cell>
          <cell r="D1812" t="str">
            <v>SIML001</v>
          </cell>
          <cell r="E1812">
            <v>90</v>
          </cell>
          <cell r="F1812">
            <v>5998.1</v>
          </cell>
          <cell r="G1812" t="str">
            <v>M</v>
          </cell>
          <cell r="H1812" t="str">
            <v>K</v>
          </cell>
          <cell r="I1812" t="str">
            <v/>
          </cell>
        </row>
        <row r="1813">
          <cell r="B1813">
            <v>37805</v>
          </cell>
          <cell r="C1813">
            <v>1</v>
          </cell>
          <cell r="D1813" t="str">
            <v>TFIT05250706</v>
          </cell>
          <cell r="E1813">
            <v>106.05</v>
          </cell>
          <cell r="F1813">
            <v>2000</v>
          </cell>
          <cell r="G1813" t="str">
            <v>Y</v>
          </cell>
          <cell r="H1813" t="str">
            <v>P</v>
          </cell>
          <cell r="I1813" t="str">
            <v/>
          </cell>
        </row>
        <row r="1814">
          <cell r="B1814">
            <v>37805</v>
          </cell>
          <cell r="C1814">
            <v>1</v>
          </cell>
          <cell r="D1814" t="str">
            <v>TFIT05250706</v>
          </cell>
          <cell r="E1814">
            <v>106.066</v>
          </cell>
          <cell r="F1814">
            <v>1000</v>
          </cell>
          <cell r="G1814" t="str">
            <v>AB</v>
          </cell>
          <cell r="H1814" t="str">
            <v>P</v>
          </cell>
          <cell r="I1814" t="str">
            <v/>
          </cell>
        </row>
        <row r="1815">
          <cell r="B1815">
            <v>37805</v>
          </cell>
          <cell r="C1815">
            <v>1</v>
          </cell>
          <cell r="D1815" t="str">
            <v>TFIT05250706</v>
          </cell>
          <cell r="E1815">
            <v>106.068</v>
          </cell>
          <cell r="F1815">
            <v>2000</v>
          </cell>
          <cell r="G1815" t="str">
            <v>Y</v>
          </cell>
          <cell r="H1815" t="str">
            <v>P</v>
          </cell>
          <cell r="I1815" t="str">
            <v/>
          </cell>
        </row>
        <row r="1816">
          <cell r="B1816">
            <v>37805</v>
          </cell>
          <cell r="C1816">
            <v>1</v>
          </cell>
          <cell r="D1816" t="str">
            <v>TFIT05250706</v>
          </cell>
          <cell r="E1816">
            <v>106.069</v>
          </cell>
          <cell r="F1816">
            <v>1000</v>
          </cell>
          <cell r="G1816" t="str">
            <v>AB</v>
          </cell>
          <cell r="H1816" t="str">
            <v>P</v>
          </cell>
          <cell r="I1816" t="str">
            <v/>
          </cell>
        </row>
        <row r="1817">
          <cell r="B1817">
            <v>37805</v>
          </cell>
          <cell r="C1817">
            <v>1</v>
          </cell>
          <cell r="D1817" t="str">
            <v>TFIT05250706</v>
          </cell>
          <cell r="E1817">
            <v>106.07</v>
          </cell>
          <cell r="F1817">
            <v>1000</v>
          </cell>
          <cell r="G1817" t="str">
            <v>AB</v>
          </cell>
          <cell r="H1817" t="str">
            <v>P</v>
          </cell>
          <cell r="I1817" t="str">
            <v/>
          </cell>
        </row>
        <row r="1818">
          <cell r="B1818">
            <v>37805</v>
          </cell>
          <cell r="C1818">
            <v>1</v>
          </cell>
          <cell r="D1818" t="str">
            <v>TFIT05250706</v>
          </cell>
          <cell r="E1818">
            <v>106.08499999999999</v>
          </cell>
          <cell r="F1818">
            <v>1000</v>
          </cell>
          <cell r="G1818" t="str">
            <v>AB</v>
          </cell>
          <cell r="H1818" t="str">
            <v>P</v>
          </cell>
          <cell r="I1818" t="str">
            <v/>
          </cell>
        </row>
        <row r="1819">
          <cell r="B1819">
            <v>37805</v>
          </cell>
          <cell r="C1819">
            <v>1</v>
          </cell>
          <cell r="D1819" t="str">
            <v>TFIT05250706</v>
          </cell>
          <cell r="E1819">
            <v>106.086</v>
          </cell>
          <cell r="F1819">
            <v>1000</v>
          </cell>
          <cell r="G1819" t="str">
            <v>AB</v>
          </cell>
          <cell r="H1819" t="str">
            <v>P</v>
          </cell>
          <cell r="I1819" t="str">
            <v/>
          </cell>
        </row>
        <row r="1820">
          <cell r="B1820">
            <v>37805</v>
          </cell>
          <cell r="C1820">
            <v>1</v>
          </cell>
          <cell r="D1820" t="str">
            <v>TFIT05250706</v>
          </cell>
          <cell r="E1820">
            <v>106.087</v>
          </cell>
          <cell r="F1820">
            <v>1000</v>
          </cell>
          <cell r="G1820" t="str">
            <v>AB</v>
          </cell>
          <cell r="H1820" t="str">
            <v>P</v>
          </cell>
          <cell r="I1820" t="str">
            <v/>
          </cell>
        </row>
        <row r="1821">
          <cell r="B1821">
            <v>37805</v>
          </cell>
          <cell r="C1821">
            <v>1</v>
          </cell>
          <cell r="D1821" t="str">
            <v>TFIT05250706</v>
          </cell>
          <cell r="E1821">
            <v>106.08799999999999</v>
          </cell>
          <cell r="F1821">
            <v>1000</v>
          </cell>
          <cell r="G1821" t="str">
            <v>AB</v>
          </cell>
          <cell r="H1821" t="str">
            <v>P</v>
          </cell>
          <cell r="I1821" t="str">
            <v/>
          </cell>
        </row>
        <row r="1822">
          <cell r="B1822">
            <v>37805</v>
          </cell>
          <cell r="C1822">
            <v>1</v>
          </cell>
          <cell r="D1822" t="str">
            <v>TFIT05250706</v>
          </cell>
          <cell r="E1822">
            <v>106.08799999999999</v>
          </cell>
          <cell r="F1822">
            <v>1000</v>
          </cell>
          <cell r="G1822" t="str">
            <v>AB</v>
          </cell>
          <cell r="H1822" t="str">
            <v>P</v>
          </cell>
          <cell r="I1822" t="str">
            <v/>
          </cell>
        </row>
        <row r="1823">
          <cell r="B1823">
            <v>37805</v>
          </cell>
          <cell r="C1823">
            <v>1</v>
          </cell>
          <cell r="D1823" t="str">
            <v>TFIT05250706</v>
          </cell>
          <cell r="E1823">
            <v>106.09</v>
          </cell>
          <cell r="F1823">
            <v>2000</v>
          </cell>
          <cell r="G1823" t="str">
            <v>Y</v>
          </cell>
          <cell r="H1823" t="str">
            <v>P</v>
          </cell>
          <cell r="I1823" t="str">
            <v/>
          </cell>
        </row>
        <row r="1824">
          <cell r="B1824">
            <v>37805</v>
          </cell>
          <cell r="C1824">
            <v>1</v>
          </cell>
          <cell r="D1824" t="str">
            <v>TFIT10260412</v>
          </cell>
          <cell r="E1824">
            <v>103.098</v>
          </cell>
          <cell r="F1824">
            <v>2000</v>
          </cell>
          <cell r="G1824" t="str">
            <v>L</v>
          </cell>
          <cell r="H1824" t="str">
            <v>Y</v>
          </cell>
          <cell r="I1824" t="str">
            <v/>
          </cell>
        </row>
        <row r="1825">
          <cell r="B1825">
            <v>37805</v>
          </cell>
          <cell r="C1825">
            <v>1</v>
          </cell>
          <cell r="D1825" t="str">
            <v>TFIT10260412</v>
          </cell>
          <cell r="E1825">
            <v>103.099</v>
          </cell>
          <cell r="F1825">
            <v>2000</v>
          </cell>
          <cell r="G1825" t="str">
            <v>L</v>
          </cell>
          <cell r="H1825" t="str">
            <v>Y</v>
          </cell>
          <cell r="I1825" t="str">
            <v/>
          </cell>
        </row>
        <row r="1826">
          <cell r="B1826">
            <v>37805</v>
          </cell>
          <cell r="C1826">
            <v>1</v>
          </cell>
          <cell r="D1826" t="str">
            <v>TFIT10250112</v>
          </cell>
          <cell r="E1826">
            <v>104.029</v>
          </cell>
          <cell r="F1826">
            <v>2000</v>
          </cell>
          <cell r="G1826" t="str">
            <v>L</v>
          </cell>
          <cell r="H1826" t="str">
            <v>U</v>
          </cell>
          <cell r="I1826" t="str">
            <v/>
          </cell>
        </row>
        <row r="1827">
          <cell r="B1827">
            <v>37805</v>
          </cell>
          <cell r="C1827">
            <v>1</v>
          </cell>
          <cell r="D1827" t="str">
            <v>TFIT05250706</v>
          </cell>
          <cell r="E1827">
            <v>106.095</v>
          </cell>
          <cell r="F1827">
            <v>2000</v>
          </cell>
          <cell r="G1827" t="str">
            <v>Y</v>
          </cell>
          <cell r="H1827" t="str">
            <v>X</v>
          </cell>
          <cell r="I1827" t="str">
            <v/>
          </cell>
        </row>
        <row r="1828">
          <cell r="B1828">
            <v>37805</v>
          </cell>
          <cell r="C1828">
            <v>1</v>
          </cell>
          <cell r="D1828" t="str">
            <v>TFIT10250112</v>
          </cell>
          <cell r="E1828">
            <v>104.033</v>
          </cell>
          <cell r="F1828">
            <v>1000</v>
          </cell>
          <cell r="G1828" t="str">
            <v>AB</v>
          </cell>
          <cell r="H1828" t="str">
            <v>Y</v>
          </cell>
          <cell r="I1828" t="str">
            <v/>
          </cell>
        </row>
        <row r="1829">
          <cell r="B1829">
            <v>37805</v>
          </cell>
          <cell r="C1829">
            <v>1</v>
          </cell>
          <cell r="D1829" t="str">
            <v>TFIT05250706</v>
          </cell>
          <cell r="E1829">
            <v>106.099</v>
          </cell>
          <cell r="F1829">
            <v>1000</v>
          </cell>
          <cell r="G1829" t="str">
            <v>AB</v>
          </cell>
          <cell r="H1829" t="str">
            <v>J</v>
          </cell>
          <cell r="I1829" t="str">
            <v/>
          </cell>
        </row>
        <row r="1830">
          <cell r="B1830">
            <v>37805</v>
          </cell>
          <cell r="C1830">
            <v>1</v>
          </cell>
          <cell r="D1830" t="str">
            <v>TFIT05140307</v>
          </cell>
          <cell r="E1830">
            <v>105.2</v>
          </cell>
          <cell r="F1830">
            <v>1000</v>
          </cell>
          <cell r="G1830" t="str">
            <v>AB</v>
          </cell>
          <cell r="H1830" t="str">
            <v>H</v>
          </cell>
          <cell r="I1830" t="str">
            <v/>
          </cell>
        </row>
        <row r="1831">
          <cell r="B1831">
            <v>37805</v>
          </cell>
          <cell r="C1831">
            <v>1</v>
          </cell>
          <cell r="D1831" t="str">
            <v>TFIT10250112</v>
          </cell>
          <cell r="E1831">
            <v>104.044</v>
          </cell>
          <cell r="F1831">
            <v>1000</v>
          </cell>
          <cell r="G1831" t="str">
            <v>AB</v>
          </cell>
          <cell r="H1831" t="str">
            <v>M</v>
          </cell>
          <cell r="I1831" t="str">
            <v/>
          </cell>
        </row>
        <row r="1832">
          <cell r="B1832">
            <v>37805</v>
          </cell>
          <cell r="C1832">
            <v>1</v>
          </cell>
          <cell r="D1832" t="str">
            <v>TFIT10250112</v>
          </cell>
          <cell r="E1832">
            <v>104.06699999999999</v>
          </cell>
          <cell r="F1832">
            <v>1000</v>
          </cell>
          <cell r="G1832" t="str">
            <v>AB</v>
          </cell>
          <cell r="H1832" t="str">
            <v>M</v>
          </cell>
          <cell r="I1832" t="str">
            <v/>
          </cell>
        </row>
        <row r="1833">
          <cell r="B1833">
            <v>37805</v>
          </cell>
          <cell r="C1833">
            <v>1</v>
          </cell>
          <cell r="D1833" t="str">
            <v>TFIT10250112</v>
          </cell>
          <cell r="E1833">
            <v>104.068</v>
          </cell>
          <cell r="F1833">
            <v>1000</v>
          </cell>
          <cell r="G1833" t="str">
            <v>AB</v>
          </cell>
          <cell r="H1833" t="str">
            <v>M</v>
          </cell>
          <cell r="I1833" t="str">
            <v/>
          </cell>
        </row>
        <row r="1834">
          <cell r="B1834">
            <v>37805</v>
          </cell>
          <cell r="C1834">
            <v>1</v>
          </cell>
          <cell r="D1834" t="str">
            <v>TFIT10260412</v>
          </cell>
          <cell r="E1834">
            <v>103.10899999999999</v>
          </cell>
          <cell r="F1834">
            <v>2000</v>
          </cell>
          <cell r="G1834" t="str">
            <v>L</v>
          </cell>
          <cell r="H1834" t="str">
            <v>Y</v>
          </cell>
          <cell r="I1834" t="str">
            <v/>
          </cell>
        </row>
        <row r="1835">
          <cell r="B1835">
            <v>37805</v>
          </cell>
          <cell r="C1835">
            <v>1</v>
          </cell>
          <cell r="D1835" t="str">
            <v>SIML001</v>
          </cell>
          <cell r="E1835">
            <v>85.1</v>
          </cell>
          <cell r="F1835">
            <v>1198.43</v>
          </cell>
          <cell r="G1835" t="str">
            <v>AB</v>
          </cell>
          <cell r="H1835" t="str">
            <v>Y</v>
          </cell>
          <cell r="I1835" t="str">
            <v/>
          </cell>
        </row>
        <row r="1836">
          <cell r="B1836">
            <v>37805</v>
          </cell>
          <cell r="C1836">
            <v>1</v>
          </cell>
          <cell r="D1836" t="str">
            <v>TFIT03110305</v>
          </cell>
          <cell r="E1836">
            <v>102.307</v>
          </cell>
          <cell r="F1836">
            <v>1000</v>
          </cell>
          <cell r="G1836" t="str">
            <v>AB</v>
          </cell>
          <cell r="H1836" t="str">
            <v>Y</v>
          </cell>
          <cell r="I1836" t="str">
            <v/>
          </cell>
        </row>
        <row r="1837">
          <cell r="B1837">
            <v>37805</v>
          </cell>
          <cell r="C1837">
            <v>1</v>
          </cell>
          <cell r="D1837" t="str">
            <v>TFIT03110305</v>
          </cell>
          <cell r="E1837">
            <v>102.30800000000001</v>
          </cell>
          <cell r="F1837">
            <v>1000</v>
          </cell>
          <cell r="G1837" t="str">
            <v>AB</v>
          </cell>
          <cell r="H1837" t="str">
            <v>Y</v>
          </cell>
          <cell r="I1837" t="str">
            <v/>
          </cell>
        </row>
        <row r="1838">
          <cell r="B1838">
            <v>37805</v>
          </cell>
          <cell r="C1838">
            <v>1</v>
          </cell>
          <cell r="D1838" t="str">
            <v>TFIT03110305</v>
          </cell>
          <cell r="E1838">
            <v>102.30800000000001</v>
          </cell>
          <cell r="F1838">
            <v>1000</v>
          </cell>
          <cell r="G1838" t="str">
            <v>AB</v>
          </cell>
          <cell r="H1838" t="str">
            <v>H</v>
          </cell>
          <cell r="I1838" t="str">
            <v/>
          </cell>
        </row>
        <row r="1839">
          <cell r="B1839">
            <v>37805</v>
          </cell>
          <cell r="C1839">
            <v>1</v>
          </cell>
          <cell r="D1839" t="str">
            <v>TFIT05140307</v>
          </cell>
          <cell r="E1839">
            <v>105.22799999999999</v>
          </cell>
          <cell r="F1839">
            <v>1000</v>
          </cell>
          <cell r="G1839" t="str">
            <v>AB</v>
          </cell>
          <cell r="H1839" t="str">
            <v>V</v>
          </cell>
          <cell r="I1839" t="str">
            <v/>
          </cell>
        </row>
        <row r="1840">
          <cell r="B1840">
            <v>37805</v>
          </cell>
          <cell r="C1840">
            <v>1</v>
          </cell>
          <cell r="D1840" t="str">
            <v>TFIT05140307</v>
          </cell>
          <cell r="E1840">
            <v>105.229</v>
          </cell>
          <cell r="F1840">
            <v>1000</v>
          </cell>
          <cell r="G1840" t="str">
            <v>AB</v>
          </cell>
          <cell r="H1840" t="str">
            <v>V</v>
          </cell>
          <cell r="I1840" t="str">
            <v/>
          </cell>
        </row>
        <row r="1841">
          <cell r="B1841">
            <v>37805</v>
          </cell>
          <cell r="C1841">
            <v>1</v>
          </cell>
          <cell r="D1841" t="str">
            <v>TFIT05140307</v>
          </cell>
          <cell r="E1841">
            <v>105.23</v>
          </cell>
          <cell r="F1841">
            <v>1000</v>
          </cell>
          <cell r="G1841" t="str">
            <v>AB</v>
          </cell>
          <cell r="H1841" t="str">
            <v>V</v>
          </cell>
          <cell r="I1841" t="str">
            <v/>
          </cell>
        </row>
        <row r="1842">
          <cell r="B1842">
            <v>37805</v>
          </cell>
          <cell r="C1842">
            <v>1</v>
          </cell>
          <cell r="D1842" t="str">
            <v>TFIT05140307</v>
          </cell>
          <cell r="E1842">
            <v>105.232</v>
          </cell>
          <cell r="F1842">
            <v>1000</v>
          </cell>
          <cell r="G1842" t="str">
            <v>AB</v>
          </cell>
          <cell r="H1842" t="str">
            <v>V</v>
          </cell>
          <cell r="I1842" t="str">
            <v/>
          </cell>
        </row>
        <row r="1843">
          <cell r="B1843">
            <v>37805</v>
          </cell>
          <cell r="C1843">
            <v>1</v>
          </cell>
          <cell r="D1843" t="str">
            <v>SIML001</v>
          </cell>
          <cell r="E1843">
            <v>85.5</v>
          </cell>
          <cell r="F1843">
            <v>4412.12</v>
          </cell>
          <cell r="G1843" t="str">
            <v>Y</v>
          </cell>
          <cell r="H1843" t="str">
            <v>Y</v>
          </cell>
          <cell r="I1843" t="str">
            <v/>
          </cell>
        </row>
        <row r="1844">
          <cell r="B1844">
            <v>37805</v>
          </cell>
          <cell r="C1844">
            <v>1</v>
          </cell>
          <cell r="D1844" t="str">
            <v>TFIT05140307</v>
          </cell>
          <cell r="E1844">
            <v>105.248</v>
          </cell>
          <cell r="F1844">
            <v>2000</v>
          </cell>
          <cell r="G1844" t="str">
            <v>L</v>
          </cell>
          <cell r="H1844" t="str">
            <v>C</v>
          </cell>
          <cell r="I1844" t="str">
            <v/>
          </cell>
        </row>
        <row r="1845">
          <cell r="B1845">
            <v>37805</v>
          </cell>
          <cell r="C1845">
            <v>1</v>
          </cell>
          <cell r="D1845" t="str">
            <v>TFIT05140307</v>
          </cell>
          <cell r="E1845">
            <v>105.251</v>
          </cell>
          <cell r="F1845">
            <v>1000</v>
          </cell>
          <cell r="G1845" t="str">
            <v>AB</v>
          </cell>
          <cell r="H1845" t="str">
            <v>K</v>
          </cell>
          <cell r="I1845" t="str">
            <v/>
          </cell>
        </row>
        <row r="1846">
          <cell r="B1846">
            <v>37805</v>
          </cell>
          <cell r="C1846">
            <v>1</v>
          </cell>
          <cell r="D1846" t="str">
            <v>TFIT05250706</v>
          </cell>
          <cell r="E1846">
            <v>106.10299999999999</v>
          </cell>
          <cell r="F1846">
            <v>2000</v>
          </cell>
          <cell r="G1846" t="str">
            <v>Y</v>
          </cell>
          <cell r="H1846" t="str">
            <v>C</v>
          </cell>
          <cell r="I1846" t="str">
            <v/>
          </cell>
        </row>
        <row r="1847">
          <cell r="B1847">
            <v>37805</v>
          </cell>
          <cell r="C1847">
            <v>1</v>
          </cell>
          <cell r="D1847" t="str">
            <v>TFIT05250706</v>
          </cell>
          <cell r="E1847">
            <v>106.127</v>
          </cell>
          <cell r="F1847">
            <v>1000</v>
          </cell>
          <cell r="G1847" t="str">
            <v>AB</v>
          </cell>
          <cell r="H1847" t="str">
            <v>R</v>
          </cell>
          <cell r="I1847" t="str">
            <v/>
          </cell>
        </row>
        <row r="1848">
          <cell r="B1848">
            <v>37805</v>
          </cell>
          <cell r="C1848">
            <v>1</v>
          </cell>
          <cell r="D1848" t="str">
            <v>TFIT05250706</v>
          </cell>
          <cell r="E1848">
            <v>106.13200000000001</v>
          </cell>
          <cell r="F1848">
            <v>1000</v>
          </cell>
          <cell r="G1848" t="str">
            <v>AB</v>
          </cell>
          <cell r="H1848" t="str">
            <v>R</v>
          </cell>
          <cell r="I1848" t="str">
            <v/>
          </cell>
        </row>
        <row r="1849">
          <cell r="B1849">
            <v>37805</v>
          </cell>
          <cell r="C1849">
            <v>1</v>
          </cell>
          <cell r="D1849" t="str">
            <v>TFIT05250706</v>
          </cell>
          <cell r="E1849">
            <v>106.133</v>
          </cell>
          <cell r="F1849">
            <v>500</v>
          </cell>
          <cell r="G1849" t="str">
            <v>M</v>
          </cell>
          <cell r="H1849" t="str">
            <v>R</v>
          </cell>
          <cell r="I1849" t="str">
            <v/>
          </cell>
        </row>
        <row r="1850">
          <cell r="B1850">
            <v>37805</v>
          </cell>
          <cell r="C1850">
            <v>1</v>
          </cell>
          <cell r="D1850" t="str">
            <v>TFIT05250706</v>
          </cell>
          <cell r="E1850">
            <v>106.134</v>
          </cell>
          <cell r="F1850">
            <v>1000</v>
          </cell>
          <cell r="G1850" t="str">
            <v>AB</v>
          </cell>
          <cell r="H1850" t="str">
            <v>R</v>
          </cell>
          <cell r="I1850" t="str">
            <v/>
          </cell>
        </row>
        <row r="1851">
          <cell r="B1851">
            <v>37805</v>
          </cell>
          <cell r="C1851">
            <v>1</v>
          </cell>
          <cell r="D1851" t="str">
            <v>TFIT05250706</v>
          </cell>
          <cell r="E1851">
            <v>106.13800000000001</v>
          </cell>
          <cell r="F1851">
            <v>1000</v>
          </cell>
          <cell r="G1851" t="str">
            <v>AB</v>
          </cell>
          <cell r="H1851" t="str">
            <v>R</v>
          </cell>
          <cell r="I1851" t="str">
            <v/>
          </cell>
        </row>
        <row r="1852">
          <cell r="B1852">
            <v>37805</v>
          </cell>
          <cell r="C1852">
            <v>1</v>
          </cell>
          <cell r="D1852" t="str">
            <v>TFIT10250112</v>
          </cell>
          <cell r="E1852">
            <v>104.066</v>
          </cell>
          <cell r="F1852">
            <v>1000</v>
          </cell>
          <cell r="G1852" t="str">
            <v>AB</v>
          </cell>
          <cell r="H1852" t="str">
            <v>V</v>
          </cell>
          <cell r="I1852" t="str">
            <v/>
          </cell>
        </row>
        <row r="1853">
          <cell r="B1853">
            <v>37805</v>
          </cell>
          <cell r="C1853">
            <v>1</v>
          </cell>
          <cell r="D1853" t="str">
            <v>TFIT10250112</v>
          </cell>
          <cell r="E1853">
            <v>104.06699999999999</v>
          </cell>
          <cell r="F1853">
            <v>1000</v>
          </cell>
          <cell r="G1853" t="str">
            <v>AB</v>
          </cell>
          <cell r="H1853" t="str">
            <v>V</v>
          </cell>
          <cell r="I1853" t="str">
            <v/>
          </cell>
        </row>
        <row r="1854">
          <cell r="B1854">
            <v>37805</v>
          </cell>
          <cell r="C1854">
            <v>1</v>
          </cell>
          <cell r="D1854" t="str">
            <v>TFIT10250112</v>
          </cell>
          <cell r="E1854">
            <v>104.068</v>
          </cell>
          <cell r="F1854">
            <v>1000</v>
          </cell>
          <cell r="G1854" t="str">
            <v>AB</v>
          </cell>
          <cell r="H1854" t="str">
            <v>V</v>
          </cell>
          <cell r="I1854" t="str">
            <v/>
          </cell>
        </row>
        <row r="1855">
          <cell r="B1855">
            <v>37805</v>
          </cell>
          <cell r="C1855">
            <v>1</v>
          </cell>
          <cell r="D1855" t="str">
            <v>TFIT05140307</v>
          </cell>
          <cell r="E1855">
            <v>105.255</v>
          </cell>
          <cell r="F1855">
            <v>1000</v>
          </cell>
          <cell r="G1855" t="str">
            <v>AB</v>
          </cell>
          <cell r="H1855" t="str">
            <v>G</v>
          </cell>
          <cell r="I1855" t="str">
            <v/>
          </cell>
        </row>
        <row r="1856">
          <cell r="B1856">
            <v>37805</v>
          </cell>
          <cell r="C1856">
            <v>1</v>
          </cell>
          <cell r="D1856" t="str">
            <v>TFIT05140307</v>
          </cell>
          <cell r="E1856">
            <v>105.264</v>
          </cell>
          <cell r="F1856">
            <v>1000</v>
          </cell>
          <cell r="G1856" t="str">
            <v>AB</v>
          </cell>
          <cell r="H1856" t="str">
            <v>G</v>
          </cell>
          <cell r="I1856" t="str">
            <v/>
          </cell>
        </row>
        <row r="1857">
          <cell r="B1857">
            <v>37805</v>
          </cell>
          <cell r="C1857">
            <v>1</v>
          </cell>
          <cell r="D1857" t="str">
            <v>TFIT05140307</v>
          </cell>
          <cell r="E1857">
            <v>105.26600000000001</v>
          </cell>
          <cell r="F1857">
            <v>2000</v>
          </cell>
          <cell r="G1857" t="str">
            <v>L</v>
          </cell>
          <cell r="H1857" t="str">
            <v>G</v>
          </cell>
          <cell r="I1857" t="str">
            <v/>
          </cell>
        </row>
        <row r="1858">
          <cell r="B1858">
            <v>37805</v>
          </cell>
          <cell r="C1858">
            <v>1</v>
          </cell>
          <cell r="D1858" t="str">
            <v>TFIT05140307</v>
          </cell>
          <cell r="E1858">
            <v>105.28</v>
          </cell>
          <cell r="F1858">
            <v>2000</v>
          </cell>
          <cell r="G1858" t="str">
            <v>L</v>
          </cell>
          <cell r="H1858" t="str">
            <v>G</v>
          </cell>
          <cell r="I1858" t="str">
            <v/>
          </cell>
        </row>
        <row r="1859">
          <cell r="B1859">
            <v>37805</v>
          </cell>
          <cell r="C1859">
            <v>1</v>
          </cell>
          <cell r="D1859" t="str">
            <v>TFIT05140307</v>
          </cell>
          <cell r="E1859">
            <v>105.28</v>
          </cell>
          <cell r="F1859">
            <v>1000</v>
          </cell>
          <cell r="G1859" t="str">
            <v>AB</v>
          </cell>
          <cell r="H1859" t="str">
            <v>G</v>
          </cell>
          <cell r="I1859" t="str">
            <v/>
          </cell>
        </row>
        <row r="1860">
          <cell r="B1860">
            <v>37805</v>
          </cell>
          <cell r="C1860">
            <v>1</v>
          </cell>
          <cell r="D1860" t="str">
            <v>TFIT05140307</v>
          </cell>
          <cell r="E1860">
            <v>105.282</v>
          </cell>
          <cell r="F1860">
            <v>1000</v>
          </cell>
          <cell r="G1860" t="str">
            <v>AB</v>
          </cell>
          <cell r="H1860" t="str">
            <v>G</v>
          </cell>
          <cell r="I1860" t="str">
            <v/>
          </cell>
        </row>
        <row r="1861">
          <cell r="B1861">
            <v>37805</v>
          </cell>
          <cell r="C1861">
            <v>1</v>
          </cell>
          <cell r="D1861" t="str">
            <v>TFIT05140307</v>
          </cell>
          <cell r="E1861">
            <v>105.283</v>
          </cell>
          <cell r="F1861">
            <v>1000</v>
          </cell>
          <cell r="G1861" t="str">
            <v>AB</v>
          </cell>
          <cell r="H1861" t="str">
            <v>G</v>
          </cell>
          <cell r="I1861" t="str">
            <v/>
          </cell>
        </row>
        <row r="1862">
          <cell r="B1862">
            <v>37805</v>
          </cell>
          <cell r="C1862">
            <v>1</v>
          </cell>
          <cell r="D1862" t="str">
            <v>TFIT05140307</v>
          </cell>
          <cell r="E1862">
            <v>105.28700000000001</v>
          </cell>
          <cell r="F1862">
            <v>1000</v>
          </cell>
          <cell r="G1862" t="str">
            <v>AB</v>
          </cell>
          <cell r="H1862" t="str">
            <v>G</v>
          </cell>
          <cell r="I1862" t="str">
            <v/>
          </cell>
        </row>
        <row r="1863">
          <cell r="B1863">
            <v>37805</v>
          </cell>
          <cell r="C1863">
            <v>1</v>
          </cell>
          <cell r="D1863" t="str">
            <v>TFIT05140307</v>
          </cell>
          <cell r="E1863">
            <v>105.291</v>
          </cell>
          <cell r="F1863">
            <v>1000</v>
          </cell>
          <cell r="G1863" t="str">
            <v>AB</v>
          </cell>
          <cell r="H1863" t="str">
            <v>G</v>
          </cell>
          <cell r="I1863" t="str">
            <v/>
          </cell>
        </row>
        <row r="1864">
          <cell r="B1864">
            <v>37805</v>
          </cell>
          <cell r="C1864">
            <v>1</v>
          </cell>
          <cell r="D1864" t="str">
            <v>TFIT05140307</v>
          </cell>
          <cell r="E1864">
            <v>105.295</v>
          </cell>
          <cell r="F1864">
            <v>1000</v>
          </cell>
          <cell r="G1864" t="str">
            <v>AB</v>
          </cell>
          <cell r="H1864" t="str">
            <v>G</v>
          </cell>
          <cell r="I1864" t="str">
            <v/>
          </cell>
        </row>
        <row r="1865">
          <cell r="B1865">
            <v>37805</v>
          </cell>
          <cell r="C1865">
            <v>1</v>
          </cell>
          <cell r="D1865" t="str">
            <v>TFIT05140307</v>
          </cell>
          <cell r="E1865">
            <v>105.3</v>
          </cell>
          <cell r="F1865">
            <v>2000</v>
          </cell>
          <cell r="G1865" t="str">
            <v>L</v>
          </cell>
          <cell r="H1865" t="str">
            <v>G</v>
          </cell>
          <cell r="I1865" t="str">
            <v/>
          </cell>
        </row>
        <row r="1866">
          <cell r="B1866">
            <v>37805</v>
          </cell>
          <cell r="C1866">
            <v>1</v>
          </cell>
          <cell r="D1866" t="str">
            <v>TFIT05140307</v>
          </cell>
          <cell r="E1866">
            <v>105.31</v>
          </cell>
          <cell r="F1866">
            <v>1000</v>
          </cell>
          <cell r="G1866" t="str">
            <v>AB</v>
          </cell>
          <cell r="H1866" t="str">
            <v>G</v>
          </cell>
          <cell r="I1866" t="str">
            <v/>
          </cell>
        </row>
        <row r="1867">
          <cell r="B1867">
            <v>37805</v>
          </cell>
          <cell r="C1867">
            <v>1</v>
          </cell>
          <cell r="D1867" t="str">
            <v>TFIT10250112</v>
          </cell>
          <cell r="E1867">
            <v>104.069</v>
          </cell>
          <cell r="F1867">
            <v>2000</v>
          </cell>
          <cell r="G1867" t="str">
            <v>L</v>
          </cell>
          <cell r="H1867" t="str">
            <v>U</v>
          </cell>
          <cell r="I1867" t="str">
            <v/>
          </cell>
        </row>
        <row r="1868">
          <cell r="B1868">
            <v>37805</v>
          </cell>
          <cell r="C1868">
            <v>1</v>
          </cell>
          <cell r="D1868" t="str">
            <v>TFIT10250112</v>
          </cell>
          <cell r="E1868">
            <v>104.07</v>
          </cell>
          <cell r="F1868">
            <v>500</v>
          </cell>
          <cell r="G1868" t="str">
            <v>M</v>
          </cell>
          <cell r="H1868" t="str">
            <v>X</v>
          </cell>
          <cell r="I1868" t="str">
            <v/>
          </cell>
        </row>
        <row r="1869">
          <cell r="B1869">
            <v>37805</v>
          </cell>
          <cell r="C1869">
            <v>1</v>
          </cell>
          <cell r="D1869" t="str">
            <v>TFIT10250112</v>
          </cell>
          <cell r="E1869">
            <v>104.119</v>
          </cell>
          <cell r="F1869">
            <v>2000</v>
          </cell>
          <cell r="G1869" t="str">
            <v>L</v>
          </cell>
          <cell r="H1869" t="str">
            <v>G</v>
          </cell>
          <cell r="I1869" t="str">
            <v/>
          </cell>
        </row>
        <row r="1870">
          <cell r="B1870">
            <v>37805</v>
          </cell>
          <cell r="C1870">
            <v>1</v>
          </cell>
          <cell r="D1870" t="str">
            <v>TFIT10250112</v>
          </cell>
          <cell r="E1870">
            <v>104.123</v>
          </cell>
          <cell r="F1870">
            <v>1000</v>
          </cell>
          <cell r="G1870" t="str">
            <v>AB</v>
          </cell>
          <cell r="H1870" t="str">
            <v>G</v>
          </cell>
          <cell r="I1870" t="str">
            <v/>
          </cell>
        </row>
        <row r="1871">
          <cell r="B1871">
            <v>37805</v>
          </cell>
          <cell r="C1871">
            <v>1</v>
          </cell>
          <cell r="D1871" t="str">
            <v>TFIT10250112</v>
          </cell>
          <cell r="E1871">
            <v>104.124</v>
          </cell>
          <cell r="F1871">
            <v>1000</v>
          </cell>
          <cell r="G1871" t="str">
            <v>AB</v>
          </cell>
          <cell r="H1871" t="str">
            <v>G</v>
          </cell>
          <cell r="I1871" t="str">
            <v/>
          </cell>
        </row>
        <row r="1872">
          <cell r="B1872">
            <v>37805</v>
          </cell>
          <cell r="C1872">
            <v>1</v>
          </cell>
          <cell r="D1872" t="str">
            <v>TFIT10250112</v>
          </cell>
          <cell r="E1872">
            <v>104.124</v>
          </cell>
          <cell r="F1872">
            <v>1000</v>
          </cell>
          <cell r="G1872" t="str">
            <v>AB</v>
          </cell>
          <cell r="H1872" t="str">
            <v>G</v>
          </cell>
          <cell r="I1872" t="str">
            <v/>
          </cell>
        </row>
        <row r="1873">
          <cell r="B1873">
            <v>37805</v>
          </cell>
          <cell r="C1873">
            <v>1</v>
          </cell>
          <cell r="D1873" t="str">
            <v>TFIT10250112</v>
          </cell>
          <cell r="E1873">
            <v>104.127</v>
          </cell>
          <cell r="F1873">
            <v>1000</v>
          </cell>
          <cell r="G1873" t="str">
            <v>AB</v>
          </cell>
          <cell r="H1873" t="str">
            <v>G</v>
          </cell>
          <cell r="I1873" t="str">
            <v/>
          </cell>
        </row>
        <row r="1874">
          <cell r="B1874">
            <v>37805</v>
          </cell>
          <cell r="C1874">
            <v>1</v>
          </cell>
          <cell r="D1874" t="str">
            <v>TFIT10250112</v>
          </cell>
          <cell r="E1874">
            <v>104.134</v>
          </cell>
          <cell r="F1874">
            <v>1000</v>
          </cell>
          <cell r="G1874" t="str">
            <v>AB</v>
          </cell>
          <cell r="H1874" t="str">
            <v>G</v>
          </cell>
          <cell r="I1874" t="str">
            <v/>
          </cell>
        </row>
        <row r="1875">
          <cell r="B1875">
            <v>37805</v>
          </cell>
          <cell r="C1875">
            <v>1</v>
          </cell>
          <cell r="D1875" t="str">
            <v>TFIT10250112</v>
          </cell>
          <cell r="E1875">
            <v>104.13500000000001</v>
          </cell>
          <cell r="F1875">
            <v>1000</v>
          </cell>
          <cell r="G1875" t="str">
            <v>AB</v>
          </cell>
          <cell r="H1875" t="str">
            <v>G</v>
          </cell>
          <cell r="I1875" t="str">
            <v/>
          </cell>
        </row>
        <row r="1876">
          <cell r="B1876">
            <v>37805</v>
          </cell>
          <cell r="C1876">
            <v>1</v>
          </cell>
          <cell r="D1876" t="str">
            <v>TFIT05140307</v>
          </cell>
          <cell r="E1876">
            <v>105.33</v>
          </cell>
          <cell r="F1876">
            <v>1000</v>
          </cell>
          <cell r="G1876" t="str">
            <v>AB</v>
          </cell>
          <cell r="H1876" t="str">
            <v>Y</v>
          </cell>
          <cell r="I1876" t="str">
            <v/>
          </cell>
        </row>
        <row r="1877">
          <cell r="B1877">
            <v>37805</v>
          </cell>
          <cell r="C1877">
            <v>1</v>
          </cell>
          <cell r="D1877" t="str">
            <v>TFIT10250112</v>
          </cell>
          <cell r="E1877">
            <v>104.16800000000001</v>
          </cell>
          <cell r="F1877">
            <v>1000</v>
          </cell>
          <cell r="G1877" t="str">
            <v>AB</v>
          </cell>
          <cell r="H1877" t="str">
            <v>Y</v>
          </cell>
          <cell r="I1877" t="str">
            <v/>
          </cell>
        </row>
        <row r="1878">
          <cell r="B1878">
            <v>37805</v>
          </cell>
          <cell r="C1878">
            <v>1</v>
          </cell>
          <cell r="D1878" t="str">
            <v>TFIT05250706</v>
          </cell>
          <cell r="E1878">
            <v>106.184</v>
          </cell>
          <cell r="F1878">
            <v>1000</v>
          </cell>
          <cell r="G1878" t="str">
            <v>AB</v>
          </cell>
          <cell r="H1878" t="str">
            <v>U</v>
          </cell>
          <cell r="I1878" t="str">
            <v/>
          </cell>
        </row>
        <row r="1879">
          <cell r="B1879">
            <v>37805</v>
          </cell>
          <cell r="C1879">
            <v>1</v>
          </cell>
          <cell r="D1879" t="str">
            <v>TFIT05250706</v>
          </cell>
          <cell r="E1879">
            <v>106.184</v>
          </cell>
          <cell r="F1879">
            <v>1000</v>
          </cell>
          <cell r="G1879" t="str">
            <v>AB</v>
          </cell>
          <cell r="H1879" t="str">
            <v>U</v>
          </cell>
          <cell r="I1879" t="str">
            <v/>
          </cell>
        </row>
        <row r="1880">
          <cell r="B1880">
            <v>37805</v>
          </cell>
          <cell r="C1880">
            <v>1</v>
          </cell>
          <cell r="D1880" t="str">
            <v>TFIT05250706</v>
          </cell>
          <cell r="E1880">
            <v>106.185</v>
          </cell>
          <cell r="F1880">
            <v>2500</v>
          </cell>
          <cell r="G1880" t="str">
            <v>Y</v>
          </cell>
          <cell r="H1880" t="str">
            <v>U</v>
          </cell>
          <cell r="I1880" t="str">
            <v/>
          </cell>
        </row>
        <row r="1881">
          <cell r="B1881">
            <v>37805</v>
          </cell>
          <cell r="C1881">
            <v>1</v>
          </cell>
          <cell r="D1881" t="str">
            <v>TFIT05250706</v>
          </cell>
          <cell r="E1881">
            <v>106.19</v>
          </cell>
          <cell r="F1881">
            <v>500</v>
          </cell>
          <cell r="G1881" t="str">
            <v>M</v>
          </cell>
          <cell r="H1881" t="str">
            <v>U</v>
          </cell>
          <cell r="I1881" t="str">
            <v/>
          </cell>
        </row>
        <row r="1882">
          <cell r="B1882">
            <v>37805</v>
          </cell>
          <cell r="C1882">
            <v>1</v>
          </cell>
          <cell r="D1882" t="str">
            <v>TFIT10250112</v>
          </cell>
          <cell r="E1882">
            <v>104.175</v>
          </cell>
          <cell r="F1882">
            <v>1000</v>
          </cell>
          <cell r="G1882" t="str">
            <v>AB</v>
          </cell>
          <cell r="H1882" t="str">
            <v>Y</v>
          </cell>
          <cell r="I1882" t="str">
            <v/>
          </cell>
        </row>
        <row r="1883">
          <cell r="B1883">
            <v>37805</v>
          </cell>
          <cell r="C1883">
            <v>1</v>
          </cell>
          <cell r="D1883" t="str">
            <v>TFIT10260412</v>
          </cell>
          <cell r="E1883">
            <v>103.21899999999999</v>
          </cell>
          <cell r="F1883">
            <v>1000</v>
          </cell>
          <cell r="G1883" t="str">
            <v>AB</v>
          </cell>
          <cell r="H1883" t="str">
            <v>Y</v>
          </cell>
          <cell r="I1883" t="str">
            <v/>
          </cell>
        </row>
        <row r="1884">
          <cell r="B1884">
            <v>37805</v>
          </cell>
          <cell r="C1884">
            <v>1</v>
          </cell>
          <cell r="D1884" t="str">
            <v>TFIT10260412</v>
          </cell>
          <cell r="E1884">
            <v>103.21899999999999</v>
          </cell>
          <cell r="F1884">
            <v>2000</v>
          </cell>
          <cell r="G1884" t="str">
            <v>L</v>
          </cell>
          <cell r="H1884" t="str">
            <v>Y</v>
          </cell>
          <cell r="I1884" t="str">
            <v/>
          </cell>
        </row>
        <row r="1885">
          <cell r="B1885">
            <v>37805</v>
          </cell>
          <cell r="C1885">
            <v>1</v>
          </cell>
          <cell r="D1885" t="str">
            <v>TFIT10260412</v>
          </cell>
          <cell r="E1885">
            <v>103.22</v>
          </cell>
          <cell r="F1885">
            <v>1000</v>
          </cell>
          <cell r="G1885" t="str">
            <v>AB</v>
          </cell>
          <cell r="H1885" t="str">
            <v>Y</v>
          </cell>
          <cell r="I1885" t="str">
            <v/>
          </cell>
        </row>
        <row r="1886">
          <cell r="B1886">
            <v>37805</v>
          </cell>
          <cell r="C1886">
            <v>1</v>
          </cell>
          <cell r="D1886" t="str">
            <v>TFIT05250706</v>
          </cell>
          <cell r="E1886">
            <v>106.18600000000001</v>
          </cell>
          <cell r="F1886">
            <v>1000</v>
          </cell>
          <cell r="G1886" t="str">
            <v>AB</v>
          </cell>
          <cell r="H1886" t="str">
            <v>G</v>
          </cell>
          <cell r="I1886" t="str">
            <v/>
          </cell>
        </row>
        <row r="1887">
          <cell r="B1887">
            <v>37805</v>
          </cell>
          <cell r="C1887">
            <v>1</v>
          </cell>
          <cell r="D1887" t="str">
            <v>TFIT05250706</v>
          </cell>
          <cell r="E1887">
            <v>106.188</v>
          </cell>
          <cell r="F1887">
            <v>2000</v>
          </cell>
          <cell r="G1887" t="str">
            <v>Y</v>
          </cell>
          <cell r="H1887" t="str">
            <v>G</v>
          </cell>
          <cell r="I1887" t="str">
            <v/>
          </cell>
        </row>
        <row r="1888">
          <cell r="B1888">
            <v>37805</v>
          </cell>
          <cell r="C1888">
            <v>1</v>
          </cell>
          <cell r="D1888" t="str">
            <v>TFIT03110305</v>
          </cell>
          <cell r="E1888">
            <v>102.32899999999999</v>
          </cell>
          <cell r="F1888">
            <v>1000</v>
          </cell>
          <cell r="G1888" t="str">
            <v>AB</v>
          </cell>
          <cell r="H1888" t="str">
            <v>R</v>
          </cell>
          <cell r="I1888" t="str">
            <v/>
          </cell>
        </row>
        <row r="1889">
          <cell r="B1889">
            <v>37805</v>
          </cell>
          <cell r="C1889">
            <v>1</v>
          </cell>
          <cell r="D1889" t="str">
            <v>SIML001</v>
          </cell>
          <cell r="E1889">
            <v>88</v>
          </cell>
          <cell r="F1889">
            <v>3371.81</v>
          </cell>
          <cell r="G1889" t="str">
            <v>L</v>
          </cell>
          <cell r="H1889" t="str">
            <v>Y</v>
          </cell>
          <cell r="I1889" t="str">
            <v/>
          </cell>
        </row>
        <row r="1890">
          <cell r="B1890">
            <v>37805</v>
          </cell>
          <cell r="C1890">
            <v>1</v>
          </cell>
          <cell r="D1890" t="str">
            <v>SIML001</v>
          </cell>
          <cell r="E1890">
            <v>88</v>
          </cell>
          <cell r="F1890">
            <v>4228.6000000000004</v>
          </cell>
          <cell r="G1890" t="str">
            <v>AB</v>
          </cell>
          <cell r="H1890" t="str">
            <v>Y</v>
          </cell>
          <cell r="I1890" t="str">
            <v/>
          </cell>
        </row>
        <row r="1891">
          <cell r="B1891">
            <v>37805</v>
          </cell>
          <cell r="C1891">
            <v>1</v>
          </cell>
          <cell r="D1891" t="str">
            <v>SIML001</v>
          </cell>
          <cell r="E1891">
            <v>87</v>
          </cell>
          <cell r="F1891">
            <v>3605.97</v>
          </cell>
          <cell r="G1891" t="str">
            <v>AB</v>
          </cell>
          <cell r="H1891" t="str">
            <v>Y</v>
          </cell>
          <cell r="I1891" t="str">
            <v/>
          </cell>
        </row>
        <row r="1892">
          <cell r="B1892">
            <v>37805</v>
          </cell>
          <cell r="C1892">
            <v>1</v>
          </cell>
          <cell r="D1892" t="str">
            <v>SIML001</v>
          </cell>
          <cell r="E1892">
            <v>87</v>
          </cell>
          <cell r="F1892">
            <v>2128.64</v>
          </cell>
          <cell r="G1892" t="str">
            <v>L</v>
          </cell>
          <cell r="H1892" t="str">
            <v>Y</v>
          </cell>
          <cell r="I1892" t="str">
            <v/>
          </cell>
        </row>
        <row r="1893">
          <cell r="B1893">
            <v>37805</v>
          </cell>
          <cell r="C1893">
            <v>1</v>
          </cell>
          <cell r="D1893" t="str">
            <v>SIML001</v>
          </cell>
          <cell r="E1893">
            <v>85</v>
          </cell>
          <cell r="F1893">
            <v>2117.86</v>
          </cell>
          <cell r="G1893" t="str">
            <v>L</v>
          </cell>
          <cell r="H1893" t="str">
            <v>Y</v>
          </cell>
          <cell r="I1893" t="str">
            <v/>
          </cell>
        </row>
        <row r="1894">
          <cell r="B1894">
            <v>37805</v>
          </cell>
          <cell r="C1894">
            <v>1</v>
          </cell>
          <cell r="D1894" t="str">
            <v>SIML001</v>
          </cell>
          <cell r="E1894">
            <v>85</v>
          </cell>
          <cell r="F1894">
            <v>1202.24</v>
          </cell>
          <cell r="G1894" t="str">
            <v>AB</v>
          </cell>
          <cell r="H1894" t="str">
            <v>Y</v>
          </cell>
          <cell r="I1894" t="str">
            <v/>
          </cell>
        </row>
        <row r="1895">
          <cell r="B1895">
            <v>37805</v>
          </cell>
          <cell r="C1895">
            <v>1</v>
          </cell>
          <cell r="D1895" t="str">
            <v>SIML001</v>
          </cell>
          <cell r="E1895">
            <v>85</v>
          </cell>
          <cell r="F1895">
            <v>2207.7399999999998</v>
          </cell>
          <cell r="G1895" t="str">
            <v>L</v>
          </cell>
          <cell r="H1895" t="str">
            <v>Y</v>
          </cell>
          <cell r="I1895" t="str">
            <v/>
          </cell>
        </row>
        <row r="1896">
          <cell r="B1896">
            <v>37805</v>
          </cell>
          <cell r="C1896">
            <v>1</v>
          </cell>
          <cell r="D1896" t="str">
            <v>SIML004</v>
          </cell>
          <cell r="E1896">
            <v>95</v>
          </cell>
          <cell r="F1896">
            <v>9054.34</v>
          </cell>
          <cell r="G1896" t="str">
            <v>L</v>
          </cell>
          <cell r="H1896" t="str">
            <v>Y</v>
          </cell>
          <cell r="I1896" t="str">
            <v/>
          </cell>
        </row>
        <row r="1897">
          <cell r="B1897">
            <v>37805</v>
          </cell>
          <cell r="C1897">
            <v>1</v>
          </cell>
          <cell r="D1897" t="str">
            <v>SIML001</v>
          </cell>
          <cell r="E1897">
            <v>85</v>
          </cell>
          <cell r="F1897">
            <v>1055.3399999999999</v>
          </cell>
          <cell r="G1897" t="str">
            <v>AB</v>
          </cell>
          <cell r="H1897" t="str">
            <v>Y</v>
          </cell>
          <cell r="I1897" t="str">
            <v/>
          </cell>
        </row>
        <row r="1898">
          <cell r="B1898">
            <v>37805</v>
          </cell>
          <cell r="C1898">
            <v>1</v>
          </cell>
          <cell r="D1898" t="str">
            <v>TFIT10260412</v>
          </cell>
          <cell r="E1898">
            <v>103.29</v>
          </cell>
          <cell r="F1898">
            <v>1000</v>
          </cell>
          <cell r="G1898" t="str">
            <v>AB</v>
          </cell>
          <cell r="H1898" t="str">
            <v>Y</v>
          </cell>
          <cell r="I1898" t="str">
            <v/>
          </cell>
        </row>
        <row r="1899">
          <cell r="B1899">
            <v>37805</v>
          </cell>
          <cell r="C1899">
            <v>1</v>
          </cell>
          <cell r="D1899" t="str">
            <v>TFIT10260412</v>
          </cell>
          <cell r="E1899">
            <v>103.29300000000001</v>
          </cell>
          <cell r="F1899">
            <v>1000</v>
          </cell>
          <cell r="G1899" t="str">
            <v>AB</v>
          </cell>
          <cell r="H1899" t="str">
            <v>Y</v>
          </cell>
          <cell r="I1899" t="str">
            <v/>
          </cell>
        </row>
        <row r="1900">
          <cell r="B1900">
            <v>37805</v>
          </cell>
          <cell r="C1900">
            <v>1</v>
          </cell>
          <cell r="D1900" t="str">
            <v>TFIT07220808</v>
          </cell>
          <cell r="E1900">
            <v>105.54</v>
          </cell>
          <cell r="F1900">
            <v>2000</v>
          </cell>
          <cell r="G1900" t="str">
            <v>Y</v>
          </cell>
          <cell r="H1900" t="str">
            <v>A</v>
          </cell>
          <cell r="I1900" t="str">
            <v/>
          </cell>
        </row>
        <row r="1901">
          <cell r="B1901">
            <v>37805</v>
          </cell>
          <cell r="C1901">
            <v>1</v>
          </cell>
          <cell r="D1901" t="str">
            <v>TFIT07220808</v>
          </cell>
          <cell r="E1901">
            <v>105.542</v>
          </cell>
          <cell r="F1901">
            <v>500</v>
          </cell>
          <cell r="G1901" t="str">
            <v>M</v>
          </cell>
          <cell r="H1901" t="str">
            <v>G</v>
          </cell>
          <cell r="I1901" t="str">
            <v/>
          </cell>
        </row>
        <row r="1902">
          <cell r="B1902">
            <v>37805</v>
          </cell>
          <cell r="C1902">
            <v>1</v>
          </cell>
          <cell r="D1902" t="str">
            <v>TFIT07220808</v>
          </cell>
          <cell r="E1902">
            <v>105.54300000000001</v>
          </cell>
          <cell r="F1902">
            <v>1000</v>
          </cell>
          <cell r="G1902" t="str">
            <v>AB</v>
          </cell>
          <cell r="H1902" t="str">
            <v>G</v>
          </cell>
          <cell r="I1902" t="str">
            <v/>
          </cell>
        </row>
        <row r="1903">
          <cell r="B1903">
            <v>37805</v>
          </cell>
          <cell r="C1903">
            <v>1</v>
          </cell>
          <cell r="D1903" t="str">
            <v>TFIT07220808</v>
          </cell>
          <cell r="E1903">
            <v>105.547</v>
          </cell>
          <cell r="F1903">
            <v>500</v>
          </cell>
          <cell r="G1903" t="str">
            <v>M</v>
          </cell>
          <cell r="H1903" t="str">
            <v>G</v>
          </cell>
          <cell r="I1903" t="str">
            <v/>
          </cell>
        </row>
        <row r="1904">
          <cell r="B1904">
            <v>37805</v>
          </cell>
          <cell r="C1904">
            <v>1</v>
          </cell>
          <cell r="D1904" t="str">
            <v>TFIT07220808</v>
          </cell>
          <cell r="E1904">
            <v>105.547</v>
          </cell>
          <cell r="F1904">
            <v>1500</v>
          </cell>
          <cell r="G1904" t="str">
            <v>W</v>
          </cell>
          <cell r="H1904" t="str">
            <v>Y</v>
          </cell>
          <cell r="I1904" t="str">
            <v/>
          </cell>
        </row>
        <row r="1905">
          <cell r="B1905">
            <v>37805</v>
          </cell>
          <cell r="C1905">
            <v>1</v>
          </cell>
          <cell r="D1905" t="str">
            <v>TFIT07220808</v>
          </cell>
          <cell r="E1905">
            <v>105.548</v>
          </cell>
          <cell r="F1905">
            <v>1000</v>
          </cell>
          <cell r="G1905" t="str">
            <v>AB</v>
          </cell>
          <cell r="H1905" t="str">
            <v>V</v>
          </cell>
          <cell r="I1905" t="str">
            <v/>
          </cell>
        </row>
        <row r="1906">
          <cell r="B1906">
            <v>37805</v>
          </cell>
          <cell r="C1906">
            <v>1</v>
          </cell>
          <cell r="D1906" t="str">
            <v>TFIT07220808</v>
          </cell>
          <cell r="E1906">
            <v>105.54900000000001</v>
          </cell>
          <cell r="F1906">
            <v>500</v>
          </cell>
          <cell r="G1906" t="str">
            <v>M</v>
          </cell>
          <cell r="H1906" t="str">
            <v>V</v>
          </cell>
          <cell r="I1906" t="str">
            <v/>
          </cell>
        </row>
        <row r="1907">
          <cell r="B1907">
            <v>37805</v>
          </cell>
          <cell r="C1907">
            <v>1</v>
          </cell>
          <cell r="D1907" t="str">
            <v>TFIT10250112</v>
          </cell>
          <cell r="E1907">
            <v>104.21899999999999</v>
          </cell>
          <cell r="F1907">
            <v>1000</v>
          </cell>
          <cell r="G1907" t="str">
            <v>AB</v>
          </cell>
          <cell r="H1907" t="str">
            <v>Y</v>
          </cell>
          <cell r="I1907" t="str">
            <v/>
          </cell>
        </row>
        <row r="1908">
          <cell r="B1908">
            <v>37805</v>
          </cell>
          <cell r="C1908">
            <v>1</v>
          </cell>
          <cell r="D1908" t="str">
            <v>TFIT10250112</v>
          </cell>
          <cell r="E1908">
            <v>104.22</v>
          </cell>
          <cell r="F1908">
            <v>2000</v>
          </cell>
          <cell r="G1908" t="str">
            <v>L</v>
          </cell>
          <cell r="H1908" t="str">
            <v>Y</v>
          </cell>
          <cell r="I1908" t="str">
            <v/>
          </cell>
        </row>
        <row r="1909">
          <cell r="B1909">
            <v>37805</v>
          </cell>
          <cell r="C1909">
            <v>1</v>
          </cell>
          <cell r="D1909" t="str">
            <v>TFIT10250112</v>
          </cell>
          <cell r="E1909">
            <v>104.223</v>
          </cell>
          <cell r="F1909">
            <v>1000</v>
          </cell>
          <cell r="G1909" t="str">
            <v>AB</v>
          </cell>
          <cell r="H1909" t="str">
            <v>Y</v>
          </cell>
          <cell r="I1909" t="str">
            <v/>
          </cell>
        </row>
        <row r="1910">
          <cell r="B1910">
            <v>37805</v>
          </cell>
          <cell r="C1910">
            <v>1</v>
          </cell>
          <cell r="D1910" t="str">
            <v>TFIT10250112</v>
          </cell>
          <cell r="E1910">
            <v>104.224</v>
          </cell>
          <cell r="F1910">
            <v>1000</v>
          </cell>
          <cell r="G1910" t="str">
            <v>AB</v>
          </cell>
          <cell r="H1910" t="str">
            <v>Y</v>
          </cell>
          <cell r="I1910" t="str">
            <v/>
          </cell>
        </row>
        <row r="1911">
          <cell r="B1911">
            <v>37805</v>
          </cell>
          <cell r="C1911">
            <v>1</v>
          </cell>
          <cell r="D1911" t="str">
            <v>SIML001</v>
          </cell>
          <cell r="E1911">
            <v>85</v>
          </cell>
          <cell r="F1911">
            <v>1049.18</v>
          </cell>
          <cell r="G1911" t="str">
            <v>L</v>
          </cell>
          <cell r="H1911" t="str">
            <v>Y</v>
          </cell>
          <cell r="I1911" t="str">
            <v/>
          </cell>
        </row>
        <row r="1912">
          <cell r="B1912">
            <v>37805</v>
          </cell>
          <cell r="C1912">
            <v>1</v>
          </cell>
          <cell r="D1912" t="str">
            <v>TFIT10250112</v>
          </cell>
          <cell r="E1912">
            <v>104.24299999999999</v>
          </cell>
          <cell r="F1912">
            <v>2000</v>
          </cell>
          <cell r="G1912" t="str">
            <v>L</v>
          </cell>
          <cell r="H1912" t="str">
            <v>Y</v>
          </cell>
          <cell r="I1912" t="str">
            <v/>
          </cell>
        </row>
        <row r="1913">
          <cell r="B1913">
            <v>37805</v>
          </cell>
          <cell r="C1913">
            <v>1</v>
          </cell>
          <cell r="D1913" t="str">
            <v>SIML001</v>
          </cell>
          <cell r="E1913">
            <v>85</v>
          </cell>
          <cell r="F1913">
            <v>5537.9</v>
          </cell>
          <cell r="G1913" t="str">
            <v>M</v>
          </cell>
          <cell r="H1913" t="str">
            <v>Y</v>
          </cell>
          <cell r="I1913" t="str">
            <v/>
          </cell>
        </row>
        <row r="1914">
          <cell r="B1914">
            <v>37805</v>
          </cell>
          <cell r="C1914">
            <v>1</v>
          </cell>
          <cell r="D1914" t="str">
            <v>SIML001</v>
          </cell>
          <cell r="E1914">
            <v>85</v>
          </cell>
          <cell r="F1914">
            <v>3321.99</v>
          </cell>
          <cell r="G1914" t="str">
            <v>Y</v>
          </cell>
          <cell r="H1914" t="str">
            <v>Y</v>
          </cell>
          <cell r="I1914" t="str">
            <v/>
          </cell>
        </row>
        <row r="1915">
          <cell r="B1915">
            <v>37805</v>
          </cell>
          <cell r="C1915">
            <v>1</v>
          </cell>
          <cell r="D1915" t="str">
            <v>SIML001</v>
          </cell>
          <cell r="E1915">
            <v>85</v>
          </cell>
          <cell r="F1915">
            <v>2220.6799999999998</v>
          </cell>
          <cell r="G1915" t="str">
            <v>Y</v>
          </cell>
          <cell r="H1915" t="str">
            <v>Y</v>
          </cell>
          <cell r="I1915" t="str">
            <v/>
          </cell>
        </row>
        <row r="1916">
          <cell r="B1916">
            <v>37805</v>
          </cell>
          <cell r="C1916">
            <v>1</v>
          </cell>
          <cell r="D1916" t="str">
            <v>SIML001</v>
          </cell>
          <cell r="E1916">
            <v>85</v>
          </cell>
          <cell r="F1916">
            <v>2117.58</v>
          </cell>
          <cell r="G1916" t="str">
            <v>AB</v>
          </cell>
          <cell r="H1916" t="str">
            <v>Y</v>
          </cell>
          <cell r="I1916" t="str">
            <v/>
          </cell>
        </row>
        <row r="1917">
          <cell r="B1917">
            <v>37805</v>
          </cell>
          <cell r="C1917">
            <v>1</v>
          </cell>
          <cell r="D1917" t="str">
            <v>TFIT10260412</v>
          </cell>
          <cell r="E1917">
            <v>103.298</v>
          </cell>
          <cell r="F1917">
            <v>1000</v>
          </cell>
          <cell r="G1917" t="str">
            <v>AB</v>
          </cell>
          <cell r="H1917" t="str">
            <v>Y</v>
          </cell>
          <cell r="I1917" t="str">
            <v/>
          </cell>
        </row>
        <row r="1918">
          <cell r="B1918">
            <v>37805</v>
          </cell>
          <cell r="C1918">
            <v>1</v>
          </cell>
          <cell r="D1918" t="str">
            <v>TFIT10260412</v>
          </cell>
          <cell r="E1918">
            <v>103.29900000000001</v>
          </cell>
          <cell r="F1918">
            <v>1000</v>
          </cell>
          <cell r="G1918" t="str">
            <v>AB</v>
          </cell>
          <cell r="H1918" t="str">
            <v>Y</v>
          </cell>
          <cell r="I1918" t="str">
            <v/>
          </cell>
        </row>
        <row r="1919">
          <cell r="B1919">
            <v>37805</v>
          </cell>
          <cell r="C1919">
            <v>1</v>
          </cell>
          <cell r="D1919" t="str">
            <v>SIML001</v>
          </cell>
          <cell r="E1919">
            <v>85</v>
          </cell>
          <cell r="F1919">
            <v>1107.3399999999999</v>
          </cell>
          <cell r="G1919" t="str">
            <v>L</v>
          </cell>
          <cell r="H1919" t="str">
            <v>Y</v>
          </cell>
          <cell r="I1919" t="str">
            <v/>
          </cell>
        </row>
        <row r="1920">
          <cell r="B1920">
            <v>37805</v>
          </cell>
          <cell r="C1920">
            <v>1</v>
          </cell>
          <cell r="D1920" t="str">
            <v>SIML001</v>
          </cell>
          <cell r="E1920">
            <v>85</v>
          </cell>
          <cell r="F1920">
            <v>2127.6999999999998</v>
          </cell>
          <cell r="G1920" t="str">
            <v>L</v>
          </cell>
          <cell r="H1920" t="str">
            <v>Y</v>
          </cell>
          <cell r="I1920" t="str">
            <v/>
          </cell>
        </row>
        <row r="1921">
          <cell r="B1921">
            <v>37805</v>
          </cell>
          <cell r="C1921">
            <v>1</v>
          </cell>
          <cell r="D1921" t="str">
            <v>TFIT10250112</v>
          </cell>
          <cell r="E1921">
            <v>104.178</v>
          </cell>
          <cell r="F1921">
            <v>2000</v>
          </cell>
          <cell r="G1921" t="str">
            <v>L</v>
          </cell>
          <cell r="H1921" t="str">
            <v>G</v>
          </cell>
          <cell r="I1921" t="str">
            <v/>
          </cell>
        </row>
        <row r="1922">
          <cell r="B1922">
            <v>37805</v>
          </cell>
          <cell r="C1922">
            <v>1</v>
          </cell>
          <cell r="D1922" t="str">
            <v>TFIT01080104</v>
          </cell>
          <cell r="E1922">
            <v>99.796000000000006</v>
          </cell>
          <cell r="F1922">
            <v>1000</v>
          </cell>
          <cell r="G1922" t="str">
            <v>AB</v>
          </cell>
          <cell r="H1922" t="str">
            <v>U</v>
          </cell>
          <cell r="I1922" t="str">
            <v/>
          </cell>
        </row>
        <row r="1923">
          <cell r="B1923">
            <v>37805</v>
          </cell>
          <cell r="C1923">
            <v>1</v>
          </cell>
          <cell r="D1923" t="str">
            <v>TFIT03250604</v>
          </cell>
          <cell r="E1923">
            <v>104.733</v>
          </cell>
          <cell r="F1923">
            <v>1000</v>
          </cell>
          <cell r="G1923" t="str">
            <v>AB</v>
          </cell>
          <cell r="H1923" t="str">
            <v>A</v>
          </cell>
          <cell r="I1923" t="str">
            <v/>
          </cell>
        </row>
        <row r="1924">
          <cell r="B1924">
            <v>37805</v>
          </cell>
          <cell r="C1924">
            <v>1</v>
          </cell>
          <cell r="D1924" t="str">
            <v>TFIT03250604</v>
          </cell>
          <cell r="E1924">
            <v>104.73399999999999</v>
          </cell>
          <cell r="F1924">
            <v>1000</v>
          </cell>
          <cell r="G1924" t="str">
            <v>AB</v>
          </cell>
          <cell r="H1924" t="str">
            <v>A</v>
          </cell>
          <cell r="I1924" t="str">
            <v/>
          </cell>
        </row>
        <row r="1925">
          <cell r="B1925">
            <v>37805</v>
          </cell>
          <cell r="C1925">
            <v>1</v>
          </cell>
          <cell r="D1925" t="str">
            <v>TFIT05140307</v>
          </cell>
          <cell r="E1925">
            <v>105.32899999999999</v>
          </cell>
          <cell r="F1925">
            <v>1000</v>
          </cell>
          <cell r="G1925" t="str">
            <v>AB</v>
          </cell>
          <cell r="H1925" t="str">
            <v>P</v>
          </cell>
          <cell r="I1925" t="str">
            <v/>
          </cell>
        </row>
        <row r="1926">
          <cell r="B1926">
            <v>37805</v>
          </cell>
          <cell r="C1926">
            <v>1</v>
          </cell>
          <cell r="D1926" t="str">
            <v>TFIT05250706</v>
          </cell>
          <cell r="E1926">
            <v>106.108</v>
          </cell>
          <cell r="F1926">
            <v>1000</v>
          </cell>
          <cell r="G1926" t="str">
            <v>AB</v>
          </cell>
          <cell r="H1926" t="str">
            <v>G</v>
          </cell>
          <cell r="I1926" t="str">
            <v/>
          </cell>
        </row>
        <row r="1927">
          <cell r="B1927">
            <v>37805</v>
          </cell>
          <cell r="C1927">
            <v>3</v>
          </cell>
          <cell r="D1927" t="str">
            <v>SIML001</v>
          </cell>
          <cell r="E1927">
            <v>90</v>
          </cell>
          <cell r="F1927">
            <v>2117.86</v>
          </cell>
          <cell r="G1927" t="str">
            <v>L</v>
          </cell>
          <cell r="H1927" t="str">
            <v>Y</v>
          </cell>
          <cell r="I1927" t="str">
            <v/>
          </cell>
        </row>
        <row r="1928">
          <cell r="B1928">
            <v>37805</v>
          </cell>
          <cell r="C1928">
            <v>3</v>
          </cell>
          <cell r="D1928" t="str">
            <v>SIML001</v>
          </cell>
          <cell r="E1928">
            <v>90</v>
          </cell>
          <cell r="F1928">
            <v>1777.38</v>
          </cell>
          <cell r="G1928" t="str">
            <v>W</v>
          </cell>
          <cell r="H1928" t="str">
            <v>Y</v>
          </cell>
          <cell r="I1928" t="str">
            <v/>
          </cell>
        </row>
        <row r="1929">
          <cell r="B1929">
            <v>37805</v>
          </cell>
          <cell r="C1929">
            <v>3</v>
          </cell>
          <cell r="D1929" t="str">
            <v>SIML001</v>
          </cell>
          <cell r="E1929">
            <v>95</v>
          </cell>
          <cell r="F1929">
            <v>1319.21</v>
          </cell>
          <cell r="G1929" t="str">
            <v>S</v>
          </cell>
          <cell r="H1929" t="str">
            <v>Y</v>
          </cell>
          <cell r="I1929">
            <v>713013.2</v>
          </cell>
        </row>
        <row r="1930">
          <cell r="B1930">
            <v>37806</v>
          </cell>
          <cell r="C1930">
            <v>1</v>
          </cell>
          <cell r="D1930" t="str">
            <v>TFIT10250112</v>
          </cell>
          <cell r="E1930">
            <v>104.02500000000001</v>
          </cell>
          <cell r="F1930">
            <v>1000</v>
          </cell>
          <cell r="G1930" t="str">
            <v>AB</v>
          </cell>
          <cell r="H1930" t="str">
            <v>E</v>
          </cell>
        </row>
        <row r="1931">
          <cell r="B1931">
            <v>37806</v>
          </cell>
          <cell r="C1931">
            <v>1</v>
          </cell>
          <cell r="D1931" t="str">
            <v>TFIT10250112</v>
          </cell>
          <cell r="E1931">
            <v>104</v>
          </cell>
          <cell r="F1931">
            <v>2000</v>
          </cell>
          <cell r="G1931" t="str">
            <v>L</v>
          </cell>
          <cell r="H1931" t="str">
            <v>G</v>
          </cell>
          <cell r="I1931" t="str">
            <v/>
          </cell>
        </row>
        <row r="1932">
          <cell r="B1932">
            <v>37806</v>
          </cell>
          <cell r="C1932">
            <v>1</v>
          </cell>
          <cell r="D1932" t="str">
            <v>TFIT10250112</v>
          </cell>
          <cell r="E1932">
            <v>103.95</v>
          </cell>
          <cell r="F1932">
            <v>1000</v>
          </cell>
          <cell r="G1932" t="str">
            <v>AB</v>
          </cell>
          <cell r="H1932" t="str">
            <v>E</v>
          </cell>
          <cell r="I1932" t="str">
            <v/>
          </cell>
        </row>
        <row r="1933">
          <cell r="B1933">
            <v>37806</v>
          </cell>
          <cell r="C1933">
            <v>1</v>
          </cell>
          <cell r="D1933" t="str">
            <v>TFIT10250112</v>
          </cell>
          <cell r="E1933">
            <v>103.92400000000001</v>
          </cell>
          <cell r="F1933">
            <v>1000</v>
          </cell>
          <cell r="G1933" t="str">
            <v>AB</v>
          </cell>
          <cell r="H1933" t="str">
            <v>O</v>
          </cell>
          <cell r="I1933" t="str">
            <v/>
          </cell>
        </row>
        <row r="1934">
          <cell r="B1934">
            <v>37806</v>
          </cell>
          <cell r="C1934">
            <v>1</v>
          </cell>
          <cell r="D1934" t="str">
            <v>TFIT10250112</v>
          </cell>
          <cell r="E1934">
            <v>103.923</v>
          </cell>
          <cell r="F1934">
            <v>2000</v>
          </cell>
          <cell r="G1934" t="str">
            <v>L</v>
          </cell>
          <cell r="H1934" t="str">
            <v>G</v>
          </cell>
          <cell r="I1934" t="str">
            <v/>
          </cell>
        </row>
        <row r="1935">
          <cell r="B1935">
            <v>37806</v>
          </cell>
          <cell r="C1935">
            <v>1</v>
          </cell>
          <cell r="D1935" t="str">
            <v>TFIT10250112</v>
          </cell>
          <cell r="E1935">
            <v>103.92100000000001</v>
          </cell>
          <cell r="F1935">
            <v>1000</v>
          </cell>
          <cell r="G1935" t="str">
            <v>AB</v>
          </cell>
          <cell r="H1935" t="str">
            <v>N</v>
          </cell>
          <cell r="I1935" t="str">
            <v/>
          </cell>
        </row>
        <row r="1936">
          <cell r="B1936">
            <v>37806</v>
          </cell>
          <cell r="C1936">
            <v>1</v>
          </cell>
          <cell r="D1936" t="str">
            <v>TFIT10250112</v>
          </cell>
          <cell r="E1936">
            <v>103.92</v>
          </cell>
          <cell r="F1936">
            <v>1000</v>
          </cell>
          <cell r="G1936" t="str">
            <v>AB</v>
          </cell>
          <cell r="H1936" t="str">
            <v>E</v>
          </cell>
          <cell r="I1936" t="str">
            <v/>
          </cell>
        </row>
        <row r="1937">
          <cell r="B1937">
            <v>37806</v>
          </cell>
          <cell r="C1937">
            <v>1</v>
          </cell>
          <cell r="D1937" t="str">
            <v>TFIT05140307</v>
          </cell>
          <cell r="E1937">
            <v>105.151</v>
          </cell>
          <cell r="F1937">
            <v>1000</v>
          </cell>
          <cell r="G1937" t="str">
            <v>AB</v>
          </cell>
          <cell r="H1937" t="str">
            <v>G</v>
          </cell>
          <cell r="I1937" t="str">
            <v/>
          </cell>
        </row>
        <row r="1938">
          <cell r="B1938">
            <v>37806</v>
          </cell>
          <cell r="C1938">
            <v>1</v>
          </cell>
          <cell r="D1938" t="str">
            <v>TFIT05140307</v>
          </cell>
          <cell r="E1938">
            <v>105.15</v>
          </cell>
          <cell r="F1938">
            <v>1000</v>
          </cell>
          <cell r="G1938" t="str">
            <v>AB</v>
          </cell>
          <cell r="H1938" t="str">
            <v>E</v>
          </cell>
          <cell r="I1938" t="str">
            <v/>
          </cell>
        </row>
        <row r="1939">
          <cell r="B1939">
            <v>37806</v>
          </cell>
          <cell r="C1939">
            <v>1</v>
          </cell>
          <cell r="D1939" t="str">
            <v>TFIT05140307</v>
          </cell>
          <cell r="E1939">
            <v>105.14100000000001</v>
          </cell>
          <cell r="F1939">
            <v>2000</v>
          </cell>
          <cell r="G1939" t="str">
            <v>L</v>
          </cell>
          <cell r="H1939" t="str">
            <v>G</v>
          </cell>
          <cell r="I1939" t="str">
            <v/>
          </cell>
        </row>
        <row r="1940">
          <cell r="B1940">
            <v>37806</v>
          </cell>
          <cell r="C1940">
            <v>1</v>
          </cell>
          <cell r="D1940" t="str">
            <v>TFIT05140307</v>
          </cell>
          <cell r="E1940">
            <v>105.14</v>
          </cell>
          <cell r="F1940">
            <v>1000</v>
          </cell>
          <cell r="G1940" t="str">
            <v>AB</v>
          </cell>
          <cell r="H1940" t="str">
            <v>AC</v>
          </cell>
          <cell r="I1940" t="str">
            <v/>
          </cell>
        </row>
        <row r="1941">
          <cell r="B1941">
            <v>37806</v>
          </cell>
          <cell r="C1941">
            <v>1</v>
          </cell>
          <cell r="D1941" t="str">
            <v>TFIT05140307</v>
          </cell>
          <cell r="E1941">
            <v>105.11799999999999</v>
          </cell>
          <cell r="F1941">
            <v>1000</v>
          </cell>
          <cell r="G1941" t="str">
            <v>AB</v>
          </cell>
          <cell r="H1941" t="str">
            <v>V</v>
          </cell>
          <cell r="I1941" t="str">
            <v/>
          </cell>
        </row>
        <row r="1942">
          <cell r="B1942">
            <v>37806</v>
          </cell>
          <cell r="C1942">
            <v>1</v>
          </cell>
          <cell r="D1942" t="str">
            <v>TFIT05250706</v>
          </cell>
          <cell r="E1942">
            <v>106</v>
          </cell>
          <cell r="F1942">
            <v>1000</v>
          </cell>
          <cell r="G1942" t="str">
            <v>AB</v>
          </cell>
          <cell r="H1942" t="str">
            <v>AC</v>
          </cell>
          <cell r="I1942" t="str">
            <v/>
          </cell>
        </row>
        <row r="1943">
          <cell r="B1943">
            <v>37806</v>
          </cell>
          <cell r="C1943">
            <v>1</v>
          </cell>
          <cell r="D1943" t="str">
            <v>TFIT05250706</v>
          </cell>
          <cell r="E1943">
            <v>105.992</v>
          </cell>
          <cell r="F1943">
            <v>2000</v>
          </cell>
          <cell r="G1943" t="str">
            <v>Y</v>
          </cell>
          <cell r="H1943" t="str">
            <v>G</v>
          </cell>
          <cell r="I1943" t="str">
            <v/>
          </cell>
        </row>
        <row r="1944">
          <cell r="B1944">
            <v>37806</v>
          </cell>
          <cell r="C1944">
            <v>1</v>
          </cell>
          <cell r="D1944" t="str">
            <v>TFIT05140307</v>
          </cell>
          <cell r="E1944">
            <v>105.117</v>
          </cell>
          <cell r="F1944">
            <v>1000</v>
          </cell>
          <cell r="G1944" t="str">
            <v>AB</v>
          </cell>
          <cell r="H1944" t="str">
            <v>Y</v>
          </cell>
          <cell r="I1944" t="str">
            <v/>
          </cell>
        </row>
        <row r="1945">
          <cell r="B1945">
            <v>37806</v>
          </cell>
          <cell r="C1945">
            <v>1</v>
          </cell>
          <cell r="D1945" t="str">
            <v>TFIT03110305</v>
          </cell>
          <cell r="E1945">
            <v>102.31699999999999</v>
          </cell>
          <cell r="F1945">
            <v>1000</v>
          </cell>
          <cell r="G1945" t="str">
            <v>AB</v>
          </cell>
          <cell r="H1945" t="str">
            <v>G</v>
          </cell>
          <cell r="I1945" t="str">
            <v/>
          </cell>
        </row>
        <row r="1946">
          <cell r="B1946">
            <v>37806</v>
          </cell>
          <cell r="C1946">
            <v>1</v>
          </cell>
          <cell r="D1946" t="str">
            <v>TFIT03110305</v>
          </cell>
          <cell r="E1946">
            <v>102.316</v>
          </cell>
          <cell r="F1946">
            <v>2000</v>
          </cell>
          <cell r="G1946" t="str">
            <v>L</v>
          </cell>
          <cell r="H1946" t="str">
            <v>E</v>
          </cell>
          <cell r="I1946" t="str">
            <v/>
          </cell>
        </row>
        <row r="1947">
          <cell r="B1947">
            <v>37806</v>
          </cell>
          <cell r="C1947">
            <v>1</v>
          </cell>
          <cell r="D1947" t="str">
            <v>TFIT03110305</v>
          </cell>
          <cell r="E1947">
            <v>102.307</v>
          </cell>
          <cell r="F1947">
            <v>1000</v>
          </cell>
          <cell r="G1947" t="str">
            <v>AB</v>
          </cell>
          <cell r="H1947" t="str">
            <v>X</v>
          </cell>
          <cell r="I1947" t="str">
            <v/>
          </cell>
        </row>
        <row r="1948">
          <cell r="B1948">
            <v>37806</v>
          </cell>
          <cell r="C1948">
            <v>1</v>
          </cell>
          <cell r="D1948" t="str">
            <v>TFIT03110305</v>
          </cell>
          <cell r="E1948">
            <v>102.29</v>
          </cell>
          <cell r="F1948">
            <v>1000</v>
          </cell>
          <cell r="G1948" t="str">
            <v>AB</v>
          </cell>
          <cell r="H1948" t="str">
            <v>V</v>
          </cell>
          <cell r="I1948" t="str">
            <v/>
          </cell>
        </row>
        <row r="1949">
          <cell r="B1949">
            <v>37806</v>
          </cell>
          <cell r="C1949">
            <v>1</v>
          </cell>
          <cell r="D1949" t="str">
            <v>TFIT05250706</v>
          </cell>
          <cell r="E1949">
            <v>105.944</v>
          </cell>
          <cell r="F1949">
            <v>2000</v>
          </cell>
          <cell r="G1949" t="str">
            <v>Y</v>
          </cell>
          <cell r="H1949" t="str">
            <v>G</v>
          </cell>
          <cell r="I1949" t="str">
            <v/>
          </cell>
        </row>
        <row r="1950">
          <cell r="B1950">
            <v>37806</v>
          </cell>
          <cell r="C1950">
            <v>1</v>
          </cell>
          <cell r="D1950" t="str">
            <v>TFIT10260412</v>
          </cell>
          <cell r="E1950">
            <v>102.952</v>
          </cell>
          <cell r="F1950">
            <v>2000</v>
          </cell>
          <cell r="G1950" t="str">
            <v>L</v>
          </cell>
          <cell r="H1950" t="str">
            <v>G</v>
          </cell>
          <cell r="I1950" t="str">
            <v/>
          </cell>
        </row>
        <row r="1951">
          <cell r="B1951">
            <v>37806</v>
          </cell>
          <cell r="C1951">
            <v>1</v>
          </cell>
          <cell r="D1951" t="str">
            <v>TFIT10260412</v>
          </cell>
          <cell r="E1951">
            <v>102.95</v>
          </cell>
          <cell r="F1951">
            <v>1000</v>
          </cell>
          <cell r="G1951" t="str">
            <v>AB</v>
          </cell>
          <cell r="H1951" t="str">
            <v>E</v>
          </cell>
          <cell r="I1951" t="str">
            <v/>
          </cell>
        </row>
        <row r="1952">
          <cell r="B1952">
            <v>37806</v>
          </cell>
          <cell r="C1952">
            <v>1</v>
          </cell>
          <cell r="D1952" t="str">
            <v>TFIT05250706</v>
          </cell>
          <cell r="E1952">
            <v>105.953</v>
          </cell>
          <cell r="F1952">
            <v>1000</v>
          </cell>
          <cell r="G1952" t="str">
            <v>AB</v>
          </cell>
          <cell r="H1952" t="str">
            <v>X</v>
          </cell>
          <cell r="I1952" t="str">
            <v/>
          </cell>
        </row>
        <row r="1953">
          <cell r="B1953">
            <v>37806</v>
          </cell>
          <cell r="C1953">
            <v>1</v>
          </cell>
          <cell r="D1953" t="str">
            <v>TFIT03110305</v>
          </cell>
          <cell r="E1953">
            <v>102.294</v>
          </cell>
          <cell r="F1953">
            <v>1000</v>
          </cell>
          <cell r="G1953" t="str">
            <v>AB</v>
          </cell>
          <cell r="H1953" t="str">
            <v>X</v>
          </cell>
          <cell r="I1953" t="str">
            <v/>
          </cell>
        </row>
        <row r="1954">
          <cell r="B1954">
            <v>37806</v>
          </cell>
          <cell r="C1954">
            <v>1</v>
          </cell>
          <cell r="D1954" t="str">
            <v>TFIT03110305</v>
          </cell>
          <cell r="E1954">
            <v>102.292</v>
          </cell>
          <cell r="F1954">
            <v>1000</v>
          </cell>
          <cell r="G1954" t="str">
            <v>AB</v>
          </cell>
          <cell r="H1954" t="str">
            <v>E</v>
          </cell>
          <cell r="I1954" t="str">
            <v/>
          </cell>
        </row>
        <row r="1955">
          <cell r="B1955">
            <v>37806</v>
          </cell>
          <cell r="C1955">
            <v>1</v>
          </cell>
          <cell r="D1955" t="str">
            <v>TFIT03110305</v>
          </cell>
          <cell r="E1955">
            <v>102.292</v>
          </cell>
          <cell r="F1955">
            <v>2000</v>
          </cell>
          <cell r="G1955" t="str">
            <v>L</v>
          </cell>
          <cell r="H1955" t="str">
            <v>E</v>
          </cell>
          <cell r="I1955" t="str">
            <v/>
          </cell>
        </row>
        <row r="1956">
          <cell r="B1956">
            <v>37806</v>
          </cell>
          <cell r="C1956">
            <v>1</v>
          </cell>
          <cell r="D1956" t="str">
            <v>TFIT05250706</v>
          </cell>
          <cell r="E1956">
            <v>105.952</v>
          </cell>
          <cell r="F1956">
            <v>2000</v>
          </cell>
          <cell r="G1956" t="str">
            <v>Y</v>
          </cell>
          <cell r="H1956" t="str">
            <v>G</v>
          </cell>
          <cell r="I1956" t="str">
            <v/>
          </cell>
        </row>
        <row r="1957">
          <cell r="B1957">
            <v>37806</v>
          </cell>
          <cell r="C1957">
            <v>1</v>
          </cell>
          <cell r="D1957" t="str">
            <v>TFIT05250706</v>
          </cell>
          <cell r="E1957">
            <v>105.949</v>
          </cell>
          <cell r="F1957">
            <v>1000</v>
          </cell>
          <cell r="G1957" t="str">
            <v>AB</v>
          </cell>
          <cell r="H1957" t="str">
            <v>E</v>
          </cell>
          <cell r="I1957" t="str">
            <v/>
          </cell>
        </row>
        <row r="1958">
          <cell r="B1958">
            <v>37806</v>
          </cell>
          <cell r="C1958">
            <v>1</v>
          </cell>
          <cell r="D1958" t="str">
            <v>TFIT05140307</v>
          </cell>
          <cell r="E1958">
            <v>105.2</v>
          </cell>
          <cell r="F1958">
            <v>1000</v>
          </cell>
          <cell r="G1958" t="str">
            <v>AB</v>
          </cell>
          <cell r="H1958" t="str">
            <v>V</v>
          </cell>
          <cell r="I1958" t="str">
            <v/>
          </cell>
        </row>
        <row r="1959">
          <cell r="B1959">
            <v>37806</v>
          </cell>
          <cell r="C1959">
            <v>1</v>
          </cell>
          <cell r="D1959" t="str">
            <v>TFIT05140307</v>
          </cell>
          <cell r="E1959">
            <v>105.199</v>
          </cell>
          <cell r="F1959">
            <v>2000</v>
          </cell>
          <cell r="G1959" t="str">
            <v>L</v>
          </cell>
          <cell r="H1959" t="str">
            <v>Y</v>
          </cell>
          <cell r="I1959" t="str">
            <v/>
          </cell>
        </row>
        <row r="1960">
          <cell r="B1960">
            <v>37806</v>
          </cell>
          <cell r="C1960">
            <v>1</v>
          </cell>
          <cell r="D1960" t="str">
            <v>TFIT05250706</v>
          </cell>
          <cell r="E1960">
            <v>105.999</v>
          </cell>
          <cell r="F1960">
            <v>1000</v>
          </cell>
          <cell r="G1960" t="str">
            <v>AB</v>
          </cell>
          <cell r="H1960" t="str">
            <v>Y</v>
          </cell>
          <cell r="I1960" t="str">
            <v/>
          </cell>
        </row>
        <row r="1961">
          <cell r="B1961">
            <v>37806</v>
          </cell>
          <cell r="C1961">
            <v>1</v>
          </cell>
          <cell r="D1961" t="str">
            <v>TFIT10250112</v>
          </cell>
          <cell r="E1961">
            <v>104.02</v>
          </cell>
          <cell r="F1961">
            <v>500</v>
          </cell>
          <cell r="G1961" t="str">
            <v>M</v>
          </cell>
          <cell r="H1961" t="str">
            <v>G</v>
          </cell>
          <cell r="I1961" t="str">
            <v/>
          </cell>
        </row>
        <row r="1962">
          <cell r="B1962">
            <v>37806</v>
          </cell>
          <cell r="C1962">
            <v>1</v>
          </cell>
          <cell r="D1962" t="str">
            <v>TFIT05140307</v>
          </cell>
          <cell r="E1962">
            <v>105.211</v>
          </cell>
          <cell r="F1962">
            <v>1000</v>
          </cell>
          <cell r="G1962" t="str">
            <v>AB</v>
          </cell>
          <cell r="H1962" t="str">
            <v>Y</v>
          </cell>
          <cell r="I1962" t="str">
            <v/>
          </cell>
        </row>
        <row r="1963">
          <cell r="B1963">
            <v>37806</v>
          </cell>
          <cell r="C1963">
            <v>1</v>
          </cell>
          <cell r="D1963" t="str">
            <v>TFIT05140307</v>
          </cell>
          <cell r="E1963">
            <v>105.212</v>
          </cell>
          <cell r="F1963">
            <v>1000</v>
          </cell>
          <cell r="G1963" t="str">
            <v>AB</v>
          </cell>
          <cell r="H1963" t="str">
            <v>AC</v>
          </cell>
          <cell r="I1963" t="str">
            <v/>
          </cell>
        </row>
        <row r="1964">
          <cell r="B1964">
            <v>37806</v>
          </cell>
          <cell r="C1964">
            <v>1</v>
          </cell>
          <cell r="D1964" t="str">
            <v>TFIT05140307</v>
          </cell>
          <cell r="E1964">
            <v>105.212</v>
          </cell>
          <cell r="F1964">
            <v>2000</v>
          </cell>
          <cell r="G1964" t="str">
            <v>L</v>
          </cell>
          <cell r="H1964" t="str">
            <v>V</v>
          </cell>
          <cell r="I1964" t="str">
            <v/>
          </cell>
        </row>
        <row r="1965">
          <cell r="B1965">
            <v>37806</v>
          </cell>
          <cell r="C1965">
            <v>1</v>
          </cell>
          <cell r="D1965" t="str">
            <v>TFIT05140307</v>
          </cell>
          <cell r="E1965">
            <v>105.22199999999999</v>
          </cell>
          <cell r="F1965">
            <v>1000</v>
          </cell>
          <cell r="G1965" t="str">
            <v>AB</v>
          </cell>
          <cell r="H1965" t="str">
            <v>AC</v>
          </cell>
          <cell r="I1965" t="str">
            <v/>
          </cell>
        </row>
        <row r="1966">
          <cell r="B1966">
            <v>37806</v>
          </cell>
          <cell r="C1966">
            <v>1</v>
          </cell>
          <cell r="D1966" t="str">
            <v>TFIT10250112</v>
          </cell>
          <cell r="E1966">
            <v>104.1</v>
          </cell>
          <cell r="F1966">
            <v>1000</v>
          </cell>
          <cell r="G1966" t="str">
            <v>AB</v>
          </cell>
          <cell r="H1966" t="str">
            <v>V</v>
          </cell>
          <cell r="I1966" t="str">
            <v/>
          </cell>
        </row>
        <row r="1967">
          <cell r="B1967">
            <v>37806</v>
          </cell>
          <cell r="C1967">
            <v>1</v>
          </cell>
          <cell r="D1967" t="str">
            <v>TFIT10250112</v>
          </cell>
          <cell r="E1967">
            <v>104.10899999999999</v>
          </cell>
          <cell r="F1967">
            <v>2000</v>
          </cell>
          <cell r="G1967" t="str">
            <v>L</v>
          </cell>
          <cell r="H1967" t="str">
            <v>V</v>
          </cell>
          <cell r="I1967" t="str">
            <v/>
          </cell>
        </row>
        <row r="1968">
          <cell r="B1968">
            <v>37806</v>
          </cell>
          <cell r="C1968">
            <v>1</v>
          </cell>
          <cell r="D1968" t="str">
            <v>TFIT10250112</v>
          </cell>
          <cell r="E1968">
            <v>104.11199999999999</v>
          </cell>
          <cell r="F1968">
            <v>1000</v>
          </cell>
          <cell r="G1968" t="str">
            <v>AB</v>
          </cell>
          <cell r="H1968" t="str">
            <v>V</v>
          </cell>
          <cell r="I1968" t="str">
            <v/>
          </cell>
        </row>
        <row r="1969">
          <cell r="B1969">
            <v>37806</v>
          </cell>
          <cell r="C1969">
            <v>1</v>
          </cell>
          <cell r="D1969" t="str">
            <v>TFIT10250112</v>
          </cell>
          <cell r="E1969">
            <v>104.11199999999999</v>
          </cell>
          <cell r="F1969">
            <v>1000</v>
          </cell>
          <cell r="G1969" t="str">
            <v>AB</v>
          </cell>
          <cell r="H1969" t="str">
            <v>V</v>
          </cell>
          <cell r="I1969" t="str">
            <v/>
          </cell>
        </row>
        <row r="1970">
          <cell r="B1970">
            <v>37806</v>
          </cell>
          <cell r="C1970">
            <v>1</v>
          </cell>
          <cell r="D1970" t="str">
            <v>TFIT10250112</v>
          </cell>
          <cell r="E1970">
            <v>104.114</v>
          </cell>
          <cell r="F1970">
            <v>1000</v>
          </cell>
          <cell r="G1970" t="str">
            <v>AB</v>
          </cell>
          <cell r="H1970" t="str">
            <v>V</v>
          </cell>
          <cell r="I1970" t="str">
            <v/>
          </cell>
        </row>
        <row r="1971">
          <cell r="B1971">
            <v>37806</v>
          </cell>
          <cell r="C1971">
            <v>1</v>
          </cell>
          <cell r="D1971" t="str">
            <v>TFIT10250112</v>
          </cell>
          <cell r="E1971">
            <v>104.11499999999999</v>
          </cell>
          <cell r="F1971">
            <v>1000</v>
          </cell>
          <cell r="G1971" t="str">
            <v>AB</v>
          </cell>
          <cell r="H1971" t="str">
            <v>V</v>
          </cell>
          <cell r="I1971" t="str">
            <v/>
          </cell>
        </row>
        <row r="1972">
          <cell r="B1972">
            <v>37806</v>
          </cell>
          <cell r="C1972">
            <v>1</v>
          </cell>
          <cell r="D1972" t="str">
            <v>TFIT05140307</v>
          </cell>
          <cell r="E1972">
            <v>105.22</v>
          </cell>
          <cell r="F1972">
            <v>2000</v>
          </cell>
          <cell r="G1972" t="str">
            <v>L</v>
          </cell>
          <cell r="H1972" t="str">
            <v>AC</v>
          </cell>
          <cell r="I1972" t="str">
            <v/>
          </cell>
        </row>
        <row r="1973">
          <cell r="B1973">
            <v>37806</v>
          </cell>
          <cell r="C1973">
            <v>1</v>
          </cell>
          <cell r="D1973" t="str">
            <v>TFIT05250706</v>
          </cell>
          <cell r="E1973">
            <v>106.02500000000001</v>
          </cell>
          <cell r="F1973">
            <v>1000</v>
          </cell>
          <cell r="G1973" t="str">
            <v>AB</v>
          </cell>
          <cell r="H1973" t="str">
            <v>AC</v>
          </cell>
          <cell r="I1973" t="str">
            <v/>
          </cell>
        </row>
        <row r="1974">
          <cell r="B1974">
            <v>37806</v>
          </cell>
          <cell r="C1974">
            <v>1</v>
          </cell>
          <cell r="D1974" t="str">
            <v>TFIT05250706</v>
          </cell>
          <cell r="E1974">
            <v>105.985</v>
          </cell>
          <cell r="F1974">
            <v>1000</v>
          </cell>
          <cell r="G1974" t="str">
            <v>AB</v>
          </cell>
          <cell r="H1974" t="str">
            <v>AC</v>
          </cell>
          <cell r="I1974" t="str">
            <v/>
          </cell>
        </row>
        <row r="1975">
          <cell r="B1975">
            <v>37806</v>
          </cell>
          <cell r="C1975">
            <v>1</v>
          </cell>
          <cell r="D1975" t="str">
            <v>TFIT05250706</v>
          </cell>
          <cell r="E1975">
            <v>105.98099999999999</v>
          </cell>
          <cell r="F1975">
            <v>2000</v>
          </cell>
          <cell r="G1975" t="str">
            <v>Y</v>
          </cell>
          <cell r="H1975" t="str">
            <v>G</v>
          </cell>
          <cell r="I1975" t="str">
            <v/>
          </cell>
        </row>
        <row r="1976">
          <cell r="B1976">
            <v>37806</v>
          </cell>
          <cell r="C1976">
            <v>1</v>
          </cell>
          <cell r="D1976" t="str">
            <v>TFIT05250706</v>
          </cell>
          <cell r="E1976">
            <v>105.971</v>
          </cell>
          <cell r="F1976">
            <v>1000</v>
          </cell>
          <cell r="G1976" t="str">
            <v>AB</v>
          </cell>
          <cell r="H1976" t="str">
            <v>V</v>
          </cell>
          <cell r="I1976" t="str">
            <v/>
          </cell>
        </row>
        <row r="1977">
          <cell r="B1977">
            <v>37806</v>
          </cell>
          <cell r="C1977">
            <v>1</v>
          </cell>
          <cell r="D1977" t="str">
            <v>TFIT05250706</v>
          </cell>
          <cell r="E1977">
            <v>105.962</v>
          </cell>
          <cell r="F1977">
            <v>1000</v>
          </cell>
          <cell r="G1977" t="str">
            <v>AB</v>
          </cell>
          <cell r="H1977" t="str">
            <v>E</v>
          </cell>
          <cell r="I1977" t="str">
            <v/>
          </cell>
        </row>
        <row r="1978">
          <cell r="B1978">
            <v>37806</v>
          </cell>
          <cell r="C1978">
            <v>1</v>
          </cell>
          <cell r="D1978" t="str">
            <v>TFIT05250706</v>
          </cell>
          <cell r="E1978">
            <v>105.932</v>
          </cell>
          <cell r="F1978">
            <v>1000</v>
          </cell>
          <cell r="G1978" t="str">
            <v>AB</v>
          </cell>
          <cell r="H1978" t="str">
            <v>E</v>
          </cell>
          <cell r="I1978" t="str">
            <v/>
          </cell>
        </row>
        <row r="1979">
          <cell r="B1979">
            <v>37806</v>
          </cell>
          <cell r="C1979">
            <v>1</v>
          </cell>
          <cell r="D1979" t="str">
            <v>TFIT05250706</v>
          </cell>
          <cell r="E1979">
            <v>105.93</v>
          </cell>
          <cell r="F1979">
            <v>1000</v>
          </cell>
          <cell r="G1979" t="str">
            <v>AB</v>
          </cell>
          <cell r="H1979" t="str">
            <v>X</v>
          </cell>
          <cell r="I1979" t="str">
            <v/>
          </cell>
        </row>
        <row r="1980">
          <cell r="B1980">
            <v>37806</v>
          </cell>
          <cell r="C1980">
            <v>1</v>
          </cell>
          <cell r="D1980" t="str">
            <v>TFIT05250706</v>
          </cell>
          <cell r="E1980">
            <v>105.92</v>
          </cell>
          <cell r="F1980">
            <v>1000</v>
          </cell>
          <cell r="G1980" t="str">
            <v>AB</v>
          </cell>
          <cell r="H1980" t="str">
            <v>G</v>
          </cell>
          <cell r="I1980" t="str">
            <v/>
          </cell>
        </row>
        <row r="1981">
          <cell r="B1981">
            <v>37806</v>
          </cell>
          <cell r="C1981">
            <v>1</v>
          </cell>
          <cell r="D1981" t="str">
            <v>TFIT05250706</v>
          </cell>
          <cell r="E1981">
            <v>105.919</v>
          </cell>
          <cell r="F1981">
            <v>1000</v>
          </cell>
          <cell r="G1981" t="str">
            <v>AB</v>
          </cell>
          <cell r="H1981" t="str">
            <v>R</v>
          </cell>
          <cell r="I1981" t="str">
            <v/>
          </cell>
        </row>
        <row r="1982">
          <cell r="B1982">
            <v>37806</v>
          </cell>
          <cell r="C1982">
            <v>1</v>
          </cell>
          <cell r="D1982" t="str">
            <v>TFIT05250706</v>
          </cell>
          <cell r="E1982">
            <v>105.917</v>
          </cell>
          <cell r="F1982">
            <v>1000</v>
          </cell>
          <cell r="G1982" t="str">
            <v>AB</v>
          </cell>
          <cell r="H1982" t="str">
            <v>Y</v>
          </cell>
          <cell r="I1982" t="str">
            <v/>
          </cell>
        </row>
        <row r="1983">
          <cell r="B1983">
            <v>37806</v>
          </cell>
          <cell r="C1983">
            <v>1</v>
          </cell>
          <cell r="D1983" t="str">
            <v>TFIT05250706</v>
          </cell>
          <cell r="E1983">
            <v>105.908</v>
          </cell>
          <cell r="F1983">
            <v>1000</v>
          </cell>
          <cell r="G1983" t="str">
            <v>AB</v>
          </cell>
          <cell r="H1983" t="str">
            <v>AC</v>
          </cell>
          <cell r="I1983" t="str">
            <v/>
          </cell>
        </row>
        <row r="1984">
          <cell r="B1984">
            <v>37806</v>
          </cell>
          <cell r="C1984">
            <v>1</v>
          </cell>
          <cell r="D1984" t="str">
            <v>TFIT05250706</v>
          </cell>
          <cell r="E1984">
            <v>105.90300000000001</v>
          </cell>
          <cell r="F1984">
            <v>1000</v>
          </cell>
          <cell r="G1984" t="str">
            <v>AB</v>
          </cell>
          <cell r="H1984" t="str">
            <v>V</v>
          </cell>
          <cell r="I1984" t="str">
            <v/>
          </cell>
        </row>
        <row r="1985">
          <cell r="B1985">
            <v>37806</v>
          </cell>
          <cell r="C1985">
            <v>1</v>
          </cell>
          <cell r="D1985" t="str">
            <v>TFIT05250706</v>
          </cell>
          <cell r="E1985">
            <v>105.90300000000001</v>
          </cell>
          <cell r="F1985">
            <v>1000</v>
          </cell>
          <cell r="G1985" t="str">
            <v>AB</v>
          </cell>
          <cell r="H1985" t="str">
            <v>N</v>
          </cell>
          <cell r="I1985" t="str">
            <v/>
          </cell>
        </row>
        <row r="1986">
          <cell r="B1986">
            <v>37806</v>
          </cell>
          <cell r="C1986">
            <v>1</v>
          </cell>
          <cell r="D1986" t="str">
            <v>TFIT05250706</v>
          </cell>
          <cell r="E1986">
            <v>105.902</v>
          </cell>
          <cell r="F1986">
            <v>1000</v>
          </cell>
          <cell r="G1986" t="str">
            <v>AB</v>
          </cell>
          <cell r="H1986" t="str">
            <v>P</v>
          </cell>
          <cell r="I1986" t="str">
            <v/>
          </cell>
        </row>
        <row r="1987">
          <cell r="B1987">
            <v>37806</v>
          </cell>
          <cell r="C1987">
            <v>1</v>
          </cell>
          <cell r="D1987" t="str">
            <v>TFIT05250706</v>
          </cell>
          <cell r="E1987">
            <v>105.901</v>
          </cell>
          <cell r="F1987">
            <v>1000</v>
          </cell>
          <cell r="G1987" t="str">
            <v>AB</v>
          </cell>
          <cell r="H1987" t="str">
            <v>V</v>
          </cell>
          <cell r="I1987" t="str">
            <v/>
          </cell>
        </row>
        <row r="1988">
          <cell r="B1988">
            <v>37806</v>
          </cell>
          <cell r="C1988">
            <v>1</v>
          </cell>
          <cell r="D1988" t="str">
            <v>TFIT05250706</v>
          </cell>
          <cell r="E1988">
            <v>105.899</v>
          </cell>
          <cell r="F1988">
            <v>1000</v>
          </cell>
          <cell r="G1988" t="str">
            <v>AB</v>
          </cell>
          <cell r="H1988" t="str">
            <v>R</v>
          </cell>
          <cell r="I1988" t="str">
            <v/>
          </cell>
        </row>
        <row r="1989">
          <cell r="B1989">
            <v>37806</v>
          </cell>
          <cell r="C1989">
            <v>1</v>
          </cell>
          <cell r="D1989" t="str">
            <v>TFIT05250706</v>
          </cell>
          <cell r="E1989">
            <v>105.898</v>
          </cell>
          <cell r="F1989">
            <v>1000</v>
          </cell>
          <cell r="G1989" t="str">
            <v>AB</v>
          </cell>
          <cell r="H1989" t="str">
            <v>L</v>
          </cell>
          <cell r="I1989" t="str">
            <v/>
          </cell>
        </row>
        <row r="1990">
          <cell r="B1990">
            <v>37806</v>
          </cell>
          <cell r="C1990">
            <v>1</v>
          </cell>
          <cell r="D1990" t="str">
            <v>TFIT05250706</v>
          </cell>
          <cell r="E1990">
            <v>105.895</v>
          </cell>
          <cell r="F1990">
            <v>1000</v>
          </cell>
          <cell r="G1990" t="str">
            <v>AB</v>
          </cell>
          <cell r="H1990" t="str">
            <v>E</v>
          </cell>
          <cell r="I1990" t="str">
            <v/>
          </cell>
        </row>
        <row r="1991">
          <cell r="B1991">
            <v>37806</v>
          </cell>
          <cell r="C1991">
            <v>1</v>
          </cell>
          <cell r="D1991" t="str">
            <v>TFIT05250706</v>
          </cell>
          <cell r="E1991">
            <v>105.893</v>
          </cell>
          <cell r="F1991">
            <v>1000</v>
          </cell>
          <cell r="G1991" t="str">
            <v>AB</v>
          </cell>
          <cell r="H1991" t="str">
            <v>P</v>
          </cell>
          <cell r="I1991" t="str">
            <v/>
          </cell>
        </row>
        <row r="1992">
          <cell r="B1992">
            <v>37806</v>
          </cell>
          <cell r="C1992">
            <v>1</v>
          </cell>
          <cell r="D1992" t="str">
            <v>TFIT05250706</v>
          </cell>
          <cell r="E1992">
            <v>105.879</v>
          </cell>
          <cell r="F1992">
            <v>1000</v>
          </cell>
          <cell r="G1992" t="str">
            <v>AB</v>
          </cell>
          <cell r="H1992" t="str">
            <v>AC</v>
          </cell>
          <cell r="I1992" t="str">
            <v/>
          </cell>
        </row>
        <row r="1993">
          <cell r="B1993">
            <v>37806</v>
          </cell>
          <cell r="C1993">
            <v>1</v>
          </cell>
          <cell r="D1993" t="str">
            <v>TFIT05250706</v>
          </cell>
          <cell r="E1993">
            <v>105.876</v>
          </cell>
          <cell r="F1993">
            <v>1000</v>
          </cell>
          <cell r="G1993" t="str">
            <v>AB</v>
          </cell>
          <cell r="H1993" t="str">
            <v>H</v>
          </cell>
          <cell r="I1993" t="str">
            <v/>
          </cell>
        </row>
        <row r="1994">
          <cell r="B1994">
            <v>37806</v>
          </cell>
          <cell r="C1994">
            <v>1</v>
          </cell>
          <cell r="D1994" t="str">
            <v>TFIT05250706</v>
          </cell>
          <cell r="E1994">
            <v>105.875</v>
          </cell>
          <cell r="F1994">
            <v>2000</v>
          </cell>
          <cell r="G1994" t="str">
            <v>Y</v>
          </cell>
          <cell r="H1994" t="str">
            <v>G</v>
          </cell>
          <cell r="I1994" t="str">
            <v/>
          </cell>
        </row>
        <row r="1995">
          <cell r="B1995">
            <v>37806</v>
          </cell>
          <cell r="C1995">
            <v>1</v>
          </cell>
          <cell r="D1995" t="str">
            <v>TFIT05250706</v>
          </cell>
          <cell r="E1995">
            <v>105.875</v>
          </cell>
          <cell r="F1995">
            <v>1000</v>
          </cell>
          <cell r="G1995" t="str">
            <v>AB</v>
          </cell>
          <cell r="H1995" t="str">
            <v>J</v>
          </cell>
          <cell r="I1995" t="str">
            <v/>
          </cell>
        </row>
        <row r="1996">
          <cell r="B1996">
            <v>37806</v>
          </cell>
          <cell r="C1996">
            <v>1</v>
          </cell>
          <cell r="D1996" t="str">
            <v>TFIT05250706</v>
          </cell>
          <cell r="E1996">
            <v>105.874</v>
          </cell>
          <cell r="F1996">
            <v>1000</v>
          </cell>
          <cell r="G1996" t="str">
            <v>AB</v>
          </cell>
          <cell r="H1996" t="str">
            <v>Y</v>
          </cell>
          <cell r="I1996" t="str">
            <v/>
          </cell>
        </row>
        <row r="1997">
          <cell r="B1997">
            <v>37806</v>
          </cell>
          <cell r="C1997">
            <v>1</v>
          </cell>
          <cell r="D1997" t="str">
            <v>TFIT05140307</v>
          </cell>
          <cell r="E1997">
            <v>105.121</v>
          </cell>
          <cell r="F1997">
            <v>1000</v>
          </cell>
          <cell r="G1997" t="str">
            <v>AB</v>
          </cell>
          <cell r="H1997" t="str">
            <v>V</v>
          </cell>
          <cell r="I1997" t="str">
            <v/>
          </cell>
        </row>
        <row r="1998">
          <cell r="B1998">
            <v>37806</v>
          </cell>
          <cell r="C1998">
            <v>1</v>
          </cell>
          <cell r="D1998" t="str">
            <v>TFIT05140307</v>
          </cell>
          <cell r="E1998">
            <v>105.12</v>
          </cell>
          <cell r="F1998">
            <v>2000</v>
          </cell>
          <cell r="G1998" t="str">
            <v>L</v>
          </cell>
          <cell r="H1998" t="str">
            <v>G</v>
          </cell>
          <cell r="I1998" t="str">
            <v/>
          </cell>
        </row>
        <row r="1999">
          <cell r="B1999">
            <v>37806</v>
          </cell>
          <cell r="C1999">
            <v>1</v>
          </cell>
          <cell r="D1999" t="str">
            <v>TFIT05140307</v>
          </cell>
          <cell r="E1999">
            <v>105.114</v>
          </cell>
          <cell r="F1999">
            <v>1000</v>
          </cell>
          <cell r="G1999" t="str">
            <v>AB</v>
          </cell>
          <cell r="H1999" t="str">
            <v>E</v>
          </cell>
          <cell r="I1999" t="str">
            <v/>
          </cell>
        </row>
        <row r="2000">
          <cell r="B2000">
            <v>37806</v>
          </cell>
          <cell r="C2000">
            <v>1</v>
          </cell>
          <cell r="D2000" t="str">
            <v>TFIT05140307</v>
          </cell>
          <cell r="E2000">
            <v>105.11199999999999</v>
          </cell>
          <cell r="F2000">
            <v>2000</v>
          </cell>
          <cell r="G2000" t="str">
            <v>L</v>
          </cell>
          <cell r="H2000" t="str">
            <v>G</v>
          </cell>
          <cell r="I2000" t="str">
            <v/>
          </cell>
        </row>
        <row r="2001">
          <cell r="B2001">
            <v>37806</v>
          </cell>
          <cell r="C2001">
            <v>1</v>
          </cell>
          <cell r="D2001" t="str">
            <v>TFIT05140307</v>
          </cell>
          <cell r="E2001">
            <v>105.11</v>
          </cell>
          <cell r="F2001">
            <v>1000</v>
          </cell>
          <cell r="G2001" t="str">
            <v>AB</v>
          </cell>
          <cell r="H2001" t="str">
            <v>N</v>
          </cell>
          <cell r="I2001" t="str">
            <v/>
          </cell>
        </row>
        <row r="2002">
          <cell r="B2002">
            <v>37806</v>
          </cell>
          <cell r="C2002">
            <v>1</v>
          </cell>
          <cell r="D2002" t="str">
            <v>TFIT05140307</v>
          </cell>
          <cell r="E2002">
            <v>105.10899999999999</v>
          </cell>
          <cell r="F2002">
            <v>2000</v>
          </cell>
          <cell r="G2002" t="str">
            <v>L</v>
          </cell>
          <cell r="H2002" t="str">
            <v>G</v>
          </cell>
          <cell r="I2002" t="str">
            <v/>
          </cell>
        </row>
        <row r="2003">
          <cell r="B2003">
            <v>37806</v>
          </cell>
          <cell r="C2003">
            <v>1</v>
          </cell>
          <cell r="D2003" t="str">
            <v>TFIT05140307</v>
          </cell>
          <cell r="E2003">
            <v>105.104</v>
          </cell>
          <cell r="F2003">
            <v>1000</v>
          </cell>
          <cell r="G2003" t="str">
            <v>AB</v>
          </cell>
          <cell r="H2003" t="str">
            <v>A</v>
          </cell>
          <cell r="I2003" t="str">
            <v/>
          </cell>
        </row>
        <row r="2004">
          <cell r="B2004">
            <v>37806</v>
          </cell>
          <cell r="C2004">
            <v>1</v>
          </cell>
          <cell r="D2004" t="str">
            <v>TFIT05140307</v>
          </cell>
          <cell r="E2004">
            <v>105.10299999999999</v>
          </cell>
          <cell r="F2004">
            <v>1000</v>
          </cell>
          <cell r="G2004" t="str">
            <v>AB</v>
          </cell>
          <cell r="H2004" t="str">
            <v>X</v>
          </cell>
          <cell r="I2004" t="str">
            <v/>
          </cell>
        </row>
        <row r="2005">
          <cell r="B2005">
            <v>37806</v>
          </cell>
          <cell r="C2005">
            <v>1</v>
          </cell>
          <cell r="D2005" t="str">
            <v>TFIT05140307</v>
          </cell>
          <cell r="E2005">
            <v>105.10299999999999</v>
          </cell>
          <cell r="F2005">
            <v>1000</v>
          </cell>
          <cell r="G2005" t="str">
            <v>AB</v>
          </cell>
          <cell r="H2005" t="str">
            <v>AC</v>
          </cell>
          <cell r="I2005" t="str">
            <v/>
          </cell>
        </row>
        <row r="2006">
          <cell r="B2006">
            <v>37806</v>
          </cell>
          <cell r="C2006">
            <v>1</v>
          </cell>
          <cell r="D2006" t="str">
            <v>TFIT05140307</v>
          </cell>
          <cell r="E2006">
            <v>105.102</v>
          </cell>
          <cell r="F2006">
            <v>1000</v>
          </cell>
          <cell r="G2006" t="str">
            <v>AB</v>
          </cell>
          <cell r="H2006" t="str">
            <v>E</v>
          </cell>
          <cell r="I2006" t="str">
            <v/>
          </cell>
        </row>
        <row r="2007">
          <cell r="B2007">
            <v>37806</v>
          </cell>
          <cell r="C2007">
            <v>1</v>
          </cell>
          <cell r="D2007" t="str">
            <v>TFIT05140307</v>
          </cell>
          <cell r="E2007">
            <v>105.1</v>
          </cell>
          <cell r="F2007">
            <v>1000</v>
          </cell>
          <cell r="G2007" t="str">
            <v>AB</v>
          </cell>
          <cell r="H2007" t="str">
            <v>C</v>
          </cell>
          <cell r="I2007" t="str">
            <v/>
          </cell>
        </row>
        <row r="2008">
          <cell r="B2008">
            <v>37806</v>
          </cell>
          <cell r="C2008">
            <v>1</v>
          </cell>
          <cell r="D2008" t="str">
            <v>TFIT05140307</v>
          </cell>
          <cell r="E2008">
            <v>105.1</v>
          </cell>
          <cell r="F2008">
            <v>1000</v>
          </cell>
          <cell r="G2008" t="str">
            <v>AB</v>
          </cell>
          <cell r="H2008" t="str">
            <v>L</v>
          </cell>
          <cell r="I2008" t="str">
            <v/>
          </cell>
        </row>
        <row r="2009">
          <cell r="B2009">
            <v>37806</v>
          </cell>
          <cell r="C2009">
            <v>1</v>
          </cell>
          <cell r="D2009" t="str">
            <v>TFIT05140307</v>
          </cell>
          <cell r="E2009">
            <v>105.092</v>
          </cell>
          <cell r="F2009">
            <v>1000</v>
          </cell>
          <cell r="G2009" t="str">
            <v>AB</v>
          </cell>
          <cell r="H2009" t="str">
            <v>P</v>
          </cell>
          <cell r="I2009" t="str">
            <v/>
          </cell>
        </row>
        <row r="2010">
          <cell r="B2010">
            <v>37806</v>
          </cell>
          <cell r="C2010">
            <v>1</v>
          </cell>
          <cell r="D2010" t="str">
            <v>TFIT05140307</v>
          </cell>
          <cell r="E2010">
            <v>105.09099999999999</v>
          </cell>
          <cell r="F2010">
            <v>1000</v>
          </cell>
          <cell r="G2010" t="str">
            <v>AB</v>
          </cell>
          <cell r="H2010" t="str">
            <v>N</v>
          </cell>
          <cell r="I2010" t="str">
            <v/>
          </cell>
        </row>
        <row r="2011">
          <cell r="B2011">
            <v>37806</v>
          </cell>
          <cell r="C2011">
            <v>1</v>
          </cell>
          <cell r="D2011" t="str">
            <v>TFIT05140307</v>
          </cell>
          <cell r="E2011">
            <v>105.083</v>
          </cell>
          <cell r="F2011">
            <v>1000</v>
          </cell>
          <cell r="G2011" t="str">
            <v>AB</v>
          </cell>
          <cell r="H2011" t="str">
            <v>E</v>
          </cell>
          <cell r="I2011" t="str">
            <v/>
          </cell>
        </row>
        <row r="2012">
          <cell r="B2012">
            <v>37806</v>
          </cell>
          <cell r="C2012">
            <v>1</v>
          </cell>
          <cell r="D2012" t="str">
            <v>TFIT05140307</v>
          </cell>
          <cell r="E2012">
            <v>105.08</v>
          </cell>
          <cell r="F2012">
            <v>2000</v>
          </cell>
          <cell r="G2012" t="str">
            <v>L</v>
          </cell>
          <cell r="H2012" t="str">
            <v>Y</v>
          </cell>
          <cell r="I2012" t="str">
            <v/>
          </cell>
        </row>
        <row r="2013">
          <cell r="B2013">
            <v>37806</v>
          </cell>
          <cell r="C2013">
            <v>1</v>
          </cell>
          <cell r="D2013" t="str">
            <v>TFIT10250112</v>
          </cell>
          <cell r="E2013">
            <v>103.94799999999999</v>
          </cell>
          <cell r="F2013">
            <v>1000</v>
          </cell>
          <cell r="G2013" t="str">
            <v>AB</v>
          </cell>
          <cell r="H2013" t="str">
            <v>E</v>
          </cell>
          <cell r="I2013" t="str">
            <v/>
          </cell>
        </row>
        <row r="2014">
          <cell r="B2014">
            <v>37806</v>
          </cell>
          <cell r="C2014">
            <v>1</v>
          </cell>
          <cell r="D2014" t="str">
            <v>TFIT10250112</v>
          </cell>
          <cell r="E2014">
            <v>103.946</v>
          </cell>
          <cell r="F2014">
            <v>2000</v>
          </cell>
          <cell r="G2014" t="str">
            <v>L</v>
          </cell>
          <cell r="H2014" t="str">
            <v>G</v>
          </cell>
          <cell r="I2014" t="str">
            <v/>
          </cell>
        </row>
        <row r="2015">
          <cell r="B2015">
            <v>37806</v>
          </cell>
          <cell r="C2015">
            <v>1</v>
          </cell>
          <cell r="D2015" t="str">
            <v>TFIT05140307</v>
          </cell>
          <cell r="E2015">
            <v>105.077</v>
          </cell>
          <cell r="F2015">
            <v>2000</v>
          </cell>
          <cell r="G2015" t="str">
            <v>L</v>
          </cell>
          <cell r="H2015" t="str">
            <v>N</v>
          </cell>
          <cell r="I2015" t="str">
            <v/>
          </cell>
        </row>
        <row r="2016">
          <cell r="B2016">
            <v>37806</v>
          </cell>
          <cell r="C2016">
            <v>1</v>
          </cell>
          <cell r="D2016" t="str">
            <v>TFIT10250112</v>
          </cell>
          <cell r="E2016">
            <v>103.93</v>
          </cell>
          <cell r="F2016">
            <v>1000</v>
          </cell>
          <cell r="G2016" t="str">
            <v>AB</v>
          </cell>
          <cell r="H2016" t="str">
            <v>E</v>
          </cell>
          <cell r="I2016" t="str">
            <v/>
          </cell>
        </row>
        <row r="2017">
          <cell r="B2017">
            <v>37806</v>
          </cell>
          <cell r="C2017">
            <v>1</v>
          </cell>
          <cell r="D2017" t="str">
            <v>TFIT10260412</v>
          </cell>
          <cell r="E2017">
            <v>102.908</v>
          </cell>
          <cell r="F2017">
            <v>3000</v>
          </cell>
          <cell r="G2017" t="str">
            <v>Y</v>
          </cell>
          <cell r="H2017" t="str">
            <v>G</v>
          </cell>
          <cell r="I2017" t="str">
            <v/>
          </cell>
        </row>
        <row r="2018">
          <cell r="B2018">
            <v>37806</v>
          </cell>
          <cell r="C2018">
            <v>1</v>
          </cell>
          <cell r="D2018" t="str">
            <v>TFIT03110305</v>
          </cell>
          <cell r="E2018">
            <v>102.267</v>
          </cell>
          <cell r="F2018">
            <v>2000</v>
          </cell>
          <cell r="G2018" t="str">
            <v>L</v>
          </cell>
          <cell r="H2018" t="str">
            <v>G</v>
          </cell>
          <cell r="I2018" t="str">
            <v/>
          </cell>
        </row>
        <row r="2019">
          <cell r="B2019">
            <v>37806</v>
          </cell>
          <cell r="C2019">
            <v>1</v>
          </cell>
          <cell r="D2019" t="str">
            <v>TFIT10250112</v>
          </cell>
          <cell r="E2019">
            <v>103.911</v>
          </cell>
          <cell r="F2019">
            <v>1000</v>
          </cell>
          <cell r="G2019" t="str">
            <v>AB</v>
          </cell>
          <cell r="H2019" t="str">
            <v>X</v>
          </cell>
          <cell r="I2019" t="str">
            <v/>
          </cell>
        </row>
        <row r="2020">
          <cell r="B2020">
            <v>37806</v>
          </cell>
          <cell r="C2020">
            <v>1</v>
          </cell>
          <cell r="D2020" t="str">
            <v>TFIT05250706</v>
          </cell>
          <cell r="E2020">
            <v>105.873</v>
          </cell>
          <cell r="F2020">
            <v>1000</v>
          </cell>
          <cell r="G2020" t="str">
            <v>AB</v>
          </cell>
          <cell r="H2020" t="str">
            <v>O</v>
          </cell>
          <cell r="I2020" t="str">
            <v/>
          </cell>
        </row>
        <row r="2021">
          <cell r="B2021">
            <v>37806</v>
          </cell>
          <cell r="C2021">
            <v>1</v>
          </cell>
          <cell r="D2021" t="str">
            <v>TFIT10250112</v>
          </cell>
          <cell r="E2021">
            <v>103.91</v>
          </cell>
          <cell r="F2021">
            <v>1000</v>
          </cell>
          <cell r="G2021" t="str">
            <v>AB</v>
          </cell>
          <cell r="H2021" t="str">
            <v>E</v>
          </cell>
          <cell r="I2021" t="str">
            <v/>
          </cell>
        </row>
        <row r="2022">
          <cell r="B2022">
            <v>37806</v>
          </cell>
          <cell r="C2022">
            <v>1</v>
          </cell>
          <cell r="D2022" t="str">
            <v>TFIT10250112</v>
          </cell>
          <cell r="E2022">
            <v>103.90300000000001</v>
          </cell>
          <cell r="F2022">
            <v>1000</v>
          </cell>
          <cell r="G2022" t="str">
            <v>AB</v>
          </cell>
          <cell r="H2022" t="str">
            <v>V</v>
          </cell>
          <cell r="I2022" t="str">
            <v/>
          </cell>
        </row>
        <row r="2023">
          <cell r="B2023">
            <v>37806</v>
          </cell>
          <cell r="C2023">
            <v>1</v>
          </cell>
          <cell r="D2023" t="str">
            <v>TFIT05140307</v>
          </cell>
          <cell r="E2023">
            <v>105.084</v>
          </cell>
          <cell r="F2023">
            <v>2000</v>
          </cell>
          <cell r="G2023" t="str">
            <v>L</v>
          </cell>
          <cell r="H2023" t="str">
            <v>G</v>
          </cell>
          <cell r="I2023" t="str">
            <v/>
          </cell>
        </row>
        <row r="2024">
          <cell r="B2024">
            <v>37806</v>
          </cell>
          <cell r="C2024">
            <v>1</v>
          </cell>
          <cell r="D2024" t="str">
            <v>TFIT05140307</v>
          </cell>
          <cell r="E2024">
            <v>105.083</v>
          </cell>
          <cell r="F2024">
            <v>1000</v>
          </cell>
          <cell r="G2024" t="str">
            <v>AB</v>
          </cell>
          <cell r="H2024" t="str">
            <v>E</v>
          </cell>
          <cell r="I2024" t="str">
            <v/>
          </cell>
        </row>
        <row r="2025">
          <cell r="B2025">
            <v>37806</v>
          </cell>
          <cell r="C2025">
            <v>1</v>
          </cell>
          <cell r="D2025" t="str">
            <v>TFIT05140307</v>
          </cell>
          <cell r="E2025">
            <v>105.081</v>
          </cell>
          <cell r="F2025">
            <v>1000</v>
          </cell>
          <cell r="G2025" t="str">
            <v>AB</v>
          </cell>
          <cell r="H2025" t="str">
            <v>AC</v>
          </cell>
          <cell r="I2025" t="str">
            <v/>
          </cell>
        </row>
        <row r="2026">
          <cell r="B2026">
            <v>37806</v>
          </cell>
          <cell r="C2026">
            <v>1</v>
          </cell>
          <cell r="D2026" t="str">
            <v>TFIT05140307</v>
          </cell>
          <cell r="E2026">
            <v>105.07899999999999</v>
          </cell>
          <cell r="F2026">
            <v>2000</v>
          </cell>
          <cell r="G2026" t="str">
            <v>L</v>
          </cell>
          <cell r="H2026" t="str">
            <v>A</v>
          </cell>
          <cell r="I2026" t="str">
            <v/>
          </cell>
        </row>
        <row r="2027">
          <cell r="B2027">
            <v>37806</v>
          </cell>
          <cell r="C2027">
            <v>1</v>
          </cell>
          <cell r="D2027" t="str">
            <v>TFIT05140307</v>
          </cell>
          <cell r="E2027">
            <v>105.07899999999999</v>
          </cell>
          <cell r="F2027">
            <v>1000</v>
          </cell>
          <cell r="G2027" t="str">
            <v>AB</v>
          </cell>
          <cell r="H2027" t="str">
            <v>AE</v>
          </cell>
          <cell r="I2027" t="str">
            <v/>
          </cell>
        </row>
        <row r="2028">
          <cell r="B2028">
            <v>37806</v>
          </cell>
          <cell r="C2028">
            <v>1</v>
          </cell>
          <cell r="D2028" t="str">
            <v>TFIT10250112</v>
          </cell>
          <cell r="E2028">
            <v>103.87</v>
          </cell>
          <cell r="F2028">
            <v>2000</v>
          </cell>
          <cell r="G2028" t="str">
            <v>L</v>
          </cell>
          <cell r="H2028" t="str">
            <v>E</v>
          </cell>
          <cell r="I2028" t="str">
            <v/>
          </cell>
        </row>
        <row r="2029">
          <cell r="B2029">
            <v>37806</v>
          </cell>
          <cell r="C2029">
            <v>1</v>
          </cell>
          <cell r="D2029" t="str">
            <v>TFIT10250112</v>
          </cell>
          <cell r="E2029">
            <v>103.875</v>
          </cell>
          <cell r="F2029">
            <v>500</v>
          </cell>
          <cell r="G2029" t="str">
            <v>M</v>
          </cell>
          <cell r="H2029" t="str">
            <v>R</v>
          </cell>
          <cell r="I2029" t="str">
            <v/>
          </cell>
        </row>
        <row r="2030">
          <cell r="B2030">
            <v>37806</v>
          </cell>
          <cell r="C2030">
            <v>1</v>
          </cell>
          <cell r="D2030" t="str">
            <v>TFIT10250112</v>
          </cell>
          <cell r="E2030">
            <v>103.86799999999999</v>
          </cell>
          <cell r="F2030">
            <v>2000</v>
          </cell>
          <cell r="G2030" t="str">
            <v>L</v>
          </cell>
          <cell r="H2030" t="str">
            <v>G</v>
          </cell>
          <cell r="I2030" t="str">
            <v/>
          </cell>
        </row>
        <row r="2031">
          <cell r="B2031">
            <v>37806</v>
          </cell>
          <cell r="C2031">
            <v>1</v>
          </cell>
          <cell r="D2031" t="str">
            <v>TFIT10250112</v>
          </cell>
          <cell r="E2031">
            <v>103.867</v>
          </cell>
          <cell r="F2031">
            <v>1000</v>
          </cell>
          <cell r="G2031" t="str">
            <v>AB</v>
          </cell>
          <cell r="H2031" t="str">
            <v>N</v>
          </cell>
          <cell r="I2031" t="str">
            <v/>
          </cell>
        </row>
        <row r="2032">
          <cell r="B2032">
            <v>37806</v>
          </cell>
          <cell r="C2032">
            <v>1</v>
          </cell>
          <cell r="D2032" t="str">
            <v>TFIT10250112</v>
          </cell>
          <cell r="E2032">
            <v>103.831</v>
          </cell>
          <cell r="F2032">
            <v>1000</v>
          </cell>
          <cell r="G2032" t="str">
            <v>AB</v>
          </cell>
          <cell r="H2032" t="str">
            <v>V</v>
          </cell>
          <cell r="I2032" t="str">
            <v/>
          </cell>
        </row>
        <row r="2033">
          <cell r="B2033">
            <v>37806</v>
          </cell>
          <cell r="C2033">
            <v>1</v>
          </cell>
          <cell r="D2033" t="str">
            <v>TFIT10250112</v>
          </cell>
          <cell r="E2033">
            <v>103.83</v>
          </cell>
          <cell r="F2033">
            <v>1000</v>
          </cell>
          <cell r="G2033" t="str">
            <v>AB</v>
          </cell>
          <cell r="H2033" t="str">
            <v>Y</v>
          </cell>
          <cell r="I2033" t="str">
            <v/>
          </cell>
        </row>
        <row r="2034">
          <cell r="B2034">
            <v>37806</v>
          </cell>
          <cell r="C2034">
            <v>1</v>
          </cell>
          <cell r="D2034" t="str">
            <v>TFIT10250112</v>
          </cell>
          <cell r="E2034">
            <v>103.82899999999999</v>
          </cell>
          <cell r="F2034">
            <v>1000</v>
          </cell>
          <cell r="G2034" t="str">
            <v>AB</v>
          </cell>
          <cell r="H2034" t="str">
            <v>AC</v>
          </cell>
          <cell r="I2034" t="str">
            <v/>
          </cell>
        </row>
        <row r="2035">
          <cell r="B2035">
            <v>37806</v>
          </cell>
          <cell r="C2035">
            <v>1</v>
          </cell>
          <cell r="D2035" t="str">
            <v>TFIT10250112</v>
          </cell>
          <cell r="E2035">
            <v>103.82599999999999</v>
          </cell>
          <cell r="F2035">
            <v>1000</v>
          </cell>
          <cell r="G2035" t="str">
            <v>AB</v>
          </cell>
          <cell r="H2035" t="str">
            <v>U</v>
          </cell>
          <cell r="I2035" t="str">
            <v/>
          </cell>
        </row>
        <row r="2036">
          <cell r="B2036">
            <v>37806</v>
          </cell>
          <cell r="C2036">
            <v>1</v>
          </cell>
          <cell r="D2036" t="str">
            <v>TFIT10250112</v>
          </cell>
          <cell r="E2036">
            <v>103.821</v>
          </cell>
          <cell r="F2036">
            <v>1000</v>
          </cell>
          <cell r="G2036" t="str">
            <v>AB</v>
          </cell>
          <cell r="H2036" t="str">
            <v>V</v>
          </cell>
          <cell r="I2036" t="str">
            <v/>
          </cell>
        </row>
        <row r="2037">
          <cell r="B2037">
            <v>37806</v>
          </cell>
          <cell r="C2037">
            <v>1</v>
          </cell>
          <cell r="D2037" t="str">
            <v>TFIT10250112</v>
          </cell>
          <cell r="E2037">
            <v>103.828</v>
          </cell>
          <cell r="F2037">
            <v>2000</v>
          </cell>
          <cell r="G2037" t="str">
            <v>L</v>
          </cell>
          <cell r="H2037" t="str">
            <v>G</v>
          </cell>
          <cell r="I2037" t="str">
            <v/>
          </cell>
        </row>
        <row r="2038">
          <cell r="B2038">
            <v>37806</v>
          </cell>
          <cell r="C2038">
            <v>1</v>
          </cell>
          <cell r="D2038" t="str">
            <v>TFIT10260412</v>
          </cell>
          <cell r="E2038">
            <v>102.66</v>
          </cell>
          <cell r="F2038">
            <v>2000</v>
          </cell>
          <cell r="G2038" t="str">
            <v>L</v>
          </cell>
          <cell r="H2038" t="str">
            <v>G</v>
          </cell>
          <cell r="I2038" t="str">
            <v/>
          </cell>
        </row>
        <row r="2039">
          <cell r="B2039">
            <v>37806</v>
          </cell>
          <cell r="C2039">
            <v>1</v>
          </cell>
          <cell r="D2039" t="str">
            <v>TFIT10250112</v>
          </cell>
          <cell r="E2039">
            <v>103.82</v>
          </cell>
          <cell r="F2039">
            <v>1000</v>
          </cell>
          <cell r="G2039" t="str">
            <v>AB</v>
          </cell>
          <cell r="H2039" t="str">
            <v>H</v>
          </cell>
          <cell r="I2039" t="str">
            <v/>
          </cell>
        </row>
        <row r="2040">
          <cell r="B2040">
            <v>37806</v>
          </cell>
          <cell r="C2040">
            <v>1</v>
          </cell>
          <cell r="D2040" t="str">
            <v>TFIT10250112</v>
          </cell>
          <cell r="E2040">
            <v>103.8</v>
          </cell>
          <cell r="F2040">
            <v>1000</v>
          </cell>
          <cell r="G2040" t="str">
            <v>AB</v>
          </cell>
          <cell r="H2040" t="str">
            <v>AC</v>
          </cell>
          <cell r="I2040" t="str">
            <v/>
          </cell>
        </row>
        <row r="2041">
          <cell r="B2041">
            <v>37806</v>
          </cell>
          <cell r="C2041">
            <v>1</v>
          </cell>
          <cell r="D2041" t="str">
            <v>TFIT05140307</v>
          </cell>
          <cell r="E2041">
            <v>105.044</v>
          </cell>
          <cell r="F2041">
            <v>2000</v>
          </cell>
          <cell r="G2041" t="str">
            <v>L</v>
          </cell>
          <cell r="H2041" t="str">
            <v>G</v>
          </cell>
          <cell r="I2041" t="str">
            <v/>
          </cell>
        </row>
        <row r="2042">
          <cell r="B2042">
            <v>37806</v>
          </cell>
          <cell r="C2042">
            <v>1</v>
          </cell>
          <cell r="D2042" t="str">
            <v>TFIT05140307</v>
          </cell>
          <cell r="E2042">
            <v>105.04300000000001</v>
          </cell>
          <cell r="F2042">
            <v>4000</v>
          </cell>
          <cell r="G2042" t="str">
            <v>AE</v>
          </cell>
          <cell r="H2042" t="str">
            <v>E</v>
          </cell>
          <cell r="I2042" t="str">
            <v/>
          </cell>
        </row>
        <row r="2043">
          <cell r="B2043">
            <v>37806</v>
          </cell>
          <cell r="C2043">
            <v>1</v>
          </cell>
          <cell r="D2043" t="str">
            <v>TFIT05140307</v>
          </cell>
          <cell r="E2043">
            <v>105.04300000000001</v>
          </cell>
          <cell r="F2043">
            <v>1000</v>
          </cell>
          <cell r="G2043" t="str">
            <v>AB</v>
          </cell>
          <cell r="H2043" t="str">
            <v>N</v>
          </cell>
          <cell r="I2043" t="str">
            <v/>
          </cell>
        </row>
        <row r="2044">
          <cell r="B2044">
            <v>37806</v>
          </cell>
          <cell r="C2044">
            <v>1</v>
          </cell>
          <cell r="D2044" t="str">
            <v>TFIT05140307</v>
          </cell>
          <cell r="E2044">
            <v>105.04300000000001</v>
          </cell>
          <cell r="F2044">
            <v>1000</v>
          </cell>
          <cell r="G2044" t="str">
            <v>AB</v>
          </cell>
          <cell r="H2044" t="str">
            <v>Y</v>
          </cell>
          <cell r="I2044" t="str">
            <v/>
          </cell>
        </row>
        <row r="2045">
          <cell r="B2045">
            <v>37806</v>
          </cell>
          <cell r="C2045">
            <v>1</v>
          </cell>
          <cell r="D2045" t="str">
            <v>TFIT10250112</v>
          </cell>
          <cell r="E2045">
            <v>103.78</v>
          </cell>
          <cell r="F2045">
            <v>1000</v>
          </cell>
          <cell r="G2045" t="str">
            <v>AB</v>
          </cell>
          <cell r="H2045" t="str">
            <v>Y</v>
          </cell>
          <cell r="I2045" t="str">
            <v/>
          </cell>
        </row>
        <row r="2046">
          <cell r="B2046">
            <v>37806</v>
          </cell>
          <cell r="C2046">
            <v>1</v>
          </cell>
          <cell r="D2046" t="str">
            <v>TFIT05140307</v>
          </cell>
          <cell r="E2046">
            <v>105.027</v>
          </cell>
          <cell r="F2046">
            <v>1000</v>
          </cell>
          <cell r="G2046" t="str">
            <v>AB</v>
          </cell>
          <cell r="H2046" t="str">
            <v>AC</v>
          </cell>
          <cell r="I2046" t="str">
            <v/>
          </cell>
        </row>
        <row r="2047">
          <cell r="B2047">
            <v>37806</v>
          </cell>
          <cell r="C2047">
            <v>1</v>
          </cell>
          <cell r="D2047" t="str">
            <v>TFIT05140307</v>
          </cell>
          <cell r="E2047">
            <v>105.024</v>
          </cell>
          <cell r="F2047">
            <v>1000</v>
          </cell>
          <cell r="G2047" t="str">
            <v>AB</v>
          </cell>
          <cell r="H2047" t="str">
            <v>G</v>
          </cell>
          <cell r="I2047" t="str">
            <v/>
          </cell>
        </row>
        <row r="2048">
          <cell r="B2048">
            <v>37806</v>
          </cell>
          <cell r="C2048">
            <v>1</v>
          </cell>
          <cell r="D2048" t="str">
            <v>TFIT05140307</v>
          </cell>
          <cell r="E2048">
            <v>105.018</v>
          </cell>
          <cell r="F2048">
            <v>1000</v>
          </cell>
          <cell r="G2048" t="str">
            <v>AB</v>
          </cell>
          <cell r="H2048" t="str">
            <v>N</v>
          </cell>
          <cell r="I2048" t="str">
            <v/>
          </cell>
        </row>
        <row r="2049">
          <cell r="B2049">
            <v>37806</v>
          </cell>
          <cell r="C2049">
            <v>1</v>
          </cell>
          <cell r="D2049" t="str">
            <v>TFIT10250112</v>
          </cell>
          <cell r="E2049">
            <v>103.752</v>
          </cell>
          <cell r="F2049">
            <v>2000</v>
          </cell>
          <cell r="G2049" t="str">
            <v>L</v>
          </cell>
          <cell r="H2049" t="str">
            <v>G</v>
          </cell>
          <cell r="I2049" t="str">
            <v/>
          </cell>
        </row>
        <row r="2050">
          <cell r="B2050">
            <v>37806</v>
          </cell>
          <cell r="C2050">
            <v>1</v>
          </cell>
          <cell r="D2050" t="str">
            <v>TFIT10250112</v>
          </cell>
          <cell r="E2050">
            <v>103.7</v>
          </cell>
          <cell r="F2050">
            <v>500</v>
          </cell>
          <cell r="G2050" t="str">
            <v>M</v>
          </cell>
          <cell r="H2050" t="str">
            <v>Y</v>
          </cell>
          <cell r="I2050" t="str">
            <v/>
          </cell>
        </row>
        <row r="2051">
          <cell r="B2051">
            <v>37806</v>
          </cell>
          <cell r="C2051">
            <v>1</v>
          </cell>
          <cell r="D2051" t="str">
            <v>TFIT10250112</v>
          </cell>
          <cell r="E2051">
            <v>103.751</v>
          </cell>
          <cell r="F2051">
            <v>1000</v>
          </cell>
          <cell r="G2051" t="str">
            <v>AB</v>
          </cell>
          <cell r="H2051" t="str">
            <v>U</v>
          </cell>
          <cell r="I2051" t="str">
            <v/>
          </cell>
        </row>
        <row r="2052">
          <cell r="B2052">
            <v>37806</v>
          </cell>
          <cell r="C2052">
            <v>1</v>
          </cell>
          <cell r="D2052" t="str">
            <v>TFIT10250112</v>
          </cell>
          <cell r="E2052">
            <v>103.682</v>
          </cell>
          <cell r="F2052">
            <v>2000</v>
          </cell>
          <cell r="G2052" t="str">
            <v>L</v>
          </cell>
          <cell r="H2052" t="str">
            <v>G</v>
          </cell>
          <cell r="I2052" t="str">
            <v/>
          </cell>
        </row>
        <row r="2053">
          <cell r="B2053">
            <v>37806</v>
          </cell>
          <cell r="C2053">
            <v>1</v>
          </cell>
          <cell r="D2053" t="str">
            <v>TFIT10250112</v>
          </cell>
          <cell r="E2053">
            <v>103.681</v>
          </cell>
          <cell r="F2053">
            <v>1000</v>
          </cell>
          <cell r="G2053" t="str">
            <v>AB</v>
          </cell>
          <cell r="H2053" t="str">
            <v>AE</v>
          </cell>
          <cell r="I2053" t="str">
            <v/>
          </cell>
        </row>
        <row r="2054">
          <cell r="B2054">
            <v>37806</v>
          </cell>
          <cell r="C2054">
            <v>1</v>
          </cell>
          <cell r="D2054" t="str">
            <v>TFIT10250112</v>
          </cell>
          <cell r="E2054">
            <v>103.68</v>
          </cell>
          <cell r="F2054">
            <v>1000</v>
          </cell>
          <cell r="G2054" t="str">
            <v>AB</v>
          </cell>
          <cell r="H2054" t="str">
            <v>Y</v>
          </cell>
          <cell r="I2054" t="str">
            <v/>
          </cell>
        </row>
        <row r="2055">
          <cell r="B2055">
            <v>37806</v>
          </cell>
          <cell r="C2055">
            <v>1</v>
          </cell>
          <cell r="D2055" t="str">
            <v>TFIT10250112</v>
          </cell>
          <cell r="E2055">
            <v>103.634</v>
          </cell>
          <cell r="F2055">
            <v>2000</v>
          </cell>
          <cell r="G2055" t="str">
            <v>L</v>
          </cell>
          <cell r="H2055" t="str">
            <v>M</v>
          </cell>
          <cell r="I2055" t="str">
            <v/>
          </cell>
        </row>
        <row r="2056">
          <cell r="B2056">
            <v>37806</v>
          </cell>
          <cell r="C2056">
            <v>1</v>
          </cell>
          <cell r="D2056" t="str">
            <v>TFIT10250112</v>
          </cell>
          <cell r="E2056">
            <v>103.633</v>
          </cell>
          <cell r="F2056">
            <v>1000</v>
          </cell>
          <cell r="G2056" t="str">
            <v>AB</v>
          </cell>
          <cell r="H2056" t="str">
            <v>V</v>
          </cell>
          <cell r="I2056" t="str">
            <v/>
          </cell>
        </row>
        <row r="2057">
          <cell r="B2057">
            <v>37806</v>
          </cell>
          <cell r="C2057">
            <v>1</v>
          </cell>
          <cell r="D2057" t="str">
            <v>TFIT10250112</v>
          </cell>
          <cell r="E2057">
            <v>103.63200000000001</v>
          </cell>
          <cell r="F2057">
            <v>2000</v>
          </cell>
          <cell r="G2057" t="str">
            <v>L</v>
          </cell>
          <cell r="H2057" t="str">
            <v>G</v>
          </cell>
          <cell r="I2057" t="str">
            <v/>
          </cell>
        </row>
        <row r="2058">
          <cell r="B2058">
            <v>37806</v>
          </cell>
          <cell r="C2058">
            <v>1</v>
          </cell>
          <cell r="D2058" t="str">
            <v>TFIT10250112</v>
          </cell>
          <cell r="E2058">
            <v>103.631</v>
          </cell>
          <cell r="F2058">
            <v>1000</v>
          </cell>
          <cell r="G2058" t="str">
            <v>AB</v>
          </cell>
          <cell r="H2058" t="str">
            <v>N</v>
          </cell>
          <cell r="I2058" t="str">
            <v/>
          </cell>
        </row>
        <row r="2059">
          <cell r="B2059">
            <v>37806</v>
          </cell>
          <cell r="C2059">
            <v>1</v>
          </cell>
          <cell r="D2059" t="str">
            <v>TFIT10250112</v>
          </cell>
          <cell r="E2059">
            <v>103.63</v>
          </cell>
          <cell r="F2059">
            <v>1000</v>
          </cell>
          <cell r="G2059" t="str">
            <v>AB</v>
          </cell>
          <cell r="H2059" t="str">
            <v>L</v>
          </cell>
          <cell r="I2059" t="str">
            <v/>
          </cell>
        </row>
        <row r="2060">
          <cell r="B2060">
            <v>37806</v>
          </cell>
          <cell r="C2060">
            <v>1</v>
          </cell>
          <cell r="D2060" t="str">
            <v>TFIT10250112</v>
          </cell>
          <cell r="E2060">
            <v>103.621</v>
          </cell>
          <cell r="F2060">
            <v>1500</v>
          </cell>
          <cell r="G2060" t="str">
            <v>W</v>
          </cell>
          <cell r="H2060" t="str">
            <v>Y</v>
          </cell>
          <cell r="I2060" t="str">
            <v/>
          </cell>
        </row>
        <row r="2061">
          <cell r="B2061">
            <v>37806</v>
          </cell>
          <cell r="C2061">
            <v>1</v>
          </cell>
          <cell r="D2061" t="str">
            <v>TFIT10250112</v>
          </cell>
          <cell r="E2061">
            <v>103.61</v>
          </cell>
          <cell r="F2061">
            <v>1000</v>
          </cell>
          <cell r="G2061" t="str">
            <v>AB</v>
          </cell>
          <cell r="H2061" t="str">
            <v>Y</v>
          </cell>
          <cell r="I2061" t="str">
            <v/>
          </cell>
        </row>
        <row r="2062">
          <cell r="B2062">
            <v>37806</v>
          </cell>
          <cell r="C2062">
            <v>1</v>
          </cell>
          <cell r="D2062" t="str">
            <v>TFIT05250706</v>
          </cell>
          <cell r="E2062">
            <v>105.833</v>
          </cell>
          <cell r="F2062">
            <v>1000</v>
          </cell>
          <cell r="G2062" t="str">
            <v>AB</v>
          </cell>
          <cell r="H2062" t="str">
            <v>X</v>
          </cell>
          <cell r="I2062" t="str">
            <v/>
          </cell>
        </row>
        <row r="2063">
          <cell r="B2063">
            <v>37806</v>
          </cell>
          <cell r="C2063">
            <v>1</v>
          </cell>
          <cell r="D2063" t="str">
            <v>TFIT05250706</v>
          </cell>
          <cell r="E2063">
            <v>105.831</v>
          </cell>
          <cell r="F2063">
            <v>2000</v>
          </cell>
          <cell r="G2063" t="str">
            <v>Y</v>
          </cell>
          <cell r="H2063" t="str">
            <v>E</v>
          </cell>
          <cell r="I2063" t="str">
            <v/>
          </cell>
        </row>
        <row r="2064">
          <cell r="B2064">
            <v>37806</v>
          </cell>
          <cell r="C2064">
            <v>1</v>
          </cell>
          <cell r="D2064" t="str">
            <v>TFIT05250706</v>
          </cell>
          <cell r="E2064">
            <v>105.83</v>
          </cell>
          <cell r="F2064">
            <v>1000</v>
          </cell>
          <cell r="G2064" t="str">
            <v>AB</v>
          </cell>
          <cell r="H2064" t="str">
            <v>N</v>
          </cell>
          <cell r="I2064" t="str">
            <v/>
          </cell>
        </row>
        <row r="2065">
          <cell r="B2065">
            <v>37806</v>
          </cell>
          <cell r="C2065">
            <v>1</v>
          </cell>
          <cell r="D2065" t="str">
            <v>TFIT05250706</v>
          </cell>
          <cell r="E2065">
            <v>105.82899999999999</v>
          </cell>
          <cell r="F2065">
            <v>1000</v>
          </cell>
          <cell r="G2065" t="str">
            <v>AB</v>
          </cell>
          <cell r="H2065" t="str">
            <v>V</v>
          </cell>
          <cell r="I2065" t="str">
            <v/>
          </cell>
        </row>
        <row r="2066">
          <cell r="B2066">
            <v>37806</v>
          </cell>
          <cell r="C2066">
            <v>1</v>
          </cell>
          <cell r="D2066" t="str">
            <v>TFIT05250706</v>
          </cell>
          <cell r="E2066">
            <v>105.822</v>
          </cell>
          <cell r="F2066">
            <v>1000</v>
          </cell>
          <cell r="G2066" t="str">
            <v>AB</v>
          </cell>
          <cell r="H2066" t="str">
            <v>R</v>
          </cell>
          <cell r="I2066" t="str">
            <v/>
          </cell>
        </row>
        <row r="2067">
          <cell r="B2067">
            <v>37806</v>
          </cell>
          <cell r="C2067">
            <v>1</v>
          </cell>
          <cell r="D2067" t="str">
            <v>TFIT05250706</v>
          </cell>
          <cell r="E2067">
            <v>105.821</v>
          </cell>
          <cell r="F2067">
            <v>1000</v>
          </cell>
          <cell r="G2067" t="str">
            <v>AB</v>
          </cell>
          <cell r="H2067" t="str">
            <v>V</v>
          </cell>
          <cell r="I2067" t="str">
            <v/>
          </cell>
        </row>
        <row r="2068">
          <cell r="B2068">
            <v>37806</v>
          </cell>
          <cell r="C2068">
            <v>1</v>
          </cell>
          <cell r="D2068" t="str">
            <v>TFIT05250706</v>
          </cell>
          <cell r="E2068">
            <v>105.821</v>
          </cell>
          <cell r="F2068">
            <v>1000</v>
          </cell>
          <cell r="G2068" t="str">
            <v>AB</v>
          </cell>
          <cell r="H2068" t="str">
            <v>N</v>
          </cell>
          <cell r="I2068" t="str">
            <v/>
          </cell>
        </row>
        <row r="2069">
          <cell r="B2069">
            <v>37806</v>
          </cell>
          <cell r="C2069">
            <v>1</v>
          </cell>
          <cell r="D2069" t="str">
            <v>TFIT05250706</v>
          </cell>
          <cell r="E2069">
            <v>105.821</v>
          </cell>
          <cell r="F2069">
            <v>1000</v>
          </cell>
          <cell r="G2069" t="str">
            <v>AB</v>
          </cell>
          <cell r="H2069" t="str">
            <v>L</v>
          </cell>
          <cell r="I2069" t="str">
            <v/>
          </cell>
        </row>
        <row r="2070">
          <cell r="B2070">
            <v>37806</v>
          </cell>
          <cell r="C2070">
            <v>1</v>
          </cell>
          <cell r="D2070" t="str">
            <v>TFIT05250706</v>
          </cell>
          <cell r="E2070">
            <v>105.82</v>
          </cell>
          <cell r="F2070">
            <v>1000</v>
          </cell>
          <cell r="G2070" t="str">
            <v>AB</v>
          </cell>
          <cell r="H2070" t="str">
            <v>Y</v>
          </cell>
          <cell r="I2070" t="str">
            <v/>
          </cell>
        </row>
        <row r="2071">
          <cell r="B2071">
            <v>37806</v>
          </cell>
          <cell r="C2071">
            <v>1</v>
          </cell>
          <cell r="D2071" t="str">
            <v>TFIT05250706</v>
          </cell>
          <cell r="E2071">
            <v>105.82</v>
          </cell>
          <cell r="F2071">
            <v>500</v>
          </cell>
          <cell r="G2071" t="str">
            <v>M</v>
          </cell>
          <cell r="H2071" t="str">
            <v>Y</v>
          </cell>
          <cell r="I2071" t="str">
            <v/>
          </cell>
        </row>
        <row r="2072">
          <cell r="B2072">
            <v>37806</v>
          </cell>
          <cell r="C2072">
            <v>1</v>
          </cell>
          <cell r="D2072" t="str">
            <v>TFIT05250706</v>
          </cell>
          <cell r="E2072">
            <v>105.82</v>
          </cell>
          <cell r="F2072">
            <v>1000</v>
          </cell>
          <cell r="G2072" t="str">
            <v>AB</v>
          </cell>
          <cell r="H2072" t="str">
            <v>AE</v>
          </cell>
          <cell r="I2072" t="str">
            <v/>
          </cell>
        </row>
        <row r="2073">
          <cell r="B2073">
            <v>37806</v>
          </cell>
          <cell r="C2073">
            <v>1</v>
          </cell>
          <cell r="D2073" t="str">
            <v>TFIT05250706</v>
          </cell>
          <cell r="E2073">
            <v>105.82</v>
          </cell>
          <cell r="F2073">
            <v>1000</v>
          </cell>
          <cell r="G2073" t="str">
            <v>AB</v>
          </cell>
          <cell r="H2073" t="str">
            <v>C</v>
          </cell>
          <cell r="I2073" t="str">
            <v/>
          </cell>
        </row>
        <row r="2074">
          <cell r="B2074">
            <v>37806</v>
          </cell>
          <cell r="C2074">
            <v>1</v>
          </cell>
          <cell r="D2074" t="str">
            <v>TFIT05250706</v>
          </cell>
          <cell r="E2074">
            <v>105.82</v>
          </cell>
          <cell r="F2074">
            <v>1000</v>
          </cell>
          <cell r="G2074" t="str">
            <v>AB</v>
          </cell>
          <cell r="H2074" t="str">
            <v>J</v>
          </cell>
          <cell r="I2074" t="str">
            <v/>
          </cell>
        </row>
        <row r="2075">
          <cell r="B2075">
            <v>37806</v>
          </cell>
          <cell r="C2075">
            <v>1</v>
          </cell>
          <cell r="D2075" t="str">
            <v>TFIT05140307</v>
          </cell>
          <cell r="E2075">
            <v>105.01600000000001</v>
          </cell>
          <cell r="F2075">
            <v>2000</v>
          </cell>
          <cell r="G2075" t="str">
            <v>L</v>
          </cell>
          <cell r="H2075" t="str">
            <v>Y</v>
          </cell>
          <cell r="I2075" t="str">
            <v/>
          </cell>
        </row>
        <row r="2076">
          <cell r="B2076">
            <v>37806</v>
          </cell>
          <cell r="C2076">
            <v>1</v>
          </cell>
          <cell r="D2076" t="str">
            <v>TFIT05140307</v>
          </cell>
          <cell r="E2076">
            <v>105.011</v>
          </cell>
          <cell r="F2076">
            <v>1000</v>
          </cell>
          <cell r="G2076" t="str">
            <v>AB</v>
          </cell>
          <cell r="H2076" t="str">
            <v>G</v>
          </cell>
          <cell r="I2076" t="str">
            <v/>
          </cell>
        </row>
        <row r="2077">
          <cell r="B2077">
            <v>37806</v>
          </cell>
          <cell r="C2077">
            <v>1</v>
          </cell>
          <cell r="D2077" t="str">
            <v>TFIT05140307</v>
          </cell>
          <cell r="E2077">
            <v>105.01</v>
          </cell>
          <cell r="F2077">
            <v>1000</v>
          </cell>
          <cell r="G2077" t="str">
            <v>AB</v>
          </cell>
          <cell r="H2077" t="str">
            <v>Y</v>
          </cell>
          <cell r="I2077" t="str">
            <v/>
          </cell>
        </row>
        <row r="2078">
          <cell r="B2078">
            <v>37806</v>
          </cell>
          <cell r="C2078">
            <v>1</v>
          </cell>
          <cell r="D2078" t="str">
            <v>TFIT05140307</v>
          </cell>
          <cell r="E2078">
            <v>105.006</v>
          </cell>
          <cell r="F2078">
            <v>1000</v>
          </cell>
          <cell r="G2078" t="str">
            <v>AB</v>
          </cell>
          <cell r="H2078" t="str">
            <v>O</v>
          </cell>
          <cell r="I2078" t="str">
            <v/>
          </cell>
        </row>
        <row r="2079">
          <cell r="B2079">
            <v>37806</v>
          </cell>
          <cell r="C2079">
            <v>1</v>
          </cell>
          <cell r="D2079" t="str">
            <v>TFIT05140307</v>
          </cell>
          <cell r="E2079">
            <v>105.005</v>
          </cell>
          <cell r="F2079">
            <v>2000</v>
          </cell>
          <cell r="G2079" t="str">
            <v>L</v>
          </cell>
          <cell r="H2079" t="str">
            <v>H</v>
          </cell>
          <cell r="I2079" t="str">
            <v/>
          </cell>
        </row>
        <row r="2080">
          <cell r="B2080">
            <v>37806</v>
          </cell>
          <cell r="C2080">
            <v>1</v>
          </cell>
          <cell r="D2080" t="str">
            <v>TFIT05250706</v>
          </cell>
          <cell r="E2080">
            <v>105.81699999999999</v>
          </cell>
          <cell r="F2080">
            <v>1000</v>
          </cell>
          <cell r="G2080" t="str">
            <v>AB</v>
          </cell>
          <cell r="H2080" t="str">
            <v>V</v>
          </cell>
          <cell r="I2080" t="str">
            <v/>
          </cell>
        </row>
        <row r="2081">
          <cell r="B2081">
            <v>37806</v>
          </cell>
          <cell r="C2081">
            <v>1</v>
          </cell>
          <cell r="D2081" t="str">
            <v>TFIT03110305</v>
          </cell>
          <cell r="E2081">
            <v>102.274</v>
          </cell>
          <cell r="F2081">
            <v>1000</v>
          </cell>
          <cell r="G2081" t="str">
            <v>AB</v>
          </cell>
          <cell r="H2081" t="str">
            <v>E</v>
          </cell>
          <cell r="I2081" t="str">
            <v/>
          </cell>
        </row>
        <row r="2082">
          <cell r="B2082">
            <v>37806</v>
          </cell>
          <cell r="C2082">
            <v>1</v>
          </cell>
          <cell r="D2082" t="str">
            <v>TFIT05140307</v>
          </cell>
          <cell r="E2082">
            <v>104.979</v>
          </cell>
          <cell r="F2082">
            <v>1000</v>
          </cell>
          <cell r="G2082" t="str">
            <v>AB</v>
          </cell>
          <cell r="H2082" t="str">
            <v>L</v>
          </cell>
          <cell r="I2082" t="str">
            <v/>
          </cell>
        </row>
        <row r="2083">
          <cell r="B2083">
            <v>37806</v>
          </cell>
          <cell r="C2083">
            <v>1</v>
          </cell>
          <cell r="D2083" t="str">
            <v>TFIT05250706</v>
          </cell>
          <cell r="E2083">
            <v>105.81100000000001</v>
          </cell>
          <cell r="F2083">
            <v>1000</v>
          </cell>
          <cell r="G2083" t="str">
            <v>AB</v>
          </cell>
          <cell r="H2083" t="str">
            <v>AC</v>
          </cell>
          <cell r="I2083" t="str">
            <v/>
          </cell>
        </row>
        <row r="2084">
          <cell r="B2084">
            <v>37806</v>
          </cell>
          <cell r="C2084">
            <v>1</v>
          </cell>
          <cell r="D2084" t="str">
            <v>TFIT03110305</v>
          </cell>
          <cell r="E2084">
            <v>102.273</v>
          </cell>
          <cell r="F2084">
            <v>1000</v>
          </cell>
          <cell r="G2084" t="str">
            <v>AB</v>
          </cell>
          <cell r="H2084" t="str">
            <v>E</v>
          </cell>
          <cell r="I2084" t="str">
            <v/>
          </cell>
        </row>
        <row r="2085">
          <cell r="B2085">
            <v>37806</v>
          </cell>
          <cell r="C2085">
            <v>1</v>
          </cell>
          <cell r="D2085" t="str">
            <v>TFIT07220808</v>
          </cell>
          <cell r="E2085">
            <v>105.271</v>
          </cell>
          <cell r="F2085">
            <v>1000</v>
          </cell>
          <cell r="G2085" t="str">
            <v>AB</v>
          </cell>
          <cell r="H2085" t="str">
            <v>V</v>
          </cell>
          <cell r="I2085" t="str">
            <v/>
          </cell>
        </row>
        <row r="2086">
          <cell r="B2086">
            <v>37806</v>
          </cell>
          <cell r="C2086">
            <v>1</v>
          </cell>
          <cell r="D2086" t="str">
            <v>TFIT10250112</v>
          </cell>
          <cell r="E2086">
            <v>103.61</v>
          </cell>
          <cell r="F2086">
            <v>1000</v>
          </cell>
          <cell r="G2086" t="str">
            <v>AB</v>
          </cell>
          <cell r="H2086" t="str">
            <v>Y</v>
          </cell>
          <cell r="I2086" t="str">
            <v/>
          </cell>
        </row>
        <row r="2087">
          <cell r="B2087">
            <v>37806</v>
          </cell>
          <cell r="C2087">
            <v>1</v>
          </cell>
          <cell r="D2087" t="str">
            <v>TFIT05250706</v>
          </cell>
          <cell r="E2087">
            <v>105.80500000000001</v>
          </cell>
          <cell r="F2087">
            <v>500</v>
          </cell>
          <cell r="G2087" t="str">
            <v>M</v>
          </cell>
          <cell r="H2087" t="str">
            <v>G</v>
          </cell>
          <cell r="I2087" t="str">
            <v/>
          </cell>
        </row>
        <row r="2088">
          <cell r="B2088">
            <v>37806</v>
          </cell>
          <cell r="C2088">
            <v>1</v>
          </cell>
          <cell r="D2088" t="str">
            <v>TFIT03110305</v>
          </cell>
          <cell r="E2088">
            <v>102.27200000000001</v>
          </cell>
          <cell r="F2088">
            <v>1000</v>
          </cell>
          <cell r="G2088" t="str">
            <v>AB</v>
          </cell>
          <cell r="H2088" t="str">
            <v>R</v>
          </cell>
          <cell r="I2088" t="str">
            <v/>
          </cell>
        </row>
        <row r="2089">
          <cell r="B2089">
            <v>37806</v>
          </cell>
          <cell r="C2089">
            <v>1</v>
          </cell>
          <cell r="D2089" t="str">
            <v>TFIT05250706</v>
          </cell>
          <cell r="E2089">
            <v>105.80500000000001</v>
          </cell>
          <cell r="F2089">
            <v>2500</v>
          </cell>
          <cell r="G2089" t="str">
            <v>Y</v>
          </cell>
          <cell r="H2089" t="str">
            <v>G</v>
          </cell>
          <cell r="I2089" t="str">
            <v/>
          </cell>
        </row>
        <row r="2090">
          <cell r="B2090">
            <v>37806</v>
          </cell>
          <cell r="C2090">
            <v>1</v>
          </cell>
          <cell r="D2090" t="str">
            <v>TFIT10260412</v>
          </cell>
          <cell r="E2090">
            <v>102.477</v>
          </cell>
          <cell r="F2090">
            <v>2000</v>
          </cell>
          <cell r="G2090" t="str">
            <v>L</v>
          </cell>
          <cell r="H2090" t="str">
            <v>G</v>
          </cell>
          <cell r="I2090" t="str">
            <v/>
          </cell>
        </row>
        <row r="2091">
          <cell r="B2091">
            <v>37806</v>
          </cell>
          <cell r="C2091">
            <v>1</v>
          </cell>
          <cell r="D2091" t="str">
            <v>TFIT05250706</v>
          </cell>
          <cell r="E2091">
            <v>105.798</v>
          </cell>
          <cell r="F2091">
            <v>1000</v>
          </cell>
          <cell r="G2091" t="str">
            <v>AB</v>
          </cell>
          <cell r="H2091" t="str">
            <v>E</v>
          </cell>
          <cell r="I2091" t="str">
            <v/>
          </cell>
        </row>
        <row r="2092">
          <cell r="B2092">
            <v>37806</v>
          </cell>
          <cell r="C2092">
            <v>1</v>
          </cell>
          <cell r="D2092" t="str">
            <v>TFIT05140307</v>
          </cell>
          <cell r="E2092">
            <v>104.97799999999999</v>
          </cell>
          <cell r="F2092">
            <v>1000</v>
          </cell>
          <cell r="G2092" t="str">
            <v>AB</v>
          </cell>
          <cell r="H2092" t="str">
            <v>U</v>
          </cell>
          <cell r="I2092" t="str">
            <v/>
          </cell>
        </row>
        <row r="2093">
          <cell r="B2093">
            <v>37806</v>
          </cell>
          <cell r="C2093">
            <v>1</v>
          </cell>
          <cell r="D2093" t="str">
            <v>TFIT05140307</v>
          </cell>
          <cell r="E2093">
            <v>104.974</v>
          </cell>
          <cell r="F2093">
            <v>1000</v>
          </cell>
          <cell r="G2093" t="str">
            <v>AB</v>
          </cell>
          <cell r="H2093" t="str">
            <v>V</v>
          </cell>
          <cell r="I2093" t="str">
            <v/>
          </cell>
        </row>
        <row r="2094">
          <cell r="B2094">
            <v>37806</v>
          </cell>
          <cell r="C2094">
            <v>1</v>
          </cell>
          <cell r="D2094" t="str">
            <v>TFIT05140307</v>
          </cell>
          <cell r="E2094">
            <v>104.971</v>
          </cell>
          <cell r="F2094">
            <v>1000</v>
          </cell>
          <cell r="G2094" t="str">
            <v>AB</v>
          </cell>
          <cell r="H2094" t="str">
            <v>V</v>
          </cell>
          <cell r="I2094" t="str">
            <v/>
          </cell>
        </row>
        <row r="2095">
          <cell r="B2095">
            <v>37806</v>
          </cell>
          <cell r="C2095">
            <v>1</v>
          </cell>
          <cell r="D2095" t="str">
            <v>TFIT10250112</v>
          </cell>
          <cell r="E2095">
            <v>103.681</v>
          </cell>
          <cell r="F2095">
            <v>2000</v>
          </cell>
          <cell r="G2095" t="str">
            <v>L</v>
          </cell>
          <cell r="H2095" t="str">
            <v>Y</v>
          </cell>
          <cell r="I2095" t="str">
            <v/>
          </cell>
        </row>
        <row r="2096">
          <cell r="B2096">
            <v>37806</v>
          </cell>
          <cell r="C2096">
            <v>1</v>
          </cell>
          <cell r="D2096" t="str">
            <v>TFIT05250706</v>
          </cell>
          <cell r="E2096">
            <v>105.849</v>
          </cell>
          <cell r="F2096">
            <v>500</v>
          </cell>
          <cell r="G2096" t="str">
            <v>M</v>
          </cell>
          <cell r="H2096" t="str">
            <v>AC</v>
          </cell>
          <cell r="I2096" t="str">
            <v/>
          </cell>
        </row>
        <row r="2097">
          <cell r="B2097">
            <v>37806</v>
          </cell>
          <cell r="C2097">
            <v>1</v>
          </cell>
          <cell r="D2097" t="str">
            <v>TFIT05250706</v>
          </cell>
          <cell r="E2097">
            <v>105.827</v>
          </cell>
          <cell r="F2097">
            <v>1000</v>
          </cell>
          <cell r="G2097" t="str">
            <v>AB</v>
          </cell>
          <cell r="H2097" t="str">
            <v>X</v>
          </cell>
          <cell r="I2097" t="str">
            <v/>
          </cell>
        </row>
        <row r="2098">
          <cell r="B2098">
            <v>37806</v>
          </cell>
          <cell r="C2098">
            <v>1</v>
          </cell>
          <cell r="D2098" t="str">
            <v>TFIT05250706</v>
          </cell>
          <cell r="E2098">
            <v>105.825</v>
          </cell>
          <cell r="F2098">
            <v>1000</v>
          </cell>
          <cell r="G2098" t="str">
            <v>AB</v>
          </cell>
          <cell r="H2098" t="str">
            <v>R</v>
          </cell>
          <cell r="I2098" t="str">
            <v/>
          </cell>
        </row>
        <row r="2099">
          <cell r="B2099">
            <v>37806</v>
          </cell>
          <cell r="C2099">
            <v>1</v>
          </cell>
          <cell r="D2099" t="str">
            <v>TFIT05250706</v>
          </cell>
          <cell r="E2099">
            <v>105.824</v>
          </cell>
          <cell r="F2099">
            <v>500</v>
          </cell>
          <cell r="G2099" t="str">
            <v>M</v>
          </cell>
          <cell r="H2099" t="str">
            <v>AC</v>
          </cell>
          <cell r="I2099" t="str">
            <v/>
          </cell>
        </row>
        <row r="2100">
          <cell r="B2100">
            <v>37806</v>
          </cell>
          <cell r="C2100">
            <v>1</v>
          </cell>
          <cell r="D2100" t="str">
            <v>TFIT05140307</v>
          </cell>
          <cell r="E2100">
            <v>105.045</v>
          </cell>
          <cell r="F2100">
            <v>1000</v>
          </cell>
          <cell r="G2100" t="str">
            <v>AB</v>
          </cell>
          <cell r="H2100" t="str">
            <v>Y</v>
          </cell>
          <cell r="I2100" t="str">
            <v/>
          </cell>
        </row>
        <row r="2101">
          <cell r="B2101">
            <v>37806</v>
          </cell>
          <cell r="C2101">
            <v>1</v>
          </cell>
          <cell r="D2101" t="str">
            <v>TFIT05140307</v>
          </cell>
          <cell r="E2101">
            <v>105.04600000000001</v>
          </cell>
          <cell r="F2101">
            <v>2000</v>
          </cell>
          <cell r="G2101" t="str">
            <v>L</v>
          </cell>
          <cell r="H2101" t="str">
            <v>Y</v>
          </cell>
          <cell r="I2101" t="str">
            <v/>
          </cell>
        </row>
        <row r="2102">
          <cell r="B2102">
            <v>37806</v>
          </cell>
          <cell r="C2102">
            <v>1</v>
          </cell>
          <cell r="D2102" t="str">
            <v>TFIT05140307</v>
          </cell>
          <cell r="E2102">
            <v>105.04900000000001</v>
          </cell>
          <cell r="F2102">
            <v>500</v>
          </cell>
          <cell r="G2102" t="str">
            <v>M</v>
          </cell>
          <cell r="H2102" t="str">
            <v>L</v>
          </cell>
          <cell r="I2102" t="str">
            <v/>
          </cell>
        </row>
        <row r="2103">
          <cell r="B2103">
            <v>37806</v>
          </cell>
          <cell r="C2103">
            <v>1</v>
          </cell>
          <cell r="D2103" t="str">
            <v>TFIT10250112</v>
          </cell>
          <cell r="E2103">
            <v>103.76900000000001</v>
          </cell>
          <cell r="F2103">
            <v>1000</v>
          </cell>
          <cell r="G2103" t="str">
            <v>AB</v>
          </cell>
          <cell r="H2103" t="str">
            <v>Y</v>
          </cell>
          <cell r="I2103" t="str">
            <v/>
          </cell>
        </row>
        <row r="2104">
          <cell r="B2104">
            <v>37806</v>
          </cell>
          <cell r="C2104">
            <v>1</v>
          </cell>
          <cell r="D2104" t="str">
            <v>TFIT10250112</v>
          </cell>
          <cell r="E2104">
            <v>103.77</v>
          </cell>
          <cell r="F2104">
            <v>2000</v>
          </cell>
          <cell r="G2104" t="str">
            <v>L</v>
          </cell>
          <cell r="H2104" t="str">
            <v>Y</v>
          </cell>
          <cell r="I2104" t="str">
            <v/>
          </cell>
        </row>
        <row r="2105">
          <cell r="B2105">
            <v>37806</v>
          </cell>
          <cell r="C2105">
            <v>1</v>
          </cell>
          <cell r="D2105" t="str">
            <v>TFIT10250112</v>
          </cell>
          <cell r="E2105">
            <v>103.77</v>
          </cell>
          <cell r="F2105">
            <v>1000</v>
          </cell>
          <cell r="G2105" t="str">
            <v>AB</v>
          </cell>
          <cell r="H2105" t="str">
            <v>Y</v>
          </cell>
          <cell r="I2105" t="str">
            <v/>
          </cell>
        </row>
        <row r="2106">
          <cell r="B2106">
            <v>37806</v>
          </cell>
          <cell r="C2106">
            <v>1</v>
          </cell>
          <cell r="D2106" t="str">
            <v>TFIT10250112</v>
          </cell>
          <cell r="E2106">
            <v>103.771</v>
          </cell>
          <cell r="F2106">
            <v>2000</v>
          </cell>
          <cell r="G2106" t="str">
            <v>L</v>
          </cell>
          <cell r="H2106" t="str">
            <v>Y</v>
          </cell>
          <cell r="I2106" t="str">
            <v/>
          </cell>
        </row>
        <row r="2107">
          <cell r="B2107">
            <v>37806</v>
          </cell>
          <cell r="C2107">
            <v>1</v>
          </cell>
          <cell r="D2107" t="str">
            <v>TFIT10250112</v>
          </cell>
          <cell r="E2107">
            <v>103.77200000000001</v>
          </cell>
          <cell r="F2107">
            <v>1000</v>
          </cell>
          <cell r="G2107" t="str">
            <v>AB</v>
          </cell>
          <cell r="H2107" t="str">
            <v>Y</v>
          </cell>
          <cell r="I2107" t="str">
            <v/>
          </cell>
        </row>
        <row r="2108">
          <cell r="B2108">
            <v>37806</v>
          </cell>
          <cell r="C2108">
            <v>1</v>
          </cell>
          <cell r="D2108" t="str">
            <v>TFIT10250112</v>
          </cell>
          <cell r="E2108">
            <v>103.77500000000001</v>
          </cell>
          <cell r="F2108">
            <v>2000</v>
          </cell>
          <cell r="G2108" t="str">
            <v>L</v>
          </cell>
          <cell r="H2108" t="str">
            <v>Y</v>
          </cell>
          <cell r="I2108" t="str">
            <v/>
          </cell>
        </row>
        <row r="2109">
          <cell r="B2109">
            <v>37806</v>
          </cell>
          <cell r="C2109">
            <v>1</v>
          </cell>
          <cell r="D2109" t="str">
            <v>TFIT10250112</v>
          </cell>
          <cell r="E2109">
            <v>103.78</v>
          </cell>
          <cell r="F2109">
            <v>1000</v>
          </cell>
          <cell r="G2109" t="str">
            <v>AB</v>
          </cell>
          <cell r="H2109" t="str">
            <v>Y</v>
          </cell>
          <cell r="I2109" t="str">
            <v/>
          </cell>
        </row>
        <row r="2110">
          <cell r="B2110">
            <v>37806</v>
          </cell>
          <cell r="C2110">
            <v>1</v>
          </cell>
          <cell r="D2110" t="str">
            <v>TFIT05250706</v>
          </cell>
          <cell r="E2110">
            <v>105.889</v>
          </cell>
          <cell r="F2110">
            <v>1000</v>
          </cell>
          <cell r="G2110" t="str">
            <v>AB</v>
          </cell>
          <cell r="H2110" t="str">
            <v>U</v>
          </cell>
          <cell r="I2110" t="str">
            <v/>
          </cell>
        </row>
        <row r="2111">
          <cell r="B2111">
            <v>37806</v>
          </cell>
          <cell r="C2111">
            <v>1</v>
          </cell>
          <cell r="D2111" t="str">
            <v>TFIT10250112</v>
          </cell>
          <cell r="E2111">
            <v>103.78</v>
          </cell>
          <cell r="F2111">
            <v>1000</v>
          </cell>
          <cell r="G2111" t="str">
            <v>AB</v>
          </cell>
          <cell r="H2111" t="str">
            <v>Y</v>
          </cell>
          <cell r="I2111" t="str">
            <v/>
          </cell>
        </row>
        <row r="2112">
          <cell r="B2112">
            <v>37806</v>
          </cell>
          <cell r="C2112">
            <v>1</v>
          </cell>
          <cell r="D2112" t="str">
            <v>TFIT05140307</v>
          </cell>
          <cell r="E2112">
            <v>105.07</v>
          </cell>
          <cell r="F2112">
            <v>2000</v>
          </cell>
          <cell r="G2112" t="str">
            <v>L</v>
          </cell>
          <cell r="H2112" t="str">
            <v>L</v>
          </cell>
          <cell r="I2112" t="str">
            <v/>
          </cell>
        </row>
        <row r="2113">
          <cell r="B2113">
            <v>37806</v>
          </cell>
          <cell r="C2113">
            <v>1</v>
          </cell>
          <cell r="D2113" t="str">
            <v>TFIT05140307</v>
          </cell>
          <cell r="E2113">
            <v>105.07</v>
          </cell>
          <cell r="F2113">
            <v>1000</v>
          </cell>
          <cell r="G2113" t="str">
            <v>AB</v>
          </cell>
          <cell r="H2113" t="str">
            <v>AC</v>
          </cell>
          <cell r="I2113" t="str">
            <v/>
          </cell>
        </row>
        <row r="2114">
          <cell r="B2114">
            <v>37806</v>
          </cell>
          <cell r="C2114">
            <v>1</v>
          </cell>
          <cell r="D2114" t="str">
            <v>TFIT05140307</v>
          </cell>
          <cell r="E2114">
            <v>105.07</v>
          </cell>
          <cell r="F2114">
            <v>1000</v>
          </cell>
          <cell r="G2114" t="str">
            <v>AB</v>
          </cell>
          <cell r="H2114" t="str">
            <v>Y</v>
          </cell>
          <cell r="I2114" t="str">
            <v/>
          </cell>
        </row>
        <row r="2115">
          <cell r="B2115">
            <v>37806</v>
          </cell>
          <cell r="C2115">
            <v>1</v>
          </cell>
          <cell r="D2115" t="str">
            <v>TFIT05140307</v>
          </cell>
          <cell r="E2115">
            <v>105.07</v>
          </cell>
          <cell r="F2115">
            <v>1000</v>
          </cell>
          <cell r="G2115" t="str">
            <v>AB</v>
          </cell>
          <cell r="H2115" t="str">
            <v>U</v>
          </cell>
          <cell r="I2115" t="str">
            <v/>
          </cell>
        </row>
        <row r="2116">
          <cell r="B2116">
            <v>37806</v>
          </cell>
          <cell r="C2116">
            <v>1</v>
          </cell>
          <cell r="D2116" t="str">
            <v>TFIT10250112</v>
          </cell>
          <cell r="E2116">
            <v>103.79300000000001</v>
          </cell>
          <cell r="F2116">
            <v>1000</v>
          </cell>
          <cell r="G2116" t="str">
            <v>AB</v>
          </cell>
          <cell r="H2116" t="str">
            <v>Y</v>
          </cell>
          <cell r="I2116" t="str">
            <v/>
          </cell>
        </row>
        <row r="2117">
          <cell r="B2117">
            <v>37806</v>
          </cell>
          <cell r="C2117">
            <v>1</v>
          </cell>
          <cell r="D2117" t="str">
            <v>TFIT10250112</v>
          </cell>
          <cell r="E2117">
            <v>103.79900000000001</v>
          </cell>
          <cell r="F2117">
            <v>2000</v>
          </cell>
          <cell r="G2117" t="str">
            <v>L</v>
          </cell>
          <cell r="H2117" t="str">
            <v>Y</v>
          </cell>
          <cell r="I2117" t="str">
            <v/>
          </cell>
        </row>
        <row r="2118">
          <cell r="B2118">
            <v>37806</v>
          </cell>
          <cell r="C2118">
            <v>1</v>
          </cell>
          <cell r="D2118" t="str">
            <v>TFIT10250112</v>
          </cell>
          <cell r="E2118">
            <v>103.8</v>
          </cell>
          <cell r="F2118">
            <v>1000</v>
          </cell>
          <cell r="G2118" t="str">
            <v>AB</v>
          </cell>
          <cell r="H2118" t="str">
            <v>Y</v>
          </cell>
          <cell r="I2118" t="str">
            <v/>
          </cell>
        </row>
        <row r="2119">
          <cell r="B2119">
            <v>37806</v>
          </cell>
          <cell r="C2119">
            <v>1</v>
          </cell>
          <cell r="D2119" t="str">
            <v>TFIT05250706</v>
          </cell>
          <cell r="E2119">
            <v>105.898</v>
          </cell>
          <cell r="F2119">
            <v>2000</v>
          </cell>
          <cell r="G2119" t="str">
            <v>Y</v>
          </cell>
          <cell r="H2119" t="str">
            <v>E</v>
          </cell>
          <cell r="I2119" t="str">
            <v/>
          </cell>
        </row>
        <row r="2120">
          <cell r="B2120">
            <v>37806</v>
          </cell>
          <cell r="C2120">
            <v>1</v>
          </cell>
          <cell r="D2120" t="str">
            <v>TFIT05250706</v>
          </cell>
          <cell r="E2120">
            <v>105.899</v>
          </cell>
          <cell r="F2120">
            <v>2000</v>
          </cell>
          <cell r="G2120" t="str">
            <v>Y</v>
          </cell>
          <cell r="H2120" t="str">
            <v>E</v>
          </cell>
          <cell r="I2120" t="str">
            <v/>
          </cell>
        </row>
        <row r="2121">
          <cell r="B2121">
            <v>37806</v>
          </cell>
          <cell r="C2121">
            <v>1</v>
          </cell>
          <cell r="D2121" t="str">
            <v>TFIT05250706</v>
          </cell>
          <cell r="E2121">
            <v>105.9</v>
          </cell>
          <cell r="F2121">
            <v>1000</v>
          </cell>
          <cell r="G2121" t="str">
            <v>AB</v>
          </cell>
          <cell r="H2121" t="str">
            <v>E</v>
          </cell>
          <cell r="I2121" t="str">
            <v/>
          </cell>
        </row>
        <row r="2122">
          <cell r="B2122">
            <v>37806</v>
          </cell>
          <cell r="C2122">
            <v>1</v>
          </cell>
          <cell r="D2122" t="str">
            <v>TFIT05250706</v>
          </cell>
          <cell r="E2122">
            <v>105.92</v>
          </cell>
          <cell r="F2122">
            <v>1000</v>
          </cell>
          <cell r="G2122" t="str">
            <v>AB</v>
          </cell>
          <cell r="H2122" t="str">
            <v>E</v>
          </cell>
          <cell r="I2122" t="str">
            <v/>
          </cell>
        </row>
        <row r="2123">
          <cell r="B2123">
            <v>37806</v>
          </cell>
          <cell r="C2123">
            <v>1</v>
          </cell>
          <cell r="D2123" t="str">
            <v>TFIT05250706</v>
          </cell>
          <cell r="E2123">
            <v>105.92</v>
          </cell>
          <cell r="F2123">
            <v>2000</v>
          </cell>
          <cell r="G2123" t="str">
            <v>Y</v>
          </cell>
          <cell r="H2123" t="str">
            <v>E</v>
          </cell>
          <cell r="I2123" t="str">
            <v/>
          </cell>
        </row>
        <row r="2124">
          <cell r="B2124">
            <v>37806</v>
          </cell>
          <cell r="C2124">
            <v>1</v>
          </cell>
          <cell r="D2124" t="str">
            <v>TFIT05250706</v>
          </cell>
          <cell r="E2124">
            <v>105.925</v>
          </cell>
          <cell r="F2124">
            <v>1000</v>
          </cell>
          <cell r="G2124" t="str">
            <v>AB</v>
          </cell>
          <cell r="H2124" t="str">
            <v>E</v>
          </cell>
          <cell r="I2124" t="str">
            <v/>
          </cell>
        </row>
        <row r="2125">
          <cell r="B2125">
            <v>37806</v>
          </cell>
          <cell r="C2125">
            <v>1</v>
          </cell>
          <cell r="D2125" t="str">
            <v>TFIT05250706</v>
          </cell>
          <cell r="E2125">
            <v>105.925</v>
          </cell>
          <cell r="F2125">
            <v>1000</v>
          </cell>
          <cell r="G2125" t="str">
            <v>AB</v>
          </cell>
          <cell r="H2125" t="str">
            <v>E</v>
          </cell>
          <cell r="I2125" t="str">
            <v/>
          </cell>
        </row>
        <row r="2126">
          <cell r="B2126">
            <v>37806</v>
          </cell>
          <cell r="C2126">
            <v>1</v>
          </cell>
          <cell r="D2126" t="str">
            <v>TFIT05250706</v>
          </cell>
          <cell r="E2126">
            <v>105.929</v>
          </cell>
          <cell r="F2126">
            <v>1000</v>
          </cell>
          <cell r="G2126" t="str">
            <v>AB</v>
          </cell>
          <cell r="H2126" t="str">
            <v>E</v>
          </cell>
          <cell r="I2126" t="str">
            <v/>
          </cell>
        </row>
        <row r="2127">
          <cell r="B2127">
            <v>37806</v>
          </cell>
          <cell r="C2127">
            <v>1</v>
          </cell>
          <cell r="D2127" t="str">
            <v>TFIT05250706</v>
          </cell>
          <cell r="E2127">
            <v>105.93</v>
          </cell>
          <cell r="F2127">
            <v>2000</v>
          </cell>
          <cell r="G2127" t="str">
            <v>Y</v>
          </cell>
          <cell r="H2127" t="str">
            <v>E</v>
          </cell>
          <cell r="I2127" t="str">
            <v/>
          </cell>
        </row>
        <row r="2128">
          <cell r="B2128">
            <v>37806</v>
          </cell>
          <cell r="C2128">
            <v>1</v>
          </cell>
          <cell r="D2128" t="str">
            <v>TFIT05250706</v>
          </cell>
          <cell r="E2128">
            <v>105.94799999999999</v>
          </cell>
          <cell r="F2128">
            <v>1000</v>
          </cell>
          <cell r="G2128" t="str">
            <v>AB</v>
          </cell>
          <cell r="H2128" t="str">
            <v>E</v>
          </cell>
          <cell r="I2128" t="str">
            <v/>
          </cell>
        </row>
        <row r="2129">
          <cell r="B2129">
            <v>37806</v>
          </cell>
          <cell r="C2129">
            <v>1</v>
          </cell>
          <cell r="D2129" t="str">
            <v>TFIT05250706</v>
          </cell>
          <cell r="E2129">
            <v>105.94799999999999</v>
          </cell>
          <cell r="F2129">
            <v>500</v>
          </cell>
          <cell r="G2129" t="str">
            <v>M</v>
          </cell>
          <cell r="H2129" t="str">
            <v>E</v>
          </cell>
          <cell r="I2129" t="str">
            <v/>
          </cell>
        </row>
        <row r="2130">
          <cell r="B2130">
            <v>37806</v>
          </cell>
          <cell r="C2130">
            <v>1</v>
          </cell>
          <cell r="D2130" t="str">
            <v>TFIT05250706</v>
          </cell>
          <cell r="E2130">
            <v>105.94799999999999</v>
          </cell>
          <cell r="F2130">
            <v>1000</v>
          </cell>
          <cell r="G2130" t="str">
            <v>AB</v>
          </cell>
          <cell r="H2130" t="str">
            <v>E</v>
          </cell>
          <cell r="I2130" t="str">
            <v/>
          </cell>
        </row>
        <row r="2131">
          <cell r="B2131">
            <v>37806</v>
          </cell>
          <cell r="C2131">
            <v>1</v>
          </cell>
          <cell r="D2131" t="str">
            <v>TFIT05250706</v>
          </cell>
          <cell r="E2131">
            <v>105.95399999999999</v>
          </cell>
          <cell r="F2131">
            <v>1000</v>
          </cell>
          <cell r="G2131" t="str">
            <v>AB</v>
          </cell>
          <cell r="H2131" t="str">
            <v>E</v>
          </cell>
          <cell r="I2131" t="str">
            <v/>
          </cell>
        </row>
        <row r="2132">
          <cell r="B2132">
            <v>37806</v>
          </cell>
          <cell r="C2132">
            <v>1</v>
          </cell>
          <cell r="D2132" t="str">
            <v>TFIT05250706</v>
          </cell>
          <cell r="E2132">
            <v>105.95399999999999</v>
          </cell>
          <cell r="F2132">
            <v>500</v>
          </cell>
          <cell r="G2132" t="str">
            <v>M</v>
          </cell>
          <cell r="H2132" t="str">
            <v>E</v>
          </cell>
          <cell r="I2132" t="str">
            <v/>
          </cell>
        </row>
        <row r="2133">
          <cell r="B2133">
            <v>37806</v>
          </cell>
          <cell r="C2133">
            <v>1</v>
          </cell>
          <cell r="D2133" t="str">
            <v>TFIT05250706</v>
          </cell>
          <cell r="E2133">
            <v>105.955</v>
          </cell>
          <cell r="F2133">
            <v>1000</v>
          </cell>
          <cell r="G2133" t="str">
            <v>AB</v>
          </cell>
          <cell r="H2133" t="str">
            <v>E</v>
          </cell>
          <cell r="I2133" t="str">
            <v/>
          </cell>
        </row>
        <row r="2134">
          <cell r="B2134">
            <v>37806</v>
          </cell>
          <cell r="C2134">
            <v>1</v>
          </cell>
          <cell r="D2134" t="str">
            <v>TFIT05250706</v>
          </cell>
          <cell r="E2134">
            <v>105.95699999999999</v>
          </cell>
          <cell r="F2134">
            <v>1000</v>
          </cell>
          <cell r="G2134" t="str">
            <v>AB</v>
          </cell>
          <cell r="H2134" t="str">
            <v>E</v>
          </cell>
          <cell r="I2134" t="str">
            <v/>
          </cell>
        </row>
        <row r="2135">
          <cell r="B2135">
            <v>37806</v>
          </cell>
          <cell r="C2135">
            <v>1</v>
          </cell>
          <cell r="D2135" t="str">
            <v>TFIT05250706</v>
          </cell>
          <cell r="E2135">
            <v>105.97</v>
          </cell>
          <cell r="F2135">
            <v>1000</v>
          </cell>
          <cell r="G2135" t="str">
            <v>AB</v>
          </cell>
          <cell r="H2135" t="str">
            <v>E</v>
          </cell>
          <cell r="I2135" t="str">
            <v/>
          </cell>
        </row>
        <row r="2136">
          <cell r="B2136">
            <v>37806</v>
          </cell>
          <cell r="C2136">
            <v>1</v>
          </cell>
          <cell r="D2136" t="str">
            <v>TFIT10250112</v>
          </cell>
          <cell r="E2136">
            <v>103.84</v>
          </cell>
          <cell r="F2136">
            <v>2000</v>
          </cell>
          <cell r="G2136" t="str">
            <v>L</v>
          </cell>
          <cell r="H2136" t="str">
            <v>A</v>
          </cell>
          <cell r="I2136" t="str">
            <v/>
          </cell>
        </row>
        <row r="2137">
          <cell r="B2137">
            <v>37806</v>
          </cell>
          <cell r="C2137">
            <v>1</v>
          </cell>
          <cell r="D2137" t="str">
            <v>TFIT05140307</v>
          </cell>
          <cell r="E2137">
            <v>105.101</v>
          </cell>
          <cell r="F2137">
            <v>2000</v>
          </cell>
          <cell r="G2137" t="str">
            <v>L</v>
          </cell>
          <cell r="H2137" t="str">
            <v>Y</v>
          </cell>
          <cell r="I2137" t="str">
            <v/>
          </cell>
        </row>
        <row r="2138">
          <cell r="B2138">
            <v>37806</v>
          </cell>
          <cell r="C2138">
            <v>1</v>
          </cell>
          <cell r="D2138" t="str">
            <v>TFIT05140307</v>
          </cell>
          <cell r="E2138">
            <v>105.102</v>
          </cell>
          <cell r="F2138">
            <v>1000</v>
          </cell>
          <cell r="G2138" t="str">
            <v>AB</v>
          </cell>
          <cell r="H2138" t="str">
            <v>Y</v>
          </cell>
          <cell r="I2138" t="str">
            <v/>
          </cell>
        </row>
        <row r="2139">
          <cell r="B2139">
            <v>37806</v>
          </cell>
          <cell r="C2139">
            <v>1</v>
          </cell>
          <cell r="D2139" t="str">
            <v>TFIT05140307</v>
          </cell>
          <cell r="E2139">
            <v>105.10299999999999</v>
          </cell>
          <cell r="F2139">
            <v>1000</v>
          </cell>
          <cell r="G2139" t="str">
            <v>AB</v>
          </cell>
          <cell r="H2139" t="str">
            <v>Y</v>
          </cell>
          <cell r="I2139" t="str">
            <v/>
          </cell>
        </row>
        <row r="2140">
          <cell r="B2140">
            <v>37806</v>
          </cell>
          <cell r="C2140">
            <v>1</v>
          </cell>
          <cell r="D2140" t="str">
            <v>TFIT05250706</v>
          </cell>
          <cell r="E2140">
            <v>105.97</v>
          </cell>
          <cell r="F2140">
            <v>1000</v>
          </cell>
          <cell r="G2140" t="str">
            <v>AB</v>
          </cell>
          <cell r="H2140" t="str">
            <v>AC</v>
          </cell>
          <cell r="I2140" t="str">
            <v/>
          </cell>
        </row>
        <row r="2141">
          <cell r="B2141">
            <v>37806</v>
          </cell>
          <cell r="C2141">
            <v>1</v>
          </cell>
          <cell r="D2141" t="str">
            <v>TFIT03110305</v>
          </cell>
          <cell r="E2141">
            <v>102.288</v>
          </cell>
          <cell r="F2141">
            <v>1000</v>
          </cell>
          <cell r="G2141" t="str">
            <v>AB</v>
          </cell>
          <cell r="H2141" t="str">
            <v>V</v>
          </cell>
          <cell r="I2141" t="str">
            <v/>
          </cell>
        </row>
        <row r="2142">
          <cell r="B2142">
            <v>37806</v>
          </cell>
          <cell r="C2142">
            <v>1</v>
          </cell>
          <cell r="D2142" t="str">
            <v>TFIT10250112</v>
          </cell>
          <cell r="E2142">
            <v>103.875</v>
          </cell>
          <cell r="F2142">
            <v>1000</v>
          </cell>
          <cell r="G2142" t="str">
            <v>AB</v>
          </cell>
          <cell r="H2142" t="str">
            <v>P</v>
          </cell>
          <cell r="I2142" t="str">
            <v/>
          </cell>
        </row>
        <row r="2143">
          <cell r="B2143">
            <v>37806</v>
          </cell>
          <cell r="C2143">
            <v>1</v>
          </cell>
          <cell r="D2143" t="str">
            <v>TFIT10250112</v>
          </cell>
          <cell r="E2143">
            <v>103.879</v>
          </cell>
          <cell r="F2143">
            <v>2000</v>
          </cell>
          <cell r="G2143" t="str">
            <v>L</v>
          </cell>
          <cell r="H2143" t="str">
            <v>P</v>
          </cell>
          <cell r="I2143" t="str">
            <v/>
          </cell>
        </row>
        <row r="2144">
          <cell r="B2144">
            <v>37806</v>
          </cell>
          <cell r="C2144">
            <v>1</v>
          </cell>
          <cell r="D2144" t="str">
            <v>TFIT05250706</v>
          </cell>
          <cell r="E2144">
            <v>105.97</v>
          </cell>
          <cell r="F2144">
            <v>1000</v>
          </cell>
          <cell r="G2144" t="str">
            <v>AB</v>
          </cell>
          <cell r="H2144" t="str">
            <v>U</v>
          </cell>
          <cell r="I2144" t="str">
            <v/>
          </cell>
        </row>
        <row r="2145">
          <cell r="B2145">
            <v>37806</v>
          </cell>
          <cell r="C2145">
            <v>1</v>
          </cell>
          <cell r="D2145" t="str">
            <v>TFIT05250706</v>
          </cell>
          <cell r="E2145">
            <v>105.971</v>
          </cell>
          <cell r="F2145">
            <v>1000</v>
          </cell>
          <cell r="G2145" t="str">
            <v>AB</v>
          </cell>
          <cell r="H2145" t="str">
            <v>A</v>
          </cell>
          <cell r="I2145" t="str">
            <v/>
          </cell>
        </row>
        <row r="2146">
          <cell r="B2146">
            <v>37806</v>
          </cell>
          <cell r="C2146">
            <v>1</v>
          </cell>
          <cell r="D2146" t="str">
            <v>TFIT05250706</v>
          </cell>
          <cell r="E2146">
            <v>105.97199999999999</v>
          </cell>
          <cell r="F2146">
            <v>500</v>
          </cell>
          <cell r="G2146" t="str">
            <v>M</v>
          </cell>
          <cell r="H2146" t="str">
            <v>A</v>
          </cell>
          <cell r="I2146" t="str">
            <v/>
          </cell>
        </row>
        <row r="2147">
          <cell r="B2147">
            <v>37806</v>
          </cell>
          <cell r="C2147">
            <v>1</v>
          </cell>
          <cell r="D2147" t="str">
            <v>TFIT05250706</v>
          </cell>
          <cell r="E2147">
            <v>105.973</v>
          </cell>
          <cell r="F2147">
            <v>1000</v>
          </cell>
          <cell r="G2147" t="str">
            <v>AB</v>
          </cell>
          <cell r="H2147" t="str">
            <v>A</v>
          </cell>
          <cell r="I2147" t="str">
            <v/>
          </cell>
        </row>
        <row r="2148">
          <cell r="B2148">
            <v>37806</v>
          </cell>
          <cell r="C2148">
            <v>1</v>
          </cell>
          <cell r="D2148" t="str">
            <v>TFIT05250706</v>
          </cell>
          <cell r="E2148">
            <v>105.973</v>
          </cell>
          <cell r="F2148">
            <v>1000</v>
          </cell>
          <cell r="G2148" t="str">
            <v>AB</v>
          </cell>
          <cell r="H2148" t="str">
            <v>A</v>
          </cell>
          <cell r="I2148" t="str">
            <v/>
          </cell>
        </row>
        <row r="2149">
          <cell r="B2149">
            <v>37806</v>
          </cell>
          <cell r="C2149">
            <v>1</v>
          </cell>
          <cell r="D2149" t="str">
            <v>TFIT05250706</v>
          </cell>
          <cell r="E2149">
            <v>105.986</v>
          </cell>
          <cell r="F2149">
            <v>500</v>
          </cell>
          <cell r="G2149" t="str">
            <v>M</v>
          </cell>
          <cell r="H2149" t="str">
            <v>A</v>
          </cell>
          <cell r="I2149" t="str">
            <v/>
          </cell>
        </row>
        <row r="2150">
          <cell r="B2150">
            <v>37806</v>
          </cell>
          <cell r="C2150">
            <v>1</v>
          </cell>
          <cell r="D2150" t="str">
            <v>TFIT05250706</v>
          </cell>
          <cell r="E2150">
            <v>105.97199999999999</v>
          </cell>
          <cell r="F2150">
            <v>1000</v>
          </cell>
          <cell r="G2150" t="str">
            <v>AB</v>
          </cell>
          <cell r="H2150" t="str">
            <v>R</v>
          </cell>
          <cell r="I2150" t="str">
            <v/>
          </cell>
        </row>
        <row r="2151">
          <cell r="B2151">
            <v>37806</v>
          </cell>
          <cell r="C2151">
            <v>1</v>
          </cell>
          <cell r="D2151" t="str">
            <v>TFIT05250706</v>
          </cell>
          <cell r="E2151">
            <v>105.97</v>
          </cell>
          <cell r="F2151">
            <v>1000</v>
          </cell>
          <cell r="G2151" t="str">
            <v>AB</v>
          </cell>
          <cell r="H2151" t="str">
            <v>AC</v>
          </cell>
          <cell r="I2151" t="str">
            <v/>
          </cell>
        </row>
        <row r="2152">
          <cell r="B2152">
            <v>37806</v>
          </cell>
          <cell r="C2152">
            <v>1</v>
          </cell>
          <cell r="D2152" t="str">
            <v>TFIT10250112</v>
          </cell>
          <cell r="E2152">
            <v>103.878</v>
          </cell>
          <cell r="F2152">
            <v>1000</v>
          </cell>
          <cell r="G2152" t="str">
            <v>AB</v>
          </cell>
          <cell r="H2152" t="str">
            <v>P</v>
          </cell>
          <cell r="I2152" t="str">
            <v/>
          </cell>
        </row>
        <row r="2153">
          <cell r="B2153">
            <v>37806</v>
          </cell>
          <cell r="C2153">
            <v>1</v>
          </cell>
          <cell r="D2153" t="str">
            <v>TFIT05250706</v>
          </cell>
          <cell r="E2153">
            <v>105.979</v>
          </cell>
          <cell r="F2153">
            <v>2000</v>
          </cell>
          <cell r="G2153" t="str">
            <v>Y</v>
          </cell>
          <cell r="H2153" t="str">
            <v>AC</v>
          </cell>
          <cell r="I2153" t="str">
            <v/>
          </cell>
        </row>
        <row r="2154">
          <cell r="B2154">
            <v>37806</v>
          </cell>
          <cell r="C2154">
            <v>1</v>
          </cell>
          <cell r="D2154" t="str">
            <v>TFIT05250706</v>
          </cell>
          <cell r="E2154">
            <v>105.98</v>
          </cell>
          <cell r="F2154">
            <v>2000</v>
          </cell>
          <cell r="G2154" t="str">
            <v>Y</v>
          </cell>
          <cell r="H2154" t="str">
            <v>AC</v>
          </cell>
          <cell r="I2154" t="str">
            <v/>
          </cell>
        </row>
        <row r="2155">
          <cell r="B2155">
            <v>37806</v>
          </cell>
          <cell r="C2155">
            <v>1</v>
          </cell>
          <cell r="D2155" t="str">
            <v>TFIT05250706</v>
          </cell>
          <cell r="E2155">
            <v>105.982</v>
          </cell>
          <cell r="F2155">
            <v>1000</v>
          </cell>
          <cell r="G2155" t="str">
            <v>AB</v>
          </cell>
          <cell r="H2155" t="str">
            <v>AC</v>
          </cell>
          <cell r="I2155" t="str">
            <v/>
          </cell>
        </row>
        <row r="2156">
          <cell r="B2156">
            <v>37806</v>
          </cell>
          <cell r="C2156">
            <v>1</v>
          </cell>
          <cell r="D2156" t="str">
            <v>TFIT05250706</v>
          </cell>
          <cell r="E2156">
            <v>105.985</v>
          </cell>
          <cell r="F2156">
            <v>1000</v>
          </cell>
          <cell r="G2156" t="str">
            <v>AB</v>
          </cell>
          <cell r="H2156" t="str">
            <v>AC</v>
          </cell>
          <cell r="I2156" t="str">
            <v/>
          </cell>
        </row>
        <row r="2157">
          <cell r="B2157">
            <v>37806</v>
          </cell>
          <cell r="C2157">
            <v>1</v>
          </cell>
          <cell r="D2157" t="str">
            <v>TFIT05250706</v>
          </cell>
          <cell r="E2157">
            <v>105.992</v>
          </cell>
          <cell r="F2157">
            <v>2000</v>
          </cell>
          <cell r="G2157" t="str">
            <v>Y</v>
          </cell>
          <cell r="H2157" t="str">
            <v>AC</v>
          </cell>
          <cell r="I2157" t="str">
            <v/>
          </cell>
        </row>
        <row r="2158">
          <cell r="B2158">
            <v>37806</v>
          </cell>
          <cell r="C2158">
            <v>1</v>
          </cell>
          <cell r="D2158" t="str">
            <v>TFIT05250706</v>
          </cell>
          <cell r="E2158">
            <v>105.995</v>
          </cell>
          <cell r="F2158">
            <v>3000</v>
          </cell>
          <cell r="G2158" t="str">
            <v>Y</v>
          </cell>
          <cell r="H2158" t="str">
            <v>AC</v>
          </cell>
          <cell r="I2158" t="str">
            <v/>
          </cell>
        </row>
        <row r="2159">
          <cell r="B2159">
            <v>37806</v>
          </cell>
          <cell r="C2159">
            <v>1</v>
          </cell>
          <cell r="D2159" t="str">
            <v>TFIT05250706</v>
          </cell>
          <cell r="E2159">
            <v>105.996</v>
          </cell>
          <cell r="F2159">
            <v>1000</v>
          </cell>
          <cell r="G2159" t="str">
            <v>AB</v>
          </cell>
          <cell r="H2159" t="str">
            <v>AC</v>
          </cell>
          <cell r="I2159" t="str">
            <v/>
          </cell>
        </row>
        <row r="2160">
          <cell r="B2160">
            <v>37806</v>
          </cell>
          <cell r="C2160">
            <v>1</v>
          </cell>
          <cell r="D2160" t="str">
            <v>TFIT05250706</v>
          </cell>
          <cell r="E2160">
            <v>105.997</v>
          </cell>
          <cell r="F2160">
            <v>1000</v>
          </cell>
          <cell r="G2160" t="str">
            <v>AB</v>
          </cell>
          <cell r="H2160" t="str">
            <v>AC</v>
          </cell>
          <cell r="I2160" t="str">
            <v/>
          </cell>
        </row>
        <row r="2161">
          <cell r="B2161">
            <v>37806</v>
          </cell>
          <cell r="C2161">
            <v>1</v>
          </cell>
          <cell r="D2161" t="str">
            <v>TFIT05250706</v>
          </cell>
          <cell r="E2161">
            <v>105.998</v>
          </cell>
          <cell r="F2161">
            <v>1000</v>
          </cell>
          <cell r="G2161" t="str">
            <v>AB</v>
          </cell>
          <cell r="H2161" t="str">
            <v>AC</v>
          </cell>
          <cell r="I2161" t="str">
            <v/>
          </cell>
        </row>
        <row r="2162">
          <cell r="B2162">
            <v>37806</v>
          </cell>
          <cell r="C2162">
            <v>1</v>
          </cell>
          <cell r="D2162" t="str">
            <v>TFIT05250706</v>
          </cell>
          <cell r="E2162">
            <v>105.999</v>
          </cell>
          <cell r="F2162">
            <v>1000</v>
          </cell>
          <cell r="G2162" t="str">
            <v>AB</v>
          </cell>
          <cell r="H2162" t="str">
            <v>AC</v>
          </cell>
          <cell r="I2162" t="str">
            <v/>
          </cell>
        </row>
        <row r="2163">
          <cell r="B2163">
            <v>37806</v>
          </cell>
          <cell r="C2163">
            <v>1</v>
          </cell>
          <cell r="D2163" t="str">
            <v>TFIT05140307</v>
          </cell>
          <cell r="E2163">
            <v>105.127</v>
          </cell>
          <cell r="F2163">
            <v>2000</v>
          </cell>
          <cell r="G2163" t="str">
            <v>L</v>
          </cell>
          <cell r="H2163" t="str">
            <v>U</v>
          </cell>
          <cell r="I2163" t="str">
            <v/>
          </cell>
        </row>
        <row r="2164">
          <cell r="B2164">
            <v>37806</v>
          </cell>
          <cell r="C2164">
            <v>1</v>
          </cell>
          <cell r="D2164" t="str">
            <v>TFIT10260412</v>
          </cell>
          <cell r="E2164">
            <v>102.968</v>
          </cell>
          <cell r="F2164">
            <v>1000</v>
          </cell>
          <cell r="G2164" t="str">
            <v>AB</v>
          </cell>
          <cell r="H2164" t="str">
            <v>V</v>
          </cell>
          <cell r="I2164" t="str">
            <v/>
          </cell>
        </row>
        <row r="2165">
          <cell r="B2165">
            <v>37806</v>
          </cell>
          <cell r="C2165">
            <v>1</v>
          </cell>
          <cell r="D2165" t="str">
            <v>TFIT10260412</v>
          </cell>
          <cell r="E2165">
            <v>102.973</v>
          </cell>
          <cell r="F2165">
            <v>1000</v>
          </cell>
          <cell r="G2165" t="str">
            <v>AB</v>
          </cell>
          <cell r="H2165" t="str">
            <v>V</v>
          </cell>
          <cell r="I2165" t="str">
            <v/>
          </cell>
        </row>
        <row r="2166">
          <cell r="B2166">
            <v>37806</v>
          </cell>
          <cell r="C2166">
            <v>1</v>
          </cell>
          <cell r="D2166" t="str">
            <v>TFIT10260412</v>
          </cell>
          <cell r="E2166">
            <v>102.977</v>
          </cell>
          <cell r="F2166">
            <v>2000</v>
          </cell>
          <cell r="G2166" t="str">
            <v>L</v>
          </cell>
          <cell r="H2166" t="str">
            <v>V</v>
          </cell>
          <cell r="I2166" t="str">
            <v/>
          </cell>
        </row>
        <row r="2167">
          <cell r="B2167">
            <v>37806</v>
          </cell>
          <cell r="C2167">
            <v>1</v>
          </cell>
          <cell r="D2167" t="str">
            <v>TFIT10260412</v>
          </cell>
          <cell r="E2167">
            <v>102.989</v>
          </cell>
          <cell r="F2167">
            <v>1000</v>
          </cell>
          <cell r="G2167" t="str">
            <v>AB</v>
          </cell>
          <cell r="H2167" t="str">
            <v>V</v>
          </cell>
          <cell r="I2167" t="str">
            <v/>
          </cell>
        </row>
        <row r="2168">
          <cell r="B2168">
            <v>37806</v>
          </cell>
          <cell r="C2168">
            <v>1</v>
          </cell>
          <cell r="D2168" t="str">
            <v>TFIT05140307</v>
          </cell>
          <cell r="E2168">
            <v>105.128</v>
          </cell>
          <cell r="F2168">
            <v>1500</v>
          </cell>
          <cell r="G2168" t="str">
            <v>W</v>
          </cell>
          <cell r="H2168" t="str">
            <v>A</v>
          </cell>
          <cell r="I2168" t="str">
            <v/>
          </cell>
        </row>
        <row r="2169">
          <cell r="B2169">
            <v>37806</v>
          </cell>
          <cell r="C2169">
            <v>1</v>
          </cell>
          <cell r="D2169" t="str">
            <v>TFIT05140307</v>
          </cell>
          <cell r="E2169">
            <v>105.128</v>
          </cell>
          <cell r="F2169">
            <v>1500</v>
          </cell>
          <cell r="G2169" t="str">
            <v>W</v>
          </cell>
          <cell r="H2169" t="str">
            <v>A</v>
          </cell>
          <cell r="I2169" t="str">
            <v/>
          </cell>
        </row>
        <row r="2170">
          <cell r="B2170">
            <v>37806</v>
          </cell>
          <cell r="C2170">
            <v>1</v>
          </cell>
          <cell r="D2170" t="str">
            <v>TFIT05140307</v>
          </cell>
          <cell r="E2170">
            <v>105.13</v>
          </cell>
          <cell r="F2170">
            <v>1000</v>
          </cell>
          <cell r="G2170" t="str">
            <v>AB</v>
          </cell>
          <cell r="H2170" t="str">
            <v>A</v>
          </cell>
          <cell r="I2170" t="str">
            <v/>
          </cell>
        </row>
        <row r="2171">
          <cell r="B2171">
            <v>37806</v>
          </cell>
          <cell r="C2171">
            <v>1</v>
          </cell>
          <cell r="D2171" t="str">
            <v>TFIT05140307</v>
          </cell>
          <cell r="E2171">
            <v>105.13</v>
          </cell>
          <cell r="F2171">
            <v>1000</v>
          </cell>
          <cell r="G2171" t="str">
            <v>AB</v>
          </cell>
          <cell r="H2171" t="str">
            <v>A</v>
          </cell>
          <cell r="I2171" t="str">
            <v/>
          </cell>
        </row>
        <row r="2172">
          <cell r="B2172">
            <v>37806</v>
          </cell>
          <cell r="C2172">
            <v>1</v>
          </cell>
          <cell r="D2172" t="str">
            <v>TFIT10250112</v>
          </cell>
          <cell r="E2172">
            <v>103.91</v>
          </cell>
          <cell r="F2172">
            <v>1000</v>
          </cell>
          <cell r="G2172" t="str">
            <v>AB</v>
          </cell>
          <cell r="H2172" t="str">
            <v>X</v>
          </cell>
          <cell r="I2172" t="str">
            <v/>
          </cell>
        </row>
        <row r="2173">
          <cell r="B2173">
            <v>37806</v>
          </cell>
          <cell r="C2173">
            <v>1</v>
          </cell>
          <cell r="D2173" t="str">
            <v>TFIT10250112</v>
          </cell>
          <cell r="E2173">
            <v>103.91200000000001</v>
          </cell>
          <cell r="F2173">
            <v>1000</v>
          </cell>
          <cell r="G2173" t="str">
            <v>AB</v>
          </cell>
          <cell r="H2173" t="str">
            <v>Y</v>
          </cell>
          <cell r="I2173" t="str">
            <v/>
          </cell>
        </row>
        <row r="2174">
          <cell r="B2174">
            <v>37806</v>
          </cell>
          <cell r="C2174">
            <v>1</v>
          </cell>
          <cell r="D2174" t="str">
            <v>TFIT10250112</v>
          </cell>
          <cell r="E2174">
            <v>103.913</v>
          </cell>
          <cell r="F2174">
            <v>1000</v>
          </cell>
          <cell r="G2174" t="str">
            <v>AB</v>
          </cell>
          <cell r="H2174" t="str">
            <v>Y</v>
          </cell>
          <cell r="I2174" t="str">
            <v/>
          </cell>
        </row>
        <row r="2175">
          <cell r="B2175">
            <v>37806</v>
          </cell>
          <cell r="C2175">
            <v>1</v>
          </cell>
          <cell r="D2175" t="str">
            <v>TFIT05140307</v>
          </cell>
          <cell r="E2175">
            <v>105.13500000000001</v>
          </cell>
          <cell r="F2175">
            <v>1000</v>
          </cell>
          <cell r="G2175" t="str">
            <v>AB</v>
          </cell>
          <cell r="H2175" t="str">
            <v>V</v>
          </cell>
          <cell r="I2175" t="str">
            <v/>
          </cell>
        </row>
        <row r="2176">
          <cell r="B2176">
            <v>37806</v>
          </cell>
          <cell r="C2176">
            <v>1</v>
          </cell>
          <cell r="D2176" t="str">
            <v>TFIT05140307</v>
          </cell>
          <cell r="E2176">
            <v>105.137</v>
          </cell>
          <cell r="F2176">
            <v>1000</v>
          </cell>
          <cell r="G2176" t="str">
            <v>AB</v>
          </cell>
          <cell r="H2176" t="str">
            <v>V</v>
          </cell>
          <cell r="I2176" t="str">
            <v/>
          </cell>
        </row>
        <row r="2177">
          <cell r="B2177">
            <v>37806</v>
          </cell>
          <cell r="C2177">
            <v>1</v>
          </cell>
          <cell r="D2177" t="str">
            <v>TFIT05140307</v>
          </cell>
          <cell r="E2177">
            <v>105.13800000000001</v>
          </cell>
          <cell r="F2177">
            <v>1000</v>
          </cell>
          <cell r="G2177" t="str">
            <v>AB</v>
          </cell>
          <cell r="H2177" t="str">
            <v>V</v>
          </cell>
          <cell r="I2177" t="str">
            <v/>
          </cell>
        </row>
        <row r="2178">
          <cell r="B2178">
            <v>37806</v>
          </cell>
          <cell r="C2178">
            <v>1</v>
          </cell>
          <cell r="D2178" t="str">
            <v>TFIT05140307</v>
          </cell>
          <cell r="E2178">
            <v>105.15300000000001</v>
          </cell>
          <cell r="F2178">
            <v>2000</v>
          </cell>
          <cell r="G2178" t="str">
            <v>L</v>
          </cell>
          <cell r="H2178" t="str">
            <v>Y</v>
          </cell>
          <cell r="I2178" t="str">
            <v/>
          </cell>
        </row>
        <row r="2179">
          <cell r="B2179">
            <v>37806</v>
          </cell>
          <cell r="C2179">
            <v>1</v>
          </cell>
          <cell r="D2179" t="str">
            <v>TFIT05140307</v>
          </cell>
          <cell r="E2179">
            <v>105.154</v>
          </cell>
          <cell r="F2179">
            <v>1000</v>
          </cell>
          <cell r="G2179" t="str">
            <v>AB</v>
          </cell>
          <cell r="H2179" t="str">
            <v>Y</v>
          </cell>
          <cell r="I2179" t="str">
            <v/>
          </cell>
        </row>
        <row r="2180">
          <cell r="B2180">
            <v>37806</v>
          </cell>
          <cell r="C2180">
            <v>1</v>
          </cell>
          <cell r="D2180" t="str">
            <v>TFIT05140307</v>
          </cell>
          <cell r="E2180">
            <v>105.155</v>
          </cell>
          <cell r="F2180">
            <v>2000</v>
          </cell>
          <cell r="G2180" t="str">
            <v>L</v>
          </cell>
          <cell r="H2180" t="str">
            <v>Y</v>
          </cell>
          <cell r="I2180" t="str">
            <v/>
          </cell>
        </row>
        <row r="2181">
          <cell r="B2181">
            <v>37806</v>
          </cell>
          <cell r="C2181">
            <v>1</v>
          </cell>
          <cell r="D2181" t="str">
            <v>TFIT05140307</v>
          </cell>
          <cell r="E2181">
            <v>105.158</v>
          </cell>
          <cell r="F2181">
            <v>2000</v>
          </cell>
          <cell r="G2181" t="str">
            <v>L</v>
          </cell>
          <cell r="H2181" t="str">
            <v>Y</v>
          </cell>
          <cell r="I2181" t="str">
            <v/>
          </cell>
        </row>
        <row r="2182">
          <cell r="B2182">
            <v>37806</v>
          </cell>
          <cell r="C2182">
            <v>1</v>
          </cell>
          <cell r="D2182" t="str">
            <v>TFIT05140307</v>
          </cell>
          <cell r="E2182">
            <v>105.16</v>
          </cell>
          <cell r="F2182">
            <v>2000</v>
          </cell>
          <cell r="G2182" t="str">
            <v>L</v>
          </cell>
          <cell r="H2182" t="str">
            <v>Y</v>
          </cell>
          <cell r="I2182" t="str">
            <v/>
          </cell>
        </row>
        <row r="2183">
          <cell r="B2183">
            <v>37806</v>
          </cell>
          <cell r="C2183">
            <v>1</v>
          </cell>
          <cell r="D2183" t="str">
            <v>TFIT05140307</v>
          </cell>
          <cell r="E2183">
            <v>105.16</v>
          </cell>
          <cell r="F2183">
            <v>2000</v>
          </cell>
          <cell r="G2183" t="str">
            <v>L</v>
          </cell>
          <cell r="H2183" t="str">
            <v>Y</v>
          </cell>
          <cell r="I2183" t="str">
            <v/>
          </cell>
        </row>
        <row r="2184">
          <cell r="B2184">
            <v>37806</v>
          </cell>
          <cell r="C2184">
            <v>1</v>
          </cell>
          <cell r="D2184" t="str">
            <v>TFIT05140307</v>
          </cell>
          <cell r="E2184">
            <v>105.17</v>
          </cell>
          <cell r="F2184">
            <v>500</v>
          </cell>
          <cell r="G2184" t="str">
            <v>M</v>
          </cell>
          <cell r="H2184" t="str">
            <v>Y</v>
          </cell>
          <cell r="I2184" t="str">
            <v/>
          </cell>
        </row>
        <row r="2185">
          <cell r="B2185">
            <v>37806</v>
          </cell>
          <cell r="C2185">
            <v>1</v>
          </cell>
          <cell r="D2185" t="str">
            <v>TFIT05140307</v>
          </cell>
          <cell r="E2185">
            <v>105.179</v>
          </cell>
          <cell r="F2185">
            <v>1000</v>
          </cell>
          <cell r="G2185" t="str">
            <v>AB</v>
          </cell>
          <cell r="H2185" t="str">
            <v>Y</v>
          </cell>
          <cell r="I2185" t="str">
            <v/>
          </cell>
        </row>
        <row r="2186">
          <cell r="B2186">
            <v>37806</v>
          </cell>
          <cell r="C2186">
            <v>1</v>
          </cell>
          <cell r="D2186" t="str">
            <v>TFIT05140307</v>
          </cell>
          <cell r="E2186">
            <v>105.18</v>
          </cell>
          <cell r="F2186">
            <v>2000</v>
          </cell>
          <cell r="G2186" t="str">
            <v>L</v>
          </cell>
          <cell r="H2186" t="str">
            <v>Y</v>
          </cell>
          <cell r="I2186" t="str">
            <v/>
          </cell>
        </row>
        <row r="2187">
          <cell r="B2187">
            <v>37806</v>
          </cell>
          <cell r="C2187">
            <v>1</v>
          </cell>
          <cell r="D2187" t="str">
            <v>TFIT05140307</v>
          </cell>
          <cell r="E2187">
            <v>105.182</v>
          </cell>
          <cell r="F2187">
            <v>500</v>
          </cell>
          <cell r="G2187" t="str">
            <v>M</v>
          </cell>
          <cell r="H2187" t="str">
            <v>Y</v>
          </cell>
          <cell r="I2187" t="str">
            <v/>
          </cell>
        </row>
        <row r="2188">
          <cell r="B2188">
            <v>37806</v>
          </cell>
          <cell r="C2188">
            <v>1</v>
          </cell>
          <cell r="D2188" t="str">
            <v>TFIT05250706</v>
          </cell>
          <cell r="E2188">
            <v>106.01900000000001</v>
          </cell>
          <cell r="F2188">
            <v>1000</v>
          </cell>
          <cell r="G2188" t="str">
            <v>AB</v>
          </cell>
          <cell r="H2188" t="str">
            <v>J</v>
          </cell>
          <cell r="I2188" t="str">
            <v/>
          </cell>
        </row>
        <row r="2189">
          <cell r="B2189">
            <v>37806</v>
          </cell>
          <cell r="C2189">
            <v>1</v>
          </cell>
          <cell r="D2189" t="str">
            <v>TFIT10250112</v>
          </cell>
          <cell r="E2189">
            <v>103.91800000000001</v>
          </cell>
          <cell r="F2189">
            <v>1000</v>
          </cell>
          <cell r="G2189" t="str">
            <v>AB</v>
          </cell>
          <cell r="H2189" t="str">
            <v>Y</v>
          </cell>
          <cell r="I2189" t="str">
            <v/>
          </cell>
        </row>
        <row r="2190">
          <cell r="B2190">
            <v>37806</v>
          </cell>
          <cell r="C2190">
            <v>1</v>
          </cell>
          <cell r="D2190" t="str">
            <v>TFIT05250706</v>
          </cell>
          <cell r="E2190">
            <v>106.023</v>
          </cell>
          <cell r="F2190">
            <v>2000</v>
          </cell>
          <cell r="G2190" t="str">
            <v>Y</v>
          </cell>
          <cell r="H2190" t="str">
            <v>Y</v>
          </cell>
          <cell r="I2190" t="str">
            <v/>
          </cell>
        </row>
        <row r="2191">
          <cell r="B2191">
            <v>37806</v>
          </cell>
          <cell r="C2191">
            <v>1</v>
          </cell>
          <cell r="D2191" t="str">
            <v>TFIT03110305</v>
          </cell>
          <cell r="E2191">
            <v>102.309</v>
          </cell>
          <cell r="F2191">
            <v>1000</v>
          </cell>
          <cell r="G2191" t="str">
            <v>AB</v>
          </cell>
          <cell r="H2191" t="str">
            <v>O</v>
          </cell>
          <cell r="I2191" t="str">
            <v/>
          </cell>
        </row>
        <row r="2192">
          <cell r="B2192">
            <v>37806</v>
          </cell>
          <cell r="C2192">
            <v>1</v>
          </cell>
          <cell r="D2192" t="str">
            <v>TFIT03110305</v>
          </cell>
          <cell r="E2192">
            <v>102.307</v>
          </cell>
          <cell r="F2192">
            <v>1000</v>
          </cell>
          <cell r="G2192" t="str">
            <v>AB</v>
          </cell>
          <cell r="H2192" t="str">
            <v>R</v>
          </cell>
          <cell r="I2192" t="str">
            <v/>
          </cell>
        </row>
        <row r="2193">
          <cell r="B2193">
            <v>37806</v>
          </cell>
          <cell r="C2193">
            <v>1</v>
          </cell>
          <cell r="D2193" t="str">
            <v>TFIT03110305</v>
          </cell>
          <cell r="E2193">
            <v>102.30800000000001</v>
          </cell>
          <cell r="F2193">
            <v>2000</v>
          </cell>
          <cell r="G2193" t="str">
            <v>L</v>
          </cell>
          <cell r="H2193" t="str">
            <v>R</v>
          </cell>
          <cell r="I2193" t="str">
            <v/>
          </cell>
        </row>
        <row r="2194">
          <cell r="B2194">
            <v>37806</v>
          </cell>
          <cell r="C2194">
            <v>1</v>
          </cell>
          <cell r="D2194" t="str">
            <v>TFIT03110305</v>
          </cell>
          <cell r="E2194">
            <v>102.31</v>
          </cell>
          <cell r="F2194">
            <v>1000</v>
          </cell>
          <cell r="G2194" t="str">
            <v>AB</v>
          </cell>
          <cell r="H2194" t="str">
            <v>R</v>
          </cell>
          <cell r="I2194" t="str">
            <v/>
          </cell>
        </row>
        <row r="2195">
          <cell r="B2195">
            <v>37806</v>
          </cell>
          <cell r="C2195">
            <v>1</v>
          </cell>
          <cell r="D2195" t="str">
            <v>TFIT03110305</v>
          </cell>
          <cell r="E2195">
            <v>102.31100000000001</v>
          </cell>
          <cell r="F2195">
            <v>500</v>
          </cell>
          <cell r="G2195" t="str">
            <v>M</v>
          </cell>
          <cell r="H2195" t="str">
            <v>R</v>
          </cell>
          <cell r="I2195" t="str">
            <v/>
          </cell>
        </row>
        <row r="2196">
          <cell r="B2196">
            <v>37806</v>
          </cell>
          <cell r="C2196">
            <v>1</v>
          </cell>
          <cell r="D2196" t="str">
            <v>TFIT03110305</v>
          </cell>
          <cell r="E2196">
            <v>102.313</v>
          </cell>
          <cell r="F2196">
            <v>1000</v>
          </cell>
          <cell r="G2196" t="str">
            <v>AB</v>
          </cell>
          <cell r="H2196" t="str">
            <v>R</v>
          </cell>
          <cell r="I2196" t="str">
            <v/>
          </cell>
        </row>
        <row r="2197">
          <cell r="B2197">
            <v>37806</v>
          </cell>
          <cell r="C2197">
            <v>1</v>
          </cell>
          <cell r="D2197" t="str">
            <v>TFIT03110305</v>
          </cell>
          <cell r="E2197">
            <v>102.315</v>
          </cell>
          <cell r="F2197">
            <v>1000</v>
          </cell>
          <cell r="G2197" t="str">
            <v>AB</v>
          </cell>
          <cell r="H2197" t="str">
            <v>R</v>
          </cell>
          <cell r="I2197" t="str">
            <v/>
          </cell>
        </row>
        <row r="2198">
          <cell r="B2198">
            <v>37806</v>
          </cell>
          <cell r="C2198">
            <v>1</v>
          </cell>
          <cell r="D2198" t="str">
            <v>TFIT03110305</v>
          </cell>
          <cell r="E2198">
            <v>102.315</v>
          </cell>
          <cell r="F2198">
            <v>1000</v>
          </cell>
          <cell r="G2198" t="str">
            <v>AB</v>
          </cell>
          <cell r="H2198" t="str">
            <v>R</v>
          </cell>
          <cell r="I2198" t="str">
            <v/>
          </cell>
        </row>
        <row r="2199">
          <cell r="B2199">
            <v>37806</v>
          </cell>
          <cell r="C2199">
            <v>1</v>
          </cell>
          <cell r="D2199" t="str">
            <v>TFIT03110305</v>
          </cell>
          <cell r="E2199">
            <v>102.316</v>
          </cell>
          <cell r="F2199">
            <v>1000</v>
          </cell>
          <cell r="G2199" t="str">
            <v>AB</v>
          </cell>
          <cell r="H2199" t="str">
            <v>R</v>
          </cell>
          <cell r="I2199" t="str">
            <v/>
          </cell>
        </row>
        <row r="2200">
          <cell r="B2200">
            <v>37806</v>
          </cell>
          <cell r="C2200">
            <v>1</v>
          </cell>
          <cell r="D2200" t="str">
            <v>TFIT03110305</v>
          </cell>
          <cell r="E2200">
            <v>102.318</v>
          </cell>
          <cell r="F2200">
            <v>1000</v>
          </cell>
          <cell r="G2200" t="str">
            <v>AB</v>
          </cell>
          <cell r="H2200" t="str">
            <v>R</v>
          </cell>
          <cell r="I2200" t="str">
            <v/>
          </cell>
        </row>
        <row r="2201">
          <cell r="B2201">
            <v>37806</v>
          </cell>
          <cell r="C2201">
            <v>1</v>
          </cell>
          <cell r="D2201" t="str">
            <v>TFIT03110305</v>
          </cell>
          <cell r="E2201">
            <v>102.319</v>
          </cell>
          <cell r="F2201">
            <v>1000</v>
          </cell>
          <cell r="G2201" t="str">
            <v>AB</v>
          </cell>
          <cell r="H2201" t="str">
            <v>J</v>
          </cell>
          <cell r="I2201" t="str">
            <v/>
          </cell>
        </row>
        <row r="2202">
          <cell r="B2202">
            <v>37806</v>
          </cell>
          <cell r="C2202">
            <v>1</v>
          </cell>
          <cell r="D2202" t="str">
            <v>TFIT05250706</v>
          </cell>
          <cell r="E2202">
            <v>105.98</v>
          </cell>
          <cell r="F2202">
            <v>1000</v>
          </cell>
          <cell r="G2202" t="str">
            <v>AB</v>
          </cell>
          <cell r="H2202" t="str">
            <v>AC</v>
          </cell>
          <cell r="I2202" t="str">
            <v/>
          </cell>
        </row>
        <row r="2203">
          <cell r="B2203">
            <v>37806</v>
          </cell>
          <cell r="C2203">
            <v>1</v>
          </cell>
          <cell r="D2203" t="str">
            <v>TFIT05250706</v>
          </cell>
          <cell r="E2203">
            <v>105.97799999999999</v>
          </cell>
          <cell r="F2203">
            <v>3000</v>
          </cell>
          <cell r="G2203" t="str">
            <v>Y</v>
          </cell>
          <cell r="H2203" t="str">
            <v>G</v>
          </cell>
          <cell r="I2203" t="str">
            <v/>
          </cell>
        </row>
        <row r="2204">
          <cell r="B2204">
            <v>37806</v>
          </cell>
          <cell r="C2204">
            <v>1</v>
          </cell>
          <cell r="D2204" t="str">
            <v>TFIT05250706</v>
          </cell>
          <cell r="E2204">
            <v>105.96</v>
          </cell>
          <cell r="F2204">
            <v>1000</v>
          </cell>
          <cell r="G2204" t="str">
            <v>AB</v>
          </cell>
          <cell r="H2204" t="str">
            <v>N</v>
          </cell>
          <cell r="I2204" t="str">
            <v/>
          </cell>
        </row>
        <row r="2205">
          <cell r="B2205">
            <v>37806</v>
          </cell>
          <cell r="C2205">
            <v>1</v>
          </cell>
          <cell r="D2205" t="str">
            <v>TFIT05250706</v>
          </cell>
          <cell r="E2205">
            <v>105.95</v>
          </cell>
          <cell r="F2205">
            <v>2000</v>
          </cell>
          <cell r="G2205" t="str">
            <v>Y</v>
          </cell>
          <cell r="H2205" t="str">
            <v>G</v>
          </cell>
          <cell r="I2205" t="str">
            <v/>
          </cell>
        </row>
        <row r="2206">
          <cell r="B2206">
            <v>37806</v>
          </cell>
          <cell r="C2206">
            <v>1</v>
          </cell>
          <cell r="D2206" t="str">
            <v>TFIT05250706</v>
          </cell>
          <cell r="E2206">
            <v>105.94</v>
          </cell>
          <cell r="F2206">
            <v>1000</v>
          </cell>
          <cell r="G2206" t="str">
            <v>AB</v>
          </cell>
          <cell r="H2206" t="str">
            <v>X</v>
          </cell>
          <cell r="I2206" t="str">
            <v/>
          </cell>
        </row>
        <row r="2207">
          <cell r="B2207">
            <v>37806</v>
          </cell>
          <cell r="C2207">
            <v>1</v>
          </cell>
          <cell r="D2207" t="str">
            <v>TFIT10250112</v>
          </cell>
          <cell r="E2207">
            <v>103.94</v>
          </cell>
          <cell r="F2207">
            <v>1000</v>
          </cell>
          <cell r="G2207" t="str">
            <v>AB</v>
          </cell>
          <cell r="H2207" t="str">
            <v>Y</v>
          </cell>
          <cell r="I2207" t="str">
            <v/>
          </cell>
        </row>
        <row r="2208">
          <cell r="B2208">
            <v>37806</v>
          </cell>
          <cell r="C2208">
            <v>1</v>
          </cell>
          <cell r="D2208" t="str">
            <v>TFIT10250112</v>
          </cell>
          <cell r="E2208">
            <v>103.949</v>
          </cell>
          <cell r="F2208">
            <v>2000</v>
          </cell>
          <cell r="G2208" t="str">
            <v>L</v>
          </cell>
          <cell r="H2208" t="str">
            <v>Y</v>
          </cell>
          <cell r="I2208" t="str">
            <v/>
          </cell>
        </row>
        <row r="2209">
          <cell r="B2209">
            <v>37806</v>
          </cell>
          <cell r="C2209">
            <v>1</v>
          </cell>
          <cell r="D2209" t="str">
            <v>TFIT10250112</v>
          </cell>
          <cell r="E2209">
            <v>103.955</v>
          </cell>
          <cell r="F2209">
            <v>1000</v>
          </cell>
          <cell r="G2209" t="str">
            <v>AB</v>
          </cell>
          <cell r="H2209" t="str">
            <v>Y</v>
          </cell>
          <cell r="I2209" t="str">
            <v/>
          </cell>
        </row>
        <row r="2210">
          <cell r="B2210">
            <v>37806</v>
          </cell>
          <cell r="C2210">
            <v>1</v>
          </cell>
          <cell r="D2210" t="str">
            <v>TFIT10250112</v>
          </cell>
          <cell r="E2210">
            <v>103.95</v>
          </cell>
          <cell r="F2210">
            <v>1000</v>
          </cell>
          <cell r="G2210" t="str">
            <v>AB</v>
          </cell>
          <cell r="H2210" t="str">
            <v>X</v>
          </cell>
          <cell r="I2210" t="str">
            <v/>
          </cell>
        </row>
        <row r="2211">
          <cell r="B2211">
            <v>37806</v>
          </cell>
          <cell r="C2211">
            <v>1</v>
          </cell>
          <cell r="D2211" t="str">
            <v>TFIT03110305</v>
          </cell>
          <cell r="E2211">
            <v>102.32299999999999</v>
          </cell>
          <cell r="F2211">
            <v>1000</v>
          </cell>
          <cell r="G2211" t="str">
            <v>AB</v>
          </cell>
          <cell r="H2211" t="str">
            <v>Y</v>
          </cell>
          <cell r="I2211" t="str">
            <v/>
          </cell>
        </row>
        <row r="2212">
          <cell r="B2212">
            <v>37806</v>
          </cell>
          <cell r="C2212">
            <v>1</v>
          </cell>
          <cell r="D2212" t="str">
            <v>TFIT05140307</v>
          </cell>
          <cell r="E2212">
            <v>105.13200000000001</v>
          </cell>
          <cell r="F2212">
            <v>1000</v>
          </cell>
          <cell r="G2212" t="str">
            <v>AB</v>
          </cell>
          <cell r="H2212" t="str">
            <v>G</v>
          </cell>
          <cell r="I2212" t="str">
            <v/>
          </cell>
        </row>
        <row r="2213">
          <cell r="B2213">
            <v>37806</v>
          </cell>
          <cell r="C2213">
            <v>1</v>
          </cell>
          <cell r="D2213" t="str">
            <v>TFIT05140307</v>
          </cell>
          <cell r="E2213">
            <v>105.13200000000001</v>
          </cell>
          <cell r="F2213">
            <v>1000</v>
          </cell>
          <cell r="G2213" t="str">
            <v>AB</v>
          </cell>
          <cell r="H2213" t="str">
            <v>G</v>
          </cell>
          <cell r="I2213" t="str">
            <v/>
          </cell>
        </row>
        <row r="2214">
          <cell r="B2214">
            <v>37806</v>
          </cell>
          <cell r="C2214">
            <v>1</v>
          </cell>
          <cell r="D2214" t="str">
            <v>TFIT05140307</v>
          </cell>
          <cell r="E2214">
            <v>105.13</v>
          </cell>
          <cell r="F2214">
            <v>1000</v>
          </cell>
          <cell r="G2214" t="str">
            <v>AB</v>
          </cell>
          <cell r="H2214" t="str">
            <v>H</v>
          </cell>
          <cell r="I2214" t="str">
            <v/>
          </cell>
        </row>
        <row r="2215">
          <cell r="B2215">
            <v>37806</v>
          </cell>
          <cell r="C2215">
            <v>1</v>
          </cell>
          <cell r="D2215" t="str">
            <v>TFIT05140307</v>
          </cell>
          <cell r="E2215">
            <v>105.128</v>
          </cell>
          <cell r="F2215">
            <v>1000</v>
          </cell>
          <cell r="G2215" t="str">
            <v>AB</v>
          </cell>
          <cell r="H2215" t="str">
            <v>R</v>
          </cell>
          <cell r="I2215" t="str">
            <v/>
          </cell>
        </row>
        <row r="2216">
          <cell r="B2216">
            <v>37806</v>
          </cell>
          <cell r="C2216">
            <v>1</v>
          </cell>
          <cell r="D2216" t="str">
            <v>TFIT05140307</v>
          </cell>
          <cell r="E2216">
            <v>105.16</v>
          </cell>
          <cell r="F2216">
            <v>1000</v>
          </cell>
          <cell r="G2216" t="str">
            <v>AB</v>
          </cell>
          <cell r="H2216" t="str">
            <v>Y</v>
          </cell>
          <cell r="I2216" t="str">
            <v/>
          </cell>
        </row>
        <row r="2217">
          <cell r="B2217">
            <v>37806</v>
          </cell>
          <cell r="C2217">
            <v>1</v>
          </cell>
          <cell r="D2217" t="str">
            <v>TFIT10250112</v>
          </cell>
          <cell r="E2217">
            <v>103.97</v>
          </cell>
          <cell r="F2217">
            <v>2000</v>
          </cell>
          <cell r="G2217" t="str">
            <v>L</v>
          </cell>
          <cell r="H2217" t="str">
            <v>O</v>
          </cell>
          <cell r="I2217" t="str">
            <v/>
          </cell>
        </row>
        <row r="2218">
          <cell r="B2218">
            <v>37806</v>
          </cell>
          <cell r="C2218">
            <v>1</v>
          </cell>
          <cell r="D2218" t="str">
            <v>TFIT10250112</v>
          </cell>
          <cell r="E2218">
            <v>103.97199999999999</v>
          </cell>
          <cell r="F2218">
            <v>1000</v>
          </cell>
          <cell r="G2218" t="str">
            <v>AB</v>
          </cell>
          <cell r="H2218" t="str">
            <v>O</v>
          </cell>
          <cell r="I2218" t="str">
            <v/>
          </cell>
        </row>
        <row r="2219">
          <cell r="B2219">
            <v>37806</v>
          </cell>
          <cell r="C2219">
            <v>1</v>
          </cell>
          <cell r="D2219" t="str">
            <v>TFIT05140307</v>
          </cell>
          <cell r="E2219">
            <v>105.15600000000001</v>
          </cell>
          <cell r="F2219">
            <v>2000</v>
          </cell>
          <cell r="G2219" t="str">
            <v>L</v>
          </cell>
          <cell r="H2219" t="str">
            <v>U</v>
          </cell>
          <cell r="I2219" t="str">
            <v/>
          </cell>
        </row>
        <row r="2220">
          <cell r="B2220">
            <v>37806</v>
          </cell>
          <cell r="C2220">
            <v>1</v>
          </cell>
          <cell r="D2220" t="str">
            <v>TFIT05140307</v>
          </cell>
          <cell r="E2220">
            <v>105.157</v>
          </cell>
          <cell r="F2220">
            <v>1000</v>
          </cell>
          <cell r="G2220" t="str">
            <v>AB</v>
          </cell>
          <cell r="H2220" t="str">
            <v>U</v>
          </cell>
          <cell r="I2220" t="str">
            <v/>
          </cell>
        </row>
        <row r="2221">
          <cell r="B2221">
            <v>37806</v>
          </cell>
          <cell r="C2221">
            <v>1</v>
          </cell>
          <cell r="D2221" t="str">
            <v>TFIT05140307</v>
          </cell>
          <cell r="E2221">
            <v>105.158</v>
          </cell>
          <cell r="F2221">
            <v>2000</v>
          </cell>
          <cell r="G2221" t="str">
            <v>L</v>
          </cell>
          <cell r="H2221" t="str">
            <v>Y</v>
          </cell>
          <cell r="I2221" t="str">
            <v/>
          </cell>
        </row>
        <row r="2222">
          <cell r="B2222">
            <v>37806</v>
          </cell>
          <cell r="C2222">
            <v>1</v>
          </cell>
          <cell r="D2222" t="str">
            <v>TFIT03110305</v>
          </cell>
          <cell r="E2222">
            <v>102.31699999999999</v>
          </cell>
          <cell r="F2222">
            <v>1000</v>
          </cell>
          <cell r="G2222" t="str">
            <v>AB</v>
          </cell>
          <cell r="H2222" t="str">
            <v>J</v>
          </cell>
          <cell r="I2222" t="str">
            <v/>
          </cell>
        </row>
        <row r="2223">
          <cell r="B2223">
            <v>37806</v>
          </cell>
          <cell r="C2223">
            <v>1</v>
          </cell>
          <cell r="D2223" t="str">
            <v>TFIT03110305</v>
          </cell>
          <cell r="E2223">
            <v>102.315</v>
          </cell>
          <cell r="F2223">
            <v>1000</v>
          </cell>
          <cell r="G2223" t="str">
            <v>AB</v>
          </cell>
          <cell r="H2223" t="str">
            <v>O</v>
          </cell>
          <cell r="I2223" t="str">
            <v/>
          </cell>
        </row>
        <row r="2224">
          <cell r="B2224">
            <v>37806</v>
          </cell>
          <cell r="C2224">
            <v>1</v>
          </cell>
          <cell r="D2224" t="str">
            <v>TFIT03110305</v>
          </cell>
          <cell r="E2224">
            <v>102.319</v>
          </cell>
          <cell r="F2224">
            <v>1000</v>
          </cell>
          <cell r="G2224" t="str">
            <v>AB</v>
          </cell>
          <cell r="H2224" t="str">
            <v>N</v>
          </cell>
          <cell r="I2224" t="str">
            <v/>
          </cell>
        </row>
        <row r="2225">
          <cell r="B2225">
            <v>37806</v>
          </cell>
          <cell r="C2225">
            <v>1</v>
          </cell>
          <cell r="D2225" t="str">
            <v>TFIT03110305</v>
          </cell>
          <cell r="E2225">
            <v>102.32</v>
          </cell>
          <cell r="F2225">
            <v>500</v>
          </cell>
          <cell r="G2225" t="str">
            <v>M</v>
          </cell>
          <cell r="H2225" t="str">
            <v>U</v>
          </cell>
          <cell r="I2225" t="str">
            <v/>
          </cell>
        </row>
        <row r="2226">
          <cell r="B2226">
            <v>37806</v>
          </cell>
          <cell r="C2226">
            <v>1</v>
          </cell>
          <cell r="D2226" t="str">
            <v>TFIT03250604</v>
          </cell>
          <cell r="E2226">
            <v>104.67700000000001</v>
          </cell>
          <cell r="F2226">
            <v>5000</v>
          </cell>
          <cell r="G2226" t="str">
            <v>M</v>
          </cell>
          <cell r="H2226" t="str">
            <v>O</v>
          </cell>
          <cell r="I2226" t="str">
            <v/>
          </cell>
        </row>
        <row r="2227">
          <cell r="B2227">
            <v>37806</v>
          </cell>
          <cell r="C2227">
            <v>1</v>
          </cell>
          <cell r="D2227" t="str">
            <v>TFIT03250604</v>
          </cell>
          <cell r="E2227">
            <v>104.676</v>
          </cell>
          <cell r="F2227">
            <v>1000</v>
          </cell>
          <cell r="G2227" t="str">
            <v>AB</v>
          </cell>
          <cell r="H2227" t="str">
            <v>J</v>
          </cell>
          <cell r="I2227" t="str">
            <v/>
          </cell>
        </row>
        <row r="2228">
          <cell r="B2228">
            <v>37806</v>
          </cell>
          <cell r="C2228">
            <v>1</v>
          </cell>
          <cell r="D2228" t="str">
            <v>TFIT03250604</v>
          </cell>
          <cell r="E2228">
            <v>104.67100000000001</v>
          </cell>
          <cell r="F2228">
            <v>1000</v>
          </cell>
          <cell r="G2228" t="str">
            <v>AB</v>
          </cell>
          <cell r="H2228" t="str">
            <v>G</v>
          </cell>
          <cell r="I2228" t="str">
            <v/>
          </cell>
        </row>
        <row r="2229">
          <cell r="B2229">
            <v>37806</v>
          </cell>
          <cell r="C2229">
            <v>1</v>
          </cell>
          <cell r="D2229" t="str">
            <v>TFIT03250604</v>
          </cell>
          <cell r="E2229">
            <v>104.661</v>
          </cell>
          <cell r="F2229">
            <v>500</v>
          </cell>
          <cell r="G2229" t="str">
            <v>M</v>
          </cell>
          <cell r="H2229" t="str">
            <v>U</v>
          </cell>
          <cell r="I2229" t="str">
            <v/>
          </cell>
        </row>
        <row r="2230">
          <cell r="B2230">
            <v>37806</v>
          </cell>
          <cell r="C2230">
            <v>1</v>
          </cell>
          <cell r="D2230" t="str">
            <v>SIML003</v>
          </cell>
          <cell r="E2230">
            <v>90</v>
          </cell>
          <cell r="F2230">
            <v>6653.67</v>
          </cell>
          <cell r="G2230" t="str">
            <v>AB</v>
          </cell>
          <cell r="H2230" t="str">
            <v>K</v>
          </cell>
          <cell r="I2230" t="str">
            <v/>
          </cell>
        </row>
        <row r="2231">
          <cell r="B2231">
            <v>37806</v>
          </cell>
          <cell r="C2231">
            <v>1</v>
          </cell>
          <cell r="D2231" t="str">
            <v>SIML003</v>
          </cell>
          <cell r="E2231">
            <v>90</v>
          </cell>
          <cell r="F2231">
            <v>6653.67</v>
          </cell>
          <cell r="G2231" t="str">
            <v>AB</v>
          </cell>
          <cell r="H2231" t="str">
            <v>K</v>
          </cell>
          <cell r="I2231" t="str">
            <v/>
          </cell>
        </row>
        <row r="2232">
          <cell r="B2232">
            <v>37806</v>
          </cell>
          <cell r="C2232">
            <v>1</v>
          </cell>
          <cell r="D2232" t="str">
            <v>TFIT03110305</v>
          </cell>
          <cell r="E2232">
            <v>102.328</v>
          </cell>
          <cell r="F2232">
            <v>2000</v>
          </cell>
          <cell r="G2232" t="str">
            <v>L</v>
          </cell>
          <cell r="H2232" t="str">
            <v>AC</v>
          </cell>
          <cell r="I2232" t="str">
            <v/>
          </cell>
        </row>
        <row r="2233">
          <cell r="B2233">
            <v>37806</v>
          </cell>
          <cell r="C2233">
            <v>1</v>
          </cell>
          <cell r="D2233" t="str">
            <v>TFIT03110305</v>
          </cell>
          <cell r="E2233">
            <v>102.32899999999999</v>
          </cell>
          <cell r="F2233">
            <v>1000</v>
          </cell>
          <cell r="G2233" t="str">
            <v>AB</v>
          </cell>
          <cell r="H2233" t="str">
            <v>AC</v>
          </cell>
          <cell r="I2233" t="str">
            <v/>
          </cell>
        </row>
        <row r="2234">
          <cell r="B2234">
            <v>37806</v>
          </cell>
          <cell r="C2234">
            <v>1</v>
          </cell>
          <cell r="D2234" t="str">
            <v>TFIT03110305</v>
          </cell>
          <cell r="E2234">
            <v>102.331</v>
          </cell>
          <cell r="F2234">
            <v>1000</v>
          </cell>
          <cell r="G2234" t="str">
            <v>AB</v>
          </cell>
          <cell r="H2234" t="str">
            <v>AC</v>
          </cell>
          <cell r="I2234" t="str">
            <v/>
          </cell>
        </row>
        <row r="2235">
          <cell r="B2235">
            <v>37806</v>
          </cell>
          <cell r="C2235">
            <v>1</v>
          </cell>
          <cell r="D2235" t="str">
            <v>TFIT03110305</v>
          </cell>
          <cell r="E2235">
            <v>102.331</v>
          </cell>
          <cell r="F2235">
            <v>500</v>
          </cell>
          <cell r="G2235" t="str">
            <v>M</v>
          </cell>
          <cell r="H2235" t="str">
            <v>AC</v>
          </cell>
          <cell r="I2235" t="str">
            <v/>
          </cell>
        </row>
        <row r="2236">
          <cell r="B2236">
            <v>37806</v>
          </cell>
          <cell r="C2236">
            <v>1</v>
          </cell>
          <cell r="D2236" t="str">
            <v>TFIT03110305</v>
          </cell>
          <cell r="E2236">
            <v>102.33199999999999</v>
          </cell>
          <cell r="F2236">
            <v>1000</v>
          </cell>
          <cell r="G2236" t="str">
            <v>AB</v>
          </cell>
          <cell r="H2236" t="str">
            <v>AC</v>
          </cell>
          <cell r="I2236" t="str">
            <v/>
          </cell>
        </row>
        <row r="2237">
          <cell r="B2237">
            <v>37806</v>
          </cell>
          <cell r="C2237">
            <v>1</v>
          </cell>
          <cell r="D2237" t="str">
            <v>TFIT03110305</v>
          </cell>
          <cell r="E2237">
            <v>102.36</v>
          </cell>
          <cell r="F2237">
            <v>1000</v>
          </cell>
          <cell r="G2237" t="str">
            <v>AB</v>
          </cell>
          <cell r="H2237" t="str">
            <v>Y</v>
          </cell>
          <cell r="I2237" t="str">
            <v/>
          </cell>
        </row>
        <row r="2238">
          <cell r="B2238">
            <v>37806</v>
          </cell>
          <cell r="C2238">
            <v>1</v>
          </cell>
          <cell r="D2238" t="str">
            <v>TFIT05140307</v>
          </cell>
          <cell r="E2238">
            <v>105.116</v>
          </cell>
          <cell r="F2238">
            <v>1000</v>
          </cell>
          <cell r="G2238" t="str">
            <v>AB</v>
          </cell>
          <cell r="H2238" t="str">
            <v>E</v>
          </cell>
          <cell r="I2238" t="str">
            <v/>
          </cell>
        </row>
        <row r="2239">
          <cell r="B2239">
            <v>37806</v>
          </cell>
          <cell r="C2239">
            <v>1</v>
          </cell>
          <cell r="D2239" t="str">
            <v>TFIT05140307</v>
          </cell>
          <cell r="E2239">
            <v>105.114</v>
          </cell>
          <cell r="F2239">
            <v>2000</v>
          </cell>
          <cell r="G2239" t="str">
            <v>L</v>
          </cell>
          <cell r="H2239" t="str">
            <v>G</v>
          </cell>
          <cell r="I2239" t="str">
            <v/>
          </cell>
        </row>
        <row r="2240">
          <cell r="B2240">
            <v>37806</v>
          </cell>
          <cell r="C2240">
            <v>1</v>
          </cell>
          <cell r="D2240" t="str">
            <v>TFIT05140307</v>
          </cell>
          <cell r="E2240">
            <v>105.113</v>
          </cell>
          <cell r="F2240">
            <v>1000</v>
          </cell>
          <cell r="G2240" t="str">
            <v>AB</v>
          </cell>
          <cell r="H2240" t="str">
            <v>N</v>
          </cell>
          <cell r="I2240" t="str">
            <v/>
          </cell>
        </row>
        <row r="2241">
          <cell r="B2241">
            <v>37806</v>
          </cell>
          <cell r="C2241">
            <v>1</v>
          </cell>
          <cell r="D2241" t="str">
            <v>TFIT05140307</v>
          </cell>
          <cell r="E2241">
            <v>105.11199999999999</v>
          </cell>
          <cell r="F2241">
            <v>1000</v>
          </cell>
          <cell r="G2241" t="str">
            <v>AB</v>
          </cell>
          <cell r="H2241" t="str">
            <v>H</v>
          </cell>
          <cell r="I2241" t="str">
            <v/>
          </cell>
        </row>
        <row r="2242">
          <cell r="B2242">
            <v>37806</v>
          </cell>
          <cell r="C2242">
            <v>1</v>
          </cell>
          <cell r="D2242" t="str">
            <v>TFIT10250112</v>
          </cell>
          <cell r="E2242">
            <v>103.88</v>
          </cell>
          <cell r="F2242">
            <v>1000</v>
          </cell>
          <cell r="G2242" t="str">
            <v>AB</v>
          </cell>
          <cell r="H2242" t="str">
            <v>Y</v>
          </cell>
          <cell r="I2242" t="str">
            <v/>
          </cell>
        </row>
        <row r="2243">
          <cell r="B2243">
            <v>37806</v>
          </cell>
          <cell r="C2243">
            <v>1</v>
          </cell>
          <cell r="D2243" t="str">
            <v>TFIT05250706</v>
          </cell>
          <cell r="E2243">
            <v>105.94799999999999</v>
          </cell>
          <cell r="F2243">
            <v>2000</v>
          </cell>
          <cell r="G2243" t="str">
            <v>Y</v>
          </cell>
          <cell r="H2243" t="str">
            <v>G</v>
          </cell>
          <cell r="I2243" t="str">
            <v/>
          </cell>
        </row>
        <row r="2244">
          <cell r="B2244">
            <v>37806</v>
          </cell>
          <cell r="C2244">
            <v>1</v>
          </cell>
          <cell r="D2244" t="str">
            <v>TFIT10250112</v>
          </cell>
          <cell r="E2244">
            <v>103.872</v>
          </cell>
          <cell r="F2244">
            <v>2000</v>
          </cell>
          <cell r="G2244" t="str">
            <v>L</v>
          </cell>
          <cell r="H2244" t="str">
            <v>G</v>
          </cell>
          <cell r="I2244" t="str">
            <v/>
          </cell>
        </row>
        <row r="2245">
          <cell r="B2245">
            <v>37806</v>
          </cell>
          <cell r="C2245">
            <v>1</v>
          </cell>
          <cell r="D2245" t="str">
            <v>TFIT05250706</v>
          </cell>
          <cell r="E2245">
            <v>105.947</v>
          </cell>
          <cell r="F2245">
            <v>1000</v>
          </cell>
          <cell r="G2245" t="str">
            <v>AB</v>
          </cell>
          <cell r="H2245" t="str">
            <v>AC</v>
          </cell>
          <cell r="I2245" t="str">
            <v/>
          </cell>
        </row>
        <row r="2246">
          <cell r="B2246">
            <v>37806</v>
          </cell>
          <cell r="C2246">
            <v>1</v>
          </cell>
          <cell r="D2246" t="str">
            <v>TFIT10250112</v>
          </cell>
          <cell r="E2246">
            <v>103.87</v>
          </cell>
          <cell r="F2246">
            <v>1000</v>
          </cell>
          <cell r="G2246" t="str">
            <v>AB</v>
          </cell>
          <cell r="H2246" t="str">
            <v>H</v>
          </cell>
          <cell r="I2246" t="str">
            <v/>
          </cell>
        </row>
        <row r="2247">
          <cell r="B2247">
            <v>37806</v>
          </cell>
          <cell r="C2247">
            <v>1</v>
          </cell>
          <cell r="D2247" t="str">
            <v>TFIT10250112</v>
          </cell>
          <cell r="E2247">
            <v>103.86</v>
          </cell>
          <cell r="F2247">
            <v>1000</v>
          </cell>
          <cell r="G2247" t="str">
            <v>AB</v>
          </cell>
          <cell r="H2247" t="str">
            <v>Y</v>
          </cell>
          <cell r="I2247" t="str">
            <v/>
          </cell>
        </row>
        <row r="2248">
          <cell r="B2248">
            <v>37806</v>
          </cell>
          <cell r="C2248">
            <v>1</v>
          </cell>
          <cell r="D2248" t="str">
            <v>SIML003</v>
          </cell>
          <cell r="E2248">
            <v>90</v>
          </cell>
          <cell r="F2248">
            <v>2203.1</v>
          </cell>
          <cell r="G2248" t="str">
            <v>L</v>
          </cell>
          <cell r="H2248" t="str">
            <v>Y</v>
          </cell>
          <cell r="I2248" t="str">
            <v/>
          </cell>
        </row>
        <row r="2249">
          <cell r="B2249">
            <v>37806</v>
          </cell>
          <cell r="C2249">
            <v>1</v>
          </cell>
          <cell r="D2249" t="str">
            <v>TFIT05250706</v>
          </cell>
          <cell r="E2249">
            <v>105.94499999999999</v>
          </cell>
          <cell r="F2249">
            <v>1000</v>
          </cell>
          <cell r="G2249" t="str">
            <v>AB</v>
          </cell>
          <cell r="H2249" t="str">
            <v>H</v>
          </cell>
          <cell r="I2249" t="str">
            <v/>
          </cell>
        </row>
        <row r="2250">
          <cell r="B2250">
            <v>37806</v>
          </cell>
          <cell r="C2250">
            <v>1</v>
          </cell>
          <cell r="D2250" t="str">
            <v>SIML003</v>
          </cell>
          <cell r="E2250">
            <v>90</v>
          </cell>
          <cell r="F2250">
            <v>2203.1</v>
          </cell>
          <cell r="G2250" t="str">
            <v>L</v>
          </cell>
          <cell r="H2250" t="str">
            <v>Y</v>
          </cell>
          <cell r="I2250" t="str">
            <v/>
          </cell>
        </row>
        <row r="2251">
          <cell r="B2251">
            <v>37806</v>
          </cell>
          <cell r="C2251">
            <v>1</v>
          </cell>
          <cell r="D2251" t="str">
            <v>TFIT05250706</v>
          </cell>
          <cell r="E2251">
            <v>105.938</v>
          </cell>
          <cell r="F2251">
            <v>2000</v>
          </cell>
          <cell r="G2251" t="str">
            <v>Y</v>
          </cell>
          <cell r="H2251" t="str">
            <v>G</v>
          </cell>
          <cell r="I2251" t="str">
            <v/>
          </cell>
        </row>
        <row r="2252">
          <cell r="B2252">
            <v>37806</v>
          </cell>
          <cell r="C2252">
            <v>1</v>
          </cell>
          <cell r="D2252" t="str">
            <v>TFIT05250706</v>
          </cell>
          <cell r="E2252">
            <v>105.93600000000001</v>
          </cell>
          <cell r="F2252">
            <v>2000</v>
          </cell>
          <cell r="G2252" t="str">
            <v>Y</v>
          </cell>
          <cell r="H2252" t="str">
            <v>K</v>
          </cell>
          <cell r="I2252" t="str">
            <v/>
          </cell>
        </row>
        <row r="2253">
          <cell r="B2253">
            <v>37806</v>
          </cell>
          <cell r="C2253">
            <v>1</v>
          </cell>
          <cell r="D2253" t="str">
            <v>TFIT05250706</v>
          </cell>
          <cell r="E2253">
            <v>105.93600000000001</v>
          </cell>
          <cell r="F2253">
            <v>1000</v>
          </cell>
          <cell r="G2253" t="str">
            <v>AB</v>
          </cell>
          <cell r="H2253" t="str">
            <v>N</v>
          </cell>
          <cell r="I2253" t="str">
            <v/>
          </cell>
        </row>
        <row r="2254">
          <cell r="B2254">
            <v>37806</v>
          </cell>
          <cell r="C2254">
            <v>1</v>
          </cell>
          <cell r="D2254" t="str">
            <v>SIML007</v>
          </cell>
          <cell r="E2254">
            <v>90</v>
          </cell>
          <cell r="F2254">
            <v>5077.25</v>
          </cell>
          <cell r="G2254" t="str">
            <v>Y</v>
          </cell>
          <cell r="H2254" t="str">
            <v>Y</v>
          </cell>
          <cell r="I2254" t="str">
            <v/>
          </cell>
        </row>
        <row r="2255">
          <cell r="B2255">
            <v>37806</v>
          </cell>
          <cell r="C2255">
            <v>1</v>
          </cell>
          <cell r="D2255" t="str">
            <v>SIML003</v>
          </cell>
          <cell r="E2255">
            <v>85</v>
          </cell>
          <cell r="F2255">
            <v>1651.92</v>
          </cell>
          <cell r="G2255" t="str">
            <v>AB</v>
          </cell>
          <cell r="H2255" t="str">
            <v>Y</v>
          </cell>
          <cell r="I2255" t="str">
            <v/>
          </cell>
        </row>
        <row r="2256">
          <cell r="B2256">
            <v>37806</v>
          </cell>
          <cell r="C2256">
            <v>1</v>
          </cell>
          <cell r="D2256" t="str">
            <v>SIML003</v>
          </cell>
          <cell r="E2256">
            <v>90</v>
          </cell>
          <cell r="F2256">
            <v>2129.14</v>
          </cell>
          <cell r="G2256" t="str">
            <v>M</v>
          </cell>
          <cell r="H2256" t="str">
            <v>Y</v>
          </cell>
          <cell r="I2256" t="str">
            <v/>
          </cell>
        </row>
        <row r="2257">
          <cell r="B2257">
            <v>37806</v>
          </cell>
          <cell r="C2257">
            <v>1</v>
          </cell>
          <cell r="D2257" t="str">
            <v>TFIT05250706</v>
          </cell>
          <cell r="E2257">
            <v>105.977</v>
          </cell>
          <cell r="F2257">
            <v>1000</v>
          </cell>
          <cell r="G2257" t="str">
            <v>AB</v>
          </cell>
          <cell r="H2257" t="str">
            <v>R</v>
          </cell>
          <cell r="I2257" t="str">
            <v/>
          </cell>
        </row>
        <row r="2258">
          <cell r="B2258">
            <v>37806</v>
          </cell>
          <cell r="C2258">
            <v>1</v>
          </cell>
          <cell r="D2258" t="str">
            <v>TFIT10250112</v>
          </cell>
          <cell r="E2258">
            <v>103.825</v>
          </cell>
          <cell r="F2258">
            <v>1000</v>
          </cell>
          <cell r="G2258" t="str">
            <v>AB</v>
          </cell>
          <cell r="H2258" t="str">
            <v>Y</v>
          </cell>
          <cell r="I2258" t="str">
            <v/>
          </cell>
        </row>
        <row r="2259">
          <cell r="B2259">
            <v>37806</v>
          </cell>
          <cell r="C2259">
            <v>1</v>
          </cell>
          <cell r="D2259" t="str">
            <v>TFIT10250112</v>
          </cell>
          <cell r="E2259">
            <v>103.816</v>
          </cell>
          <cell r="F2259">
            <v>1000</v>
          </cell>
          <cell r="G2259" t="str">
            <v>AB</v>
          </cell>
          <cell r="H2259" t="str">
            <v>Y</v>
          </cell>
          <cell r="I2259" t="str">
            <v/>
          </cell>
        </row>
        <row r="2260">
          <cell r="B2260">
            <v>37806</v>
          </cell>
          <cell r="C2260">
            <v>1</v>
          </cell>
          <cell r="D2260" t="str">
            <v>TFIT10250112</v>
          </cell>
          <cell r="E2260">
            <v>103.81</v>
          </cell>
          <cell r="F2260">
            <v>1000</v>
          </cell>
          <cell r="G2260" t="str">
            <v>AB</v>
          </cell>
          <cell r="H2260" t="str">
            <v>E</v>
          </cell>
          <cell r="I2260" t="str">
            <v/>
          </cell>
        </row>
        <row r="2261">
          <cell r="B2261">
            <v>37806</v>
          </cell>
          <cell r="C2261">
            <v>1</v>
          </cell>
          <cell r="D2261" t="str">
            <v>TFIT05140307</v>
          </cell>
          <cell r="E2261">
            <v>105.08499999999999</v>
          </cell>
          <cell r="F2261">
            <v>3000</v>
          </cell>
          <cell r="G2261" t="str">
            <v>Y</v>
          </cell>
          <cell r="H2261" t="str">
            <v>E</v>
          </cell>
          <cell r="I2261" t="str">
            <v/>
          </cell>
        </row>
        <row r="2262">
          <cell r="B2262">
            <v>37806</v>
          </cell>
          <cell r="C2262">
            <v>1</v>
          </cell>
          <cell r="D2262" t="str">
            <v>TFIT10250112</v>
          </cell>
          <cell r="E2262">
            <v>103.75700000000001</v>
          </cell>
          <cell r="F2262">
            <v>1000</v>
          </cell>
          <cell r="G2262" t="str">
            <v>AB</v>
          </cell>
          <cell r="H2262" t="str">
            <v>V</v>
          </cell>
          <cell r="I2262" t="str">
            <v/>
          </cell>
        </row>
        <row r="2263">
          <cell r="B2263">
            <v>37806</v>
          </cell>
          <cell r="C2263">
            <v>1</v>
          </cell>
          <cell r="D2263" t="str">
            <v>TFIT05140307</v>
          </cell>
          <cell r="E2263">
            <v>105.084</v>
          </cell>
          <cell r="F2263">
            <v>1000</v>
          </cell>
          <cell r="G2263" t="str">
            <v>AB</v>
          </cell>
          <cell r="H2263" t="str">
            <v>G</v>
          </cell>
          <cell r="I2263" t="str">
            <v/>
          </cell>
        </row>
        <row r="2264">
          <cell r="B2264">
            <v>37806</v>
          </cell>
          <cell r="C2264">
            <v>1</v>
          </cell>
          <cell r="D2264" t="str">
            <v>TFIT10250112</v>
          </cell>
          <cell r="E2264">
            <v>103.756</v>
          </cell>
          <cell r="F2264">
            <v>2000</v>
          </cell>
          <cell r="G2264" t="str">
            <v>L</v>
          </cell>
          <cell r="H2264" t="str">
            <v>G</v>
          </cell>
          <cell r="I2264" t="str">
            <v/>
          </cell>
        </row>
        <row r="2265">
          <cell r="B2265">
            <v>37806</v>
          </cell>
          <cell r="C2265">
            <v>1</v>
          </cell>
          <cell r="D2265" t="str">
            <v>TFIT05140307</v>
          </cell>
          <cell r="E2265">
            <v>105.083</v>
          </cell>
          <cell r="F2265">
            <v>1000</v>
          </cell>
          <cell r="G2265" t="str">
            <v>AB</v>
          </cell>
          <cell r="H2265" t="str">
            <v>E</v>
          </cell>
          <cell r="I2265" t="str">
            <v/>
          </cell>
        </row>
        <row r="2266">
          <cell r="B2266">
            <v>37806</v>
          </cell>
          <cell r="C2266">
            <v>1</v>
          </cell>
          <cell r="D2266" t="str">
            <v>TFIT05250706</v>
          </cell>
          <cell r="E2266">
            <v>105.93300000000001</v>
          </cell>
          <cell r="F2266">
            <v>1500</v>
          </cell>
          <cell r="G2266" t="str">
            <v>W</v>
          </cell>
          <cell r="H2266" t="str">
            <v>R</v>
          </cell>
          <cell r="I2266" t="str">
            <v/>
          </cell>
        </row>
        <row r="2267">
          <cell r="B2267">
            <v>37806</v>
          </cell>
          <cell r="C2267">
            <v>1</v>
          </cell>
          <cell r="D2267" t="str">
            <v>TFIT05140307</v>
          </cell>
          <cell r="E2267">
            <v>105.08199999999999</v>
          </cell>
          <cell r="F2267">
            <v>1000</v>
          </cell>
          <cell r="G2267" t="str">
            <v>AB</v>
          </cell>
          <cell r="H2267" t="str">
            <v>E</v>
          </cell>
          <cell r="I2267" t="str">
            <v/>
          </cell>
        </row>
        <row r="2268">
          <cell r="B2268">
            <v>37806</v>
          </cell>
          <cell r="C2268">
            <v>1</v>
          </cell>
          <cell r="D2268" t="str">
            <v>TFIT05250706</v>
          </cell>
          <cell r="E2268">
            <v>105.932</v>
          </cell>
          <cell r="F2268">
            <v>500</v>
          </cell>
          <cell r="G2268" t="str">
            <v>M</v>
          </cell>
          <cell r="H2268" t="str">
            <v>K</v>
          </cell>
          <cell r="I2268" t="str">
            <v/>
          </cell>
        </row>
        <row r="2269">
          <cell r="B2269">
            <v>37806</v>
          </cell>
          <cell r="C2269">
            <v>1</v>
          </cell>
          <cell r="D2269" t="str">
            <v>TFIT05250706</v>
          </cell>
          <cell r="E2269">
            <v>105.92700000000001</v>
          </cell>
          <cell r="F2269">
            <v>500</v>
          </cell>
          <cell r="G2269" t="str">
            <v>M</v>
          </cell>
          <cell r="H2269" t="str">
            <v>K</v>
          </cell>
          <cell r="I2269" t="str">
            <v/>
          </cell>
        </row>
        <row r="2270">
          <cell r="B2270">
            <v>37806</v>
          </cell>
          <cell r="C2270">
            <v>1</v>
          </cell>
          <cell r="D2270" t="str">
            <v>TFIT03110305</v>
          </cell>
          <cell r="E2270">
            <v>102.333</v>
          </cell>
          <cell r="F2270">
            <v>500</v>
          </cell>
          <cell r="G2270" t="str">
            <v>M</v>
          </cell>
          <cell r="H2270" t="str">
            <v>AC</v>
          </cell>
          <cell r="I2270" t="str">
            <v/>
          </cell>
        </row>
        <row r="2271">
          <cell r="B2271">
            <v>37806</v>
          </cell>
          <cell r="C2271">
            <v>1</v>
          </cell>
          <cell r="D2271" t="str">
            <v>TFIT03110305</v>
          </cell>
          <cell r="E2271">
            <v>102.31699999999999</v>
          </cell>
          <cell r="F2271">
            <v>2000</v>
          </cell>
          <cell r="G2271" t="str">
            <v>L</v>
          </cell>
          <cell r="H2271" t="str">
            <v>G</v>
          </cell>
          <cell r="I2271" t="str">
            <v/>
          </cell>
        </row>
        <row r="2272">
          <cell r="B2272">
            <v>37806</v>
          </cell>
          <cell r="C2272">
            <v>1</v>
          </cell>
          <cell r="D2272" t="str">
            <v>TFIT03110305</v>
          </cell>
          <cell r="E2272">
            <v>102.316</v>
          </cell>
          <cell r="F2272">
            <v>1000</v>
          </cell>
          <cell r="G2272" t="str">
            <v>AB</v>
          </cell>
          <cell r="H2272" t="str">
            <v>J</v>
          </cell>
          <cell r="I2272" t="str">
            <v/>
          </cell>
        </row>
        <row r="2273">
          <cell r="B2273">
            <v>37806</v>
          </cell>
          <cell r="C2273">
            <v>1</v>
          </cell>
          <cell r="D2273" t="str">
            <v>TFIT03110305</v>
          </cell>
          <cell r="E2273">
            <v>102.31</v>
          </cell>
          <cell r="F2273">
            <v>2000</v>
          </cell>
          <cell r="G2273" t="str">
            <v>L</v>
          </cell>
          <cell r="H2273" t="str">
            <v>G</v>
          </cell>
          <cell r="I2273" t="str">
            <v/>
          </cell>
        </row>
        <row r="2274">
          <cell r="B2274">
            <v>37806</v>
          </cell>
          <cell r="C2274">
            <v>1</v>
          </cell>
          <cell r="D2274" t="str">
            <v>TFIT03110305</v>
          </cell>
          <cell r="E2274">
            <v>102.31</v>
          </cell>
          <cell r="F2274">
            <v>1000</v>
          </cell>
          <cell r="G2274" t="str">
            <v>AB</v>
          </cell>
          <cell r="H2274" t="str">
            <v>V</v>
          </cell>
          <cell r="I2274" t="str">
            <v/>
          </cell>
        </row>
        <row r="2275">
          <cell r="B2275">
            <v>37806</v>
          </cell>
          <cell r="C2275">
            <v>1</v>
          </cell>
          <cell r="D2275" t="str">
            <v>TFIT03110305</v>
          </cell>
          <cell r="E2275">
            <v>102.309</v>
          </cell>
          <cell r="F2275">
            <v>1000</v>
          </cell>
          <cell r="G2275" t="str">
            <v>AB</v>
          </cell>
          <cell r="H2275" t="str">
            <v>E</v>
          </cell>
          <cell r="I2275" t="str">
            <v/>
          </cell>
        </row>
        <row r="2276">
          <cell r="B2276">
            <v>37806</v>
          </cell>
          <cell r="C2276">
            <v>1</v>
          </cell>
          <cell r="D2276" t="str">
            <v>TFIT03110305</v>
          </cell>
          <cell r="E2276">
            <v>102.307</v>
          </cell>
          <cell r="F2276">
            <v>1000</v>
          </cell>
          <cell r="G2276" t="str">
            <v>AB</v>
          </cell>
          <cell r="H2276" t="str">
            <v>A</v>
          </cell>
          <cell r="I2276" t="str">
            <v/>
          </cell>
        </row>
        <row r="2277">
          <cell r="B2277">
            <v>37806</v>
          </cell>
          <cell r="C2277">
            <v>1</v>
          </cell>
          <cell r="D2277" t="str">
            <v>TFIT03110305</v>
          </cell>
          <cell r="E2277">
            <v>102.304</v>
          </cell>
          <cell r="F2277">
            <v>1000</v>
          </cell>
          <cell r="G2277" t="str">
            <v>AB</v>
          </cell>
          <cell r="H2277" t="str">
            <v>O</v>
          </cell>
          <cell r="I2277" t="str">
            <v/>
          </cell>
        </row>
        <row r="2278">
          <cell r="B2278">
            <v>37806</v>
          </cell>
          <cell r="C2278">
            <v>1</v>
          </cell>
          <cell r="D2278" t="str">
            <v>TFIT05250706</v>
          </cell>
          <cell r="E2278">
            <v>105.922</v>
          </cell>
          <cell r="F2278">
            <v>1000</v>
          </cell>
          <cell r="G2278" t="str">
            <v>AB</v>
          </cell>
          <cell r="H2278" t="str">
            <v>V</v>
          </cell>
          <cell r="I2278" t="str">
            <v/>
          </cell>
        </row>
        <row r="2279">
          <cell r="B2279">
            <v>37806</v>
          </cell>
          <cell r="C2279">
            <v>1</v>
          </cell>
          <cell r="D2279" t="str">
            <v>TFIT03250604</v>
          </cell>
          <cell r="E2279">
            <v>104.66200000000001</v>
          </cell>
          <cell r="F2279">
            <v>1000</v>
          </cell>
          <cell r="G2279" t="str">
            <v>AB</v>
          </cell>
          <cell r="H2279" t="str">
            <v>O</v>
          </cell>
          <cell r="I2279" t="str">
            <v/>
          </cell>
        </row>
        <row r="2280">
          <cell r="B2280">
            <v>37806</v>
          </cell>
          <cell r="C2280">
            <v>1</v>
          </cell>
          <cell r="D2280" t="str">
            <v>TFIT03250604</v>
          </cell>
          <cell r="E2280">
            <v>104.664</v>
          </cell>
          <cell r="F2280">
            <v>3000</v>
          </cell>
          <cell r="G2280" t="str">
            <v>Y</v>
          </cell>
          <cell r="H2280" t="str">
            <v>O</v>
          </cell>
          <cell r="I2280" t="str">
            <v/>
          </cell>
        </row>
        <row r="2281">
          <cell r="B2281">
            <v>37806</v>
          </cell>
          <cell r="C2281">
            <v>1</v>
          </cell>
          <cell r="D2281" t="str">
            <v>TFIT05140307</v>
          </cell>
          <cell r="E2281">
            <v>105.077</v>
          </cell>
          <cell r="F2281">
            <v>2000</v>
          </cell>
          <cell r="G2281" t="str">
            <v>L</v>
          </cell>
          <cell r="H2281" t="str">
            <v>Y</v>
          </cell>
          <cell r="I2281" t="str">
            <v/>
          </cell>
        </row>
        <row r="2282">
          <cell r="B2282">
            <v>37806</v>
          </cell>
          <cell r="C2282">
            <v>1</v>
          </cell>
          <cell r="D2282" t="str">
            <v>SIML003</v>
          </cell>
          <cell r="E2282">
            <v>90.2</v>
          </cell>
          <cell r="F2282">
            <v>2130.52</v>
          </cell>
          <cell r="G2282" t="str">
            <v>AB</v>
          </cell>
          <cell r="H2282" t="str">
            <v>Y</v>
          </cell>
          <cell r="I2282" t="str">
            <v/>
          </cell>
        </row>
        <row r="2283">
          <cell r="B2283">
            <v>37806</v>
          </cell>
          <cell r="C2283">
            <v>1</v>
          </cell>
          <cell r="D2283" t="str">
            <v>SIML003</v>
          </cell>
          <cell r="E2283">
            <v>90.1</v>
          </cell>
          <cell r="F2283">
            <v>5539.05</v>
          </cell>
          <cell r="G2283" t="str">
            <v>M</v>
          </cell>
          <cell r="H2283" t="str">
            <v>Y</v>
          </cell>
          <cell r="I2283" t="str">
            <v/>
          </cell>
        </row>
        <row r="2284">
          <cell r="B2284">
            <v>37806</v>
          </cell>
          <cell r="C2284">
            <v>1</v>
          </cell>
          <cell r="D2284" t="str">
            <v>SIML003</v>
          </cell>
          <cell r="E2284">
            <v>90.2</v>
          </cell>
          <cell r="F2284">
            <v>5543.75</v>
          </cell>
          <cell r="G2284" t="str">
            <v>AB</v>
          </cell>
          <cell r="H2284" t="str">
            <v>Y</v>
          </cell>
          <cell r="I2284" t="str">
            <v/>
          </cell>
        </row>
        <row r="2285">
          <cell r="B2285">
            <v>37806</v>
          </cell>
          <cell r="C2285">
            <v>1</v>
          </cell>
          <cell r="D2285" t="str">
            <v>SIML003</v>
          </cell>
          <cell r="E2285">
            <v>85.1</v>
          </cell>
          <cell r="F2285">
            <v>2130.4</v>
          </cell>
          <cell r="G2285" t="str">
            <v>L</v>
          </cell>
          <cell r="H2285" t="str">
            <v>Y</v>
          </cell>
          <cell r="I2285" t="str">
            <v/>
          </cell>
        </row>
        <row r="2286">
          <cell r="B2286">
            <v>37806</v>
          </cell>
          <cell r="C2286">
            <v>1</v>
          </cell>
          <cell r="D2286" t="str">
            <v>TFIT05140307</v>
          </cell>
          <cell r="E2286">
            <v>105.075</v>
          </cell>
          <cell r="F2286">
            <v>1000</v>
          </cell>
          <cell r="G2286" t="str">
            <v>AB</v>
          </cell>
          <cell r="H2286" t="str">
            <v>G</v>
          </cell>
          <cell r="I2286" t="str">
            <v/>
          </cell>
        </row>
        <row r="2287">
          <cell r="B2287">
            <v>37806</v>
          </cell>
          <cell r="C2287">
            <v>1</v>
          </cell>
          <cell r="D2287" t="str">
            <v>TFIT05140307</v>
          </cell>
          <cell r="E2287">
            <v>105.074</v>
          </cell>
          <cell r="F2287">
            <v>1000</v>
          </cell>
          <cell r="G2287" t="str">
            <v>AB</v>
          </cell>
          <cell r="H2287" t="str">
            <v>E</v>
          </cell>
          <cell r="I2287" t="str">
            <v/>
          </cell>
        </row>
        <row r="2288">
          <cell r="B2288">
            <v>37806</v>
          </cell>
          <cell r="C2288">
            <v>1</v>
          </cell>
          <cell r="D2288" t="str">
            <v>TFIT05140307</v>
          </cell>
          <cell r="E2288">
            <v>105.07299999999999</v>
          </cell>
          <cell r="F2288">
            <v>1000</v>
          </cell>
          <cell r="G2288" t="str">
            <v>AB</v>
          </cell>
          <cell r="H2288" t="str">
            <v>A</v>
          </cell>
          <cell r="I2288" t="str">
            <v/>
          </cell>
        </row>
        <row r="2289">
          <cell r="B2289">
            <v>37806</v>
          </cell>
          <cell r="C2289">
            <v>1</v>
          </cell>
          <cell r="D2289" t="str">
            <v>SIML003</v>
          </cell>
          <cell r="E2289">
            <v>90</v>
          </cell>
          <cell r="F2289">
            <v>1055.47</v>
          </cell>
          <cell r="G2289" t="str">
            <v>AB</v>
          </cell>
          <cell r="H2289" t="str">
            <v>Y</v>
          </cell>
          <cell r="I2289" t="str">
            <v/>
          </cell>
        </row>
        <row r="2290">
          <cell r="B2290">
            <v>37806</v>
          </cell>
          <cell r="C2290">
            <v>1</v>
          </cell>
          <cell r="D2290" t="str">
            <v>SIML003</v>
          </cell>
          <cell r="E2290">
            <v>90</v>
          </cell>
          <cell r="F2290">
            <v>1049.43</v>
          </cell>
          <cell r="G2290" t="str">
            <v>AB</v>
          </cell>
          <cell r="H2290" t="str">
            <v>Y</v>
          </cell>
          <cell r="I2290" t="str">
            <v/>
          </cell>
        </row>
        <row r="2291">
          <cell r="B2291">
            <v>37806</v>
          </cell>
          <cell r="C2291">
            <v>1</v>
          </cell>
          <cell r="D2291" t="str">
            <v>SIML003</v>
          </cell>
          <cell r="E2291">
            <v>90</v>
          </cell>
          <cell r="F2291">
            <v>5396.26</v>
          </cell>
          <cell r="G2291" t="str">
            <v>AB</v>
          </cell>
          <cell r="H2291" t="str">
            <v>Y</v>
          </cell>
          <cell r="I2291" t="str">
            <v/>
          </cell>
        </row>
        <row r="2292">
          <cell r="B2292">
            <v>37806</v>
          </cell>
          <cell r="C2292">
            <v>1</v>
          </cell>
          <cell r="D2292" t="str">
            <v>SIML003</v>
          </cell>
          <cell r="E2292">
            <v>90</v>
          </cell>
          <cell r="F2292">
            <v>4721.7299999999996</v>
          </cell>
          <cell r="G2292" t="str">
            <v>L</v>
          </cell>
          <cell r="H2292" t="str">
            <v>Y</v>
          </cell>
          <cell r="I2292" t="str">
            <v/>
          </cell>
        </row>
        <row r="2293">
          <cell r="B2293">
            <v>37806</v>
          </cell>
          <cell r="C2293">
            <v>1</v>
          </cell>
          <cell r="D2293" t="str">
            <v>TFIT03110305</v>
          </cell>
          <cell r="E2293">
            <v>102.307</v>
          </cell>
          <cell r="F2293">
            <v>2000</v>
          </cell>
          <cell r="G2293" t="str">
            <v>L</v>
          </cell>
          <cell r="H2293" t="str">
            <v>G</v>
          </cell>
          <cell r="I2293" t="str">
            <v/>
          </cell>
        </row>
        <row r="2294">
          <cell r="B2294">
            <v>37806</v>
          </cell>
          <cell r="C2294">
            <v>1</v>
          </cell>
          <cell r="D2294" t="str">
            <v>TFIT03160404</v>
          </cell>
          <cell r="E2294">
            <v>103.75</v>
          </cell>
          <cell r="F2294">
            <v>1000</v>
          </cell>
          <cell r="G2294" t="str">
            <v>AB</v>
          </cell>
          <cell r="H2294" t="str">
            <v>A</v>
          </cell>
          <cell r="I2294" t="str">
            <v/>
          </cell>
        </row>
        <row r="2295">
          <cell r="B2295">
            <v>37806</v>
          </cell>
          <cell r="C2295">
            <v>1</v>
          </cell>
          <cell r="D2295" t="str">
            <v>TFIT05250706</v>
          </cell>
          <cell r="E2295">
            <v>105.95</v>
          </cell>
          <cell r="F2295">
            <v>1000</v>
          </cell>
          <cell r="G2295" t="str">
            <v>AB</v>
          </cell>
          <cell r="H2295" t="str">
            <v>L</v>
          </cell>
          <cell r="I2295" t="str">
            <v/>
          </cell>
        </row>
        <row r="2296">
          <cell r="B2296">
            <v>37806</v>
          </cell>
          <cell r="C2296">
            <v>1</v>
          </cell>
          <cell r="D2296" t="str">
            <v>TFIT05140307</v>
          </cell>
          <cell r="E2296">
            <v>105.113</v>
          </cell>
          <cell r="F2296">
            <v>1000</v>
          </cell>
          <cell r="G2296" t="str">
            <v>AB</v>
          </cell>
          <cell r="H2296" t="str">
            <v>O</v>
          </cell>
          <cell r="I2296" t="str">
            <v/>
          </cell>
        </row>
        <row r="2297">
          <cell r="B2297">
            <v>37806</v>
          </cell>
          <cell r="C2297">
            <v>1</v>
          </cell>
          <cell r="D2297" t="str">
            <v>TFIT10250112</v>
          </cell>
          <cell r="E2297">
            <v>103.855</v>
          </cell>
          <cell r="F2297">
            <v>1000</v>
          </cell>
          <cell r="G2297" t="str">
            <v>AB</v>
          </cell>
          <cell r="H2297" t="str">
            <v>N</v>
          </cell>
          <cell r="I2297" t="str">
            <v/>
          </cell>
        </row>
        <row r="2298">
          <cell r="B2298">
            <v>37806</v>
          </cell>
          <cell r="C2298">
            <v>1</v>
          </cell>
          <cell r="D2298" t="str">
            <v>TFIT10250112</v>
          </cell>
          <cell r="E2298">
            <v>103.85599999999999</v>
          </cell>
          <cell r="F2298">
            <v>1000</v>
          </cell>
          <cell r="G2298" t="str">
            <v>AB</v>
          </cell>
          <cell r="H2298" t="str">
            <v>N</v>
          </cell>
          <cell r="I2298" t="str">
            <v/>
          </cell>
        </row>
        <row r="2299">
          <cell r="B2299">
            <v>37806</v>
          </cell>
          <cell r="C2299">
            <v>1</v>
          </cell>
          <cell r="D2299" t="str">
            <v>TFIT10250112</v>
          </cell>
          <cell r="E2299">
            <v>103.858</v>
          </cell>
          <cell r="F2299">
            <v>1000</v>
          </cell>
          <cell r="G2299" t="str">
            <v>AB</v>
          </cell>
          <cell r="H2299" t="str">
            <v>N</v>
          </cell>
          <cell r="I2299" t="str">
            <v/>
          </cell>
        </row>
        <row r="2300">
          <cell r="B2300">
            <v>37806</v>
          </cell>
          <cell r="C2300">
            <v>1</v>
          </cell>
          <cell r="D2300" t="str">
            <v>TFIT10250112</v>
          </cell>
          <cell r="E2300">
            <v>103.85899999999999</v>
          </cell>
          <cell r="F2300">
            <v>1000</v>
          </cell>
          <cell r="G2300" t="str">
            <v>AB</v>
          </cell>
          <cell r="H2300" t="str">
            <v>N</v>
          </cell>
          <cell r="I2300" t="str">
            <v/>
          </cell>
        </row>
        <row r="2301">
          <cell r="B2301">
            <v>37806</v>
          </cell>
          <cell r="C2301">
            <v>1</v>
          </cell>
          <cell r="D2301" t="str">
            <v>TFIT10250112</v>
          </cell>
          <cell r="E2301">
            <v>103.872</v>
          </cell>
          <cell r="F2301">
            <v>1000</v>
          </cell>
          <cell r="G2301" t="str">
            <v>AB</v>
          </cell>
          <cell r="H2301" t="str">
            <v>N</v>
          </cell>
          <cell r="I2301" t="str">
            <v/>
          </cell>
        </row>
        <row r="2302">
          <cell r="B2302">
            <v>37806</v>
          </cell>
          <cell r="C2302">
            <v>1</v>
          </cell>
          <cell r="D2302" t="str">
            <v>TFIT05140307</v>
          </cell>
          <cell r="E2302">
            <v>105.113</v>
          </cell>
          <cell r="F2302">
            <v>2000</v>
          </cell>
          <cell r="G2302" t="str">
            <v>L</v>
          </cell>
          <cell r="H2302" t="str">
            <v>L</v>
          </cell>
          <cell r="I2302" t="str">
            <v/>
          </cell>
        </row>
        <row r="2303">
          <cell r="B2303">
            <v>37806</v>
          </cell>
          <cell r="C2303">
            <v>1</v>
          </cell>
          <cell r="D2303" t="str">
            <v>TFIT05140307</v>
          </cell>
          <cell r="E2303">
            <v>105.128</v>
          </cell>
          <cell r="F2303">
            <v>500</v>
          </cell>
          <cell r="G2303" t="str">
            <v>M</v>
          </cell>
          <cell r="H2303" t="str">
            <v>R</v>
          </cell>
          <cell r="I2303" t="str">
            <v/>
          </cell>
        </row>
        <row r="2304">
          <cell r="B2304">
            <v>37806</v>
          </cell>
          <cell r="C2304">
            <v>1</v>
          </cell>
          <cell r="D2304" t="str">
            <v>TFIT05250706</v>
          </cell>
          <cell r="E2304">
            <v>105.96</v>
          </cell>
          <cell r="F2304">
            <v>1000</v>
          </cell>
          <cell r="G2304" t="str">
            <v>AB</v>
          </cell>
          <cell r="H2304" t="str">
            <v>AC</v>
          </cell>
          <cell r="I2304" t="str">
            <v/>
          </cell>
        </row>
        <row r="2305">
          <cell r="B2305">
            <v>37806</v>
          </cell>
          <cell r="C2305">
            <v>1</v>
          </cell>
          <cell r="D2305" t="str">
            <v>TFIT01080104</v>
          </cell>
          <cell r="E2305">
            <v>99.762</v>
          </cell>
          <cell r="F2305">
            <v>1000</v>
          </cell>
          <cell r="G2305" t="str">
            <v>AB</v>
          </cell>
          <cell r="H2305" t="str">
            <v>K</v>
          </cell>
          <cell r="I2305" t="str">
            <v/>
          </cell>
        </row>
        <row r="2306">
          <cell r="B2306">
            <v>37806</v>
          </cell>
          <cell r="C2306">
            <v>1</v>
          </cell>
          <cell r="D2306" t="str">
            <v>SIML003</v>
          </cell>
          <cell r="E2306">
            <v>60</v>
          </cell>
          <cell r="F2306">
            <v>3036.14</v>
          </cell>
          <cell r="G2306" t="str">
            <v>M</v>
          </cell>
          <cell r="H2306" t="str">
            <v>E</v>
          </cell>
          <cell r="I2306" t="str">
            <v/>
          </cell>
        </row>
        <row r="2307">
          <cell r="B2307">
            <v>37806</v>
          </cell>
          <cell r="C2307">
            <v>1</v>
          </cell>
          <cell r="D2307" t="str">
            <v>SIML003</v>
          </cell>
          <cell r="E2307">
            <v>60</v>
          </cell>
          <cell r="F2307">
            <v>1518.07</v>
          </cell>
          <cell r="G2307" t="str">
            <v>AB</v>
          </cell>
          <cell r="H2307" t="str">
            <v>E</v>
          </cell>
          <cell r="I2307" t="str">
            <v/>
          </cell>
        </row>
        <row r="2308">
          <cell r="B2308">
            <v>37806</v>
          </cell>
          <cell r="C2308">
            <v>1</v>
          </cell>
          <cell r="D2308" t="str">
            <v>TFIT10260412</v>
          </cell>
          <cell r="E2308">
            <v>102.997</v>
          </cell>
          <cell r="F2308">
            <v>2000</v>
          </cell>
          <cell r="G2308" t="str">
            <v>L</v>
          </cell>
          <cell r="H2308" t="str">
            <v>V</v>
          </cell>
          <cell r="I2308" t="str">
            <v/>
          </cell>
        </row>
        <row r="2309">
          <cell r="B2309">
            <v>37806</v>
          </cell>
          <cell r="C2309">
            <v>1</v>
          </cell>
          <cell r="D2309" t="str">
            <v>TFIT10260412</v>
          </cell>
          <cell r="E2309">
            <v>102.998</v>
          </cell>
          <cell r="F2309">
            <v>1000</v>
          </cell>
          <cell r="G2309" t="str">
            <v>AB</v>
          </cell>
          <cell r="H2309" t="str">
            <v>V</v>
          </cell>
          <cell r="I2309" t="str">
            <v/>
          </cell>
        </row>
        <row r="2310">
          <cell r="B2310">
            <v>37806</v>
          </cell>
          <cell r="C2310">
            <v>1</v>
          </cell>
          <cell r="D2310" t="str">
            <v>TFIT10260412</v>
          </cell>
          <cell r="E2310">
            <v>102.999</v>
          </cell>
          <cell r="F2310">
            <v>1000</v>
          </cell>
          <cell r="G2310" t="str">
            <v>AB</v>
          </cell>
          <cell r="H2310" t="str">
            <v>V</v>
          </cell>
          <cell r="I2310" t="str">
            <v/>
          </cell>
        </row>
        <row r="2311">
          <cell r="B2311">
            <v>37806</v>
          </cell>
          <cell r="C2311">
            <v>1</v>
          </cell>
          <cell r="D2311" t="str">
            <v>TFIT05250706</v>
          </cell>
          <cell r="E2311">
            <v>105.959</v>
          </cell>
          <cell r="F2311">
            <v>3000</v>
          </cell>
          <cell r="G2311" t="str">
            <v>Y</v>
          </cell>
          <cell r="H2311" t="str">
            <v>L</v>
          </cell>
          <cell r="I2311" t="str">
            <v/>
          </cell>
        </row>
        <row r="2312">
          <cell r="B2312">
            <v>37806</v>
          </cell>
          <cell r="C2312">
            <v>1</v>
          </cell>
          <cell r="D2312" t="str">
            <v>TFIT05140307</v>
          </cell>
          <cell r="E2312">
            <v>105.13500000000001</v>
          </cell>
          <cell r="F2312">
            <v>2000</v>
          </cell>
          <cell r="G2312" t="str">
            <v>L</v>
          </cell>
          <cell r="H2312" t="str">
            <v>V</v>
          </cell>
          <cell r="I2312" t="str">
            <v/>
          </cell>
        </row>
        <row r="2313">
          <cell r="B2313">
            <v>37806</v>
          </cell>
          <cell r="C2313">
            <v>1</v>
          </cell>
          <cell r="D2313" t="str">
            <v>TFIT05140307</v>
          </cell>
          <cell r="E2313">
            <v>105.136</v>
          </cell>
          <cell r="F2313">
            <v>2000</v>
          </cell>
          <cell r="G2313" t="str">
            <v>L</v>
          </cell>
          <cell r="H2313" t="str">
            <v>V</v>
          </cell>
          <cell r="I2313" t="str">
            <v/>
          </cell>
        </row>
        <row r="2314">
          <cell r="B2314">
            <v>37806</v>
          </cell>
          <cell r="C2314">
            <v>1</v>
          </cell>
          <cell r="D2314" t="str">
            <v>TFIT03110305</v>
          </cell>
          <cell r="E2314">
            <v>102.309</v>
          </cell>
          <cell r="F2314">
            <v>1000</v>
          </cell>
          <cell r="G2314" t="str">
            <v>AB</v>
          </cell>
          <cell r="H2314" t="str">
            <v>G</v>
          </cell>
          <cell r="I2314" t="str">
            <v/>
          </cell>
        </row>
        <row r="2315">
          <cell r="B2315">
            <v>37806</v>
          </cell>
          <cell r="C2315">
            <v>1</v>
          </cell>
          <cell r="D2315" t="str">
            <v>TFIT05140307</v>
          </cell>
          <cell r="E2315">
            <v>105.14700000000001</v>
          </cell>
          <cell r="F2315">
            <v>1000</v>
          </cell>
          <cell r="G2315" t="str">
            <v>AB</v>
          </cell>
          <cell r="H2315" t="str">
            <v>Y</v>
          </cell>
          <cell r="I2315" t="str">
            <v/>
          </cell>
        </row>
        <row r="2316">
          <cell r="B2316">
            <v>37806</v>
          </cell>
          <cell r="C2316">
            <v>1</v>
          </cell>
          <cell r="D2316" t="str">
            <v>TFIT05140307</v>
          </cell>
          <cell r="E2316">
            <v>105.14700000000001</v>
          </cell>
          <cell r="F2316">
            <v>1000</v>
          </cell>
          <cell r="G2316" t="str">
            <v>AB</v>
          </cell>
          <cell r="H2316" t="str">
            <v>Y</v>
          </cell>
          <cell r="I2316" t="str">
            <v/>
          </cell>
        </row>
        <row r="2317">
          <cell r="B2317">
            <v>37806</v>
          </cell>
          <cell r="C2317">
            <v>1</v>
          </cell>
          <cell r="D2317" t="str">
            <v>TFIT05140307</v>
          </cell>
          <cell r="E2317">
            <v>105.149</v>
          </cell>
          <cell r="F2317">
            <v>2000</v>
          </cell>
          <cell r="G2317" t="str">
            <v>L</v>
          </cell>
          <cell r="H2317" t="str">
            <v>Y</v>
          </cell>
          <cell r="I2317" t="str">
            <v/>
          </cell>
        </row>
        <row r="2318">
          <cell r="B2318">
            <v>37806</v>
          </cell>
          <cell r="C2318">
            <v>1</v>
          </cell>
          <cell r="D2318" t="str">
            <v>TFIT05140307</v>
          </cell>
          <cell r="E2318">
            <v>105.161</v>
          </cell>
          <cell r="F2318">
            <v>2000</v>
          </cell>
          <cell r="G2318" t="str">
            <v>L</v>
          </cell>
          <cell r="H2318" t="str">
            <v>K</v>
          </cell>
          <cell r="I2318" t="str">
            <v/>
          </cell>
        </row>
        <row r="2319">
          <cell r="B2319">
            <v>37806</v>
          </cell>
          <cell r="C2319">
            <v>1</v>
          </cell>
          <cell r="D2319" t="str">
            <v>TFIT05140307</v>
          </cell>
          <cell r="E2319">
            <v>105.163</v>
          </cell>
          <cell r="F2319">
            <v>2000</v>
          </cell>
          <cell r="G2319" t="str">
            <v>L</v>
          </cell>
          <cell r="H2319" t="str">
            <v>Y</v>
          </cell>
          <cell r="I2319" t="str">
            <v/>
          </cell>
        </row>
        <row r="2320">
          <cell r="B2320">
            <v>37806</v>
          </cell>
          <cell r="C2320">
            <v>1</v>
          </cell>
          <cell r="D2320" t="str">
            <v>TFIT05250706</v>
          </cell>
          <cell r="E2320">
            <v>105.96599999999999</v>
          </cell>
          <cell r="F2320">
            <v>1000</v>
          </cell>
          <cell r="G2320" t="str">
            <v>AB</v>
          </cell>
          <cell r="H2320" t="str">
            <v>R</v>
          </cell>
          <cell r="I2320" t="str">
            <v/>
          </cell>
        </row>
        <row r="2321">
          <cell r="B2321">
            <v>37806</v>
          </cell>
          <cell r="C2321">
            <v>1</v>
          </cell>
          <cell r="D2321" t="str">
            <v>TFIT05250706</v>
          </cell>
          <cell r="E2321">
            <v>105.967</v>
          </cell>
          <cell r="F2321">
            <v>2000</v>
          </cell>
          <cell r="G2321" t="str">
            <v>Y</v>
          </cell>
          <cell r="H2321" t="str">
            <v>R</v>
          </cell>
          <cell r="I2321" t="str">
            <v/>
          </cell>
        </row>
        <row r="2322">
          <cell r="B2322">
            <v>37806</v>
          </cell>
          <cell r="C2322">
            <v>1</v>
          </cell>
          <cell r="D2322" t="str">
            <v>TFIT05250706</v>
          </cell>
          <cell r="E2322">
            <v>105.96899999999999</v>
          </cell>
          <cell r="F2322">
            <v>1000</v>
          </cell>
          <cell r="G2322" t="str">
            <v>AB</v>
          </cell>
          <cell r="H2322" t="str">
            <v>R</v>
          </cell>
          <cell r="I2322" t="str">
            <v/>
          </cell>
        </row>
        <row r="2323">
          <cell r="B2323">
            <v>37806</v>
          </cell>
          <cell r="C2323">
            <v>1</v>
          </cell>
          <cell r="D2323" t="str">
            <v>TFIT05250706</v>
          </cell>
          <cell r="E2323">
            <v>105.973</v>
          </cell>
          <cell r="F2323">
            <v>1000</v>
          </cell>
          <cell r="G2323" t="str">
            <v>AB</v>
          </cell>
          <cell r="H2323" t="str">
            <v>R</v>
          </cell>
          <cell r="I2323" t="str">
            <v/>
          </cell>
        </row>
        <row r="2324">
          <cell r="B2324">
            <v>37806</v>
          </cell>
          <cell r="C2324">
            <v>1</v>
          </cell>
          <cell r="D2324" t="str">
            <v>TFIT05250706</v>
          </cell>
          <cell r="E2324">
            <v>105.974</v>
          </cell>
          <cell r="F2324">
            <v>1000</v>
          </cell>
          <cell r="G2324" t="str">
            <v>AB</v>
          </cell>
          <cell r="H2324" t="str">
            <v>R</v>
          </cell>
          <cell r="I2324" t="str">
            <v/>
          </cell>
        </row>
        <row r="2325">
          <cell r="B2325">
            <v>37806</v>
          </cell>
          <cell r="C2325">
            <v>1</v>
          </cell>
          <cell r="D2325" t="str">
            <v>TFIT05250706</v>
          </cell>
          <cell r="E2325">
            <v>105.985</v>
          </cell>
          <cell r="F2325">
            <v>1000</v>
          </cell>
          <cell r="G2325" t="str">
            <v>AB</v>
          </cell>
          <cell r="H2325" t="str">
            <v>R</v>
          </cell>
          <cell r="I2325" t="str">
            <v/>
          </cell>
        </row>
        <row r="2326">
          <cell r="B2326">
            <v>37806</v>
          </cell>
          <cell r="C2326">
            <v>1</v>
          </cell>
          <cell r="D2326" t="str">
            <v>TFIT05250706</v>
          </cell>
          <cell r="E2326">
            <v>105.996</v>
          </cell>
          <cell r="F2326">
            <v>2000</v>
          </cell>
          <cell r="G2326" t="str">
            <v>Y</v>
          </cell>
          <cell r="H2326" t="str">
            <v>R</v>
          </cell>
          <cell r="I2326" t="str">
            <v/>
          </cell>
        </row>
        <row r="2327">
          <cell r="B2327">
            <v>37806</v>
          </cell>
          <cell r="C2327">
            <v>1</v>
          </cell>
          <cell r="D2327" t="str">
            <v>TFIT05250706</v>
          </cell>
          <cell r="E2327">
            <v>105.998</v>
          </cell>
          <cell r="F2327">
            <v>1000</v>
          </cell>
          <cell r="G2327" t="str">
            <v>AB</v>
          </cell>
          <cell r="H2327" t="str">
            <v>R</v>
          </cell>
          <cell r="I2327" t="str">
            <v/>
          </cell>
        </row>
        <row r="2328">
          <cell r="B2328">
            <v>37806</v>
          </cell>
          <cell r="C2328">
            <v>1</v>
          </cell>
          <cell r="D2328" t="str">
            <v>TFIT05140307</v>
          </cell>
          <cell r="E2328">
            <v>105.185</v>
          </cell>
          <cell r="F2328">
            <v>1000</v>
          </cell>
          <cell r="G2328" t="str">
            <v>AB</v>
          </cell>
          <cell r="H2328" t="str">
            <v>U</v>
          </cell>
          <cell r="I2328" t="str">
            <v/>
          </cell>
        </row>
        <row r="2329">
          <cell r="B2329">
            <v>37806</v>
          </cell>
          <cell r="C2329">
            <v>1</v>
          </cell>
          <cell r="D2329" t="str">
            <v>TFIT05140307</v>
          </cell>
          <cell r="E2329">
            <v>105.18899999999999</v>
          </cell>
          <cell r="F2329">
            <v>2000</v>
          </cell>
          <cell r="G2329" t="str">
            <v>L</v>
          </cell>
          <cell r="H2329" t="str">
            <v>L</v>
          </cell>
          <cell r="I2329" t="str">
            <v/>
          </cell>
        </row>
        <row r="2330">
          <cell r="B2330">
            <v>37806</v>
          </cell>
          <cell r="C2330">
            <v>1</v>
          </cell>
          <cell r="D2330" t="str">
            <v>TFIT10250112</v>
          </cell>
          <cell r="E2330">
            <v>103.93</v>
          </cell>
          <cell r="F2330">
            <v>2000</v>
          </cell>
          <cell r="G2330" t="str">
            <v>L</v>
          </cell>
          <cell r="H2330" t="str">
            <v>K</v>
          </cell>
          <cell r="I2330" t="str">
            <v/>
          </cell>
        </row>
        <row r="2331">
          <cell r="B2331">
            <v>37806</v>
          </cell>
          <cell r="C2331">
            <v>1</v>
          </cell>
          <cell r="D2331" t="str">
            <v>TFIT05250706</v>
          </cell>
          <cell r="E2331">
            <v>105.997</v>
          </cell>
          <cell r="F2331">
            <v>2000</v>
          </cell>
          <cell r="G2331" t="str">
            <v>Y</v>
          </cell>
          <cell r="H2331" t="str">
            <v>X</v>
          </cell>
          <cell r="I2331" t="str">
            <v/>
          </cell>
        </row>
        <row r="2332">
          <cell r="B2332">
            <v>37806</v>
          </cell>
          <cell r="C2332">
            <v>1</v>
          </cell>
          <cell r="D2332" t="str">
            <v>TFIT05140307</v>
          </cell>
          <cell r="E2332">
            <v>105.19</v>
          </cell>
          <cell r="F2332">
            <v>1000</v>
          </cell>
          <cell r="G2332" t="str">
            <v>AB</v>
          </cell>
          <cell r="H2332" t="str">
            <v>X</v>
          </cell>
          <cell r="I2332" t="str">
            <v/>
          </cell>
        </row>
        <row r="2333">
          <cell r="B2333">
            <v>37806</v>
          </cell>
          <cell r="C2333">
            <v>1</v>
          </cell>
          <cell r="D2333" t="str">
            <v>TFIT10250112</v>
          </cell>
          <cell r="E2333">
            <v>103.93600000000001</v>
          </cell>
          <cell r="F2333">
            <v>2000</v>
          </cell>
          <cell r="G2333" t="str">
            <v>L</v>
          </cell>
          <cell r="H2333" t="str">
            <v>M</v>
          </cell>
          <cell r="I2333" t="str">
            <v/>
          </cell>
        </row>
        <row r="2334">
          <cell r="B2334">
            <v>37806</v>
          </cell>
          <cell r="C2334">
            <v>1</v>
          </cell>
          <cell r="D2334" t="str">
            <v>TFIT10250112</v>
          </cell>
          <cell r="E2334">
            <v>103.944</v>
          </cell>
          <cell r="F2334">
            <v>2000</v>
          </cell>
          <cell r="G2334" t="str">
            <v>L</v>
          </cell>
          <cell r="H2334" t="str">
            <v>U</v>
          </cell>
          <cell r="I2334" t="str">
            <v/>
          </cell>
        </row>
        <row r="2335">
          <cell r="B2335">
            <v>37806</v>
          </cell>
          <cell r="C2335">
            <v>1</v>
          </cell>
          <cell r="D2335" t="str">
            <v>TFIT10250112</v>
          </cell>
          <cell r="E2335">
            <v>103.94799999999999</v>
          </cell>
          <cell r="F2335">
            <v>1000</v>
          </cell>
          <cell r="G2335" t="str">
            <v>AB</v>
          </cell>
          <cell r="H2335" t="str">
            <v>M</v>
          </cell>
          <cell r="I2335" t="str">
            <v/>
          </cell>
        </row>
        <row r="2336">
          <cell r="B2336">
            <v>37806</v>
          </cell>
          <cell r="C2336">
            <v>1</v>
          </cell>
          <cell r="D2336" t="str">
            <v>TFIT05250706</v>
          </cell>
          <cell r="E2336">
            <v>106</v>
          </cell>
          <cell r="F2336">
            <v>2000</v>
          </cell>
          <cell r="G2336" t="str">
            <v>Y</v>
          </cell>
          <cell r="H2336" t="str">
            <v>K</v>
          </cell>
          <cell r="I2336" t="str">
            <v/>
          </cell>
        </row>
        <row r="2337">
          <cell r="B2337">
            <v>37806</v>
          </cell>
          <cell r="C2337">
            <v>1</v>
          </cell>
          <cell r="D2337" t="str">
            <v>TFIT10250112</v>
          </cell>
          <cell r="E2337">
            <v>103.949</v>
          </cell>
          <cell r="F2337">
            <v>1000</v>
          </cell>
          <cell r="G2337" t="str">
            <v>AB</v>
          </cell>
          <cell r="H2337" t="str">
            <v>X</v>
          </cell>
          <cell r="I2337" t="str">
            <v/>
          </cell>
        </row>
        <row r="2338">
          <cell r="B2338">
            <v>37806</v>
          </cell>
          <cell r="C2338">
            <v>1</v>
          </cell>
          <cell r="D2338" t="str">
            <v>TFIT10250112</v>
          </cell>
          <cell r="E2338">
            <v>103.94799999999999</v>
          </cell>
          <cell r="F2338">
            <v>1000</v>
          </cell>
          <cell r="G2338" t="str">
            <v>AB</v>
          </cell>
          <cell r="H2338" t="str">
            <v>Y</v>
          </cell>
          <cell r="I2338" t="str">
            <v/>
          </cell>
        </row>
        <row r="2339">
          <cell r="B2339">
            <v>37806</v>
          </cell>
          <cell r="C2339">
            <v>1</v>
          </cell>
          <cell r="D2339" t="str">
            <v>TFIT03110305</v>
          </cell>
          <cell r="E2339">
            <v>102.318</v>
          </cell>
          <cell r="F2339">
            <v>1000</v>
          </cell>
          <cell r="G2339" t="str">
            <v>AB</v>
          </cell>
          <cell r="H2339" t="str">
            <v>AC</v>
          </cell>
          <cell r="I2339" t="str">
            <v/>
          </cell>
        </row>
        <row r="2340">
          <cell r="B2340">
            <v>37806</v>
          </cell>
          <cell r="C2340">
            <v>1</v>
          </cell>
          <cell r="D2340" t="str">
            <v>TFIT10250112</v>
          </cell>
          <cell r="E2340">
            <v>103.977</v>
          </cell>
          <cell r="F2340">
            <v>2000</v>
          </cell>
          <cell r="G2340" t="str">
            <v>L</v>
          </cell>
          <cell r="H2340" t="str">
            <v>Y</v>
          </cell>
          <cell r="I2340" t="str">
            <v/>
          </cell>
        </row>
        <row r="2341">
          <cell r="B2341">
            <v>37806</v>
          </cell>
          <cell r="C2341">
            <v>1</v>
          </cell>
          <cell r="D2341" t="str">
            <v>TFIT05140307</v>
          </cell>
          <cell r="E2341">
            <v>105.2</v>
          </cell>
          <cell r="F2341">
            <v>1000</v>
          </cell>
          <cell r="G2341" t="str">
            <v>AB</v>
          </cell>
          <cell r="H2341" t="str">
            <v>L</v>
          </cell>
          <cell r="I2341" t="str">
            <v/>
          </cell>
        </row>
        <row r="2342">
          <cell r="B2342">
            <v>37806</v>
          </cell>
          <cell r="C2342">
            <v>1</v>
          </cell>
          <cell r="D2342" t="str">
            <v>TFIT03110305</v>
          </cell>
          <cell r="E2342">
            <v>102.322</v>
          </cell>
          <cell r="F2342">
            <v>1000</v>
          </cell>
          <cell r="G2342" t="str">
            <v>AB</v>
          </cell>
          <cell r="H2342" t="str">
            <v>V</v>
          </cell>
          <cell r="I2342" t="str">
            <v/>
          </cell>
        </row>
        <row r="2343">
          <cell r="B2343">
            <v>37806</v>
          </cell>
          <cell r="C2343">
            <v>1</v>
          </cell>
          <cell r="D2343" t="str">
            <v>TFIT03110305</v>
          </cell>
          <cell r="E2343">
            <v>102.32299999999999</v>
          </cell>
          <cell r="F2343">
            <v>1000</v>
          </cell>
          <cell r="G2343" t="str">
            <v>AB</v>
          </cell>
          <cell r="H2343" t="str">
            <v>L</v>
          </cell>
          <cell r="I2343" t="str">
            <v/>
          </cell>
        </row>
        <row r="2344">
          <cell r="B2344">
            <v>37806</v>
          </cell>
          <cell r="C2344">
            <v>1</v>
          </cell>
          <cell r="D2344" t="str">
            <v>TFIT03110305</v>
          </cell>
          <cell r="E2344">
            <v>102.324</v>
          </cell>
          <cell r="F2344">
            <v>2000</v>
          </cell>
          <cell r="G2344" t="str">
            <v>L</v>
          </cell>
          <cell r="H2344" t="str">
            <v>L</v>
          </cell>
          <cell r="I2344" t="str">
            <v/>
          </cell>
        </row>
        <row r="2345">
          <cell r="B2345">
            <v>37806</v>
          </cell>
          <cell r="C2345">
            <v>1</v>
          </cell>
          <cell r="D2345" t="str">
            <v>TFIT10250112</v>
          </cell>
          <cell r="E2345">
            <v>103.94799999999999</v>
          </cell>
          <cell r="F2345">
            <v>1000</v>
          </cell>
          <cell r="G2345" t="str">
            <v>AB</v>
          </cell>
          <cell r="H2345" t="str">
            <v>R</v>
          </cell>
          <cell r="I2345" t="str">
            <v/>
          </cell>
        </row>
        <row r="2346">
          <cell r="B2346">
            <v>37806</v>
          </cell>
          <cell r="C2346">
            <v>1</v>
          </cell>
          <cell r="D2346" t="str">
            <v>TFIT01080104</v>
          </cell>
          <cell r="E2346">
            <v>99.769000000000005</v>
          </cell>
          <cell r="F2346">
            <v>1000</v>
          </cell>
          <cell r="G2346" t="str">
            <v>AB</v>
          </cell>
          <cell r="H2346" t="str">
            <v>U</v>
          </cell>
          <cell r="I2346" t="str">
            <v/>
          </cell>
        </row>
        <row r="2347">
          <cell r="B2347">
            <v>37806</v>
          </cell>
          <cell r="C2347">
            <v>1</v>
          </cell>
          <cell r="D2347" t="str">
            <v>TFIT10250112</v>
          </cell>
          <cell r="E2347">
            <v>104.02200000000001</v>
          </cell>
          <cell r="F2347">
            <v>1000</v>
          </cell>
          <cell r="G2347" t="str">
            <v>AB</v>
          </cell>
          <cell r="H2347" t="str">
            <v>R</v>
          </cell>
          <cell r="I2347" t="str">
            <v/>
          </cell>
        </row>
        <row r="2348">
          <cell r="B2348">
            <v>37806</v>
          </cell>
          <cell r="C2348">
            <v>1</v>
          </cell>
          <cell r="D2348" t="str">
            <v>TFIT10250112</v>
          </cell>
          <cell r="E2348">
            <v>104.024</v>
          </cell>
          <cell r="F2348">
            <v>2000</v>
          </cell>
          <cell r="G2348" t="str">
            <v>L</v>
          </cell>
          <cell r="H2348" t="str">
            <v>R</v>
          </cell>
          <cell r="I2348" t="str">
            <v/>
          </cell>
        </row>
        <row r="2349">
          <cell r="B2349">
            <v>37806</v>
          </cell>
          <cell r="C2349">
            <v>1</v>
          </cell>
          <cell r="D2349" t="str">
            <v>TFIT03110305</v>
          </cell>
          <cell r="E2349">
            <v>102.324</v>
          </cell>
          <cell r="F2349">
            <v>3000</v>
          </cell>
          <cell r="G2349" t="str">
            <v>Y</v>
          </cell>
          <cell r="H2349" t="str">
            <v>V</v>
          </cell>
          <cell r="I2349" t="str">
            <v/>
          </cell>
        </row>
        <row r="2350">
          <cell r="B2350">
            <v>37806</v>
          </cell>
          <cell r="C2350">
            <v>1</v>
          </cell>
          <cell r="D2350" t="str">
            <v>TFIT01080104</v>
          </cell>
          <cell r="E2350">
            <v>99.77</v>
          </cell>
          <cell r="F2350">
            <v>1000</v>
          </cell>
          <cell r="G2350" t="str">
            <v>AB</v>
          </cell>
          <cell r="H2350" t="str">
            <v>Y</v>
          </cell>
          <cell r="I2350" t="str">
            <v/>
          </cell>
        </row>
        <row r="2351">
          <cell r="B2351">
            <v>37806</v>
          </cell>
          <cell r="C2351">
            <v>1</v>
          </cell>
          <cell r="D2351" t="str">
            <v>TFIT10260412</v>
          </cell>
          <cell r="E2351">
            <v>103.148</v>
          </cell>
          <cell r="F2351">
            <v>2000</v>
          </cell>
          <cell r="G2351" t="str">
            <v>L</v>
          </cell>
          <cell r="H2351" t="str">
            <v>V</v>
          </cell>
          <cell r="I2351" t="str">
            <v/>
          </cell>
        </row>
        <row r="2352">
          <cell r="B2352">
            <v>37806</v>
          </cell>
          <cell r="C2352">
            <v>1</v>
          </cell>
          <cell r="D2352" t="str">
            <v>TFIT10260412</v>
          </cell>
          <cell r="E2352">
            <v>103.18300000000001</v>
          </cell>
          <cell r="F2352">
            <v>2000</v>
          </cell>
          <cell r="G2352" t="str">
            <v>L</v>
          </cell>
          <cell r="H2352" t="str">
            <v>V</v>
          </cell>
          <cell r="I2352" t="str">
            <v/>
          </cell>
        </row>
        <row r="2353">
          <cell r="B2353">
            <v>37806</v>
          </cell>
          <cell r="C2353">
            <v>1</v>
          </cell>
          <cell r="D2353" t="str">
            <v>TFIT10250112</v>
          </cell>
          <cell r="E2353">
            <v>104.026</v>
          </cell>
          <cell r="F2353">
            <v>1000</v>
          </cell>
          <cell r="G2353" t="str">
            <v>AB</v>
          </cell>
          <cell r="H2353" t="str">
            <v>Y</v>
          </cell>
          <cell r="I2353" t="str">
            <v/>
          </cell>
        </row>
        <row r="2354">
          <cell r="B2354">
            <v>37806</v>
          </cell>
          <cell r="C2354">
            <v>1</v>
          </cell>
          <cell r="D2354" t="str">
            <v>TFIT10250112</v>
          </cell>
          <cell r="E2354">
            <v>104.027</v>
          </cell>
          <cell r="F2354">
            <v>1000</v>
          </cell>
          <cell r="G2354" t="str">
            <v>AB</v>
          </cell>
          <cell r="H2354" t="str">
            <v>Y</v>
          </cell>
          <cell r="I2354" t="str">
            <v/>
          </cell>
        </row>
        <row r="2355">
          <cell r="B2355">
            <v>37806</v>
          </cell>
          <cell r="C2355">
            <v>1</v>
          </cell>
          <cell r="D2355" t="str">
            <v>TFIT10250112</v>
          </cell>
          <cell r="E2355">
            <v>104.06</v>
          </cell>
          <cell r="F2355">
            <v>1000</v>
          </cell>
          <cell r="G2355" t="str">
            <v>AB</v>
          </cell>
          <cell r="H2355" t="str">
            <v>Y</v>
          </cell>
          <cell r="I2355" t="str">
            <v/>
          </cell>
        </row>
        <row r="2356">
          <cell r="B2356">
            <v>37806</v>
          </cell>
          <cell r="C2356">
            <v>1</v>
          </cell>
          <cell r="D2356" t="str">
            <v>TFIT03160404</v>
          </cell>
          <cell r="E2356">
            <v>103.83499999999999</v>
          </cell>
          <cell r="F2356">
            <v>1000</v>
          </cell>
          <cell r="G2356" t="str">
            <v>AB</v>
          </cell>
          <cell r="H2356" t="str">
            <v>U</v>
          </cell>
          <cell r="I2356" t="str">
            <v/>
          </cell>
        </row>
        <row r="2357">
          <cell r="B2357">
            <v>37806</v>
          </cell>
          <cell r="C2357">
            <v>1</v>
          </cell>
          <cell r="D2357" t="str">
            <v>TFIT10250112</v>
          </cell>
          <cell r="E2357">
            <v>104.06100000000001</v>
          </cell>
          <cell r="F2357">
            <v>1000</v>
          </cell>
          <cell r="G2357" t="str">
            <v>AB</v>
          </cell>
          <cell r="H2357" t="str">
            <v>U</v>
          </cell>
          <cell r="I2357" t="str">
            <v/>
          </cell>
        </row>
        <row r="2358">
          <cell r="B2358">
            <v>37806</v>
          </cell>
          <cell r="C2358">
            <v>1</v>
          </cell>
          <cell r="D2358" t="str">
            <v>TFIT10250112</v>
          </cell>
          <cell r="E2358">
            <v>104.071</v>
          </cell>
          <cell r="F2358">
            <v>1000</v>
          </cell>
          <cell r="G2358" t="str">
            <v>AB</v>
          </cell>
          <cell r="H2358" t="str">
            <v>K</v>
          </cell>
          <cell r="I2358" t="str">
            <v/>
          </cell>
        </row>
        <row r="2359">
          <cell r="B2359">
            <v>37806</v>
          </cell>
          <cell r="C2359">
            <v>1</v>
          </cell>
          <cell r="D2359" t="str">
            <v>TFIT10250112</v>
          </cell>
          <cell r="E2359">
            <v>104.07299999999999</v>
          </cell>
          <cell r="F2359">
            <v>1000</v>
          </cell>
          <cell r="G2359" t="str">
            <v>AB</v>
          </cell>
          <cell r="H2359" t="str">
            <v>Y</v>
          </cell>
          <cell r="I2359" t="str">
            <v/>
          </cell>
        </row>
        <row r="2360">
          <cell r="B2360">
            <v>37806</v>
          </cell>
          <cell r="C2360">
            <v>1</v>
          </cell>
          <cell r="D2360" t="str">
            <v>TFIT10250112</v>
          </cell>
          <cell r="E2360">
            <v>104.107</v>
          </cell>
          <cell r="F2360">
            <v>1000</v>
          </cell>
          <cell r="G2360" t="str">
            <v>AB</v>
          </cell>
          <cell r="H2360" t="str">
            <v>Y</v>
          </cell>
          <cell r="I2360" t="str">
            <v/>
          </cell>
        </row>
        <row r="2361">
          <cell r="B2361">
            <v>37806</v>
          </cell>
          <cell r="C2361">
            <v>1</v>
          </cell>
          <cell r="D2361" t="str">
            <v>TFIT10250112</v>
          </cell>
          <cell r="E2361">
            <v>104.108</v>
          </cell>
          <cell r="F2361">
            <v>1000</v>
          </cell>
          <cell r="G2361" t="str">
            <v>AB</v>
          </cell>
          <cell r="H2361" t="str">
            <v>Y</v>
          </cell>
          <cell r="I2361" t="str">
            <v/>
          </cell>
        </row>
        <row r="2362">
          <cell r="B2362">
            <v>37806</v>
          </cell>
          <cell r="C2362">
            <v>1</v>
          </cell>
          <cell r="D2362" t="str">
            <v>TFIT10250112</v>
          </cell>
          <cell r="E2362">
            <v>104.10899999999999</v>
          </cell>
          <cell r="F2362">
            <v>2000</v>
          </cell>
          <cell r="G2362" t="str">
            <v>L</v>
          </cell>
          <cell r="H2362" t="str">
            <v>Y</v>
          </cell>
          <cell r="I2362" t="str">
            <v/>
          </cell>
        </row>
        <row r="2363">
          <cell r="B2363">
            <v>37806</v>
          </cell>
          <cell r="C2363">
            <v>1</v>
          </cell>
          <cell r="D2363" t="str">
            <v>TFIT10250112</v>
          </cell>
          <cell r="E2363">
            <v>104.11</v>
          </cell>
          <cell r="F2363">
            <v>1000</v>
          </cell>
          <cell r="G2363" t="str">
            <v>AB</v>
          </cell>
          <cell r="H2363" t="str">
            <v>Y</v>
          </cell>
          <cell r="I2363" t="str">
            <v/>
          </cell>
        </row>
        <row r="2364">
          <cell r="B2364">
            <v>37806</v>
          </cell>
          <cell r="C2364">
            <v>1</v>
          </cell>
          <cell r="D2364" t="str">
            <v>TFIT10250112</v>
          </cell>
          <cell r="E2364">
            <v>104.107</v>
          </cell>
          <cell r="F2364">
            <v>1000</v>
          </cell>
          <cell r="G2364" t="str">
            <v>AB</v>
          </cell>
          <cell r="H2364" t="str">
            <v>X</v>
          </cell>
          <cell r="I2364" t="str">
            <v/>
          </cell>
        </row>
        <row r="2365">
          <cell r="B2365">
            <v>37806</v>
          </cell>
          <cell r="C2365">
            <v>1</v>
          </cell>
          <cell r="D2365" t="str">
            <v>TFIT10250112</v>
          </cell>
          <cell r="E2365">
            <v>104.15</v>
          </cell>
          <cell r="F2365">
            <v>1000</v>
          </cell>
          <cell r="G2365" t="str">
            <v>AB</v>
          </cell>
          <cell r="H2365" t="str">
            <v>Y</v>
          </cell>
          <cell r="I2365" t="str">
            <v/>
          </cell>
        </row>
        <row r="2366">
          <cell r="B2366">
            <v>37806</v>
          </cell>
          <cell r="C2366">
            <v>1</v>
          </cell>
          <cell r="D2366" t="str">
            <v>TFIT05250706</v>
          </cell>
          <cell r="E2366">
            <v>106.02500000000001</v>
          </cell>
          <cell r="F2366">
            <v>1000</v>
          </cell>
          <cell r="G2366" t="str">
            <v>AB</v>
          </cell>
          <cell r="H2366" t="str">
            <v>V</v>
          </cell>
          <cell r="I2366" t="str">
            <v/>
          </cell>
        </row>
        <row r="2367">
          <cell r="B2367">
            <v>37806</v>
          </cell>
          <cell r="C2367">
            <v>1</v>
          </cell>
          <cell r="D2367" t="str">
            <v>TFIT05250706</v>
          </cell>
          <cell r="E2367">
            <v>106.026</v>
          </cell>
          <cell r="F2367">
            <v>1000</v>
          </cell>
          <cell r="G2367" t="str">
            <v>AB</v>
          </cell>
          <cell r="H2367" t="str">
            <v>V</v>
          </cell>
          <cell r="I2367" t="str">
            <v/>
          </cell>
        </row>
        <row r="2368">
          <cell r="B2368">
            <v>37806</v>
          </cell>
          <cell r="C2368">
            <v>1</v>
          </cell>
          <cell r="D2368" t="str">
            <v>TFIT05250706</v>
          </cell>
          <cell r="E2368">
            <v>106.029</v>
          </cell>
          <cell r="F2368">
            <v>1000</v>
          </cell>
          <cell r="G2368" t="str">
            <v>AB</v>
          </cell>
          <cell r="H2368" t="str">
            <v>O</v>
          </cell>
          <cell r="I2368" t="str">
            <v/>
          </cell>
        </row>
        <row r="2369">
          <cell r="B2369">
            <v>37806</v>
          </cell>
          <cell r="C2369">
            <v>1</v>
          </cell>
          <cell r="D2369" t="str">
            <v>TFIT05250706</v>
          </cell>
          <cell r="E2369">
            <v>106.03</v>
          </cell>
          <cell r="F2369">
            <v>500</v>
          </cell>
          <cell r="G2369" t="str">
            <v>M</v>
          </cell>
          <cell r="H2369" t="str">
            <v>O</v>
          </cell>
          <cell r="I2369" t="str">
            <v/>
          </cell>
        </row>
        <row r="2370">
          <cell r="B2370">
            <v>37806</v>
          </cell>
          <cell r="C2370">
            <v>1</v>
          </cell>
          <cell r="D2370" t="str">
            <v>TFIT05250706</v>
          </cell>
          <cell r="E2370">
            <v>106.03100000000001</v>
          </cell>
          <cell r="F2370">
            <v>2000</v>
          </cell>
          <cell r="G2370" t="str">
            <v>Y</v>
          </cell>
          <cell r="H2370" t="str">
            <v>O</v>
          </cell>
          <cell r="I2370" t="str">
            <v/>
          </cell>
        </row>
        <row r="2371">
          <cell r="B2371">
            <v>37806</v>
          </cell>
          <cell r="C2371">
            <v>1</v>
          </cell>
          <cell r="D2371" t="str">
            <v>TFIT10250112</v>
          </cell>
          <cell r="E2371">
            <v>104.199</v>
          </cell>
          <cell r="F2371">
            <v>2000</v>
          </cell>
          <cell r="G2371" t="str">
            <v>L</v>
          </cell>
          <cell r="H2371" t="str">
            <v>Y</v>
          </cell>
          <cell r="I2371" t="str">
            <v/>
          </cell>
        </row>
        <row r="2372">
          <cell r="B2372">
            <v>37806</v>
          </cell>
          <cell r="C2372">
            <v>1</v>
          </cell>
          <cell r="D2372" t="str">
            <v>TFIT10250112</v>
          </cell>
          <cell r="E2372">
            <v>104.2</v>
          </cell>
          <cell r="F2372">
            <v>2000</v>
          </cell>
          <cell r="G2372" t="str">
            <v>L</v>
          </cell>
          <cell r="H2372" t="str">
            <v>Y</v>
          </cell>
          <cell r="I2372" t="str">
            <v/>
          </cell>
        </row>
        <row r="2373">
          <cell r="B2373">
            <v>37806</v>
          </cell>
          <cell r="C2373">
            <v>1</v>
          </cell>
          <cell r="D2373" t="str">
            <v>TFIT10250112</v>
          </cell>
          <cell r="E2373">
            <v>104.218</v>
          </cell>
          <cell r="F2373">
            <v>3000</v>
          </cell>
          <cell r="G2373" t="str">
            <v>Y</v>
          </cell>
          <cell r="H2373" t="str">
            <v>Y</v>
          </cell>
          <cell r="I2373" t="str">
            <v/>
          </cell>
        </row>
        <row r="2374">
          <cell r="B2374">
            <v>37806</v>
          </cell>
          <cell r="C2374">
            <v>1</v>
          </cell>
          <cell r="D2374" t="str">
            <v>TFIT10250112</v>
          </cell>
          <cell r="E2374">
            <v>104.218</v>
          </cell>
          <cell r="F2374">
            <v>1000</v>
          </cell>
          <cell r="G2374" t="str">
            <v>AB</v>
          </cell>
          <cell r="H2374" t="str">
            <v>Y</v>
          </cell>
          <cell r="I2374" t="str">
            <v/>
          </cell>
        </row>
        <row r="2375">
          <cell r="B2375">
            <v>37806</v>
          </cell>
          <cell r="C2375">
            <v>1</v>
          </cell>
          <cell r="D2375" t="str">
            <v>TFIT05140307</v>
          </cell>
          <cell r="E2375">
            <v>105.23399999999999</v>
          </cell>
          <cell r="F2375">
            <v>2000</v>
          </cell>
          <cell r="G2375" t="str">
            <v>L</v>
          </cell>
          <cell r="H2375" t="str">
            <v>N</v>
          </cell>
          <cell r="I2375" t="str">
            <v/>
          </cell>
        </row>
        <row r="2376">
          <cell r="B2376">
            <v>37806</v>
          </cell>
          <cell r="C2376">
            <v>1</v>
          </cell>
          <cell r="D2376" t="str">
            <v>TFIT10250112</v>
          </cell>
          <cell r="E2376">
            <v>104.22199999999999</v>
          </cell>
          <cell r="F2376">
            <v>1000</v>
          </cell>
          <cell r="G2376" t="str">
            <v>AB</v>
          </cell>
          <cell r="H2376" t="str">
            <v>P</v>
          </cell>
          <cell r="I2376" t="str">
            <v/>
          </cell>
        </row>
        <row r="2377">
          <cell r="B2377">
            <v>37806</v>
          </cell>
          <cell r="C2377">
            <v>1</v>
          </cell>
          <cell r="D2377" t="str">
            <v>TFIT10250112</v>
          </cell>
          <cell r="E2377">
            <v>104.24</v>
          </cell>
          <cell r="F2377">
            <v>1000</v>
          </cell>
          <cell r="G2377" t="str">
            <v>AB</v>
          </cell>
          <cell r="H2377" t="str">
            <v>P</v>
          </cell>
          <cell r="I2377" t="str">
            <v/>
          </cell>
        </row>
        <row r="2378">
          <cell r="B2378">
            <v>37806</v>
          </cell>
          <cell r="C2378">
            <v>1</v>
          </cell>
          <cell r="D2378" t="str">
            <v>TFIT10250112</v>
          </cell>
          <cell r="E2378">
            <v>104.247</v>
          </cell>
          <cell r="F2378">
            <v>2000</v>
          </cell>
          <cell r="G2378" t="str">
            <v>L</v>
          </cell>
          <cell r="H2378" t="str">
            <v>P</v>
          </cell>
          <cell r="I2378" t="str">
            <v/>
          </cell>
        </row>
        <row r="2379">
          <cell r="B2379">
            <v>37806</v>
          </cell>
          <cell r="C2379">
            <v>1</v>
          </cell>
          <cell r="D2379" t="str">
            <v>TFIT10250112</v>
          </cell>
          <cell r="E2379">
            <v>104.25</v>
          </cell>
          <cell r="F2379">
            <v>1000</v>
          </cell>
          <cell r="G2379" t="str">
            <v>AB</v>
          </cell>
          <cell r="H2379" t="str">
            <v>P</v>
          </cell>
          <cell r="I2379" t="str">
            <v/>
          </cell>
        </row>
        <row r="2380">
          <cell r="B2380">
            <v>37806</v>
          </cell>
          <cell r="C2380">
            <v>1</v>
          </cell>
          <cell r="D2380" t="str">
            <v>TFIT10250112</v>
          </cell>
          <cell r="E2380">
            <v>104.25</v>
          </cell>
          <cell r="F2380">
            <v>1000</v>
          </cell>
          <cell r="G2380" t="str">
            <v>AB</v>
          </cell>
          <cell r="H2380" t="str">
            <v>P</v>
          </cell>
          <cell r="I2380" t="str">
            <v/>
          </cell>
        </row>
        <row r="2381">
          <cell r="B2381">
            <v>37806</v>
          </cell>
          <cell r="C2381">
            <v>1</v>
          </cell>
          <cell r="D2381" t="str">
            <v>TFIT05140307</v>
          </cell>
          <cell r="E2381">
            <v>105.233</v>
          </cell>
          <cell r="F2381">
            <v>1000</v>
          </cell>
          <cell r="G2381" t="str">
            <v>AB</v>
          </cell>
          <cell r="H2381" t="str">
            <v>K</v>
          </cell>
          <cell r="I2381" t="str">
            <v/>
          </cell>
        </row>
        <row r="2382">
          <cell r="B2382">
            <v>37806</v>
          </cell>
          <cell r="C2382">
            <v>1</v>
          </cell>
          <cell r="D2382" t="str">
            <v>TFIT05140307</v>
          </cell>
          <cell r="E2382">
            <v>105.235</v>
          </cell>
          <cell r="F2382">
            <v>1000</v>
          </cell>
          <cell r="G2382" t="str">
            <v>AB</v>
          </cell>
          <cell r="H2382" t="str">
            <v>Y</v>
          </cell>
          <cell r="I2382" t="str">
            <v/>
          </cell>
        </row>
        <row r="2383">
          <cell r="B2383">
            <v>37806</v>
          </cell>
          <cell r="C2383">
            <v>1</v>
          </cell>
          <cell r="D2383" t="str">
            <v>TFIT05140307</v>
          </cell>
          <cell r="E2383">
            <v>105.235</v>
          </cell>
          <cell r="F2383">
            <v>1000</v>
          </cell>
          <cell r="G2383" t="str">
            <v>AB</v>
          </cell>
          <cell r="H2383" t="str">
            <v>H</v>
          </cell>
          <cell r="I2383" t="str">
            <v/>
          </cell>
        </row>
        <row r="2384">
          <cell r="B2384">
            <v>37806</v>
          </cell>
          <cell r="C2384">
            <v>1</v>
          </cell>
          <cell r="D2384" t="str">
            <v>TFIT05140307</v>
          </cell>
          <cell r="E2384">
            <v>105.236</v>
          </cell>
          <cell r="F2384">
            <v>500</v>
          </cell>
          <cell r="G2384" t="str">
            <v>M</v>
          </cell>
          <cell r="H2384" t="str">
            <v>Y</v>
          </cell>
          <cell r="I2384" t="str">
            <v/>
          </cell>
        </row>
        <row r="2385">
          <cell r="B2385">
            <v>37806</v>
          </cell>
          <cell r="C2385">
            <v>1</v>
          </cell>
          <cell r="D2385" t="str">
            <v>TFIT10260412</v>
          </cell>
          <cell r="E2385">
            <v>103.285</v>
          </cell>
          <cell r="F2385">
            <v>1000</v>
          </cell>
          <cell r="G2385" t="str">
            <v>AB</v>
          </cell>
          <cell r="H2385" t="str">
            <v>R</v>
          </cell>
          <cell r="I2385" t="str">
            <v/>
          </cell>
        </row>
        <row r="2386">
          <cell r="B2386">
            <v>37806</v>
          </cell>
          <cell r="C2386">
            <v>1</v>
          </cell>
          <cell r="D2386" t="str">
            <v>TFIT05140307</v>
          </cell>
          <cell r="E2386">
            <v>105.23699999999999</v>
          </cell>
          <cell r="F2386">
            <v>1000</v>
          </cell>
          <cell r="G2386" t="str">
            <v>AB</v>
          </cell>
          <cell r="H2386" t="str">
            <v>Y</v>
          </cell>
          <cell r="I2386" t="str">
            <v/>
          </cell>
        </row>
        <row r="2387">
          <cell r="B2387">
            <v>37806</v>
          </cell>
          <cell r="C2387">
            <v>1</v>
          </cell>
          <cell r="D2387" t="str">
            <v>TFIT03110305</v>
          </cell>
          <cell r="E2387">
            <v>102.377</v>
          </cell>
          <cell r="F2387">
            <v>1000</v>
          </cell>
          <cell r="G2387" t="str">
            <v>AB</v>
          </cell>
          <cell r="H2387" t="str">
            <v>N</v>
          </cell>
          <cell r="I2387" t="str">
            <v/>
          </cell>
        </row>
        <row r="2388">
          <cell r="B2388">
            <v>37806</v>
          </cell>
          <cell r="C2388">
            <v>1</v>
          </cell>
          <cell r="D2388" t="str">
            <v>TFIT03110305</v>
          </cell>
          <cell r="E2388">
            <v>102.378</v>
          </cell>
          <cell r="F2388">
            <v>19000</v>
          </cell>
          <cell r="G2388" t="str">
            <v>AD</v>
          </cell>
          <cell r="H2388" t="str">
            <v>N</v>
          </cell>
          <cell r="I2388" t="str">
            <v/>
          </cell>
        </row>
        <row r="2389">
          <cell r="B2389">
            <v>37806</v>
          </cell>
          <cell r="C2389">
            <v>1</v>
          </cell>
          <cell r="D2389" t="str">
            <v>TFIT05140307</v>
          </cell>
          <cell r="E2389">
            <v>105.23699999999999</v>
          </cell>
          <cell r="F2389">
            <v>1000</v>
          </cell>
          <cell r="G2389" t="str">
            <v>AB</v>
          </cell>
          <cell r="H2389" t="str">
            <v>H</v>
          </cell>
          <cell r="I2389" t="str">
            <v/>
          </cell>
        </row>
        <row r="2390">
          <cell r="B2390">
            <v>37806</v>
          </cell>
          <cell r="C2390">
            <v>1</v>
          </cell>
          <cell r="D2390" t="str">
            <v>SIML003</v>
          </cell>
          <cell r="E2390">
            <v>80.099999999999994</v>
          </cell>
          <cell r="F2390">
            <v>1661.63</v>
          </cell>
          <cell r="G2390" t="str">
            <v>W</v>
          </cell>
          <cell r="H2390" t="str">
            <v>Y</v>
          </cell>
          <cell r="I2390" t="str">
            <v/>
          </cell>
        </row>
        <row r="2391">
          <cell r="B2391">
            <v>37806</v>
          </cell>
          <cell r="C2391">
            <v>1</v>
          </cell>
          <cell r="D2391" t="str">
            <v>TFIT03110305</v>
          </cell>
          <cell r="E2391">
            <v>102.374</v>
          </cell>
          <cell r="F2391">
            <v>3000</v>
          </cell>
          <cell r="G2391" t="str">
            <v>Y</v>
          </cell>
          <cell r="H2391" t="str">
            <v>X</v>
          </cell>
          <cell r="I2391" t="str">
            <v/>
          </cell>
        </row>
        <row r="2392">
          <cell r="B2392">
            <v>37806</v>
          </cell>
          <cell r="C2392">
            <v>1</v>
          </cell>
          <cell r="D2392" t="str">
            <v>TFIT03110305</v>
          </cell>
          <cell r="E2392">
            <v>102.393</v>
          </cell>
          <cell r="F2392">
            <v>2000</v>
          </cell>
          <cell r="G2392" t="str">
            <v>L</v>
          </cell>
          <cell r="H2392" t="str">
            <v>L</v>
          </cell>
          <cell r="I2392" t="str">
            <v/>
          </cell>
        </row>
        <row r="2393">
          <cell r="B2393">
            <v>37806</v>
          </cell>
          <cell r="C2393">
            <v>1</v>
          </cell>
          <cell r="D2393" t="str">
            <v>TFIT02270505</v>
          </cell>
          <cell r="E2393">
            <v>97.742999999999995</v>
          </cell>
          <cell r="F2393">
            <v>1000</v>
          </cell>
          <cell r="G2393" t="str">
            <v>AB</v>
          </cell>
          <cell r="H2393" t="str">
            <v>AC</v>
          </cell>
          <cell r="I2393" t="str">
            <v/>
          </cell>
        </row>
        <row r="2394">
          <cell r="B2394">
            <v>37806</v>
          </cell>
          <cell r="C2394">
            <v>1</v>
          </cell>
          <cell r="D2394" t="str">
            <v>TFIT02270505</v>
          </cell>
          <cell r="E2394">
            <v>97.744</v>
          </cell>
          <cell r="F2394">
            <v>1000</v>
          </cell>
          <cell r="G2394" t="str">
            <v>AB</v>
          </cell>
          <cell r="H2394" t="str">
            <v>E</v>
          </cell>
          <cell r="I2394" t="str">
            <v/>
          </cell>
        </row>
        <row r="2395">
          <cell r="B2395">
            <v>37806</v>
          </cell>
          <cell r="C2395">
            <v>1</v>
          </cell>
          <cell r="D2395" t="str">
            <v>TFIT10260412</v>
          </cell>
          <cell r="E2395">
            <v>103.283</v>
          </cell>
          <cell r="F2395">
            <v>1000</v>
          </cell>
          <cell r="G2395" t="str">
            <v>AB</v>
          </cell>
          <cell r="H2395" t="str">
            <v>L</v>
          </cell>
          <cell r="I2395" t="str">
            <v/>
          </cell>
        </row>
        <row r="2396">
          <cell r="B2396">
            <v>37806</v>
          </cell>
          <cell r="C2396">
            <v>1</v>
          </cell>
          <cell r="D2396" t="str">
            <v>TFIT05250706</v>
          </cell>
          <cell r="E2396">
            <v>106.023</v>
          </cell>
          <cell r="F2396">
            <v>2000</v>
          </cell>
          <cell r="G2396" t="str">
            <v>Y</v>
          </cell>
          <cell r="H2396" t="str">
            <v>Y</v>
          </cell>
          <cell r="I2396" t="str">
            <v/>
          </cell>
        </row>
        <row r="2397">
          <cell r="B2397">
            <v>37806</v>
          </cell>
          <cell r="C2397">
            <v>1</v>
          </cell>
          <cell r="D2397" t="str">
            <v>TFIT01080104</v>
          </cell>
          <cell r="E2397">
            <v>99.778999999999996</v>
          </cell>
          <cell r="F2397">
            <v>500</v>
          </cell>
          <cell r="G2397" t="str">
            <v>M</v>
          </cell>
          <cell r="H2397" t="str">
            <v>U</v>
          </cell>
          <cell r="I2397" t="str">
            <v/>
          </cell>
        </row>
        <row r="2398">
          <cell r="B2398">
            <v>37806</v>
          </cell>
          <cell r="C2398">
            <v>1</v>
          </cell>
          <cell r="D2398" t="str">
            <v>TFIT01080104</v>
          </cell>
          <cell r="E2398">
            <v>99.781999999999996</v>
          </cell>
          <cell r="F2398">
            <v>1000</v>
          </cell>
          <cell r="G2398" t="str">
            <v>AB</v>
          </cell>
          <cell r="H2398" t="str">
            <v>U</v>
          </cell>
          <cell r="I2398" t="str">
            <v/>
          </cell>
        </row>
        <row r="2399">
          <cell r="B2399">
            <v>37806</v>
          </cell>
          <cell r="C2399">
            <v>1</v>
          </cell>
          <cell r="D2399" t="str">
            <v>SIML003</v>
          </cell>
          <cell r="E2399">
            <v>65</v>
          </cell>
          <cell r="F2399">
            <v>1535.17</v>
          </cell>
          <cell r="G2399" t="str">
            <v>AB</v>
          </cell>
          <cell r="H2399" t="str">
            <v>V</v>
          </cell>
          <cell r="I2399" t="str">
            <v/>
          </cell>
        </row>
        <row r="2400">
          <cell r="B2400">
            <v>37806</v>
          </cell>
          <cell r="C2400">
            <v>1</v>
          </cell>
          <cell r="D2400" t="str">
            <v>TFIT05250706</v>
          </cell>
          <cell r="E2400">
            <v>106.08</v>
          </cell>
          <cell r="F2400">
            <v>2000</v>
          </cell>
          <cell r="G2400" t="str">
            <v>Y</v>
          </cell>
          <cell r="H2400" t="str">
            <v>K</v>
          </cell>
          <cell r="I2400" t="str">
            <v/>
          </cell>
        </row>
        <row r="2401">
          <cell r="B2401">
            <v>37806</v>
          </cell>
          <cell r="C2401">
            <v>1</v>
          </cell>
          <cell r="D2401" t="str">
            <v>TFIT05250706</v>
          </cell>
          <cell r="E2401">
            <v>106.083</v>
          </cell>
          <cell r="F2401">
            <v>1000</v>
          </cell>
          <cell r="G2401" t="str">
            <v>AB</v>
          </cell>
          <cell r="H2401" t="str">
            <v>K</v>
          </cell>
          <cell r="I2401" t="str">
            <v/>
          </cell>
        </row>
        <row r="2402">
          <cell r="B2402">
            <v>37806</v>
          </cell>
          <cell r="C2402">
            <v>1</v>
          </cell>
          <cell r="D2402" t="str">
            <v>TFIT05250706</v>
          </cell>
          <cell r="E2402">
            <v>106.084</v>
          </cell>
          <cell r="F2402">
            <v>2000</v>
          </cell>
          <cell r="G2402" t="str">
            <v>Y</v>
          </cell>
          <cell r="H2402" t="str">
            <v>K</v>
          </cell>
          <cell r="I2402" t="str">
            <v/>
          </cell>
        </row>
        <row r="2403">
          <cell r="B2403">
            <v>37806</v>
          </cell>
          <cell r="C2403">
            <v>1</v>
          </cell>
          <cell r="D2403" t="str">
            <v>TFIT10250112</v>
          </cell>
          <cell r="E2403">
            <v>104.27</v>
          </cell>
          <cell r="F2403">
            <v>500</v>
          </cell>
          <cell r="G2403" t="str">
            <v>M</v>
          </cell>
          <cell r="H2403" t="str">
            <v>M</v>
          </cell>
          <cell r="I2403" t="str">
            <v/>
          </cell>
        </row>
        <row r="2404">
          <cell r="B2404">
            <v>37806</v>
          </cell>
          <cell r="C2404">
            <v>1</v>
          </cell>
          <cell r="D2404" t="str">
            <v>TFIT05140307</v>
          </cell>
          <cell r="E2404">
            <v>105.169</v>
          </cell>
          <cell r="F2404">
            <v>1000</v>
          </cell>
          <cell r="G2404" t="str">
            <v>AB</v>
          </cell>
          <cell r="H2404" t="str">
            <v>G</v>
          </cell>
          <cell r="I2404" t="str">
            <v/>
          </cell>
        </row>
        <row r="2405">
          <cell r="B2405">
            <v>37806</v>
          </cell>
          <cell r="C2405">
            <v>1</v>
          </cell>
          <cell r="D2405" t="str">
            <v>TFIT05250706</v>
          </cell>
          <cell r="E2405">
            <v>106.089</v>
          </cell>
          <cell r="F2405">
            <v>1000</v>
          </cell>
          <cell r="G2405" t="str">
            <v>AB</v>
          </cell>
          <cell r="H2405" t="str">
            <v>K</v>
          </cell>
          <cell r="I2405" t="str">
            <v/>
          </cell>
        </row>
        <row r="2406">
          <cell r="B2406">
            <v>37806</v>
          </cell>
          <cell r="C2406">
            <v>1</v>
          </cell>
          <cell r="D2406" t="str">
            <v>SIML003</v>
          </cell>
          <cell r="E2406">
            <v>69.900000000000006</v>
          </cell>
          <cell r="F2406">
            <v>2194.4</v>
          </cell>
          <cell r="G2406" t="str">
            <v>L</v>
          </cell>
          <cell r="H2406" t="str">
            <v>V</v>
          </cell>
          <cell r="I2406" t="str">
            <v/>
          </cell>
        </row>
        <row r="2407">
          <cell r="B2407">
            <v>37806</v>
          </cell>
          <cell r="C2407">
            <v>1</v>
          </cell>
          <cell r="D2407" t="str">
            <v>SIML003</v>
          </cell>
          <cell r="E2407">
            <v>70</v>
          </cell>
          <cell r="F2407">
            <v>1661.63</v>
          </cell>
          <cell r="G2407" t="str">
            <v>AB</v>
          </cell>
          <cell r="H2407" t="str">
            <v>O</v>
          </cell>
          <cell r="I2407" t="str">
            <v/>
          </cell>
        </row>
        <row r="2408">
          <cell r="B2408">
            <v>37806</v>
          </cell>
          <cell r="C2408">
            <v>1</v>
          </cell>
          <cell r="D2408" t="str">
            <v>TFIT05250706</v>
          </cell>
          <cell r="E2408">
            <v>106.03</v>
          </cell>
          <cell r="F2408">
            <v>1000</v>
          </cell>
          <cell r="G2408" t="str">
            <v>AB</v>
          </cell>
          <cell r="H2408" t="str">
            <v>AC</v>
          </cell>
          <cell r="I2408" t="str">
            <v/>
          </cell>
        </row>
        <row r="2409">
          <cell r="B2409">
            <v>37806</v>
          </cell>
          <cell r="C2409">
            <v>1</v>
          </cell>
          <cell r="D2409" t="str">
            <v>TFIT10250112</v>
          </cell>
          <cell r="E2409">
            <v>104.1</v>
          </cell>
          <cell r="F2409">
            <v>1000</v>
          </cell>
          <cell r="G2409" t="str">
            <v>AB</v>
          </cell>
          <cell r="H2409" t="str">
            <v>Y</v>
          </cell>
          <cell r="I2409" t="str">
            <v/>
          </cell>
        </row>
        <row r="2410">
          <cell r="B2410">
            <v>37806</v>
          </cell>
          <cell r="C2410">
            <v>1</v>
          </cell>
          <cell r="D2410" t="str">
            <v>TFIT05140307</v>
          </cell>
          <cell r="E2410">
            <v>105.226</v>
          </cell>
          <cell r="F2410">
            <v>2000</v>
          </cell>
          <cell r="G2410" t="str">
            <v>L</v>
          </cell>
          <cell r="H2410" t="str">
            <v>AC</v>
          </cell>
          <cell r="I2410" t="str">
            <v/>
          </cell>
        </row>
        <row r="2411">
          <cell r="B2411">
            <v>37806</v>
          </cell>
          <cell r="C2411">
            <v>1</v>
          </cell>
          <cell r="D2411" t="str">
            <v>TFIT05140307</v>
          </cell>
          <cell r="E2411">
            <v>105.23699999999999</v>
          </cell>
          <cell r="F2411">
            <v>2000</v>
          </cell>
          <cell r="G2411" t="str">
            <v>L</v>
          </cell>
          <cell r="H2411" t="str">
            <v>AC</v>
          </cell>
          <cell r="I2411" t="str">
            <v/>
          </cell>
        </row>
        <row r="2412">
          <cell r="B2412">
            <v>37806</v>
          </cell>
          <cell r="C2412">
            <v>1</v>
          </cell>
          <cell r="D2412" t="str">
            <v>TFIT05140307</v>
          </cell>
          <cell r="E2412">
            <v>105.238</v>
          </cell>
          <cell r="F2412">
            <v>1000</v>
          </cell>
          <cell r="G2412" t="str">
            <v>AB</v>
          </cell>
          <cell r="H2412" t="str">
            <v>AC</v>
          </cell>
          <cell r="I2412" t="str">
            <v/>
          </cell>
        </row>
        <row r="2413">
          <cell r="B2413">
            <v>37806</v>
          </cell>
          <cell r="C2413">
            <v>1</v>
          </cell>
          <cell r="D2413" t="str">
            <v>TFIT05140307</v>
          </cell>
          <cell r="E2413">
            <v>105.242</v>
          </cell>
          <cell r="F2413">
            <v>1000</v>
          </cell>
          <cell r="G2413" t="str">
            <v>AB</v>
          </cell>
          <cell r="H2413" t="str">
            <v>AC</v>
          </cell>
          <cell r="I2413" t="str">
            <v/>
          </cell>
        </row>
        <row r="2414">
          <cell r="B2414">
            <v>37806</v>
          </cell>
          <cell r="C2414">
            <v>1</v>
          </cell>
          <cell r="D2414" t="str">
            <v>TFIT05140307</v>
          </cell>
          <cell r="E2414">
            <v>105.24299999999999</v>
          </cell>
          <cell r="F2414">
            <v>1000</v>
          </cell>
          <cell r="G2414" t="str">
            <v>AB</v>
          </cell>
          <cell r="H2414" t="str">
            <v>AC</v>
          </cell>
          <cell r="I2414" t="str">
            <v/>
          </cell>
        </row>
        <row r="2415">
          <cell r="B2415">
            <v>37806</v>
          </cell>
          <cell r="C2415">
            <v>1</v>
          </cell>
          <cell r="D2415" t="str">
            <v>TFIT05140307</v>
          </cell>
          <cell r="E2415">
            <v>105.24299999999999</v>
          </cell>
          <cell r="F2415">
            <v>2000</v>
          </cell>
          <cell r="G2415" t="str">
            <v>L</v>
          </cell>
          <cell r="H2415" t="str">
            <v>AC</v>
          </cell>
          <cell r="I2415" t="str">
            <v/>
          </cell>
        </row>
        <row r="2416">
          <cell r="B2416">
            <v>37806</v>
          </cell>
          <cell r="C2416">
            <v>1</v>
          </cell>
          <cell r="D2416" t="str">
            <v>TFIT05140307</v>
          </cell>
          <cell r="E2416">
            <v>105.258</v>
          </cell>
          <cell r="F2416">
            <v>1000</v>
          </cell>
          <cell r="G2416" t="str">
            <v>AB</v>
          </cell>
          <cell r="H2416" t="str">
            <v>AC</v>
          </cell>
          <cell r="I2416" t="str">
            <v/>
          </cell>
        </row>
        <row r="2417">
          <cell r="B2417">
            <v>37806</v>
          </cell>
          <cell r="C2417">
            <v>1</v>
          </cell>
          <cell r="D2417" t="str">
            <v>TFIT10250112</v>
          </cell>
          <cell r="E2417">
            <v>104.169</v>
          </cell>
          <cell r="F2417">
            <v>1000</v>
          </cell>
          <cell r="G2417" t="str">
            <v>AB</v>
          </cell>
          <cell r="H2417" t="str">
            <v>G</v>
          </cell>
          <cell r="I2417" t="str">
            <v/>
          </cell>
        </row>
        <row r="2418">
          <cell r="B2418">
            <v>37806</v>
          </cell>
          <cell r="C2418">
            <v>1</v>
          </cell>
          <cell r="D2418" t="str">
            <v>TFIT10250112</v>
          </cell>
          <cell r="E2418">
            <v>104.17</v>
          </cell>
          <cell r="F2418">
            <v>1000</v>
          </cell>
          <cell r="G2418" t="str">
            <v>AB</v>
          </cell>
          <cell r="H2418" t="str">
            <v>G</v>
          </cell>
          <cell r="I2418" t="str">
            <v/>
          </cell>
        </row>
        <row r="2419">
          <cell r="B2419">
            <v>37806</v>
          </cell>
          <cell r="C2419">
            <v>1</v>
          </cell>
          <cell r="D2419" t="str">
            <v>TFIT10250112</v>
          </cell>
          <cell r="E2419">
            <v>104.19</v>
          </cell>
          <cell r="F2419">
            <v>1000</v>
          </cell>
          <cell r="G2419" t="str">
            <v>AB</v>
          </cell>
          <cell r="H2419" t="str">
            <v>G</v>
          </cell>
          <cell r="I2419" t="str">
            <v/>
          </cell>
        </row>
        <row r="2420">
          <cell r="B2420">
            <v>37806</v>
          </cell>
          <cell r="C2420">
            <v>1</v>
          </cell>
          <cell r="D2420" t="str">
            <v>TFIT10250112</v>
          </cell>
          <cell r="E2420">
            <v>104.227</v>
          </cell>
          <cell r="F2420">
            <v>1000</v>
          </cell>
          <cell r="G2420" t="str">
            <v>AB</v>
          </cell>
          <cell r="H2420" t="str">
            <v>G</v>
          </cell>
          <cell r="I2420" t="str">
            <v/>
          </cell>
        </row>
        <row r="2421">
          <cell r="B2421">
            <v>37806</v>
          </cell>
          <cell r="C2421">
            <v>1</v>
          </cell>
          <cell r="D2421" t="str">
            <v>TFIT10260412</v>
          </cell>
          <cell r="E2421">
            <v>103.28100000000001</v>
          </cell>
          <cell r="F2421">
            <v>1000</v>
          </cell>
          <cell r="G2421" t="str">
            <v>AB</v>
          </cell>
          <cell r="H2421" t="str">
            <v>G</v>
          </cell>
          <cell r="I2421" t="str">
            <v/>
          </cell>
        </row>
        <row r="2422">
          <cell r="B2422">
            <v>37806</v>
          </cell>
          <cell r="C2422">
            <v>1</v>
          </cell>
          <cell r="D2422" t="str">
            <v>TFIT10260412</v>
          </cell>
          <cell r="E2422">
            <v>103.282</v>
          </cell>
          <cell r="F2422">
            <v>1000</v>
          </cell>
          <cell r="G2422" t="str">
            <v>AB</v>
          </cell>
          <cell r="H2422" t="str">
            <v>G</v>
          </cell>
          <cell r="I2422" t="str">
            <v/>
          </cell>
        </row>
        <row r="2423">
          <cell r="B2423">
            <v>37806</v>
          </cell>
          <cell r="C2423">
            <v>1</v>
          </cell>
          <cell r="D2423" t="str">
            <v>TFIT10260412</v>
          </cell>
          <cell r="E2423">
            <v>103.282</v>
          </cell>
          <cell r="F2423">
            <v>1000</v>
          </cell>
          <cell r="G2423" t="str">
            <v>AB</v>
          </cell>
          <cell r="H2423" t="str">
            <v>G</v>
          </cell>
          <cell r="I2423" t="str">
            <v/>
          </cell>
        </row>
        <row r="2424">
          <cell r="B2424">
            <v>37806</v>
          </cell>
          <cell r="C2424">
            <v>1</v>
          </cell>
          <cell r="D2424" t="str">
            <v>TFIT05250706</v>
          </cell>
          <cell r="E2424">
            <v>106.075</v>
          </cell>
          <cell r="F2424">
            <v>3000</v>
          </cell>
          <cell r="G2424" t="str">
            <v>Y</v>
          </cell>
          <cell r="H2424" t="str">
            <v>G</v>
          </cell>
          <cell r="I2424" t="str">
            <v/>
          </cell>
        </row>
        <row r="2425">
          <cell r="B2425">
            <v>37806</v>
          </cell>
          <cell r="C2425">
            <v>1</v>
          </cell>
          <cell r="D2425" t="str">
            <v>TFIT05250706</v>
          </cell>
          <cell r="E2425">
            <v>106.07599999999999</v>
          </cell>
          <cell r="F2425">
            <v>1000</v>
          </cell>
          <cell r="G2425" t="str">
            <v>AB</v>
          </cell>
          <cell r="H2425" t="str">
            <v>G</v>
          </cell>
          <cell r="I2425" t="str">
            <v/>
          </cell>
        </row>
        <row r="2426">
          <cell r="B2426">
            <v>37806</v>
          </cell>
          <cell r="C2426">
            <v>1</v>
          </cell>
          <cell r="D2426" t="str">
            <v>TFIT05250706</v>
          </cell>
          <cell r="E2426">
            <v>106.089</v>
          </cell>
          <cell r="F2426">
            <v>1000</v>
          </cell>
          <cell r="G2426" t="str">
            <v>AB</v>
          </cell>
          <cell r="H2426" t="str">
            <v>AC</v>
          </cell>
          <cell r="I2426" t="str">
            <v/>
          </cell>
        </row>
        <row r="2427">
          <cell r="B2427">
            <v>37806</v>
          </cell>
          <cell r="C2427">
            <v>1</v>
          </cell>
          <cell r="D2427" t="str">
            <v>TFIT05140307</v>
          </cell>
          <cell r="E2427">
            <v>105.29</v>
          </cell>
          <cell r="F2427">
            <v>500</v>
          </cell>
          <cell r="G2427" t="str">
            <v>M</v>
          </cell>
          <cell r="H2427" t="str">
            <v>Y</v>
          </cell>
          <cell r="I2427" t="str">
            <v/>
          </cell>
        </row>
        <row r="2428">
          <cell r="B2428">
            <v>37806</v>
          </cell>
          <cell r="C2428">
            <v>1</v>
          </cell>
          <cell r="D2428" t="str">
            <v>TFIT05250706</v>
          </cell>
          <cell r="E2428">
            <v>106.092</v>
          </cell>
          <cell r="F2428">
            <v>1000</v>
          </cell>
          <cell r="G2428" t="str">
            <v>AB</v>
          </cell>
          <cell r="H2428" t="str">
            <v>G</v>
          </cell>
          <cell r="I2428" t="str">
            <v/>
          </cell>
        </row>
        <row r="2429">
          <cell r="B2429">
            <v>37806</v>
          </cell>
          <cell r="C2429">
            <v>1</v>
          </cell>
          <cell r="D2429" t="str">
            <v>TFIT05250706</v>
          </cell>
          <cell r="E2429">
            <v>106.133</v>
          </cell>
          <cell r="F2429">
            <v>2000</v>
          </cell>
          <cell r="G2429" t="str">
            <v>Y</v>
          </cell>
          <cell r="H2429" t="str">
            <v>G</v>
          </cell>
          <cell r="I2429" t="str">
            <v/>
          </cell>
        </row>
        <row r="2430">
          <cell r="B2430">
            <v>37806</v>
          </cell>
          <cell r="C2430">
            <v>1</v>
          </cell>
          <cell r="D2430" t="str">
            <v>TFIT05250706</v>
          </cell>
          <cell r="E2430">
            <v>106.134</v>
          </cell>
          <cell r="F2430">
            <v>1000</v>
          </cell>
          <cell r="G2430" t="str">
            <v>AB</v>
          </cell>
          <cell r="H2430" t="str">
            <v>G</v>
          </cell>
          <cell r="I2430" t="str">
            <v/>
          </cell>
        </row>
        <row r="2431">
          <cell r="B2431">
            <v>37806</v>
          </cell>
          <cell r="C2431">
            <v>1</v>
          </cell>
          <cell r="D2431" t="str">
            <v>TFIT05250706</v>
          </cell>
          <cell r="E2431">
            <v>106.13500000000001</v>
          </cell>
          <cell r="F2431">
            <v>1000</v>
          </cell>
          <cell r="G2431" t="str">
            <v>AB</v>
          </cell>
          <cell r="H2431" t="str">
            <v>G</v>
          </cell>
          <cell r="I2431" t="str">
            <v/>
          </cell>
        </row>
        <row r="2432">
          <cell r="B2432">
            <v>37806</v>
          </cell>
          <cell r="C2432">
            <v>1</v>
          </cell>
          <cell r="D2432" t="str">
            <v>TFIT05250706</v>
          </cell>
          <cell r="E2432">
            <v>106.137</v>
          </cell>
          <cell r="F2432">
            <v>500</v>
          </cell>
          <cell r="G2432" t="str">
            <v>M</v>
          </cell>
          <cell r="H2432" t="str">
            <v>G</v>
          </cell>
          <cell r="I2432" t="str">
            <v/>
          </cell>
        </row>
        <row r="2433">
          <cell r="B2433">
            <v>37806</v>
          </cell>
          <cell r="C2433">
            <v>1</v>
          </cell>
          <cell r="D2433" t="str">
            <v>TFIT05250706</v>
          </cell>
          <cell r="E2433">
            <v>106.139</v>
          </cell>
          <cell r="F2433">
            <v>2000</v>
          </cell>
          <cell r="G2433" t="str">
            <v>Y</v>
          </cell>
          <cell r="H2433" t="str">
            <v>G</v>
          </cell>
          <cell r="I2433" t="str">
            <v/>
          </cell>
        </row>
        <row r="2434">
          <cell r="B2434">
            <v>37806</v>
          </cell>
          <cell r="C2434">
            <v>1</v>
          </cell>
          <cell r="D2434" t="str">
            <v>TFIT05250706</v>
          </cell>
          <cell r="E2434">
            <v>106.142</v>
          </cell>
          <cell r="F2434">
            <v>1000</v>
          </cell>
          <cell r="G2434" t="str">
            <v>AB</v>
          </cell>
          <cell r="H2434" t="str">
            <v>G</v>
          </cell>
          <cell r="I2434" t="str">
            <v/>
          </cell>
        </row>
        <row r="2435">
          <cell r="B2435">
            <v>37806</v>
          </cell>
          <cell r="C2435">
            <v>1</v>
          </cell>
          <cell r="D2435" t="str">
            <v>TFIT05250706</v>
          </cell>
          <cell r="E2435">
            <v>106.154</v>
          </cell>
          <cell r="F2435">
            <v>1000</v>
          </cell>
          <cell r="G2435" t="str">
            <v>AB</v>
          </cell>
          <cell r="H2435" t="str">
            <v>G</v>
          </cell>
          <cell r="I2435" t="str">
            <v/>
          </cell>
        </row>
        <row r="2436">
          <cell r="B2436">
            <v>37806</v>
          </cell>
          <cell r="C2436">
            <v>1</v>
          </cell>
          <cell r="D2436" t="str">
            <v>TFIT05250706</v>
          </cell>
          <cell r="E2436">
            <v>106.155</v>
          </cell>
          <cell r="F2436">
            <v>1000</v>
          </cell>
          <cell r="G2436" t="str">
            <v>AB</v>
          </cell>
          <cell r="H2436" t="str">
            <v>G</v>
          </cell>
          <cell r="I2436" t="str">
            <v/>
          </cell>
        </row>
        <row r="2437">
          <cell r="B2437">
            <v>37806</v>
          </cell>
          <cell r="C2437">
            <v>1</v>
          </cell>
          <cell r="D2437" t="str">
            <v>TFIT05250706</v>
          </cell>
          <cell r="E2437">
            <v>106.17100000000001</v>
          </cell>
          <cell r="F2437">
            <v>1000</v>
          </cell>
          <cell r="G2437" t="str">
            <v>AB</v>
          </cell>
          <cell r="H2437" t="str">
            <v>G</v>
          </cell>
          <cell r="I2437" t="str">
            <v/>
          </cell>
        </row>
        <row r="2438">
          <cell r="B2438">
            <v>37806</v>
          </cell>
          <cell r="C2438">
            <v>1</v>
          </cell>
          <cell r="D2438" t="str">
            <v>TFIT05250706</v>
          </cell>
          <cell r="E2438">
            <v>106.227</v>
          </cell>
          <cell r="F2438">
            <v>1000</v>
          </cell>
          <cell r="G2438" t="str">
            <v>AB</v>
          </cell>
          <cell r="H2438" t="str">
            <v>G</v>
          </cell>
          <cell r="I2438" t="str">
            <v/>
          </cell>
        </row>
        <row r="2439">
          <cell r="B2439">
            <v>37806</v>
          </cell>
          <cell r="C2439">
            <v>1</v>
          </cell>
          <cell r="D2439" t="str">
            <v>TFIT05250706</v>
          </cell>
          <cell r="E2439">
            <v>106.229</v>
          </cell>
          <cell r="F2439">
            <v>1000</v>
          </cell>
          <cell r="G2439" t="str">
            <v>AB</v>
          </cell>
          <cell r="H2439" t="str">
            <v>G</v>
          </cell>
          <cell r="I2439" t="str">
            <v/>
          </cell>
        </row>
        <row r="2440">
          <cell r="B2440">
            <v>37806</v>
          </cell>
          <cell r="C2440">
            <v>1</v>
          </cell>
          <cell r="D2440" t="str">
            <v>TFIT05250706</v>
          </cell>
          <cell r="E2440">
            <v>106.239</v>
          </cell>
          <cell r="F2440">
            <v>2000</v>
          </cell>
          <cell r="G2440" t="str">
            <v>Y</v>
          </cell>
          <cell r="H2440" t="str">
            <v>G</v>
          </cell>
          <cell r="I2440" t="str">
            <v/>
          </cell>
        </row>
        <row r="2441">
          <cell r="B2441">
            <v>37806</v>
          </cell>
          <cell r="C2441">
            <v>1</v>
          </cell>
          <cell r="D2441" t="str">
            <v>TFIT05250706</v>
          </cell>
          <cell r="E2441">
            <v>106.25</v>
          </cell>
          <cell r="F2441">
            <v>2000</v>
          </cell>
          <cell r="G2441" t="str">
            <v>Y</v>
          </cell>
          <cell r="H2441" t="str">
            <v>G</v>
          </cell>
          <cell r="I2441" t="str">
            <v/>
          </cell>
        </row>
        <row r="2442">
          <cell r="B2442">
            <v>37806</v>
          </cell>
          <cell r="C2442">
            <v>1</v>
          </cell>
          <cell r="D2442" t="str">
            <v>TFIT05140307</v>
          </cell>
          <cell r="E2442">
            <v>105.29</v>
          </cell>
          <cell r="F2442">
            <v>1500</v>
          </cell>
          <cell r="G2442" t="str">
            <v>W</v>
          </cell>
          <cell r="H2442" t="str">
            <v>AC</v>
          </cell>
          <cell r="I2442" t="str">
            <v/>
          </cell>
        </row>
        <row r="2443">
          <cell r="B2443">
            <v>37806</v>
          </cell>
          <cell r="C2443">
            <v>1</v>
          </cell>
          <cell r="D2443" t="str">
            <v>TFIT05140307</v>
          </cell>
          <cell r="E2443">
            <v>105.29300000000001</v>
          </cell>
          <cell r="F2443">
            <v>1000</v>
          </cell>
          <cell r="G2443" t="str">
            <v>AB</v>
          </cell>
          <cell r="H2443" t="str">
            <v>AC</v>
          </cell>
          <cell r="I2443" t="str">
            <v/>
          </cell>
        </row>
        <row r="2444">
          <cell r="B2444">
            <v>37806</v>
          </cell>
          <cell r="C2444">
            <v>1</v>
          </cell>
          <cell r="D2444" t="str">
            <v>TFIT05140307</v>
          </cell>
          <cell r="E2444">
            <v>105.294</v>
          </cell>
          <cell r="F2444">
            <v>1000</v>
          </cell>
          <cell r="G2444" t="str">
            <v>AB</v>
          </cell>
          <cell r="H2444" t="str">
            <v>U</v>
          </cell>
          <cell r="I2444" t="str">
            <v/>
          </cell>
        </row>
        <row r="2445">
          <cell r="B2445">
            <v>37806</v>
          </cell>
          <cell r="C2445">
            <v>1</v>
          </cell>
          <cell r="D2445" t="str">
            <v>TFIT05140307</v>
          </cell>
          <cell r="E2445">
            <v>105.297</v>
          </cell>
          <cell r="F2445">
            <v>2000</v>
          </cell>
          <cell r="G2445" t="str">
            <v>L</v>
          </cell>
          <cell r="H2445" t="str">
            <v>U</v>
          </cell>
          <cell r="I2445" t="str">
            <v/>
          </cell>
        </row>
        <row r="2446">
          <cell r="B2446">
            <v>37806</v>
          </cell>
          <cell r="C2446">
            <v>1</v>
          </cell>
          <cell r="D2446" t="str">
            <v>TFIT05140307</v>
          </cell>
          <cell r="E2446">
            <v>105.21</v>
          </cell>
          <cell r="F2446">
            <v>500</v>
          </cell>
          <cell r="G2446" t="str">
            <v>M</v>
          </cell>
          <cell r="H2446" t="str">
            <v>Y</v>
          </cell>
          <cell r="I2446" t="str">
            <v/>
          </cell>
        </row>
        <row r="2447">
          <cell r="B2447">
            <v>37806</v>
          </cell>
          <cell r="C2447">
            <v>1</v>
          </cell>
          <cell r="D2447" t="str">
            <v>TFIT07220808</v>
          </cell>
          <cell r="E2447">
            <v>105.54900000000001</v>
          </cell>
          <cell r="F2447">
            <v>1000</v>
          </cell>
          <cell r="G2447" t="str">
            <v>AB</v>
          </cell>
          <cell r="H2447" t="str">
            <v>G</v>
          </cell>
          <cell r="I2447" t="str">
            <v/>
          </cell>
        </row>
        <row r="2448">
          <cell r="B2448">
            <v>37806</v>
          </cell>
          <cell r="C2448">
            <v>1</v>
          </cell>
          <cell r="D2448" t="str">
            <v>TFIT07220808</v>
          </cell>
          <cell r="E2448">
            <v>105.557</v>
          </cell>
          <cell r="F2448">
            <v>500</v>
          </cell>
          <cell r="G2448" t="str">
            <v>M</v>
          </cell>
          <cell r="H2448" t="str">
            <v>G</v>
          </cell>
          <cell r="I2448" t="str">
            <v/>
          </cell>
        </row>
        <row r="2449">
          <cell r="B2449">
            <v>37806</v>
          </cell>
          <cell r="C2449">
            <v>1</v>
          </cell>
          <cell r="D2449" t="str">
            <v>TFIT05140307</v>
          </cell>
          <cell r="E2449">
            <v>105.25</v>
          </cell>
          <cell r="F2449">
            <v>500</v>
          </cell>
          <cell r="G2449" t="str">
            <v>M</v>
          </cell>
          <cell r="H2449" t="str">
            <v>C</v>
          </cell>
          <cell r="I2449" t="str">
            <v/>
          </cell>
        </row>
        <row r="2450">
          <cell r="B2450">
            <v>37806</v>
          </cell>
          <cell r="C2450">
            <v>1</v>
          </cell>
          <cell r="D2450" t="str">
            <v>TFIT10250112</v>
          </cell>
          <cell r="E2450">
            <v>104.235</v>
          </cell>
          <cell r="F2450">
            <v>1000</v>
          </cell>
          <cell r="G2450" t="str">
            <v>AB</v>
          </cell>
          <cell r="H2450" t="str">
            <v>M</v>
          </cell>
          <cell r="I2450" t="str">
            <v/>
          </cell>
        </row>
        <row r="2451">
          <cell r="B2451">
            <v>37806</v>
          </cell>
          <cell r="C2451">
            <v>3</v>
          </cell>
          <cell r="D2451" t="str">
            <v>SIML003</v>
          </cell>
          <cell r="E2451">
            <v>70</v>
          </cell>
          <cell r="F2451">
            <v>4392.12</v>
          </cell>
          <cell r="G2451" t="str">
            <v>AE</v>
          </cell>
          <cell r="H2451" t="str">
            <v>V</v>
          </cell>
          <cell r="I2451" t="str">
            <v/>
          </cell>
        </row>
        <row r="2452">
          <cell r="B2452">
            <v>37806</v>
          </cell>
          <cell r="C2452">
            <v>3</v>
          </cell>
          <cell r="D2452" t="str">
            <v>SIML003</v>
          </cell>
          <cell r="E2452">
            <v>75</v>
          </cell>
          <cell r="F2452">
            <v>2963.52</v>
          </cell>
          <cell r="G2452" t="str">
            <v>Y</v>
          </cell>
          <cell r="H2452" t="str">
            <v>O</v>
          </cell>
          <cell r="I2452" t="str">
            <v/>
          </cell>
        </row>
        <row r="2453">
          <cell r="B2453">
            <v>37806</v>
          </cell>
          <cell r="C2453">
            <v>3</v>
          </cell>
          <cell r="D2453" t="str">
            <v>SIML003</v>
          </cell>
          <cell r="E2453">
            <v>90</v>
          </cell>
          <cell r="F2453">
            <v>3318.09</v>
          </cell>
          <cell r="G2453" t="str">
            <v>Y</v>
          </cell>
          <cell r="H2453" t="str">
            <v>Y</v>
          </cell>
          <cell r="I2453" t="str">
            <v/>
          </cell>
        </row>
        <row r="2454">
          <cell r="B2454">
            <v>37806</v>
          </cell>
          <cell r="C2454">
            <v>3</v>
          </cell>
          <cell r="D2454" t="str">
            <v>SIML003</v>
          </cell>
          <cell r="E2454">
            <v>75</v>
          </cell>
          <cell r="F2454">
            <v>7451.22</v>
          </cell>
          <cell r="G2454" t="str">
            <v>Y</v>
          </cell>
          <cell r="H2454" t="str">
            <v>O</v>
          </cell>
          <cell r="I2454" t="str">
            <v/>
          </cell>
        </row>
        <row r="2455">
          <cell r="B2455">
            <v>37806</v>
          </cell>
          <cell r="C2455">
            <v>3</v>
          </cell>
          <cell r="D2455" t="str">
            <v>SIML003</v>
          </cell>
          <cell r="E2455">
            <v>70</v>
          </cell>
          <cell r="F2455">
            <v>4392.12</v>
          </cell>
          <cell r="G2455" t="str">
            <v>AA</v>
          </cell>
          <cell r="H2455" t="str">
            <v>Y</v>
          </cell>
          <cell r="I2455" t="str">
            <v/>
          </cell>
        </row>
        <row r="2456">
          <cell r="B2456">
            <v>37806</v>
          </cell>
          <cell r="C2456">
            <v>3</v>
          </cell>
          <cell r="D2456" t="str">
            <v>SIML003</v>
          </cell>
          <cell r="E2456">
            <v>70</v>
          </cell>
          <cell r="F2456">
            <v>4813.4799999999996</v>
          </cell>
          <cell r="G2456" t="str">
            <v>M</v>
          </cell>
          <cell r="H2456" t="str">
            <v>V</v>
          </cell>
          <cell r="I2456" t="str">
            <v/>
          </cell>
        </row>
        <row r="2457">
          <cell r="B2457">
            <v>37806</v>
          </cell>
          <cell r="C2457">
            <v>3</v>
          </cell>
          <cell r="D2457" t="str">
            <v>SIML003</v>
          </cell>
          <cell r="E2457">
            <v>75</v>
          </cell>
          <cell r="F2457">
            <v>569.78</v>
          </cell>
          <cell r="G2457" t="str">
            <v>M</v>
          </cell>
          <cell r="H2457" t="str">
            <v>L</v>
          </cell>
          <cell r="I2457" t="str">
            <v/>
          </cell>
        </row>
        <row r="2458">
          <cell r="B2458">
            <v>37806</v>
          </cell>
          <cell r="C2458">
            <v>3</v>
          </cell>
          <cell r="D2458" t="str">
            <v>SIML003</v>
          </cell>
          <cell r="E2458">
            <v>90</v>
          </cell>
          <cell r="F2458">
            <v>1051.1400000000001</v>
          </cell>
          <cell r="G2458" t="str">
            <v>AB</v>
          </cell>
          <cell r="H2458" t="str">
            <v>Y</v>
          </cell>
          <cell r="I2458" t="str">
            <v/>
          </cell>
        </row>
        <row r="2459">
          <cell r="B2459">
            <v>37806</v>
          </cell>
          <cell r="C2459">
            <v>3</v>
          </cell>
          <cell r="D2459" t="str">
            <v>SIML003</v>
          </cell>
          <cell r="E2459">
            <v>90</v>
          </cell>
          <cell r="F2459">
            <v>686.58</v>
          </cell>
          <cell r="G2459" t="str">
            <v>D</v>
          </cell>
          <cell r="H2459" t="str">
            <v>Y</v>
          </cell>
          <cell r="I2459" t="str">
            <v/>
          </cell>
        </row>
        <row r="2460">
          <cell r="B2460">
            <v>37806</v>
          </cell>
          <cell r="C2460">
            <v>3</v>
          </cell>
          <cell r="D2460" t="str">
            <v>TFIT10250112</v>
          </cell>
          <cell r="E2460">
            <v>104.5</v>
          </cell>
          <cell r="F2460">
            <v>2000</v>
          </cell>
          <cell r="G2460" t="str">
            <v>Y</v>
          </cell>
          <cell r="H2460" t="str">
            <v>Y</v>
          </cell>
          <cell r="I2460" t="str">
            <v/>
          </cell>
        </row>
        <row r="2461">
          <cell r="B2461">
            <v>37806</v>
          </cell>
          <cell r="C2461">
            <v>3</v>
          </cell>
          <cell r="D2461" t="str">
            <v>TFIT10250112</v>
          </cell>
          <cell r="E2461">
            <v>104.2</v>
          </cell>
          <cell r="F2461">
            <v>1000</v>
          </cell>
          <cell r="G2461" t="str">
            <v>AB</v>
          </cell>
          <cell r="H2461" t="str">
            <v>G</v>
          </cell>
          <cell r="I2461" t="str">
            <v/>
          </cell>
        </row>
        <row r="2462">
          <cell r="B2462">
            <v>37806</v>
          </cell>
          <cell r="C2462">
            <v>3</v>
          </cell>
          <cell r="D2462" t="str">
            <v>TFIT10250112</v>
          </cell>
          <cell r="E2462">
            <v>104.5</v>
          </cell>
          <cell r="F2462">
            <v>2000</v>
          </cell>
          <cell r="G2462" t="str">
            <v>Y</v>
          </cell>
          <cell r="H2462" t="str">
            <v>Y</v>
          </cell>
          <cell r="I2462" t="str">
            <v/>
          </cell>
        </row>
        <row r="2463">
          <cell r="B2463">
            <v>37806</v>
          </cell>
          <cell r="C2463">
            <v>3</v>
          </cell>
          <cell r="D2463" t="str">
            <v>TFIT10250112</v>
          </cell>
          <cell r="E2463">
            <v>104.59</v>
          </cell>
          <cell r="F2463">
            <v>2000</v>
          </cell>
          <cell r="G2463" t="str">
            <v>Y</v>
          </cell>
          <cell r="H2463" t="str">
            <v>Y</v>
          </cell>
          <cell r="I2463" t="str">
            <v/>
          </cell>
        </row>
        <row r="2464">
          <cell r="B2464">
            <v>37806</v>
          </cell>
          <cell r="C2464">
            <v>3</v>
          </cell>
          <cell r="D2464" t="str">
            <v>TFIT10250112</v>
          </cell>
          <cell r="E2464">
            <v>104.59399999999999</v>
          </cell>
          <cell r="F2464">
            <v>2000</v>
          </cell>
          <cell r="G2464" t="str">
            <v>Y</v>
          </cell>
          <cell r="H2464" t="str">
            <v>Y</v>
          </cell>
          <cell r="I2464" t="str">
            <v/>
          </cell>
        </row>
        <row r="2465">
          <cell r="B2465">
            <v>37806</v>
          </cell>
          <cell r="C2465">
            <v>3</v>
          </cell>
          <cell r="D2465" t="str">
            <v>TFIT10250112</v>
          </cell>
          <cell r="E2465">
            <v>104.59699999999999</v>
          </cell>
          <cell r="F2465">
            <v>2000</v>
          </cell>
          <cell r="G2465" t="str">
            <v>Y</v>
          </cell>
          <cell r="H2465" t="str">
            <v>Y</v>
          </cell>
          <cell r="I2465" t="str">
            <v/>
          </cell>
        </row>
        <row r="2466">
          <cell r="B2466">
            <v>37806</v>
          </cell>
          <cell r="C2466">
            <v>3</v>
          </cell>
          <cell r="D2466" t="str">
            <v>TFIT05140307</v>
          </cell>
          <cell r="E2466">
            <v>105.38</v>
          </cell>
          <cell r="F2466">
            <v>3000</v>
          </cell>
          <cell r="G2466" t="str">
            <v>Y</v>
          </cell>
          <cell r="H2466" t="str">
            <v>K</v>
          </cell>
          <cell r="I2466" t="str">
            <v/>
          </cell>
        </row>
        <row r="2467">
          <cell r="B2467">
            <v>37806</v>
          </cell>
          <cell r="C2467">
            <v>3</v>
          </cell>
          <cell r="D2467" t="str">
            <v>TFIT05140307</v>
          </cell>
          <cell r="E2467">
            <v>105.38</v>
          </cell>
          <cell r="F2467">
            <v>3000</v>
          </cell>
          <cell r="G2467" t="str">
            <v>Y</v>
          </cell>
          <cell r="H2467" t="str">
            <v>K</v>
          </cell>
          <cell r="I2467" t="str">
            <v/>
          </cell>
        </row>
        <row r="2468">
          <cell r="B2468">
            <v>37806</v>
          </cell>
          <cell r="C2468">
            <v>3</v>
          </cell>
          <cell r="D2468" t="str">
            <v>TFIT10250112</v>
          </cell>
          <cell r="E2468">
            <v>104.73</v>
          </cell>
          <cell r="F2468">
            <v>2000</v>
          </cell>
          <cell r="G2468" t="str">
            <v>Y</v>
          </cell>
          <cell r="H2468" t="str">
            <v>Y</v>
          </cell>
          <cell r="I2468" t="str">
            <v/>
          </cell>
        </row>
        <row r="2469">
          <cell r="B2469">
            <v>37806</v>
          </cell>
          <cell r="C2469">
            <v>3</v>
          </cell>
          <cell r="D2469" t="str">
            <v>TFIT10250112</v>
          </cell>
          <cell r="E2469">
            <v>104.735</v>
          </cell>
          <cell r="F2469">
            <v>2000</v>
          </cell>
          <cell r="G2469" t="str">
            <v>Y</v>
          </cell>
          <cell r="H2469" t="str">
            <v>Y</v>
          </cell>
          <cell r="I2469" t="str">
            <v/>
          </cell>
        </row>
        <row r="2470">
          <cell r="B2470">
            <v>37806</v>
          </cell>
          <cell r="C2470">
            <v>3</v>
          </cell>
          <cell r="D2470" t="str">
            <v>TFIT05140307</v>
          </cell>
          <cell r="E2470">
            <v>105.39400000000001</v>
          </cell>
          <cell r="F2470">
            <v>1000</v>
          </cell>
          <cell r="G2470" t="str">
            <v>AB</v>
          </cell>
          <cell r="H2470" t="str">
            <v>K</v>
          </cell>
          <cell r="I2470" t="str">
            <v/>
          </cell>
        </row>
        <row r="2471">
          <cell r="B2471">
            <v>37806</v>
          </cell>
          <cell r="C2471">
            <v>3</v>
          </cell>
          <cell r="D2471" t="str">
            <v>TFIT05140307</v>
          </cell>
          <cell r="E2471">
            <v>105.39700000000001</v>
          </cell>
          <cell r="F2471">
            <v>2000</v>
          </cell>
          <cell r="G2471" t="str">
            <v>L</v>
          </cell>
          <cell r="H2471" t="str">
            <v>K</v>
          </cell>
          <cell r="I2471" t="str">
            <v/>
          </cell>
        </row>
        <row r="2472">
          <cell r="B2472">
            <v>37806</v>
          </cell>
          <cell r="C2472">
            <v>3</v>
          </cell>
          <cell r="D2472" t="str">
            <v>TFIT10250112</v>
          </cell>
          <cell r="E2472">
            <v>104.6</v>
          </cell>
          <cell r="F2472">
            <v>1000</v>
          </cell>
          <cell r="G2472" t="str">
            <v>AB</v>
          </cell>
          <cell r="H2472" t="str">
            <v>V</v>
          </cell>
          <cell r="I2472" t="str">
            <v/>
          </cell>
        </row>
        <row r="2473">
          <cell r="B2473">
            <v>37806</v>
          </cell>
          <cell r="C2473">
            <v>3</v>
          </cell>
          <cell r="D2473" t="str">
            <v>SIML003</v>
          </cell>
          <cell r="E2473">
            <v>90</v>
          </cell>
          <cell r="F2473">
            <v>1061.72</v>
          </cell>
          <cell r="G2473" t="str">
            <v>Y</v>
          </cell>
          <cell r="H2473" t="str">
            <v>Y</v>
          </cell>
          <cell r="I2473" t="str">
            <v/>
          </cell>
        </row>
        <row r="2474">
          <cell r="B2474">
            <v>37806</v>
          </cell>
          <cell r="C2474">
            <v>3</v>
          </cell>
          <cell r="D2474" t="str">
            <v>SIML003</v>
          </cell>
          <cell r="E2474">
            <v>90</v>
          </cell>
          <cell r="F2474">
            <v>3301.68</v>
          </cell>
          <cell r="G2474" t="str">
            <v>Y</v>
          </cell>
          <cell r="H2474" t="str">
            <v>Y</v>
          </cell>
          <cell r="I2474" t="str">
            <v/>
          </cell>
        </row>
        <row r="2475">
          <cell r="B2475">
            <v>37806</v>
          </cell>
          <cell r="C2475">
            <v>3</v>
          </cell>
          <cell r="D2475" t="str">
            <v>SIML003</v>
          </cell>
          <cell r="E2475">
            <v>90</v>
          </cell>
          <cell r="F2475">
            <v>1058.24</v>
          </cell>
          <cell r="G2475" t="str">
            <v>Y</v>
          </cell>
          <cell r="H2475" t="str">
            <v>Y</v>
          </cell>
          <cell r="I2475" t="str">
            <v/>
          </cell>
        </row>
        <row r="2476">
          <cell r="B2476">
            <v>37806</v>
          </cell>
          <cell r="C2476">
            <v>3</v>
          </cell>
          <cell r="D2476" t="str">
            <v>SIML003</v>
          </cell>
          <cell r="E2476">
            <v>90</v>
          </cell>
          <cell r="F2476">
            <v>3333.51</v>
          </cell>
          <cell r="G2476" t="str">
            <v>Y</v>
          </cell>
          <cell r="H2476" t="str">
            <v>Y</v>
          </cell>
          <cell r="I2476" t="str">
            <v/>
          </cell>
        </row>
        <row r="2477">
          <cell r="B2477">
            <v>37806</v>
          </cell>
          <cell r="C2477">
            <v>3</v>
          </cell>
          <cell r="D2477" t="str">
            <v>TFIT10250112</v>
          </cell>
          <cell r="E2477">
            <v>104.55200000000001</v>
          </cell>
          <cell r="F2477">
            <v>1000</v>
          </cell>
          <cell r="G2477" t="str">
            <v>AB</v>
          </cell>
          <cell r="H2477" t="str">
            <v>V</v>
          </cell>
          <cell r="I2477" t="str">
            <v/>
          </cell>
        </row>
        <row r="2478">
          <cell r="B2478">
            <v>37806</v>
          </cell>
          <cell r="C2478">
            <v>3</v>
          </cell>
          <cell r="D2478" t="str">
            <v>TFIT10250112</v>
          </cell>
          <cell r="E2478">
            <v>104.551</v>
          </cell>
          <cell r="F2478">
            <v>1000</v>
          </cell>
          <cell r="G2478" t="str">
            <v>AB</v>
          </cell>
          <cell r="H2478" t="str">
            <v>V</v>
          </cell>
          <cell r="I2478" t="str">
            <v/>
          </cell>
        </row>
        <row r="2479">
          <cell r="B2479">
            <v>37806</v>
          </cell>
          <cell r="C2479">
            <v>3</v>
          </cell>
          <cell r="D2479" t="str">
            <v>TFIT10250112</v>
          </cell>
          <cell r="E2479">
            <v>104.55500000000001</v>
          </cell>
          <cell r="F2479">
            <v>1000</v>
          </cell>
          <cell r="G2479" t="str">
            <v>AB</v>
          </cell>
          <cell r="H2479" t="str">
            <v>V</v>
          </cell>
          <cell r="I2479" t="str">
            <v/>
          </cell>
        </row>
        <row r="2480">
          <cell r="B2480">
            <v>37806</v>
          </cell>
          <cell r="C2480">
            <v>3</v>
          </cell>
          <cell r="D2480" t="str">
            <v>TFIT10260412</v>
          </cell>
          <cell r="E2480">
            <v>103.67</v>
          </cell>
          <cell r="F2480">
            <v>2000</v>
          </cell>
          <cell r="G2480" t="str">
            <v>L</v>
          </cell>
          <cell r="H2480" t="str">
            <v>Y</v>
          </cell>
          <cell r="I2480" t="str">
            <v/>
          </cell>
        </row>
        <row r="2481">
          <cell r="B2481">
            <v>37806</v>
          </cell>
          <cell r="C2481">
            <v>3</v>
          </cell>
          <cell r="D2481" t="str">
            <v>TFIT10260412</v>
          </cell>
          <cell r="E2481">
            <v>103.71</v>
          </cell>
          <cell r="F2481">
            <v>2000</v>
          </cell>
          <cell r="G2481" t="str">
            <v>L</v>
          </cell>
          <cell r="H2481" t="str">
            <v>Y</v>
          </cell>
          <cell r="I2481" t="str">
            <v/>
          </cell>
        </row>
        <row r="2482">
          <cell r="B2482">
            <v>37806</v>
          </cell>
          <cell r="C2482">
            <v>3</v>
          </cell>
          <cell r="D2482" t="str">
            <v>TFIT10250112</v>
          </cell>
          <cell r="E2482">
            <v>104.67</v>
          </cell>
          <cell r="F2482">
            <v>1000</v>
          </cell>
          <cell r="G2482" t="str">
            <v>AB</v>
          </cell>
          <cell r="H2482" t="str">
            <v>Y</v>
          </cell>
          <cell r="I2482" t="str">
            <v/>
          </cell>
        </row>
        <row r="2483">
          <cell r="B2483">
            <v>37806</v>
          </cell>
          <cell r="C2483">
            <v>3</v>
          </cell>
          <cell r="D2483" t="str">
            <v>TFIT10260412</v>
          </cell>
          <cell r="E2483">
            <v>103.71</v>
          </cell>
          <cell r="F2483">
            <v>2000</v>
          </cell>
          <cell r="G2483" t="str">
            <v>L</v>
          </cell>
          <cell r="H2483" t="str">
            <v>Y</v>
          </cell>
          <cell r="I2483" t="str">
            <v/>
          </cell>
        </row>
        <row r="2484">
          <cell r="B2484">
            <v>37806</v>
          </cell>
          <cell r="C2484">
            <v>3</v>
          </cell>
          <cell r="D2484" t="str">
            <v>SIML003</v>
          </cell>
          <cell r="E2484">
            <v>90</v>
          </cell>
          <cell r="F2484">
            <v>1065.2</v>
          </cell>
          <cell r="G2484" t="str">
            <v>AB</v>
          </cell>
          <cell r="H2484" t="str">
            <v>Y</v>
          </cell>
          <cell r="I2484" t="str">
            <v/>
          </cell>
        </row>
        <row r="2485">
          <cell r="B2485">
            <v>37806</v>
          </cell>
          <cell r="C2485">
            <v>3</v>
          </cell>
          <cell r="D2485" t="str">
            <v>TFIT10250112</v>
          </cell>
          <cell r="E2485">
            <v>104.6</v>
          </cell>
          <cell r="F2485">
            <v>500</v>
          </cell>
          <cell r="G2485" t="str">
            <v>M</v>
          </cell>
          <cell r="H2485" t="str">
            <v>Y</v>
          </cell>
          <cell r="I2485">
            <v>792203.9</v>
          </cell>
          <cell r="J2485">
            <v>3468456.66</v>
          </cell>
        </row>
        <row r="2486">
          <cell r="B2486">
            <v>37809</v>
          </cell>
          <cell r="C2486">
            <v>1</v>
          </cell>
          <cell r="D2486" t="str">
            <v>TFIT03110305</v>
          </cell>
          <cell r="E2486">
            <v>102.246</v>
          </cell>
          <cell r="F2486">
            <v>1000</v>
          </cell>
          <cell r="G2486" t="str">
            <v>AB</v>
          </cell>
          <cell r="H2486" t="str">
            <v>X</v>
          </cell>
        </row>
        <row r="2487">
          <cell r="B2487">
            <v>37809</v>
          </cell>
          <cell r="C2487">
            <v>1</v>
          </cell>
          <cell r="D2487" t="str">
            <v>TFIT10250112</v>
          </cell>
          <cell r="E2487">
            <v>104.316</v>
          </cell>
          <cell r="F2487">
            <v>1000</v>
          </cell>
          <cell r="G2487" t="str">
            <v>AB</v>
          </cell>
          <cell r="H2487" t="str">
            <v>G</v>
          </cell>
          <cell r="I2487" t="str">
            <v/>
          </cell>
        </row>
        <row r="2488">
          <cell r="B2488">
            <v>37809</v>
          </cell>
          <cell r="C2488">
            <v>1</v>
          </cell>
          <cell r="D2488" t="str">
            <v>TFIT10250112</v>
          </cell>
          <cell r="E2488">
            <v>104.315</v>
          </cell>
          <cell r="F2488">
            <v>2000</v>
          </cell>
          <cell r="G2488" t="str">
            <v>Y</v>
          </cell>
          <cell r="H2488" t="str">
            <v>E</v>
          </cell>
          <cell r="I2488" t="str">
            <v/>
          </cell>
        </row>
        <row r="2489">
          <cell r="B2489">
            <v>37809</v>
          </cell>
          <cell r="C2489">
            <v>1</v>
          </cell>
          <cell r="D2489" t="str">
            <v>TFIT10250112</v>
          </cell>
          <cell r="E2489">
            <v>104.3</v>
          </cell>
          <cell r="F2489">
            <v>1000</v>
          </cell>
          <cell r="G2489" t="str">
            <v>AB</v>
          </cell>
          <cell r="H2489" t="str">
            <v>K</v>
          </cell>
          <cell r="I2489" t="str">
            <v/>
          </cell>
        </row>
        <row r="2490">
          <cell r="B2490">
            <v>37809</v>
          </cell>
          <cell r="C2490">
            <v>1</v>
          </cell>
          <cell r="D2490" t="str">
            <v>TFIT05140307</v>
          </cell>
          <cell r="E2490">
            <v>105.27</v>
          </cell>
          <cell r="F2490">
            <v>2000</v>
          </cell>
          <cell r="G2490" t="str">
            <v>L</v>
          </cell>
          <cell r="H2490" t="str">
            <v>E</v>
          </cell>
          <cell r="I2490" t="str">
            <v/>
          </cell>
        </row>
        <row r="2491">
          <cell r="B2491">
            <v>37809</v>
          </cell>
          <cell r="C2491">
            <v>1</v>
          </cell>
          <cell r="D2491" t="str">
            <v>TFIT05140307</v>
          </cell>
          <cell r="E2491">
            <v>105.268</v>
          </cell>
          <cell r="F2491">
            <v>2000</v>
          </cell>
          <cell r="G2491" t="str">
            <v>L</v>
          </cell>
          <cell r="H2491" t="str">
            <v>G</v>
          </cell>
          <cell r="I2491" t="str">
            <v/>
          </cell>
        </row>
        <row r="2492">
          <cell r="B2492">
            <v>37809</v>
          </cell>
          <cell r="C2492">
            <v>1</v>
          </cell>
          <cell r="D2492" t="str">
            <v>TFIT10260412</v>
          </cell>
          <cell r="E2492">
            <v>103.2</v>
          </cell>
          <cell r="F2492">
            <v>1000</v>
          </cell>
          <cell r="G2492" t="str">
            <v>AB</v>
          </cell>
          <cell r="H2492" t="str">
            <v>Y</v>
          </cell>
          <cell r="I2492" t="str">
            <v/>
          </cell>
        </row>
        <row r="2493">
          <cell r="B2493">
            <v>37809</v>
          </cell>
          <cell r="C2493">
            <v>1</v>
          </cell>
          <cell r="D2493" t="str">
            <v>TFIT05140307</v>
          </cell>
          <cell r="E2493">
            <v>105.267</v>
          </cell>
          <cell r="F2493">
            <v>1000</v>
          </cell>
          <cell r="G2493" t="str">
            <v>AB</v>
          </cell>
          <cell r="H2493" t="str">
            <v>K</v>
          </cell>
          <cell r="I2493" t="str">
            <v/>
          </cell>
        </row>
        <row r="2494">
          <cell r="B2494">
            <v>37809</v>
          </cell>
          <cell r="C2494">
            <v>1</v>
          </cell>
          <cell r="D2494" t="str">
            <v>TFIT05140307</v>
          </cell>
          <cell r="E2494">
            <v>105.244</v>
          </cell>
          <cell r="F2494">
            <v>1000</v>
          </cell>
          <cell r="G2494" t="str">
            <v>AB</v>
          </cell>
          <cell r="H2494" t="str">
            <v>AE</v>
          </cell>
          <cell r="I2494" t="str">
            <v/>
          </cell>
        </row>
        <row r="2495">
          <cell r="B2495">
            <v>37809</v>
          </cell>
          <cell r="C2495">
            <v>1</v>
          </cell>
          <cell r="D2495" t="str">
            <v>TFIT05140307</v>
          </cell>
          <cell r="E2495">
            <v>105.24299999999999</v>
          </cell>
          <cell r="F2495">
            <v>1000</v>
          </cell>
          <cell r="G2495" t="str">
            <v>AB</v>
          </cell>
          <cell r="H2495" t="str">
            <v>Y</v>
          </cell>
          <cell r="I2495" t="str">
            <v/>
          </cell>
        </row>
        <row r="2496">
          <cell r="B2496">
            <v>37809</v>
          </cell>
          <cell r="C2496">
            <v>1</v>
          </cell>
          <cell r="D2496" t="str">
            <v>TFIT05140307</v>
          </cell>
          <cell r="E2496">
            <v>105.24</v>
          </cell>
          <cell r="F2496">
            <v>1000</v>
          </cell>
          <cell r="G2496" t="str">
            <v>AB</v>
          </cell>
          <cell r="H2496" t="str">
            <v>V</v>
          </cell>
          <cell r="I2496" t="str">
            <v/>
          </cell>
        </row>
        <row r="2497">
          <cell r="B2497">
            <v>37809</v>
          </cell>
          <cell r="C2497">
            <v>1</v>
          </cell>
          <cell r="D2497" t="str">
            <v>TFIT05140307</v>
          </cell>
          <cell r="E2497">
            <v>105.211</v>
          </cell>
          <cell r="F2497">
            <v>1000</v>
          </cell>
          <cell r="G2497" t="str">
            <v>AB</v>
          </cell>
          <cell r="H2497" t="str">
            <v>AC</v>
          </cell>
          <cell r="I2497" t="str">
            <v/>
          </cell>
        </row>
        <row r="2498">
          <cell r="B2498">
            <v>37809</v>
          </cell>
          <cell r="C2498">
            <v>1</v>
          </cell>
          <cell r="D2498" t="str">
            <v>TFIT05140307</v>
          </cell>
          <cell r="E2498">
            <v>105.21</v>
          </cell>
          <cell r="F2498">
            <v>2000</v>
          </cell>
          <cell r="G2498" t="str">
            <v>L</v>
          </cell>
          <cell r="H2498" t="str">
            <v>Y</v>
          </cell>
          <cell r="I2498" t="str">
            <v/>
          </cell>
        </row>
        <row r="2499">
          <cell r="B2499">
            <v>37809</v>
          </cell>
          <cell r="C2499">
            <v>1</v>
          </cell>
          <cell r="D2499" t="str">
            <v>TFIT05140307</v>
          </cell>
          <cell r="E2499">
            <v>105.21</v>
          </cell>
          <cell r="F2499">
            <v>1000</v>
          </cell>
          <cell r="G2499" t="str">
            <v>AB</v>
          </cell>
          <cell r="H2499" t="str">
            <v>Y</v>
          </cell>
          <cell r="I2499" t="str">
            <v/>
          </cell>
        </row>
        <row r="2500">
          <cell r="B2500">
            <v>37809</v>
          </cell>
          <cell r="C2500">
            <v>1</v>
          </cell>
          <cell r="D2500" t="str">
            <v>TFIT05250706</v>
          </cell>
          <cell r="E2500">
            <v>106.09099999999999</v>
          </cell>
          <cell r="F2500">
            <v>1000</v>
          </cell>
          <cell r="G2500" t="str">
            <v>AB</v>
          </cell>
          <cell r="H2500" t="str">
            <v>AE</v>
          </cell>
          <cell r="I2500" t="str">
            <v/>
          </cell>
        </row>
        <row r="2501">
          <cell r="B2501">
            <v>37809</v>
          </cell>
          <cell r="C2501">
            <v>1</v>
          </cell>
          <cell r="D2501" t="str">
            <v>TFIT05140307</v>
          </cell>
          <cell r="E2501">
            <v>105.206</v>
          </cell>
          <cell r="F2501">
            <v>1000</v>
          </cell>
          <cell r="G2501" t="str">
            <v>AB</v>
          </cell>
          <cell r="H2501" t="str">
            <v>N</v>
          </cell>
          <cell r="I2501" t="str">
            <v/>
          </cell>
        </row>
        <row r="2502">
          <cell r="B2502">
            <v>37809</v>
          </cell>
          <cell r="C2502">
            <v>1</v>
          </cell>
          <cell r="D2502" t="str">
            <v>TFIT05250706</v>
          </cell>
          <cell r="E2502">
            <v>106.09</v>
          </cell>
          <cell r="F2502">
            <v>1000</v>
          </cell>
          <cell r="G2502" t="str">
            <v>AB</v>
          </cell>
          <cell r="H2502" t="str">
            <v>X</v>
          </cell>
          <cell r="I2502" t="str">
            <v/>
          </cell>
        </row>
        <row r="2503">
          <cell r="B2503">
            <v>37809</v>
          </cell>
          <cell r="C2503">
            <v>1</v>
          </cell>
          <cell r="D2503" t="str">
            <v>TFIT05250706</v>
          </cell>
          <cell r="E2503">
            <v>106.089</v>
          </cell>
          <cell r="F2503">
            <v>2000</v>
          </cell>
          <cell r="G2503" t="str">
            <v>Y</v>
          </cell>
          <cell r="H2503" t="str">
            <v>G</v>
          </cell>
          <cell r="I2503" t="str">
            <v/>
          </cell>
        </row>
        <row r="2504">
          <cell r="B2504">
            <v>37809</v>
          </cell>
          <cell r="C2504">
            <v>1</v>
          </cell>
          <cell r="D2504" t="str">
            <v>TFIT05250706</v>
          </cell>
          <cell r="E2504">
            <v>106.08499999999999</v>
          </cell>
          <cell r="F2504">
            <v>1000</v>
          </cell>
          <cell r="G2504" t="str">
            <v>AB</v>
          </cell>
          <cell r="H2504" t="str">
            <v>J</v>
          </cell>
          <cell r="I2504" t="str">
            <v/>
          </cell>
        </row>
        <row r="2505">
          <cell r="B2505">
            <v>37809</v>
          </cell>
          <cell r="C2505">
            <v>1</v>
          </cell>
          <cell r="D2505" t="str">
            <v>TFIT05250706</v>
          </cell>
          <cell r="E2505">
            <v>106.051</v>
          </cell>
          <cell r="F2505">
            <v>1000</v>
          </cell>
          <cell r="G2505" t="str">
            <v>AB</v>
          </cell>
          <cell r="H2505" t="str">
            <v>L</v>
          </cell>
          <cell r="I2505" t="str">
            <v/>
          </cell>
        </row>
        <row r="2506">
          <cell r="B2506">
            <v>37809</v>
          </cell>
          <cell r="C2506">
            <v>1</v>
          </cell>
          <cell r="D2506" t="str">
            <v>TFIT05250706</v>
          </cell>
          <cell r="E2506">
            <v>106.04600000000001</v>
          </cell>
          <cell r="F2506">
            <v>1000</v>
          </cell>
          <cell r="G2506" t="str">
            <v>AB</v>
          </cell>
          <cell r="H2506" t="str">
            <v>AC</v>
          </cell>
          <cell r="I2506" t="str">
            <v/>
          </cell>
        </row>
        <row r="2507">
          <cell r="B2507">
            <v>37809</v>
          </cell>
          <cell r="C2507">
            <v>1</v>
          </cell>
          <cell r="D2507" t="str">
            <v>TFIT05140307</v>
          </cell>
          <cell r="E2507">
            <v>105.206</v>
          </cell>
          <cell r="F2507">
            <v>1000</v>
          </cell>
          <cell r="G2507" t="str">
            <v>AB</v>
          </cell>
          <cell r="H2507" t="str">
            <v>Y</v>
          </cell>
          <cell r="I2507" t="str">
            <v/>
          </cell>
        </row>
        <row r="2508">
          <cell r="B2508">
            <v>37809</v>
          </cell>
          <cell r="C2508">
            <v>1</v>
          </cell>
          <cell r="D2508" t="str">
            <v>TFIT05140307</v>
          </cell>
          <cell r="E2508">
            <v>105.202</v>
          </cell>
          <cell r="F2508">
            <v>2000</v>
          </cell>
          <cell r="G2508" t="str">
            <v>L</v>
          </cell>
          <cell r="H2508" t="str">
            <v>G</v>
          </cell>
          <cell r="I2508" t="str">
            <v/>
          </cell>
        </row>
        <row r="2509">
          <cell r="B2509">
            <v>37809</v>
          </cell>
          <cell r="C2509">
            <v>1</v>
          </cell>
          <cell r="D2509" t="str">
            <v>TFIT10250112</v>
          </cell>
          <cell r="E2509">
            <v>104.20399999999999</v>
          </cell>
          <cell r="F2509">
            <v>1000</v>
          </cell>
          <cell r="G2509" t="str">
            <v>AB</v>
          </cell>
          <cell r="H2509" t="str">
            <v>Y</v>
          </cell>
          <cell r="I2509" t="str">
            <v/>
          </cell>
        </row>
        <row r="2510">
          <cell r="B2510">
            <v>37809</v>
          </cell>
          <cell r="C2510">
            <v>1</v>
          </cell>
          <cell r="D2510" t="str">
            <v>TFIT10250112</v>
          </cell>
          <cell r="E2510">
            <v>104.203</v>
          </cell>
          <cell r="F2510">
            <v>1000</v>
          </cell>
          <cell r="G2510" t="str">
            <v>AB</v>
          </cell>
          <cell r="H2510" t="str">
            <v>Y</v>
          </cell>
          <cell r="I2510" t="str">
            <v/>
          </cell>
        </row>
        <row r="2511">
          <cell r="B2511">
            <v>37809</v>
          </cell>
          <cell r="C2511">
            <v>1</v>
          </cell>
          <cell r="D2511" t="str">
            <v>TFIT10250112</v>
          </cell>
          <cell r="E2511">
            <v>104.202</v>
          </cell>
          <cell r="F2511">
            <v>2000</v>
          </cell>
          <cell r="G2511" t="str">
            <v>L</v>
          </cell>
          <cell r="H2511" t="str">
            <v>G</v>
          </cell>
          <cell r="I2511" t="str">
            <v/>
          </cell>
        </row>
        <row r="2512">
          <cell r="B2512">
            <v>37809</v>
          </cell>
          <cell r="C2512">
            <v>1</v>
          </cell>
          <cell r="D2512" t="str">
            <v>TFIT10250112</v>
          </cell>
          <cell r="E2512">
            <v>104.202</v>
          </cell>
          <cell r="F2512">
            <v>1000</v>
          </cell>
          <cell r="G2512" t="str">
            <v>AB</v>
          </cell>
          <cell r="H2512" t="str">
            <v>Y</v>
          </cell>
          <cell r="I2512" t="str">
            <v/>
          </cell>
        </row>
        <row r="2513">
          <cell r="B2513">
            <v>37809</v>
          </cell>
          <cell r="C2513">
            <v>1</v>
          </cell>
          <cell r="D2513" t="str">
            <v>TFIT10250112</v>
          </cell>
          <cell r="E2513">
            <v>104.205</v>
          </cell>
          <cell r="F2513">
            <v>1000</v>
          </cell>
          <cell r="G2513" t="str">
            <v>AB</v>
          </cell>
          <cell r="H2513" t="str">
            <v>Y</v>
          </cell>
          <cell r="I2513" t="str">
            <v/>
          </cell>
        </row>
        <row r="2514">
          <cell r="B2514">
            <v>37809</v>
          </cell>
          <cell r="C2514">
            <v>1</v>
          </cell>
          <cell r="D2514" t="str">
            <v>TFIT10250112</v>
          </cell>
          <cell r="E2514">
            <v>104.32</v>
          </cell>
          <cell r="F2514">
            <v>500</v>
          </cell>
          <cell r="G2514" t="str">
            <v>M</v>
          </cell>
          <cell r="H2514" t="str">
            <v>Y</v>
          </cell>
          <cell r="I2514" t="str">
            <v/>
          </cell>
        </row>
        <row r="2515">
          <cell r="B2515">
            <v>37809</v>
          </cell>
          <cell r="C2515">
            <v>1</v>
          </cell>
          <cell r="D2515" t="str">
            <v>TFIT10250112</v>
          </cell>
          <cell r="E2515">
            <v>104.32</v>
          </cell>
          <cell r="F2515">
            <v>500</v>
          </cell>
          <cell r="G2515" t="str">
            <v>M</v>
          </cell>
          <cell r="H2515" t="str">
            <v>AC</v>
          </cell>
          <cell r="I2515" t="str">
            <v/>
          </cell>
        </row>
        <row r="2516">
          <cell r="B2516">
            <v>37809</v>
          </cell>
          <cell r="C2516">
            <v>1</v>
          </cell>
          <cell r="D2516" t="str">
            <v>TFIT10250112</v>
          </cell>
          <cell r="E2516">
            <v>104.337</v>
          </cell>
          <cell r="F2516">
            <v>2000</v>
          </cell>
          <cell r="G2516" t="str">
            <v>Y</v>
          </cell>
          <cell r="H2516" t="str">
            <v>Y</v>
          </cell>
          <cell r="I2516" t="str">
            <v/>
          </cell>
        </row>
        <row r="2517">
          <cell r="B2517">
            <v>37809</v>
          </cell>
          <cell r="C2517">
            <v>1</v>
          </cell>
          <cell r="D2517" t="str">
            <v>TFIT10250112</v>
          </cell>
          <cell r="E2517">
            <v>104.33799999999999</v>
          </cell>
          <cell r="F2517">
            <v>500</v>
          </cell>
          <cell r="G2517" t="str">
            <v>M</v>
          </cell>
          <cell r="H2517" t="str">
            <v>Y</v>
          </cell>
          <cell r="I2517" t="str">
            <v/>
          </cell>
        </row>
        <row r="2518">
          <cell r="B2518">
            <v>37809</v>
          </cell>
          <cell r="C2518">
            <v>1</v>
          </cell>
          <cell r="D2518" t="str">
            <v>TFIT05250706</v>
          </cell>
          <cell r="E2518">
            <v>106.15900000000001</v>
          </cell>
          <cell r="F2518">
            <v>2000</v>
          </cell>
          <cell r="G2518" t="str">
            <v>Y</v>
          </cell>
          <cell r="H2518" t="str">
            <v>P</v>
          </cell>
          <cell r="I2518" t="str">
            <v/>
          </cell>
        </row>
        <row r="2519">
          <cell r="B2519">
            <v>37809</v>
          </cell>
          <cell r="C2519">
            <v>1</v>
          </cell>
          <cell r="D2519" t="str">
            <v>TFIT05250706</v>
          </cell>
          <cell r="E2519">
            <v>106.16</v>
          </cell>
          <cell r="F2519">
            <v>2000</v>
          </cell>
          <cell r="G2519" t="str">
            <v>Y</v>
          </cell>
          <cell r="H2519" t="str">
            <v>P</v>
          </cell>
          <cell r="I2519" t="str">
            <v/>
          </cell>
        </row>
        <row r="2520">
          <cell r="B2520">
            <v>37809</v>
          </cell>
          <cell r="C2520">
            <v>1</v>
          </cell>
          <cell r="D2520" t="str">
            <v>TFIT05250706</v>
          </cell>
          <cell r="E2520">
            <v>106.16500000000001</v>
          </cell>
          <cell r="F2520">
            <v>1000</v>
          </cell>
          <cell r="G2520" t="str">
            <v>AB</v>
          </cell>
          <cell r="H2520" t="str">
            <v>P</v>
          </cell>
          <cell r="I2520" t="str">
            <v/>
          </cell>
        </row>
        <row r="2521">
          <cell r="B2521">
            <v>37809</v>
          </cell>
          <cell r="C2521">
            <v>1</v>
          </cell>
          <cell r="D2521" t="str">
            <v>TFIT05250706</v>
          </cell>
          <cell r="E2521">
            <v>106.166</v>
          </cell>
          <cell r="F2521">
            <v>1000</v>
          </cell>
          <cell r="G2521" t="str">
            <v>AB</v>
          </cell>
          <cell r="H2521" t="str">
            <v>P</v>
          </cell>
          <cell r="I2521" t="str">
            <v/>
          </cell>
        </row>
        <row r="2522">
          <cell r="B2522">
            <v>37809</v>
          </cell>
          <cell r="C2522">
            <v>1</v>
          </cell>
          <cell r="D2522" t="str">
            <v>TFIT05250706</v>
          </cell>
          <cell r="E2522">
            <v>106.167</v>
          </cell>
          <cell r="F2522">
            <v>1000</v>
          </cell>
          <cell r="G2522" t="str">
            <v>AB</v>
          </cell>
          <cell r="H2522" t="str">
            <v>P</v>
          </cell>
          <cell r="I2522" t="str">
            <v/>
          </cell>
        </row>
        <row r="2523">
          <cell r="B2523">
            <v>37809</v>
          </cell>
          <cell r="C2523">
            <v>1</v>
          </cell>
          <cell r="D2523" t="str">
            <v>TFIT05250706</v>
          </cell>
          <cell r="E2523">
            <v>106.169</v>
          </cell>
          <cell r="F2523">
            <v>1000</v>
          </cell>
          <cell r="G2523" t="str">
            <v>AB</v>
          </cell>
          <cell r="H2523" t="str">
            <v>P</v>
          </cell>
          <cell r="I2523" t="str">
            <v/>
          </cell>
        </row>
        <row r="2524">
          <cell r="B2524">
            <v>37809</v>
          </cell>
          <cell r="C2524">
            <v>1</v>
          </cell>
          <cell r="D2524" t="str">
            <v>TFIT05250706</v>
          </cell>
          <cell r="E2524">
            <v>106.17</v>
          </cell>
          <cell r="F2524">
            <v>2000</v>
          </cell>
          <cell r="G2524" t="str">
            <v>Y</v>
          </cell>
          <cell r="H2524" t="str">
            <v>P</v>
          </cell>
          <cell r="I2524" t="str">
            <v/>
          </cell>
        </row>
        <row r="2525">
          <cell r="B2525">
            <v>37809</v>
          </cell>
          <cell r="C2525">
            <v>1</v>
          </cell>
          <cell r="D2525" t="str">
            <v>TFIT05140307</v>
          </cell>
          <cell r="E2525">
            <v>105.295</v>
          </cell>
          <cell r="F2525">
            <v>1000</v>
          </cell>
          <cell r="G2525" t="str">
            <v>AB</v>
          </cell>
          <cell r="H2525" t="str">
            <v>Y</v>
          </cell>
          <cell r="I2525" t="str">
            <v/>
          </cell>
        </row>
        <row r="2526">
          <cell r="B2526">
            <v>37809</v>
          </cell>
          <cell r="C2526">
            <v>1</v>
          </cell>
          <cell r="D2526" t="str">
            <v>TFIT05140307</v>
          </cell>
          <cell r="E2526">
            <v>105.29900000000001</v>
          </cell>
          <cell r="F2526">
            <v>2000</v>
          </cell>
          <cell r="G2526" t="str">
            <v>L</v>
          </cell>
          <cell r="H2526" t="str">
            <v>Y</v>
          </cell>
          <cell r="I2526" t="str">
            <v/>
          </cell>
        </row>
        <row r="2527">
          <cell r="B2527">
            <v>37809</v>
          </cell>
          <cell r="C2527">
            <v>1</v>
          </cell>
          <cell r="D2527" t="str">
            <v>TFIT05250706</v>
          </cell>
          <cell r="E2527">
            <v>106.17700000000001</v>
          </cell>
          <cell r="F2527">
            <v>2000</v>
          </cell>
          <cell r="G2527" t="str">
            <v>Y</v>
          </cell>
          <cell r="H2527" t="str">
            <v>X</v>
          </cell>
          <cell r="I2527" t="str">
            <v/>
          </cell>
        </row>
        <row r="2528">
          <cell r="B2528">
            <v>37809</v>
          </cell>
          <cell r="C2528">
            <v>1</v>
          </cell>
          <cell r="D2528" t="str">
            <v>TFIT05250706</v>
          </cell>
          <cell r="E2528">
            <v>106.06699999999999</v>
          </cell>
          <cell r="F2528">
            <v>1000</v>
          </cell>
          <cell r="G2528" t="str">
            <v>AB</v>
          </cell>
          <cell r="H2528" t="str">
            <v>E</v>
          </cell>
          <cell r="I2528" t="str">
            <v/>
          </cell>
        </row>
        <row r="2529">
          <cell r="B2529">
            <v>37809</v>
          </cell>
          <cell r="C2529">
            <v>1</v>
          </cell>
          <cell r="D2529" t="str">
            <v>TFIT05250706</v>
          </cell>
          <cell r="E2529">
            <v>106.229</v>
          </cell>
          <cell r="F2529">
            <v>1000</v>
          </cell>
          <cell r="G2529" t="str">
            <v>AB</v>
          </cell>
          <cell r="H2529" t="str">
            <v>J</v>
          </cell>
          <cell r="I2529" t="str">
            <v/>
          </cell>
        </row>
        <row r="2530">
          <cell r="B2530">
            <v>37809</v>
          </cell>
          <cell r="C2530">
            <v>1</v>
          </cell>
          <cell r="D2530" t="str">
            <v>TFIT05140307</v>
          </cell>
          <cell r="E2530">
            <v>105.23399999999999</v>
          </cell>
          <cell r="F2530">
            <v>1000</v>
          </cell>
          <cell r="G2530" t="str">
            <v>AB</v>
          </cell>
          <cell r="H2530" t="str">
            <v>G</v>
          </cell>
          <cell r="I2530" t="str">
            <v/>
          </cell>
        </row>
        <row r="2531">
          <cell r="B2531">
            <v>37809</v>
          </cell>
          <cell r="C2531">
            <v>1</v>
          </cell>
          <cell r="D2531" t="str">
            <v>TFIT05140307</v>
          </cell>
          <cell r="E2531">
            <v>105.233</v>
          </cell>
          <cell r="F2531">
            <v>1000</v>
          </cell>
          <cell r="G2531" t="str">
            <v>AB</v>
          </cell>
          <cell r="H2531" t="str">
            <v>J</v>
          </cell>
          <cell r="I2531" t="str">
            <v/>
          </cell>
        </row>
        <row r="2532">
          <cell r="B2532">
            <v>37809</v>
          </cell>
          <cell r="C2532">
            <v>1</v>
          </cell>
          <cell r="D2532" t="str">
            <v>TFIT05140307</v>
          </cell>
          <cell r="E2532">
            <v>105.23</v>
          </cell>
          <cell r="F2532">
            <v>1000</v>
          </cell>
          <cell r="G2532" t="str">
            <v>AB</v>
          </cell>
          <cell r="H2532" t="str">
            <v>H</v>
          </cell>
          <cell r="I2532" t="str">
            <v/>
          </cell>
        </row>
        <row r="2533">
          <cell r="B2533">
            <v>37809</v>
          </cell>
          <cell r="C2533">
            <v>1</v>
          </cell>
          <cell r="D2533" t="str">
            <v>TFIT05140307</v>
          </cell>
          <cell r="E2533">
            <v>105.23</v>
          </cell>
          <cell r="F2533">
            <v>2000</v>
          </cell>
          <cell r="G2533" t="str">
            <v>L</v>
          </cell>
          <cell r="H2533" t="str">
            <v>P</v>
          </cell>
          <cell r="I2533" t="str">
            <v/>
          </cell>
        </row>
        <row r="2534">
          <cell r="B2534">
            <v>37809</v>
          </cell>
          <cell r="C2534">
            <v>1</v>
          </cell>
          <cell r="D2534" t="str">
            <v>TFIT05140307</v>
          </cell>
          <cell r="E2534">
            <v>105.21599999999999</v>
          </cell>
          <cell r="F2534">
            <v>2000</v>
          </cell>
          <cell r="G2534" t="str">
            <v>L</v>
          </cell>
          <cell r="H2534" t="str">
            <v>L</v>
          </cell>
          <cell r="I2534" t="str">
            <v/>
          </cell>
        </row>
        <row r="2535">
          <cell r="B2535">
            <v>37809</v>
          </cell>
          <cell r="C2535">
            <v>1</v>
          </cell>
          <cell r="D2535" t="str">
            <v>TFIT05140307</v>
          </cell>
          <cell r="E2535">
            <v>105.20699999999999</v>
          </cell>
          <cell r="F2535">
            <v>1000</v>
          </cell>
          <cell r="G2535" t="str">
            <v>AB</v>
          </cell>
          <cell r="H2535" t="str">
            <v>N</v>
          </cell>
          <cell r="I2535" t="str">
            <v/>
          </cell>
        </row>
        <row r="2536">
          <cell r="B2536">
            <v>37809</v>
          </cell>
          <cell r="C2536">
            <v>1</v>
          </cell>
          <cell r="D2536" t="str">
            <v>TFIT05140307</v>
          </cell>
          <cell r="E2536">
            <v>105.206</v>
          </cell>
          <cell r="F2536">
            <v>1000</v>
          </cell>
          <cell r="G2536" t="str">
            <v>AB</v>
          </cell>
          <cell r="H2536" t="str">
            <v>X</v>
          </cell>
          <cell r="I2536" t="str">
            <v/>
          </cell>
        </row>
        <row r="2537">
          <cell r="B2537">
            <v>37809</v>
          </cell>
          <cell r="C2537">
            <v>1</v>
          </cell>
          <cell r="D2537" t="str">
            <v>TFIT05140307</v>
          </cell>
          <cell r="E2537">
            <v>105.205</v>
          </cell>
          <cell r="F2537">
            <v>2000</v>
          </cell>
          <cell r="G2537" t="str">
            <v>L</v>
          </cell>
          <cell r="H2537" t="str">
            <v>G</v>
          </cell>
          <cell r="I2537" t="str">
            <v/>
          </cell>
        </row>
        <row r="2538">
          <cell r="B2538">
            <v>37809</v>
          </cell>
          <cell r="C2538">
            <v>1</v>
          </cell>
          <cell r="D2538" t="str">
            <v>TFIT05140307</v>
          </cell>
          <cell r="E2538">
            <v>105.2</v>
          </cell>
          <cell r="F2538">
            <v>2000</v>
          </cell>
          <cell r="G2538" t="str">
            <v>L</v>
          </cell>
          <cell r="H2538" t="str">
            <v>K</v>
          </cell>
          <cell r="I2538" t="str">
            <v/>
          </cell>
        </row>
        <row r="2539">
          <cell r="B2539">
            <v>37809</v>
          </cell>
          <cell r="C2539">
            <v>1</v>
          </cell>
          <cell r="D2539" t="str">
            <v>TFIT05140307</v>
          </cell>
          <cell r="E2539">
            <v>105.2</v>
          </cell>
          <cell r="F2539">
            <v>1000</v>
          </cell>
          <cell r="G2539" t="str">
            <v>AB</v>
          </cell>
          <cell r="H2539" t="str">
            <v>Y</v>
          </cell>
          <cell r="I2539" t="str">
            <v/>
          </cell>
        </row>
        <row r="2540">
          <cell r="B2540">
            <v>37809</v>
          </cell>
          <cell r="C2540">
            <v>1</v>
          </cell>
          <cell r="D2540" t="str">
            <v>TFIT05140307</v>
          </cell>
          <cell r="E2540">
            <v>105.19</v>
          </cell>
          <cell r="F2540">
            <v>1000</v>
          </cell>
          <cell r="G2540" t="str">
            <v>AB</v>
          </cell>
          <cell r="H2540" t="str">
            <v>AC</v>
          </cell>
          <cell r="I2540" t="str">
            <v/>
          </cell>
        </row>
        <row r="2541">
          <cell r="B2541">
            <v>37809</v>
          </cell>
          <cell r="C2541">
            <v>1</v>
          </cell>
          <cell r="D2541" t="str">
            <v>TFIT05250706</v>
          </cell>
          <cell r="E2541">
            <v>106.10899999999999</v>
          </cell>
          <cell r="F2541">
            <v>2000</v>
          </cell>
          <cell r="G2541" t="str">
            <v>Y</v>
          </cell>
          <cell r="H2541" t="str">
            <v>G</v>
          </cell>
          <cell r="I2541" t="str">
            <v/>
          </cell>
        </row>
        <row r="2542">
          <cell r="B2542">
            <v>37809</v>
          </cell>
          <cell r="C2542">
            <v>1</v>
          </cell>
          <cell r="D2542" t="str">
            <v>TFIT05250706</v>
          </cell>
          <cell r="E2542">
            <v>106.107</v>
          </cell>
          <cell r="F2542">
            <v>1000</v>
          </cell>
          <cell r="G2542" t="str">
            <v>AB</v>
          </cell>
          <cell r="H2542" t="str">
            <v>J</v>
          </cell>
          <cell r="I2542" t="str">
            <v/>
          </cell>
        </row>
        <row r="2543">
          <cell r="B2543">
            <v>37809</v>
          </cell>
          <cell r="C2543">
            <v>1</v>
          </cell>
          <cell r="D2543" t="str">
            <v>TFIT05250706</v>
          </cell>
          <cell r="E2543">
            <v>106.10299999999999</v>
          </cell>
          <cell r="F2543">
            <v>1000</v>
          </cell>
          <cell r="G2543" t="str">
            <v>AB</v>
          </cell>
          <cell r="H2543" t="str">
            <v>AC</v>
          </cell>
          <cell r="I2543" t="str">
            <v/>
          </cell>
        </row>
        <row r="2544">
          <cell r="B2544">
            <v>37809</v>
          </cell>
          <cell r="C2544">
            <v>1</v>
          </cell>
          <cell r="D2544" t="str">
            <v>TFIT05250706</v>
          </cell>
          <cell r="E2544">
            <v>106.101</v>
          </cell>
          <cell r="F2544">
            <v>1000</v>
          </cell>
          <cell r="G2544" t="str">
            <v>AB</v>
          </cell>
          <cell r="H2544" t="str">
            <v>X</v>
          </cell>
          <cell r="I2544" t="str">
            <v/>
          </cell>
        </row>
        <row r="2545">
          <cell r="B2545">
            <v>37809</v>
          </cell>
          <cell r="C2545">
            <v>1</v>
          </cell>
          <cell r="D2545" t="str">
            <v>TFIT05250706</v>
          </cell>
          <cell r="E2545">
            <v>106.099</v>
          </cell>
          <cell r="F2545">
            <v>2000</v>
          </cell>
          <cell r="G2545" t="str">
            <v>Y</v>
          </cell>
          <cell r="H2545" t="str">
            <v>N</v>
          </cell>
          <cell r="I2545" t="str">
            <v/>
          </cell>
        </row>
        <row r="2546">
          <cell r="B2546">
            <v>37809</v>
          </cell>
          <cell r="C2546">
            <v>1</v>
          </cell>
          <cell r="D2546" t="str">
            <v>TFIT05250706</v>
          </cell>
          <cell r="E2546">
            <v>106.098</v>
          </cell>
          <cell r="F2546">
            <v>1000</v>
          </cell>
          <cell r="G2546" t="str">
            <v>AB</v>
          </cell>
          <cell r="H2546" t="str">
            <v>AC</v>
          </cell>
          <cell r="I2546" t="str">
            <v/>
          </cell>
        </row>
        <row r="2547">
          <cell r="B2547">
            <v>37809</v>
          </cell>
          <cell r="C2547">
            <v>1</v>
          </cell>
          <cell r="D2547" t="str">
            <v>TFIT05250706</v>
          </cell>
          <cell r="E2547">
            <v>106.08799999999999</v>
          </cell>
          <cell r="F2547">
            <v>1000</v>
          </cell>
          <cell r="G2547" t="str">
            <v>AB</v>
          </cell>
          <cell r="H2547" t="str">
            <v>U</v>
          </cell>
          <cell r="I2547" t="str">
            <v/>
          </cell>
        </row>
        <row r="2548">
          <cell r="B2548">
            <v>37809</v>
          </cell>
          <cell r="C2548">
            <v>1</v>
          </cell>
          <cell r="D2548" t="str">
            <v>TFIT05250706</v>
          </cell>
          <cell r="E2548">
            <v>106.081</v>
          </cell>
          <cell r="F2548">
            <v>1000</v>
          </cell>
          <cell r="G2548" t="str">
            <v>AB</v>
          </cell>
          <cell r="H2548" t="str">
            <v>R</v>
          </cell>
          <cell r="I2548" t="str">
            <v/>
          </cell>
        </row>
        <row r="2549">
          <cell r="B2549">
            <v>37809</v>
          </cell>
          <cell r="C2549">
            <v>1</v>
          </cell>
          <cell r="D2549" t="str">
            <v>TFIT05250706</v>
          </cell>
          <cell r="E2549">
            <v>106.08</v>
          </cell>
          <cell r="F2549">
            <v>1000</v>
          </cell>
          <cell r="G2549" t="str">
            <v>AB</v>
          </cell>
          <cell r="H2549" t="str">
            <v>H</v>
          </cell>
          <cell r="I2549" t="str">
            <v/>
          </cell>
        </row>
        <row r="2550">
          <cell r="B2550">
            <v>37809</v>
          </cell>
          <cell r="C2550">
            <v>1</v>
          </cell>
          <cell r="D2550" t="str">
            <v>TFIT05250706</v>
          </cell>
          <cell r="E2550">
            <v>106.075</v>
          </cell>
          <cell r="F2550">
            <v>2000</v>
          </cell>
          <cell r="G2550" t="str">
            <v>Y</v>
          </cell>
          <cell r="H2550" t="str">
            <v>AC</v>
          </cell>
          <cell r="I2550" t="str">
            <v/>
          </cell>
        </row>
        <row r="2551">
          <cell r="B2551">
            <v>37809</v>
          </cell>
          <cell r="C2551">
            <v>1</v>
          </cell>
          <cell r="D2551" t="str">
            <v>TFIT05250706</v>
          </cell>
          <cell r="E2551">
            <v>106.07</v>
          </cell>
          <cell r="F2551">
            <v>1000</v>
          </cell>
          <cell r="G2551" t="str">
            <v>AB</v>
          </cell>
          <cell r="H2551" t="str">
            <v>R</v>
          </cell>
          <cell r="I2551" t="str">
            <v/>
          </cell>
        </row>
        <row r="2552">
          <cell r="B2552">
            <v>37809</v>
          </cell>
          <cell r="C2552">
            <v>1</v>
          </cell>
          <cell r="D2552" t="str">
            <v>TFIT05250706</v>
          </cell>
          <cell r="E2552">
            <v>106.063</v>
          </cell>
          <cell r="F2552">
            <v>1000</v>
          </cell>
          <cell r="G2552" t="str">
            <v>AB</v>
          </cell>
          <cell r="H2552" t="str">
            <v>G</v>
          </cell>
          <cell r="I2552" t="str">
            <v/>
          </cell>
        </row>
        <row r="2553">
          <cell r="B2553">
            <v>37809</v>
          </cell>
          <cell r="C2553">
            <v>1</v>
          </cell>
          <cell r="D2553" t="str">
            <v>TFIT10250112</v>
          </cell>
          <cell r="E2553">
            <v>104.261</v>
          </cell>
          <cell r="F2553">
            <v>1000</v>
          </cell>
          <cell r="G2553" t="str">
            <v>AB</v>
          </cell>
          <cell r="H2553" t="str">
            <v>Y</v>
          </cell>
          <cell r="I2553" t="str">
            <v/>
          </cell>
        </row>
        <row r="2554">
          <cell r="B2554">
            <v>37809</v>
          </cell>
          <cell r="C2554">
            <v>1</v>
          </cell>
          <cell r="D2554" t="str">
            <v>TFIT10250112</v>
          </cell>
          <cell r="E2554">
            <v>104.25700000000001</v>
          </cell>
          <cell r="F2554">
            <v>500</v>
          </cell>
          <cell r="G2554" t="str">
            <v>M</v>
          </cell>
          <cell r="H2554" t="str">
            <v>AC</v>
          </cell>
          <cell r="I2554" t="str">
            <v/>
          </cell>
        </row>
        <row r="2555">
          <cell r="B2555">
            <v>37809</v>
          </cell>
          <cell r="C2555">
            <v>1</v>
          </cell>
          <cell r="D2555" t="str">
            <v>TFIT10250112</v>
          </cell>
          <cell r="E2555">
            <v>104.256</v>
          </cell>
          <cell r="F2555">
            <v>1000</v>
          </cell>
          <cell r="G2555" t="str">
            <v>AB</v>
          </cell>
          <cell r="H2555" t="str">
            <v>G</v>
          </cell>
          <cell r="I2555" t="str">
            <v/>
          </cell>
        </row>
        <row r="2556">
          <cell r="B2556">
            <v>37809</v>
          </cell>
          <cell r="C2556">
            <v>1</v>
          </cell>
          <cell r="D2556" t="str">
            <v>TFIT10250112</v>
          </cell>
          <cell r="E2556">
            <v>104.255</v>
          </cell>
          <cell r="F2556">
            <v>500</v>
          </cell>
          <cell r="G2556" t="str">
            <v>M</v>
          </cell>
          <cell r="H2556" t="str">
            <v>R</v>
          </cell>
          <cell r="I2556" t="str">
            <v/>
          </cell>
        </row>
        <row r="2557">
          <cell r="B2557">
            <v>37809</v>
          </cell>
          <cell r="C2557">
            <v>1</v>
          </cell>
          <cell r="D2557" t="str">
            <v>TFIT10250112</v>
          </cell>
          <cell r="E2557">
            <v>104.23</v>
          </cell>
          <cell r="F2557">
            <v>1000</v>
          </cell>
          <cell r="G2557" t="str">
            <v>AB</v>
          </cell>
          <cell r="H2557" t="str">
            <v>AC</v>
          </cell>
          <cell r="I2557" t="str">
            <v/>
          </cell>
        </row>
        <row r="2558">
          <cell r="B2558">
            <v>37809</v>
          </cell>
          <cell r="C2558">
            <v>1</v>
          </cell>
          <cell r="D2558" t="str">
            <v>TFIT05140307</v>
          </cell>
          <cell r="E2558">
            <v>105.19</v>
          </cell>
          <cell r="F2558">
            <v>2000</v>
          </cell>
          <cell r="G2558" t="str">
            <v>L</v>
          </cell>
          <cell r="H2558" t="str">
            <v>AC</v>
          </cell>
          <cell r="I2558" t="str">
            <v/>
          </cell>
        </row>
        <row r="2559">
          <cell r="B2559">
            <v>37809</v>
          </cell>
          <cell r="C2559">
            <v>1</v>
          </cell>
          <cell r="D2559" t="str">
            <v>TFIT02270505</v>
          </cell>
          <cell r="E2559">
            <v>97.754000000000005</v>
          </cell>
          <cell r="F2559">
            <v>1000</v>
          </cell>
          <cell r="G2559" t="str">
            <v>AB</v>
          </cell>
          <cell r="H2559" t="str">
            <v>G</v>
          </cell>
          <cell r="I2559" t="str">
            <v/>
          </cell>
        </row>
        <row r="2560">
          <cell r="B2560">
            <v>37809</v>
          </cell>
          <cell r="C2560">
            <v>1</v>
          </cell>
          <cell r="D2560" t="str">
            <v>TFIT10250112</v>
          </cell>
          <cell r="E2560">
            <v>104.223</v>
          </cell>
          <cell r="F2560">
            <v>1000</v>
          </cell>
          <cell r="G2560" t="str">
            <v>AB</v>
          </cell>
          <cell r="H2560" t="str">
            <v>Y</v>
          </cell>
          <cell r="I2560" t="str">
            <v/>
          </cell>
        </row>
        <row r="2561">
          <cell r="B2561">
            <v>37809</v>
          </cell>
          <cell r="C2561">
            <v>1</v>
          </cell>
          <cell r="D2561" t="str">
            <v>TFIT10250112</v>
          </cell>
          <cell r="E2561">
            <v>104.22199999999999</v>
          </cell>
          <cell r="F2561">
            <v>1000</v>
          </cell>
          <cell r="G2561" t="str">
            <v>AB</v>
          </cell>
          <cell r="H2561" t="str">
            <v>Y</v>
          </cell>
          <cell r="I2561" t="str">
            <v/>
          </cell>
        </row>
        <row r="2562">
          <cell r="B2562">
            <v>37809</v>
          </cell>
          <cell r="C2562">
            <v>1</v>
          </cell>
          <cell r="D2562" t="str">
            <v>TFIT10250112</v>
          </cell>
          <cell r="E2562">
            <v>104.22199999999999</v>
          </cell>
          <cell r="F2562">
            <v>1000</v>
          </cell>
          <cell r="G2562" t="str">
            <v>AB</v>
          </cell>
          <cell r="H2562" t="str">
            <v>Y</v>
          </cell>
          <cell r="I2562" t="str">
            <v/>
          </cell>
        </row>
        <row r="2563">
          <cell r="B2563">
            <v>37809</v>
          </cell>
          <cell r="C2563">
            <v>1</v>
          </cell>
          <cell r="D2563" t="str">
            <v>TFIT10250112</v>
          </cell>
          <cell r="E2563">
            <v>104.205</v>
          </cell>
          <cell r="F2563">
            <v>1000</v>
          </cell>
          <cell r="G2563" t="str">
            <v>AB</v>
          </cell>
          <cell r="H2563" t="str">
            <v>N</v>
          </cell>
          <cell r="I2563" t="str">
            <v/>
          </cell>
        </row>
        <row r="2564">
          <cell r="B2564">
            <v>37809</v>
          </cell>
          <cell r="C2564">
            <v>1</v>
          </cell>
          <cell r="D2564" t="str">
            <v>TFIT10250112</v>
          </cell>
          <cell r="E2564">
            <v>104.203</v>
          </cell>
          <cell r="F2564">
            <v>1000</v>
          </cell>
          <cell r="G2564" t="str">
            <v>AB</v>
          </cell>
          <cell r="H2564" t="str">
            <v>K</v>
          </cell>
          <cell r="I2564" t="str">
            <v/>
          </cell>
        </row>
        <row r="2565">
          <cell r="B2565">
            <v>37809</v>
          </cell>
          <cell r="C2565">
            <v>1</v>
          </cell>
          <cell r="D2565" t="str">
            <v>TFIT10250112</v>
          </cell>
          <cell r="E2565">
            <v>104.19</v>
          </cell>
          <cell r="F2565">
            <v>1000</v>
          </cell>
          <cell r="G2565" t="str">
            <v>AB</v>
          </cell>
          <cell r="H2565" t="str">
            <v>V</v>
          </cell>
          <cell r="I2565" t="str">
            <v/>
          </cell>
        </row>
        <row r="2566">
          <cell r="B2566">
            <v>37809</v>
          </cell>
          <cell r="C2566">
            <v>1</v>
          </cell>
          <cell r="D2566" t="str">
            <v>TFIT10250112</v>
          </cell>
          <cell r="E2566">
            <v>104.176</v>
          </cell>
          <cell r="F2566">
            <v>1000</v>
          </cell>
          <cell r="G2566" t="str">
            <v>AB</v>
          </cell>
          <cell r="H2566" t="str">
            <v>E</v>
          </cell>
          <cell r="I2566" t="str">
            <v/>
          </cell>
        </row>
        <row r="2567">
          <cell r="B2567">
            <v>37809</v>
          </cell>
          <cell r="C2567">
            <v>1</v>
          </cell>
          <cell r="D2567" t="str">
            <v>TFIT10250112</v>
          </cell>
          <cell r="E2567">
            <v>104.175</v>
          </cell>
          <cell r="F2567">
            <v>1000</v>
          </cell>
          <cell r="G2567" t="str">
            <v>AB</v>
          </cell>
          <cell r="H2567" t="str">
            <v>X</v>
          </cell>
          <cell r="I2567" t="str">
            <v/>
          </cell>
        </row>
        <row r="2568">
          <cell r="B2568">
            <v>37809</v>
          </cell>
          <cell r="C2568">
            <v>1</v>
          </cell>
          <cell r="D2568" t="str">
            <v>TFIT10250112</v>
          </cell>
          <cell r="E2568">
            <v>104.17400000000001</v>
          </cell>
          <cell r="F2568">
            <v>1000</v>
          </cell>
          <cell r="G2568" t="str">
            <v>AB</v>
          </cell>
          <cell r="H2568" t="str">
            <v>Y</v>
          </cell>
          <cell r="I2568" t="str">
            <v/>
          </cell>
        </row>
        <row r="2569">
          <cell r="B2569">
            <v>37809</v>
          </cell>
          <cell r="C2569">
            <v>1</v>
          </cell>
          <cell r="D2569" t="str">
            <v>TFIT02270505</v>
          </cell>
          <cell r="E2569">
            <v>97.753</v>
          </cell>
          <cell r="F2569">
            <v>1000</v>
          </cell>
          <cell r="G2569" t="str">
            <v>AB</v>
          </cell>
          <cell r="H2569" t="str">
            <v>O</v>
          </cell>
          <cell r="I2569" t="str">
            <v/>
          </cell>
        </row>
        <row r="2570">
          <cell r="B2570">
            <v>37809</v>
          </cell>
          <cell r="C2570">
            <v>1</v>
          </cell>
          <cell r="D2570" t="str">
            <v>TFIT10250112</v>
          </cell>
          <cell r="E2570">
            <v>104.173</v>
          </cell>
          <cell r="F2570">
            <v>1000</v>
          </cell>
          <cell r="G2570" t="str">
            <v>AB</v>
          </cell>
          <cell r="H2570" t="str">
            <v>Y</v>
          </cell>
          <cell r="I2570" t="str">
            <v/>
          </cell>
        </row>
        <row r="2571">
          <cell r="B2571">
            <v>37809</v>
          </cell>
          <cell r="C2571">
            <v>1</v>
          </cell>
          <cell r="D2571" t="str">
            <v>TFIT10250112</v>
          </cell>
          <cell r="E2571">
            <v>104.173</v>
          </cell>
          <cell r="F2571">
            <v>1000</v>
          </cell>
          <cell r="G2571" t="str">
            <v>AB</v>
          </cell>
          <cell r="H2571" t="str">
            <v>Y</v>
          </cell>
          <cell r="I2571" t="str">
            <v/>
          </cell>
        </row>
        <row r="2572">
          <cell r="B2572">
            <v>37809</v>
          </cell>
          <cell r="C2572">
            <v>1</v>
          </cell>
          <cell r="D2572" t="str">
            <v>TFIT10250112</v>
          </cell>
          <cell r="E2572">
            <v>104.172</v>
          </cell>
          <cell r="F2572">
            <v>2000</v>
          </cell>
          <cell r="G2572" t="str">
            <v>L</v>
          </cell>
          <cell r="H2572" t="str">
            <v>U</v>
          </cell>
          <cell r="I2572" t="str">
            <v/>
          </cell>
        </row>
        <row r="2573">
          <cell r="B2573">
            <v>37809</v>
          </cell>
          <cell r="C2573">
            <v>1</v>
          </cell>
          <cell r="D2573" t="str">
            <v>TFIT05140307</v>
          </cell>
          <cell r="E2573">
            <v>105.18899999999999</v>
          </cell>
          <cell r="F2573">
            <v>2000</v>
          </cell>
          <cell r="G2573" t="str">
            <v>L</v>
          </cell>
          <cell r="H2573" t="str">
            <v>AC</v>
          </cell>
          <cell r="I2573" t="str">
            <v/>
          </cell>
        </row>
        <row r="2574">
          <cell r="B2574">
            <v>37809</v>
          </cell>
          <cell r="C2574">
            <v>1</v>
          </cell>
          <cell r="D2574" t="str">
            <v>TFIT05140307</v>
          </cell>
          <cell r="E2574">
            <v>105.18899999999999</v>
          </cell>
          <cell r="F2574">
            <v>1000</v>
          </cell>
          <cell r="G2574" t="str">
            <v>AB</v>
          </cell>
          <cell r="H2574" t="str">
            <v>AC</v>
          </cell>
          <cell r="I2574" t="str">
            <v/>
          </cell>
        </row>
        <row r="2575">
          <cell r="B2575">
            <v>37809</v>
          </cell>
          <cell r="C2575">
            <v>1</v>
          </cell>
          <cell r="D2575" t="str">
            <v>TFIT05140307</v>
          </cell>
          <cell r="E2575">
            <v>105.188</v>
          </cell>
          <cell r="F2575">
            <v>2000</v>
          </cell>
          <cell r="G2575" t="str">
            <v>L</v>
          </cell>
          <cell r="H2575" t="str">
            <v>N</v>
          </cell>
          <cell r="I2575" t="str">
            <v/>
          </cell>
        </row>
        <row r="2576">
          <cell r="B2576">
            <v>37809</v>
          </cell>
          <cell r="C2576">
            <v>1</v>
          </cell>
          <cell r="D2576" t="str">
            <v>TFIT05140307</v>
          </cell>
          <cell r="E2576">
            <v>105.187</v>
          </cell>
          <cell r="F2576">
            <v>500</v>
          </cell>
          <cell r="G2576" t="str">
            <v>M</v>
          </cell>
          <cell r="H2576" t="str">
            <v>Y</v>
          </cell>
          <cell r="I2576" t="str">
            <v/>
          </cell>
        </row>
        <row r="2577">
          <cell r="B2577">
            <v>37809</v>
          </cell>
          <cell r="C2577">
            <v>1</v>
          </cell>
          <cell r="D2577" t="str">
            <v>TFIT10250112</v>
          </cell>
          <cell r="E2577">
            <v>104.157</v>
          </cell>
          <cell r="F2577">
            <v>1000</v>
          </cell>
          <cell r="G2577" t="str">
            <v>AB</v>
          </cell>
          <cell r="H2577" t="str">
            <v>Y</v>
          </cell>
          <cell r="I2577" t="str">
            <v/>
          </cell>
        </row>
        <row r="2578">
          <cell r="B2578">
            <v>37809</v>
          </cell>
          <cell r="C2578">
            <v>1</v>
          </cell>
          <cell r="D2578" t="str">
            <v>TFIT10260412</v>
          </cell>
          <cell r="E2578">
            <v>102.973</v>
          </cell>
          <cell r="F2578">
            <v>2000</v>
          </cell>
          <cell r="G2578" t="str">
            <v>L</v>
          </cell>
          <cell r="H2578" t="str">
            <v>K</v>
          </cell>
          <cell r="I2578" t="str">
            <v/>
          </cell>
        </row>
        <row r="2579">
          <cell r="B2579">
            <v>37809</v>
          </cell>
          <cell r="C2579">
            <v>1</v>
          </cell>
          <cell r="D2579" t="str">
            <v>TFIT10260412</v>
          </cell>
          <cell r="E2579">
            <v>102.97</v>
          </cell>
          <cell r="F2579">
            <v>1000</v>
          </cell>
          <cell r="G2579" t="str">
            <v>AB</v>
          </cell>
          <cell r="H2579" t="str">
            <v>Y</v>
          </cell>
          <cell r="I2579" t="str">
            <v/>
          </cell>
        </row>
        <row r="2580">
          <cell r="B2580">
            <v>37809</v>
          </cell>
          <cell r="C2580">
            <v>1</v>
          </cell>
          <cell r="D2580" t="str">
            <v>TFIT05140307</v>
          </cell>
          <cell r="E2580">
            <v>105.19</v>
          </cell>
          <cell r="F2580">
            <v>2000</v>
          </cell>
          <cell r="G2580" t="str">
            <v>L</v>
          </cell>
          <cell r="H2580" t="str">
            <v>Y</v>
          </cell>
          <cell r="I2580" t="str">
            <v/>
          </cell>
        </row>
        <row r="2581">
          <cell r="B2581">
            <v>37809</v>
          </cell>
          <cell r="C2581">
            <v>1</v>
          </cell>
          <cell r="D2581" t="str">
            <v>TFIT10260412</v>
          </cell>
          <cell r="E2581">
            <v>102.91200000000001</v>
          </cell>
          <cell r="F2581">
            <v>2000</v>
          </cell>
          <cell r="G2581" t="str">
            <v>L</v>
          </cell>
          <cell r="H2581" t="str">
            <v>G</v>
          </cell>
          <cell r="I2581" t="str">
            <v/>
          </cell>
        </row>
        <row r="2582">
          <cell r="B2582">
            <v>37809</v>
          </cell>
          <cell r="C2582">
            <v>1</v>
          </cell>
          <cell r="D2582" t="str">
            <v>TFIT10250112</v>
          </cell>
          <cell r="E2582">
            <v>104.126</v>
          </cell>
          <cell r="F2582">
            <v>2000</v>
          </cell>
          <cell r="G2582" t="str">
            <v>L</v>
          </cell>
          <cell r="H2582" t="str">
            <v>Y</v>
          </cell>
          <cell r="I2582" t="str">
            <v/>
          </cell>
        </row>
        <row r="2583">
          <cell r="B2583">
            <v>37809</v>
          </cell>
          <cell r="C2583">
            <v>1</v>
          </cell>
          <cell r="D2583" t="str">
            <v>TFIT05140307</v>
          </cell>
          <cell r="E2583">
            <v>105.191</v>
          </cell>
          <cell r="F2583">
            <v>1000</v>
          </cell>
          <cell r="G2583" t="str">
            <v>AB</v>
          </cell>
          <cell r="H2583" t="str">
            <v>V</v>
          </cell>
          <cell r="I2583" t="str">
            <v/>
          </cell>
        </row>
        <row r="2584">
          <cell r="B2584">
            <v>37809</v>
          </cell>
          <cell r="C2584">
            <v>1</v>
          </cell>
          <cell r="D2584" t="str">
            <v>TFIT05140307</v>
          </cell>
          <cell r="E2584">
            <v>105.19</v>
          </cell>
          <cell r="F2584">
            <v>1000</v>
          </cell>
          <cell r="G2584" t="str">
            <v>AB</v>
          </cell>
          <cell r="H2584" t="str">
            <v>E</v>
          </cell>
          <cell r="I2584" t="str">
            <v/>
          </cell>
        </row>
        <row r="2585">
          <cell r="B2585">
            <v>37809</v>
          </cell>
          <cell r="C2585">
            <v>1</v>
          </cell>
          <cell r="D2585" t="str">
            <v>TFIT05140307</v>
          </cell>
          <cell r="E2585">
            <v>105.188</v>
          </cell>
          <cell r="F2585">
            <v>1000</v>
          </cell>
          <cell r="G2585" t="str">
            <v>AB</v>
          </cell>
          <cell r="H2585" t="str">
            <v>G</v>
          </cell>
          <cell r="I2585" t="str">
            <v/>
          </cell>
        </row>
        <row r="2586">
          <cell r="B2586">
            <v>37809</v>
          </cell>
          <cell r="C2586">
            <v>1</v>
          </cell>
          <cell r="D2586" t="str">
            <v>TFIT05140307</v>
          </cell>
          <cell r="E2586">
            <v>105.187</v>
          </cell>
          <cell r="F2586">
            <v>1000</v>
          </cell>
          <cell r="G2586" t="str">
            <v>AB</v>
          </cell>
          <cell r="H2586" t="str">
            <v>AC</v>
          </cell>
          <cell r="I2586" t="str">
            <v/>
          </cell>
        </row>
        <row r="2587">
          <cell r="B2587">
            <v>37809</v>
          </cell>
          <cell r="C2587">
            <v>1</v>
          </cell>
          <cell r="D2587" t="str">
            <v>TFIT05140307</v>
          </cell>
          <cell r="E2587">
            <v>105.18600000000001</v>
          </cell>
          <cell r="F2587">
            <v>2000</v>
          </cell>
          <cell r="G2587" t="str">
            <v>L</v>
          </cell>
          <cell r="H2587" t="str">
            <v>K</v>
          </cell>
          <cell r="I2587" t="str">
            <v/>
          </cell>
        </row>
        <row r="2588">
          <cell r="B2588">
            <v>37809</v>
          </cell>
          <cell r="C2588">
            <v>1</v>
          </cell>
          <cell r="D2588" t="str">
            <v>TFIT05140307</v>
          </cell>
          <cell r="E2588">
            <v>105.18</v>
          </cell>
          <cell r="F2588">
            <v>1000</v>
          </cell>
          <cell r="G2588" t="str">
            <v>AB</v>
          </cell>
          <cell r="H2588" t="str">
            <v>U</v>
          </cell>
          <cell r="I2588" t="str">
            <v/>
          </cell>
        </row>
        <row r="2589">
          <cell r="B2589">
            <v>37809</v>
          </cell>
          <cell r="C2589">
            <v>1</v>
          </cell>
          <cell r="D2589" t="str">
            <v>TFIT10250112</v>
          </cell>
          <cell r="E2589">
            <v>104.143</v>
          </cell>
          <cell r="F2589">
            <v>1000</v>
          </cell>
          <cell r="G2589" t="str">
            <v>AB</v>
          </cell>
          <cell r="H2589" t="str">
            <v>X</v>
          </cell>
          <cell r="I2589" t="str">
            <v/>
          </cell>
        </row>
        <row r="2590">
          <cell r="B2590">
            <v>37809</v>
          </cell>
          <cell r="C2590">
            <v>1</v>
          </cell>
          <cell r="D2590" t="str">
            <v>TFIT10250112</v>
          </cell>
          <cell r="E2590">
            <v>104.142</v>
          </cell>
          <cell r="F2590">
            <v>1000</v>
          </cell>
          <cell r="G2590" t="str">
            <v>AB</v>
          </cell>
          <cell r="H2590" t="str">
            <v>O</v>
          </cell>
          <cell r="I2590" t="str">
            <v/>
          </cell>
        </row>
        <row r="2591">
          <cell r="B2591">
            <v>37809</v>
          </cell>
          <cell r="C2591">
            <v>1</v>
          </cell>
          <cell r="D2591" t="str">
            <v>TFIT10250112</v>
          </cell>
          <cell r="E2591">
            <v>104.14100000000001</v>
          </cell>
          <cell r="F2591">
            <v>1000</v>
          </cell>
          <cell r="G2591" t="str">
            <v>AB</v>
          </cell>
          <cell r="H2591" t="str">
            <v>O</v>
          </cell>
          <cell r="I2591" t="str">
            <v/>
          </cell>
        </row>
        <row r="2592">
          <cell r="B2592">
            <v>37809</v>
          </cell>
          <cell r="C2592">
            <v>1</v>
          </cell>
          <cell r="D2592" t="str">
            <v>TFIT10250112</v>
          </cell>
          <cell r="E2592">
            <v>104.137</v>
          </cell>
          <cell r="F2592">
            <v>1000</v>
          </cell>
          <cell r="G2592" t="str">
            <v>AB</v>
          </cell>
          <cell r="H2592" t="str">
            <v>Y</v>
          </cell>
          <cell r="I2592" t="str">
            <v/>
          </cell>
        </row>
        <row r="2593">
          <cell r="B2593">
            <v>37809</v>
          </cell>
          <cell r="C2593">
            <v>1</v>
          </cell>
          <cell r="D2593" t="str">
            <v>TFIT03110305</v>
          </cell>
          <cell r="E2593">
            <v>102.261</v>
          </cell>
          <cell r="F2593">
            <v>2000</v>
          </cell>
          <cell r="G2593" t="str">
            <v>L</v>
          </cell>
          <cell r="H2593" t="str">
            <v>L</v>
          </cell>
          <cell r="I2593" t="str">
            <v/>
          </cell>
        </row>
        <row r="2594">
          <cell r="B2594">
            <v>37809</v>
          </cell>
          <cell r="C2594">
            <v>1</v>
          </cell>
          <cell r="D2594" t="str">
            <v>TFIT03110305</v>
          </cell>
          <cell r="E2594">
            <v>102.255</v>
          </cell>
          <cell r="F2594">
            <v>1000</v>
          </cell>
          <cell r="G2594" t="str">
            <v>AB</v>
          </cell>
          <cell r="H2594" t="str">
            <v>G</v>
          </cell>
          <cell r="I2594" t="str">
            <v/>
          </cell>
        </row>
        <row r="2595">
          <cell r="B2595">
            <v>37809</v>
          </cell>
          <cell r="C2595">
            <v>1</v>
          </cell>
          <cell r="D2595" t="str">
            <v>TFIT03110305</v>
          </cell>
          <cell r="E2595">
            <v>102.254</v>
          </cell>
          <cell r="F2595">
            <v>1000</v>
          </cell>
          <cell r="G2595" t="str">
            <v>AB</v>
          </cell>
          <cell r="H2595" t="str">
            <v>AC</v>
          </cell>
          <cell r="I2595" t="str">
            <v/>
          </cell>
        </row>
        <row r="2596">
          <cell r="B2596">
            <v>37809</v>
          </cell>
          <cell r="C2596">
            <v>1</v>
          </cell>
          <cell r="D2596" t="str">
            <v>TFIT03110305</v>
          </cell>
          <cell r="E2596">
            <v>102.25</v>
          </cell>
          <cell r="F2596">
            <v>1000</v>
          </cell>
          <cell r="G2596" t="str">
            <v>AB</v>
          </cell>
          <cell r="H2596" t="str">
            <v>J</v>
          </cell>
          <cell r="I2596" t="str">
            <v/>
          </cell>
        </row>
        <row r="2597">
          <cell r="B2597">
            <v>37809</v>
          </cell>
          <cell r="C2597">
            <v>1</v>
          </cell>
          <cell r="D2597" t="str">
            <v>TFIT03110305</v>
          </cell>
          <cell r="E2597">
            <v>102.247</v>
          </cell>
          <cell r="F2597">
            <v>1000</v>
          </cell>
          <cell r="G2597" t="str">
            <v>AB</v>
          </cell>
          <cell r="H2597" t="str">
            <v>X</v>
          </cell>
          <cell r="I2597" t="str">
            <v/>
          </cell>
        </row>
        <row r="2598">
          <cell r="B2598">
            <v>37809</v>
          </cell>
          <cell r="C2598">
            <v>1</v>
          </cell>
          <cell r="D2598" t="str">
            <v>TFIT03110305</v>
          </cell>
          <cell r="E2598">
            <v>102.246</v>
          </cell>
          <cell r="F2598">
            <v>1000</v>
          </cell>
          <cell r="G2598" t="str">
            <v>AB</v>
          </cell>
          <cell r="H2598" t="str">
            <v>N</v>
          </cell>
          <cell r="I2598" t="str">
            <v/>
          </cell>
        </row>
        <row r="2599">
          <cell r="B2599">
            <v>37809</v>
          </cell>
          <cell r="C2599">
            <v>1</v>
          </cell>
          <cell r="D2599" t="str">
            <v>TFIT05140307</v>
          </cell>
          <cell r="E2599">
            <v>105.175</v>
          </cell>
          <cell r="F2599">
            <v>1000</v>
          </cell>
          <cell r="G2599" t="str">
            <v>AB</v>
          </cell>
          <cell r="H2599" t="str">
            <v>R</v>
          </cell>
          <cell r="I2599" t="str">
            <v/>
          </cell>
        </row>
        <row r="2600">
          <cell r="B2600">
            <v>37809</v>
          </cell>
          <cell r="C2600">
            <v>1</v>
          </cell>
          <cell r="D2600" t="str">
            <v>TFIT05140307</v>
          </cell>
          <cell r="E2600">
            <v>105.152</v>
          </cell>
          <cell r="F2600">
            <v>1000</v>
          </cell>
          <cell r="G2600" t="str">
            <v>AB</v>
          </cell>
          <cell r="H2600" t="str">
            <v>U</v>
          </cell>
          <cell r="I2600" t="str">
            <v/>
          </cell>
        </row>
        <row r="2601">
          <cell r="B2601">
            <v>37809</v>
          </cell>
          <cell r="C2601">
            <v>1</v>
          </cell>
          <cell r="D2601" t="str">
            <v>TFIT05140307</v>
          </cell>
          <cell r="E2601">
            <v>105.151</v>
          </cell>
          <cell r="F2601">
            <v>1000</v>
          </cell>
          <cell r="G2601" t="str">
            <v>AB</v>
          </cell>
          <cell r="H2601" t="str">
            <v>V</v>
          </cell>
          <cell r="I2601" t="str">
            <v/>
          </cell>
        </row>
        <row r="2602">
          <cell r="B2602">
            <v>37809</v>
          </cell>
          <cell r="C2602">
            <v>1</v>
          </cell>
          <cell r="D2602" t="str">
            <v>TFIT05250706</v>
          </cell>
          <cell r="E2602">
            <v>106.003</v>
          </cell>
          <cell r="F2602">
            <v>1000</v>
          </cell>
          <cell r="G2602" t="str">
            <v>AB</v>
          </cell>
          <cell r="H2602" t="str">
            <v>E</v>
          </cell>
          <cell r="I2602" t="str">
            <v/>
          </cell>
        </row>
        <row r="2603">
          <cell r="B2603">
            <v>37809</v>
          </cell>
          <cell r="C2603">
            <v>1</v>
          </cell>
          <cell r="D2603" t="str">
            <v>TFIT05250706</v>
          </cell>
          <cell r="E2603">
            <v>106.002</v>
          </cell>
          <cell r="F2603">
            <v>2000</v>
          </cell>
          <cell r="G2603" t="str">
            <v>Y</v>
          </cell>
          <cell r="H2603" t="str">
            <v>G</v>
          </cell>
          <cell r="I2603" t="str">
            <v/>
          </cell>
        </row>
        <row r="2604">
          <cell r="B2604">
            <v>37809</v>
          </cell>
          <cell r="C2604">
            <v>1</v>
          </cell>
          <cell r="D2604" t="str">
            <v>TFIT05250706</v>
          </cell>
          <cell r="E2604">
            <v>106</v>
          </cell>
          <cell r="F2604">
            <v>1000</v>
          </cell>
          <cell r="G2604" t="str">
            <v>AB</v>
          </cell>
          <cell r="H2604" t="str">
            <v>L</v>
          </cell>
          <cell r="I2604" t="str">
            <v/>
          </cell>
        </row>
        <row r="2605">
          <cell r="B2605">
            <v>37809</v>
          </cell>
          <cell r="C2605">
            <v>1</v>
          </cell>
          <cell r="D2605" t="str">
            <v>TFIT05250706</v>
          </cell>
          <cell r="E2605">
            <v>106.001</v>
          </cell>
          <cell r="F2605">
            <v>2000</v>
          </cell>
          <cell r="G2605" t="str">
            <v>Y</v>
          </cell>
          <cell r="H2605" t="str">
            <v>K</v>
          </cell>
          <cell r="I2605" t="str">
            <v/>
          </cell>
        </row>
        <row r="2606">
          <cell r="B2606">
            <v>37809</v>
          </cell>
          <cell r="C2606">
            <v>1</v>
          </cell>
          <cell r="D2606" t="str">
            <v>TFIT05250706</v>
          </cell>
          <cell r="E2606">
            <v>106</v>
          </cell>
          <cell r="F2606">
            <v>2000</v>
          </cell>
          <cell r="G2606" t="str">
            <v>Y</v>
          </cell>
          <cell r="H2606" t="str">
            <v>AC</v>
          </cell>
          <cell r="I2606" t="str">
            <v/>
          </cell>
        </row>
        <row r="2607">
          <cell r="B2607">
            <v>37809</v>
          </cell>
          <cell r="C2607">
            <v>1</v>
          </cell>
          <cell r="D2607" t="str">
            <v>TFIT10250112</v>
          </cell>
          <cell r="E2607">
            <v>104.123</v>
          </cell>
          <cell r="F2607">
            <v>1000</v>
          </cell>
          <cell r="G2607" t="str">
            <v>AB</v>
          </cell>
          <cell r="H2607" t="str">
            <v>Y</v>
          </cell>
          <cell r="I2607" t="str">
            <v/>
          </cell>
        </row>
        <row r="2608">
          <cell r="B2608">
            <v>37809</v>
          </cell>
          <cell r="C2608">
            <v>1</v>
          </cell>
          <cell r="D2608" t="str">
            <v>TFIT10250112</v>
          </cell>
          <cell r="E2608">
            <v>104.122</v>
          </cell>
          <cell r="F2608">
            <v>1000</v>
          </cell>
          <cell r="G2608" t="str">
            <v>AB</v>
          </cell>
          <cell r="H2608" t="str">
            <v>Y</v>
          </cell>
          <cell r="I2608" t="str">
            <v/>
          </cell>
        </row>
        <row r="2609">
          <cell r="B2609">
            <v>37809</v>
          </cell>
          <cell r="C2609">
            <v>1</v>
          </cell>
          <cell r="D2609" t="str">
            <v>TFIT10250112</v>
          </cell>
          <cell r="E2609">
            <v>104.119</v>
          </cell>
          <cell r="F2609">
            <v>1000</v>
          </cell>
          <cell r="G2609" t="str">
            <v>AB</v>
          </cell>
          <cell r="H2609" t="str">
            <v>K</v>
          </cell>
          <cell r="I2609" t="str">
            <v/>
          </cell>
        </row>
        <row r="2610">
          <cell r="B2610">
            <v>37809</v>
          </cell>
          <cell r="C2610">
            <v>1</v>
          </cell>
          <cell r="D2610" t="str">
            <v>TFIT05140307</v>
          </cell>
          <cell r="E2610">
            <v>105.142</v>
          </cell>
          <cell r="F2610">
            <v>1000</v>
          </cell>
          <cell r="G2610" t="str">
            <v>AB</v>
          </cell>
          <cell r="H2610" t="str">
            <v>A</v>
          </cell>
          <cell r="I2610" t="str">
            <v/>
          </cell>
        </row>
        <row r="2611">
          <cell r="B2611">
            <v>37809</v>
          </cell>
          <cell r="C2611">
            <v>1</v>
          </cell>
          <cell r="D2611" t="str">
            <v>TFIT05140307</v>
          </cell>
          <cell r="E2611">
            <v>105.14100000000001</v>
          </cell>
          <cell r="F2611">
            <v>1000</v>
          </cell>
          <cell r="G2611" t="str">
            <v>AB</v>
          </cell>
          <cell r="H2611" t="str">
            <v>N</v>
          </cell>
          <cell r="I2611" t="str">
            <v/>
          </cell>
        </row>
        <row r="2612">
          <cell r="B2612">
            <v>37809</v>
          </cell>
          <cell r="C2612">
            <v>1</v>
          </cell>
          <cell r="D2612" t="str">
            <v>TFIT05140307</v>
          </cell>
          <cell r="E2612">
            <v>105.14</v>
          </cell>
          <cell r="F2612">
            <v>1000</v>
          </cell>
          <cell r="G2612" t="str">
            <v>AB</v>
          </cell>
          <cell r="H2612" t="str">
            <v>R</v>
          </cell>
          <cell r="I2612" t="str">
            <v/>
          </cell>
        </row>
        <row r="2613">
          <cell r="B2613">
            <v>37809</v>
          </cell>
          <cell r="C2613">
            <v>1</v>
          </cell>
          <cell r="D2613" t="str">
            <v>TFIT10250112</v>
          </cell>
          <cell r="E2613">
            <v>104.10599999999999</v>
          </cell>
          <cell r="F2613">
            <v>1000</v>
          </cell>
          <cell r="G2613" t="str">
            <v>AB</v>
          </cell>
          <cell r="H2613" t="str">
            <v>V</v>
          </cell>
          <cell r="I2613" t="str">
            <v/>
          </cell>
        </row>
        <row r="2614">
          <cell r="B2614">
            <v>37809</v>
          </cell>
          <cell r="C2614">
            <v>1</v>
          </cell>
          <cell r="D2614" t="str">
            <v>TFIT10250112</v>
          </cell>
          <cell r="E2614">
            <v>104.095</v>
          </cell>
          <cell r="F2614">
            <v>1000</v>
          </cell>
          <cell r="G2614" t="str">
            <v>AB</v>
          </cell>
          <cell r="H2614" t="str">
            <v>G</v>
          </cell>
          <cell r="I2614" t="str">
            <v/>
          </cell>
        </row>
        <row r="2615">
          <cell r="B2615">
            <v>37809</v>
          </cell>
          <cell r="C2615">
            <v>1</v>
          </cell>
          <cell r="D2615" t="str">
            <v>TFIT10250112</v>
          </cell>
          <cell r="E2615">
            <v>104.07899999999999</v>
          </cell>
          <cell r="F2615">
            <v>1000</v>
          </cell>
          <cell r="G2615" t="str">
            <v>AB</v>
          </cell>
          <cell r="H2615" t="str">
            <v>AE</v>
          </cell>
          <cell r="I2615" t="str">
            <v/>
          </cell>
        </row>
        <row r="2616">
          <cell r="B2616">
            <v>37809</v>
          </cell>
          <cell r="C2616">
            <v>1</v>
          </cell>
          <cell r="D2616" t="str">
            <v>TFIT05250706</v>
          </cell>
          <cell r="E2616">
            <v>105.992</v>
          </cell>
          <cell r="F2616">
            <v>1000</v>
          </cell>
          <cell r="G2616" t="str">
            <v>AB</v>
          </cell>
          <cell r="H2616" t="str">
            <v>Y</v>
          </cell>
          <cell r="I2616" t="str">
            <v/>
          </cell>
        </row>
        <row r="2617">
          <cell r="B2617">
            <v>37809</v>
          </cell>
          <cell r="C2617">
            <v>1</v>
          </cell>
          <cell r="D2617" t="str">
            <v>TFIT05140307</v>
          </cell>
          <cell r="E2617">
            <v>105.11499999999999</v>
          </cell>
          <cell r="F2617">
            <v>1000</v>
          </cell>
          <cell r="G2617" t="str">
            <v>AB</v>
          </cell>
          <cell r="H2617" t="str">
            <v>O</v>
          </cell>
          <cell r="I2617" t="str">
            <v/>
          </cell>
        </row>
        <row r="2618">
          <cell r="B2618">
            <v>37809</v>
          </cell>
          <cell r="C2618">
            <v>1</v>
          </cell>
          <cell r="D2618" t="str">
            <v>TFIT05140307</v>
          </cell>
          <cell r="E2618">
            <v>105.114</v>
          </cell>
          <cell r="F2618">
            <v>1000</v>
          </cell>
          <cell r="G2618" t="str">
            <v>AB</v>
          </cell>
          <cell r="H2618" t="str">
            <v>E</v>
          </cell>
          <cell r="I2618" t="str">
            <v/>
          </cell>
        </row>
        <row r="2619">
          <cell r="B2619">
            <v>37809</v>
          </cell>
          <cell r="C2619">
            <v>1</v>
          </cell>
          <cell r="D2619" t="str">
            <v>TFIT05250706</v>
          </cell>
          <cell r="E2619">
            <v>105.998</v>
          </cell>
          <cell r="F2619">
            <v>2000</v>
          </cell>
          <cell r="G2619" t="str">
            <v>Y</v>
          </cell>
          <cell r="H2619" t="str">
            <v>AC</v>
          </cell>
          <cell r="I2619" t="str">
            <v/>
          </cell>
        </row>
        <row r="2620">
          <cell r="B2620">
            <v>37809</v>
          </cell>
          <cell r="C2620">
            <v>1</v>
          </cell>
          <cell r="D2620" t="str">
            <v>TFIT05250706</v>
          </cell>
          <cell r="E2620">
            <v>105.997</v>
          </cell>
          <cell r="F2620">
            <v>1000</v>
          </cell>
          <cell r="G2620" t="str">
            <v>AB</v>
          </cell>
          <cell r="H2620" t="str">
            <v>E</v>
          </cell>
          <cell r="I2620" t="str">
            <v/>
          </cell>
        </row>
        <row r="2621">
          <cell r="B2621">
            <v>37809</v>
          </cell>
          <cell r="C2621">
            <v>1</v>
          </cell>
          <cell r="D2621" t="str">
            <v>TFIT05250706</v>
          </cell>
          <cell r="E2621">
            <v>105.996</v>
          </cell>
          <cell r="F2621">
            <v>1000</v>
          </cell>
          <cell r="G2621" t="str">
            <v>AB</v>
          </cell>
          <cell r="H2621" t="str">
            <v>K</v>
          </cell>
          <cell r="I2621" t="str">
            <v/>
          </cell>
        </row>
        <row r="2622">
          <cell r="B2622">
            <v>37809</v>
          </cell>
          <cell r="C2622">
            <v>1</v>
          </cell>
          <cell r="D2622" t="str">
            <v>TFIT05250706</v>
          </cell>
          <cell r="E2622">
            <v>105.995</v>
          </cell>
          <cell r="F2622">
            <v>1000</v>
          </cell>
          <cell r="G2622" t="str">
            <v>AB</v>
          </cell>
          <cell r="H2622" t="str">
            <v>X</v>
          </cell>
          <cell r="I2622" t="str">
            <v/>
          </cell>
        </row>
        <row r="2623">
          <cell r="B2623">
            <v>37809</v>
          </cell>
          <cell r="C2623">
            <v>1</v>
          </cell>
          <cell r="D2623" t="str">
            <v>TFIT05250706</v>
          </cell>
          <cell r="E2623">
            <v>105.992</v>
          </cell>
          <cell r="F2623">
            <v>500</v>
          </cell>
          <cell r="G2623" t="str">
            <v>M</v>
          </cell>
          <cell r="H2623" t="str">
            <v>AC</v>
          </cell>
          <cell r="I2623" t="str">
            <v/>
          </cell>
        </row>
        <row r="2624">
          <cell r="B2624">
            <v>37809</v>
          </cell>
          <cell r="C2624">
            <v>1</v>
          </cell>
          <cell r="D2624" t="str">
            <v>TFIT10250112</v>
          </cell>
          <cell r="E2624">
            <v>104.08</v>
          </cell>
          <cell r="F2624">
            <v>1000</v>
          </cell>
          <cell r="G2624" t="str">
            <v>AB</v>
          </cell>
          <cell r="H2624" t="str">
            <v>X</v>
          </cell>
          <cell r="I2624" t="str">
            <v/>
          </cell>
        </row>
        <row r="2625">
          <cell r="B2625">
            <v>37809</v>
          </cell>
          <cell r="C2625">
            <v>1</v>
          </cell>
          <cell r="D2625" t="str">
            <v>TFIT05250706</v>
          </cell>
          <cell r="E2625">
            <v>105.92</v>
          </cell>
          <cell r="F2625">
            <v>1000</v>
          </cell>
          <cell r="G2625" t="str">
            <v>AB</v>
          </cell>
          <cell r="H2625" t="str">
            <v>K</v>
          </cell>
          <cell r="I2625" t="str">
            <v/>
          </cell>
        </row>
        <row r="2626">
          <cell r="B2626">
            <v>37809</v>
          </cell>
          <cell r="C2626">
            <v>1</v>
          </cell>
          <cell r="D2626" t="str">
            <v>TFIT05250706</v>
          </cell>
          <cell r="E2626">
            <v>105.919</v>
          </cell>
          <cell r="F2626">
            <v>1000</v>
          </cell>
          <cell r="G2626" t="str">
            <v>AB</v>
          </cell>
          <cell r="H2626" t="str">
            <v>O</v>
          </cell>
          <cell r="I2626" t="str">
            <v/>
          </cell>
        </row>
        <row r="2627">
          <cell r="B2627">
            <v>37809</v>
          </cell>
          <cell r="C2627">
            <v>1</v>
          </cell>
          <cell r="D2627" t="str">
            <v>TFIT05250706</v>
          </cell>
          <cell r="E2627">
            <v>105.91800000000001</v>
          </cell>
          <cell r="F2627">
            <v>1000</v>
          </cell>
          <cell r="G2627" t="str">
            <v>AB</v>
          </cell>
          <cell r="H2627" t="str">
            <v>O</v>
          </cell>
          <cell r="I2627" t="str">
            <v/>
          </cell>
        </row>
        <row r="2628">
          <cell r="B2628">
            <v>37809</v>
          </cell>
          <cell r="C2628">
            <v>1</v>
          </cell>
          <cell r="D2628" t="str">
            <v>TFIT05250706</v>
          </cell>
          <cell r="E2628">
            <v>105.91800000000001</v>
          </cell>
          <cell r="F2628">
            <v>1000</v>
          </cell>
          <cell r="G2628" t="str">
            <v>AB</v>
          </cell>
          <cell r="H2628" t="str">
            <v>Y</v>
          </cell>
          <cell r="I2628" t="str">
            <v/>
          </cell>
        </row>
        <row r="2629">
          <cell r="B2629">
            <v>37809</v>
          </cell>
          <cell r="C2629">
            <v>1</v>
          </cell>
          <cell r="D2629" t="str">
            <v>TFIT05250706</v>
          </cell>
          <cell r="E2629">
            <v>105.916</v>
          </cell>
          <cell r="F2629">
            <v>1000</v>
          </cell>
          <cell r="G2629" t="str">
            <v>AB</v>
          </cell>
          <cell r="H2629" t="str">
            <v>R</v>
          </cell>
          <cell r="I2629" t="str">
            <v/>
          </cell>
        </row>
        <row r="2630">
          <cell r="B2630">
            <v>37809</v>
          </cell>
          <cell r="C2630">
            <v>1</v>
          </cell>
          <cell r="D2630" t="str">
            <v>TFIT05250706</v>
          </cell>
          <cell r="E2630">
            <v>105.914</v>
          </cell>
          <cell r="F2630">
            <v>500</v>
          </cell>
          <cell r="G2630" t="str">
            <v>M</v>
          </cell>
          <cell r="H2630" t="str">
            <v>AC</v>
          </cell>
          <cell r="I2630" t="str">
            <v/>
          </cell>
        </row>
        <row r="2631">
          <cell r="B2631">
            <v>37809</v>
          </cell>
          <cell r="C2631">
            <v>1</v>
          </cell>
          <cell r="D2631" t="str">
            <v>TFIT05250706</v>
          </cell>
          <cell r="E2631">
            <v>105.914</v>
          </cell>
          <cell r="F2631">
            <v>1000</v>
          </cell>
          <cell r="G2631" t="str">
            <v>AB</v>
          </cell>
          <cell r="H2631" t="str">
            <v>N</v>
          </cell>
          <cell r="I2631" t="str">
            <v/>
          </cell>
        </row>
        <row r="2632">
          <cell r="B2632">
            <v>37809</v>
          </cell>
          <cell r="C2632">
            <v>1</v>
          </cell>
          <cell r="D2632" t="str">
            <v>TFIT10250112</v>
          </cell>
          <cell r="E2632">
            <v>104.07899999999999</v>
          </cell>
          <cell r="F2632">
            <v>1000</v>
          </cell>
          <cell r="G2632" t="str">
            <v>AB</v>
          </cell>
          <cell r="H2632" t="str">
            <v>O</v>
          </cell>
          <cell r="I2632" t="str">
            <v/>
          </cell>
        </row>
        <row r="2633">
          <cell r="B2633">
            <v>37809</v>
          </cell>
          <cell r="C2633">
            <v>1</v>
          </cell>
          <cell r="D2633" t="str">
            <v>TFIT10250112</v>
          </cell>
          <cell r="E2633">
            <v>104.078</v>
          </cell>
          <cell r="F2633">
            <v>500</v>
          </cell>
          <cell r="G2633" t="str">
            <v>M</v>
          </cell>
          <cell r="H2633" t="str">
            <v>Y</v>
          </cell>
          <cell r="I2633" t="str">
            <v/>
          </cell>
        </row>
        <row r="2634">
          <cell r="B2634">
            <v>37809</v>
          </cell>
          <cell r="C2634">
            <v>1</v>
          </cell>
          <cell r="D2634" t="str">
            <v>TFIT10250112</v>
          </cell>
          <cell r="E2634">
            <v>104.07599999999999</v>
          </cell>
          <cell r="F2634">
            <v>1000</v>
          </cell>
          <cell r="G2634" t="str">
            <v>AB</v>
          </cell>
          <cell r="H2634" t="str">
            <v>O</v>
          </cell>
          <cell r="I2634" t="str">
            <v/>
          </cell>
        </row>
        <row r="2635">
          <cell r="B2635">
            <v>37809</v>
          </cell>
          <cell r="C2635">
            <v>1</v>
          </cell>
          <cell r="D2635" t="str">
            <v>TFIT10250112</v>
          </cell>
          <cell r="E2635">
            <v>104.074</v>
          </cell>
          <cell r="F2635">
            <v>1000</v>
          </cell>
          <cell r="G2635" t="str">
            <v>AB</v>
          </cell>
          <cell r="H2635" t="str">
            <v>H</v>
          </cell>
          <cell r="I2635" t="str">
            <v/>
          </cell>
        </row>
        <row r="2636">
          <cell r="B2636">
            <v>37809</v>
          </cell>
          <cell r="C2636">
            <v>1</v>
          </cell>
          <cell r="D2636" t="str">
            <v>TFIT10250112</v>
          </cell>
          <cell r="E2636">
            <v>104.074</v>
          </cell>
          <cell r="F2636">
            <v>1000</v>
          </cell>
          <cell r="G2636" t="str">
            <v>AB</v>
          </cell>
          <cell r="H2636" t="str">
            <v>N</v>
          </cell>
          <cell r="I2636" t="str">
            <v/>
          </cell>
        </row>
        <row r="2637">
          <cell r="B2637">
            <v>37809</v>
          </cell>
          <cell r="C2637">
            <v>1</v>
          </cell>
          <cell r="D2637" t="str">
            <v>TFIT10250112</v>
          </cell>
          <cell r="E2637">
            <v>104.06399999999999</v>
          </cell>
          <cell r="F2637">
            <v>500</v>
          </cell>
          <cell r="G2637" t="str">
            <v>M</v>
          </cell>
          <cell r="H2637" t="str">
            <v>O</v>
          </cell>
          <cell r="I2637" t="str">
            <v/>
          </cell>
        </row>
        <row r="2638">
          <cell r="B2638">
            <v>37809</v>
          </cell>
          <cell r="C2638">
            <v>1</v>
          </cell>
          <cell r="D2638" t="str">
            <v>TFIT10250112</v>
          </cell>
          <cell r="E2638">
            <v>104.074</v>
          </cell>
          <cell r="F2638">
            <v>1000</v>
          </cell>
          <cell r="G2638" t="str">
            <v>AB</v>
          </cell>
          <cell r="H2638" t="str">
            <v>AC</v>
          </cell>
          <cell r="I2638" t="str">
            <v/>
          </cell>
        </row>
        <row r="2639">
          <cell r="B2639">
            <v>37809</v>
          </cell>
          <cell r="C2639">
            <v>1</v>
          </cell>
          <cell r="D2639" t="str">
            <v>TFIT05140307</v>
          </cell>
          <cell r="E2639">
            <v>105.108</v>
          </cell>
          <cell r="F2639">
            <v>1000</v>
          </cell>
          <cell r="G2639" t="str">
            <v>AB</v>
          </cell>
          <cell r="H2639" t="str">
            <v>O</v>
          </cell>
          <cell r="I2639" t="str">
            <v/>
          </cell>
        </row>
        <row r="2640">
          <cell r="B2640">
            <v>37809</v>
          </cell>
          <cell r="C2640">
            <v>1</v>
          </cell>
          <cell r="D2640" t="str">
            <v>TFIT10250112</v>
          </cell>
          <cell r="E2640">
            <v>104.07299999999999</v>
          </cell>
          <cell r="F2640">
            <v>1000</v>
          </cell>
          <cell r="G2640" t="str">
            <v>AB</v>
          </cell>
          <cell r="H2640" t="str">
            <v>Y</v>
          </cell>
          <cell r="I2640" t="str">
            <v/>
          </cell>
        </row>
        <row r="2641">
          <cell r="B2641">
            <v>37809</v>
          </cell>
          <cell r="C2641">
            <v>1</v>
          </cell>
          <cell r="D2641" t="str">
            <v>TFIT10250112</v>
          </cell>
          <cell r="E2641">
            <v>104.07299999999999</v>
          </cell>
          <cell r="F2641">
            <v>1000</v>
          </cell>
          <cell r="G2641" t="str">
            <v>AB</v>
          </cell>
          <cell r="H2641" t="str">
            <v>E</v>
          </cell>
          <cell r="I2641" t="str">
            <v/>
          </cell>
        </row>
        <row r="2642">
          <cell r="B2642">
            <v>37809</v>
          </cell>
          <cell r="C2642">
            <v>1</v>
          </cell>
          <cell r="D2642" t="str">
            <v>TFIT10250112</v>
          </cell>
          <cell r="E2642">
            <v>104.07299999999999</v>
          </cell>
          <cell r="F2642">
            <v>1000</v>
          </cell>
          <cell r="G2642" t="str">
            <v>AB</v>
          </cell>
          <cell r="H2642" t="str">
            <v>K</v>
          </cell>
          <cell r="I2642" t="str">
            <v/>
          </cell>
        </row>
        <row r="2643">
          <cell r="B2643">
            <v>37809</v>
          </cell>
          <cell r="C2643">
            <v>1</v>
          </cell>
          <cell r="D2643" t="str">
            <v>TFIT10250112</v>
          </cell>
          <cell r="E2643">
            <v>104.072</v>
          </cell>
          <cell r="F2643">
            <v>2000</v>
          </cell>
          <cell r="G2643" t="str">
            <v>L</v>
          </cell>
          <cell r="H2643" t="str">
            <v>G</v>
          </cell>
          <cell r="I2643" t="str">
            <v/>
          </cell>
        </row>
        <row r="2644">
          <cell r="B2644">
            <v>37809</v>
          </cell>
          <cell r="C2644">
            <v>1</v>
          </cell>
          <cell r="D2644" t="str">
            <v>TFIT10250112</v>
          </cell>
          <cell r="E2644">
            <v>104.07299999999999</v>
          </cell>
          <cell r="F2644">
            <v>2000</v>
          </cell>
          <cell r="G2644" t="str">
            <v>L</v>
          </cell>
          <cell r="H2644" t="str">
            <v>Y</v>
          </cell>
          <cell r="I2644" t="str">
            <v/>
          </cell>
        </row>
        <row r="2645">
          <cell r="B2645">
            <v>37809</v>
          </cell>
          <cell r="C2645">
            <v>1</v>
          </cell>
          <cell r="D2645" t="str">
            <v>TFIT10250112</v>
          </cell>
          <cell r="E2645">
            <v>104.063</v>
          </cell>
          <cell r="F2645">
            <v>1000</v>
          </cell>
          <cell r="G2645" t="str">
            <v>AB</v>
          </cell>
          <cell r="H2645" t="str">
            <v>L</v>
          </cell>
          <cell r="I2645" t="str">
            <v/>
          </cell>
        </row>
        <row r="2646">
          <cell r="B2646">
            <v>37809</v>
          </cell>
          <cell r="C2646">
            <v>1</v>
          </cell>
          <cell r="D2646" t="str">
            <v>TFIT05140307</v>
          </cell>
          <cell r="E2646">
            <v>105.105</v>
          </cell>
          <cell r="F2646">
            <v>1000</v>
          </cell>
          <cell r="G2646" t="str">
            <v>AB</v>
          </cell>
          <cell r="H2646" t="str">
            <v>V</v>
          </cell>
          <cell r="I2646" t="str">
            <v/>
          </cell>
        </row>
        <row r="2647">
          <cell r="B2647">
            <v>37809</v>
          </cell>
          <cell r="C2647">
            <v>1</v>
          </cell>
          <cell r="D2647" t="str">
            <v>TFIT10250112</v>
          </cell>
          <cell r="E2647">
            <v>104.062</v>
          </cell>
          <cell r="F2647">
            <v>1000</v>
          </cell>
          <cell r="G2647" t="str">
            <v>AB</v>
          </cell>
          <cell r="H2647" t="str">
            <v>R</v>
          </cell>
          <cell r="I2647" t="str">
            <v/>
          </cell>
        </row>
        <row r="2648">
          <cell r="B2648">
            <v>37809</v>
          </cell>
          <cell r="C2648">
            <v>1</v>
          </cell>
          <cell r="D2648" t="str">
            <v>TFIT10250112</v>
          </cell>
          <cell r="E2648">
            <v>104.06</v>
          </cell>
          <cell r="F2648">
            <v>1000</v>
          </cell>
          <cell r="G2648" t="str">
            <v>AB</v>
          </cell>
          <cell r="H2648" t="str">
            <v>Y</v>
          </cell>
          <cell r="I2648" t="str">
            <v/>
          </cell>
        </row>
        <row r="2649">
          <cell r="B2649">
            <v>37809</v>
          </cell>
          <cell r="C2649">
            <v>1</v>
          </cell>
          <cell r="D2649" t="str">
            <v>TFIT10250112</v>
          </cell>
          <cell r="E2649">
            <v>104.051</v>
          </cell>
          <cell r="F2649">
            <v>1000</v>
          </cell>
          <cell r="G2649" t="str">
            <v>AB</v>
          </cell>
          <cell r="H2649" t="str">
            <v>O</v>
          </cell>
          <cell r="I2649" t="str">
            <v/>
          </cell>
        </row>
        <row r="2650">
          <cell r="B2650">
            <v>37809</v>
          </cell>
          <cell r="C2650">
            <v>1</v>
          </cell>
          <cell r="D2650" t="str">
            <v>TFIT10250112</v>
          </cell>
          <cell r="E2650">
            <v>104.04300000000001</v>
          </cell>
          <cell r="F2650">
            <v>1000</v>
          </cell>
          <cell r="G2650" t="str">
            <v>AB</v>
          </cell>
          <cell r="H2650" t="str">
            <v>O</v>
          </cell>
          <cell r="I2650" t="str">
            <v/>
          </cell>
        </row>
        <row r="2651">
          <cell r="B2651">
            <v>37809</v>
          </cell>
          <cell r="C2651">
            <v>1</v>
          </cell>
          <cell r="D2651" t="str">
            <v>TFIT10250112</v>
          </cell>
          <cell r="E2651">
            <v>104.04</v>
          </cell>
          <cell r="F2651">
            <v>1000</v>
          </cell>
          <cell r="G2651" t="str">
            <v>AB</v>
          </cell>
          <cell r="H2651" t="str">
            <v>V</v>
          </cell>
          <cell r="I2651" t="str">
            <v/>
          </cell>
        </row>
        <row r="2652">
          <cell r="B2652">
            <v>37809</v>
          </cell>
          <cell r="C2652">
            <v>1</v>
          </cell>
          <cell r="D2652" t="str">
            <v>TFIT05140307</v>
          </cell>
          <cell r="E2652">
            <v>105.099</v>
          </cell>
          <cell r="F2652">
            <v>1000</v>
          </cell>
          <cell r="G2652" t="str">
            <v>AB</v>
          </cell>
          <cell r="H2652" t="str">
            <v>AC</v>
          </cell>
          <cell r="I2652" t="str">
            <v/>
          </cell>
        </row>
        <row r="2653">
          <cell r="B2653">
            <v>37809</v>
          </cell>
          <cell r="C2653">
            <v>1</v>
          </cell>
          <cell r="D2653" t="str">
            <v>TFIT05140307</v>
          </cell>
          <cell r="E2653">
            <v>105.105</v>
          </cell>
          <cell r="F2653">
            <v>2000</v>
          </cell>
          <cell r="G2653" t="str">
            <v>L</v>
          </cell>
          <cell r="H2653" t="str">
            <v>K</v>
          </cell>
          <cell r="I2653" t="str">
            <v/>
          </cell>
        </row>
        <row r="2654">
          <cell r="B2654">
            <v>37809</v>
          </cell>
          <cell r="C2654">
            <v>1</v>
          </cell>
          <cell r="D2654" t="str">
            <v>TFIT10250112</v>
          </cell>
          <cell r="E2654">
            <v>103.923</v>
          </cell>
          <cell r="F2654">
            <v>500</v>
          </cell>
          <cell r="G2654" t="str">
            <v>M</v>
          </cell>
          <cell r="H2654" t="str">
            <v>Y</v>
          </cell>
          <cell r="I2654" t="str">
            <v/>
          </cell>
        </row>
        <row r="2655">
          <cell r="B2655">
            <v>37809</v>
          </cell>
          <cell r="C2655">
            <v>1</v>
          </cell>
          <cell r="D2655" t="str">
            <v>TFIT05250706</v>
          </cell>
          <cell r="E2655">
            <v>106.018</v>
          </cell>
          <cell r="F2655">
            <v>1000</v>
          </cell>
          <cell r="G2655" t="str">
            <v>AB</v>
          </cell>
          <cell r="H2655" t="str">
            <v>AC</v>
          </cell>
          <cell r="I2655" t="str">
            <v/>
          </cell>
        </row>
        <row r="2656">
          <cell r="B2656">
            <v>37809</v>
          </cell>
          <cell r="C2656">
            <v>1</v>
          </cell>
          <cell r="D2656" t="str">
            <v>TFIT05140307</v>
          </cell>
          <cell r="E2656">
            <v>105.19</v>
          </cell>
          <cell r="F2656">
            <v>1000</v>
          </cell>
          <cell r="G2656" t="str">
            <v>AB</v>
          </cell>
          <cell r="H2656" t="str">
            <v>Y</v>
          </cell>
          <cell r="I2656" t="str">
            <v/>
          </cell>
        </row>
        <row r="2657">
          <cell r="B2657">
            <v>37809</v>
          </cell>
          <cell r="C2657">
            <v>1</v>
          </cell>
          <cell r="D2657" t="str">
            <v>TFIT10250112</v>
          </cell>
          <cell r="E2657">
            <v>104.114</v>
          </cell>
          <cell r="F2657">
            <v>2000</v>
          </cell>
          <cell r="G2657" t="str">
            <v>L</v>
          </cell>
          <cell r="H2657" t="str">
            <v>Y</v>
          </cell>
          <cell r="I2657" t="str">
            <v/>
          </cell>
        </row>
        <row r="2658">
          <cell r="B2658">
            <v>37809</v>
          </cell>
          <cell r="C2658">
            <v>1</v>
          </cell>
          <cell r="D2658" t="str">
            <v>TFIT10250112</v>
          </cell>
          <cell r="E2658">
            <v>104.11499999999999</v>
          </cell>
          <cell r="F2658">
            <v>1000</v>
          </cell>
          <cell r="G2658" t="str">
            <v>AB</v>
          </cell>
          <cell r="H2658" t="str">
            <v>Y</v>
          </cell>
          <cell r="I2658" t="str">
            <v/>
          </cell>
        </row>
        <row r="2659">
          <cell r="B2659">
            <v>37809</v>
          </cell>
          <cell r="C2659">
            <v>1</v>
          </cell>
          <cell r="D2659" t="str">
            <v>TFIT10250112</v>
          </cell>
          <cell r="E2659">
            <v>104.117</v>
          </cell>
          <cell r="F2659">
            <v>2000</v>
          </cell>
          <cell r="G2659" t="str">
            <v>L</v>
          </cell>
          <cell r="H2659" t="str">
            <v>U</v>
          </cell>
          <cell r="I2659" t="str">
            <v/>
          </cell>
        </row>
        <row r="2660">
          <cell r="B2660">
            <v>37809</v>
          </cell>
          <cell r="C2660">
            <v>1</v>
          </cell>
          <cell r="D2660" t="str">
            <v>TFIT05250706</v>
          </cell>
          <cell r="E2660">
            <v>106.04</v>
          </cell>
          <cell r="F2660">
            <v>2000</v>
          </cell>
          <cell r="G2660" t="str">
            <v>Y</v>
          </cell>
          <cell r="H2660" t="str">
            <v>AC</v>
          </cell>
          <cell r="I2660" t="str">
            <v/>
          </cell>
        </row>
        <row r="2661">
          <cell r="B2661">
            <v>37809</v>
          </cell>
          <cell r="C2661">
            <v>1</v>
          </cell>
          <cell r="D2661" t="str">
            <v>TFIT05140307</v>
          </cell>
          <cell r="E2661">
            <v>105.205</v>
          </cell>
          <cell r="F2661">
            <v>1000</v>
          </cell>
          <cell r="G2661" t="str">
            <v>AB</v>
          </cell>
          <cell r="H2661" t="str">
            <v>AC</v>
          </cell>
          <cell r="I2661" t="str">
            <v/>
          </cell>
        </row>
        <row r="2662">
          <cell r="B2662">
            <v>37809</v>
          </cell>
          <cell r="C2662">
            <v>1</v>
          </cell>
          <cell r="D2662" t="str">
            <v>TFIT05140307</v>
          </cell>
          <cell r="E2662">
            <v>105.206</v>
          </cell>
          <cell r="F2662">
            <v>3000</v>
          </cell>
          <cell r="G2662" t="str">
            <v>Y</v>
          </cell>
          <cell r="H2662" t="str">
            <v>AC</v>
          </cell>
          <cell r="I2662" t="str">
            <v/>
          </cell>
        </row>
        <row r="2663">
          <cell r="B2663">
            <v>37809</v>
          </cell>
          <cell r="C2663">
            <v>1</v>
          </cell>
          <cell r="D2663" t="str">
            <v>TFIT10250112</v>
          </cell>
          <cell r="E2663">
            <v>104.12</v>
          </cell>
          <cell r="F2663">
            <v>2000</v>
          </cell>
          <cell r="G2663" t="str">
            <v>L</v>
          </cell>
          <cell r="H2663" t="str">
            <v>E</v>
          </cell>
          <cell r="I2663" t="str">
            <v/>
          </cell>
        </row>
        <row r="2664">
          <cell r="B2664">
            <v>37809</v>
          </cell>
          <cell r="C2664">
            <v>1</v>
          </cell>
          <cell r="D2664" t="str">
            <v>TFIT10250112</v>
          </cell>
          <cell r="E2664">
            <v>104.125</v>
          </cell>
          <cell r="F2664">
            <v>2000</v>
          </cell>
          <cell r="G2664" t="str">
            <v>L</v>
          </cell>
          <cell r="H2664" t="str">
            <v>M</v>
          </cell>
          <cell r="I2664" t="str">
            <v/>
          </cell>
        </row>
        <row r="2665">
          <cell r="B2665">
            <v>37809</v>
          </cell>
          <cell r="C2665">
            <v>1</v>
          </cell>
          <cell r="D2665" t="str">
            <v>TFIT05250706</v>
          </cell>
          <cell r="E2665">
            <v>106.05</v>
          </cell>
          <cell r="F2665">
            <v>2000</v>
          </cell>
          <cell r="G2665" t="str">
            <v>Y</v>
          </cell>
          <cell r="H2665" t="str">
            <v>A</v>
          </cell>
          <cell r="I2665" t="str">
            <v/>
          </cell>
        </row>
        <row r="2666">
          <cell r="B2666">
            <v>37809</v>
          </cell>
          <cell r="C2666">
            <v>1</v>
          </cell>
          <cell r="D2666" t="str">
            <v>TFIT10250112</v>
          </cell>
          <cell r="E2666">
            <v>104.127</v>
          </cell>
          <cell r="F2666">
            <v>2000</v>
          </cell>
          <cell r="G2666" t="str">
            <v>L</v>
          </cell>
          <cell r="H2666" t="str">
            <v>Y</v>
          </cell>
          <cell r="I2666" t="str">
            <v/>
          </cell>
        </row>
        <row r="2667">
          <cell r="B2667">
            <v>37809</v>
          </cell>
          <cell r="C2667">
            <v>1</v>
          </cell>
          <cell r="D2667" t="str">
            <v>TFIT10250112</v>
          </cell>
          <cell r="E2667">
            <v>104.129</v>
          </cell>
          <cell r="F2667">
            <v>1000</v>
          </cell>
          <cell r="G2667" t="str">
            <v>AB</v>
          </cell>
          <cell r="H2667" t="str">
            <v>Y</v>
          </cell>
          <cell r="I2667" t="str">
            <v/>
          </cell>
        </row>
        <row r="2668">
          <cell r="B2668">
            <v>37809</v>
          </cell>
          <cell r="C2668">
            <v>1</v>
          </cell>
          <cell r="D2668" t="str">
            <v>TFIT05250706</v>
          </cell>
          <cell r="E2668">
            <v>106.05</v>
          </cell>
          <cell r="F2668">
            <v>2000</v>
          </cell>
          <cell r="G2668" t="str">
            <v>Y</v>
          </cell>
          <cell r="H2668" t="str">
            <v>A</v>
          </cell>
          <cell r="I2668" t="str">
            <v/>
          </cell>
        </row>
        <row r="2669">
          <cell r="B2669">
            <v>37809</v>
          </cell>
          <cell r="C2669">
            <v>1</v>
          </cell>
          <cell r="D2669" t="str">
            <v>TFIT05250706</v>
          </cell>
          <cell r="E2669">
            <v>106.05200000000001</v>
          </cell>
          <cell r="F2669">
            <v>1000</v>
          </cell>
          <cell r="G2669" t="str">
            <v>AB</v>
          </cell>
          <cell r="H2669" t="str">
            <v>Y</v>
          </cell>
          <cell r="I2669" t="str">
            <v/>
          </cell>
        </row>
        <row r="2670">
          <cell r="B2670">
            <v>37809</v>
          </cell>
          <cell r="C2670">
            <v>1</v>
          </cell>
          <cell r="D2670" t="str">
            <v>TFIT05250706</v>
          </cell>
          <cell r="E2670">
            <v>106.05500000000001</v>
          </cell>
          <cell r="F2670">
            <v>1000</v>
          </cell>
          <cell r="G2670" t="str">
            <v>AB</v>
          </cell>
          <cell r="H2670" t="str">
            <v>Y</v>
          </cell>
          <cell r="I2670" t="str">
            <v/>
          </cell>
        </row>
        <row r="2671">
          <cell r="B2671">
            <v>37809</v>
          </cell>
          <cell r="C2671">
            <v>1</v>
          </cell>
          <cell r="D2671" t="str">
            <v>TFIT05250706</v>
          </cell>
          <cell r="E2671">
            <v>106.05500000000001</v>
          </cell>
          <cell r="F2671">
            <v>1000</v>
          </cell>
          <cell r="G2671" t="str">
            <v>AB</v>
          </cell>
          <cell r="H2671" t="str">
            <v>Y</v>
          </cell>
          <cell r="I2671" t="str">
            <v/>
          </cell>
        </row>
        <row r="2672">
          <cell r="B2672">
            <v>37809</v>
          </cell>
          <cell r="C2672">
            <v>1</v>
          </cell>
          <cell r="D2672" t="str">
            <v>TFIT05250706</v>
          </cell>
          <cell r="E2672">
            <v>106.084</v>
          </cell>
          <cell r="F2672">
            <v>1000</v>
          </cell>
          <cell r="G2672" t="str">
            <v>AB</v>
          </cell>
          <cell r="H2672" t="str">
            <v>AC</v>
          </cell>
          <cell r="I2672" t="str">
            <v/>
          </cell>
        </row>
        <row r="2673">
          <cell r="B2673">
            <v>37809</v>
          </cell>
          <cell r="C2673">
            <v>1</v>
          </cell>
          <cell r="D2673" t="str">
            <v>TFIT10250112</v>
          </cell>
          <cell r="E2673">
            <v>104.137</v>
          </cell>
          <cell r="F2673">
            <v>1000</v>
          </cell>
          <cell r="G2673" t="str">
            <v>AB</v>
          </cell>
          <cell r="H2673" t="str">
            <v>Y</v>
          </cell>
          <cell r="I2673" t="str">
            <v/>
          </cell>
        </row>
        <row r="2674">
          <cell r="B2674">
            <v>37809</v>
          </cell>
          <cell r="C2674">
            <v>1</v>
          </cell>
          <cell r="D2674" t="str">
            <v>TFIT10260412</v>
          </cell>
          <cell r="E2674">
            <v>103.1</v>
          </cell>
          <cell r="F2674">
            <v>2000</v>
          </cell>
          <cell r="G2674" t="str">
            <v>L</v>
          </cell>
          <cell r="H2674" t="str">
            <v>Y</v>
          </cell>
          <cell r="I2674" t="str">
            <v/>
          </cell>
        </row>
        <row r="2675">
          <cell r="B2675">
            <v>37809</v>
          </cell>
          <cell r="C2675">
            <v>1</v>
          </cell>
          <cell r="D2675" t="str">
            <v>TFIT10250112</v>
          </cell>
          <cell r="E2675">
            <v>104.14400000000001</v>
          </cell>
          <cell r="F2675">
            <v>2000</v>
          </cell>
          <cell r="G2675" t="str">
            <v>L</v>
          </cell>
          <cell r="H2675" t="str">
            <v>Y</v>
          </cell>
          <cell r="I2675" t="str">
            <v/>
          </cell>
        </row>
        <row r="2676">
          <cell r="B2676">
            <v>37809</v>
          </cell>
          <cell r="C2676">
            <v>1</v>
          </cell>
          <cell r="D2676" t="str">
            <v>TFIT05250706</v>
          </cell>
          <cell r="E2676">
            <v>106.09</v>
          </cell>
          <cell r="F2676">
            <v>2000</v>
          </cell>
          <cell r="G2676" t="str">
            <v>Y</v>
          </cell>
          <cell r="H2676" t="str">
            <v>AC</v>
          </cell>
          <cell r="I2676" t="str">
            <v/>
          </cell>
        </row>
        <row r="2677">
          <cell r="B2677">
            <v>37809</v>
          </cell>
          <cell r="C2677">
            <v>1</v>
          </cell>
          <cell r="D2677" t="str">
            <v>TFIT05250706</v>
          </cell>
          <cell r="E2677">
            <v>106.001</v>
          </cell>
          <cell r="F2677">
            <v>1000</v>
          </cell>
          <cell r="G2677" t="str">
            <v>AB</v>
          </cell>
          <cell r="H2677" t="str">
            <v>AC</v>
          </cell>
          <cell r="I2677" t="str">
            <v/>
          </cell>
        </row>
        <row r="2678">
          <cell r="B2678">
            <v>37809</v>
          </cell>
          <cell r="C2678">
            <v>1</v>
          </cell>
          <cell r="D2678" t="str">
            <v>TFIT05250706</v>
          </cell>
          <cell r="E2678">
            <v>106</v>
          </cell>
          <cell r="F2678">
            <v>2000</v>
          </cell>
          <cell r="G2678" t="str">
            <v>Y</v>
          </cell>
          <cell r="H2678" t="str">
            <v>G</v>
          </cell>
          <cell r="I2678" t="str">
            <v/>
          </cell>
        </row>
        <row r="2679">
          <cell r="B2679">
            <v>37809</v>
          </cell>
          <cell r="C2679">
            <v>1</v>
          </cell>
          <cell r="D2679" t="str">
            <v>TFIT05250706</v>
          </cell>
          <cell r="E2679">
            <v>105.991</v>
          </cell>
          <cell r="F2679">
            <v>2000</v>
          </cell>
          <cell r="G2679" t="str">
            <v>Y</v>
          </cell>
          <cell r="H2679" t="str">
            <v>E</v>
          </cell>
          <cell r="I2679" t="str">
            <v/>
          </cell>
        </row>
        <row r="2680">
          <cell r="B2680">
            <v>37809</v>
          </cell>
          <cell r="C2680">
            <v>1</v>
          </cell>
          <cell r="D2680" t="str">
            <v>TFIT05250706</v>
          </cell>
          <cell r="E2680">
            <v>105.99</v>
          </cell>
          <cell r="F2680">
            <v>1000</v>
          </cell>
          <cell r="G2680" t="str">
            <v>AB</v>
          </cell>
          <cell r="H2680" t="str">
            <v>X</v>
          </cell>
          <cell r="I2680" t="str">
            <v/>
          </cell>
        </row>
        <row r="2681">
          <cell r="B2681">
            <v>37809</v>
          </cell>
          <cell r="C2681">
            <v>1</v>
          </cell>
          <cell r="D2681" t="str">
            <v>TFIT05250706</v>
          </cell>
          <cell r="E2681">
            <v>105.98099999999999</v>
          </cell>
          <cell r="F2681">
            <v>3000</v>
          </cell>
          <cell r="G2681" t="str">
            <v>Y</v>
          </cell>
          <cell r="H2681" t="str">
            <v>P</v>
          </cell>
          <cell r="I2681" t="str">
            <v/>
          </cell>
        </row>
        <row r="2682">
          <cell r="B2682">
            <v>37809</v>
          </cell>
          <cell r="C2682">
            <v>1</v>
          </cell>
          <cell r="D2682" t="str">
            <v>TFIT05250706</v>
          </cell>
          <cell r="E2682">
            <v>105.98</v>
          </cell>
          <cell r="F2682">
            <v>2000</v>
          </cell>
          <cell r="G2682" t="str">
            <v>Y</v>
          </cell>
          <cell r="H2682" t="str">
            <v>K</v>
          </cell>
          <cell r="I2682" t="str">
            <v/>
          </cell>
        </row>
        <row r="2683">
          <cell r="B2683">
            <v>37809</v>
          </cell>
          <cell r="C2683">
            <v>1</v>
          </cell>
          <cell r="D2683" t="str">
            <v>TFIT05250706</v>
          </cell>
          <cell r="E2683">
            <v>105.98</v>
          </cell>
          <cell r="F2683">
            <v>1000</v>
          </cell>
          <cell r="G2683" t="str">
            <v>AB</v>
          </cell>
          <cell r="H2683" t="str">
            <v>H</v>
          </cell>
          <cell r="I2683" t="str">
            <v/>
          </cell>
        </row>
        <row r="2684">
          <cell r="B2684">
            <v>37809</v>
          </cell>
          <cell r="C2684">
            <v>1</v>
          </cell>
          <cell r="D2684" t="str">
            <v>TFIT05250706</v>
          </cell>
          <cell r="E2684">
            <v>105.977</v>
          </cell>
          <cell r="F2684">
            <v>2000</v>
          </cell>
          <cell r="G2684" t="str">
            <v>Y</v>
          </cell>
          <cell r="H2684" t="str">
            <v>G</v>
          </cell>
          <cell r="I2684" t="str">
            <v/>
          </cell>
        </row>
        <row r="2685">
          <cell r="B2685">
            <v>37809</v>
          </cell>
          <cell r="C2685">
            <v>1</v>
          </cell>
          <cell r="D2685" t="str">
            <v>TFIT05250706</v>
          </cell>
          <cell r="E2685">
            <v>105.977</v>
          </cell>
          <cell r="F2685">
            <v>2000</v>
          </cell>
          <cell r="G2685" t="str">
            <v>Y</v>
          </cell>
          <cell r="H2685" t="str">
            <v>AC</v>
          </cell>
          <cell r="I2685" t="str">
            <v/>
          </cell>
        </row>
        <row r="2686">
          <cell r="B2686">
            <v>37809</v>
          </cell>
          <cell r="C2686">
            <v>1</v>
          </cell>
          <cell r="D2686" t="str">
            <v>TFIT05250706</v>
          </cell>
          <cell r="E2686">
            <v>105.97</v>
          </cell>
          <cell r="F2686">
            <v>2000</v>
          </cell>
          <cell r="G2686" t="str">
            <v>Y</v>
          </cell>
          <cell r="H2686" t="str">
            <v>Y</v>
          </cell>
          <cell r="I2686" t="str">
            <v/>
          </cell>
        </row>
        <row r="2687">
          <cell r="B2687">
            <v>37809</v>
          </cell>
          <cell r="C2687">
            <v>1</v>
          </cell>
          <cell r="D2687" t="str">
            <v>TFIT05250706</v>
          </cell>
          <cell r="E2687">
            <v>105.97</v>
          </cell>
          <cell r="F2687">
            <v>1000</v>
          </cell>
          <cell r="G2687" t="str">
            <v>AB</v>
          </cell>
          <cell r="H2687" t="str">
            <v>J</v>
          </cell>
          <cell r="I2687" t="str">
            <v/>
          </cell>
        </row>
        <row r="2688">
          <cell r="B2688">
            <v>37809</v>
          </cell>
          <cell r="C2688">
            <v>1</v>
          </cell>
          <cell r="D2688" t="str">
            <v>TFIT10250112</v>
          </cell>
          <cell r="E2688">
            <v>104.04600000000001</v>
          </cell>
          <cell r="F2688">
            <v>500</v>
          </cell>
          <cell r="G2688" t="str">
            <v>M</v>
          </cell>
          <cell r="H2688" t="str">
            <v>AC</v>
          </cell>
          <cell r="I2688" t="str">
            <v/>
          </cell>
        </row>
        <row r="2689">
          <cell r="B2689">
            <v>37809</v>
          </cell>
          <cell r="C2689">
            <v>1</v>
          </cell>
          <cell r="D2689" t="str">
            <v>TFIT10250112</v>
          </cell>
          <cell r="E2689">
            <v>104.045</v>
          </cell>
          <cell r="F2689">
            <v>2000</v>
          </cell>
          <cell r="G2689" t="str">
            <v>L</v>
          </cell>
          <cell r="H2689" t="str">
            <v>E</v>
          </cell>
          <cell r="I2689" t="str">
            <v/>
          </cell>
        </row>
        <row r="2690">
          <cell r="B2690">
            <v>37809</v>
          </cell>
          <cell r="C2690">
            <v>1</v>
          </cell>
          <cell r="D2690" t="str">
            <v>TFIT10250112</v>
          </cell>
          <cell r="E2690">
            <v>104.02200000000001</v>
          </cell>
          <cell r="F2690">
            <v>1000</v>
          </cell>
          <cell r="G2690" t="str">
            <v>AB</v>
          </cell>
          <cell r="H2690" t="str">
            <v>P</v>
          </cell>
          <cell r="I2690" t="str">
            <v/>
          </cell>
        </row>
        <row r="2691">
          <cell r="B2691">
            <v>37809</v>
          </cell>
          <cell r="C2691">
            <v>1</v>
          </cell>
          <cell r="D2691" t="str">
            <v>TFIT10250112</v>
          </cell>
          <cell r="E2691">
            <v>104.005</v>
          </cell>
          <cell r="F2691">
            <v>2000</v>
          </cell>
          <cell r="G2691" t="str">
            <v>L</v>
          </cell>
          <cell r="H2691" t="str">
            <v>G</v>
          </cell>
          <cell r="I2691" t="str">
            <v/>
          </cell>
        </row>
        <row r="2692">
          <cell r="B2692">
            <v>37809</v>
          </cell>
          <cell r="C2692">
            <v>1</v>
          </cell>
          <cell r="D2692" t="str">
            <v>TFIT05140307</v>
          </cell>
          <cell r="E2692">
            <v>105.15</v>
          </cell>
          <cell r="F2692">
            <v>1000</v>
          </cell>
          <cell r="G2692" t="str">
            <v>AB</v>
          </cell>
          <cell r="H2692" t="str">
            <v>E</v>
          </cell>
          <cell r="I2692" t="str">
            <v/>
          </cell>
        </row>
        <row r="2693">
          <cell r="B2693">
            <v>37809</v>
          </cell>
          <cell r="C2693">
            <v>1</v>
          </cell>
          <cell r="D2693" t="str">
            <v>TFIT10250112</v>
          </cell>
          <cell r="E2693">
            <v>103.98</v>
          </cell>
          <cell r="F2693">
            <v>3000</v>
          </cell>
          <cell r="G2693" t="str">
            <v>Y</v>
          </cell>
          <cell r="H2693" t="str">
            <v>P</v>
          </cell>
          <cell r="I2693" t="str">
            <v/>
          </cell>
        </row>
        <row r="2694">
          <cell r="B2694">
            <v>37809</v>
          </cell>
          <cell r="C2694">
            <v>1</v>
          </cell>
          <cell r="D2694" t="str">
            <v>TFIT05140307</v>
          </cell>
          <cell r="E2694">
            <v>105.108</v>
          </cell>
          <cell r="F2694">
            <v>500</v>
          </cell>
          <cell r="G2694" t="str">
            <v>M</v>
          </cell>
          <cell r="H2694" t="str">
            <v>AC</v>
          </cell>
          <cell r="I2694" t="str">
            <v/>
          </cell>
        </row>
        <row r="2695">
          <cell r="B2695">
            <v>37809</v>
          </cell>
          <cell r="C2695">
            <v>1</v>
          </cell>
          <cell r="D2695" t="str">
            <v>TFIT05140307</v>
          </cell>
          <cell r="E2695">
            <v>105.107</v>
          </cell>
          <cell r="F2695">
            <v>1000</v>
          </cell>
          <cell r="G2695" t="str">
            <v>AB</v>
          </cell>
          <cell r="H2695" t="str">
            <v>A</v>
          </cell>
          <cell r="I2695" t="str">
            <v/>
          </cell>
        </row>
        <row r="2696">
          <cell r="B2696">
            <v>37809</v>
          </cell>
          <cell r="C2696">
            <v>1</v>
          </cell>
          <cell r="D2696" t="str">
            <v>TFIT10250112</v>
          </cell>
          <cell r="E2696">
            <v>104</v>
          </cell>
          <cell r="F2696">
            <v>500</v>
          </cell>
          <cell r="G2696" t="str">
            <v>M</v>
          </cell>
          <cell r="H2696" t="str">
            <v>Y</v>
          </cell>
          <cell r="I2696" t="str">
            <v/>
          </cell>
        </row>
        <row r="2697">
          <cell r="B2697">
            <v>37809</v>
          </cell>
          <cell r="C2697">
            <v>1</v>
          </cell>
          <cell r="D2697" t="str">
            <v>TFIT10260412</v>
          </cell>
          <cell r="E2697">
            <v>102.9</v>
          </cell>
          <cell r="F2697">
            <v>500</v>
          </cell>
          <cell r="G2697" t="str">
            <v>M</v>
          </cell>
          <cell r="H2697" t="str">
            <v>G</v>
          </cell>
          <cell r="I2697" t="str">
            <v/>
          </cell>
        </row>
        <row r="2698">
          <cell r="B2698">
            <v>37809</v>
          </cell>
          <cell r="C2698">
            <v>1</v>
          </cell>
          <cell r="D2698" t="str">
            <v>TFIT10260412</v>
          </cell>
          <cell r="E2698">
            <v>102.90600000000001</v>
          </cell>
          <cell r="F2698">
            <v>500</v>
          </cell>
          <cell r="G2698" t="str">
            <v>M</v>
          </cell>
          <cell r="H2698" t="str">
            <v>G</v>
          </cell>
          <cell r="I2698" t="str">
            <v/>
          </cell>
        </row>
        <row r="2699">
          <cell r="B2699">
            <v>37809</v>
          </cell>
          <cell r="C2699">
            <v>1</v>
          </cell>
          <cell r="D2699" t="str">
            <v>TFIT10250112</v>
          </cell>
          <cell r="E2699">
            <v>103.93</v>
          </cell>
          <cell r="F2699">
            <v>2000</v>
          </cell>
          <cell r="G2699" t="str">
            <v>L</v>
          </cell>
          <cell r="H2699" t="str">
            <v>G</v>
          </cell>
          <cell r="I2699" t="str">
            <v/>
          </cell>
        </row>
        <row r="2700">
          <cell r="B2700">
            <v>37809</v>
          </cell>
          <cell r="C2700">
            <v>1</v>
          </cell>
          <cell r="D2700" t="str">
            <v>TFIT10250112</v>
          </cell>
          <cell r="E2700">
            <v>103.932</v>
          </cell>
          <cell r="F2700">
            <v>1000</v>
          </cell>
          <cell r="G2700" t="str">
            <v>AB</v>
          </cell>
          <cell r="H2700" t="str">
            <v>E</v>
          </cell>
          <cell r="I2700" t="str">
            <v/>
          </cell>
        </row>
        <row r="2701">
          <cell r="B2701">
            <v>37809</v>
          </cell>
          <cell r="C2701">
            <v>1</v>
          </cell>
          <cell r="D2701" t="str">
            <v>TFIT10250112</v>
          </cell>
          <cell r="E2701">
            <v>103.922</v>
          </cell>
          <cell r="F2701">
            <v>500</v>
          </cell>
          <cell r="G2701" t="str">
            <v>M</v>
          </cell>
          <cell r="H2701" t="str">
            <v>AC</v>
          </cell>
          <cell r="I2701" t="str">
            <v/>
          </cell>
        </row>
        <row r="2702">
          <cell r="B2702">
            <v>37809</v>
          </cell>
          <cell r="C2702">
            <v>1</v>
          </cell>
          <cell r="D2702" t="str">
            <v>TFIT10250112</v>
          </cell>
          <cell r="E2702">
            <v>103.916</v>
          </cell>
          <cell r="F2702">
            <v>1000</v>
          </cell>
          <cell r="G2702" t="str">
            <v>AB</v>
          </cell>
          <cell r="H2702" t="str">
            <v>K</v>
          </cell>
          <cell r="I2702" t="str">
            <v/>
          </cell>
        </row>
        <row r="2703">
          <cell r="B2703">
            <v>37809</v>
          </cell>
          <cell r="C2703">
            <v>1</v>
          </cell>
          <cell r="D2703" t="str">
            <v>TFIT10250112</v>
          </cell>
          <cell r="E2703">
            <v>103.88500000000001</v>
          </cell>
          <cell r="F2703">
            <v>1000</v>
          </cell>
          <cell r="G2703" t="str">
            <v>AB</v>
          </cell>
          <cell r="H2703" t="str">
            <v>L</v>
          </cell>
          <cell r="I2703" t="str">
            <v/>
          </cell>
        </row>
        <row r="2704">
          <cell r="B2704">
            <v>37809</v>
          </cell>
          <cell r="C2704">
            <v>1</v>
          </cell>
          <cell r="D2704" t="str">
            <v>TFIT10250112</v>
          </cell>
          <cell r="E2704">
            <v>103.88</v>
          </cell>
          <cell r="F2704">
            <v>2000</v>
          </cell>
          <cell r="G2704" t="str">
            <v>L</v>
          </cell>
          <cell r="H2704" t="str">
            <v>M</v>
          </cell>
          <cell r="I2704" t="str">
            <v/>
          </cell>
        </row>
        <row r="2705">
          <cell r="B2705">
            <v>37809</v>
          </cell>
          <cell r="C2705">
            <v>1</v>
          </cell>
          <cell r="D2705" t="str">
            <v>TFIT05250706</v>
          </cell>
          <cell r="E2705">
            <v>105.925</v>
          </cell>
          <cell r="F2705">
            <v>500</v>
          </cell>
          <cell r="G2705" t="str">
            <v>M</v>
          </cell>
          <cell r="H2705" t="str">
            <v>P</v>
          </cell>
          <cell r="I2705" t="str">
            <v/>
          </cell>
        </row>
        <row r="2706">
          <cell r="B2706">
            <v>37809</v>
          </cell>
          <cell r="C2706">
            <v>1</v>
          </cell>
          <cell r="D2706" t="str">
            <v>TFIT05250706</v>
          </cell>
          <cell r="E2706">
            <v>105.91800000000001</v>
          </cell>
          <cell r="F2706">
            <v>1000</v>
          </cell>
          <cell r="G2706" t="str">
            <v>AB</v>
          </cell>
          <cell r="H2706" t="str">
            <v>N</v>
          </cell>
          <cell r="I2706" t="str">
            <v/>
          </cell>
        </row>
        <row r="2707">
          <cell r="B2707">
            <v>37809</v>
          </cell>
          <cell r="C2707">
            <v>1</v>
          </cell>
          <cell r="D2707" t="str">
            <v>TFIT05250706</v>
          </cell>
          <cell r="E2707">
            <v>105.917</v>
          </cell>
          <cell r="F2707">
            <v>2000</v>
          </cell>
          <cell r="G2707" t="str">
            <v>Y</v>
          </cell>
          <cell r="H2707" t="str">
            <v>G</v>
          </cell>
          <cell r="I2707" t="str">
            <v/>
          </cell>
        </row>
        <row r="2708">
          <cell r="B2708">
            <v>37809</v>
          </cell>
          <cell r="C2708">
            <v>1</v>
          </cell>
          <cell r="D2708" t="str">
            <v>TFIT05250706</v>
          </cell>
          <cell r="E2708">
            <v>105.916</v>
          </cell>
          <cell r="F2708">
            <v>1000</v>
          </cell>
          <cell r="G2708" t="str">
            <v>AB</v>
          </cell>
          <cell r="H2708" t="str">
            <v>R</v>
          </cell>
          <cell r="I2708" t="str">
            <v/>
          </cell>
        </row>
        <row r="2709">
          <cell r="B2709">
            <v>37809</v>
          </cell>
          <cell r="C2709">
            <v>1</v>
          </cell>
          <cell r="D2709" t="str">
            <v>TFIT05250706</v>
          </cell>
          <cell r="E2709">
            <v>105.911</v>
          </cell>
          <cell r="F2709">
            <v>1000</v>
          </cell>
          <cell r="G2709" t="str">
            <v>AB</v>
          </cell>
          <cell r="H2709" t="str">
            <v>E</v>
          </cell>
          <cell r="I2709" t="str">
            <v/>
          </cell>
        </row>
        <row r="2710">
          <cell r="B2710">
            <v>37809</v>
          </cell>
          <cell r="C2710">
            <v>1</v>
          </cell>
          <cell r="D2710" t="str">
            <v>TFIT05250706</v>
          </cell>
          <cell r="E2710">
            <v>105.91</v>
          </cell>
          <cell r="F2710">
            <v>1000</v>
          </cell>
          <cell r="G2710" t="str">
            <v>AB</v>
          </cell>
          <cell r="H2710" t="str">
            <v>AC</v>
          </cell>
          <cell r="I2710" t="str">
            <v/>
          </cell>
        </row>
        <row r="2711">
          <cell r="B2711">
            <v>37809</v>
          </cell>
          <cell r="C2711">
            <v>1</v>
          </cell>
          <cell r="D2711" t="str">
            <v>TFIT10260412</v>
          </cell>
          <cell r="E2711">
            <v>102.905</v>
          </cell>
          <cell r="F2711">
            <v>1000</v>
          </cell>
          <cell r="G2711" t="str">
            <v>AB</v>
          </cell>
          <cell r="H2711" t="str">
            <v>Y</v>
          </cell>
          <cell r="I2711" t="str">
            <v/>
          </cell>
        </row>
        <row r="2712">
          <cell r="B2712">
            <v>37809</v>
          </cell>
          <cell r="C2712">
            <v>1</v>
          </cell>
          <cell r="D2712" t="str">
            <v>TFIT05140307</v>
          </cell>
          <cell r="E2712">
            <v>105.09699999999999</v>
          </cell>
          <cell r="F2712">
            <v>2000</v>
          </cell>
          <cell r="G2712" t="str">
            <v>L</v>
          </cell>
          <cell r="H2712" t="str">
            <v>G</v>
          </cell>
          <cell r="I2712" t="str">
            <v/>
          </cell>
        </row>
        <row r="2713">
          <cell r="B2713">
            <v>37809</v>
          </cell>
          <cell r="C2713">
            <v>1</v>
          </cell>
          <cell r="D2713" t="str">
            <v>TFIT10260412</v>
          </cell>
          <cell r="E2713">
            <v>102.89</v>
          </cell>
          <cell r="F2713">
            <v>1000</v>
          </cell>
          <cell r="G2713" t="str">
            <v>AB</v>
          </cell>
          <cell r="H2713" t="str">
            <v>K</v>
          </cell>
          <cell r="I2713" t="str">
            <v/>
          </cell>
        </row>
        <row r="2714">
          <cell r="B2714">
            <v>37809</v>
          </cell>
          <cell r="C2714">
            <v>1</v>
          </cell>
          <cell r="D2714" t="str">
            <v>TFIT10250112</v>
          </cell>
          <cell r="E2714">
            <v>103.875</v>
          </cell>
          <cell r="F2714">
            <v>1000</v>
          </cell>
          <cell r="G2714" t="str">
            <v>AB</v>
          </cell>
          <cell r="H2714" t="str">
            <v>R</v>
          </cell>
          <cell r="I2714" t="str">
            <v/>
          </cell>
        </row>
        <row r="2715">
          <cell r="B2715">
            <v>37809</v>
          </cell>
          <cell r="C2715">
            <v>1</v>
          </cell>
          <cell r="D2715" t="str">
            <v>TFIT10260412</v>
          </cell>
          <cell r="E2715">
            <v>102.88</v>
          </cell>
          <cell r="F2715">
            <v>1000</v>
          </cell>
          <cell r="G2715" t="str">
            <v>AB</v>
          </cell>
          <cell r="H2715" t="str">
            <v>V</v>
          </cell>
          <cell r="I2715" t="str">
            <v/>
          </cell>
        </row>
        <row r="2716">
          <cell r="B2716">
            <v>37809</v>
          </cell>
          <cell r="C2716">
            <v>1</v>
          </cell>
          <cell r="D2716" t="str">
            <v>TFIT10250112</v>
          </cell>
          <cell r="E2716">
            <v>103.85599999999999</v>
          </cell>
          <cell r="F2716">
            <v>2000</v>
          </cell>
          <cell r="G2716" t="str">
            <v>L</v>
          </cell>
          <cell r="H2716" t="str">
            <v>G</v>
          </cell>
          <cell r="I2716" t="str">
            <v/>
          </cell>
        </row>
        <row r="2717">
          <cell r="B2717">
            <v>37809</v>
          </cell>
          <cell r="C2717">
            <v>1</v>
          </cell>
          <cell r="D2717" t="str">
            <v>TFIT10250112</v>
          </cell>
          <cell r="E2717">
            <v>103.85599999999999</v>
          </cell>
          <cell r="F2717">
            <v>2000</v>
          </cell>
          <cell r="G2717" t="str">
            <v>L</v>
          </cell>
          <cell r="H2717" t="str">
            <v>R</v>
          </cell>
          <cell r="I2717" t="str">
            <v/>
          </cell>
        </row>
        <row r="2718">
          <cell r="B2718">
            <v>37809</v>
          </cell>
          <cell r="C2718">
            <v>1</v>
          </cell>
          <cell r="D2718" t="str">
            <v>TFIT10250112</v>
          </cell>
          <cell r="E2718">
            <v>103.855</v>
          </cell>
          <cell r="F2718">
            <v>2000</v>
          </cell>
          <cell r="G2718" t="str">
            <v>L</v>
          </cell>
          <cell r="H2718" t="str">
            <v>Y</v>
          </cell>
          <cell r="I2718" t="str">
            <v/>
          </cell>
        </row>
        <row r="2719">
          <cell r="B2719">
            <v>37809</v>
          </cell>
          <cell r="C2719">
            <v>1</v>
          </cell>
          <cell r="D2719" t="str">
            <v>TFIT10250112</v>
          </cell>
          <cell r="E2719">
            <v>103.855</v>
          </cell>
          <cell r="F2719">
            <v>1000</v>
          </cell>
          <cell r="G2719" t="str">
            <v>AB</v>
          </cell>
          <cell r="H2719" t="str">
            <v>N</v>
          </cell>
          <cell r="I2719" t="str">
            <v/>
          </cell>
        </row>
        <row r="2720">
          <cell r="B2720">
            <v>37809</v>
          </cell>
          <cell r="C2720">
            <v>1</v>
          </cell>
          <cell r="D2720" t="str">
            <v>TFIT05250706</v>
          </cell>
          <cell r="E2720">
            <v>105.91</v>
          </cell>
          <cell r="F2720">
            <v>2000</v>
          </cell>
          <cell r="G2720" t="str">
            <v>Y</v>
          </cell>
          <cell r="H2720" t="str">
            <v>K</v>
          </cell>
          <cell r="I2720" t="str">
            <v/>
          </cell>
        </row>
        <row r="2721">
          <cell r="B2721">
            <v>37809</v>
          </cell>
          <cell r="C2721">
            <v>1</v>
          </cell>
          <cell r="D2721" t="str">
            <v>TFIT05250706</v>
          </cell>
          <cell r="E2721">
            <v>105.97799999999999</v>
          </cell>
          <cell r="F2721">
            <v>1000</v>
          </cell>
          <cell r="G2721" t="str">
            <v>AB</v>
          </cell>
          <cell r="H2721" t="str">
            <v>AC</v>
          </cell>
          <cell r="I2721" t="str">
            <v/>
          </cell>
        </row>
        <row r="2722">
          <cell r="B2722">
            <v>37809</v>
          </cell>
          <cell r="C2722">
            <v>1</v>
          </cell>
          <cell r="D2722" t="str">
            <v>TFIT05250706</v>
          </cell>
          <cell r="E2722">
            <v>105.98</v>
          </cell>
          <cell r="F2722">
            <v>2000</v>
          </cell>
          <cell r="G2722" t="str">
            <v>Y</v>
          </cell>
          <cell r="H2722" t="str">
            <v>AC</v>
          </cell>
          <cell r="I2722" t="str">
            <v/>
          </cell>
        </row>
        <row r="2723">
          <cell r="B2723">
            <v>37809</v>
          </cell>
          <cell r="C2723">
            <v>1</v>
          </cell>
          <cell r="D2723" t="str">
            <v>TFIT05030506</v>
          </cell>
          <cell r="E2723">
            <v>105.146</v>
          </cell>
          <cell r="F2723">
            <v>2000</v>
          </cell>
          <cell r="G2723" t="str">
            <v>L</v>
          </cell>
          <cell r="H2723" t="str">
            <v>G</v>
          </cell>
          <cell r="I2723" t="str">
            <v/>
          </cell>
        </row>
        <row r="2724">
          <cell r="B2724">
            <v>37809</v>
          </cell>
          <cell r="C2724">
            <v>1</v>
          </cell>
          <cell r="D2724" t="str">
            <v>TFIT05030506</v>
          </cell>
          <cell r="E2724">
            <v>105.143</v>
          </cell>
          <cell r="F2724">
            <v>1000</v>
          </cell>
          <cell r="G2724" t="str">
            <v>AB</v>
          </cell>
          <cell r="H2724" t="str">
            <v>M</v>
          </cell>
          <cell r="I2724" t="str">
            <v/>
          </cell>
        </row>
        <row r="2725">
          <cell r="B2725">
            <v>37809</v>
          </cell>
          <cell r="C2725">
            <v>1</v>
          </cell>
          <cell r="D2725" t="str">
            <v>TFIT05030506</v>
          </cell>
          <cell r="E2725">
            <v>105.121</v>
          </cell>
          <cell r="F2725">
            <v>1000</v>
          </cell>
          <cell r="G2725" t="str">
            <v>AB</v>
          </cell>
          <cell r="H2725" t="str">
            <v>O</v>
          </cell>
          <cell r="I2725" t="str">
            <v/>
          </cell>
        </row>
        <row r="2726">
          <cell r="B2726">
            <v>37809</v>
          </cell>
          <cell r="C2726">
            <v>1</v>
          </cell>
          <cell r="D2726" t="str">
            <v>TFIT10250112</v>
          </cell>
          <cell r="E2726">
            <v>103.825</v>
          </cell>
          <cell r="F2726">
            <v>1000</v>
          </cell>
          <cell r="G2726" t="str">
            <v>AB</v>
          </cell>
          <cell r="H2726" t="str">
            <v>K</v>
          </cell>
          <cell r="I2726" t="str">
            <v/>
          </cell>
        </row>
        <row r="2727">
          <cell r="B2727">
            <v>37809</v>
          </cell>
          <cell r="C2727">
            <v>1</v>
          </cell>
          <cell r="D2727" t="str">
            <v>TFIT05140307</v>
          </cell>
          <cell r="E2727">
            <v>105.105</v>
          </cell>
          <cell r="F2727">
            <v>1000</v>
          </cell>
          <cell r="G2727" t="str">
            <v>AB</v>
          </cell>
          <cell r="H2727" t="str">
            <v>AC</v>
          </cell>
          <cell r="I2727" t="str">
            <v/>
          </cell>
        </row>
        <row r="2728">
          <cell r="B2728">
            <v>37809</v>
          </cell>
          <cell r="C2728">
            <v>1</v>
          </cell>
          <cell r="D2728" t="str">
            <v>TFIT05140307</v>
          </cell>
          <cell r="E2728">
            <v>105.102</v>
          </cell>
          <cell r="F2728">
            <v>1000</v>
          </cell>
          <cell r="G2728" t="str">
            <v>AB</v>
          </cell>
          <cell r="H2728" t="str">
            <v>R</v>
          </cell>
          <cell r="I2728" t="str">
            <v/>
          </cell>
        </row>
        <row r="2729">
          <cell r="B2729">
            <v>37809</v>
          </cell>
          <cell r="C2729">
            <v>1</v>
          </cell>
          <cell r="D2729" t="str">
            <v>TFIT05140307</v>
          </cell>
          <cell r="E2729">
            <v>105.1</v>
          </cell>
          <cell r="F2729">
            <v>1000</v>
          </cell>
          <cell r="G2729" t="str">
            <v>AB</v>
          </cell>
          <cell r="H2729" t="str">
            <v>G</v>
          </cell>
          <cell r="I2729" t="str">
            <v/>
          </cell>
        </row>
        <row r="2730">
          <cell r="B2730">
            <v>37809</v>
          </cell>
          <cell r="C2730">
            <v>1</v>
          </cell>
          <cell r="D2730" t="str">
            <v>TFIT05140307</v>
          </cell>
          <cell r="E2730">
            <v>105.098</v>
          </cell>
          <cell r="F2730">
            <v>1000</v>
          </cell>
          <cell r="G2730" t="str">
            <v>AB</v>
          </cell>
          <cell r="H2730" t="str">
            <v>AC</v>
          </cell>
          <cell r="I2730" t="str">
            <v/>
          </cell>
        </row>
        <row r="2731">
          <cell r="B2731">
            <v>37809</v>
          </cell>
          <cell r="C2731">
            <v>1</v>
          </cell>
          <cell r="D2731" t="str">
            <v>TFIT05250706</v>
          </cell>
          <cell r="E2731">
            <v>105.908</v>
          </cell>
          <cell r="F2731">
            <v>1000</v>
          </cell>
          <cell r="G2731" t="str">
            <v>AB</v>
          </cell>
          <cell r="H2731" t="str">
            <v>G</v>
          </cell>
          <cell r="I2731" t="str">
            <v/>
          </cell>
        </row>
        <row r="2732">
          <cell r="B2732">
            <v>37809</v>
          </cell>
          <cell r="C2732">
            <v>1</v>
          </cell>
          <cell r="D2732" t="str">
            <v>TFIT05140307</v>
          </cell>
          <cell r="E2732">
            <v>105.095</v>
          </cell>
          <cell r="F2732">
            <v>1000</v>
          </cell>
          <cell r="G2732" t="str">
            <v>AB</v>
          </cell>
          <cell r="H2732" t="str">
            <v>N</v>
          </cell>
          <cell r="I2732" t="str">
            <v/>
          </cell>
        </row>
        <row r="2733">
          <cell r="B2733">
            <v>37809</v>
          </cell>
          <cell r="C2733">
            <v>1</v>
          </cell>
          <cell r="D2733" t="str">
            <v>TFIT05140307</v>
          </cell>
          <cell r="E2733">
            <v>105.09399999999999</v>
          </cell>
          <cell r="F2733">
            <v>1000</v>
          </cell>
          <cell r="G2733" t="str">
            <v>AB</v>
          </cell>
          <cell r="H2733" t="str">
            <v>Y</v>
          </cell>
          <cell r="I2733" t="str">
            <v/>
          </cell>
        </row>
        <row r="2734">
          <cell r="B2734">
            <v>37809</v>
          </cell>
          <cell r="C2734">
            <v>1</v>
          </cell>
          <cell r="D2734" t="str">
            <v>TFIT10250112</v>
          </cell>
          <cell r="E2734">
            <v>103.80200000000001</v>
          </cell>
          <cell r="F2734">
            <v>2000</v>
          </cell>
          <cell r="G2734" t="str">
            <v>L</v>
          </cell>
          <cell r="H2734" t="str">
            <v>L</v>
          </cell>
          <cell r="I2734" t="str">
            <v/>
          </cell>
        </row>
        <row r="2735">
          <cell r="B2735">
            <v>37809</v>
          </cell>
          <cell r="C2735">
            <v>1</v>
          </cell>
          <cell r="D2735" t="str">
            <v>TFIT05250706</v>
          </cell>
          <cell r="E2735">
            <v>105.90600000000001</v>
          </cell>
          <cell r="F2735">
            <v>1000</v>
          </cell>
          <cell r="G2735" t="str">
            <v>AB</v>
          </cell>
          <cell r="H2735" t="str">
            <v>X</v>
          </cell>
          <cell r="I2735" t="str">
            <v/>
          </cell>
        </row>
        <row r="2736">
          <cell r="B2736">
            <v>37809</v>
          </cell>
          <cell r="C2736">
            <v>1</v>
          </cell>
          <cell r="D2736" t="str">
            <v>TFIT05250706</v>
          </cell>
          <cell r="E2736">
            <v>105.907</v>
          </cell>
          <cell r="F2736">
            <v>500</v>
          </cell>
          <cell r="G2736" t="str">
            <v>M</v>
          </cell>
          <cell r="H2736" t="str">
            <v>AC</v>
          </cell>
          <cell r="I2736" t="str">
            <v/>
          </cell>
        </row>
        <row r="2737">
          <cell r="B2737">
            <v>37809</v>
          </cell>
          <cell r="C2737">
            <v>1</v>
          </cell>
          <cell r="D2737" t="str">
            <v>TFIT10250112</v>
          </cell>
          <cell r="E2737">
            <v>103.801</v>
          </cell>
          <cell r="F2737">
            <v>1000</v>
          </cell>
          <cell r="G2737" t="str">
            <v>AB</v>
          </cell>
          <cell r="H2737" t="str">
            <v>O</v>
          </cell>
          <cell r="I2737" t="str">
            <v/>
          </cell>
        </row>
        <row r="2738">
          <cell r="B2738">
            <v>37809</v>
          </cell>
          <cell r="C2738">
            <v>1</v>
          </cell>
          <cell r="D2738" t="str">
            <v>TFIT05250706</v>
          </cell>
          <cell r="E2738">
            <v>105.904</v>
          </cell>
          <cell r="F2738">
            <v>1000</v>
          </cell>
          <cell r="G2738" t="str">
            <v>AB</v>
          </cell>
          <cell r="H2738" t="str">
            <v>N</v>
          </cell>
          <cell r="I2738" t="str">
            <v/>
          </cell>
        </row>
        <row r="2739">
          <cell r="B2739">
            <v>37809</v>
          </cell>
          <cell r="C2739">
            <v>1</v>
          </cell>
          <cell r="D2739" t="str">
            <v>TFIT05140307</v>
          </cell>
          <cell r="E2739">
            <v>105.09099999999999</v>
          </cell>
          <cell r="F2739">
            <v>1000</v>
          </cell>
          <cell r="G2739" t="str">
            <v>AB</v>
          </cell>
          <cell r="H2739" t="str">
            <v>K</v>
          </cell>
          <cell r="I2739" t="str">
            <v/>
          </cell>
        </row>
        <row r="2740">
          <cell r="B2740">
            <v>37809</v>
          </cell>
          <cell r="C2740">
            <v>1</v>
          </cell>
          <cell r="D2740" t="str">
            <v>TFIT05140307</v>
          </cell>
          <cell r="E2740">
            <v>105.09099999999999</v>
          </cell>
          <cell r="F2740">
            <v>2000</v>
          </cell>
          <cell r="G2740" t="str">
            <v>L</v>
          </cell>
          <cell r="H2740" t="str">
            <v>Y</v>
          </cell>
          <cell r="I2740" t="str">
            <v/>
          </cell>
        </row>
        <row r="2741">
          <cell r="B2741">
            <v>37809</v>
          </cell>
          <cell r="C2741">
            <v>1</v>
          </cell>
          <cell r="D2741" t="str">
            <v>TFIT05140307</v>
          </cell>
          <cell r="E2741">
            <v>105.09099999999999</v>
          </cell>
          <cell r="F2741">
            <v>2000</v>
          </cell>
          <cell r="G2741" t="str">
            <v>L</v>
          </cell>
          <cell r="H2741" t="str">
            <v>P</v>
          </cell>
          <cell r="I2741" t="str">
            <v/>
          </cell>
        </row>
        <row r="2742">
          <cell r="B2742">
            <v>37809</v>
          </cell>
          <cell r="C2742">
            <v>1</v>
          </cell>
          <cell r="D2742" t="str">
            <v>TFIT05140307</v>
          </cell>
          <cell r="E2742">
            <v>105.08</v>
          </cell>
          <cell r="F2742">
            <v>500</v>
          </cell>
          <cell r="G2742" t="str">
            <v>M</v>
          </cell>
          <cell r="H2742" t="str">
            <v>L</v>
          </cell>
          <cell r="I2742" t="str">
            <v/>
          </cell>
        </row>
        <row r="2743">
          <cell r="B2743">
            <v>37809</v>
          </cell>
          <cell r="C2743">
            <v>1</v>
          </cell>
          <cell r="D2743" t="str">
            <v>TFIT05140307</v>
          </cell>
          <cell r="E2743">
            <v>105.07899999999999</v>
          </cell>
          <cell r="F2743">
            <v>1000</v>
          </cell>
          <cell r="G2743" t="str">
            <v>AB</v>
          </cell>
          <cell r="H2743" t="str">
            <v>E</v>
          </cell>
          <cell r="I2743" t="str">
            <v/>
          </cell>
        </row>
        <row r="2744">
          <cell r="B2744">
            <v>37809</v>
          </cell>
          <cell r="C2744">
            <v>1</v>
          </cell>
          <cell r="D2744" t="str">
            <v>TFIT05140307</v>
          </cell>
          <cell r="E2744">
            <v>105.07899999999999</v>
          </cell>
          <cell r="F2744">
            <v>1000</v>
          </cell>
          <cell r="G2744" t="str">
            <v>AB</v>
          </cell>
          <cell r="H2744" t="str">
            <v>AE</v>
          </cell>
          <cell r="I2744" t="str">
            <v/>
          </cell>
        </row>
        <row r="2745">
          <cell r="B2745">
            <v>37809</v>
          </cell>
          <cell r="C2745">
            <v>1</v>
          </cell>
          <cell r="D2745" t="str">
            <v>TFIT05140307</v>
          </cell>
          <cell r="E2745">
            <v>105.078</v>
          </cell>
          <cell r="F2745">
            <v>1000</v>
          </cell>
          <cell r="G2745" t="str">
            <v>AB</v>
          </cell>
          <cell r="H2745" t="str">
            <v>N</v>
          </cell>
          <cell r="I2745" t="str">
            <v/>
          </cell>
        </row>
        <row r="2746">
          <cell r="B2746">
            <v>37809</v>
          </cell>
          <cell r="C2746">
            <v>1</v>
          </cell>
          <cell r="D2746" t="str">
            <v>TFIT05140307</v>
          </cell>
          <cell r="E2746">
            <v>105.077</v>
          </cell>
          <cell r="F2746">
            <v>2000</v>
          </cell>
          <cell r="G2746" t="str">
            <v>L</v>
          </cell>
          <cell r="H2746" t="str">
            <v>Y</v>
          </cell>
          <cell r="I2746" t="str">
            <v/>
          </cell>
        </row>
        <row r="2747">
          <cell r="B2747">
            <v>37809</v>
          </cell>
          <cell r="C2747">
            <v>1</v>
          </cell>
          <cell r="D2747" t="str">
            <v>TFIT05140307</v>
          </cell>
          <cell r="E2747">
            <v>105.074</v>
          </cell>
          <cell r="F2747">
            <v>1000</v>
          </cell>
          <cell r="G2747" t="str">
            <v>AB</v>
          </cell>
          <cell r="H2747" t="str">
            <v>H</v>
          </cell>
          <cell r="I2747" t="str">
            <v/>
          </cell>
        </row>
        <row r="2748">
          <cell r="B2748">
            <v>37809</v>
          </cell>
          <cell r="C2748">
            <v>1</v>
          </cell>
          <cell r="D2748" t="str">
            <v>TFIT05140307</v>
          </cell>
          <cell r="E2748">
            <v>105.074</v>
          </cell>
          <cell r="F2748">
            <v>1000</v>
          </cell>
          <cell r="G2748" t="str">
            <v>AB</v>
          </cell>
          <cell r="H2748" t="str">
            <v>A</v>
          </cell>
          <cell r="I2748" t="str">
            <v/>
          </cell>
        </row>
        <row r="2749">
          <cell r="B2749">
            <v>37809</v>
          </cell>
          <cell r="C2749">
            <v>1</v>
          </cell>
          <cell r="D2749" t="str">
            <v>TFIT05140307</v>
          </cell>
          <cell r="E2749">
            <v>105.07299999999999</v>
          </cell>
          <cell r="F2749">
            <v>1000</v>
          </cell>
          <cell r="G2749" t="str">
            <v>AB</v>
          </cell>
          <cell r="H2749" t="str">
            <v>V</v>
          </cell>
          <cell r="I2749" t="str">
            <v/>
          </cell>
        </row>
        <row r="2750">
          <cell r="B2750">
            <v>37809</v>
          </cell>
          <cell r="C2750">
            <v>1</v>
          </cell>
          <cell r="D2750" t="str">
            <v>TFIT05140307</v>
          </cell>
          <cell r="E2750">
            <v>105.068</v>
          </cell>
          <cell r="F2750">
            <v>1000</v>
          </cell>
          <cell r="G2750" t="str">
            <v>AB</v>
          </cell>
          <cell r="H2750" t="str">
            <v>R</v>
          </cell>
          <cell r="I2750" t="str">
            <v/>
          </cell>
        </row>
        <row r="2751">
          <cell r="B2751">
            <v>37809</v>
          </cell>
          <cell r="C2751">
            <v>1</v>
          </cell>
          <cell r="D2751" t="str">
            <v>TFIT10250112</v>
          </cell>
          <cell r="E2751">
            <v>103.782</v>
          </cell>
          <cell r="F2751">
            <v>1000</v>
          </cell>
          <cell r="G2751" t="str">
            <v>AB</v>
          </cell>
          <cell r="H2751" t="str">
            <v>L</v>
          </cell>
          <cell r="I2751" t="str">
            <v/>
          </cell>
        </row>
        <row r="2752">
          <cell r="B2752">
            <v>37809</v>
          </cell>
          <cell r="C2752">
            <v>1</v>
          </cell>
          <cell r="D2752" t="str">
            <v>TFIT05140307</v>
          </cell>
          <cell r="E2752">
            <v>105.063</v>
          </cell>
          <cell r="F2752">
            <v>1000</v>
          </cell>
          <cell r="G2752" t="str">
            <v>AB</v>
          </cell>
          <cell r="H2752" t="str">
            <v>AC</v>
          </cell>
          <cell r="I2752" t="str">
            <v/>
          </cell>
        </row>
        <row r="2753">
          <cell r="B2753">
            <v>37809</v>
          </cell>
          <cell r="C2753">
            <v>1</v>
          </cell>
          <cell r="D2753" t="str">
            <v>TFIT05140307</v>
          </cell>
          <cell r="E2753">
            <v>105.062</v>
          </cell>
          <cell r="F2753">
            <v>1000</v>
          </cell>
          <cell r="G2753" t="str">
            <v>AB</v>
          </cell>
          <cell r="H2753" t="str">
            <v>C</v>
          </cell>
          <cell r="I2753" t="str">
            <v/>
          </cell>
        </row>
        <row r="2754">
          <cell r="B2754">
            <v>37809</v>
          </cell>
          <cell r="C2754">
            <v>1</v>
          </cell>
          <cell r="D2754" t="str">
            <v>TFIT10250112</v>
          </cell>
          <cell r="E2754">
            <v>103.78100000000001</v>
          </cell>
          <cell r="F2754">
            <v>1000</v>
          </cell>
          <cell r="G2754" t="str">
            <v>AB</v>
          </cell>
          <cell r="H2754" t="str">
            <v>L</v>
          </cell>
          <cell r="I2754" t="str">
            <v/>
          </cell>
        </row>
        <row r="2755">
          <cell r="B2755">
            <v>37809</v>
          </cell>
          <cell r="C2755">
            <v>1</v>
          </cell>
          <cell r="D2755" t="str">
            <v>TFIT10250112</v>
          </cell>
          <cell r="E2755">
            <v>103.777</v>
          </cell>
          <cell r="F2755">
            <v>1000</v>
          </cell>
          <cell r="G2755" t="str">
            <v>AB</v>
          </cell>
          <cell r="H2755" t="str">
            <v>A</v>
          </cell>
          <cell r="I2755" t="str">
            <v/>
          </cell>
        </row>
        <row r="2756">
          <cell r="B2756">
            <v>37809</v>
          </cell>
          <cell r="C2756">
            <v>1</v>
          </cell>
          <cell r="D2756" t="str">
            <v>SIML001</v>
          </cell>
          <cell r="E2756">
            <v>95</v>
          </cell>
          <cell r="F2756">
            <v>2131.1799999999998</v>
          </cell>
          <cell r="G2756" t="str">
            <v>L</v>
          </cell>
          <cell r="H2756" t="str">
            <v>Y</v>
          </cell>
          <cell r="I2756" t="str">
            <v/>
          </cell>
        </row>
        <row r="2757">
          <cell r="B2757">
            <v>37809</v>
          </cell>
          <cell r="C2757">
            <v>1</v>
          </cell>
          <cell r="D2757" t="str">
            <v>TFIT10250112</v>
          </cell>
          <cell r="E2757">
            <v>103.777</v>
          </cell>
          <cell r="F2757">
            <v>1000</v>
          </cell>
          <cell r="G2757" t="str">
            <v>AB</v>
          </cell>
          <cell r="H2757" t="str">
            <v>N</v>
          </cell>
          <cell r="I2757" t="str">
            <v/>
          </cell>
        </row>
        <row r="2758">
          <cell r="B2758">
            <v>37809</v>
          </cell>
          <cell r="C2758">
            <v>1</v>
          </cell>
          <cell r="D2758" t="str">
            <v>TFIT10250112</v>
          </cell>
          <cell r="E2758">
            <v>103.774</v>
          </cell>
          <cell r="F2758">
            <v>1000</v>
          </cell>
          <cell r="G2758" t="str">
            <v>AB</v>
          </cell>
          <cell r="H2758" t="str">
            <v>V</v>
          </cell>
          <cell r="I2758" t="str">
            <v/>
          </cell>
        </row>
        <row r="2759">
          <cell r="B2759">
            <v>37809</v>
          </cell>
          <cell r="C2759">
            <v>1</v>
          </cell>
          <cell r="D2759" t="str">
            <v>TFIT10250112</v>
          </cell>
          <cell r="E2759">
            <v>103.764</v>
          </cell>
          <cell r="F2759">
            <v>2000</v>
          </cell>
          <cell r="G2759" t="str">
            <v>L</v>
          </cell>
          <cell r="H2759" t="str">
            <v>G</v>
          </cell>
          <cell r="I2759" t="str">
            <v/>
          </cell>
        </row>
        <row r="2760">
          <cell r="B2760">
            <v>37809</v>
          </cell>
          <cell r="C2760">
            <v>1</v>
          </cell>
          <cell r="D2760" t="str">
            <v>TFIT10250112</v>
          </cell>
          <cell r="E2760">
            <v>103.762</v>
          </cell>
          <cell r="F2760">
            <v>1000</v>
          </cell>
          <cell r="G2760" t="str">
            <v>AB</v>
          </cell>
          <cell r="H2760" t="str">
            <v>Y</v>
          </cell>
          <cell r="I2760" t="str">
            <v/>
          </cell>
        </row>
        <row r="2761">
          <cell r="B2761">
            <v>37809</v>
          </cell>
          <cell r="C2761">
            <v>1</v>
          </cell>
          <cell r="D2761" t="str">
            <v>TFIT10250112</v>
          </cell>
          <cell r="E2761">
            <v>103.76</v>
          </cell>
          <cell r="F2761">
            <v>1000</v>
          </cell>
          <cell r="G2761" t="str">
            <v>AB</v>
          </cell>
          <cell r="H2761" t="str">
            <v>Y</v>
          </cell>
          <cell r="I2761" t="str">
            <v/>
          </cell>
        </row>
        <row r="2762">
          <cell r="B2762">
            <v>37809</v>
          </cell>
          <cell r="C2762">
            <v>1</v>
          </cell>
          <cell r="D2762" t="str">
            <v>TFIT10250112</v>
          </cell>
          <cell r="E2762">
            <v>103.755</v>
          </cell>
          <cell r="F2762">
            <v>2000</v>
          </cell>
          <cell r="G2762" t="str">
            <v>L</v>
          </cell>
          <cell r="H2762" t="str">
            <v>G</v>
          </cell>
          <cell r="I2762" t="str">
            <v/>
          </cell>
        </row>
        <row r="2763">
          <cell r="B2763">
            <v>37809</v>
          </cell>
          <cell r="C2763">
            <v>1</v>
          </cell>
          <cell r="D2763" t="str">
            <v>TFIT10250112</v>
          </cell>
          <cell r="E2763">
            <v>103.754</v>
          </cell>
          <cell r="F2763">
            <v>1000</v>
          </cell>
          <cell r="G2763" t="str">
            <v>AB</v>
          </cell>
          <cell r="H2763" t="str">
            <v>Y</v>
          </cell>
          <cell r="I2763" t="str">
            <v/>
          </cell>
        </row>
        <row r="2764">
          <cell r="B2764">
            <v>37809</v>
          </cell>
          <cell r="C2764">
            <v>1</v>
          </cell>
          <cell r="D2764" t="str">
            <v>TFIT10250112</v>
          </cell>
          <cell r="E2764">
            <v>103.754</v>
          </cell>
          <cell r="F2764">
            <v>1000</v>
          </cell>
          <cell r="G2764" t="str">
            <v>AB</v>
          </cell>
          <cell r="H2764" t="str">
            <v>K</v>
          </cell>
          <cell r="I2764" t="str">
            <v/>
          </cell>
        </row>
        <row r="2765">
          <cell r="B2765">
            <v>37809</v>
          </cell>
          <cell r="C2765">
            <v>1</v>
          </cell>
          <cell r="D2765" t="str">
            <v>TFIT05250706</v>
          </cell>
          <cell r="E2765">
            <v>105.86799999999999</v>
          </cell>
          <cell r="F2765">
            <v>1000</v>
          </cell>
          <cell r="G2765" t="str">
            <v>AB</v>
          </cell>
          <cell r="H2765" t="str">
            <v>X</v>
          </cell>
          <cell r="I2765" t="str">
            <v/>
          </cell>
        </row>
        <row r="2766">
          <cell r="B2766">
            <v>37809</v>
          </cell>
          <cell r="C2766">
            <v>1</v>
          </cell>
          <cell r="D2766" t="str">
            <v>TFIT10260412</v>
          </cell>
          <cell r="E2766">
            <v>102.80800000000001</v>
          </cell>
          <cell r="F2766">
            <v>1000</v>
          </cell>
          <cell r="G2766" t="str">
            <v>AB</v>
          </cell>
          <cell r="H2766" t="str">
            <v>V</v>
          </cell>
          <cell r="I2766" t="str">
            <v/>
          </cell>
        </row>
        <row r="2767">
          <cell r="B2767">
            <v>37809</v>
          </cell>
          <cell r="C2767">
            <v>1</v>
          </cell>
          <cell r="D2767" t="str">
            <v>TFIT10260412</v>
          </cell>
          <cell r="E2767">
            <v>102.806</v>
          </cell>
          <cell r="F2767">
            <v>1000</v>
          </cell>
          <cell r="G2767" t="str">
            <v>AB</v>
          </cell>
          <cell r="H2767" t="str">
            <v>Y</v>
          </cell>
          <cell r="I2767" t="str">
            <v/>
          </cell>
        </row>
        <row r="2768">
          <cell r="B2768">
            <v>37809</v>
          </cell>
          <cell r="C2768">
            <v>1</v>
          </cell>
          <cell r="D2768" t="str">
            <v>TFIT10260412</v>
          </cell>
          <cell r="E2768">
            <v>102.80500000000001</v>
          </cell>
          <cell r="F2768">
            <v>1000</v>
          </cell>
          <cell r="G2768" t="str">
            <v>AB</v>
          </cell>
          <cell r="H2768" t="str">
            <v>K</v>
          </cell>
          <cell r="I2768" t="str">
            <v/>
          </cell>
        </row>
        <row r="2769">
          <cell r="B2769">
            <v>37809</v>
          </cell>
          <cell r="C2769">
            <v>1</v>
          </cell>
          <cell r="D2769" t="str">
            <v>TFIT05250706</v>
          </cell>
          <cell r="E2769">
            <v>105.86</v>
          </cell>
          <cell r="F2769">
            <v>1000</v>
          </cell>
          <cell r="G2769" t="str">
            <v>AB</v>
          </cell>
          <cell r="H2769" t="str">
            <v>AC</v>
          </cell>
          <cell r="I2769" t="str">
            <v/>
          </cell>
        </row>
        <row r="2770">
          <cell r="B2770">
            <v>37809</v>
          </cell>
          <cell r="C2770">
            <v>1</v>
          </cell>
          <cell r="D2770" t="str">
            <v>TFIT05140307</v>
          </cell>
          <cell r="E2770">
            <v>105.033</v>
          </cell>
          <cell r="F2770">
            <v>1000</v>
          </cell>
          <cell r="G2770" t="str">
            <v>AB</v>
          </cell>
          <cell r="H2770" t="str">
            <v>AC</v>
          </cell>
          <cell r="I2770" t="str">
            <v/>
          </cell>
        </row>
        <row r="2771">
          <cell r="B2771">
            <v>37809</v>
          </cell>
          <cell r="C2771">
            <v>1</v>
          </cell>
          <cell r="D2771" t="str">
            <v>TFIT10250112</v>
          </cell>
          <cell r="E2771">
            <v>103.83</v>
          </cell>
          <cell r="F2771">
            <v>500</v>
          </cell>
          <cell r="G2771" t="str">
            <v>M</v>
          </cell>
          <cell r="H2771" t="str">
            <v>N</v>
          </cell>
          <cell r="I2771" t="str">
            <v/>
          </cell>
        </row>
        <row r="2772">
          <cell r="B2772">
            <v>37809</v>
          </cell>
          <cell r="C2772">
            <v>1</v>
          </cell>
          <cell r="D2772" t="str">
            <v>TFIT05140307</v>
          </cell>
          <cell r="E2772">
            <v>105.074</v>
          </cell>
          <cell r="F2772">
            <v>500</v>
          </cell>
          <cell r="G2772" t="str">
            <v>M</v>
          </cell>
          <cell r="H2772" t="str">
            <v>Y</v>
          </cell>
          <cell r="I2772" t="str">
            <v/>
          </cell>
        </row>
        <row r="2773">
          <cell r="B2773">
            <v>37809</v>
          </cell>
          <cell r="C2773">
            <v>1</v>
          </cell>
          <cell r="D2773" t="str">
            <v>TFIT05140307</v>
          </cell>
          <cell r="E2773">
            <v>105.09399999999999</v>
          </cell>
          <cell r="F2773">
            <v>1000</v>
          </cell>
          <cell r="G2773" t="str">
            <v>AB</v>
          </cell>
          <cell r="H2773" t="str">
            <v>Y</v>
          </cell>
          <cell r="I2773" t="str">
            <v/>
          </cell>
        </row>
        <row r="2774">
          <cell r="B2774">
            <v>37809</v>
          </cell>
          <cell r="C2774">
            <v>1</v>
          </cell>
          <cell r="D2774" t="str">
            <v>TFIT10250112</v>
          </cell>
          <cell r="E2774">
            <v>103.9</v>
          </cell>
          <cell r="F2774">
            <v>2000</v>
          </cell>
          <cell r="G2774" t="str">
            <v>L</v>
          </cell>
          <cell r="H2774" t="str">
            <v>L</v>
          </cell>
          <cell r="I2774" t="str">
            <v/>
          </cell>
        </row>
        <row r="2775">
          <cell r="B2775">
            <v>37809</v>
          </cell>
          <cell r="C2775">
            <v>1</v>
          </cell>
          <cell r="D2775" t="str">
            <v>TFIT10250112</v>
          </cell>
          <cell r="E2775">
            <v>103.90900000000001</v>
          </cell>
          <cell r="F2775">
            <v>1000</v>
          </cell>
          <cell r="G2775" t="str">
            <v>AB</v>
          </cell>
          <cell r="H2775" t="str">
            <v>L</v>
          </cell>
          <cell r="I2775" t="str">
            <v/>
          </cell>
        </row>
        <row r="2776">
          <cell r="B2776">
            <v>37809</v>
          </cell>
          <cell r="C2776">
            <v>1</v>
          </cell>
          <cell r="D2776" t="str">
            <v>TFIT05140307</v>
          </cell>
          <cell r="E2776">
            <v>105.095</v>
          </cell>
          <cell r="F2776">
            <v>1000</v>
          </cell>
          <cell r="G2776" t="str">
            <v>AB</v>
          </cell>
          <cell r="H2776" t="str">
            <v>L</v>
          </cell>
          <cell r="I2776" t="str">
            <v/>
          </cell>
        </row>
        <row r="2777">
          <cell r="B2777">
            <v>37809</v>
          </cell>
          <cell r="C2777">
            <v>1</v>
          </cell>
          <cell r="D2777" t="str">
            <v>TFIT05250706</v>
          </cell>
          <cell r="E2777">
            <v>105.94</v>
          </cell>
          <cell r="F2777">
            <v>2000</v>
          </cell>
          <cell r="G2777" t="str">
            <v>Y</v>
          </cell>
          <cell r="H2777" t="str">
            <v>AC</v>
          </cell>
          <cell r="I2777" t="str">
            <v/>
          </cell>
        </row>
        <row r="2778">
          <cell r="B2778">
            <v>37809</v>
          </cell>
          <cell r="C2778">
            <v>1</v>
          </cell>
          <cell r="D2778" t="str">
            <v>TFIT05140307</v>
          </cell>
          <cell r="E2778">
            <v>105.11799999999999</v>
          </cell>
          <cell r="F2778">
            <v>2000</v>
          </cell>
          <cell r="G2778" t="str">
            <v>L</v>
          </cell>
          <cell r="H2778" t="str">
            <v>L</v>
          </cell>
          <cell r="I2778" t="str">
            <v/>
          </cell>
        </row>
        <row r="2779">
          <cell r="B2779">
            <v>37809</v>
          </cell>
          <cell r="C2779">
            <v>1</v>
          </cell>
          <cell r="D2779" t="str">
            <v>TFIT10250112</v>
          </cell>
          <cell r="E2779">
            <v>103.91</v>
          </cell>
          <cell r="F2779">
            <v>2000</v>
          </cell>
          <cell r="G2779" t="str">
            <v>L</v>
          </cell>
          <cell r="H2779" t="str">
            <v>Y</v>
          </cell>
          <cell r="I2779" t="str">
            <v/>
          </cell>
        </row>
        <row r="2780">
          <cell r="B2780">
            <v>37809</v>
          </cell>
          <cell r="C2780">
            <v>1</v>
          </cell>
          <cell r="D2780" t="str">
            <v>TFIT05250706</v>
          </cell>
          <cell r="E2780">
            <v>105.95</v>
          </cell>
          <cell r="F2780">
            <v>2000</v>
          </cell>
          <cell r="G2780" t="str">
            <v>Y</v>
          </cell>
          <cell r="H2780" t="str">
            <v>AC</v>
          </cell>
          <cell r="I2780" t="str">
            <v/>
          </cell>
        </row>
        <row r="2781">
          <cell r="B2781">
            <v>37809</v>
          </cell>
          <cell r="C2781">
            <v>1</v>
          </cell>
          <cell r="D2781" t="str">
            <v>TFIT05250706</v>
          </cell>
          <cell r="E2781">
            <v>105.95699999999999</v>
          </cell>
          <cell r="F2781">
            <v>1000</v>
          </cell>
          <cell r="G2781" t="str">
            <v>AB</v>
          </cell>
          <cell r="H2781" t="str">
            <v>AC</v>
          </cell>
          <cell r="I2781" t="str">
            <v/>
          </cell>
        </row>
        <row r="2782">
          <cell r="B2782">
            <v>37809</v>
          </cell>
          <cell r="C2782">
            <v>1</v>
          </cell>
          <cell r="D2782" t="str">
            <v>TFIT05250706</v>
          </cell>
          <cell r="E2782">
            <v>105.96899999999999</v>
          </cell>
          <cell r="F2782">
            <v>500</v>
          </cell>
          <cell r="G2782" t="str">
            <v>M</v>
          </cell>
          <cell r="H2782" t="str">
            <v>AC</v>
          </cell>
          <cell r="I2782" t="str">
            <v/>
          </cell>
        </row>
        <row r="2783">
          <cell r="B2783">
            <v>37809</v>
          </cell>
          <cell r="C2783">
            <v>1</v>
          </cell>
          <cell r="D2783" t="str">
            <v>TFIT05250706</v>
          </cell>
          <cell r="E2783">
            <v>105.97</v>
          </cell>
          <cell r="F2783">
            <v>2000</v>
          </cell>
          <cell r="G2783" t="str">
            <v>Y</v>
          </cell>
          <cell r="H2783" t="str">
            <v>AC</v>
          </cell>
          <cell r="I2783" t="str">
            <v/>
          </cell>
        </row>
        <row r="2784">
          <cell r="B2784">
            <v>37809</v>
          </cell>
          <cell r="C2784">
            <v>1</v>
          </cell>
          <cell r="D2784" t="str">
            <v>TFIT05250706</v>
          </cell>
          <cell r="E2784">
            <v>105.97199999999999</v>
          </cell>
          <cell r="F2784">
            <v>2000</v>
          </cell>
          <cell r="G2784" t="str">
            <v>Y</v>
          </cell>
          <cell r="H2784" t="str">
            <v>AC</v>
          </cell>
          <cell r="I2784" t="str">
            <v/>
          </cell>
        </row>
        <row r="2785">
          <cell r="B2785">
            <v>37809</v>
          </cell>
          <cell r="C2785">
            <v>1</v>
          </cell>
          <cell r="D2785" t="str">
            <v>TFIT05250706</v>
          </cell>
          <cell r="E2785">
            <v>105.973</v>
          </cell>
          <cell r="F2785">
            <v>1000</v>
          </cell>
          <cell r="G2785" t="str">
            <v>AB</v>
          </cell>
          <cell r="H2785" t="str">
            <v>AC</v>
          </cell>
          <cell r="I2785" t="str">
            <v/>
          </cell>
        </row>
        <row r="2786">
          <cell r="B2786">
            <v>37809</v>
          </cell>
          <cell r="C2786">
            <v>1</v>
          </cell>
          <cell r="D2786" t="str">
            <v>TFIT05250706</v>
          </cell>
          <cell r="E2786">
            <v>105.973</v>
          </cell>
          <cell r="F2786">
            <v>1500</v>
          </cell>
          <cell r="G2786" t="str">
            <v>W</v>
          </cell>
          <cell r="H2786" t="str">
            <v>AC</v>
          </cell>
          <cell r="I2786" t="str">
            <v/>
          </cell>
        </row>
        <row r="2787">
          <cell r="B2787">
            <v>37809</v>
          </cell>
          <cell r="C2787">
            <v>1</v>
          </cell>
          <cell r="D2787" t="str">
            <v>TFIT05250706</v>
          </cell>
          <cell r="E2787">
            <v>105.992</v>
          </cell>
          <cell r="F2787">
            <v>2000</v>
          </cell>
          <cell r="G2787" t="str">
            <v>Y</v>
          </cell>
          <cell r="H2787" t="str">
            <v>AC</v>
          </cell>
          <cell r="I2787" t="str">
            <v/>
          </cell>
        </row>
        <row r="2788">
          <cell r="B2788">
            <v>37809</v>
          </cell>
          <cell r="C2788">
            <v>1</v>
          </cell>
          <cell r="D2788" t="str">
            <v>TFIT05250706</v>
          </cell>
          <cell r="E2788">
            <v>105.992</v>
          </cell>
          <cell r="F2788">
            <v>1000</v>
          </cell>
          <cell r="G2788" t="str">
            <v>AB</v>
          </cell>
          <cell r="H2788" t="str">
            <v>AC</v>
          </cell>
          <cell r="I2788" t="str">
            <v/>
          </cell>
        </row>
        <row r="2789">
          <cell r="B2789">
            <v>37809</v>
          </cell>
          <cell r="C2789">
            <v>1</v>
          </cell>
          <cell r="D2789" t="str">
            <v>TFIT05250706</v>
          </cell>
          <cell r="E2789">
            <v>105.992</v>
          </cell>
          <cell r="F2789">
            <v>1000</v>
          </cell>
          <cell r="G2789" t="str">
            <v>AB</v>
          </cell>
          <cell r="H2789" t="str">
            <v>AC</v>
          </cell>
          <cell r="I2789" t="str">
            <v/>
          </cell>
        </row>
        <row r="2790">
          <cell r="B2790">
            <v>37809</v>
          </cell>
          <cell r="C2790">
            <v>1</v>
          </cell>
          <cell r="D2790" t="str">
            <v>TFIT10250112</v>
          </cell>
          <cell r="E2790">
            <v>103.91</v>
          </cell>
          <cell r="F2790">
            <v>1000</v>
          </cell>
          <cell r="G2790" t="str">
            <v>AB</v>
          </cell>
          <cell r="H2790" t="str">
            <v>U</v>
          </cell>
          <cell r="I2790" t="str">
            <v/>
          </cell>
        </row>
        <row r="2791">
          <cell r="B2791">
            <v>37809</v>
          </cell>
          <cell r="C2791">
            <v>1</v>
          </cell>
          <cell r="D2791" t="str">
            <v>TFIT10250112</v>
          </cell>
          <cell r="E2791">
            <v>103.91</v>
          </cell>
          <cell r="F2791">
            <v>2000</v>
          </cell>
          <cell r="G2791" t="str">
            <v>L</v>
          </cell>
          <cell r="H2791" t="str">
            <v>Y</v>
          </cell>
          <cell r="I2791" t="str">
            <v/>
          </cell>
        </row>
        <row r="2792">
          <cell r="B2792">
            <v>37809</v>
          </cell>
          <cell r="C2792">
            <v>1</v>
          </cell>
          <cell r="D2792" t="str">
            <v>TFIT03110305</v>
          </cell>
          <cell r="E2792">
            <v>102.252</v>
          </cell>
          <cell r="F2792">
            <v>1000</v>
          </cell>
          <cell r="G2792" t="str">
            <v>AB</v>
          </cell>
          <cell r="H2792" t="str">
            <v>L</v>
          </cell>
          <cell r="I2792" t="str">
            <v/>
          </cell>
        </row>
        <row r="2793">
          <cell r="B2793">
            <v>37809</v>
          </cell>
          <cell r="C2793">
            <v>1</v>
          </cell>
          <cell r="D2793" t="str">
            <v>TFIT03110305</v>
          </cell>
          <cell r="E2793">
            <v>102.259</v>
          </cell>
          <cell r="F2793">
            <v>1000</v>
          </cell>
          <cell r="G2793" t="str">
            <v>AB</v>
          </cell>
          <cell r="H2793" t="str">
            <v>L</v>
          </cell>
          <cell r="I2793" t="str">
            <v/>
          </cell>
        </row>
        <row r="2794">
          <cell r="B2794">
            <v>37809</v>
          </cell>
          <cell r="C2794">
            <v>1</v>
          </cell>
          <cell r="D2794" t="str">
            <v>TFIT03110305</v>
          </cell>
          <cell r="E2794">
            <v>102.259</v>
          </cell>
          <cell r="F2794">
            <v>2000</v>
          </cell>
          <cell r="G2794" t="str">
            <v>L</v>
          </cell>
          <cell r="H2794" t="str">
            <v>L</v>
          </cell>
          <cell r="I2794" t="str">
            <v/>
          </cell>
        </row>
        <row r="2795">
          <cell r="B2795">
            <v>37809</v>
          </cell>
          <cell r="C2795">
            <v>1</v>
          </cell>
          <cell r="D2795" t="str">
            <v>SIML002</v>
          </cell>
          <cell r="E2795">
            <v>90</v>
          </cell>
          <cell r="F2795">
            <v>3176.19</v>
          </cell>
          <cell r="G2795" t="str">
            <v>AB</v>
          </cell>
          <cell r="H2795" t="str">
            <v>Y</v>
          </cell>
          <cell r="I2795" t="str">
            <v/>
          </cell>
        </row>
        <row r="2796">
          <cell r="B2796">
            <v>37809</v>
          </cell>
          <cell r="C2796">
            <v>1</v>
          </cell>
          <cell r="D2796" t="str">
            <v>TFIT10250112</v>
          </cell>
          <cell r="E2796">
            <v>103.84099999999999</v>
          </cell>
          <cell r="F2796">
            <v>1000</v>
          </cell>
          <cell r="G2796" t="str">
            <v>AB</v>
          </cell>
          <cell r="H2796" t="str">
            <v>V</v>
          </cell>
          <cell r="I2796" t="str">
            <v/>
          </cell>
        </row>
        <row r="2797">
          <cell r="B2797">
            <v>37809</v>
          </cell>
          <cell r="C2797">
            <v>1</v>
          </cell>
          <cell r="D2797" t="str">
            <v>TFIT10250112</v>
          </cell>
          <cell r="E2797">
            <v>103.84</v>
          </cell>
          <cell r="F2797">
            <v>1000</v>
          </cell>
          <cell r="G2797" t="str">
            <v>AB</v>
          </cell>
          <cell r="H2797" t="str">
            <v>E</v>
          </cell>
          <cell r="I2797" t="str">
            <v/>
          </cell>
        </row>
        <row r="2798">
          <cell r="B2798">
            <v>37809</v>
          </cell>
          <cell r="C2798">
            <v>1</v>
          </cell>
          <cell r="D2798" t="str">
            <v>TFIT05140307</v>
          </cell>
          <cell r="E2798">
            <v>105.072</v>
          </cell>
          <cell r="F2798">
            <v>1000</v>
          </cell>
          <cell r="G2798" t="str">
            <v>AB</v>
          </cell>
          <cell r="H2798" t="str">
            <v>G</v>
          </cell>
          <cell r="I2798" t="str">
            <v/>
          </cell>
        </row>
        <row r="2799">
          <cell r="B2799">
            <v>37809</v>
          </cell>
          <cell r="C2799">
            <v>1</v>
          </cell>
          <cell r="D2799" t="str">
            <v>TFIT05140307</v>
          </cell>
          <cell r="E2799">
            <v>105.071</v>
          </cell>
          <cell r="F2799">
            <v>1000</v>
          </cell>
          <cell r="G2799" t="str">
            <v>AB</v>
          </cell>
          <cell r="H2799" t="str">
            <v>AC</v>
          </cell>
          <cell r="I2799" t="str">
            <v/>
          </cell>
        </row>
        <row r="2800">
          <cell r="B2800">
            <v>37809</v>
          </cell>
          <cell r="C2800">
            <v>1</v>
          </cell>
          <cell r="D2800" t="str">
            <v>TFIT05140307</v>
          </cell>
          <cell r="E2800">
            <v>105.07</v>
          </cell>
          <cell r="F2800">
            <v>1000</v>
          </cell>
          <cell r="G2800" t="str">
            <v>AB</v>
          </cell>
          <cell r="H2800" t="str">
            <v>H</v>
          </cell>
          <cell r="I2800" t="str">
            <v/>
          </cell>
        </row>
        <row r="2801">
          <cell r="B2801">
            <v>37809</v>
          </cell>
          <cell r="C2801">
            <v>1</v>
          </cell>
          <cell r="D2801" t="str">
            <v>TFIT05140307</v>
          </cell>
          <cell r="E2801">
            <v>105.066</v>
          </cell>
          <cell r="F2801">
            <v>1000</v>
          </cell>
          <cell r="G2801" t="str">
            <v>AB</v>
          </cell>
          <cell r="H2801" t="str">
            <v>K</v>
          </cell>
          <cell r="I2801" t="str">
            <v/>
          </cell>
        </row>
        <row r="2802">
          <cell r="B2802">
            <v>37809</v>
          </cell>
          <cell r="C2802">
            <v>1</v>
          </cell>
          <cell r="D2802" t="str">
            <v>TFIT05140307</v>
          </cell>
          <cell r="E2802">
            <v>105.06</v>
          </cell>
          <cell r="F2802">
            <v>1000</v>
          </cell>
          <cell r="G2802" t="str">
            <v>AB</v>
          </cell>
          <cell r="H2802" t="str">
            <v>E</v>
          </cell>
          <cell r="I2802" t="str">
            <v/>
          </cell>
        </row>
        <row r="2803">
          <cell r="B2803">
            <v>37809</v>
          </cell>
          <cell r="C2803">
            <v>1</v>
          </cell>
          <cell r="D2803" t="str">
            <v>TFIT10250112</v>
          </cell>
          <cell r="E2803">
            <v>103.82</v>
          </cell>
          <cell r="F2803">
            <v>1000</v>
          </cell>
          <cell r="G2803" t="str">
            <v>AB</v>
          </cell>
          <cell r="H2803" t="str">
            <v>L</v>
          </cell>
          <cell r="I2803" t="str">
            <v/>
          </cell>
        </row>
        <row r="2804">
          <cell r="B2804">
            <v>37809</v>
          </cell>
          <cell r="C2804">
            <v>1</v>
          </cell>
          <cell r="D2804" t="str">
            <v>TFIT05250706</v>
          </cell>
          <cell r="E2804">
            <v>105.908</v>
          </cell>
          <cell r="F2804">
            <v>2000</v>
          </cell>
          <cell r="G2804" t="str">
            <v>Y</v>
          </cell>
          <cell r="H2804" t="str">
            <v>G</v>
          </cell>
          <cell r="I2804" t="str">
            <v/>
          </cell>
        </row>
        <row r="2805">
          <cell r="B2805">
            <v>37809</v>
          </cell>
          <cell r="C2805">
            <v>1</v>
          </cell>
          <cell r="D2805" t="str">
            <v>TFIT10260412</v>
          </cell>
          <cell r="E2805">
            <v>102.768</v>
          </cell>
          <cell r="F2805">
            <v>1000</v>
          </cell>
          <cell r="G2805" t="str">
            <v>AB</v>
          </cell>
          <cell r="H2805" t="str">
            <v>Y</v>
          </cell>
          <cell r="I2805" t="str">
            <v/>
          </cell>
        </row>
        <row r="2806">
          <cell r="B2806">
            <v>37809</v>
          </cell>
          <cell r="C2806">
            <v>1</v>
          </cell>
          <cell r="D2806" t="str">
            <v>TFIT10260412</v>
          </cell>
          <cell r="E2806">
            <v>102.767</v>
          </cell>
          <cell r="F2806">
            <v>1000</v>
          </cell>
          <cell r="G2806" t="str">
            <v>AB</v>
          </cell>
          <cell r="H2806" t="str">
            <v>G</v>
          </cell>
          <cell r="I2806" t="str">
            <v/>
          </cell>
        </row>
        <row r="2807">
          <cell r="B2807">
            <v>37809</v>
          </cell>
          <cell r="C2807">
            <v>1</v>
          </cell>
          <cell r="D2807" t="str">
            <v>TFIT10260412</v>
          </cell>
          <cell r="E2807">
            <v>102.765</v>
          </cell>
          <cell r="F2807">
            <v>1000</v>
          </cell>
          <cell r="G2807" t="str">
            <v>AB</v>
          </cell>
          <cell r="H2807" t="str">
            <v>V</v>
          </cell>
          <cell r="I2807" t="str">
            <v/>
          </cell>
        </row>
        <row r="2808">
          <cell r="B2808">
            <v>37809</v>
          </cell>
          <cell r="C2808">
            <v>1</v>
          </cell>
          <cell r="D2808" t="str">
            <v>TFIT10260412</v>
          </cell>
          <cell r="E2808">
            <v>102.76</v>
          </cell>
          <cell r="F2808">
            <v>1000</v>
          </cell>
          <cell r="G2808" t="str">
            <v>AB</v>
          </cell>
          <cell r="H2808" t="str">
            <v>V</v>
          </cell>
          <cell r="I2808" t="str">
            <v/>
          </cell>
        </row>
        <row r="2809">
          <cell r="B2809">
            <v>37809</v>
          </cell>
          <cell r="C2809">
            <v>1</v>
          </cell>
          <cell r="D2809" t="str">
            <v>TFIT05250706</v>
          </cell>
          <cell r="E2809">
            <v>105.90600000000001</v>
          </cell>
          <cell r="F2809">
            <v>1000</v>
          </cell>
          <cell r="G2809" t="str">
            <v>AB</v>
          </cell>
          <cell r="H2809" t="str">
            <v>A</v>
          </cell>
          <cell r="I2809" t="str">
            <v/>
          </cell>
        </row>
        <row r="2810">
          <cell r="B2810">
            <v>37809</v>
          </cell>
          <cell r="C2810">
            <v>1</v>
          </cell>
          <cell r="D2810" t="str">
            <v>TFIT05140307</v>
          </cell>
          <cell r="E2810">
            <v>105.04</v>
          </cell>
          <cell r="F2810">
            <v>1000</v>
          </cell>
          <cell r="G2810" t="str">
            <v>AB</v>
          </cell>
          <cell r="H2810" t="str">
            <v>H</v>
          </cell>
          <cell r="I2810" t="str">
            <v/>
          </cell>
        </row>
        <row r="2811">
          <cell r="B2811">
            <v>37809</v>
          </cell>
          <cell r="C2811">
            <v>1</v>
          </cell>
          <cell r="D2811" t="str">
            <v>TFIT05250706</v>
          </cell>
          <cell r="E2811">
            <v>105.904</v>
          </cell>
          <cell r="F2811">
            <v>1500</v>
          </cell>
          <cell r="G2811" t="str">
            <v>W</v>
          </cell>
          <cell r="H2811" t="str">
            <v>Y</v>
          </cell>
          <cell r="I2811" t="str">
            <v/>
          </cell>
        </row>
        <row r="2812">
          <cell r="B2812">
            <v>37809</v>
          </cell>
          <cell r="C2812">
            <v>1</v>
          </cell>
          <cell r="D2812" t="str">
            <v>TFIT10260412</v>
          </cell>
          <cell r="E2812">
            <v>102.72</v>
          </cell>
          <cell r="F2812">
            <v>1000</v>
          </cell>
          <cell r="G2812" t="str">
            <v>AB</v>
          </cell>
          <cell r="H2812" t="str">
            <v>V</v>
          </cell>
          <cell r="I2812" t="str">
            <v/>
          </cell>
        </row>
        <row r="2813">
          <cell r="B2813">
            <v>37809</v>
          </cell>
          <cell r="C2813">
            <v>1</v>
          </cell>
          <cell r="D2813" t="str">
            <v>TFIT10250112</v>
          </cell>
          <cell r="E2813">
            <v>103.785</v>
          </cell>
          <cell r="F2813">
            <v>2000</v>
          </cell>
          <cell r="G2813" t="str">
            <v>L</v>
          </cell>
          <cell r="H2813" t="str">
            <v>E</v>
          </cell>
          <cell r="I2813" t="str">
            <v/>
          </cell>
        </row>
        <row r="2814">
          <cell r="B2814">
            <v>37809</v>
          </cell>
          <cell r="C2814">
            <v>1</v>
          </cell>
          <cell r="D2814" t="str">
            <v>TFIT05140307</v>
          </cell>
          <cell r="E2814">
            <v>105.036</v>
          </cell>
          <cell r="F2814">
            <v>1000</v>
          </cell>
          <cell r="G2814" t="str">
            <v>AB</v>
          </cell>
          <cell r="H2814" t="str">
            <v>L</v>
          </cell>
          <cell r="I2814" t="str">
            <v/>
          </cell>
        </row>
        <row r="2815">
          <cell r="B2815">
            <v>37809</v>
          </cell>
          <cell r="C2815">
            <v>1</v>
          </cell>
          <cell r="D2815" t="str">
            <v>TFIT05140307</v>
          </cell>
          <cell r="E2815">
            <v>105.023</v>
          </cell>
          <cell r="F2815">
            <v>500</v>
          </cell>
          <cell r="G2815" t="str">
            <v>M</v>
          </cell>
          <cell r="H2815" t="str">
            <v>AC</v>
          </cell>
          <cell r="I2815" t="str">
            <v/>
          </cell>
        </row>
        <row r="2816">
          <cell r="B2816">
            <v>37809</v>
          </cell>
          <cell r="C2816">
            <v>1</v>
          </cell>
          <cell r="D2816" t="str">
            <v>TFIT10250112</v>
          </cell>
          <cell r="E2816">
            <v>103.764</v>
          </cell>
          <cell r="F2816">
            <v>1000</v>
          </cell>
          <cell r="G2816" t="str">
            <v>AB</v>
          </cell>
          <cell r="H2816" t="str">
            <v>L</v>
          </cell>
          <cell r="I2816" t="str">
            <v/>
          </cell>
        </row>
        <row r="2817">
          <cell r="B2817">
            <v>37809</v>
          </cell>
          <cell r="C2817">
            <v>1</v>
          </cell>
          <cell r="D2817" t="str">
            <v>TFIT10250112</v>
          </cell>
          <cell r="E2817">
            <v>103.76300000000001</v>
          </cell>
          <cell r="F2817">
            <v>2000</v>
          </cell>
          <cell r="G2817" t="str">
            <v>L</v>
          </cell>
          <cell r="H2817" t="str">
            <v>V</v>
          </cell>
          <cell r="I2817" t="str">
            <v/>
          </cell>
        </row>
        <row r="2818">
          <cell r="B2818">
            <v>37809</v>
          </cell>
          <cell r="C2818">
            <v>1</v>
          </cell>
          <cell r="D2818" t="str">
            <v>TFIT10250112</v>
          </cell>
          <cell r="E2818">
            <v>103.762</v>
          </cell>
          <cell r="F2818">
            <v>2000</v>
          </cell>
          <cell r="G2818" t="str">
            <v>L</v>
          </cell>
          <cell r="H2818" t="str">
            <v>Y</v>
          </cell>
          <cell r="I2818" t="str">
            <v/>
          </cell>
        </row>
        <row r="2819">
          <cell r="B2819">
            <v>37809</v>
          </cell>
          <cell r="C2819">
            <v>1</v>
          </cell>
          <cell r="D2819" t="str">
            <v>SIML001</v>
          </cell>
          <cell r="E2819">
            <v>90</v>
          </cell>
          <cell r="F2819">
            <v>3298.02</v>
          </cell>
          <cell r="G2819" t="str">
            <v>AB</v>
          </cell>
          <cell r="H2819" t="str">
            <v>Y</v>
          </cell>
          <cell r="I2819" t="str">
            <v/>
          </cell>
        </row>
        <row r="2820">
          <cell r="B2820">
            <v>37809</v>
          </cell>
          <cell r="C2820">
            <v>1</v>
          </cell>
          <cell r="D2820" t="str">
            <v>SIML001</v>
          </cell>
          <cell r="E2820">
            <v>90</v>
          </cell>
          <cell r="F2820">
            <v>4004</v>
          </cell>
          <cell r="G2820" t="str">
            <v>AE</v>
          </cell>
          <cell r="H2820" t="str">
            <v>Y</v>
          </cell>
          <cell r="I2820" t="str">
            <v/>
          </cell>
        </row>
        <row r="2821">
          <cell r="B2821">
            <v>37809</v>
          </cell>
          <cell r="C2821">
            <v>1</v>
          </cell>
          <cell r="D2821" t="str">
            <v>TFIT10250112</v>
          </cell>
          <cell r="E2821">
            <v>103.753</v>
          </cell>
          <cell r="F2821">
            <v>1000</v>
          </cell>
          <cell r="G2821" t="str">
            <v>AB</v>
          </cell>
          <cell r="H2821" t="str">
            <v>E</v>
          </cell>
          <cell r="I2821" t="str">
            <v/>
          </cell>
        </row>
        <row r="2822">
          <cell r="B2822">
            <v>37809</v>
          </cell>
          <cell r="C2822">
            <v>1</v>
          </cell>
          <cell r="D2822" t="str">
            <v>TFIT10250112</v>
          </cell>
          <cell r="E2822">
            <v>103.75</v>
          </cell>
          <cell r="F2822">
            <v>1000</v>
          </cell>
          <cell r="G2822" t="str">
            <v>AB</v>
          </cell>
          <cell r="H2822" t="str">
            <v>H</v>
          </cell>
          <cell r="I2822" t="str">
            <v/>
          </cell>
        </row>
        <row r="2823">
          <cell r="B2823">
            <v>37809</v>
          </cell>
          <cell r="C2823">
            <v>1</v>
          </cell>
          <cell r="D2823" t="str">
            <v>TFIT10250112</v>
          </cell>
          <cell r="E2823">
            <v>103.742</v>
          </cell>
          <cell r="F2823">
            <v>1000</v>
          </cell>
          <cell r="G2823" t="str">
            <v>AB</v>
          </cell>
          <cell r="H2823" t="str">
            <v>N</v>
          </cell>
          <cell r="I2823" t="str">
            <v/>
          </cell>
        </row>
        <row r="2824">
          <cell r="B2824">
            <v>37809</v>
          </cell>
          <cell r="C2824">
            <v>1</v>
          </cell>
          <cell r="D2824" t="str">
            <v>TFIT05250706</v>
          </cell>
          <cell r="E2824">
            <v>105.869</v>
          </cell>
          <cell r="F2824">
            <v>1000</v>
          </cell>
          <cell r="G2824" t="str">
            <v>AB</v>
          </cell>
          <cell r="H2824" t="str">
            <v>E</v>
          </cell>
          <cell r="I2824" t="str">
            <v/>
          </cell>
        </row>
        <row r="2825">
          <cell r="B2825">
            <v>37809</v>
          </cell>
          <cell r="C2825">
            <v>1</v>
          </cell>
          <cell r="D2825" t="str">
            <v>TFIT05250706</v>
          </cell>
          <cell r="E2825">
            <v>105.86799999999999</v>
          </cell>
          <cell r="F2825">
            <v>1000</v>
          </cell>
          <cell r="G2825" t="str">
            <v>AB</v>
          </cell>
          <cell r="H2825" t="str">
            <v>R</v>
          </cell>
          <cell r="I2825" t="str">
            <v/>
          </cell>
        </row>
        <row r="2826">
          <cell r="B2826">
            <v>37809</v>
          </cell>
          <cell r="C2826">
            <v>1</v>
          </cell>
          <cell r="D2826" t="str">
            <v>TFIT10250112</v>
          </cell>
          <cell r="E2826">
            <v>103.726</v>
          </cell>
          <cell r="F2826">
            <v>1000</v>
          </cell>
          <cell r="G2826" t="str">
            <v>AB</v>
          </cell>
          <cell r="H2826" t="str">
            <v>V</v>
          </cell>
          <cell r="I2826" t="str">
            <v/>
          </cell>
        </row>
        <row r="2827">
          <cell r="B2827">
            <v>37809</v>
          </cell>
          <cell r="C2827">
            <v>1</v>
          </cell>
          <cell r="D2827" t="str">
            <v>TFIT10250112</v>
          </cell>
          <cell r="E2827">
            <v>103.726</v>
          </cell>
          <cell r="F2827">
            <v>1000</v>
          </cell>
          <cell r="G2827" t="str">
            <v>AB</v>
          </cell>
          <cell r="H2827" t="str">
            <v>Y</v>
          </cell>
          <cell r="I2827" t="str">
            <v/>
          </cell>
        </row>
        <row r="2828">
          <cell r="B2828">
            <v>37809</v>
          </cell>
          <cell r="C2828">
            <v>1</v>
          </cell>
          <cell r="D2828" t="str">
            <v>TFIT10250112</v>
          </cell>
          <cell r="E2828">
            <v>103.73</v>
          </cell>
          <cell r="F2828">
            <v>1000</v>
          </cell>
          <cell r="G2828" t="str">
            <v>AB</v>
          </cell>
          <cell r="H2828" t="str">
            <v>Y</v>
          </cell>
          <cell r="I2828" t="str">
            <v/>
          </cell>
        </row>
        <row r="2829">
          <cell r="B2829">
            <v>37809</v>
          </cell>
          <cell r="C2829">
            <v>1</v>
          </cell>
          <cell r="D2829" t="str">
            <v>TFIT05140307</v>
          </cell>
          <cell r="E2829">
            <v>104.976</v>
          </cell>
          <cell r="F2829">
            <v>2000</v>
          </cell>
          <cell r="G2829" t="str">
            <v>L</v>
          </cell>
          <cell r="H2829" t="str">
            <v>Y</v>
          </cell>
          <cell r="I2829" t="str">
            <v/>
          </cell>
        </row>
        <row r="2830">
          <cell r="B2830">
            <v>37809</v>
          </cell>
          <cell r="C2830">
            <v>1</v>
          </cell>
          <cell r="D2830" t="str">
            <v>TFIT05140307</v>
          </cell>
          <cell r="E2830">
            <v>104.97499999999999</v>
          </cell>
          <cell r="F2830">
            <v>1000</v>
          </cell>
          <cell r="G2830" t="str">
            <v>AB</v>
          </cell>
          <cell r="H2830" t="str">
            <v>G</v>
          </cell>
          <cell r="I2830" t="str">
            <v/>
          </cell>
        </row>
        <row r="2831">
          <cell r="B2831">
            <v>37809</v>
          </cell>
          <cell r="C2831">
            <v>1</v>
          </cell>
          <cell r="D2831" t="str">
            <v>TFIT05140307</v>
          </cell>
          <cell r="E2831">
            <v>104.97199999999999</v>
          </cell>
          <cell r="F2831">
            <v>1000</v>
          </cell>
          <cell r="G2831" t="str">
            <v>AB</v>
          </cell>
          <cell r="H2831" t="str">
            <v>N</v>
          </cell>
          <cell r="I2831" t="str">
            <v/>
          </cell>
        </row>
        <row r="2832">
          <cell r="B2832">
            <v>37809</v>
          </cell>
          <cell r="C2832">
            <v>1</v>
          </cell>
          <cell r="D2832" t="str">
            <v>TFIT10250112</v>
          </cell>
          <cell r="E2832">
            <v>103.71599999999999</v>
          </cell>
          <cell r="F2832">
            <v>1000</v>
          </cell>
          <cell r="G2832" t="str">
            <v>AB</v>
          </cell>
          <cell r="H2832" t="str">
            <v>Y</v>
          </cell>
          <cell r="I2832" t="str">
            <v/>
          </cell>
        </row>
        <row r="2833">
          <cell r="B2833">
            <v>37809</v>
          </cell>
          <cell r="C2833">
            <v>1</v>
          </cell>
          <cell r="D2833" t="str">
            <v>TFIT10250112</v>
          </cell>
          <cell r="E2833">
            <v>103.715</v>
          </cell>
          <cell r="F2833">
            <v>2000</v>
          </cell>
          <cell r="G2833" t="str">
            <v>L</v>
          </cell>
          <cell r="H2833" t="str">
            <v>Y</v>
          </cell>
          <cell r="I2833" t="str">
            <v/>
          </cell>
        </row>
        <row r="2834">
          <cell r="B2834">
            <v>37809</v>
          </cell>
          <cell r="C2834">
            <v>1</v>
          </cell>
          <cell r="D2834" t="str">
            <v>TFIT10250112</v>
          </cell>
          <cell r="E2834">
            <v>103.70699999999999</v>
          </cell>
          <cell r="F2834">
            <v>1000</v>
          </cell>
          <cell r="G2834" t="str">
            <v>AB</v>
          </cell>
          <cell r="H2834" t="str">
            <v>P</v>
          </cell>
          <cell r="I2834" t="str">
            <v/>
          </cell>
        </row>
        <row r="2835">
          <cell r="B2835">
            <v>37809</v>
          </cell>
          <cell r="C2835">
            <v>1</v>
          </cell>
          <cell r="D2835" t="str">
            <v>TFIT10250112</v>
          </cell>
          <cell r="E2835">
            <v>103.681</v>
          </cell>
          <cell r="F2835">
            <v>1000</v>
          </cell>
          <cell r="G2835" t="str">
            <v>AB</v>
          </cell>
          <cell r="H2835" t="str">
            <v>E</v>
          </cell>
          <cell r="I2835" t="str">
            <v/>
          </cell>
        </row>
        <row r="2836">
          <cell r="B2836">
            <v>37809</v>
          </cell>
          <cell r="C2836">
            <v>1</v>
          </cell>
          <cell r="D2836" t="str">
            <v>TFIT10250112</v>
          </cell>
          <cell r="E2836">
            <v>103.681</v>
          </cell>
          <cell r="F2836">
            <v>500</v>
          </cell>
          <cell r="G2836" t="str">
            <v>M</v>
          </cell>
          <cell r="H2836" t="str">
            <v>AC</v>
          </cell>
          <cell r="I2836" t="str">
            <v/>
          </cell>
        </row>
        <row r="2837">
          <cell r="B2837">
            <v>37809</v>
          </cell>
          <cell r="C2837">
            <v>1</v>
          </cell>
          <cell r="D2837" t="str">
            <v>TFIT05250706</v>
          </cell>
          <cell r="E2837">
            <v>105.866</v>
          </cell>
          <cell r="F2837">
            <v>1000</v>
          </cell>
          <cell r="G2837" t="str">
            <v>AB</v>
          </cell>
          <cell r="H2837" t="str">
            <v>N</v>
          </cell>
          <cell r="I2837" t="str">
            <v/>
          </cell>
        </row>
        <row r="2838">
          <cell r="B2838">
            <v>37809</v>
          </cell>
          <cell r="C2838">
            <v>1</v>
          </cell>
          <cell r="D2838" t="str">
            <v>TFIT05250706</v>
          </cell>
          <cell r="E2838">
            <v>105.852</v>
          </cell>
          <cell r="F2838">
            <v>1000</v>
          </cell>
          <cell r="G2838" t="str">
            <v>AB</v>
          </cell>
          <cell r="H2838" t="str">
            <v>G</v>
          </cell>
          <cell r="I2838" t="str">
            <v/>
          </cell>
        </row>
        <row r="2839">
          <cell r="B2839">
            <v>37809</v>
          </cell>
          <cell r="C2839">
            <v>1</v>
          </cell>
          <cell r="D2839" t="str">
            <v>TFIT05140307</v>
          </cell>
          <cell r="E2839">
            <v>104.95</v>
          </cell>
          <cell r="F2839">
            <v>500</v>
          </cell>
          <cell r="G2839" t="str">
            <v>M</v>
          </cell>
          <cell r="H2839" t="str">
            <v>AC</v>
          </cell>
          <cell r="I2839" t="str">
            <v/>
          </cell>
        </row>
        <row r="2840">
          <cell r="B2840">
            <v>37809</v>
          </cell>
          <cell r="C2840">
            <v>1</v>
          </cell>
          <cell r="D2840" t="str">
            <v>TFIT05140307</v>
          </cell>
          <cell r="E2840">
            <v>104.949</v>
          </cell>
          <cell r="F2840">
            <v>2000</v>
          </cell>
          <cell r="G2840" t="str">
            <v>L</v>
          </cell>
          <cell r="H2840" t="str">
            <v>G</v>
          </cell>
          <cell r="I2840" t="str">
            <v/>
          </cell>
        </row>
        <row r="2841">
          <cell r="B2841">
            <v>37809</v>
          </cell>
          <cell r="C2841">
            <v>1</v>
          </cell>
          <cell r="D2841" t="str">
            <v>TFIT05140307</v>
          </cell>
          <cell r="E2841">
            <v>104.94799999999999</v>
          </cell>
          <cell r="F2841">
            <v>500</v>
          </cell>
          <cell r="G2841" t="str">
            <v>M</v>
          </cell>
          <cell r="H2841" t="str">
            <v>Y</v>
          </cell>
          <cell r="I2841" t="str">
            <v/>
          </cell>
        </row>
        <row r="2842">
          <cell r="B2842">
            <v>37809</v>
          </cell>
          <cell r="C2842">
            <v>1</v>
          </cell>
          <cell r="D2842" t="str">
            <v>TFIT05250706</v>
          </cell>
          <cell r="E2842">
            <v>105.851</v>
          </cell>
          <cell r="F2842">
            <v>1000</v>
          </cell>
          <cell r="G2842" t="str">
            <v>AB</v>
          </cell>
          <cell r="H2842" t="str">
            <v>K</v>
          </cell>
          <cell r="I2842" t="str">
            <v/>
          </cell>
        </row>
        <row r="2843">
          <cell r="B2843">
            <v>37809</v>
          </cell>
          <cell r="C2843">
            <v>1</v>
          </cell>
          <cell r="D2843" t="str">
            <v>TFIT02270505</v>
          </cell>
          <cell r="E2843">
            <v>97.694000000000003</v>
          </cell>
          <cell r="F2843">
            <v>1000</v>
          </cell>
          <cell r="G2843" t="str">
            <v>AB</v>
          </cell>
          <cell r="H2843" t="str">
            <v>O</v>
          </cell>
          <cell r="I2843" t="str">
            <v/>
          </cell>
        </row>
        <row r="2844">
          <cell r="B2844">
            <v>37809</v>
          </cell>
          <cell r="C2844">
            <v>1</v>
          </cell>
          <cell r="D2844" t="str">
            <v>TFIT02270505</v>
          </cell>
          <cell r="E2844">
            <v>97.691999999999993</v>
          </cell>
          <cell r="F2844">
            <v>1000</v>
          </cell>
          <cell r="G2844" t="str">
            <v>AB</v>
          </cell>
          <cell r="H2844" t="str">
            <v>G</v>
          </cell>
          <cell r="I2844" t="str">
            <v/>
          </cell>
        </row>
        <row r="2845">
          <cell r="B2845">
            <v>37809</v>
          </cell>
          <cell r="C2845">
            <v>1</v>
          </cell>
          <cell r="D2845" t="str">
            <v>TFIT02270505</v>
          </cell>
          <cell r="E2845">
            <v>97.683000000000007</v>
          </cell>
          <cell r="F2845">
            <v>500</v>
          </cell>
          <cell r="G2845" t="str">
            <v>M</v>
          </cell>
          <cell r="H2845" t="str">
            <v>U</v>
          </cell>
          <cell r="I2845" t="str">
            <v/>
          </cell>
        </row>
        <row r="2846">
          <cell r="B2846">
            <v>37809</v>
          </cell>
          <cell r="C2846">
            <v>1</v>
          </cell>
          <cell r="D2846" t="str">
            <v>TFIT02270505</v>
          </cell>
          <cell r="E2846">
            <v>97.682000000000002</v>
          </cell>
          <cell r="F2846">
            <v>500</v>
          </cell>
          <cell r="G2846" t="str">
            <v>M</v>
          </cell>
          <cell r="H2846" t="str">
            <v>M</v>
          </cell>
          <cell r="I2846" t="str">
            <v/>
          </cell>
        </row>
        <row r="2847">
          <cell r="B2847">
            <v>37809</v>
          </cell>
          <cell r="C2847">
            <v>1</v>
          </cell>
          <cell r="D2847" t="str">
            <v>TFIT02270505</v>
          </cell>
          <cell r="E2847">
            <v>97.611000000000004</v>
          </cell>
          <cell r="F2847">
            <v>1000</v>
          </cell>
          <cell r="G2847" t="str">
            <v>AB</v>
          </cell>
          <cell r="H2847" t="str">
            <v>R</v>
          </cell>
          <cell r="I2847" t="str">
            <v/>
          </cell>
        </row>
        <row r="2848">
          <cell r="B2848">
            <v>37809</v>
          </cell>
          <cell r="C2848">
            <v>1</v>
          </cell>
          <cell r="D2848" t="str">
            <v>TFIT02270505</v>
          </cell>
          <cell r="E2848">
            <v>97.61</v>
          </cell>
          <cell r="F2848">
            <v>1000</v>
          </cell>
          <cell r="G2848" t="str">
            <v>AB</v>
          </cell>
          <cell r="H2848" t="str">
            <v>AC</v>
          </cell>
          <cell r="I2848" t="str">
            <v/>
          </cell>
        </row>
        <row r="2849">
          <cell r="B2849">
            <v>37809</v>
          </cell>
          <cell r="C2849">
            <v>1</v>
          </cell>
          <cell r="D2849" t="str">
            <v>TFIT02270505</v>
          </cell>
          <cell r="E2849">
            <v>97.6</v>
          </cell>
          <cell r="F2849">
            <v>1000</v>
          </cell>
          <cell r="G2849" t="str">
            <v>AB</v>
          </cell>
          <cell r="H2849" t="str">
            <v>K</v>
          </cell>
          <cell r="I2849" t="str">
            <v/>
          </cell>
        </row>
        <row r="2850">
          <cell r="B2850">
            <v>37809</v>
          </cell>
          <cell r="C2850">
            <v>1</v>
          </cell>
          <cell r="D2850" t="str">
            <v>TFIT03110305</v>
          </cell>
          <cell r="E2850">
            <v>102.214</v>
          </cell>
          <cell r="F2850">
            <v>1000</v>
          </cell>
          <cell r="G2850" t="str">
            <v>AB</v>
          </cell>
          <cell r="H2850" t="str">
            <v>G</v>
          </cell>
          <cell r="I2850" t="str">
            <v/>
          </cell>
        </row>
        <row r="2851">
          <cell r="B2851">
            <v>37809</v>
          </cell>
          <cell r="C2851">
            <v>1</v>
          </cell>
          <cell r="D2851" t="str">
            <v>TFIT03110305</v>
          </cell>
          <cell r="E2851">
            <v>102.21299999999999</v>
          </cell>
          <cell r="F2851">
            <v>1000</v>
          </cell>
          <cell r="G2851" t="str">
            <v>AB</v>
          </cell>
          <cell r="H2851" t="str">
            <v>AE</v>
          </cell>
          <cell r="I2851" t="str">
            <v/>
          </cell>
        </row>
        <row r="2852">
          <cell r="B2852">
            <v>37809</v>
          </cell>
          <cell r="C2852">
            <v>1</v>
          </cell>
          <cell r="D2852" t="str">
            <v>TFIT03110305</v>
          </cell>
          <cell r="E2852">
            <v>102.211</v>
          </cell>
          <cell r="F2852">
            <v>2000</v>
          </cell>
          <cell r="G2852" t="str">
            <v>L</v>
          </cell>
          <cell r="H2852" t="str">
            <v>L</v>
          </cell>
          <cell r="I2852" t="str">
            <v/>
          </cell>
        </row>
        <row r="2853">
          <cell r="B2853">
            <v>37809</v>
          </cell>
          <cell r="C2853">
            <v>1</v>
          </cell>
          <cell r="D2853" t="str">
            <v>TFIT05250706</v>
          </cell>
          <cell r="E2853">
            <v>105.815</v>
          </cell>
          <cell r="F2853">
            <v>1000</v>
          </cell>
          <cell r="G2853" t="str">
            <v>AB</v>
          </cell>
          <cell r="H2853" t="str">
            <v>X</v>
          </cell>
          <cell r="I2853" t="str">
            <v/>
          </cell>
        </row>
        <row r="2854">
          <cell r="B2854">
            <v>37809</v>
          </cell>
          <cell r="C2854">
            <v>1</v>
          </cell>
          <cell r="D2854" t="str">
            <v>TFIT05250706</v>
          </cell>
          <cell r="E2854">
            <v>105.81100000000001</v>
          </cell>
          <cell r="F2854">
            <v>1000</v>
          </cell>
          <cell r="G2854" t="str">
            <v>AB</v>
          </cell>
          <cell r="H2854" t="str">
            <v>G</v>
          </cell>
          <cell r="I2854" t="str">
            <v/>
          </cell>
        </row>
        <row r="2855">
          <cell r="B2855">
            <v>37809</v>
          </cell>
          <cell r="C2855">
            <v>1</v>
          </cell>
          <cell r="D2855" t="str">
            <v>TFIT05250706</v>
          </cell>
          <cell r="E2855">
            <v>105.77200000000001</v>
          </cell>
          <cell r="F2855">
            <v>1000</v>
          </cell>
          <cell r="G2855" t="str">
            <v>AB</v>
          </cell>
          <cell r="H2855" t="str">
            <v>E</v>
          </cell>
          <cell r="I2855" t="str">
            <v/>
          </cell>
        </row>
        <row r="2856">
          <cell r="B2856">
            <v>37809</v>
          </cell>
          <cell r="C2856">
            <v>1</v>
          </cell>
          <cell r="D2856" t="str">
            <v>TFIT05250706</v>
          </cell>
          <cell r="E2856">
            <v>105.771</v>
          </cell>
          <cell r="F2856">
            <v>500</v>
          </cell>
          <cell r="G2856" t="str">
            <v>M</v>
          </cell>
          <cell r="H2856" t="str">
            <v>L</v>
          </cell>
          <cell r="I2856" t="str">
            <v/>
          </cell>
        </row>
        <row r="2857">
          <cell r="B2857">
            <v>37809</v>
          </cell>
          <cell r="C2857">
            <v>1</v>
          </cell>
          <cell r="D2857" t="str">
            <v>TFIT05250706</v>
          </cell>
          <cell r="E2857">
            <v>105.77</v>
          </cell>
          <cell r="F2857">
            <v>2000</v>
          </cell>
          <cell r="G2857" t="str">
            <v>Y</v>
          </cell>
          <cell r="H2857" t="str">
            <v>G</v>
          </cell>
          <cell r="I2857" t="str">
            <v/>
          </cell>
        </row>
        <row r="2858">
          <cell r="B2858">
            <v>37809</v>
          </cell>
          <cell r="C2858">
            <v>1</v>
          </cell>
          <cell r="D2858" t="str">
            <v>TFIT05250706</v>
          </cell>
          <cell r="E2858">
            <v>105.753</v>
          </cell>
          <cell r="F2858">
            <v>1000</v>
          </cell>
          <cell r="G2858" t="str">
            <v>AB</v>
          </cell>
          <cell r="H2858" t="str">
            <v>N</v>
          </cell>
          <cell r="I2858" t="str">
            <v/>
          </cell>
        </row>
        <row r="2859">
          <cell r="B2859">
            <v>37809</v>
          </cell>
          <cell r="C2859">
            <v>1</v>
          </cell>
          <cell r="D2859" t="str">
            <v>TFIT05250706</v>
          </cell>
          <cell r="E2859">
            <v>105.751</v>
          </cell>
          <cell r="F2859">
            <v>1000</v>
          </cell>
          <cell r="G2859" t="str">
            <v>AB</v>
          </cell>
          <cell r="H2859" t="str">
            <v>R</v>
          </cell>
          <cell r="I2859" t="str">
            <v/>
          </cell>
        </row>
        <row r="2860">
          <cell r="B2860">
            <v>37809</v>
          </cell>
          <cell r="C2860">
            <v>1</v>
          </cell>
          <cell r="D2860" t="str">
            <v>TFIT05140307</v>
          </cell>
          <cell r="E2860">
            <v>104.946</v>
          </cell>
          <cell r="F2860">
            <v>1000</v>
          </cell>
          <cell r="G2860" t="str">
            <v>AB</v>
          </cell>
          <cell r="H2860" t="str">
            <v>AC</v>
          </cell>
          <cell r="I2860" t="str">
            <v/>
          </cell>
        </row>
        <row r="2861">
          <cell r="B2861">
            <v>37809</v>
          </cell>
          <cell r="C2861">
            <v>1</v>
          </cell>
          <cell r="D2861" t="str">
            <v>TFIT05140307</v>
          </cell>
          <cell r="E2861">
            <v>104.919</v>
          </cell>
          <cell r="F2861">
            <v>2000</v>
          </cell>
          <cell r="G2861" t="str">
            <v>L</v>
          </cell>
          <cell r="H2861" t="str">
            <v>Y</v>
          </cell>
          <cell r="I2861" t="str">
            <v/>
          </cell>
        </row>
        <row r="2862">
          <cell r="B2862">
            <v>37809</v>
          </cell>
          <cell r="C2862">
            <v>1</v>
          </cell>
          <cell r="D2862" t="str">
            <v>TFIT05140307</v>
          </cell>
          <cell r="E2862">
            <v>104.91800000000001</v>
          </cell>
          <cell r="F2862">
            <v>1000</v>
          </cell>
          <cell r="G2862" t="str">
            <v>AB</v>
          </cell>
          <cell r="H2862" t="str">
            <v>X</v>
          </cell>
          <cell r="I2862" t="str">
            <v/>
          </cell>
        </row>
        <row r="2863">
          <cell r="B2863">
            <v>37809</v>
          </cell>
          <cell r="C2863">
            <v>1</v>
          </cell>
          <cell r="D2863" t="str">
            <v>TFIT05250706</v>
          </cell>
          <cell r="E2863">
            <v>105.73</v>
          </cell>
          <cell r="F2863">
            <v>500</v>
          </cell>
          <cell r="G2863" t="str">
            <v>M</v>
          </cell>
          <cell r="H2863" t="str">
            <v>Y</v>
          </cell>
          <cell r="I2863" t="str">
            <v/>
          </cell>
        </row>
        <row r="2864">
          <cell r="B2864">
            <v>37809</v>
          </cell>
          <cell r="C2864">
            <v>1</v>
          </cell>
          <cell r="D2864" t="str">
            <v>TFIT05250706</v>
          </cell>
          <cell r="E2864">
            <v>105.711</v>
          </cell>
          <cell r="F2864">
            <v>500</v>
          </cell>
          <cell r="G2864" t="str">
            <v>M</v>
          </cell>
          <cell r="H2864" t="str">
            <v>E</v>
          </cell>
          <cell r="I2864" t="str">
            <v/>
          </cell>
        </row>
        <row r="2865">
          <cell r="B2865">
            <v>37809</v>
          </cell>
          <cell r="C2865">
            <v>1</v>
          </cell>
          <cell r="D2865" t="str">
            <v>TFIT05140307</v>
          </cell>
          <cell r="E2865">
            <v>104.913</v>
          </cell>
          <cell r="F2865">
            <v>1000</v>
          </cell>
          <cell r="G2865" t="str">
            <v>AB</v>
          </cell>
          <cell r="H2865" t="str">
            <v>N</v>
          </cell>
          <cell r="I2865" t="str">
            <v/>
          </cell>
        </row>
        <row r="2866">
          <cell r="B2866">
            <v>37809</v>
          </cell>
          <cell r="C2866">
            <v>1</v>
          </cell>
          <cell r="D2866" t="str">
            <v>TFIT05140307</v>
          </cell>
          <cell r="E2866">
            <v>104.91200000000001</v>
          </cell>
          <cell r="F2866">
            <v>1000</v>
          </cell>
          <cell r="G2866" t="str">
            <v>AB</v>
          </cell>
          <cell r="H2866" t="str">
            <v>A</v>
          </cell>
          <cell r="I2866" t="str">
            <v/>
          </cell>
        </row>
        <row r="2867">
          <cell r="B2867">
            <v>37809</v>
          </cell>
          <cell r="C2867">
            <v>1</v>
          </cell>
          <cell r="D2867" t="str">
            <v>TFIT05140307</v>
          </cell>
          <cell r="E2867">
            <v>104.9</v>
          </cell>
          <cell r="F2867">
            <v>2000</v>
          </cell>
          <cell r="G2867" t="str">
            <v>L</v>
          </cell>
          <cell r="H2867" t="str">
            <v>G</v>
          </cell>
          <cell r="I2867" t="str">
            <v/>
          </cell>
        </row>
        <row r="2868">
          <cell r="B2868">
            <v>37809</v>
          </cell>
          <cell r="C2868">
            <v>1</v>
          </cell>
          <cell r="D2868" t="str">
            <v>TFIT10250112</v>
          </cell>
          <cell r="E2868">
            <v>103.61199999999999</v>
          </cell>
          <cell r="F2868">
            <v>1000</v>
          </cell>
          <cell r="G2868" t="str">
            <v>AB</v>
          </cell>
          <cell r="H2868" t="str">
            <v>L</v>
          </cell>
          <cell r="I2868" t="str">
            <v/>
          </cell>
        </row>
        <row r="2869">
          <cell r="B2869">
            <v>37809</v>
          </cell>
          <cell r="C2869">
            <v>1</v>
          </cell>
          <cell r="D2869" t="str">
            <v>TFIT10250112</v>
          </cell>
          <cell r="E2869">
            <v>103.611</v>
          </cell>
          <cell r="F2869">
            <v>1000</v>
          </cell>
          <cell r="G2869" t="str">
            <v>AB</v>
          </cell>
          <cell r="H2869" t="str">
            <v>Y</v>
          </cell>
          <cell r="I2869" t="str">
            <v/>
          </cell>
        </row>
        <row r="2870">
          <cell r="B2870">
            <v>37809</v>
          </cell>
          <cell r="C2870">
            <v>1</v>
          </cell>
          <cell r="D2870" t="str">
            <v>TFIT10250112</v>
          </cell>
          <cell r="E2870">
            <v>103.61</v>
          </cell>
          <cell r="F2870">
            <v>1000</v>
          </cell>
          <cell r="G2870" t="str">
            <v>AB</v>
          </cell>
          <cell r="H2870" t="str">
            <v>G</v>
          </cell>
          <cell r="I2870" t="str">
            <v/>
          </cell>
        </row>
        <row r="2871">
          <cell r="B2871">
            <v>37809</v>
          </cell>
          <cell r="C2871">
            <v>1</v>
          </cell>
          <cell r="D2871" t="str">
            <v>TFIT05140307</v>
          </cell>
          <cell r="E2871">
            <v>104.9</v>
          </cell>
          <cell r="F2871">
            <v>2000</v>
          </cell>
          <cell r="G2871" t="str">
            <v>L</v>
          </cell>
          <cell r="H2871" t="str">
            <v>K</v>
          </cell>
          <cell r="I2871" t="str">
            <v/>
          </cell>
        </row>
        <row r="2872">
          <cell r="B2872">
            <v>37809</v>
          </cell>
          <cell r="C2872">
            <v>1</v>
          </cell>
          <cell r="D2872" t="str">
            <v>TFIT05140307</v>
          </cell>
          <cell r="E2872">
            <v>104.9</v>
          </cell>
          <cell r="F2872">
            <v>1000</v>
          </cell>
          <cell r="G2872" t="str">
            <v>AB</v>
          </cell>
          <cell r="H2872" t="str">
            <v>Y</v>
          </cell>
          <cell r="I2872" t="str">
            <v/>
          </cell>
        </row>
        <row r="2873">
          <cell r="B2873">
            <v>37809</v>
          </cell>
          <cell r="C2873">
            <v>1</v>
          </cell>
          <cell r="D2873" t="str">
            <v>TFIT05140307</v>
          </cell>
          <cell r="E2873">
            <v>104.9</v>
          </cell>
          <cell r="F2873">
            <v>2000</v>
          </cell>
          <cell r="G2873" t="str">
            <v>L</v>
          </cell>
          <cell r="H2873" t="str">
            <v>AC</v>
          </cell>
          <cell r="I2873" t="str">
            <v/>
          </cell>
        </row>
        <row r="2874">
          <cell r="B2874">
            <v>37809</v>
          </cell>
          <cell r="C2874">
            <v>1</v>
          </cell>
          <cell r="D2874" t="str">
            <v>TFIT10250112</v>
          </cell>
          <cell r="E2874">
            <v>103.61</v>
          </cell>
          <cell r="F2874">
            <v>1000</v>
          </cell>
          <cell r="G2874" t="str">
            <v>AB</v>
          </cell>
          <cell r="H2874" t="str">
            <v>G</v>
          </cell>
          <cell r="I2874" t="str">
            <v/>
          </cell>
        </row>
        <row r="2875">
          <cell r="B2875">
            <v>37809</v>
          </cell>
          <cell r="C2875">
            <v>1</v>
          </cell>
          <cell r="D2875" t="str">
            <v>TFIT10250112</v>
          </cell>
          <cell r="E2875">
            <v>103.607</v>
          </cell>
          <cell r="F2875">
            <v>1000</v>
          </cell>
          <cell r="G2875" t="str">
            <v>AB</v>
          </cell>
          <cell r="H2875" t="str">
            <v>Y</v>
          </cell>
          <cell r="I2875" t="str">
            <v/>
          </cell>
        </row>
        <row r="2876">
          <cell r="B2876">
            <v>37809</v>
          </cell>
          <cell r="C2876">
            <v>1</v>
          </cell>
          <cell r="D2876" t="str">
            <v>TFIT10250112</v>
          </cell>
          <cell r="E2876">
            <v>103.607</v>
          </cell>
          <cell r="F2876">
            <v>1500</v>
          </cell>
          <cell r="G2876" t="str">
            <v>W</v>
          </cell>
          <cell r="H2876" t="str">
            <v>Y</v>
          </cell>
          <cell r="I2876" t="str">
            <v/>
          </cell>
        </row>
        <row r="2877">
          <cell r="B2877">
            <v>37809</v>
          </cell>
          <cell r="C2877">
            <v>1</v>
          </cell>
          <cell r="D2877" t="str">
            <v>TFIT10250112</v>
          </cell>
          <cell r="E2877">
            <v>103.583</v>
          </cell>
          <cell r="F2877">
            <v>1000</v>
          </cell>
          <cell r="G2877" t="str">
            <v>AB</v>
          </cell>
          <cell r="H2877" t="str">
            <v>G</v>
          </cell>
          <cell r="I2877" t="str">
            <v/>
          </cell>
        </row>
        <row r="2878">
          <cell r="B2878">
            <v>37809</v>
          </cell>
          <cell r="C2878">
            <v>1</v>
          </cell>
          <cell r="D2878" t="str">
            <v>TFIT10250112</v>
          </cell>
          <cell r="E2878">
            <v>103.583</v>
          </cell>
          <cell r="F2878">
            <v>1000</v>
          </cell>
          <cell r="G2878" t="str">
            <v>AB</v>
          </cell>
          <cell r="H2878" t="str">
            <v>G</v>
          </cell>
          <cell r="I2878" t="str">
            <v/>
          </cell>
        </row>
        <row r="2879">
          <cell r="B2879">
            <v>37809</v>
          </cell>
          <cell r="C2879">
            <v>1</v>
          </cell>
          <cell r="D2879" t="str">
            <v>TFIT05140307</v>
          </cell>
          <cell r="E2879">
            <v>104.81</v>
          </cell>
          <cell r="F2879">
            <v>2000</v>
          </cell>
          <cell r="G2879" t="str">
            <v>L</v>
          </cell>
          <cell r="H2879" t="str">
            <v>Y</v>
          </cell>
          <cell r="I2879" t="str">
            <v/>
          </cell>
        </row>
        <row r="2880">
          <cell r="B2880">
            <v>37809</v>
          </cell>
          <cell r="C2880">
            <v>1</v>
          </cell>
          <cell r="D2880" t="str">
            <v>TFIT10250112</v>
          </cell>
          <cell r="E2880">
            <v>103.595</v>
          </cell>
          <cell r="F2880">
            <v>1000</v>
          </cell>
          <cell r="G2880" t="str">
            <v>AB</v>
          </cell>
          <cell r="H2880" t="str">
            <v>Y</v>
          </cell>
          <cell r="I2880" t="str">
            <v/>
          </cell>
        </row>
        <row r="2881">
          <cell r="B2881">
            <v>37809</v>
          </cell>
          <cell r="C2881">
            <v>1</v>
          </cell>
          <cell r="D2881" t="str">
            <v>SIML001</v>
          </cell>
          <cell r="E2881">
            <v>90</v>
          </cell>
          <cell r="F2881">
            <v>2121.1799999999998</v>
          </cell>
          <cell r="G2881" t="str">
            <v>L</v>
          </cell>
          <cell r="H2881" t="str">
            <v>Y</v>
          </cell>
          <cell r="I2881" t="str">
            <v/>
          </cell>
        </row>
        <row r="2882">
          <cell r="B2882">
            <v>37809</v>
          </cell>
          <cell r="C2882">
            <v>1</v>
          </cell>
          <cell r="D2882" t="str">
            <v>SIML001</v>
          </cell>
          <cell r="E2882">
            <v>90</v>
          </cell>
          <cell r="F2882">
            <v>3693.9</v>
          </cell>
          <cell r="G2882" t="str">
            <v>Y</v>
          </cell>
          <cell r="H2882" t="str">
            <v>Y</v>
          </cell>
          <cell r="I2882" t="str">
            <v/>
          </cell>
        </row>
        <row r="2883">
          <cell r="B2883">
            <v>37809</v>
          </cell>
          <cell r="C2883">
            <v>1</v>
          </cell>
          <cell r="D2883" t="str">
            <v>SIML001</v>
          </cell>
          <cell r="E2883">
            <v>90</v>
          </cell>
          <cell r="F2883">
            <v>1058.17</v>
          </cell>
          <cell r="G2883" t="str">
            <v>AB</v>
          </cell>
          <cell r="H2883" t="str">
            <v>Y</v>
          </cell>
          <cell r="I2883" t="str">
            <v/>
          </cell>
        </row>
        <row r="2884">
          <cell r="B2884">
            <v>37809</v>
          </cell>
          <cell r="C2884">
            <v>1</v>
          </cell>
          <cell r="D2884" t="str">
            <v>SIML001</v>
          </cell>
          <cell r="E2884">
            <v>90</v>
          </cell>
          <cell r="F2884">
            <v>1105.29</v>
          </cell>
          <cell r="G2884" t="str">
            <v>M</v>
          </cell>
          <cell r="H2884" t="str">
            <v>Y</v>
          </cell>
          <cell r="I2884" t="str">
            <v/>
          </cell>
        </row>
        <row r="2885">
          <cell r="B2885">
            <v>37809</v>
          </cell>
          <cell r="C2885">
            <v>1</v>
          </cell>
          <cell r="D2885" t="str">
            <v>SIML001</v>
          </cell>
          <cell r="E2885">
            <v>90</v>
          </cell>
          <cell r="F2885">
            <v>2130.62</v>
          </cell>
          <cell r="G2885" t="str">
            <v>AB</v>
          </cell>
          <cell r="H2885" t="str">
            <v>Y</v>
          </cell>
          <cell r="I2885" t="str">
            <v/>
          </cell>
        </row>
        <row r="2886">
          <cell r="B2886">
            <v>37809</v>
          </cell>
          <cell r="C2886">
            <v>1</v>
          </cell>
          <cell r="D2886" t="str">
            <v>SIML001</v>
          </cell>
          <cell r="E2886">
            <v>85</v>
          </cell>
          <cell r="F2886">
            <v>6012.6</v>
          </cell>
          <cell r="G2886" t="str">
            <v>M</v>
          </cell>
          <cell r="H2886" t="str">
            <v>K</v>
          </cell>
          <cell r="I2886" t="str">
            <v/>
          </cell>
        </row>
        <row r="2887">
          <cell r="B2887">
            <v>37809</v>
          </cell>
          <cell r="C2887">
            <v>1</v>
          </cell>
          <cell r="D2887" t="str">
            <v>TFIT10250112</v>
          </cell>
          <cell r="E2887">
            <v>103.7</v>
          </cell>
          <cell r="F2887">
            <v>1000</v>
          </cell>
          <cell r="G2887" t="str">
            <v>AB</v>
          </cell>
          <cell r="H2887" t="str">
            <v>C</v>
          </cell>
          <cell r="I2887" t="str">
            <v/>
          </cell>
        </row>
        <row r="2888">
          <cell r="B2888">
            <v>37809</v>
          </cell>
          <cell r="C2888">
            <v>1</v>
          </cell>
          <cell r="D2888" t="str">
            <v>TFIT10250112</v>
          </cell>
          <cell r="E2888">
            <v>103.7</v>
          </cell>
          <cell r="F2888">
            <v>1000</v>
          </cell>
          <cell r="G2888" t="str">
            <v>AB</v>
          </cell>
          <cell r="H2888" t="str">
            <v>Y</v>
          </cell>
          <cell r="I2888" t="str">
            <v/>
          </cell>
        </row>
        <row r="2889">
          <cell r="B2889">
            <v>37809</v>
          </cell>
          <cell r="C2889">
            <v>1</v>
          </cell>
          <cell r="D2889" t="str">
            <v>TFIT05140307</v>
          </cell>
          <cell r="E2889">
            <v>104.949</v>
          </cell>
          <cell r="F2889">
            <v>2000</v>
          </cell>
          <cell r="G2889" t="str">
            <v>L</v>
          </cell>
          <cell r="H2889" t="str">
            <v>Y</v>
          </cell>
          <cell r="I2889" t="str">
            <v/>
          </cell>
        </row>
        <row r="2890">
          <cell r="B2890">
            <v>37809</v>
          </cell>
          <cell r="C2890">
            <v>1</v>
          </cell>
          <cell r="D2890" t="str">
            <v>TFIT05140307</v>
          </cell>
          <cell r="E2890">
            <v>104.95</v>
          </cell>
          <cell r="F2890">
            <v>1000</v>
          </cell>
          <cell r="G2890" t="str">
            <v>AB</v>
          </cell>
          <cell r="H2890" t="str">
            <v>Y</v>
          </cell>
          <cell r="I2890" t="str">
            <v/>
          </cell>
        </row>
        <row r="2891">
          <cell r="B2891">
            <v>37809</v>
          </cell>
          <cell r="C2891">
            <v>1</v>
          </cell>
          <cell r="D2891" t="str">
            <v>TFIT05140307</v>
          </cell>
          <cell r="E2891">
            <v>104.88</v>
          </cell>
          <cell r="F2891">
            <v>1000</v>
          </cell>
          <cell r="G2891" t="str">
            <v>AB</v>
          </cell>
          <cell r="H2891" t="str">
            <v>H</v>
          </cell>
          <cell r="I2891" t="str">
            <v/>
          </cell>
        </row>
        <row r="2892">
          <cell r="B2892">
            <v>37809</v>
          </cell>
          <cell r="C2892">
            <v>1</v>
          </cell>
          <cell r="D2892" t="str">
            <v>TFIT05140307</v>
          </cell>
          <cell r="E2892">
            <v>104.877</v>
          </cell>
          <cell r="F2892">
            <v>1000</v>
          </cell>
          <cell r="G2892" t="str">
            <v>AB</v>
          </cell>
          <cell r="H2892" t="str">
            <v>L</v>
          </cell>
          <cell r="I2892" t="str">
            <v/>
          </cell>
        </row>
        <row r="2893">
          <cell r="B2893">
            <v>37809</v>
          </cell>
          <cell r="C2893">
            <v>1</v>
          </cell>
          <cell r="D2893" t="str">
            <v>TFIT05140307</v>
          </cell>
          <cell r="E2893">
            <v>104.876</v>
          </cell>
          <cell r="F2893">
            <v>1000</v>
          </cell>
          <cell r="G2893" t="str">
            <v>AB</v>
          </cell>
          <cell r="H2893" t="str">
            <v>G</v>
          </cell>
          <cell r="I2893" t="str">
            <v/>
          </cell>
        </row>
        <row r="2894">
          <cell r="B2894">
            <v>37809</v>
          </cell>
          <cell r="C2894">
            <v>1</v>
          </cell>
          <cell r="D2894" t="str">
            <v>TFIT05140307</v>
          </cell>
          <cell r="E2894">
            <v>104.875</v>
          </cell>
          <cell r="F2894">
            <v>1000</v>
          </cell>
          <cell r="G2894" t="str">
            <v>AB</v>
          </cell>
          <cell r="H2894" t="str">
            <v>L</v>
          </cell>
          <cell r="I2894" t="str">
            <v/>
          </cell>
        </row>
        <row r="2895">
          <cell r="B2895">
            <v>37809</v>
          </cell>
          <cell r="C2895">
            <v>1</v>
          </cell>
          <cell r="D2895" t="str">
            <v>TFIT05140307</v>
          </cell>
          <cell r="E2895">
            <v>104.873</v>
          </cell>
          <cell r="F2895">
            <v>1000</v>
          </cell>
          <cell r="G2895" t="str">
            <v>AB</v>
          </cell>
          <cell r="H2895" t="str">
            <v>AC</v>
          </cell>
          <cell r="I2895" t="str">
            <v/>
          </cell>
        </row>
        <row r="2896">
          <cell r="B2896">
            <v>37809</v>
          </cell>
          <cell r="C2896">
            <v>1</v>
          </cell>
          <cell r="D2896" t="str">
            <v>TFIT05140307</v>
          </cell>
          <cell r="E2896">
            <v>104.867</v>
          </cell>
          <cell r="F2896">
            <v>1000</v>
          </cell>
          <cell r="G2896" t="str">
            <v>AB</v>
          </cell>
          <cell r="H2896" t="str">
            <v>A</v>
          </cell>
          <cell r="I2896" t="str">
            <v/>
          </cell>
        </row>
        <row r="2897">
          <cell r="B2897">
            <v>37809</v>
          </cell>
          <cell r="C2897">
            <v>1</v>
          </cell>
          <cell r="D2897" t="str">
            <v>TFIT05140307</v>
          </cell>
          <cell r="E2897">
            <v>104.866</v>
          </cell>
          <cell r="F2897">
            <v>2000</v>
          </cell>
          <cell r="G2897" t="str">
            <v>L</v>
          </cell>
          <cell r="H2897" t="str">
            <v>V</v>
          </cell>
          <cell r="I2897" t="str">
            <v/>
          </cell>
        </row>
        <row r="2898">
          <cell r="B2898">
            <v>37809</v>
          </cell>
          <cell r="C2898">
            <v>1</v>
          </cell>
          <cell r="D2898" t="str">
            <v>SIML001</v>
          </cell>
          <cell r="E2898">
            <v>90</v>
          </cell>
          <cell r="F2898">
            <v>3186.54</v>
          </cell>
          <cell r="G2898" t="str">
            <v>AB</v>
          </cell>
          <cell r="H2898" t="str">
            <v>Y</v>
          </cell>
          <cell r="I2898" t="str">
            <v/>
          </cell>
        </row>
        <row r="2899">
          <cell r="B2899">
            <v>37809</v>
          </cell>
          <cell r="C2899">
            <v>1</v>
          </cell>
          <cell r="D2899" t="str">
            <v>SIML001</v>
          </cell>
          <cell r="E2899">
            <v>90</v>
          </cell>
          <cell r="F2899">
            <v>3186.54</v>
          </cell>
          <cell r="G2899" t="str">
            <v>L</v>
          </cell>
          <cell r="H2899" t="str">
            <v>Y</v>
          </cell>
          <cell r="I2899" t="str">
            <v/>
          </cell>
        </row>
        <row r="2900">
          <cell r="B2900">
            <v>37809</v>
          </cell>
          <cell r="C2900">
            <v>1</v>
          </cell>
          <cell r="D2900" t="str">
            <v>TFIT05140307</v>
          </cell>
          <cell r="E2900">
            <v>104.878</v>
          </cell>
          <cell r="F2900">
            <v>1000</v>
          </cell>
          <cell r="G2900" t="str">
            <v>AB</v>
          </cell>
          <cell r="H2900" t="str">
            <v>Y</v>
          </cell>
          <cell r="I2900" t="str">
            <v/>
          </cell>
        </row>
        <row r="2901">
          <cell r="B2901">
            <v>37809</v>
          </cell>
          <cell r="C2901">
            <v>1</v>
          </cell>
          <cell r="D2901" t="str">
            <v>TFIT07220808</v>
          </cell>
          <cell r="E2901">
            <v>105.005</v>
          </cell>
          <cell r="F2901">
            <v>1000</v>
          </cell>
          <cell r="G2901" t="str">
            <v>AB</v>
          </cell>
          <cell r="H2901" t="str">
            <v>E</v>
          </cell>
          <cell r="I2901" t="str">
            <v/>
          </cell>
        </row>
        <row r="2902">
          <cell r="B2902">
            <v>37809</v>
          </cell>
          <cell r="C2902">
            <v>1</v>
          </cell>
          <cell r="D2902" t="str">
            <v>TFIT07220808</v>
          </cell>
          <cell r="E2902">
            <v>105.004</v>
          </cell>
          <cell r="F2902">
            <v>1000</v>
          </cell>
          <cell r="G2902" t="str">
            <v>AB</v>
          </cell>
          <cell r="H2902" t="str">
            <v>V</v>
          </cell>
          <cell r="I2902" t="str">
            <v/>
          </cell>
        </row>
        <row r="2903">
          <cell r="B2903">
            <v>37809</v>
          </cell>
          <cell r="C2903">
            <v>1</v>
          </cell>
          <cell r="D2903" t="str">
            <v>TFIT07220808</v>
          </cell>
          <cell r="E2903">
            <v>105.003</v>
          </cell>
          <cell r="F2903">
            <v>1000</v>
          </cell>
          <cell r="G2903" t="str">
            <v>AB</v>
          </cell>
          <cell r="H2903" t="str">
            <v>C</v>
          </cell>
          <cell r="I2903" t="str">
            <v/>
          </cell>
        </row>
        <row r="2904">
          <cell r="B2904">
            <v>37809</v>
          </cell>
          <cell r="C2904">
            <v>1</v>
          </cell>
          <cell r="D2904" t="str">
            <v>TFIT07220808</v>
          </cell>
          <cell r="E2904">
            <v>105.002</v>
          </cell>
          <cell r="F2904">
            <v>1000</v>
          </cell>
          <cell r="G2904" t="str">
            <v>AB</v>
          </cell>
          <cell r="H2904" t="str">
            <v>V</v>
          </cell>
          <cell r="I2904" t="str">
            <v/>
          </cell>
        </row>
        <row r="2905">
          <cell r="B2905">
            <v>37809</v>
          </cell>
          <cell r="C2905">
            <v>1</v>
          </cell>
          <cell r="D2905" t="str">
            <v>TFIT05140307</v>
          </cell>
          <cell r="E2905">
            <v>104.834</v>
          </cell>
          <cell r="F2905">
            <v>2000</v>
          </cell>
          <cell r="G2905" t="str">
            <v>L</v>
          </cell>
          <cell r="H2905" t="str">
            <v>E</v>
          </cell>
          <cell r="I2905" t="str">
            <v/>
          </cell>
        </row>
        <row r="2906">
          <cell r="B2906">
            <v>37809</v>
          </cell>
          <cell r="C2906">
            <v>1</v>
          </cell>
          <cell r="D2906" t="str">
            <v>SIML001</v>
          </cell>
          <cell r="E2906">
            <v>85</v>
          </cell>
          <cell r="F2906">
            <v>6012.6</v>
          </cell>
          <cell r="G2906" t="str">
            <v>M</v>
          </cell>
          <cell r="H2906" t="str">
            <v>K</v>
          </cell>
          <cell r="I2906" t="str">
            <v/>
          </cell>
        </row>
        <row r="2907">
          <cell r="B2907">
            <v>37809</v>
          </cell>
          <cell r="C2907">
            <v>1</v>
          </cell>
          <cell r="D2907" t="str">
            <v>SIML001</v>
          </cell>
          <cell r="E2907">
            <v>85</v>
          </cell>
          <cell r="F2907">
            <v>1051.8699999999999</v>
          </cell>
          <cell r="G2907" t="str">
            <v>AB</v>
          </cell>
          <cell r="H2907" t="str">
            <v>Y</v>
          </cell>
          <cell r="I2907" t="str">
            <v/>
          </cell>
        </row>
        <row r="2908">
          <cell r="B2908">
            <v>37809</v>
          </cell>
          <cell r="C2908">
            <v>1</v>
          </cell>
          <cell r="D2908" t="str">
            <v>TFIT10250112</v>
          </cell>
          <cell r="E2908">
            <v>103.63500000000001</v>
          </cell>
          <cell r="F2908">
            <v>1000</v>
          </cell>
          <cell r="G2908" t="str">
            <v>AB</v>
          </cell>
          <cell r="H2908" t="str">
            <v>E</v>
          </cell>
          <cell r="I2908" t="str">
            <v/>
          </cell>
        </row>
        <row r="2909">
          <cell r="B2909">
            <v>37809</v>
          </cell>
          <cell r="C2909">
            <v>1</v>
          </cell>
          <cell r="D2909" t="str">
            <v>TFIT10250112</v>
          </cell>
          <cell r="E2909">
            <v>103.63200000000001</v>
          </cell>
          <cell r="F2909">
            <v>500</v>
          </cell>
          <cell r="G2909" t="str">
            <v>M</v>
          </cell>
          <cell r="H2909" t="str">
            <v>Y</v>
          </cell>
          <cell r="I2909" t="str">
            <v/>
          </cell>
        </row>
        <row r="2910">
          <cell r="B2910">
            <v>37809</v>
          </cell>
          <cell r="C2910">
            <v>1</v>
          </cell>
          <cell r="D2910" t="str">
            <v>TFIT10250112</v>
          </cell>
          <cell r="E2910">
            <v>103.63</v>
          </cell>
          <cell r="F2910">
            <v>1000</v>
          </cell>
          <cell r="G2910" t="str">
            <v>AB</v>
          </cell>
          <cell r="H2910" t="str">
            <v>L</v>
          </cell>
          <cell r="I2910" t="str">
            <v/>
          </cell>
        </row>
        <row r="2911">
          <cell r="B2911">
            <v>37809</v>
          </cell>
          <cell r="C2911">
            <v>1</v>
          </cell>
          <cell r="D2911" t="str">
            <v>TFIT10250112</v>
          </cell>
          <cell r="E2911">
            <v>103.628</v>
          </cell>
          <cell r="F2911">
            <v>2000</v>
          </cell>
          <cell r="G2911" t="str">
            <v>L</v>
          </cell>
          <cell r="H2911" t="str">
            <v>Y</v>
          </cell>
          <cell r="I2911" t="str">
            <v/>
          </cell>
        </row>
        <row r="2912">
          <cell r="B2912">
            <v>37809</v>
          </cell>
          <cell r="C2912">
            <v>1</v>
          </cell>
          <cell r="D2912" t="str">
            <v>TFIT05140307</v>
          </cell>
          <cell r="E2912">
            <v>104.833</v>
          </cell>
          <cell r="F2912">
            <v>1000</v>
          </cell>
          <cell r="G2912" t="str">
            <v>AB</v>
          </cell>
          <cell r="H2912" t="str">
            <v>AC</v>
          </cell>
          <cell r="I2912" t="str">
            <v/>
          </cell>
        </row>
        <row r="2913">
          <cell r="B2913">
            <v>37809</v>
          </cell>
          <cell r="C2913">
            <v>1</v>
          </cell>
          <cell r="D2913" t="str">
            <v>TFIT05140307</v>
          </cell>
          <cell r="E2913">
            <v>104.83199999999999</v>
          </cell>
          <cell r="F2913">
            <v>2000</v>
          </cell>
          <cell r="G2913" t="str">
            <v>L</v>
          </cell>
          <cell r="H2913" t="str">
            <v>AC</v>
          </cell>
          <cell r="I2913" t="str">
            <v/>
          </cell>
        </row>
        <row r="2914">
          <cell r="B2914">
            <v>37809</v>
          </cell>
          <cell r="C2914">
            <v>1</v>
          </cell>
          <cell r="D2914" t="str">
            <v>TFIT10250112</v>
          </cell>
          <cell r="E2914">
            <v>103.628</v>
          </cell>
          <cell r="F2914">
            <v>1000</v>
          </cell>
          <cell r="G2914" t="str">
            <v>AB</v>
          </cell>
          <cell r="H2914" t="str">
            <v>Y</v>
          </cell>
          <cell r="I2914" t="str">
            <v/>
          </cell>
        </row>
        <row r="2915">
          <cell r="B2915">
            <v>37809</v>
          </cell>
          <cell r="C2915">
            <v>1</v>
          </cell>
          <cell r="D2915" t="str">
            <v>TFIT05140307</v>
          </cell>
          <cell r="E2915">
            <v>104.827</v>
          </cell>
          <cell r="F2915">
            <v>2000</v>
          </cell>
          <cell r="G2915" t="str">
            <v>L</v>
          </cell>
          <cell r="H2915" t="str">
            <v>U</v>
          </cell>
          <cell r="I2915" t="str">
            <v/>
          </cell>
        </row>
        <row r="2916">
          <cell r="B2916">
            <v>37809</v>
          </cell>
          <cell r="C2916">
            <v>1</v>
          </cell>
          <cell r="D2916" t="str">
            <v>TFIT05140307</v>
          </cell>
          <cell r="E2916">
            <v>104.81</v>
          </cell>
          <cell r="F2916">
            <v>2000</v>
          </cell>
          <cell r="G2916" t="str">
            <v>L</v>
          </cell>
          <cell r="H2916" t="str">
            <v>E</v>
          </cell>
          <cell r="I2916" t="str">
            <v/>
          </cell>
        </row>
        <row r="2917">
          <cell r="B2917">
            <v>37809</v>
          </cell>
          <cell r="C2917">
            <v>1</v>
          </cell>
          <cell r="D2917" t="str">
            <v>TFIT05140307</v>
          </cell>
          <cell r="E2917">
            <v>104.80800000000001</v>
          </cell>
          <cell r="F2917">
            <v>1000</v>
          </cell>
          <cell r="G2917" t="str">
            <v>AB</v>
          </cell>
          <cell r="H2917" t="str">
            <v>U</v>
          </cell>
          <cell r="I2917" t="str">
            <v/>
          </cell>
        </row>
        <row r="2918">
          <cell r="B2918">
            <v>37809</v>
          </cell>
          <cell r="C2918">
            <v>1</v>
          </cell>
          <cell r="D2918" t="str">
            <v>TFIT05140307</v>
          </cell>
          <cell r="E2918">
            <v>104.80800000000001</v>
          </cell>
          <cell r="F2918">
            <v>1000</v>
          </cell>
          <cell r="G2918" t="str">
            <v>AB</v>
          </cell>
          <cell r="H2918" t="str">
            <v>AC</v>
          </cell>
          <cell r="I2918" t="str">
            <v/>
          </cell>
        </row>
        <row r="2919">
          <cell r="B2919">
            <v>37809</v>
          </cell>
          <cell r="C2919">
            <v>1</v>
          </cell>
          <cell r="D2919" t="str">
            <v>TFIT05140307</v>
          </cell>
          <cell r="E2919">
            <v>104.804</v>
          </cell>
          <cell r="F2919">
            <v>1000</v>
          </cell>
          <cell r="G2919" t="str">
            <v>AB</v>
          </cell>
          <cell r="H2919" t="str">
            <v>N</v>
          </cell>
          <cell r="I2919" t="str">
            <v/>
          </cell>
        </row>
        <row r="2920">
          <cell r="B2920">
            <v>37809</v>
          </cell>
          <cell r="C2920">
            <v>1</v>
          </cell>
          <cell r="D2920" t="str">
            <v>TFIT05140307</v>
          </cell>
          <cell r="E2920">
            <v>104.804</v>
          </cell>
          <cell r="F2920">
            <v>1000</v>
          </cell>
          <cell r="G2920" t="str">
            <v>AB</v>
          </cell>
          <cell r="H2920" t="str">
            <v>A</v>
          </cell>
          <cell r="I2920" t="str">
            <v/>
          </cell>
        </row>
        <row r="2921">
          <cell r="B2921">
            <v>37809</v>
          </cell>
          <cell r="C2921">
            <v>1</v>
          </cell>
          <cell r="D2921" t="str">
            <v>TFIT05140307</v>
          </cell>
          <cell r="E2921">
            <v>104.803</v>
          </cell>
          <cell r="F2921">
            <v>1000</v>
          </cell>
          <cell r="G2921" t="str">
            <v>AB</v>
          </cell>
          <cell r="H2921" t="str">
            <v>E</v>
          </cell>
          <cell r="I2921" t="str">
            <v/>
          </cell>
        </row>
        <row r="2922">
          <cell r="B2922">
            <v>37809</v>
          </cell>
          <cell r="C2922">
            <v>1</v>
          </cell>
          <cell r="D2922" t="str">
            <v>TFIT05140307</v>
          </cell>
          <cell r="E2922">
            <v>104.80200000000001</v>
          </cell>
          <cell r="F2922">
            <v>1000</v>
          </cell>
          <cell r="G2922" t="str">
            <v>AB</v>
          </cell>
          <cell r="H2922" t="str">
            <v>AE</v>
          </cell>
          <cell r="I2922" t="str">
            <v/>
          </cell>
        </row>
        <row r="2923">
          <cell r="B2923">
            <v>37809</v>
          </cell>
          <cell r="C2923">
            <v>1</v>
          </cell>
          <cell r="D2923" t="str">
            <v>TFIT05140307</v>
          </cell>
          <cell r="E2923">
            <v>104.80200000000001</v>
          </cell>
          <cell r="F2923">
            <v>2000</v>
          </cell>
          <cell r="G2923" t="str">
            <v>L</v>
          </cell>
          <cell r="H2923" t="str">
            <v>G</v>
          </cell>
          <cell r="I2923" t="str">
            <v/>
          </cell>
        </row>
        <row r="2924">
          <cell r="B2924">
            <v>37809</v>
          </cell>
          <cell r="C2924">
            <v>1</v>
          </cell>
          <cell r="D2924" t="str">
            <v>TFIT05140307</v>
          </cell>
          <cell r="E2924">
            <v>104.80200000000001</v>
          </cell>
          <cell r="F2924">
            <v>1000</v>
          </cell>
          <cell r="G2924" t="str">
            <v>AB</v>
          </cell>
          <cell r="H2924" t="str">
            <v>H</v>
          </cell>
          <cell r="I2924" t="str">
            <v/>
          </cell>
        </row>
        <row r="2925">
          <cell r="B2925">
            <v>37809</v>
          </cell>
          <cell r="C2925">
            <v>1</v>
          </cell>
          <cell r="D2925" t="str">
            <v>TFIT05140307</v>
          </cell>
          <cell r="E2925">
            <v>104.80200000000001</v>
          </cell>
          <cell r="F2925">
            <v>1000</v>
          </cell>
          <cell r="G2925" t="str">
            <v>AB</v>
          </cell>
          <cell r="H2925" t="str">
            <v>P</v>
          </cell>
          <cell r="I2925" t="str">
            <v/>
          </cell>
        </row>
        <row r="2926">
          <cell r="B2926">
            <v>37809</v>
          </cell>
          <cell r="C2926">
            <v>1</v>
          </cell>
          <cell r="D2926" t="str">
            <v>TFIT05140307</v>
          </cell>
          <cell r="E2926">
            <v>104.801</v>
          </cell>
          <cell r="F2926">
            <v>1000</v>
          </cell>
          <cell r="G2926" t="str">
            <v>AB</v>
          </cell>
          <cell r="H2926" t="str">
            <v>V</v>
          </cell>
          <cell r="I2926" t="str">
            <v/>
          </cell>
        </row>
        <row r="2927">
          <cell r="B2927">
            <v>37809</v>
          </cell>
          <cell r="C2927">
            <v>1</v>
          </cell>
          <cell r="D2927" t="str">
            <v>TFIT05140307</v>
          </cell>
          <cell r="E2927">
            <v>104.801</v>
          </cell>
          <cell r="F2927">
            <v>1000</v>
          </cell>
          <cell r="G2927" t="str">
            <v>AB</v>
          </cell>
          <cell r="H2927" t="str">
            <v>J</v>
          </cell>
          <cell r="I2927" t="str">
            <v/>
          </cell>
        </row>
        <row r="2928">
          <cell r="B2928">
            <v>37809</v>
          </cell>
          <cell r="C2928">
            <v>1</v>
          </cell>
          <cell r="D2928" t="str">
            <v>TFIT05140307</v>
          </cell>
          <cell r="E2928">
            <v>104.8</v>
          </cell>
          <cell r="F2928">
            <v>2000</v>
          </cell>
          <cell r="G2928" t="str">
            <v>L</v>
          </cell>
          <cell r="H2928" t="str">
            <v>K</v>
          </cell>
          <cell r="I2928" t="str">
            <v/>
          </cell>
        </row>
        <row r="2929">
          <cell r="B2929">
            <v>37809</v>
          </cell>
          <cell r="C2929">
            <v>1</v>
          </cell>
          <cell r="D2929" t="str">
            <v>TFIT05140307</v>
          </cell>
          <cell r="E2929">
            <v>104.8</v>
          </cell>
          <cell r="F2929">
            <v>1000</v>
          </cell>
          <cell r="G2929" t="str">
            <v>AB</v>
          </cell>
          <cell r="H2929" t="str">
            <v>AC</v>
          </cell>
          <cell r="I2929" t="str">
            <v/>
          </cell>
        </row>
        <row r="2930">
          <cell r="B2930">
            <v>37809</v>
          </cell>
          <cell r="C2930">
            <v>1</v>
          </cell>
          <cell r="D2930" t="str">
            <v>TFIT05140307</v>
          </cell>
          <cell r="E2930">
            <v>104.8</v>
          </cell>
          <cell r="F2930">
            <v>500</v>
          </cell>
          <cell r="G2930" t="str">
            <v>M</v>
          </cell>
          <cell r="H2930" t="str">
            <v>Y</v>
          </cell>
          <cell r="I2930" t="str">
            <v/>
          </cell>
        </row>
        <row r="2931">
          <cell r="B2931">
            <v>37809</v>
          </cell>
          <cell r="C2931">
            <v>1</v>
          </cell>
          <cell r="D2931" t="str">
            <v>TFIT05140307</v>
          </cell>
          <cell r="E2931">
            <v>104.8</v>
          </cell>
          <cell r="F2931">
            <v>1000</v>
          </cell>
          <cell r="G2931" t="str">
            <v>AB</v>
          </cell>
          <cell r="H2931" t="str">
            <v>Y</v>
          </cell>
          <cell r="I2931" t="str">
            <v/>
          </cell>
        </row>
        <row r="2932">
          <cell r="B2932">
            <v>37809</v>
          </cell>
          <cell r="C2932">
            <v>1</v>
          </cell>
          <cell r="D2932" t="str">
            <v>TFIT05140307</v>
          </cell>
          <cell r="E2932">
            <v>104.8</v>
          </cell>
          <cell r="F2932">
            <v>1000</v>
          </cell>
          <cell r="G2932" t="str">
            <v>AB</v>
          </cell>
          <cell r="H2932" t="str">
            <v>Y</v>
          </cell>
          <cell r="I2932" t="str">
            <v/>
          </cell>
        </row>
        <row r="2933">
          <cell r="B2933">
            <v>37809</v>
          </cell>
          <cell r="C2933">
            <v>1</v>
          </cell>
          <cell r="D2933" t="str">
            <v>TFIT05140307</v>
          </cell>
          <cell r="E2933">
            <v>104.8</v>
          </cell>
          <cell r="F2933">
            <v>500</v>
          </cell>
          <cell r="G2933" t="str">
            <v>M</v>
          </cell>
          <cell r="H2933" t="str">
            <v>L</v>
          </cell>
          <cell r="I2933" t="str">
            <v/>
          </cell>
        </row>
        <row r="2934">
          <cell r="B2934">
            <v>37809</v>
          </cell>
          <cell r="C2934">
            <v>1</v>
          </cell>
          <cell r="D2934" t="str">
            <v>TFIT05250706</v>
          </cell>
          <cell r="E2934">
            <v>105.721</v>
          </cell>
          <cell r="F2934">
            <v>500</v>
          </cell>
          <cell r="G2934" t="str">
            <v>M</v>
          </cell>
          <cell r="H2934" t="str">
            <v>K</v>
          </cell>
          <cell r="I2934" t="str">
            <v/>
          </cell>
        </row>
        <row r="2935">
          <cell r="B2935">
            <v>37809</v>
          </cell>
          <cell r="C2935">
            <v>1</v>
          </cell>
          <cell r="D2935" t="str">
            <v>TFIT10250112</v>
          </cell>
          <cell r="E2935">
            <v>103.59</v>
          </cell>
          <cell r="F2935">
            <v>1000</v>
          </cell>
          <cell r="G2935" t="str">
            <v>AB</v>
          </cell>
          <cell r="H2935" t="str">
            <v>Y</v>
          </cell>
          <cell r="I2935" t="str">
            <v/>
          </cell>
        </row>
        <row r="2936">
          <cell r="B2936">
            <v>37809</v>
          </cell>
          <cell r="C2936">
            <v>1</v>
          </cell>
          <cell r="D2936" t="str">
            <v>TFIT10250112</v>
          </cell>
          <cell r="E2936">
            <v>103.57899999999999</v>
          </cell>
          <cell r="F2936">
            <v>1000</v>
          </cell>
          <cell r="G2936" t="str">
            <v>AB</v>
          </cell>
          <cell r="H2936" t="str">
            <v>N</v>
          </cell>
          <cell r="I2936" t="str">
            <v/>
          </cell>
        </row>
        <row r="2937">
          <cell r="B2937">
            <v>37809</v>
          </cell>
          <cell r="C2937">
            <v>1</v>
          </cell>
          <cell r="D2937" t="str">
            <v>TFIT10260412</v>
          </cell>
          <cell r="E2937">
            <v>102.42</v>
          </cell>
          <cell r="F2937">
            <v>1000</v>
          </cell>
          <cell r="G2937" t="str">
            <v>AB</v>
          </cell>
          <cell r="H2937" t="str">
            <v>Y</v>
          </cell>
          <cell r="I2937" t="str">
            <v/>
          </cell>
        </row>
        <row r="2938">
          <cell r="B2938">
            <v>37809</v>
          </cell>
          <cell r="C2938">
            <v>1</v>
          </cell>
          <cell r="D2938" t="str">
            <v>TFIT10250112</v>
          </cell>
          <cell r="E2938">
            <v>103.57599999999999</v>
          </cell>
          <cell r="F2938">
            <v>2000</v>
          </cell>
          <cell r="G2938" t="str">
            <v>L</v>
          </cell>
          <cell r="H2938" t="str">
            <v>E</v>
          </cell>
          <cell r="I2938" t="str">
            <v/>
          </cell>
        </row>
        <row r="2939">
          <cell r="B2939">
            <v>37809</v>
          </cell>
          <cell r="C2939">
            <v>1</v>
          </cell>
          <cell r="D2939" t="str">
            <v>TFIT10250112</v>
          </cell>
          <cell r="E2939">
            <v>103.53</v>
          </cell>
          <cell r="F2939">
            <v>2000</v>
          </cell>
          <cell r="G2939" t="str">
            <v>L</v>
          </cell>
          <cell r="H2939" t="str">
            <v>G</v>
          </cell>
          <cell r="I2939" t="str">
            <v/>
          </cell>
        </row>
        <row r="2940">
          <cell r="B2940">
            <v>37809</v>
          </cell>
          <cell r="C2940">
            <v>1</v>
          </cell>
          <cell r="D2940" t="str">
            <v>TFIT03110305</v>
          </cell>
          <cell r="E2940">
            <v>102.181</v>
          </cell>
          <cell r="F2940">
            <v>1000</v>
          </cell>
          <cell r="G2940" t="str">
            <v>AB</v>
          </cell>
          <cell r="H2940" t="str">
            <v>G</v>
          </cell>
          <cell r="I2940" t="str">
            <v/>
          </cell>
        </row>
        <row r="2941">
          <cell r="B2941">
            <v>37809</v>
          </cell>
          <cell r="C2941">
            <v>1</v>
          </cell>
          <cell r="D2941" t="str">
            <v>TFIT03110305</v>
          </cell>
          <cell r="E2941">
            <v>102.172</v>
          </cell>
          <cell r="F2941">
            <v>1000</v>
          </cell>
          <cell r="G2941" t="str">
            <v>AB</v>
          </cell>
          <cell r="H2941" t="str">
            <v>O</v>
          </cell>
          <cell r="I2941" t="str">
            <v/>
          </cell>
        </row>
        <row r="2942">
          <cell r="B2942">
            <v>37809</v>
          </cell>
          <cell r="C2942">
            <v>1</v>
          </cell>
          <cell r="D2942" t="str">
            <v>TFIT03110305</v>
          </cell>
          <cell r="E2942">
            <v>102.172</v>
          </cell>
          <cell r="F2942">
            <v>2000</v>
          </cell>
          <cell r="G2942" t="str">
            <v>L</v>
          </cell>
          <cell r="H2942" t="str">
            <v>A</v>
          </cell>
          <cell r="I2942" t="str">
            <v/>
          </cell>
        </row>
        <row r="2943">
          <cell r="B2943">
            <v>37809</v>
          </cell>
          <cell r="C2943">
            <v>1</v>
          </cell>
          <cell r="D2943" t="str">
            <v>TFIT03110305</v>
          </cell>
          <cell r="E2943">
            <v>102.17100000000001</v>
          </cell>
          <cell r="F2943">
            <v>1000</v>
          </cell>
          <cell r="G2943" t="str">
            <v>AB</v>
          </cell>
          <cell r="H2943" t="str">
            <v>R</v>
          </cell>
          <cell r="I2943" t="str">
            <v/>
          </cell>
        </row>
        <row r="2944">
          <cell r="B2944">
            <v>37809</v>
          </cell>
          <cell r="C2944">
            <v>1</v>
          </cell>
          <cell r="D2944" t="str">
            <v>TFIT10250112</v>
          </cell>
          <cell r="E2944">
            <v>103.52</v>
          </cell>
          <cell r="F2944">
            <v>500</v>
          </cell>
          <cell r="G2944" t="str">
            <v>M</v>
          </cell>
          <cell r="H2944" t="str">
            <v>M</v>
          </cell>
          <cell r="I2944" t="str">
            <v/>
          </cell>
        </row>
        <row r="2945">
          <cell r="B2945">
            <v>37809</v>
          </cell>
          <cell r="C2945">
            <v>1</v>
          </cell>
          <cell r="D2945" t="str">
            <v>TFIT03110305</v>
          </cell>
          <cell r="E2945">
            <v>102.17</v>
          </cell>
          <cell r="F2945">
            <v>1000</v>
          </cell>
          <cell r="G2945" t="str">
            <v>AB</v>
          </cell>
          <cell r="H2945" t="str">
            <v>N</v>
          </cell>
          <cell r="I2945" t="str">
            <v/>
          </cell>
        </row>
        <row r="2946">
          <cell r="B2946">
            <v>37809</v>
          </cell>
          <cell r="C2946">
            <v>1</v>
          </cell>
          <cell r="D2946" t="str">
            <v>TFIT10250112</v>
          </cell>
          <cell r="E2946">
            <v>103.52</v>
          </cell>
          <cell r="F2946">
            <v>1000</v>
          </cell>
          <cell r="G2946" t="str">
            <v>AB</v>
          </cell>
          <cell r="H2946" t="str">
            <v>A</v>
          </cell>
          <cell r="I2946" t="str">
            <v/>
          </cell>
        </row>
        <row r="2947">
          <cell r="B2947">
            <v>37809</v>
          </cell>
          <cell r="C2947">
            <v>1</v>
          </cell>
          <cell r="D2947" t="str">
            <v>TFIT05250706</v>
          </cell>
          <cell r="E2947">
            <v>105.717</v>
          </cell>
          <cell r="F2947">
            <v>1000</v>
          </cell>
          <cell r="G2947" t="str">
            <v>AB</v>
          </cell>
          <cell r="H2947" t="str">
            <v>A</v>
          </cell>
          <cell r="I2947" t="str">
            <v/>
          </cell>
        </row>
        <row r="2948">
          <cell r="B2948">
            <v>37809</v>
          </cell>
          <cell r="C2948">
            <v>1</v>
          </cell>
          <cell r="D2948" t="str">
            <v>TFIT10250112</v>
          </cell>
          <cell r="E2948">
            <v>103.425</v>
          </cell>
          <cell r="F2948">
            <v>1000</v>
          </cell>
          <cell r="G2948" t="str">
            <v>AB</v>
          </cell>
          <cell r="H2948" t="str">
            <v>R</v>
          </cell>
          <cell r="I2948" t="str">
            <v/>
          </cell>
        </row>
        <row r="2949">
          <cell r="B2949">
            <v>37809</v>
          </cell>
          <cell r="C2949">
            <v>1</v>
          </cell>
          <cell r="D2949" t="str">
            <v>TFIT05140307</v>
          </cell>
          <cell r="E2949">
            <v>104.66200000000001</v>
          </cell>
          <cell r="F2949">
            <v>1000</v>
          </cell>
          <cell r="G2949" t="str">
            <v>AB</v>
          </cell>
          <cell r="H2949" t="str">
            <v>U</v>
          </cell>
          <cell r="I2949" t="str">
            <v/>
          </cell>
        </row>
        <row r="2950">
          <cell r="B2950">
            <v>37809</v>
          </cell>
          <cell r="C2950">
            <v>1</v>
          </cell>
          <cell r="D2950" t="str">
            <v>TFIT05140307</v>
          </cell>
          <cell r="E2950">
            <v>104.66500000000001</v>
          </cell>
          <cell r="F2950">
            <v>2000</v>
          </cell>
          <cell r="G2950" t="str">
            <v>L</v>
          </cell>
          <cell r="H2950" t="str">
            <v>E</v>
          </cell>
          <cell r="I2950" t="str">
            <v/>
          </cell>
        </row>
        <row r="2951">
          <cell r="B2951">
            <v>37809</v>
          </cell>
          <cell r="C2951">
            <v>1</v>
          </cell>
          <cell r="D2951" t="str">
            <v>TFIT05140307</v>
          </cell>
          <cell r="E2951">
            <v>104.663</v>
          </cell>
          <cell r="F2951">
            <v>1000</v>
          </cell>
          <cell r="G2951" t="str">
            <v>AB</v>
          </cell>
          <cell r="H2951" t="str">
            <v>AC</v>
          </cell>
          <cell r="I2951" t="str">
            <v/>
          </cell>
        </row>
        <row r="2952">
          <cell r="B2952">
            <v>37809</v>
          </cell>
          <cell r="C2952">
            <v>1</v>
          </cell>
          <cell r="D2952" t="str">
            <v>TFIT05140307</v>
          </cell>
          <cell r="E2952">
            <v>104.66200000000001</v>
          </cell>
          <cell r="F2952">
            <v>1000</v>
          </cell>
          <cell r="G2952" t="str">
            <v>AB</v>
          </cell>
          <cell r="H2952" t="str">
            <v>G</v>
          </cell>
          <cell r="I2952" t="str">
            <v/>
          </cell>
        </row>
        <row r="2953">
          <cell r="B2953">
            <v>37809</v>
          </cell>
          <cell r="C2953">
            <v>1</v>
          </cell>
          <cell r="D2953" t="str">
            <v>TFIT05140307</v>
          </cell>
          <cell r="E2953">
            <v>104.66200000000001</v>
          </cell>
          <cell r="F2953">
            <v>1000</v>
          </cell>
          <cell r="G2953" t="str">
            <v>AB</v>
          </cell>
          <cell r="H2953" t="str">
            <v>V</v>
          </cell>
          <cell r="I2953" t="str">
            <v/>
          </cell>
        </row>
        <row r="2954">
          <cell r="B2954">
            <v>37809</v>
          </cell>
          <cell r="C2954">
            <v>1</v>
          </cell>
          <cell r="D2954" t="str">
            <v>TFIT05140307</v>
          </cell>
          <cell r="E2954">
            <v>104.66200000000001</v>
          </cell>
          <cell r="F2954">
            <v>1000</v>
          </cell>
          <cell r="G2954" t="str">
            <v>AB</v>
          </cell>
          <cell r="H2954" t="str">
            <v>R</v>
          </cell>
          <cell r="I2954" t="str">
            <v/>
          </cell>
        </row>
        <row r="2955">
          <cell r="B2955">
            <v>37809</v>
          </cell>
          <cell r="C2955">
            <v>1</v>
          </cell>
          <cell r="D2955" t="str">
            <v>TFIT05140307</v>
          </cell>
          <cell r="E2955">
            <v>104.661</v>
          </cell>
          <cell r="F2955">
            <v>1000</v>
          </cell>
          <cell r="G2955" t="str">
            <v>AB</v>
          </cell>
          <cell r="H2955" t="str">
            <v>AC</v>
          </cell>
          <cell r="I2955" t="str">
            <v/>
          </cell>
        </row>
        <row r="2956">
          <cell r="B2956">
            <v>37809</v>
          </cell>
          <cell r="C2956">
            <v>1</v>
          </cell>
          <cell r="D2956" t="str">
            <v>TFIT05250706</v>
          </cell>
          <cell r="E2956">
            <v>105.605</v>
          </cell>
          <cell r="F2956">
            <v>1000</v>
          </cell>
          <cell r="G2956" t="str">
            <v>AB</v>
          </cell>
          <cell r="H2956" t="str">
            <v>L</v>
          </cell>
          <cell r="I2956" t="str">
            <v/>
          </cell>
        </row>
        <row r="2957">
          <cell r="B2957">
            <v>37809</v>
          </cell>
          <cell r="C2957">
            <v>1</v>
          </cell>
          <cell r="D2957" t="str">
            <v>TFIT05250706</v>
          </cell>
          <cell r="E2957">
            <v>105.604</v>
          </cell>
          <cell r="F2957">
            <v>1000</v>
          </cell>
          <cell r="G2957" t="str">
            <v>AB</v>
          </cell>
          <cell r="H2957" t="str">
            <v>AC</v>
          </cell>
          <cell r="I2957" t="str">
            <v/>
          </cell>
        </row>
        <row r="2958">
          <cell r="B2958">
            <v>37809</v>
          </cell>
          <cell r="C2958">
            <v>1</v>
          </cell>
          <cell r="D2958" t="str">
            <v>TFIT05250706</v>
          </cell>
          <cell r="E2958">
            <v>105.60299999999999</v>
          </cell>
          <cell r="F2958">
            <v>1000</v>
          </cell>
          <cell r="G2958" t="str">
            <v>AB</v>
          </cell>
          <cell r="H2958" t="str">
            <v>E</v>
          </cell>
          <cell r="I2958" t="str">
            <v/>
          </cell>
        </row>
        <row r="2959">
          <cell r="B2959">
            <v>37809</v>
          </cell>
          <cell r="C2959">
            <v>1</v>
          </cell>
          <cell r="D2959" t="str">
            <v>TFIT05250706</v>
          </cell>
          <cell r="E2959">
            <v>105.601</v>
          </cell>
          <cell r="F2959">
            <v>1000</v>
          </cell>
          <cell r="G2959" t="str">
            <v>AB</v>
          </cell>
          <cell r="H2959" t="str">
            <v>K</v>
          </cell>
          <cell r="I2959" t="str">
            <v/>
          </cell>
        </row>
        <row r="2960">
          <cell r="B2960">
            <v>37809</v>
          </cell>
          <cell r="C2960">
            <v>1</v>
          </cell>
          <cell r="D2960" t="str">
            <v>TFIT10250112</v>
          </cell>
          <cell r="E2960">
            <v>103.29600000000001</v>
          </cell>
          <cell r="F2960">
            <v>1000</v>
          </cell>
          <cell r="G2960" t="str">
            <v>AB</v>
          </cell>
          <cell r="H2960" t="str">
            <v>E</v>
          </cell>
          <cell r="I2960" t="str">
            <v/>
          </cell>
        </row>
        <row r="2961">
          <cell r="B2961">
            <v>37809</v>
          </cell>
          <cell r="C2961">
            <v>1</v>
          </cell>
          <cell r="D2961" t="str">
            <v>TFIT05250706</v>
          </cell>
          <cell r="E2961">
            <v>105.526</v>
          </cell>
          <cell r="F2961">
            <v>1000</v>
          </cell>
          <cell r="G2961" t="str">
            <v>AB</v>
          </cell>
          <cell r="H2961" t="str">
            <v>M</v>
          </cell>
          <cell r="I2961" t="str">
            <v/>
          </cell>
        </row>
        <row r="2962">
          <cell r="B2962">
            <v>37809</v>
          </cell>
          <cell r="C2962">
            <v>1</v>
          </cell>
          <cell r="D2962" t="str">
            <v>TFIT05250706</v>
          </cell>
          <cell r="E2962">
            <v>105.52</v>
          </cell>
          <cell r="F2962">
            <v>2000</v>
          </cell>
          <cell r="G2962" t="str">
            <v>Y</v>
          </cell>
          <cell r="H2962" t="str">
            <v>G</v>
          </cell>
          <cell r="I2962" t="str">
            <v/>
          </cell>
        </row>
        <row r="2963">
          <cell r="B2963">
            <v>37809</v>
          </cell>
          <cell r="C2963">
            <v>1</v>
          </cell>
          <cell r="D2963" t="str">
            <v>TFIT05250706</v>
          </cell>
          <cell r="E2963">
            <v>105.51600000000001</v>
          </cell>
          <cell r="F2963">
            <v>1000</v>
          </cell>
          <cell r="G2963" t="str">
            <v>AB</v>
          </cell>
          <cell r="H2963" t="str">
            <v>C</v>
          </cell>
          <cell r="I2963" t="str">
            <v/>
          </cell>
        </row>
        <row r="2964">
          <cell r="B2964">
            <v>37809</v>
          </cell>
          <cell r="C2964">
            <v>1</v>
          </cell>
          <cell r="D2964" t="str">
            <v>TFIT05250706</v>
          </cell>
          <cell r="E2964">
            <v>105.515</v>
          </cell>
          <cell r="F2964">
            <v>1000</v>
          </cell>
          <cell r="G2964" t="str">
            <v>AB</v>
          </cell>
          <cell r="H2964" t="str">
            <v>L</v>
          </cell>
          <cell r="I2964" t="str">
            <v/>
          </cell>
        </row>
        <row r="2965">
          <cell r="B2965">
            <v>37809</v>
          </cell>
          <cell r="C2965">
            <v>1</v>
          </cell>
          <cell r="D2965" t="str">
            <v>TFIT05250706</v>
          </cell>
          <cell r="E2965">
            <v>105.506</v>
          </cell>
          <cell r="F2965">
            <v>2000</v>
          </cell>
          <cell r="G2965" t="str">
            <v>Y</v>
          </cell>
          <cell r="H2965" t="str">
            <v>E</v>
          </cell>
          <cell r="I2965" t="str">
            <v/>
          </cell>
        </row>
        <row r="2966">
          <cell r="B2966">
            <v>37809</v>
          </cell>
          <cell r="C2966">
            <v>1</v>
          </cell>
          <cell r="D2966" t="str">
            <v>TFIT05250706</v>
          </cell>
          <cell r="E2966">
            <v>105.505</v>
          </cell>
          <cell r="F2966">
            <v>1000</v>
          </cell>
          <cell r="G2966" t="str">
            <v>AB</v>
          </cell>
          <cell r="H2966" t="str">
            <v>H</v>
          </cell>
          <cell r="I2966" t="str">
            <v/>
          </cell>
        </row>
        <row r="2967">
          <cell r="B2967">
            <v>37809</v>
          </cell>
          <cell r="C2967">
            <v>1</v>
          </cell>
          <cell r="D2967" t="str">
            <v>TFIT05250706</v>
          </cell>
          <cell r="E2967">
            <v>105.503</v>
          </cell>
          <cell r="F2967">
            <v>1000</v>
          </cell>
          <cell r="G2967" t="str">
            <v>AB</v>
          </cell>
          <cell r="H2967" t="str">
            <v>N</v>
          </cell>
          <cell r="I2967" t="str">
            <v/>
          </cell>
        </row>
        <row r="2968">
          <cell r="B2968">
            <v>37809</v>
          </cell>
          <cell r="C2968">
            <v>1</v>
          </cell>
          <cell r="D2968" t="str">
            <v>TFIT05250706</v>
          </cell>
          <cell r="E2968">
            <v>105.491</v>
          </cell>
          <cell r="F2968">
            <v>1000</v>
          </cell>
          <cell r="G2968" t="str">
            <v>AB</v>
          </cell>
          <cell r="H2968" t="str">
            <v>Y</v>
          </cell>
          <cell r="I2968" t="str">
            <v/>
          </cell>
        </row>
        <row r="2969">
          <cell r="B2969">
            <v>37809</v>
          </cell>
          <cell r="C2969">
            <v>1</v>
          </cell>
          <cell r="D2969" t="str">
            <v>TFIT05250706</v>
          </cell>
          <cell r="E2969">
            <v>105.491</v>
          </cell>
          <cell r="F2969">
            <v>1000</v>
          </cell>
          <cell r="G2969" t="str">
            <v>AB</v>
          </cell>
          <cell r="H2969" t="str">
            <v>AE</v>
          </cell>
          <cell r="I2969" t="str">
            <v/>
          </cell>
        </row>
        <row r="2970">
          <cell r="B2970">
            <v>37809</v>
          </cell>
          <cell r="C2970">
            <v>1</v>
          </cell>
          <cell r="D2970" t="str">
            <v>TFIT05250706</v>
          </cell>
          <cell r="E2970">
            <v>105.491</v>
          </cell>
          <cell r="F2970">
            <v>1000</v>
          </cell>
          <cell r="G2970" t="str">
            <v>AB</v>
          </cell>
          <cell r="H2970" t="str">
            <v>A</v>
          </cell>
          <cell r="I2970" t="str">
            <v/>
          </cell>
        </row>
        <row r="2971">
          <cell r="B2971">
            <v>37809</v>
          </cell>
          <cell r="C2971">
            <v>1</v>
          </cell>
          <cell r="D2971" t="str">
            <v>TFIT05250706</v>
          </cell>
          <cell r="E2971">
            <v>105.49</v>
          </cell>
          <cell r="F2971">
            <v>1000</v>
          </cell>
          <cell r="G2971" t="str">
            <v>AB</v>
          </cell>
          <cell r="H2971" t="str">
            <v>Y</v>
          </cell>
          <cell r="I2971" t="str">
            <v/>
          </cell>
        </row>
        <row r="2972">
          <cell r="B2972">
            <v>37809</v>
          </cell>
          <cell r="C2972">
            <v>1</v>
          </cell>
          <cell r="D2972" t="str">
            <v>TFIT05250706</v>
          </cell>
          <cell r="E2972">
            <v>105.49</v>
          </cell>
          <cell r="F2972">
            <v>2000</v>
          </cell>
          <cell r="G2972" t="str">
            <v>Y</v>
          </cell>
          <cell r="H2972" t="str">
            <v>G</v>
          </cell>
          <cell r="I2972" t="str">
            <v/>
          </cell>
        </row>
        <row r="2973">
          <cell r="B2973">
            <v>37809</v>
          </cell>
          <cell r="C2973">
            <v>1</v>
          </cell>
          <cell r="D2973" t="str">
            <v>TFIT05250706</v>
          </cell>
          <cell r="E2973">
            <v>105.49</v>
          </cell>
          <cell r="F2973">
            <v>500</v>
          </cell>
          <cell r="G2973" t="str">
            <v>M</v>
          </cell>
          <cell r="H2973" t="str">
            <v>AC</v>
          </cell>
          <cell r="I2973" t="str">
            <v/>
          </cell>
        </row>
        <row r="2974">
          <cell r="B2974">
            <v>37809</v>
          </cell>
          <cell r="C2974">
            <v>1</v>
          </cell>
          <cell r="D2974" t="str">
            <v>TFIT05250706</v>
          </cell>
          <cell r="E2974">
            <v>105.49</v>
          </cell>
          <cell r="F2974">
            <v>2000</v>
          </cell>
          <cell r="G2974" t="str">
            <v>Y</v>
          </cell>
          <cell r="H2974" t="str">
            <v>K</v>
          </cell>
          <cell r="I2974" t="str">
            <v/>
          </cell>
        </row>
        <row r="2975">
          <cell r="B2975">
            <v>37809</v>
          </cell>
          <cell r="C2975">
            <v>1</v>
          </cell>
          <cell r="D2975" t="str">
            <v>TFIT05250706</v>
          </cell>
          <cell r="E2975">
            <v>105.456</v>
          </cell>
          <cell r="F2975">
            <v>1000</v>
          </cell>
          <cell r="G2975" t="str">
            <v>AB</v>
          </cell>
          <cell r="H2975" t="str">
            <v>O</v>
          </cell>
          <cell r="I2975" t="str">
            <v/>
          </cell>
        </row>
        <row r="2976">
          <cell r="B2976">
            <v>37809</v>
          </cell>
          <cell r="C2976">
            <v>1</v>
          </cell>
          <cell r="D2976" t="str">
            <v>TFIT10250112</v>
          </cell>
          <cell r="E2976">
            <v>103.233</v>
          </cell>
          <cell r="F2976">
            <v>1000</v>
          </cell>
          <cell r="G2976" t="str">
            <v>AB</v>
          </cell>
          <cell r="H2976" t="str">
            <v>G</v>
          </cell>
          <cell r="I2976" t="str">
            <v/>
          </cell>
        </row>
        <row r="2977">
          <cell r="B2977">
            <v>37809</v>
          </cell>
          <cell r="C2977">
            <v>1</v>
          </cell>
          <cell r="D2977" t="str">
            <v>TFIT10250112</v>
          </cell>
          <cell r="E2977">
            <v>103.232</v>
          </cell>
          <cell r="F2977">
            <v>1000</v>
          </cell>
          <cell r="G2977" t="str">
            <v>AB</v>
          </cell>
          <cell r="H2977" t="str">
            <v>E</v>
          </cell>
          <cell r="I2977" t="str">
            <v/>
          </cell>
        </row>
        <row r="2978">
          <cell r="B2978">
            <v>37809</v>
          </cell>
          <cell r="C2978">
            <v>1</v>
          </cell>
          <cell r="D2978" t="str">
            <v>TFIT10250112</v>
          </cell>
          <cell r="E2978">
            <v>103.20099999999999</v>
          </cell>
          <cell r="F2978">
            <v>1000</v>
          </cell>
          <cell r="G2978" t="str">
            <v>AB</v>
          </cell>
          <cell r="H2978" t="str">
            <v>V</v>
          </cell>
          <cell r="I2978" t="str">
            <v/>
          </cell>
        </row>
        <row r="2979">
          <cell r="B2979">
            <v>37809</v>
          </cell>
          <cell r="C2979">
            <v>1</v>
          </cell>
          <cell r="D2979" t="str">
            <v>TFIT10250112</v>
          </cell>
          <cell r="E2979">
            <v>103.172</v>
          </cell>
          <cell r="F2979">
            <v>2000</v>
          </cell>
          <cell r="G2979" t="str">
            <v>L</v>
          </cell>
          <cell r="H2979" t="str">
            <v>E</v>
          </cell>
          <cell r="I2979" t="str">
            <v/>
          </cell>
        </row>
        <row r="2980">
          <cell r="B2980">
            <v>37809</v>
          </cell>
          <cell r="C2980">
            <v>1</v>
          </cell>
          <cell r="D2980" t="str">
            <v>TFIT10250112</v>
          </cell>
          <cell r="E2980">
            <v>103.17100000000001</v>
          </cell>
          <cell r="F2980">
            <v>1000</v>
          </cell>
          <cell r="G2980" t="str">
            <v>AB</v>
          </cell>
          <cell r="H2980" t="str">
            <v>N</v>
          </cell>
          <cell r="I2980" t="str">
            <v/>
          </cell>
        </row>
        <row r="2981">
          <cell r="B2981">
            <v>37809</v>
          </cell>
          <cell r="C2981">
            <v>1</v>
          </cell>
          <cell r="D2981" t="str">
            <v>TFIT10250112</v>
          </cell>
          <cell r="E2981">
            <v>103.1</v>
          </cell>
          <cell r="F2981">
            <v>1000</v>
          </cell>
          <cell r="G2981" t="str">
            <v>AB</v>
          </cell>
          <cell r="H2981" t="str">
            <v>Y</v>
          </cell>
          <cell r="I2981" t="str">
            <v/>
          </cell>
        </row>
        <row r="2982">
          <cell r="B2982">
            <v>37809</v>
          </cell>
          <cell r="C2982">
            <v>1</v>
          </cell>
          <cell r="D2982" t="str">
            <v>TFIT10250112</v>
          </cell>
          <cell r="E2982">
            <v>103.233</v>
          </cell>
          <cell r="F2982">
            <v>1000</v>
          </cell>
          <cell r="G2982" t="str">
            <v>AB</v>
          </cell>
          <cell r="H2982" t="str">
            <v>Y</v>
          </cell>
          <cell r="I2982" t="str">
            <v/>
          </cell>
        </row>
        <row r="2983">
          <cell r="B2983">
            <v>37809</v>
          </cell>
          <cell r="C2983">
            <v>1</v>
          </cell>
          <cell r="D2983" t="str">
            <v>TFIT05250706</v>
          </cell>
          <cell r="E2983">
            <v>105.45399999999999</v>
          </cell>
          <cell r="F2983">
            <v>1000</v>
          </cell>
          <cell r="G2983" t="str">
            <v>AB</v>
          </cell>
          <cell r="H2983" t="str">
            <v>O</v>
          </cell>
          <cell r="I2983" t="str">
            <v/>
          </cell>
        </row>
        <row r="2984">
          <cell r="B2984">
            <v>37809</v>
          </cell>
          <cell r="C2984">
            <v>1</v>
          </cell>
          <cell r="D2984" t="str">
            <v>TFIT05250706</v>
          </cell>
          <cell r="E2984">
            <v>105.453</v>
          </cell>
          <cell r="F2984">
            <v>1000</v>
          </cell>
          <cell r="G2984" t="str">
            <v>AB</v>
          </cell>
          <cell r="H2984" t="str">
            <v>K</v>
          </cell>
          <cell r="I2984" t="str">
            <v/>
          </cell>
        </row>
        <row r="2985">
          <cell r="B2985">
            <v>37809</v>
          </cell>
          <cell r="C2985">
            <v>1</v>
          </cell>
          <cell r="D2985" t="str">
            <v>TFIT05250706</v>
          </cell>
          <cell r="E2985">
            <v>105.45099999999999</v>
          </cell>
          <cell r="F2985">
            <v>1000</v>
          </cell>
          <cell r="G2985" t="str">
            <v>AB</v>
          </cell>
          <cell r="H2985" t="str">
            <v>E</v>
          </cell>
          <cell r="I2985" t="str">
            <v/>
          </cell>
        </row>
        <row r="2986">
          <cell r="B2986">
            <v>37809</v>
          </cell>
          <cell r="C2986">
            <v>1</v>
          </cell>
          <cell r="D2986" t="str">
            <v>TFIT05140307</v>
          </cell>
          <cell r="E2986">
            <v>104.545</v>
          </cell>
          <cell r="F2986">
            <v>1000</v>
          </cell>
          <cell r="G2986" t="str">
            <v>AB</v>
          </cell>
          <cell r="H2986" t="str">
            <v>G</v>
          </cell>
          <cell r="I2986" t="str">
            <v/>
          </cell>
        </row>
        <row r="2987">
          <cell r="B2987">
            <v>37809</v>
          </cell>
          <cell r="C2987">
            <v>1</v>
          </cell>
          <cell r="D2987" t="str">
            <v>TFIT05140307</v>
          </cell>
          <cell r="E2987">
            <v>104.54300000000001</v>
          </cell>
          <cell r="F2987">
            <v>1000</v>
          </cell>
          <cell r="G2987" t="str">
            <v>AB</v>
          </cell>
          <cell r="H2987" t="str">
            <v>AC</v>
          </cell>
          <cell r="I2987" t="str">
            <v/>
          </cell>
        </row>
        <row r="2988">
          <cell r="B2988">
            <v>37809</v>
          </cell>
          <cell r="C2988">
            <v>1</v>
          </cell>
          <cell r="D2988" t="str">
            <v>TFIT05140307</v>
          </cell>
          <cell r="E2988">
            <v>104.542</v>
          </cell>
          <cell r="F2988">
            <v>1000</v>
          </cell>
          <cell r="G2988" t="str">
            <v>AB</v>
          </cell>
          <cell r="H2988" t="str">
            <v>E</v>
          </cell>
          <cell r="I2988" t="str">
            <v/>
          </cell>
        </row>
        <row r="2989">
          <cell r="B2989">
            <v>37809</v>
          </cell>
          <cell r="C2989">
            <v>1</v>
          </cell>
          <cell r="D2989" t="str">
            <v>TFIT05140307</v>
          </cell>
          <cell r="E2989">
            <v>104.539</v>
          </cell>
          <cell r="F2989">
            <v>1000</v>
          </cell>
          <cell r="G2989" t="str">
            <v>AB</v>
          </cell>
          <cell r="H2989" t="str">
            <v>R</v>
          </cell>
          <cell r="I2989" t="str">
            <v/>
          </cell>
        </row>
        <row r="2990">
          <cell r="B2990">
            <v>37809</v>
          </cell>
          <cell r="C2990">
            <v>1</v>
          </cell>
          <cell r="D2990" t="str">
            <v>TFIT05140307</v>
          </cell>
          <cell r="E2990">
            <v>104.53700000000001</v>
          </cell>
          <cell r="F2990">
            <v>1000</v>
          </cell>
          <cell r="G2990" t="str">
            <v>AB</v>
          </cell>
          <cell r="H2990" t="str">
            <v>V</v>
          </cell>
          <cell r="I2990" t="str">
            <v/>
          </cell>
        </row>
        <row r="2991">
          <cell r="B2991">
            <v>37809</v>
          </cell>
          <cell r="C2991">
            <v>1</v>
          </cell>
          <cell r="D2991" t="str">
            <v>TFIT05140307</v>
          </cell>
          <cell r="E2991">
            <v>104.532</v>
          </cell>
          <cell r="F2991">
            <v>1000</v>
          </cell>
          <cell r="G2991" t="str">
            <v>AB</v>
          </cell>
          <cell r="H2991" t="str">
            <v>R</v>
          </cell>
          <cell r="I2991" t="str">
            <v/>
          </cell>
        </row>
        <row r="2992">
          <cell r="B2992">
            <v>37809</v>
          </cell>
          <cell r="C2992">
            <v>1</v>
          </cell>
          <cell r="D2992" t="str">
            <v>TFIT05140307</v>
          </cell>
          <cell r="E2992">
            <v>104.52800000000001</v>
          </cell>
          <cell r="F2992">
            <v>1000</v>
          </cell>
          <cell r="G2992" t="str">
            <v>AB</v>
          </cell>
          <cell r="H2992" t="str">
            <v>E</v>
          </cell>
          <cell r="I2992" t="str">
            <v/>
          </cell>
        </row>
        <row r="2993">
          <cell r="B2993">
            <v>37809</v>
          </cell>
          <cell r="C2993">
            <v>1</v>
          </cell>
          <cell r="D2993" t="str">
            <v>TFIT05140307</v>
          </cell>
          <cell r="E2993">
            <v>104.517</v>
          </cell>
          <cell r="F2993">
            <v>1000</v>
          </cell>
          <cell r="G2993" t="str">
            <v>AB</v>
          </cell>
          <cell r="H2993" t="str">
            <v>AC</v>
          </cell>
          <cell r="I2993" t="str">
            <v/>
          </cell>
        </row>
        <row r="2994">
          <cell r="B2994">
            <v>37809</v>
          </cell>
          <cell r="C2994">
            <v>1</v>
          </cell>
          <cell r="D2994" t="str">
            <v>TFIT05140307</v>
          </cell>
          <cell r="E2994">
            <v>104.515</v>
          </cell>
          <cell r="F2994">
            <v>2000</v>
          </cell>
          <cell r="G2994" t="str">
            <v>L</v>
          </cell>
          <cell r="H2994" t="str">
            <v>G</v>
          </cell>
          <cell r="I2994" t="str">
            <v/>
          </cell>
        </row>
        <row r="2995">
          <cell r="B2995">
            <v>37809</v>
          </cell>
          <cell r="C2995">
            <v>1</v>
          </cell>
          <cell r="D2995" t="str">
            <v>TFIT05140307</v>
          </cell>
          <cell r="E2995">
            <v>104.51300000000001</v>
          </cell>
          <cell r="F2995">
            <v>1000</v>
          </cell>
          <cell r="G2995" t="str">
            <v>AB</v>
          </cell>
          <cell r="H2995" t="str">
            <v>N</v>
          </cell>
          <cell r="I2995" t="str">
            <v/>
          </cell>
        </row>
        <row r="2996">
          <cell r="B2996">
            <v>37809</v>
          </cell>
          <cell r="C2996">
            <v>1</v>
          </cell>
          <cell r="D2996" t="str">
            <v>TFIT05140307</v>
          </cell>
          <cell r="E2996">
            <v>104.5</v>
          </cell>
          <cell r="F2996">
            <v>500</v>
          </cell>
          <cell r="G2996" t="str">
            <v>M</v>
          </cell>
          <cell r="H2996" t="str">
            <v>O</v>
          </cell>
          <cell r="I2996" t="str">
            <v/>
          </cell>
        </row>
        <row r="2997">
          <cell r="B2997">
            <v>37809</v>
          </cell>
          <cell r="C2997">
            <v>1</v>
          </cell>
          <cell r="D2997" t="str">
            <v>TFIT05140307</v>
          </cell>
          <cell r="E2997">
            <v>104.5</v>
          </cell>
          <cell r="F2997">
            <v>1000</v>
          </cell>
          <cell r="G2997" t="str">
            <v>AB</v>
          </cell>
          <cell r="H2997" t="str">
            <v>V</v>
          </cell>
          <cell r="I2997" t="str">
            <v/>
          </cell>
        </row>
        <row r="2998">
          <cell r="B2998">
            <v>37809</v>
          </cell>
          <cell r="C2998">
            <v>1</v>
          </cell>
          <cell r="D2998" t="str">
            <v>TFIT05140307</v>
          </cell>
          <cell r="E2998">
            <v>104.5</v>
          </cell>
          <cell r="F2998">
            <v>500</v>
          </cell>
          <cell r="G2998" t="str">
            <v>M</v>
          </cell>
          <cell r="H2998" t="str">
            <v>L</v>
          </cell>
          <cell r="I2998" t="str">
            <v/>
          </cell>
        </row>
        <row r="2999">
          <cell r="B2999">
            <v>37809</v>
          </cell>
          <cell r="C2999">
            <v>1</v>
          </cell>
          <cell r="D2999" t="str">
            <v>TFIT05140307</v>
          </cell>
          <cell r="E2999">
            <v>104.465</v>
          </cell>
          <cell r="F2999">
            <v>2000</v>
          </cell>
          <cell r="G2999" t="str">
            <v>L</v>
          </cell>
          <cell r="H2999" t="str">
            <v>Y</v>
          </cell>
          <cell r="I2999" t="str">
            <v/>
          </cell>
        </row>
        <row r="3000">
          <cell r="B3000">
            <v>37809</v>
          </cell>
          <cell r="C3000">
            <v>1</v>
          </cell>
          <cell r="D3000" t="str">
            <v>TFIT05140307</v>
          </cell>
          <cell r="E3000">
            <v>104.46</v>
          </cell>
          <cell r="F3000">
            <v>1000</v>
          </cell>
          <cell r="G3000" t="str">
            <v>AB</v>
          </cell>
          <cell r="H3000" t="str">
            <v>AC</v>
          </cell>
          <cell r="I3000" t="str">
            <v/>
          </cell>
        </row>
        <row r="3001">
          <cell r="B3001">
            <v>37809</v>
          </cell>
          <cell r="C3001">
            <v>1</v>
          </cell>
          <cell r="D3001" t="str">
            <v>TFIT05140307</v>
          </cell>
          <cell r="E3001">
            <v>104.46</v>
          </cell>
          <cell r="F3001">
            <v>1000</v>
          </cell>
          <cell r="G3001" t="str">
            <v>AB</v>
          </cell>
          <cell r="H3001" t="str">
            <v>R</v>
          </cell>
          <cell r="I3001" t="str">
            <v/>
          </cell>
        </row>
        <row r="3002">
          <cell r="B3002">
            <v>37809</v>
          </cell>
          <cell r="C3002">
            <v>1</v>
          </cell>
          <cell r="D3002" t="str">
            <v>TFIT05140307</v>
          </cell>
          <cell r="E3002">
            <v>104.455</v>
          </cell>
          <cell r="F3002">
            <v>1000</v>
          </cell>
          <cell r="G3002" t="str">
            <v>AB</v>
          </cell>
          <cell r="H3002" t="str">
            <v>C</v>
          </cell>
          <cell r="I3002" t="str">
            <v/>
          </cell>
        </row>
        <row r="3003">
          <cell r="B3003">
            <v>37809</v>
          </cell>
          <cell r="C3003">
            <v>1</v>
          </cell>
          <cell r="D3003" t="str">
            <v>TFIT10260412</v>
          </cell>
          <cell r="E3003">
            <v>102.10899999999999</v>
          </cell>
          <cell r="F3003">
            <v>1000</v>
          </cell>
          <cell r="G3003" t="str">
            <v>AB</v>
          </cell>
          <cell r="H3003" t="str">
            <v>O</v>
          </cell>
          <cell r="I3003" t="str">
            <v/>
          </cell>
        </row>
        <row r="3004">
          <cell r="B3004">
            <v>37809</v>
          </cell>
          <cell r="C3004">
            <v>1</v>
          </cell>
          <cell r="D3004" t="str">
            <v>TFIT10260412</v>
          </cell>
          <cell r="E3004">
            <v>102.05200000000001</v>
          </cell>
          <cell r="F3004">
            <v>1000</v>
          </cell>
          <cell r="G3004" t="str">
            <v>AB</v>
          </cell>
          <cell r="H3004" t="str">
            <v>V</v>
          </cell>
          <cell r="I3004" t="str">
            <v/>
          </cell>
        </row>
        <row r="3005">
          <cell r="B3005">
            <v>37809</v>
          </cell>
          <cell r="C3005">
            <v>1</v>
          </cell>
          <cell r="D3005" t="str">
            <v>TFIT10260412</v>
          </cell>
          <cell r="E3005">
            <v>102.001</v>
          </cell>
          <cell r="F3005">
            <v>1000</v>
          </cell>
          <cell r="G3005" t="str">
            <v>AB</v>
          </cell>
          <cell r="H3005" t="str">
            <v>M</v>
          </cell>
          <cell r="I3005" t="str">
            <v/>
          </cell>
        </row>
        <row r="3006">
          <cell r="B3006">
            <v>37809</v>
          </cell>
          <cell r="C3006">
            <v>1</v>
          </cell>
          <cell r="D3006" t="str">
            <v>TFIT10260412</v>
          </cell>
          <cell r="E3006">
            <v>102</v>
          </cell>
          <cell r="F3006">
            <v>1000</v>
          </cell>
          <cell r="G3006" t="str">
            <v>AB</v>
          </cell>
          <cell r="H3006" t="str">
            <v>Y</v>
          </cell>
          <cell r="I3006" t="str">
            <v/>
          </cell>
        </row>
        <row r="3007">
          <cell r="B3007">
            <v>37809</v>
          </cell>
          <cell r="C3007">
            <v>1</v>
          </cell>
          <cell r="D3007" t="str">
            <v>TFIT05140307</v>
          </cell>
          <cell r="E3007">
            <v>104.45099999999999</v>
          </cell>
          <cell r="F3007">
            <v>1000</v>
          </cell>
          <cell r="G3007" t="str">
            <v>AB</v>
          </cell>
          <cell r="H3007" t="str">
            <v>K</v>
          </cell>
          <cell r="I3007" t="str">
            <v/>
          </cell>
        </row>
        <row r="3008">
          <cell r="B3008">
            <v>37809</v>
          </cell>
          <cell r="C3008">
            <v>1</v>
          </cell>
          <cell r="D3008" t="str">
            <v>TFIT10250112</v>
          </cell>
          <cell r="E3008">
            <v>103.01</v>
          </cell>
          <cell r="F3008">
            <v>1000</v>
          </cell>
          <cell r="G3008" t="str">
            <v>AB</v>
          </cell>
          <cell r="H3008" t="str">
            <v>V</v>
          </cell>
          <cell r="I3008" t="str">
            <v/>
          </cell>
        </row>
        <row r="3009">
          <cell r="B3009">
            <v>37809</v>
          </cell>
          <cell r="C3009">
            <v>1</v>
          </cell>
          <cell r="D3009" t="str">
            <v>TFIT10250112</v>
          </cell>
          <cell r="E3009">
            <v>103.002</v>
          </cell>
          <cell r="F3009">
            <v>1000</v>
          </cell>
          <cell r="G3009" t="str">
            <v>AB</v>
          </cell>
          <cell r="H3009" t="str">
            <v>K</v>
          </cell>
          <cell r="I3009" t="str">
            <v/>
          </cell>
        </row>
        <row r="3010">
          <cell r="B3010">
            <v>37809</v>
          </cell>
          <cell r="C3010">
            <v>1</v>
          </cell>
          <cell r="D3010" t="str">
            <v>TFIT05140307</v>
          </cell>
          <cell r="E3010">
            <v>104.411</v>
          </cell>
          <cell r="F3010">
            <v>2000</v>
          </cell>
          <cell r="G3010" t="str">
            <v>L</v>
          </cell>
          <cell r="H3010" t="str">
            <v>Y</v>
          </cell>
          <cell r="I3010" t="str">
            <v/>
          </cell>
        </row>
        <row r="3011">
          <cell r="B3011">
            <v>37809</v>
          </cell>
          <cell r="C3011">
            <v>1</v>
          </cell>
          <cell r="D3011" t="str">
            <v>TFIT10250112</v>
          </cell>
          <cell r="E3011">
            <v>102.98</v>
          </cell>
          <cell r="F3011">
            <v>1000</v>
          </cell>
          <cell r="G3011" t="str">
            <v>AB</v>
          </cell>
          <cell r="H3011" t="str">
            <v>M</v>
          </cell>
          <cell r="I3011" t="str">
            <v/>
          </cell>
        </row>
        <row r="3012">
          <cell r="B3012">
            <v>37809</v>
          </cell>
          <cell r="C3012">
            <v>1</v>
          </cell>
          <cell r="D3012" t="str">
            <v>TFIT10250112</v>
          </cell>
          <cell r="E3012">
            <v>102.95099999999999</v>
          </cell>
          <cell r="F3012">
            <v>1000</v>
          </cell>
          <cell r="G3012" t="str">
            <v>AB</v>
          </cell>
          <cell r="H3012" t="str">
            <v>L</v>
          </cell>
          <cell r="I3012" t="str">
            <v/>
          </cell>
        </row>
        <row r="3013">
          <cell r="B3013">
            <v>37809</v>
          </cell>
          <cell r="C3013">
            <v>1</v>
          </cell>
          <cell r="D3013" t="str">
            <v>TFIT05140307</v>
          </cell>
          <cell r="E3013">
            <v>104.41</v>
          </cell>
          <cell r="F3013">
            <v>1000</v>
          </cell>
          <cell r="G3013" t="str">
            <v>AB</v>
          </cell>
          <cell r="H3013" t="str">
            <v>AC</v>
          </cell>
          <cell r="I3013" t="str">
            <v/>
          </cell>
        </row>
        <row r="3014">
          <cell r="B3014">
            <v>37809</v>
          </cell>
          <cell r="C3014">
            <v>1</v>
          </cell>
          <cell r="D3014" t="str">
            <v>TFIT10250112</v>
          </cell>
          <cell r="E3014">
            <v>102.95</v>
          </cell>
          <cell r="F3014">
            <v>2000</v>
          </cell>
          <cell r="G3014" t="str">
            <v>L</v>
          </cell>
          <cell r="H3014" t="str">
            <v>Y</v>
          </cell>
          <cell r="I3014" t="str">
            <v/>
          </cell>
        </row>
        <row r="3015">
          <cell r="B3015">
            <v>37809</v>
          </cell>
          <cell r="C3015">
            <v>1</v>
          </cell>
          <cell r="D3015" t="str">
            <v>TFIT10250112</v>
          </cell>
          <cell r="E3015">
            <v>102.892</v>
          </cell>
          <cell r="F3015">
            <v>2000</v>
          </cell>
          <cell r="G3015" t="str">
            <v>L</v>
          </cell>
          <cell r="H3015" t="str">
            <v>G</v>
          </cell>
          <cell r="I3015" t="str">
            <v/>
          </cell>
        </row>
        <row r="3016">
          <cell r="B3016">
            <v>37809</v>
          </cell>
          <cell r="C3016">
            <v>1</v>
          </cell>
          <cell r="D3016" t="str">
            <v>TFIT05140307</v>
          </cell>
          <cell r="E3016">
            <v>104.545</v>
          </cell>
          <cell r="F3016">
            <v>1000</v>
          </cell>
          <cell r="G3016" t="str">
            <v>AB</v>
          </cell>
          <cell r="H3016" t="str">
            <v>C</v>
          </cell>
          <cell r="I3016" t="str">
            <v/>
          </cell>
        </row>
        <row r="3017">
          <cell r="B3017">
            <v>37809</v>
          </cell>
          <cell r="C3017">
            <v>1</v>
          </cell>
          <cell r="D3017" t="str">
            <v>TFIT05250706</v>
          </cell>
          <cell r="E3017">
            <v>105.366</v>
          </cell>
          <cell r="F3017">
            <v>1000</v>
          </cell>
          <cell r="G3017" t="str">
            <v>AB</v>
          </cell>
          <cell r="H3017" t="str">
            <v>K</v>
          </cell>
          <cell r="I3017" t="str">
            <v/>
          </cell>
        </row>
        <row r="3018">
          <cell r="B3018">
            <v>37809</v>
          </cell>
          <cell r="C3018">
            <v>1</v>
          </cell>
          <cell r="D3018" t="str">
            <v>TFIT05250706</v>
          </cell>
          <cell r="E3018">
            <v>105.5</v>
          </cell>
          <cell r="F3018">
            <v>1000</v>
          </cell>
          <cell r="G3018" t="str">
            <v>AB</v>
          </cell>
          <cell r="H3018" t="str">
            <v>V</v>
          </cell>
          <cell r="I3018" t="str">
            <v/>
          </cell>
        </row>
        <row r="3019">
          <cell r="B3019">
            <v>37809</v>
          </cell>
          <cell r="C3019">
            <v>1</v>
          </cell>
          <cell r="D3019" t="str">
            <v>SIML001</v>
          </cell>
          <cell r="E3019">
            <v>90</v>
          </cell>
          <cell r="F3019">
            <v>554.61</v>
          </cell>
          <cell r="G3019" t="str">
            <v>AB</v>
          </cell>
          <cell r="H3019" t="str">
            <v>Y</v>
          </cell>
          <cell r="I3019" t="str">
            <v/>
          </cell>
        </row>
        <row r="3020">
          <cell r="B3020">
            <v>37809</v>
          </cell>
          <cell r="C3020">
            <v>1</v>
          </cell>
          <cell r="D3020" t="str">
            <v>SIML001</v>
          </cell>
          <cell r="E3020">
            <v>90</v>
          </cell>
          <cell r="F3020">
            <v>2120.48</v>
          </cell>
          <cell r="G3020" t="str">
            <v>AB</v>
          </cell>
          <cell r="H3020" t="str">
            <v>Y</v>
          </cell>
          <cell r="I3020" t="str">
            <v/>
          </cell>
        </row>
        <row r="3021">
          <cell r="B3021">
            <v>37809</v>
          </cell>
          <cell r="C3021">
            <v>1</v>
          </cell>
          <cell r="D3021" t="str">
            <v>TFIT05250706</v>
          </cell>
          <cell r="E3021">
            <v>105.5</v>
          </cell>
          <cell r="F3021">
            <v>1000</v>
          </cell>
          <cell r="G3021" t="str">
            <v>AB</v>
          </cell>
          <cell r="H3021" t="str">
            <v>V</v>
          </cell>
          <cell r="I3021" t="str">
            <v/>
          </cell>
        </row>
        <row r="3022">
          <cell r="B3022">
            <v>37809</v>
          </cell>
          <cell r="C3022">
            <v>1</v>
          </cell>
          <cell r="D3022" t="str">
            <v>TFIT05250706</v>
          </cell>
          <cell r="E3022">
            <v>105.56399999999999</v>
          </cell>
          <cell r="F3022">
            <v>1000</v>
          </cell>
          <cell r="G3022" t="str">
            <v>AB</v>
          </cell>
          <cell r="H3022" t="str">
            <v>AC</v>
          </cell>
          <cell r="I3022" t="str">
            <v/>
          </cell>
        </row>
        <row r="3023">
          <cell r="B3023">
            <v>37809</v>
          </cell>
          <cell r="C3023">
            <v>1</v>
          </cell>
          <cell r="D3023" t="str">
            <v>TFIT07220808</v>
          </cell>
          <cell r="E3023">
            <v>104.66200000000001</v>
          </cell>
          <cell r="F3023">
            <v>1000</v>
          </cell>
          <cell r="G3023" t="str">
            <v>AB</v>
          </cell>
          <cell r="H3023" t="str">
            <v>V</v>
          </cell>
          <cell r="I3023" t="str">
            <v/>
          </cell>
        </row>
        <row r="3024">
          <cell r="B3024">
            <v>37809</v>
          </cell>
          <cell r="C3024">
            <v>1</v>
          </cell>
          <cell r="D3024" t="str">
            <v>TFIT05250706</v>
          </cell>
          <cell r="E3024">
            <v>105.55500000000001</v>
          </cell>
          <cell r="F3024">
            <v>3000</v>
          </cell>
          <cell r="G3024" t="str">
            <v>Y</v>
          </cell>
          <cell r="H3024" t="str">
            <v>K</v>
          </cell>
          <cell r="I3024" t="str">
            <v/>
          </cell>
        </row>
        <row r="3025">
          <cell r="B3025">
            <v>37809</v>
          </cell>
          <cell r="C3025">
            <v>1</v>
          </cell>
          <cell r="D3025" t="str">
            <v>TFIT05250706</v>
          </cell>
          <cell r="E3025">
            <v>105.56</v>
          </cell>
          <cell r="F3025">
            <v>1000</v>
          </cell>
          <cell r="G3025" t="str">
            <v>AB</v>
          </cell>
          <cell r="H3025" t="str">
            <v>Y</v>
          </cell>
          <cell r="I3025" t="str">
            <v/>
          </cell>
        </row>
        <row r="3026">
          <cell r="B3026">
            <v>37809</v>
          </cell>
          <cell r="C3026">
            <v>1</v>
          </cell>
          <cell r="D3026" t="str">
            <v>TFIT05250706</v>
          </cell>
          <cell r="E3026">
            <v>105.562</v>
          </cell>
          <cell r="F3026">
            <v>1000</v>
          </cell>
          <cell r="G3026" t="str">
            <v>AB</v>
          </cell>
          <cell r="H3026" t="str">
            <v>Y</v>
          </cell>
          <cell r="I3026" t="str">
            <v/>
          </cell>
        </row>
        <row r="3027">
          <cell r="B3027">
            <v>37809</v>
          </cell>
          <cell r="C3027">
            <v>1</v>
          </cell>
          <cell r="D3027" t="str">
            <v>TFIT05250706</v>
          </cell>
          <cell r="E3027">
            <v>105.574</v>
          </cell>
          <cell r="F3027">
            <v>500</v>
          </cell>
          <cell r="G3027" t="str">
            <v>M</v>
          </cell>
          <cell r="H3027" t="str">
            <v>Y</v>
          </cell>
          <cell r="I3027" t="str">
            <v/>
          </cell>
        </row>
        <row r="3028">
          <cell r="B3028">
            <v>37809</v>
          </cell>
          <cell r="C3028">
            <v>1</v>
          </cell>
          <cell r="D3028" t="str">
            <v>TFIT05250706</v>
          </cell>
          <cell r="E3028">
            <v>105.574</v>
          </cell>
          <cell r="F3028">
            <v>1000</v>
          </cell>
          <cell r="G3028" t="str">
            <v>AB</v>
          </cell>
          <cell r="H3028" t="str">
            <v>Y</v>
          </cell>
          <cell r="I3028" t="str">
            <v/>
          </cell>
        </row>
        <row r="3029">
          <cell r="B3029">
            <v>37809</v>
          </cell>
          <cell r="C3029">
            <v>1</v>
          </cell>
          <cell r="D3029" t="str">
            <v>TFIT05140307</v>
          </cell>
          <cell r="E3029">
            <v>104.65</v>
          </cell>
          <cell r="F3029">
            <v>1000</v>
          </cell>
          <cell r="G3029" t="str">
            <v>AB</v>
          </cell>
          <cell r="H3029" t="str">
            <v>Y</v>
          </cell>
          <cell r="I3029" t="str">
            <v/>
          </cell>
        </row>
        <row r="3030">
          <cell r="B3030">
            <v>37809</v>
          </cell>
          <cell r="C3030">
            <v>1</v>
          </cell>
          <cell r="D3030" t="str">
            <v>TFIT05250706</v>
          </cell>
          <cell r="E3030">
            <v>105.598</v>
          </cell>
          <cell r="F3030">
            <v>2000</v>
          </cell>
          <cell r="G3030" t="str">
            <v>Y</v>
          </cell>
          <cell r="H3030" t="str">
            <v>K</v>
          </cell>
          <cell r="I3030" t="str">
            <v/>
          </cell>
        </row>
        <row r="3031">
          <cell r="B3031">
            <v>37809</v>
          </cell>
          <cell r="C3031">
            <v>1</v>
          </cell>
          <cell r="D3031" t="str">
            <v>TFIT05140307</v>
          </cell>
          <cell r="E3031">
            <v>104.65</v>
          </cell>
          <cell r="F3031">
            <v>1000</v>
          </cell>
          <cell r="G3031" t="str">
            <v>AB</v>
          </cell>
          <cell r="H3031" t="str">
            <v>U</v>
          </cell>
          <cell r="I3031" t="str">
            <v/>
          </cell>
        </row>
        <row r="3032">
          <cell r="B3032">
            <v>37809</v>
          </cell>
          <cell r="C3032">
            <v>1</v>
          </cell>
          <cell r="D3032" t="str">
            <v>TFIT05140307</v>
          </cell>
          <cell r="E3032">
            <v>104.65</v>
          </cell>
          <cell r="F3032">
            <v>2000</v>
          </cell>
          <cell r="G3032" t="str">
            <v>L</v>
          </cell>
          <cell r="H3032" t="str">
            <v>A</v>
          </cell>
          <cell r="I3032" t="str">
            <v/>
          </cell>
        </row>
        <row r="3033">
          <cell r="B3033">
            <v>37809</v>
          </cell>
          <cell r="C3033">
            <v>1</v>
          </cell>
          <cell r="D3033" t="str">
            <v>TFIT05250706</v>
          </cell>
          <cell r="E3033">
            <v>105.65</v>
          </cell>
          <cell r="F3033">
            <v>2000</v>
          </cell>
          <cell r="G3033" t="str">
            <v>Y</v>
          </cell>
          <cell r="H3033" t="str">
            <v>L</v>
          </cell>
          <cell r="I3033" t="str">
            <v/>
          </cell>
        </row>
        <row r="3034">
          <cell r="B3034">
            <v>37809</v>
          </cell>
          <cell r="C3034">
            <v>1</v>
          </cell>
          <cell r="D3034" t="str">
            <v>TFIT05250706</v>
          </cell>
          <cell r="E3034">
            <v>105.679</v>
          </cell>
          <cell r="F3034">
            <v>2000</v>
          </cell>
          <cell r="G3034" t="str">
            <v>Y</v>
          </cell>
          <cell r="H3034" t="str">
            <v>AC</v>
          </cell>
          <cell r="I3034" t="str">
            <v/>
          </cell>
        </row>
        <row r="3035">
          <cell r="B3035">
            <v>37809</v>
          </cell>
          <cell r="C3035">
            <v>1</v>
          </cell>
          <cell r="D3035" t="str">
            <v>TFIT05250706</v>
          </cell>
          <cell r="E3035">
            <v>105.68600000000001</v>
          </cell>
          <cell r="F3035">
            <v>1000</v>
          </cell>
          <cell r="G3035" t="str">
            <v>AB</v>
          </cell>
          <cell r="H3035" t="str">
            <v>K</v>
          </cell>
          <cell r="I3035" t="str">
            <v/>
          </cell>
        </row>
        <row r="3036">
          <cell r="B3036">
            <v>37809</v>
          </cell>
          <cell r="C3036">
            <v>1</v>
          </cell>
          <cell r="D3036" t="str">
            <v>SIML001</v>
          </cell>
          <cell r="E3036">
            <v>80</v>
          </cell>
          <cell r="F3036">
            <v>5476.3</v>
          </cell>
          <cell r="G3036" t="str">
            <v>M</v>
          </cell>
          <cell r="H3036" t="str">
            <v>Y</v>
          </cell>
          <cell r="I3036" t="str">
            <v/>
          </cell>
        </row>
        <row r="3037">
          <cell r="B3037">
            <v>37809</v>
          </cell>
          <cell r="C3037">
            <v>1</v>
          </cell>
          <cell r="D3037" t="str">
            <v>TFIT05250706</v>
          </cell>
          <cell r="E3037">
            <v>105.61</v>
          </cell>
          <cell r="F3037">
            <v>1000</v>
          </cell>
          <cell r="G3037" t="str">
            <v>AB</v>
          </cell>
          <cell r="H3037" t="str">
            <v>Y</v>
          </cell>
          <cell r="I3037" t="str">
            <v/>
          </cell>
        </row>
        <row r="3038">
          <cell r="B3038">
            <v>37809</v>
          </cell>
          <cell r="C3038">
            <v>1</v>
          </cell>
          <cell r="D3038" t="str">
            <v>TFIT05140307</v>
          </cell>
          <cell r="E3038">
            <v>104.58</v>
          </cell>
          <cell r="F3038">
            <v>1000</v>
          </cell>
          <cell r="G3038" t="str">
            <v>AB</v>
          </cell>
          <cell r="H3038" t="str">
            <v>V</v>
          </cell>
          <cell r="I3038" t="str">
            <v/>
          </cell>
        </row>
        <row r="3039">
          <cell r="B3039">
            <v>37809</v>
          </cell>
          <cell r="C3039">
            <v>1</v>
          </cell>
          <cell r="D3039" t="str">
            <v>TFIT05250706</v>
          </cell>
          <cell r="E3039">
            <v>105.56</v>
          </cell>
          <cell r="F3039">
            <v>1000</v>
          </cell>
          <cell r="G3039" t="str">
            <v>AB</v>
          </cell>
          <cell r="H3039" t="str">
            <v>L</v>
          </cell>
          <cell r="I3039" t="str">
            <v/>
          </cell>
        </row>
        <row r="3040">
          <cell r="B3040">
            <v>37809</v>
          </cell>
          <cell r="C3040">
            <v>1</v>
          </cell>
          <cell r="D3040" t="str">
            <v>TFIT05250706</v>
          </cell>
          <cell r="E3040">
            <v>105.542</v>
          </cell>
          <cell r="F3040">
            <v>2000</v>
          </cell>
          <cell r="G3040" t="str">
            <v>Y</v>
          </cell>
          <cell r="H3040" t="str">
            <v>K</v>
          </cell>
          <cell r="I3040" t="str">
            <v/>
          </cell>
        </row>
        <row r="3041">
          <cell r="B3041">
            <v>37809</v>
          </cell>
          <cell r="C3041">
            <v>1</v>
          </cell>
          <cell r="D3041" t="str">
            <v>TFIT05250706</v>
          </cell>
          <cell r="E3041">
            <v>105.511</v>
          </cell>
          <cell r="F3041">
            <v>500</v>
          </cell>
          <cell r="G3041" t="str">
            <v>M</v>
          </cell>
          <cell r="H3041" t="str">
            <v>E</v>
          </cell>
          <cell r="I3041" t="str">
            <v/>
          </cell>
        </row>
        <row r="3042">
          <cell r="B3042">
            <v>37809</v>
          </cell>
          <cell r="C3042">
            <v>1</v>
          </cell>
          <cell r="D3042" t="str">
            <v>TFIT05140307</v>
          </cell>
          <cell r="E3042">
            <v>104.57</v>
          </cell>
          <cell r="F3042">
            <v>500</v>
          </cell>
          <cell r="G3042" t="str">
            <v>M</v>
          </cell>
          <cell r="H3042" t="str">
            <v>A</v>
          </cell>
          <cell r="I3042" t="str">
            <v/>
          </cell>
        </row>
        <row r="3043">
          <cell r="B3043">
            <v>37809</v>
          </cell>
          <cell r="C3043">
            <v>1</v>
          </cell>
          <cell r="D3043" t="str">
            <v>TFIT05250706</v>
          </cell>
          <cell r="E3043">
            <v>105.512</v>
          </cell>
          <cell r="F3043">
            <v>1000</v>
          </cell>
          <cell r="G3043" t="str">
            <v>AB</v>
          </cell>
          <cell r="H3043" t="str">
            <v>X</v>
          </cell>
          <cell r="I3043" t="str">
            <v/>
          </cell>
        </row>
        <row r="3044">
          <cell r="B3044">
            <v>37809</v>
          </cell>
          <cell r="C3044">
            <v>1</v>
          </cell>
          <cell r="D3044" t="str">
            <v>TFIT10250112</v>
          </cell>
          <cell r="E3044">
            <v>103.071</v>
          </cell>
          <cell r="F3044">
            <v>1000</v>
          </cell>
          <cell r="G3044" t="str">
            <v>AB</v>
          </cell>
          <cell r="H3044" t="str">
            <v>E</v>
          </cell>
          <cell r="I3044" t="str">
            <v/>
          </cell>
        </row>
        <row r="3045">
          <cell r="B3045">
            <v>37809</v>
          </cell>
          <cell r="C3045">
            <v>1</v>
          </cell>
          <cell r="D3045" t="str">
            <v>TFIT10250112</v>
          </cell>
          <cell r="E3045">
            <v>103.05</v>
          </cell>
          <cell r="F3045">
            <v>1000</v>
          </cell>
          <cell r="G3045" t="str">
            <v>AB</v>
          </cell>
          <cell r="H3045" t="str">
            <v>L</v>
          </cell>
          <cell r="I3045" t="str">
            <v/>
          </cell>
        </row>
        <row r="3046">
          <cell r="B3046">
            <v>37809</v>
          </cell>
          <cell r="C3046">
            <v>1</v>
          </cell>
          <cell r="D3046" t="str">
            <v>TFIT10250112</v>
          </cell>
          <cell r="E3046">
            <v>103.02200000000001</v>
          </cell>
          <cell r="F3046">
            <v>1000</v>
          </cell>
          <cell r="G3046" t="str">
            <v>AB</v>
          </cell>
          <cell r="H3046" t="str">
            <v>Y</v>
          </cell>
          <cell r="I3046" t="str">
            <v/>
          </cell>
        </row>
        <row r="3047">
          <cell r="B3047">
            <v>37809</v>
          </cell>
          <cell r="C3047">
            <v>1</v>
          </cell>
          <cell r="D3047" t="str">
            <v>TFIT10250112</v>
          </cell>
          <cell r="E3047">
            <v>103.01600000000001</v>
          </cell>
          <cell r="F3047">
            <v>1000</v>
          </cell>
          <cell r="G3047" t="str">
            <v>AB</v>
          </cell>
          <cell r="H3047" t="str">
            <v>O</v>
          </cell>
          <cell r="I3047" t="str">
            <v/>
          </cell>
        </row>
        <row r="3048">
          <cell r="B3048">
            <v>37809</v>
          </cell>
          <cell r="C3048">
            <v>1</v>
          </cell>
          <cell r="D3048" t="str">
            <v>TFIT10250112</v>
          </cell>
          <cell r="E3048">
            <v>103</v>
          </cell>
          <cell r="F3048">
            <v>2000</v>
          </cell>
          <cell r="G3048" t="str">
            <v>L</v>
          </cell>
          <cell r="H3048" t="str">
            <v>Y</v>
          </cell>
          <cell r="I3048" t="str">
            <v/>
          </cell>
        </row>
        <row r="3049">
          <cell r="B3049">
            <v>37809</v>
          </cell>
          <cell r="C3049">
            <v>1</v>
          </cell>
          <cell r="D3049" t="str">
            <v>TFIT10250112</v>
          </cell>
          <cell r="E3049">
            <v>103</v>
          </cell>
          <cell r="F3049">
            <v>1000</v>
          </cell>
          <cell r="G3049" t="str">
            <v>AB</v>
          </cell>
          <cell r="H3049" t="str">
            <v>Y</v>
          </cell>
          <cell r="I3049" t="str">
            <v/>
          </cell>
        </row>
        <row r="3050">
          <cell r="B3050">
            <v>37809</v>
          </cell>
          <cell r="C3050">
            <v>1</v>
          </cell>
          <cell r="D3050" t="str">
            <v>TFIT10250112</v>
          </cell>
          <cell r="E3050">
            <v>102.95</v>
          </cell>
          <cell r="F3050">
            <v>1000</v>
          </cell>
          <cell r="G3050" t="str">
            <v>AB</v>
          </cell>
          <cell r="H3050" t="str">
            <v>Y</v>
          </cell>
          <cell r="I3050" t="str">
            <v/>
          </cell>
        </row>
        <row r="3051">
          <cell r="B3051">
            <v>37809</v>
          </cell>
          <cell r="C3051">
            <v>1</v>
          </cell>
          <cell r="D3051" t="str">
            <v>TFIT10250112</v>
          </cell>
          <cell r="E3051">
            <v>102.941</v>
          </cell>
          <cell r="F3051">
            <v>1000</v>
          </cell>
          <cell r="G3051" t="str">
            <v>AB</v>
          </cell>
          <cell r="H3051" t="str">
            <v>N</v>
          </cell>
          <cell r="I3051" t="str">
            <v/>
          </cell>
        </row>
        <row r="3052">
          <cell r="B3052">
            <v>37809</v>
          </cell>
          <cell r="C3052">
            <v>1</v>
          </cell>
          <cell r="D3052" t="str">
            <v>TFIT10250112</v>
          </cell>
          <cell r="E3052">
            <v>102.91</v>
          </cell>
          <cell r="F3052">
            <v>1000</v>
          </cell>
          <cell r="G3052" t="str">
            <v>AB</v>
          </cell>
          <cell r="H3052" t="str">
            <v>L</v>
          </cell>
          <cell r="I3052" t="str">
            <v/>
          </cell>
        </row>
        <row r="3053">
          <cell r="B3053">
            <v>37809</v>
          </cell>
          <cell r="C3053">
            <v>1</v>
          </cell>
          <cell r="D3053" t="str">
            <v>TFIT05140307</v>
          </cell>
          <cell r="E3053">
            <v>104.566</v>
          </cell>
          <cell r="F3053">
            <v>2000</v>
          </cell>
          <cell r="G3053" t="str">
            <v>L</v>
          </cell>
          <cell r="H3053" t="str">
            <v>K</v>
          </cell>
          <cell r="I3053" t="str">
            <v/>
          </cell>
        </row>
        <row r="3054">
          <cell r="B3054">
            <v>37809</v>
          </cell>
          <cell r="C3054">
            <v>1</v>
          </cell>
          <cell r="D3054" t="str">
            <v>TFIT05140307</v>
          </cell>
          <cell r="E3054">
            <v>104.541</v>
          </cell>
          <cell r="F3054">
            <v>1000</v>
          </cell>
          <cell r="G3054" t="str">
            <v>AB</v>
          </cell>
          <cell r="H3054" t="str">
            <v>R</v>
          </cell>
          <cell r="I3054" t="str">
            <v/>
          </cell>
        </row>
        <row r="3055">
          <cell r="B3055">
            <v>37809</v>
          </cell>
          <cell r="C3055">
            <v>1</v>
          </cell>
          <cell r="D3055" t="str">
            <v>TFIT05140307</v>
          </cell>
          <cell r="E3055">
            <v>104.54</v>
          </cell>
          <cell r="F3055">
            <v>1000</v>
          </cell>
          <cell r="G3055" t="str">
            <v>AB</v>
          </cell>
          <cell r="H3055" t="str">
            <v>L</v>
          </cell>
          <cell r="I3055" t="str">
            <v/>
          </cell>
        </row>
        <row r="3056">
          <cell r="B3056">
            <v>37809</v>
          </cell>
          <cell r="C3056">
            <v>1</v>
          </cell>
          <cell r="D3056" t="str">
            <v>TFIT05140307</v>
          </cell>
          <cell r="E3056">
            <v>104.502</v>
          </cell>
          <cell r="F3056">
            <v>1000</v>
          </cell>
          <cell r="G3056" t="str">
            <v>AB</v>
          </cell>
          <cell r="H3056" t="str">
            <v>E</v>
          </cell>
          <cell r="I3056" t="str">
            <v/>
          </cell>
        </row>
        <row r="3057">
          <cell r="B3057">
            <v>37809</v>
          </cell>
          <cell r="C3057">
            <v>1</v>
          </cell>
          <cell r="D3057" t="str">
            <v>TFIT10260412</v>
          </cell>
          <cell r="E3057">
            <v>101.751</v>
          </cell>
          <cell r="F3057">
            <v>1000</v>
          </cell>
          <cell r="G3057" t="str">
            <v>AB</v>
          </cell>
          <cell r="H3057" t="str">
            <v>Y</v>
          </cell>
          <cell r="I3057" t="str">
            <v/>
          </cell>
        </row>
        <row r="3058">
          <cell r="B3058">
            <v>37809</v>
          </cell>
          <cell r="C3058">
            <v>1</v>
          </cell>
          <cell r="D3058" t="str">
            <v>TFIT10250112</v>
          </cell>
          <cell r="E3058">
            <v>102.902</v>
          </cell>
          <cell r="F3058">
            <v>1000</v>
          </cell>
          <cell r="G3058" t="str">
            <v>AB</v>
          </cell>
          <cell r="H3058" t="str">
            <v>G</v>
          </cell>
          <cell r="I3058" t="str">
            <v/>
          </cell>
        </row>
        <row r="3059">
          <cell r="B3059">
            <v>37809</v>
          </cell>
          <cell r="C3059">
            <v>1</v>
          </cell>
          <cell r="D3059" t="str">
            <v>TFIT10250112</v>
          </cell>
          <cell r="E3059">
            <v>102.893</v>
          </cell>
          <cell r="F3059">
            <v>1000</v>
          </cell>
          <cell r="G3059" t="str">
            <v>AB</v>
          </cell>
          <cell r="H3059" t="str">
            <v>A</v>
          </cell>
          <cell r="I3059" t="str">
            <v/>
          </cell>
        </row>
        <row r="3060">
          <cell r="B3060">
            <v>37809</v>
          </cell>
          <cell r="C3060">
            <v>1</v>
          </cell>
          <cell r="D3060" t="str">
            <v>SIML007</v>
          </cell>
          <cell r="E3060">
            <v>95</v>
          </cell>
          <cell r="F3060">
            <v>6128.04</v>
          </cell>
          <cell r="G3060" t="str">
            <v>M</v>
          </cell>
          <cell r="H3060" t="str">
            <v>Y</v>
          </cell>
          <cell r="I3060" t="str">
            <v/>
          </cell>
        </row>
        <row r="3061">
          <cell r="B3061">
            <v>37809</v>
          </cell>
          <cell r="C3061">
            <v>1</v>
          </cell>
          <cell r="D3061" t="str">
            <v>TFIT05250706</v>
          </cell>
          <cell r="E3061">
            <v>105.511</v>
          </cell>
          <cell r="F3061">
            <v>500</v>
          </cell>
          <cell r="G3061" t="str">
            <v>M</v>
          </cell>
          <cell r="H3061" t="str">
            <v>E</v>
          </cell>
          <cell r="I3061" t="str">
            <v/>
          </cell>
        </row>
        <row r="3062">
          <cell r="B3062">
            <v>37809</v>
          </cell>
          <cell r="C3062">
            <v>1</v>
          </cell>
          <cell r="D3062" t="str">
            <v>SIML001</v>
          </cell>
          <cell r="E3062">
            <v>85</v>
          </cell>
          <cell r="F3062">
            <v>1653.06</v>
          </cell>
          <cell r="G3062" t="str">
            <v>M</v>
          </cell>
          <cell r="H3062" t="str">
            <v>Y</v>
          </cell>
          <cell r="I3062" t="str">
            <v/>
          </cell>
        </row>
        <row r="3063">
          <cell r="B3063">
            <v>37809</v>
          </cell>
          <cell r="C3063">
            <v>1</v>
          </cell>
          <cell r="D3063" t="str">
            <v>SIML001</v>
          </cell>
          <cell r="E3063">
            <v>90</v>
          </cell>
          <cell r="F3063">
            <v>1113.7</v>
          </cell>
          <cell r="G3063" t="str">
            <v>AB</v>
          </cell>
          <cell r="H3063" t="str">
            <v>Y</v>
          </cell>
          <cell r="I3063" t="str">
            <v/>
          </cell>
        </row>
        <row r="3064">
          <cell r="B3064">
            <v>37809</v>
          </cell>
          <cell r="C3064">
            <v>1</v>
          </cell>
          <cell r="D3064" t="str">
            <v>TFIT05250706</v>
          </cell>
          <cell r="E3064">
            <v>105.464</v>
          </cell>
          <cell r="F3064">
            <v>1000</v>
          </cell>
          <cell r="G3064" t="str">
            <v>AB</v>
          </cell>
          <cell r="H3064" t="str">
            <v>K</v>
          </cell>
          <cell r="I3064" t="str">
            <v/>
          </cell>
        </row>
        <row r="3065">
          <cell r="B3065">
            <v>37809</v>
          </cell>
          <cell r="C3065">
            <v>1</v>
          </cell>
          <cell r="D3065" t="str">
            <v>TFIT05140307</v>
          </cell>
          <cell r="E3065">
            <v>104.452</v>
          </cell>
          <cell r="F3065">
            <v>1000</v>
          </cell>
          <cell r="G3065" t="str">
            <v>AB</v>
          </cell>
          <cell r="H3065" t="str">
            <v>Y</v>
          </cell>
          <cell r="I3065" t="str">
            <v/>
          </cell>
        </row>
        <row r="3066">
          <cell r="B3066">
            <v>37809</v>
          </cell>
          <cell r="C3066">
            <v>1</v>
          </cell>
          <cell r="D3066" t="str">
            <v>TFIT05140307</v>
          </cell>
          <cell r="E3066">
            <v>104.45</v>
          </cell>
          <cell r="F3066">
            <v>1000</v>
          </cell>
          <cell r="G3066" t="str">
            <v>AB</v>
          </cell>
          <cell r="H3066" t="str">
            <v>V</v>
          </cell>
          <cell r="I3066" t="str">
            <v/>
          </cell>
        </row>
        <row r="3067">
          <cell r="B3067">
            <v>37809</v>
          </cell>
          <cell r="C3067">
            <v>1</v>
          </cell>
          <cell r="D3067" t="str">
            <v>TFIT10250112</v>
          </cell>
          <cell r="E3067">
            <v>102.86</v>
          </cell>
          <cell r="F3067">
            <v>1000</v>
          </cell>
          <cell r="G3067" t="str">
            <v>AB</v>
          </cell>
          <cell r="H3067" t="str">
            <v>V</v>
          </cell>
          <cell r="I3067" t="str">
            <v/>
          </cell>
        </row>
        <row r="3068">
          <cell r="B3068">
            <v>37809</v>
          </cell>
          <cell r="C3068">
            <v>1</v>
          </cell>
          <cell r="D3068" t="str">
            <v>TFIT10250112</v>
          </cell>
          <cell r="E3068">
            <v>102.85</v>
          </cell>
          <cell r="F3068">
            <v>1000</v>
          </cell>
          <cell r="G3068" t="str">
            <v>AB</v>
          </cell>
          <cell r="H3068" t="str">
            <v>Y</v>
          </cell>
          <cell r="I3068" t="str">
            <v/>
          </cell>
        </row>
        <row r="3069">
          <cell r="B3069">
            <v>37809</v>
          </cell>
          <cell r="C3069">
            <v>1</v>
          </cell>
          <cell r="D3069" t="str">
            <v>TFIT10250112</v>
          </cell>
          <cell r="E3069">
            <v>102.842</v>
          </cell>
          <cell r="F3069">
            <v>1000</v>
          </cell>
          <cell r="G3069" t="str">
            <v>AB</v>
          </cell>
          <cell r="H3069" t="str">
            <v>Y</v>
          </cell>
          <cell r="I3069" t="str">
            <v/>
          </cell>
        </row>
        <row r="3070">
          <cell r="B3070">
            <v>37809</v>
          </cell>
          <cell r="C3070">
            <v>1</v>
          </cell>
          <cell r="D3070" t="str">
            <v>TFIT10250112</v>
          </cell>
          <cell r="E3070">
            <v>102.84099999999999</v>
          </cell>
          <cell r="F3070">
            <v>2000</v>
          </cell>
          <cell r="G3070" t="str">
            <v>L</v>
          </cell>
          <cell r="H3070" t="str">
            <v>C</v>
          </cell>
          <cell r="I3070" t="str">
            <v/>
          </cell>
        </row>
        <row r="3071">
          <cell r="B3071">
            <v>37809</v>
          </cell>
          <cell r="C3071">
            <v>1</v>
          </cell>
          <cell r="D3071" t="str">
            <v>TFIT10250112</v>
          </cell>
          <cell r="E3071">
            <v>102.752</v>
          </cell>
          <cell r="F3071">
            <v>1000</v>
          </cell>
          <cell r="G3071" t="str">
            <v>AB</v>
          </cell>
          <cell r="H3071" t="str">
            <v>R</v>
          </cell>
          <cell r="I3071" t="str">
            <v/>
          </cell>
        </row>
        <row r="3072">
          <cell r="B3072">
            <v>37809</v>
          </cell>
          <cell r="C3072">
            <v>1</v>
          </cell>
          <cell r="D3072" t="str">
            <v>TFIT10250112</v>
          </cell>
          <cell r="E3072">
            <v>102.702</v>
          </cell>
          <cell r="F3072">
            <v>2000</v>
          </cell>
          <cell r="G3072" t="str">
            <v>L</v>
          </cell>
          <cell r="H3072" t="str">
            <v>G</v>
          </cell>
          <cell r="I3072" t="str">
            <v/>
          </cell>
        </row>
        <row r="3073">
          <cell r="B3073">
            <v>37809</v>
          </cell>
          <cell r="C3073">
            <v>1</v>
          </cell>
          <cell r="D3073" t="str">
            <v>TFIT10250112</v>
          </cell>
          <cell r="E3073">
            <v>102.7</v>
          </cell>
          <cell r="F3073">
            <v>1000</v>
          </cell>
          <cell r="G3073" t="str">
            <v>AB</v>
          </cell>
          <cell r="H3073" t="str">
            <v>Y</v>
          </cell>
          <cell r="I3073" t="str">
            <v/>
          </cell>
        </row>
        <row r="3074">
          <cell r="B3074">
            <v>37809</v>
          </cell>
          <cell r="C3074">
            <v>1</v>
          </cell>
          <cell r="D3074" t="str">
            <v>TFIT05250706</v>
          </cell>
          <cell r="E3074">
            <v>105.408</v>
          </cell>
          <cell r="F3074">
            <v>1000</v>
          </cell>
          <cell r="G3074" t="str">
            <v>AB</v>
          </cell>
          <cell r="H3074" t="str">
            <v>AC</v>
          </cell>
          <cell r="I3074" t="str">
            <v/>
          </cell>
        </row>
        <row r="3075">
          <cell r="B3075">
            <v>37809</v>
          </cell>
          <cell r="C3075">
            <v>1</v>
          </cell>
          <cell r="D3075" t="str">
            <v>TFIT05250706</v>
          </cell>
          <cell r="E3075">
            <v>105.408</v>
          </cell>
          <cell r="F3075">
            <v>2000</v>
          </cell>
          <cell r="G3075" t="str">
            <v>Y</v>
          </cell>
          <cell r="H3075" t="str">
            <v>K</v>
          </cell>
          <cell r="I3075" t="str">
            <v/>
          </cell>
        </row>
        <row r="3076">
          <cell r="B3076">
            <v>37809</v>
          </cell>
          <cell r="C3076">
            <v>1</v>
          </cell>
          <cell r="D3076" t="str">
            <v>SIML001</v>
          </cell>
          <cell r="E3076">
            <v>85</v>
          </cell>
          <cell r="F3076">
            <v>1047.0999999999999</v>
          </cell>
          <cell r="G3076" t="str">
            <v>AB</v>
          </cell>
          <cell r="H3076" t="str">
            <v>Y</v>
          </cell>
          <cell r="I3076" t="str">
            <v/>
          </cell>
        </row>
        <row r="3077">
          <cell r="B3077">
            <v>37809</v>
          </cell>
          <cell r="C3077">
            <v>1</v>
          </cell>
          <cell r="D3077" t="str">
            <v>TFIT05140307</v>
          </cell>
          <cell r="E3077">
            <v>104.401</v>
          </cell>
          <cell r="F3077">
            <v>1000</v>
          </cell>
          <cell r="G3077" t="str">
            <v>AB</v>
          </cell>
          <cell r="H3077" t="str">
            <v>R</v>
          </cell>
          <cell r="I3077" t="str">
            <v/>
          </cell>
        </row>
        <row r="3078">
          <cell r="B3078">
            <v>37809</v>
          </cell>
          <cell r="C3078">
            <v>1</v>
          </cell>
          <cell r="D3078" t="str">
            <v>TFIT05140307</v>
          </cell>
          <cell r="E3078">
            <v>104.376</v>
          </cell>
          <cell r="F3078">
            <v>1000</v>
          </cell>
          <cell r="G3078" t="str">
            <v>AB</v>
          </cell>
          <cell r="H3078" t="str">
            <v>Y</v>
          </cell>
          <cell r="I3078" t="str">
            <v/>
          </cell>
        </row>
        <row r="3079">
          <cell r="B3079">
            <v>37809</v>
          </cell>
          <cell r="C3079">
            <v>1</v>
          </cell>
          <cell r="D3079" t="str">
            <v>TFIT05140307</v>
          </cell>
          <cell r="E3079">
            <v>104.37</v>
          </cell>
          <cell r="F3079">
            <v>500</v>
          </cell>
          <cell r="G3079" t="str">
            <v>M</v>
          </cell>
          <cell r="H3079" t="str">
            <v>Y</v>
          </cell>
          <cell r="I3079" t="str">
            <v/>
          </cell>
        </row>
        <row r="3080">
          <cell r="B3080">
            <v>37809</v>
          </cell>
          <cell r="C3080">
            <v>1</v>
          </cell>
          <cell r="D3080" t="str">
            <v>SIML001</v>
          </cell>
          <cell r="E3080">
            <v>86</v>
          </cell>
          <cell r="F3080">
            <v>601.77</v>
          </cell>
          <cell r="G3080" t="str">
            <v>M</v>
          </cell>
          <cell r="H3080" t="str">
            <v>Y</v>
          </cell>
          <cell r="I3080" t="str">
            <v/>
          </cell>
        </row>
        <row r="3081">
          <cell r="B3081">
            <v>37809</v>
          </cell>
          <cell r="C3081">
            <v>1</v>
          </cell>
          <cell r="D3081" t="str">
            <v>SIML001</v>
          </cell>
          <cell r="E3081">
            <v>90</v>
          </cell>
          <cell r="F3081">
            <v>1096.49</v>
          </cell>
          <cell r="G3081" t="str">
            <v>AB</v>
          </cell>
          <cell r="H3081" t="str">
            <v>Y</v>
          </cell>
          <cell r="I3081" t="str">
            <v/>
          </cell>
        </row>
        <row r="3082">
          <cell r="B3082">
            <v>37809</v>
          </cell>
          <cell r="C3082">
            <v>1</v>
          </cell>
          <cell r="D3082" t="str">
            <v>TFIT05140307</v>
          </cell>
          <cell r="E3082">
            <v>104.355</v>
          </cell>
          <cell r="F3082">
            <v>2000</v>
          </cell>
          <cell r="G3082" t="str">
            <v>L</v>
          </cell>
          <cell r="H3082" t="str">
            <v>K</v>
          </cell>
          <cell r="I3082" t="str">
            <v/>
          </cell>
        </row>
        <row r="3083">
          <cell r="B3083">
            <v>37809</v>
          </cell>
          <cell r="C3083">
            <v>1</v>
          </cell>
          <cell r="D3083" t="str">
            <v>SIML001</v>
          </cell>
          <cell r="E3083">
            <v>75</v>
          </cell>
          <cell r="F3083">
            <v>2395</v>
          </cell>
          <cell r="G3083" t="str">
            <v>AE</v>
          </cell>
          <cell r="H3083" t="str">
            <v>G</v>
          </cell>
          <cell r="I3083" t="str">
            <v/>
          </cell>
        </row>
        <row r="3084">
          <cell r="B3084">
            <v>37809</v>
          </cell>
          <cell r="C3084">
            <v>1</v>
          </cell>
          <cell r="D3084" t="str">
            <v>SIML001</v>
          </cell>
          <cell r="E3084">
            <v>90</v>
          </cell>
          <cell r="F3084">
            <v>1108.21</v>
          </cell>
          <cell r="G3084" t="str">
            <v>AB</v>
          </cell>
          <cell r="H3084" t="str">
            <v>Y</v>
          </cell>
          <cell r="I3084" t="str">
            <v/>
          </cell>
        </row>
        <row r="3085">
          <cell r="B3085">
            <v>37809</v>
          </cell>
          <cell r="C3085">
            <v>1</v>
          </cell>
          <cell r="D3085" t="str">
            <v>SIML001</v>
          </cell>
          <cell r="E3085">
            <v>90</v>
          </cell>
          <cell r="F3085">
            <v>4208.82</v>
          </cell>
          <cell r="G3085" t="str">
            <v>AE</v>
          </cell>
          <cell r="H3085" t="str">
            <v>AC</v>
          </cell>
          <cell r="I3085" t="str">
            <v/>
          </cell>
        </row>
        <row r="3086">
          <cell r="B3086">
            <v>37809</v>
          </cell>
          <cell r="C3086">
            <v>1</v>
          </cell>
          <cell r="D3086" t="str">
            <v>SIML001</v>
          </cell>
          <cell r="E3086">
            <v>95</v>
          </cell>
          <cell r="F3086">
            <v>1053.79</v>
          </cell>
          <cell r="G3086" t="str">
            <v>M</v>
          </cell>
          <cell r="H3086" t="str">
            <v>Y</v>
          </cell>
          <cell r="I3086" t="str">
            <v/>
          </cell>
        </row>
        <row r="3087">
          <cell r="B3087">
            <v>37809</v>
          </cell>
          <cell r="C3087">
            <v>1</v>
          </cell>
          <cell r="D3087" t="str">
            <v>SIML001</v>
          </cell>
          <cell r="E3087">
            <v>90.2</v>
          </cell>
          <cell r="F3087">
            <v>1104.53</v>
          </cell>
          <cell r="G3087" t="str">
            <v>AB</v>
          </cell>
          <cell r="H3087" t="str">
            <v>Y</v>
          </cell>
          <cell r="I3087" t="str">
            <v/>
          </cell>
        </row>
        <row r="3088">
          <cell r="B3088">
            <v>37809</v>
          </cell>
          <cell r="C3088">
            <v>1</v>
          </cell>
          <cell r="D3088" t="str">
            <v>SIML001</v>
          </cell>
          <cell r="E3088">
            <v>90</v>
          </cell>
          <cell r="F3088">
            <v>1096.99</v>
          </cell>
          <cell r="G3088" t="str">
            <v>AB</v>
          </cell>
          <cell r="H3088" t="str">
            <v>Y</v>
          </cell>
          <cell r="I3088" t="str">
            <v/>
          </cell>
        </row>
        <row r="3089">
          <cell r="B3089">
            <v>37809</v>
          </cell>
          <cell r="C3089">
            <v>1</v>
          </cell>
          <cell r="D3089" t="str">
            <v>SIML001</v>
          </cell>
          <cell r="E3089">
            <v>75</v>
          </cell>
          <cell r="F3089">
            <v>3590.04</v>
          </cell>
          <cell r="G3089" t="str">
            <v>Y</v>
          </cell>
          <cell r="H3089" t="str">
            <v>G</v>
          </cell>
          <cell r="I3089" t="str">
            <v/>
          </cell>
        </row>
        <row r="3090">
          <cell r="B3090">
            <v>37809</v>
          </cell>
          <cell r="C3090">
            <v>3</v>
          </cell>
          <cell r="D3090" t="str">
            <v>SIML001</v>
          </cell>
          <cell r="E3090">
            <v>90.1</v>
          </cell>
          <cell r="F3090">
            <v>2189.48</v>
          </cell>
          <cell r="G3090" t="str">
            <v>AB</v>
          </cell>
          <cell r="H3090" t="str">
            <v>Y</v>
          </cell>
          <cell r="I3090" t="str">
            <v/>
          </cell>
        </row>
        <row r="3091">
          <cell r="B3091">
            <v>37809</v>
          </cell>
          <cell r="C3091">
            <v>3</v>
          </cell>
          <cell r="D3091" t="str">
            <v>SIML001</v>
          </cell>
          <cell r="E3091">
            <v>75</v>
          </cell>
          <cell r="F3091">
            <v>7636.02</v>
          </cell>
          <cell r="G3091" t="str">
            <v>AA</v>
          </cell>
          <cell r="H3091" t="str">
            <v>G</v>
          </cell>
          <cell r="I3091" t="str">
            <v/>
          </cell>
        </row>
        <row r="3092">
          <cell r="B3092">
            <v>37809</v>
          </cell>
          <cell r="C3092">
            <v>3</v>
          </cell>
          <cell r="D3092" t="str">
            <v>SIML001</v>
          </cell>
          <cell r="E3092">
            <v>90</v>
          </cell>
          <cell r="F3092">
            <v>1101.99</v>
          </cell>
          <cell r="G3092" t="str">
            <v>L</v>
          </cell>
          <cell r="H3092" t="str">
            <v>Y</v>
          </cell>
          <cell r="I3092" t="str">
            <v/>
          </cell>
        </row>
        <row r="3093">
          <cell r="B3093">
            <v>37809</v>
          </cell>
          <cell r="C3093">
            <v>3</v>
          </cell>
          <cell r="D3093" t="str">
            <v>SIML001</v>
          </cell>
          <cell r="E3093">
            <v>70</v>
          </cell>
          <cell r="F3093">
            <v>2181.62</v>
          </cell>
          <cell r="G3093" t="str">
            <v>L</v>
          </cell>
          <cell r="H3093" t="str">
            <v>G</v>
          </cell>
          <cell r="I3093" t="str">
            <v/>
          </cell>
        </row>
        <row r="3094">
          <cell r="B3094">
            <v>37809</v>
          </cell>
          <cell r="C3094">
            <v>3</v>
          </cell>
          <cell r="D3094" t="str">
            <v>SIML001</v>
          </cell>
          <cell r="E3094">
            <v>85</v>
          </cell>
          <cell r="F3094">
            <v>2194.06</v>
          </cell>
          <cell r="G3094" t="str">
            <v>L</v>
          </cell>
          <cell r="H3094" t="str">
            <v>Y</v>
          </cell>
          <cell r="I3094" t="str">
            <v/>
          </cell>
        </row>
        <row r="3095">
          <cell r="B3095">
            <v>37809</v>
          </cell>
          <cell r="C3095">
            <v>3</v>
          </cell>
          <cell r="D3095" t="str">
            <v>SIML001</v>
          </cell>
          <cell r="E3095">
            <v>80</v>
          </cell>
          <cell r="F3095">
            <v>4940.8500000000004</v>
          </cell>
          <cell r="G3095" t="str">
            <v>M</v>
          </cell>
          <cell r="H3095" t="str">
            <v>O</v>
          </cell>
          <cell r="I3095" t="str">
            <v/>
          </cell>
        </row>
        <row r="3096">
          <cell r="B3096">
            <v>37809</v>
          </cell>
          <cell r="C3096">
            <v>3</v>
          </cell>
          <cell r="D3096" t="str">
            <v>SIML001</v>
          </cell>
          <cell r="E3096">
            <v>80</v>
          </cell>
          <cell r="F3096">
            <v>5321.35</v>
          </cell>
          <cell r="G3096" t="str">
            <v>M</v>
          </cell>
          <cell r="H3096" t="str">
            <v>O</v>
          </cell>
          <cell r="I3096" t="str">
            <v/>
          </cell>
        </row>
        <row r="3097">
          <cell r="B3097">
            <v>37809</v>
          </cell>
          <cell r="C3097">
            <v>3</v>
          </cell>
          <cell r="D3097" t="str">
            <v>SIML001</v>
          </cell>
          <cell r="E3097">
            <v>85</v>
          </cell>
          <cell r="F3097">
            <v>2194.06</v>
          </cell>
          <cell r="G3097" t="str">
            <v>L</v>
          </cell>
          <cell r="H3097" t="str">
            <v>Y</v>
          </cell>
          <cell r="I3097" t="str">
            <v/>
          </cell>
        </row>
        <row r="3098">
          <cell r="B3098">
            <v>37809</v>
          </cell>
          <cell r="C3098">
            <v>3</v>
          </cell>
          <cell r="D3098" t="str">
            <v>SIML001</v>
          </cell>
          <cell r="E3098">
            <v>75</v>
          </cell>
          <cell r="F3098">
            <v>2194.06</v>
          </cell>
          <cell r="G3098" t="str">
            <v>M</v>
          </cell>
          <cell r="H3098" t="str">
            <v>G</v>
          </cell>
          <cell r="I3098" t="str">
            <v/>
          </cell>
        </row>
        <row r="3099">
          <cell r="B3099">
            <v>37809</v>
          </cell>
          <cell r="C3099">
            <v>3</v>
          </cell>
          <cell r="D3099" t="str">
            <v>SIML001</v>
          </cell>
          <cell r="E3099">
            <v>90</v>
          </cell>
          <cell r="F3099">
            <v>3286.23</v>
          </cell>
          <cell r="G3099" t="str">
            <v>Y</v>
          </cell>
          <cell r="H3099" t="str">
            <v>Y</v>
          </cell>
          <cell r="I3099" t="str">
            <v/>
          </cell>
        </row>
        <row r="3100">
          <cell r="B3100">
            <v>37809</v>
          </cell>
          <cell r="C3100">
            <v>3</v>
          </cell>
          <cell r="D3100" t="str">
            <v>SIML001</v>
          </cell>
          <cell r="E3100">
            <v>95</v>
          </cell>
          <cell r="F3100">
            <v>1097.03</v>
          </cell>
          <cell r="G3100" t="str">
            <v>AB</v>
          </cell>
          <cell r="H3100" t="str">
            <v>Y</v>
          </cell>
          <cell r="I3100">
            <v>801854.38</v>
          </cell>
        </row>
        <row r="3101">
          <cell r="B3101">
            <v>37810</v>
          </cell>
          <cell r="C3101">
            <v>1</v>
          </cell>
          <cell r="D3101" t="str">
            <v>TFIT05250706</v>
          </cell>
          <cell r="E3101">
            <v>105.37</v>
          </cell>
          <cell r="F3101">
            <v>500</v>
          </cell>
          <cell r="G3101" t="str">
            <v>M</v>
          </cell>
          <cell r="H3101" t="str">
            <v>E</v>
          </cell>
        </row>
        <row r="3102">
          <cell r="B3102">
            <v>37810</v>
          </cell>
          <cell r="C3102">
            <v>1</v>
          </cell>
          <cell r="D3102" t="str">
            <v>TFIT05250706</v>
          </cell>
          <cell r="E3102">
            <v>105.373</v>
          </cell>
          <cell r="F3102">
            <v>1500</v>
          </cell>
          <cell r="G3102" t="str">
            <v>W</v>
          </cell>
          <cell r="H3102" t="str">
            <v>E</v>
          </cell>
          <cell r="I3102" t="str">
            <v/>
          </cell>
        </row>
        <row r="3103">
          <cell r="B3103">
            <v>37810</v>
          </cell>
          <cell r="C3103">
            <v>1</v>
          </cell>
          <cell r="D3103" t="str">
            <v>TFIT05250706</v>
          </cell>
          <cell r="E3103">
            <v>105.37</v>
          </cell>
          <cell r="F3103">
            <v>1000</v>
          </cell>
          <cell r="G3103" t="str">
            <v>AB</v>
          </cell>
          <cell r="H3103" t="str">
            <v>E</v>
          </cell>
          <cell r="I3103" t="str">
            <v/>
          </cell>
        </row>
        <row r="3104">
          <cell r="B3104">
            <v>37810</v>
          </cell>
          <cell r="C3104">
            <v>1</v>
          </cell>
          <cell r="D3104" t="str">
            <v>TFIT05250706</v>
          </cell>
          <cell r="E3104">
            <v>105.37</v>
          </cell>
          <cell r="F3104">
            <v>1000</v>
          </cell>
          <cell r="G3104" t="str">
            <v>AB</v>
          </cell>
          <cell r="H3104" t="str">
            <v>R</v>
          </cell>
          <cell r="I3104" t="str">
            <v/>
          </cell>
        </row>
        <row r="3105">
          <cell r="B3105">
            <v>37810</v>
          </cell>
          <cell r="C3105">
            <v>1</v>
          </cell>
          <cell r="D3105" t="str">
            <v>TFIT05250706</v>
          </cell>
          <cell r="E3105">
            <v>105.366</v>
          </cell>
          <cell r="F3105">
            <v>1000</v>
          </cell>
          <cell r="G3105" t="str">
            <v>AB</v>
          </cell>
          <cell r="H3105" t="str">
            <v>X</v>
          </cell>
          <cell r="I3105" t="str">
            <v/>
          </cell>
        </row>
        <row r="3106">
          <cell r="B3106">
            <v>37810</v>
          </cell>
          <cell r="C3106">
            <v>1</v>
          </cell>
          <cell r="D3106" t="str">
            <v>TFIT05250706</v>
          </cell>
          <cell r="E3106">
            <v>105.363</v>
          </cell>
          <cell r="F3106">
            <v>1000</v>
          </cell>
          <cell r="G3106" t="str">
            <v>AB</v>
          </cell>
          <cell r="H3106" t="str">
            <v>K</v>
          </cell>
          <cell r="I3106" t="str">
            <v/>
          </cell>
        </row>
        <row r="3107">
          <cell r="B3107">
            <v>37810</v>
          </cell>
          <cell r="C3107">
            <v>1</v>
          </cell>
          <cell r="D3107" t="str">
            <v>TFIT05140307</v>
          </cell>
          <cell r="E3107">
            <v>104.31</v>
          </cell>
          <cell r="F3107">
            <v>1000</v>
          </cell>
          <cell r="G3107" t="str">
            <v>AB</v>
          </cell>
          <cell r="H3107" t="str">
            <v>E</v>
          </cell>
          <cell r="I3107" t="str">
            <v/>
          </cell>
        </row>
        <row r="3108">
          <cell r="B3108">
            <v>37810</v>
          </cell>
          <cell r="C3108">
            <v>1</v>
          </cell>
          <cell r="D3108" t="str">
            <v>TFIT05250706</v>
          </cell>
          <cell r="E3108">
            <v>105.363</v>
          </cell>
          <cell r="F3108">
            <v>1000</v>
          </cell>
          <cell r="G3108" t="str">
            <v>AB</v>
          </cell>
          <cell r="H3108" t="str">
            <v>N</v>
          </cell>
          <cell r="I3108" t="str">
            <v/>
          </cell>
        </row>
        <row r="3109">
          <cell r="B3109">
            <v>37810</v>
          </cell>
          <cell r="C3109">
            <v>1</v>
          </cell>
          <cell r="D3109" t="str">
            <v>TFIT05140307</v>
          </cell>
          <cell r="E3109">
            <v>104.30200000000001</v>
          </cell>
          <cell r="F3109">
            <v>1000</v>
          </cell>
          <cell r="G3109" t="str">
            <v>AB</v>
          </cell>
          <cell r="H3109" t="str">
            <v>AC</v>
          </cell>
          <cell r="I3109" t="str">
            <v/>
          </cell>
        </row>
        <row r="3110">
          <cell r="B3110">
            <v>37810</v>
          </cell>
          <cell r="C3110">
            <v>1</v>
          </cell>
          <cell r="D3110" t="str">
            <v>TFIT05250706</v>
          </cell>
          <cell r="E3110">
            <v>105.3</v>
          </cell>
          <cell r="F3110">
            <v>1000</v>
          </cell>
          <cell r="G3110" t="str">
            <v>AB</v>
          </cell>
          <cell r="H3110" t="str">
            <v>Y</v>
          </cell>
          <cell r="I3110" t="str">
            <v/>
          </cell>
        </row>
        <row r="3111">
          <cell r="B3111">
            <v>37810</v>
          </cell>
          <cell r="C3111">
            <v>1</v>
          </cell>
          <cell r="D3111" t="str">
            <v>TFIT05140307</v>
          </cell>
          <cell r="E3111">
            <v>104.301</v>
          </cell>
          <cell r="F3111">
            <v>1000</v>
          </cell>
          <cell r="G3111" t="str">
            <v>AB</v>
          </cell>
          <cell r="H3111" t="str">
            <v>R</v>
          </cell>
          <cell r="I3111" t="str">
            <v/>
          </cell>
        </row>
        <row r="3112">
          <cell r="B3112">
            <v>37810</v>
          </cell>
          <cell r="C3112">
            <v>1</v>
          </cell>
          <cell r="D3112" t="str">
            <v>TFIT10250112</v>
          </cell>
          <cell r="E3112">
            <v>102.116</v>
          </cell>
          <cell r="F3112">
            <v>1000</v>
          </cell>
          <cell r="G3112" t="str">
            <v>AB</v>
          </cell>
          <cell r="H3112" t="str">
            <v>E</v>
          </cell>
          <cell r="I3112" t="str">
            <v/>
          </cell>
        </row>
        <row r="3113">
          <cell r="B3113">
            <v>37810</v>
          </cell>
          <cell r="C3113">
            <v>1</v>
          </cell>
          <cell r="D3113" t="str">
            <v>TFIT10250112</v>
          </cell>
          <cell r="E3113">
            <v>102.116</v>
          </cell>
          <cell r="F3113">
            <v>500</v>
          </cell>
          <cell r="G3113" t="str">
            <v>M</v>
          </cell>
          <cell r="H3113" t="str">
            <v>Y</v>
          </cell>
          <cell r="I3113" t="str">
            <v/>
          </cell>
        </row>
        <row r="3114">
          <cell r="B3114">
            <v>37810</v>
          </cell>
          <cell r="C3114">
            <v>1</v>
          </cell>
          <cell r="D3114" t="str">
            <v>TFIT10250112</v>
          </cell>
          <cell r="E3114">
            <v>102.11499999999999</v>
          </cell>
          <cell r="F3114">
            <v>500</v>
          </cell>
          <cell r="G3114" t="str">
            <v>M</v>
          </cell>
          <cell r="H3114" t="str">
            <v>G</v>
          </cell>
          <cell r="I3114" t="str">
            <v/>
          </cell>
        </row>
        <row r="3115">
          <cell r="B3115">
            <v>37810</v>
          </cell>
          <cell r="C3115">
            <v>1</v>
          </cell>
          <cell r="D3115" t="str">
            <v>TFIT05140307</v>
          </cell>
          <cell r="E3115">
            <v>104.3</v>
          </cell>
          <cell r="F3115">
            <v>1000</v>
          </cell>
          <cell r="G3115" t="str">
            <v>AB</v>
          </cell>
          <cell r="H3115" t="str">
            <v>K</v>
          </cell>
          <cell r="I3115" t="str">
            <v/>
          </cell>
        </row>
        <row r="3116">
          <cell r="B3116">
            <v>37810</v>
          </cell>
          <cell r="C3116">
            <v>1</v>
          </cell>
          <cell r="D3116" t="str">
            <v>TFIT10250112</v>
          </cell>
          <cell r="E3116">
            <v>102.116</v>
          </cell>
          <cell r="F3116">
            <v>2000</v>
          </cell>
          <cell r="G3116" t="str">
            <v>L</v>
          </cell>
          <cell r="H3116" t="str">
            <v>AE</v>
          </cell>
          <cell r="I3116" t="str">
            <v/>
          </cell>
        </row>
        <row r="3117">
          <cell r="B3117">
            <v>37810</v>
          </cell>
          <cell r="C3117">
            <v>1</v>
          </cell>
          <cell r="D3117" t="str">
            <v>TFIT10250112</v>
          </cell>
          <cell r="E3117">
            <v>102.116</v>
          </cell>
          <cell r="F3117">
            <v>2000</v>
          </cell>
          <cell r="G3117" t="str">
            <v>L</v>
          </cell>
          <cell r="H3117" t="str">
            <v>AE</v>
          </cell>
          <cell r="I3117" t="str">
            <v/>
          </cell>
        </row>
        <row r="3118">
          <cell r="B3118">
            <v>37810</v>
          </cell>
          <cell r="C3118">
            <v>1</v>
          </cell>
          <cell r="D3118" t="str">
            <v>TFIT10250112</v>
          </cell>
          <cell r="E3118">
            <v>102.117</v>
          </cell>
          <cell r="F3118">
            <v>1000</v>
          </cell>
          <cell r="G3118" t="str">
            <v>AB</v>
          </cell>
          <cell r="H3118" t="str">
            <v>Y</v>
          </cell>
          <cell r="I3118" t="str">
            <v/>
          </cell>
        </row>
        <row r="3119">
          <cell r="B3119">
            <v>37810</v>
          </cell>
          <cell r="C3119">
            <v>1</v>
          </cell>
          <cell r="D3119" t="str">
            <v>TFIT10250112</v>
          </cell>
          <cell r="E3119">
            <v>102.11499999999999</v>
          </cell>
          <cell r="F3119">
            <v>1500</v>
          </cell>
          <cell r="G3119" t="str">
            <v>W</v>
          </cell>
          <cell r="H3119" t="str">
            <v>G</v>
          </cell>
          <cell r="I3119" t="str">
            <v/>
          </cell>
        </row>
        <row r="3120">
          <cell r="B3120">
            <v>37810</v>
          </cell>
          <cell r="C3120">
            <v>1</v>
          </cell>
          <cell r="D3120" t="str">
            <v>TFIT10250112</v>
          </cell>
          <cell r="E3120">
            <v>102.11199999999999</v>
          </cell>
          <cell r="F3120">
            <v>1000</v>
          </cell>
          <cell r="G3120" t="str">
            <v>AB</v>
          </cell>
          <cell r="H3120" t="str">
            <v>K</v>
          </cell>
          <cell r="I3120" t="str">
            <v/>
          </cell>
        </row>
        <row r="3121">
          <cell r="B3121">
            <v>37810</v>
          </cell>
          <cell r="C3121">
            <v>1</v>
          </cell>
          <cell r="D3121" t="str">
            <v>TFIT05140307</v>
          </cell>
          <cell r="E3121">
            <v>104.212</v>
          </cell>
          <cell r="F3121">
            <v>1000</v>
          </cell>
          <cell r="G3121" t="str">
            <v>AB</v>
          </cell>
          <cell r="H3121" t="str">
            <v>G</v>
          </cell>
          <cell r="I3121" t="str">
            <v/>
          </cell>
        </row>
        <row r="3122">
          <cell r="B3122">
            <v>37810</v>
          </cell>
          <cell r="C3122">
            <v>1</v>
          </cell>
          <cell r="D3122" t="str">
            <v>TFIT03110305</v>
          </cell>
          <cell r="E3122">
            <v>102.102</v>
          </cell>
          <cell r="F3122">
            <v>1000</v>
          </cell>
          <cell r="G3122" t="str">
            <v>AB</v>
          </cell>
          <cell r="H3122" t="str">
            <v>G</v>
          </cell>
          <cell r="I3122" t="str">
            <v/>
          </cell>
        </row>
        <row r="3123">
          <cell r="B3123">
            <v>37810</v>
          </cell>
          <cell r="C3123">
            <v>1</v>
          </cell>
          <cell r="D3123" t="str">
            <v>TFIT10250112</v>
          </cell>
          <cell r="E3123">
            <v>102.11199999999999</v>
          </cell>
          <cell r="F3123">
            <v>500</v>
          </cell>
          <cell r="G3123" t="str">
            <v>M</v>
          </cell>
          <cell r="H3123" t="str">
            <v>AE</v>
          </cell>
          <cell r="I3123" t="str">
            <v/>
          </cell>
        </row>
        <row r="3124">
          <cell r="B3124">
            <v>37810</v>
          </cell>
          <cell r="C3124">
            <v>1</v>
          </cell>
          <cell r="D3124" t="str">
            <v>TFIT05140307</v>
          </cell>
          <cell r="E3124">
            <v>104.212</v>
          </cell>
          <cell r="F3124">
            <v>1000</v>
          </cell>
          <cell r="G3124" t="str">
            <v>AB</v>
          </cell>
          <cell r="H3124" t="str">
            <v>R</v>
          </cell>
          <cell r="I3124" t="str">
            <v/>
          </cell>
        </row>
        <row r="3125">
          <cell r="B3125">
            <v>37810</v>
          </cell>
          <cell r="C3125">
            <v>1</v>
          </cell>
          <cell r="D3125" t="str">
            <v>TFIT05250706</v>
          </cell>
          <cell r="E3125">
            <v>105.23699999999999</v>
          </cell>
          <cell r="F3125">
            <v>500</v>
          </cell>
          <cell r="G3125" t="str">
            <v>M</v>
          </cell>
          <cell r="H3125" t="str">
            <v>H</v>
          </cell>
          <cell r="I3125" t="str">
            <v/>
          </cell>
        </row>
        <row r="3126">
          <cell r="B3126">
            <v>37810</v>
          </cell>
          <cell r="C3126">
            <v>1</v>
          </cell>
          <cell r="D3126" t="str">
            <v>TFIT05250706</v>
          </cell>
          <cell r="E3126">
            <v>105.236</v>
          </cell>
          <cell r="F3126">
            <v>500</v>
          </cell>
          <cell r="G3126" t="str">
            <v>M</v>
          </cell>
          <cell r="H3126" t="str">
            <v>AC</v>
          </cell>
          <cell r="I3126" t="str">
            <v/>
          </cell>
        </row>
        <row r="3127">
          <cell r="B3127">
            <v>37810</v>
          </cell>
          <cell r="C3127">
            <v>1</v>
          </cell>
          <cell r="D3127" t="str">
            <v>TUVT07260707</v>
          </cell>
          <cell r="E3127">
            <v>105.111</v>
          </cell>
          <cell r="F3127">
            <v>2737.84</v>
          </cell>
          <cell r="G3127" t="str">
            <v>M</v>
          </cell>
          <cell r="H3127" t="str">
            <v>AC</v>
          </cell>
          <cell r="I3127" t="str">
            <v/>
          </cell>
        </row>
        <row r="3128">
          <cell r="B3128">
            <v>37810</v>
          </cell>
          <cell r="C3128">
            <v>1</v>
          </cell>
          <cell r="D3128" t="str">
            <v>TFIT10250112</v>
          </cell>
          <cell r="E3128">
            <v>101.916</v>
          </cell>
          <cell r="F3128">
            <v>500</v>
          </cell>
          <cell r="G3128" t="str">
            <v>M</v>
          </cell>
          <cell r="H3128" t="str">
            <v>H</v>
          </cell>
          <cell r="I3128" t="str">
            <v/>
          </cell>
        </row>
        <row r="3129">
          <cell r="B3129">
            <v>37810</v>
          </cell>
          <cell r="C3129">
            <v>1</v>
          </cell>
          <cell r="D3129" t="str">
            <v>TFIT05140307</v>
          </cell>
          <cell r="E3129">
            <v>104.111</v>
          </cell>
          <cell r="F3129">
            <v>500</v>
          </cell>
          <cell r="G3129" t="str">
            <v>M</v>
          </cell>
          <cell r="H3129" t="str">
            <v>Y</v>
          </cell>
          <cell r="I3129" t="str">
            <v/>
          </cell>
        </row>
        <row r="3130">
          <cell r="B3130">
            <v>37810</v>
          </cell>
          <cell r="C3130">
            <v>1</v>
          </cell>
          <cell r="D3130" t="str">
            <v>TFIT05140307</v>
          </cell>
          <cell r="E3130">
            <v>104.11</v>
          </cell>
          <cell r="F3130">
            <v>1000</v>
          </cell>
          <cell r="G3130" t="str">
            <v>AB</v>
          </cell>
          <cell r="H3130" t="str">
            <v>R</v>
          </cell>
          <cell r="I3130" t="str">
            <v/>
          </cell>
        </row>
        <row r="3131">
          <cell r="B3131">
            <v>37810</v>
          </cell>
          <cell r="C3131">
            <v>1</v>
          </cell>
          <cell r="D3131" t="str">
            <v>TFIT05140307</v>
          </cell>
          <cell r="E3131">
            <v>104.105</v>
          </cell>
          <cell r="F3131">
            <v>1000</v>
          </cell>
          <cell r="G3131" t="str">
            <v>AB</v>
          </cell>
          <cell r="H3131" t="str">
            <v>E</v>
          </cell>
          <cell r="I3131" t="str">
            <v/>
          </cell>
        </row>
        <row r="3132">
          <cell r="B3132">
            <v>37810</v>
          </cell>
          <cell r="C3132">
            <v>1</v>
          </cell>
          <cell r="D3132" t="str">
            <v>TFIT05140307</v>
          </cell>
          <cell r="E3132">
            <v>104.10299999999999</v>
          </cell>
          <cell r="F3132">
            <v>1000</v>
          </cell>
          <cell r="G3132" t="str">
            <v>AB</v>
          </cell>
          <cell r="H3132" t="str">
            <v>Y</v>
          </cell>
          <cell r="I3132" t="str">
            <v/>
          </cell>
        </row>
        <row r="3133">
          <cell r="B3133">
            <v>37810</v>
          </cell>
          <cell r="C3133">
            <v>1</v>
          </cell>
          <cell r="D3133" t="str">
            <v>TFIT05140307</v>
          </cell>
          <cell r="E3133">
            <v>104.10299999999999</v>
          </cell>
          <cell r="F3133">
            <v>1000</v>
          </cell>
          <cell r="G3133" t="str">
            <v>AB</v>
          </cell>
          <cell r="H3133" t="str">
            <v>N</v>
          </cell>
          <cell r="I3133" t="str">
            <v/>
          </cell>
        </row>
        <row r="3134">
          <cell r="B3134">
            <v>37810</v>
          </cell>
          <cell r="C3134">
            <v>1</v>
          </cell>
          <cell r="D3134" t="str">
            <v>TFIT05140307</v>
          </cell>
          <cell r="E3134">
            <v>104.102</v>
          </cell>
          <cell r="F3134">
            <v>2000</v>
          </cell>
          <cell r="G3134" t="str">
            <v>L</v>
          </cell>
          <cell r="H3134" t="str">
            <v>G</v>
          </cell>
          <cell r="I3134" t="str">
            <v/>
          </cell>
        </row>
        <row r="3135">
          <cell r="B3135">
            <v>37810</v>
          </cell>
          <cell r="C3135">
            <v>1</v>
          </cell>
          <cell r="D3135" t="str">
            <v>TFIT05140307</v>
          </cell>
          <cell r="E3135">
            <v>104.1</v>
          </cell>
          <cell r="F3135">
            <v>1000</v>
          </cell>
          <cell r="G3135" t="str">
            <v>AB</v>
          </cell>
          <cell r="H3135" t="str">
            <v>J</v>
          </cell>
          <cell r="I3135" t="str">
            <v/>
          </cell>
        </row>
        <row r="3136">
          <cell r="B3136">
            <v>37810</v>
          </cell>
          <cell r="C3136">
            <v>1</v>
          </cell>
          <cell r="D3136" t="str">
            <v>TFIT05140307</v>
          </cell>
          <cell r="E3136">
            <v>104.1</v>
          </cell>
          <cell r="F3136">
            <v>1000</v>
          </cell>
          <cell r="G3136" t="str">
            <v>AB</v>
          </cell>
          <cell r="H3136" t="str">
            <v>L</v>
          </cell>
          <cell r="I3136" t="str">
            <v/>
          </cell>
        </row>
        <row r="3137">
          <cell r="B3137">
            <v>37810</v>
          </cell>
          <cell r="C3137">
            <v>1</v>
          </cell>
          <cell r="D3137" t="str">
            <v>TFIT05140307</v>
          </cell>
          <cell r="E3137">
            <v>104.1</v>
          </cell>
          <cell r="F3137">
            <v>1000</v>
          </cell>
          <cell r="G3137" t="str">
            <v>AB</v>
          </cell>
          <cell r="H3137" t="str">
            <v>U</v>
          </cell>
          <cell r="I3137" t="str">
            <v/>
          </cell>
        </row>
        <row r="3138">
          <cell r="B3138">
            <v>37810</v>
          </cell>
          <cell r="C3138">
            <v>1</v>
          </cell>
          <cell r="D3138" t="str">
            <v>TFIT05140307</v>
          </cell>
          <cell r="E3138">
            <v>104.07</v>
          </cell>
          <cell r="F3138">
            <v>500</v>
          </cell>
          <cell r="G3138" t="str">
            <v>M</v>
          </cell>
          <cell r="H3138" t="str">
            <v>X</v>
          </cell>
          <cell r="I3138" t="str">
            <v/>
          </cell>
        </row>
        <row r="3139">
          <cell r="B3139">
            <v>37810</v>
          </cell>
          <cell r="C3139">
            <v>1</v>
          </cell>
          <cell r="D3139" t="str">
            <v>TFIT05140307</v>
          </cell>
          <cell r="E3139">
            <v>104.03</v>
          </cell>
          <cell r="F3139">
            <v>1000</v>
          </cell>
          <cell r="G3139" t="str">
            <v>AB</v>
          </cell>
          <cell r="H3139" t="str">
            <v>Y</v>
          </cell>
          <cell r="I3139" t="str">
            <v/>
          </cell>
        </row>
        <row r="3140">
          <cell r="B3140">
            <v>37810</v>
          </cell>
          <cell r="C3140">
            <v>1</v>
          </cell>
          <cell r="D3140" t="str">
            <v>TFIT05140307</v>
          </cell>
          <cell r="E3140">
            <v>104.02500000000001</v>
          </cell>
          <cell r="F3140">
            <v>500</v>
          </cell>
          <cell r="G3140" t="str">
            <v>M</v>
          </cell>
          <cell r="H3140" t="str">
            <v>AC</v>
          </cell>
          <cell r="I3140" t="str">
            <v/>
          </cell>
        </row>
        <row r="3141">
          <cell r="B3141">
            <v>37810</v>
          </cell>
          <cell r="C3141">
            <v>1</v>
          </cell>
          <cell r="D3141" t="str">
            <v>TFIT05250706</v>
          </cell>
          <cell r="E3141">
            <v>105.23099999999999</v>
          </cell>
          <cell r="F3141">
            <v>1000</v>
          </cell>
          <cell r="G3141" t="str">
            <v>AB</v>
          </cell>
          <cell r="H3141" t="str">
            <v>E</v>
          </cell>
          <cell r="I3141" t="str">
            <v/>
          </cell>
        </row>
        <row r="3142">
          <cell r="B3142">
            <v>37810</v>
          </cell>
          <cell r="C3142">
            <v>1</v>
          </cell>
          <cell r="D3142" t="str">
            <v>TFIT05250706</v>
          </cell>
          <cell r="E3142">
            <v>105.23</v>
          </cell>
          <cell r="F3142">
            <v>1000</v>
          </cell>
          <cell r="G3142" t="str">
            <v>AB</v>
          </cell>
          <cell r="H3142" t="str">
            <v>N</v>
          </cell>
          <cell r="I3142" t="str">
            <v/>
          </cell>
        </row>
        <row r="3143">
          <cell r="B3143">
            <v>37810</v>
          </cell>
          <cell r="C3143">
            <v>1</v>
          </cell>
          <cell r="D3143" t="str">
            <v>TFIT10250112</v>
          </cell>
          <cell r="E3143">
            <v>101.91500000000001</v>
          </cell>
          <cell r="F3143">
            <v>2000</v>
          </cell>
          <cell r="G3143" t="str">
            <v>L</v>
          </cell>
          <cell r="H3143" t="str">
            <v>AE</v>
          </cell>
          <cell r="I3143" t="str">
            <v/>
          </cell>
        </row>
        <row r="3144">
          <cell r="B3144">
            <v>37810</v>
          </cell>
          <cell r="C3144">
            <v>1</v>
          </cell>
          <cell r="D3144" t="str">
            <v>TFIT10250112</v>
          </cell>
          <cell r="E3144">
            <v>101.866</v>
          </cell>
          <cell r="F3144">
            <v>2000</v>
          </cell>
          <cell r="G3144" t="str">
            <v>L</v>
          </cell>
          <cell r="H3144" t="str">
            <v>Y</v>
          </cell>
          <cell r="I3144" t="str">
            <v/>
          </cell>
        </row>
        <row r="3145">
          <cell r="B3145">
            <v>37810</v>
          </cell>
          <cell r="C3145">
            <v>1</v>
          </cell>
          <cell r="D3145" t="str">
            <v>TFIT10250112</v>
          </cell>
          <cell r="E3145">
            <v>101.85</v>
          </cell>
          <cell r="F3145">
            <v>1000</v>
          </cell>
          <cell r="G3145" t="str">
            <v>AB</v>
          </cell>
          <cell r="H3145" t="str">
            <v>R</v>
          </cell>
          <cell r="I3145" t="str">
            <v/>
          </cell>
        </row>
        <row r="3146">
          <cell r="B3146">
            <v>37810</v>
          </cell>
          <cell r="C3146">
            <v>1</v>
          </cell>
          <cell r="D3146" t="str">
            <v>TFIT10250112</v>
          </cell>
          <cell r="E3146">
            <v>101.73399999999999</v>
          </cell>
          <cell r="F3146">
            <v>1000</v>
          </cell>
          <cell r="G3146" t="str">
            <v>AB</v>
          </cell>
          <cell r="H3146" t="str">
            <v>M</v>
          </cell>
          <cell r="I3146" t="str">
            <v/>
          </cell>
        </row>
        <row r="3147">
          <cell r="B3147">
            <v>37810</v>
          </cell>
          <cell r="C3147">
            <v>1</v>
          </cell>
          <cell r="D3147" t="str">
            <v>TFIT05140307</v>
          </cell>
          <cell r="E3147">
            <v>104.001</v>
          </cell>
          <cell r="F3147">
            <v>1000</v>
          </cell>
          <cell r="G3147" t="str">
            <v>AB</v>
          </cell>
          <cell r="H3147" t="str">
            <v>L</v>
          </cell>
          <cell r="I3147" t="str">
            <v/>
          </cell>
        </row>
        <row r="3148">
          <cell r="B3148">
            <v>37810</v>
          </cell>
          <cell r="C3148">
            <v>1</v>
          </cell>
          <cell r="D3148" t="str">
            <v>TFIT10250112</v>
          </cell>
          <cell r="E3148">
            <v>101.682</v>
          </cell>
          <cell r="F3148">
            <v>1000</v>
          </cell>
          <cell r="G3148" t="str">
            <v>AB</v>
          </cell>
          <cell r="H3148" t="str">
            <v>M</v>
          </cell>
          <cell r="I3148" t="str">
            <v/>
          </cell>
        </row>
        <row r="3149">
          <cell r="B3149">
            <v>37810</v>
          </cell>
          <cell r="C3149">
            <v>1</v>
          </cell>
          <cell r="D3149" t="str">
            <v>TFIT05140307</v>
          </cell>
          <cell r="E3149">
            <v>103.9</v>
          </cell>
          <cell r="F3149">
            <v>500</v>
          </cell>
          <cell r="G3149" t="str">
            <v>M</v>
          </cell>
          <cell r="H3149" t="str">
            <v>AC</v>
          </cell>
          <cell r="I3149" t="str">
            <v/>
          </cell>
        </row>
        <row r="3150">
          <cell r="B3150">
            <v>37810</v>
          </cell>
          <cell r="C3150">
            <v>1</v>
          </cell>
          <cell r="D3150" t="str">
            <v>TFIT05140307</v>
          </cell>
          <cell r="E3150">
            <v>103.8</v>
          </cell>
          <cell r="F3150">
            <v>2000</v>
          </cell>
          <cell r="G3150" t="str">
            <v>L</v>
          </cell>
          <cell r="H3150" t="str">
            <v>G</v>
          </cell>
          <cell r="I3150" t="str">
            <v/>
          </cell>
        </row>
        <row r="3151">
          <cell r="B3151">
            <v>37810</v>
          </cell>
          <cell r="C3151">
            <v>1</v>
          </cell>
          <cell r="D3151" t="str">
            <v>TFIT05140307</v>
          </cell>
          <cell r="E3151">
            <v>103.7</v>
          </cell>
          <cell r="F3151">
            <v>1000</v>
          </cell>
          <cell r="G3151" t="str">
            <v>AB</v>
          </cell>
          <cell r="H3151" t="str">
            <v>A</v>
          </cell>
          <cell r="I3151" t="str">
            <v/>
          </cell>
        </row>
        <row r="3152">
          <cell r="B3152">
            <v>37810</v>
          </cell>
          <cell r="C3152">
            <v>1</v>
          </cell>
          <cell r="D3152" t="str">
            <v>TFIT05140307</v>
          </cell>
          <cell r="E3152">
            <v>103.651</v>
          </cell>
          <cell r="F3152">
            <v>1000</v>
          </cell>
          <cell r="G3152" t="str">
            <v>AB</v>
          </cell>
          <cell r="H3152" t="str">
            <v>V</v>
          </cell>
          <cell r="I3152" t="str">
            <v/>
          </cell>
        </row>
        <row r="3153">
          <cell r="B3153">
            <v>37810</v>
          </cell>
          <cell r="C3153">
            <v>1</v>
          </cell>
          <cell r="D3153" t="str">
            <v>TFIT05140307</v>
          </cell>
          <cell r="E3153">
            <v>103.65</v>
          </cell>
          <cell r="F3153">
            <v>1000</v>
          </cell>
          <cell r="G3153" t="str">
            <v>AB</v>
          </cell>
          <cell r="H3153" t="str">
            <v>E</v>
          </cell>
          <cell r="I3153" t="str">
            <v/>
          </cell>
        </row>
        <row r="3154">
          <cell r="B3154">
            <v>37810</v>
          </cell>
          <cell r="C3154">
            <v>1</v>
          </cell>
          <cell r="D3154" t="str">
            <v>TFIT05140307</v>
          </cell>
          <cell r="E3154">
            <v>103.65</v>
          </cell>
          <cell r="F3154">
            <v>1000</v>
          </cell>
          <cell r="G3154" t="str">
            <v>AB</v>
          </cell>
          <cell r="H3154" t="str">
            <v>Y</v>
          </cell>
          <cell r="I3154" t="str">
            <v/>
          </cell>
        </row>
        <row r="3155">
          <cell r="B3155">
            <v>37810</v>
          </cell>
          <cell r="C3155">
            <v>1</v>
          </cell>
          <cell r="D3155" t="str">
            <v>TFIT05140307</v>
          </cell>
          <cell r="E3155">
            <v>103.65</v>
          </cell>
          <cell r="F3155">
            <v>500</v>
          </cell>
          <cell r="G3155" t="str">
            <v>M</v>
          </cell>
          <cell r="H3155" t="str">
            <v>X</v>
          </cell>
          <cell r="I3155" t="str">
            <v/>
          </cell>
        </row>
        <row r="3156">
          <cell r="B3156">
            <v>37810</v>
          </cell>
          <cell r="C3156">
            <v>1</v>
          </cell>
          <cell r="D3156" t="str">
            <v>TFIT05140307</v>
          </cell>
          <cell r="E3156">
            <v>103.645</v>
          </cell>
          <cell r="F3156">
            <v>2000</v>
          </cell>
          <cell r="G3156" t="str">
            <v>L</v>
          </cell>
          <cell r="H3156" t="str">
            <v>G</v>
          </cell>
          <cell r="I3156" t="str">
            <v/>
          </cell>
        </row>
        <row r="3157">
          <cell r="B3157">
            <v>37810</v>
          </cell>
          <cell r="C3157">
            <v>1</v>
          </cell>
          <cell r="D3157" t="str">
            <v>TFIT05140307</v>
          </cell>
          <cell r="E3157">
            <v>103.64100000000001</v>
          </cell>
          <cell r="F3157">
            <v>1000</v>
          </cell>
          <cell r="G3157" t="str">
            <v>AB</v>
          </cell>
          <cell r="H3157" t="str">
            <v>N</v>
          </cell>
          <cell r="I3157" t="str">
            <v/>
          </cell>
        </row>
        <row r="3158">
          <cell r="B3158">
            <v>37810</v>
          </cell>
          <cell r="C3158">
            <v>1</v>
          </cell>
          <cell r="D3158" t="str">
            <v>TFIT10250112</v>
          </cell>
          <cell r="E3158">
            <v>101.68</v>
          </cell>
          <cell r="F3158">
            <v>1000</v>
          </cell>
          <cell r="G3158" t="str">
            <v>AB</v>
          </cell>
          <cell r="H3158" t="str">
            <v>Y</v>
          </cell>
          <cell r="I3158" t="str">
            <v/>
          </cell>
        </row>
        <row r="3159">
          <cell r="B3159">
            <v>37810</v>
          </cell>
          <cell r="C3159">
            <v>1</v>
          </cell>
          <cell r="D3159" t="str">
            <v>TFIT05140307</v>
          </cell>
          <cell r="E3159">
            <v>103.64</v>
          </cell>
          <cell r="F3159">
            <v>1000</v>
          </cell>
          <cell r="G3159" t="str">
            <v>AB</v>
          </cell>
          <cell r="H3159" t="str">
            <v>E</v>
          </cell>
          <cell r="I3159" t="str">
            <v/>
          </cell>
        </row>
        <row r="3160">
          <cell r="B3160">
            <v>37810</v>
          </cell>
          <cell r="C3160">
            <v>1</v>
          </cell>
          <cell r="D3160" t="str">
            <v>TFIT10250112</v>
          </cell>
          <cell r="E3160">
            <v>101.68</v>
          </cell>
          <cell r="F3160">
            <v>1000</v>
          </cell>
          <cell r="G3160" t="str">
            <v>AB</v>
          </cell>
          <cell r="H3160" t="str">
            <v>Y</v>
          </cell>
          <cell r="I3160" t="str">
            <v/>
          </cell>
        </row>
        <row r="3161">
          <cell r="B3161">
            <v>37810</v>
          </cell>
          <cell r="C3161">
            <v>1</v>
          </cell>
          <cell r="D3161" t="str">
            <v>TFIT05250706</v>
          </cell>
          <cell r="E3161">
            <v>105.102</v>
          </cell>
          <cell r="F3161">
            <v>1000</v>
          </cell>
          <cell r="G3161" t="str">
            <v>AB</v>
          </cell>
          <cell r="H3161" t="str">
            <v>E</v>
          </cell>
          <cell r="I3161" t="str">
            <v/>
          </cell>
        </row>
        <row r="3162">
          <cell r="B3162">
            <v>37810</v>
          </cell>
          <cell r="C3162">
            <v>1</v>
          </cell>
          <cell r="D3162" t="str">
            <v>TFIT10250112</v>
          </cell>
          <cell r="E3162">
            <v>101.605</v>
          </cell>
          <cell r="F3162">
            <v>2000</v>
          </cell>
          <cell r="G3162" t="str">
            <v>L</v>
          </cell>
          <cell r="H3162" t="str">
            <v>G</v>
          </cell>
          <cell r="I3162" t="str">
            <v/>
          </cell>
        </row>
        <row r="3163">
          <cell r="B3163">
            <v>37810</v>
          </cell>
          <cell r="C3163">
            <v>1</v>
          </cell>
          <cell r="D3163" t="str">
            <v>TFIT10250112</v>
          </cell>
          <cell r="E3163">
            <v>101.601</v>
          </cell>
          <cell r="F3163">
            <v>1000</v>
          </cell>
          <cell r="G3163" t="str">
            <v>AB</v>
          </cell>
          <cell r="H3163" t="str">
            <v>E</v>
          </cell>
          <cell r="I3163" t="str">
            <v/>
          </cell>
        </row>
        <row r="3164">
          <cell r="B3164">
            <v>37810</v>
          </cell>
          <cell r="C3164">
            <v>1</v>
          </cell>
          <cell r="D3164" t="str">
            <v>TFIT03110305</v>
          </cell>
          <cell r="E3164">
            <v>102.1</v>
          </cell>
          <cell r="F3164">
            <v>1000</v>
          </cell>
          <cell r="G3164" t="str">
            <v>AB</v>
          </cell>
          <cell r="H3164" t="str">
            <v>N</v>
          </cell>
          <cell r="I3164" t="str">
            <v/>
          </cell>
        </row>
        <row r="3165">
          <cell r="B3165">
            <v>37810</v>
          </cell>
          <cell r="C3165">
            <v>1</v>
          </cell>
          <cell r="D3165" t="str">
            <v>TFIT03110305</v>
          </cell>
          <cell r="E3165">
            <v>102.02200000000001</v>
          </cell>
          <cell r="F3165">
            <v>1000</v>
          </cell>
          <cell r="G3165" t="str">
            <v>AB</v>
          </cell>
          <cell r="H3165" t="str">
            <v>E</v>
          </cell>
          <cell r="I3165" t="str">
            <v/>
          </cell>
        </row>
        <row r="3166">
          <cell r="B3166">
            <v>37810</v>
          </cell>
          <cell r="C3166">
            <v>1</v>
          </cell>
          <cell r="D3166" t="str">
            <v>TFIT03110305</v>
          </cell>
          <cell r="E3166">
            <v>102.021</v>
          </cell>
          <cell r="F3166">
            <v>1000</v>
          </cell>
          <cell r="G3166" t="str">
            <v>AB</v>
          </cell>
          <cell r="H3166" t="str">
            <v>G</v>
          </cell>
          <cell r="I3166" t="str">
            <v/>
          </cell>
        </row>
        <row r="3167">
          <cell r="B3167">
            <v>37810</v>
          </cell>
          <cell r="C3167">
            <v>1</v>
          </cell>
          <cell r="D3167" t="str">
            <v>TFIT03110305</v>
          </cell>
          <cell r="E3167">
            <v>102.02</v>
          </cell>
          <cell r="F3167">
            <v>1000</v>
          </cell>
          <cell r="G3167" t="str">
            <v>AB</v>
          </cell>
          <cell r="H3167" t="str">
            <v>R</v>
          </cell>
          <cell r="I3167" t="str">
            <v/>
          </cell>
        </row>
        <row r="3168">
          <cell r="B3168">
            <v>37810</v>
          </cell>
          <cell r="C3168">
            <v>1</v>
          </cell>
          <cell r="D3168" t="str">
            <v>TFIT03110305</v>
          </cell>
          <cell r="E3168">
            <v>102.002</v>
          </cell>
          <cell r="F3168">
            <v>1000</v>
          </cell>
          <cell r="G3168" t="str">
            <v>AB</v>
          </cell>
          <cell r="H3168" t="str">
            <v>U</v>
          </cell>
          <cell r="I3168" t="str">
            <v/>
          </cell>
        </row>
        <row r="3169">
          <cell r="B3169">
            <v>37810</v>
          </cell>
          <cell r="C3169">
            <v>1</v>
          </cell>
          <cell r="D3169" t="str">
            <v>TFIT03110305</v>
          </cell>
          <cell r="E3169">
            <v>102.001</v>
          </cell>
          <cell r="F3169">
            <v>1000</v>
          </cell>
          <cell r="G3169" t="str">
            <v>AB</v>
          </cell>
          <cell r="H3169" t="str">
            <v>A</v>
          </cell>
          <cell r="I3169" t="str">
            <v/>
          </cell>
        </row>
        <row r="3170">
          <cell r="B3170">
            <v>37810</v>
          </cell>
          <cell r="C3170">
            <v>1</v>
          </cell>
          <cell r="D3170" t="str">
            <v>TFIT03110305</v>
          </cell>
          <cell r="E3170">
            <v>101.988</v>
          </cell>
          <cell r="F3170">
            <v>1000</v>
          </cell>
          <cell r="G3170" t="str">
            <v>AB</v>
          </cell>
          <cell r="H3170" t="str">
            <v>AC</v>
          </cell>
          <cell r="I3170" t="str">
            <v/>
          </cell>
        </row>
        <row r="3171">
          <cell r="B3171">
            <v>37810</v>
          </cell>
          <cell r="C3171">
            <v>1</v>
          </cell>
          <cell r="D3171" t="str">
            <v>TFIT05140307</v>
          </cell>
          <cell r="E3171">
            <v>103.55</v>
          </cell>
          <cell r="F3171">
            <v>1000</v>
          </cell>
          <cell r="G3171" t="str">
            <v>AB</v>
          </cell>
          <cell r="H3171" t="str">
            <v>R</v>
          </cell>
          <cell r="I3171" t="str">
            <v/>
          </cell>
        </row>
        <row r="3172">
          <cell r="B3172">
            <v>37810</v>
          </cell>
          <cell r="C3172">
            <v>1</v>
          </cell>
          <cell r="D3172" t="str">
            <v>TFIT05140307</v>
          </cell>
          <cell r="E3172">
            <v>103.508</v>
          </cell>
          <cell r="F3172">
            <v>1000</v>
          </cell>
          <cell r="G3172" t="str">
            <v>AB</v>
          </cell>
          <cell r="H3172" t="str">
            <v>R</v>
          </cell>
          <cell r="I3172" t="str">
            <v/>
          </cell>
        </row>
        <row r="3173">
          <cell r="B3173">
            <v>37810</v>
          </cell>
          <cell r="C3173">
            <v>1</v>
          </cell>
          <cell r="D3173" t="str">
            <v>TFIT10250112</v>
          </cell>
          <cell r="E3173">
            <v>101.506</v>
          </cell>
          <cell r="F3173">
            <v>1000</v>
          </cell>
          <cell r="G3173" t="str">
            <v>AB</v>
          </cell>
          <cell r="H3173" t="str">
            <v>M</v>
          </cell>
          <cell r="I3173" t="str">
            <v/>
          </cell>
        </row>
        <row r="3174">
          <cell r="B3174">
            <v>37810</v>
          </cell>
          <cell r="C3174">
            <v>1</v>
          </cell>
          <cell r="D3174" t="str">
            <v>TFIT10250112</v>
          </cell>
          <cell r="E3174">
            <v>101.5</v>
          </cell>
          <cell r="F3174">
            <v>1000</v>
          </cell>
          <cell r="G3174" t="str">
            <v>AB</v>
          </cell>
          <cell r="H3174" t="str">
            <v>Y</v>
          </cell>
          <cell r="I3174" t="str">
            <v/>
          </cell>
        </row>
        <row r="3175">
          <cell r="B3175">
            <v>37810</v>
          </cell>
          <cell r="C3175">
            <v>1</v>
          </cell>
          <cell r="D3175" t="str">
            <v>TFIT05140307</v>
          </cell>
          <cell r="E3175">
            <v>103.51</v>
          </cell>
          <cell r="F3175">
            <v>1000</v>
          </cell>
          <cell r="G3175" t="str">
            <v>AB</v>
          </cell>
          <cell r="H3175" t="str">
            <v>G</v>
          </cell>
          <cell r="I3175" t="str">
            <v/>
          </cell>
        </row>
        <row r="3176">
          <cell r="B3176">
            <v>37810</v>
          </cell>
          <cell r="C3176">
            <v>1</v>
          </cell>
          <cell r="D3176" t="str">
            <v>TFIT05140307</v>
          </cell>
          <cell r="E3176">
            <v>103.62</v>
          </cell>
          <cell r="F3176">
            <v>2000</v>
          </cell>
          <cell r="G3176" t="str">
            <v>L</v>
          </cell>
          <cell r="H3176" t="str">
            <v>Y</v>
          </cell>
          <cell r="I3176" t="str">
            <v/>
          </cell>
        </row>
        <row r="3177">
          <cell r="B3177">
            <v>37810</v>
          </cell>
          <cell r="C3177">
            <v>1</v>
          </cell>
          <cell r="D3177" t="str">
            <v>TFIT10250112</v>
          </cell>
          <cell r="E3177">
            <v>101.678</v>
          </cell>
          <cell r="F3177">
            <v>1000</v>
          </cell>
          <cell r="G3177" t="str">
            <v>AB</v>
          </cell>
          <cell r="H3177" t="str">
            <v>L</v>
          </cell>
          <cell r="I3177" t="str">
            <v/>
          </cell>
        </row>
        <row r="3178">
          <cell r="B3178">
            <v>37810</v>
          </cell>
          <cell r="C3178">
            <v>1</v>
          </cell>
          <cell r="D3178" t="str">
            <v>TFIT05140307</v>
          </cell>
          <cell r="E3178">
            <v>103.69799999999999</v>
          </cell>
          <cell r="F3178">
            <v>1000</v>
          </cell>
          <cell r="G3178" t="str">
            <v>AB</v>
          </cell>
          <cell r="H3178" t="str">
            <v>R</v>
          </cell>
          <cell r="I3178" t="str">
            <v/>
          </cell>
        </row>
        <row r="3179">
          <cell r="B3179">
            <v>37810</v>
          </cell>
          <cell r="C3179">
            <v>1</v>
          </cell>
          <cell r="D3179" t="str">
            <v>TFIT10250112</v>
          </cell>
          <cell r="E3179">
            <v>101.679</v>
          </cell>
          <cell r="F3179">
            <v>2000</v>
          </cell>
          <cell r="G3179" t="str">
            <v>L</v>
          </cell>
          <cell r="H3179" t="str">
            <v>Y</v>
          </cell>
          <cell r="I3179" t="str">
            <v/>
          </cell>
        </row>
        <row r="3180">
          <cell r="B3180">
            <v>37810</v>
          </cell>
          <cell r="C3180">
            <v>1</v>
          </cell>
          <cell r="D3180" t="str">
            <v>TFIT05140307</v>
          </cell>
          <cell r="E3180">
            <v>103.699</v>
          </cell>
          <cell r="F3180">
            <v>1000</v>
          </cell>
          <cell r="G3180" t="str">
            <v>AB</v>
          </cell>
          <cell r="H3180" t="str">
            <v>R</v>
          </cell>
          <cell r="I3180" t="str">
            <v/>
          </cell>
        </row>
        <row r="3181">
          <cell r="B3181">
            <v>37810</v>
          </cell>
          <cell r="C3181">
            <v>1</v>
          </cell>
          <cell r="D3181" t="str">
            <v>TFIT10250112</v>
          </cell>
          <cell r="E3181">
            <v>101.9</v>
          </cell>
          <cell r="F3181">
            <v>1000</v>
          </cell>
          <cell r="G3181" t="str">
            <v>AB</v>
          </cell>
          <cell r="H3181" t="str">
            <v>Y</v>
          </cell>
          <cell r="I3181" t="str">
            <v/>
          </cell>
        </row>
        <row r="3182">
          <cell r="B3182">
            <v>37810</v>
          </cell>
          <cell r="C3182">
            <v>1</v>
          </cell>
          <cell r="D3182" t="str">
            <v>TFIT10250112</v>
          </cell>
          <cell r="E3182">
            <v>101.9</v>
          </cell>
          <cell r="F3182">
            <v>1000</v>
          </cell>
          <cell r="G3182" t="str">
            <v>AB</v>
          </cell>
          <cell r="H3182" t="str">
            <v>Y</v>
          </cell>
          <cell r="I3182" t="str">
            <v/>
          </cell>
        </row>
        <row r="3183">
          <cell r="B3183">
            <v>37810</v>
          </cell>
          <cell r="C3183">
            <v>1</v>
          </cell>
          <cell r="D3183" t="str">
            <v>TFIT05140307</v>
          </cell>
          <cell r="E3183">
            <v>103.947</v>
          </cell>
          <cell r="F3183">
            <v>2000</v>
          </cell>
          <cell r="G3183" t="str">
            <v>L</v>
          </cell>
          <cell r="H3183" t="str">
            <v>Y</v>
          </cell>
          <cell r="I3183" t="str">
            <v/>
          </cell>
        </row>
        <row r="3184">
          <cell r="B3184">
            <v>37810</v>
          </cell>
          <cell r="C3184">
            <v>1</v>
          </cell>
          <cell r="D3184" t="str">
            <v>TFIT10250112</v>
          </cell>
          <cell r="E3184">
            <v>102.075</v>
          </cell>
          <cell r="F3184">
            <v>1000</v>
          </cell>
          <cell r="G3184" t="str">
            <v>AB</v>
          </cell>
          <cell r="H3184" t="str">
            <v>L</v>
          </cell>
          <cell r="I3184" t="str">
            <v/>
          </cell>
        </row>
        <row r="3185">
          <cell r="B3185">
            <v>37810</v>
          </cell>
          <cell r="C3185">
            <v>1</v>
          </cell>
          <cell r="D3185" t="str">
            <v>TFIT03110305</v>
          </cell>
          <cell r="E3185">
            <v>101.81</v>
          </cell>
          <cell r="F3185">
            <v>500</v>
          </cell>
          <cell r="G3185" t="str">
            <v>M</v>
          </cell>
          <cell r="H3185" t="str">
            <v>X</v>
          </cell>
          <cell r="I3185" t="str">
            <v/>
          </cell>
        </row>
        <row r="3186">
          <cell r="B3186">
            <v>37810</v>
          </cell>
          <cell r="C3186">
            <v>1</v>
          </cell>
          <cell r="D3186" t="str">
            <v>TFIT03110305</v>
          </cell>
          <cell r="E3186">
            <v>101.806</v>
          </cell>
          <cell r="F3186">
            <v>500</v>
          </cell>
          <cell r="G3186" t="str">
            <v>M</v>
          </cell>
          <cell r="H3186" t="str">
            <v>L</v>
          </cell>
          <cell r="I3186" t="str">
            <v/>
          </cell>
        </row>
        <row r="3187">
          <cell r="B3187">
            <v>37810</v>
          </cell>
          <cell r="C3187">
            <v>1</v>
          </cell>
          <cell r="D3187" t="str">
            <v>TFIT03110305</v>
          </cell>
          <cell r="E3187">
            <v>101.80500000000001</v>
          </cell>
          <cell r="F3187">
            <v>1000</v>
          </cell>
          <cell r="G3187" t="str">
            <v>AB</v>
          </cell>
          <cell r="H3187" t="str">
            <v>Y</v>
          </cell>
          <cell r="I3187" t="str">
            <v/>
          </cell>
        </row>
        <row r="3188">
          <cell r="B3188">
            <v>37810</v>
          </cell>
          <cell r="C3188">
            <v>1</v>
          </cell>
          <cell r="D3188" t="str">
            <v>TFIT03110305</v>
          </cell>
          <cell r="E3188">
            <v>101.80500000000001</v>
          </cell>
          <cell r="F3188">
            <v>1000</v>
          </cell>
          <cell r="G3188" t="str">
            <v>AB</v>
          </cell>
          <cell r="H3188" t="str">
            <v>H</v>
          </cell>
          <cell r="I3188" t="str">
            <v/>
          </cell>
        </row>
        <row r="3189">
          <cell r="B3189">
            <v>37810</v>
          </cell>
          <cell r="C3189">
            <v>1</v>
          </cell>
          <cell r="D3189" t="str">
            <v>TFIT03110305</v>
          </cell>
          <cell r="E3189">
            <v>101.801</v>
          </cell>
          <cell r="F3189">
            <v>1000</v>
          </cell>
          <cell r="G3189" t="str">
            <v>AB</v>
          </cell>
          <cell r="H3189" t="str">
            <v>E</v>
          </cell>
          <cell r="I3189" t="str">
            <v/>
          </cell>
        </row>
        <row r="3190">
          <cell r="B3190">
            <v>37810</v>
          </cell>
          <cell r="C3190">
            <v>1</v>
          </cell>
          <cell r="D3190" t="str">
            <v>TFIT03110305</v>
          </cell>
          <cell r="E3190">
            <v>101.8</v>
          </cell>
          <cell r="F3190">
            <v>1000</v>
          </cell>
          <cell r="G3190" t="str">
            <v>AB</v>
          </cell>
          <cell r="H3190" t="str">
            <v>K</v>
          </cell>
          <cell r="I3190" t="str">
            <v/>
          </cell>
        </row>
        <row r="3191">
          <cell r="B3191">
            <v>37810</v>
          </cell>
          <cell r="C3191">
            <v>1</v>
          </cell>
          <cell r="D3191" t="str">
            <v>TFIT03110305</v>
          </cell>
          <cell r="E3191">
            <v>101.8</v>
          </cell>
          <cell r="F3191">
            <v>1000</v>
          </cell>
          <cell r="G3191" t="str">
            <v>AB</v>
          </cell>
          <cell r="H3191" t="str">
            <v>N</v>
          </cell>
          <cell r="I3191" t="str">
            <v/>
          </cell>
        </row>
        <row r="3192">
          <cell r="B3192">
            <v>37810</v>
          </cell>
          <cell r="C3192">
            <v>1</v>
          </cell>
          <cell r="D3192" t="str">
            <v>TFIT03110305</v>
          </cell>
          <cell r="E3192">
            <v>101.8</v>
          </cell>
          <cell r="F3192">
            <v>1000</v>
          </cell>
          <cell r="G3192" t="str">
            <v>AB</v>
          </cell>
          <cell r="H3192" t="str">
            <v>R</v>
          </cell>
          <cell r="I3192" t="str">
            <v/>
          </cell>
        </row>
        <row r="3193">
          <cell r="B3193">
            <v>37810</v>
          </cell>
          <cell r="C3193">
            <v>1</v>
          </cell>
          <cell r="D3193" t="str">
            <v>TFIT03110305</v>
          </cell>
          <cell r="E3193">
            <v>101.79</v>
          </cell>
          <cell r="F3193">
            <v>500</v>
          </cell>
          <cell r="G3193" t="str">
            <v>M</v>
          </cell>
          <cell r="H3193" t="str">
            <v>AE</v>
          </cell>
          <cell r="I3193" t="str">
            <v/>
          </cell>
        </row>
        <row r="3194">
          <cell r="B3194">
            <v>37810</v>
          </cell>
          <cell r="C3194">
            <v>1</v>
          </cell>
          <cell r="D3194" t="str">
            <v>TFIT03110305</v>
          </cell>
          <cell r="E3194">
            <v>101.77500000000001</v>
          </cell>
          <cell r="F3194">
            <v>500</v>
          </cell>
          <cell r="G3194" t="str">
            <v>M</v>
          </cell>
          <cell r="H3194" t="str">
            <v>Y</v>
          </cell>
          <cell r="I3194" t="str">
            <v/>
          </cell>
        </row>
        <row r="3195">
          <cell r="B3195">
            <v>37810</v>
          </cell>
          <cell r="C3195">
            <v>1</v>
          </cell>
          <cell r="D3195" t="str">
            <v>TFIT03110305</v>
          </cell>
          <cell r="E3195">
            <v>101.774</v>
          </cell>
          <cell r="F3195">
            <v>500</v>
          </cell>
          <cell r="G3195" t="str">
            <v>M</v>
          </cell>
          <cell r="H3195" t="str">
            <v>G</v>
          </cell>
          <cell r="I3195" t="str">
            <v/>
          </cell>
        </row>
        <row r="3196">
          <cell r="B3196">
            <v>37810</v>
          </cell>
          <cell r="C3196">
            <v>1</v>
          </cell>
          <cell r="D3196" t="str">
            <v>TFIT03110305</v>
          </cell>
          <cell r="E3196">
            <v>101.76</v>
          </cell>
          <cell r="F3196">
            <v>1000</v>
          </cell>
          <cell r="G3196" t="str">
            <v>AB</v>
          </cell>
          <cell r="H3196" t="str">
            <v>C</v>
          </cell>
          <cell r="I3196" t="str">
            <v/>
          </cell>
        </row>
        <row r="3197">
          <cell r="B3197">
            <v>37810</v>
          </cell>
          <cell r="C3197">
            <v>1</v>
          </cell>
          <cell r="D3197" t="str">
            <v>TFIT03110305</v>
          </cell>
          <cell r="E3197">
            <v>101.76</v>
          </cell>
          <cell r="F3197">
            <v>500</v>
          </cell>
          <cell r="G3197" t="str">
            <v>M</v>
          </cell>
          <cell r="H3197" t="str">
            <v>AC</v>
          </cell>
          <cell r="I3197" t="str">
            <v/>
          </cell>
        </row>
        <row r="3198">
          <cell r="B3198">
            <v>37810</v>
          </cell>
          <cell r="C3198">
            <v>1</v>
          </cell>
          <cell r="D3198" t="str">
            <v>TFIT10250112</v>
          </cell>
          <cell r="E3198">
            <v>102.07899999999999</v>
          </cell>
          <cell r="F3198">
            <v>2000</v>
          </cell>
          <cell r="G3198" t="str">
            <v>L</v>
          </cell>
          <cell r="H3198" t="str">
            <v>Y</v>
          </cell>
          <cell r="I3198" t="str">
            <v/>
          </cell>
        </row>
        <row r="3199">
          <cell r="B3199">
            <v>37810</v>
          </cell>
          <cell r="C3199">
            <v>1</v>
          </cell>
          <cell r="D3199" t="str">
            <v>TFIT02270505</v>
          </cell>
          <cell r="E3199">
            <v>97.444999999999993</v>
          </cell>
          <cell r="F3199">
            <v>1000</v>
          </cell>
          <cell r="G3199" t="str">
            <v>AB</v>
          </cell>
          <cell r="H3199" t="str">
            <v>C</v>
          </cell>
          <cell r="I3199" t="str">
            <v/>
          </cell>
        </row>
        <row r="3200">
          <cell r="B3200">
            <v>37810</v>
          </cell>
          <cell r="C3200">
            <v>1</v>
          </cell>
          <cell r="D3200" t="str">
            <v>TFIT10250112</v>
          </cell>
          <cell r="E3200">
            <v>102.08</v>
          </cell>
          <cell r="F3200">
            <v>1000</v>
          </cell>
          <cell r="G3200" t="str">
            <v>AB</v>
          </cell>
          <cell r="H3200" t="str">
            <v>AC</v>
          </cell>
          <cell r="I3200" t="str">
            <v/>
          </cell>
        </row>
        <row r="3201">
          <cell r="B3201">
            <v>37810</v>
          </cell>
          <cell r="C3201">
            <v>1</v>
          </cell>
          <cell r="D3201" t="str">
            <v>TFIT03110305</v>
          </cell>
          <cell r="E3201">
            <v>101.85</v>
          </cell>
          <cell r="F3201">
            <v>1000</v>
          </cell>
          <cell r="G3201" t="str">
            <v>AB</v>
          </cell>
          <cell r="H3201" t="str">
            <v>AC</v>
          </cell>
          <cell r="I3201" t="str">
            <v/>
          </cell>
        </row>
        <row r="3202">
          <cell r="B3202">
            <v>37810</v>
          </cell>
          <cell r="C3202">
            <v>1</v>
          </cell>
          <cell r="D3202" t="str">
            <v>TFIT10250112</v>
          </cell>
          <cell r="E3202">
            <v>101.65</v>
          </cell>
          <cell r="F3202">
            <v>500</v>
          </cell>
          <cell r="G3202" t="str">
            <v>M</v>
          </cell>
          <cell r="H3202" t="str">
            <v>G</v>
          </cell>
          <cell r="I3202" t="str">
            <v/>
          </cell>
        </row>
        <row r="3203">
          <cell r="B3203">
            <v>37810</v>
          </cell>
          <cell r="C3203">
            <v>1</v>
          </cell>
          <cell r="D3203" t="str">
            <v>TFIT10250112</v>
          </cell>
          <cell r="E3203">
            <v>101.7</v>
          </cell>
          <cell r="F3203">
            <v>1000</v>
          </cell>
          <cell r="G3203" t="str">
            <v>AB</v>
          </cell>
          <cell r="H3203" t="str">
            <v>V</v>
          </cell>
          <cell r="I3203" t="str">
            <v/>
          </cell>
        </row>
        <row r="3204">
          <cell r="B3204">
            <v>37810</v>
          </cell>
          <cell r="C3204">
            <v>1</v>
          </cell>
          <cell r="D3204" t="str">
            <v>TFIT10250112</v>
          </cell>
          <cell r="E3204">
            <v>101.642</v>
          </cell>
          <cell r="F3204">
            <v>1000</v>
          </cell>
          <cell r="G3204" t="str">
            <v>AB</v>
          </cell>
          <cell r="H3204" t="str">
            <v>H</v>
          </cell>
          <cell r="I3204" t="str">
            <v/>
          </cell>
        </row>
        <row r="3205">
          <cell r="B3205">
            <v>37810</v>
          </cell>
          <cell r="C3205">
            <v>1</v>
          </cell>
          <cell r="D3205" t="str">
            <v>TFIT10250112</v>
          </cell>
          <cell r="E3205">
            <v>101.64100000000001</v>
          </cell>
          <cell r="F3205">
            <v>1500</v>
          </cell>
          <cell r="G3205" t="str">
            <v>W</v>
          </cell>
          <cell r="H3205" t="str">
            <v>G</v>
          </cell>
          <cell r="I3205" t="str">
            <v/>
          </cell>
        </row>
        <row r="3206">
          <cell r="B3206">
            <v>37810</v>
          </cell>
          <cell r="C3206">
            <v>1</v>
          </cell>
          <cell r="D3206" t="str">
            <v>TFIT10250112</v>
          </cell>
          <cell r="E3206">
            <v>101.633</v>
          </cell>
          <cell r="F3206">
            <v>1000</v>
          </cell>
          <cell r="G3206" t="str">
            <v>AB</v>
          </cell>
          <cell r="H3206" t="str">
            <v>Y</v>
          </cell>
          <cell r="I3206" t="str">
            <v/>
          </cell>
        </row>
        <row r="3207">
          <cell r="B3207">
            <v>37810</v>
          </cell>
          <cell r="C3207">
            <v>1</v>
          </cell>
          <cell r="D3207" t="str">
            <v>TFIT10250112</v>
          </cell>
          <cell r="E3207">
            <v>101.63200000000001</v>
          </cell>
          <cell r="F3207">
            <v>1000</v>
          </cell>
          <cell r="G3207" t="str">
            <v>AB</v>
          </cell>
          <cell r="H3207" t="str">
            <v>L</v>
          </cell>
          <cell r="I3207" t="str">
            <v/>
          </cell>
        </row>
        <row r="3208">
          <cell r="B3208">
            <v>37810</v>
          </cell>
          <cell r="C3208">
            <v>1</v>
          </cell>
          <cell r="D3208" t="str">
            <v>TFIT10250112</v>
          </cell>
          <cell r="E3208">
            <v>101.538</v>
          </cell>
          <cell r="F3208">
            <v>1000</v>
          </cell>
          <cell r="G3208" t="str">
            <v>AB</v>
          </cell>
          <cell r="H3208" t="str">
            <v>L</v>
          </cell>
          <cell r="I3208" t="str">
            <v/>
          </cell>
        </row>
        <row r="3209">
          <cell r="B3209">
            <v>37810</v>
          </cell>
          <cell r="C3209">
            <v>1</v>
          </cell>
          <cell r="D3209" t="str">
            <v>TFIT10250112</v>
          </cell>
          <cell r="E3209">
            <v>101.53700000000001</v>
          </cell>
          <cell r="F3209">
            <v>1000</v>
          </cell>
          <cell r="G3209" t="str">
            <v>AB</v>
          </cell>
          <cell r="H3209" t="str">
            <v>Y</v>
          </cell>
          <cell r="I3209" t="str">
            <v/>
          </cell>
        </row>
        <row r="3210">
          <cell r="B3210">
            <v>37810</v>
          </cell>
          <cell r="C3210">
            <v>1</v>
          </cell>
          <cell r="D3210" t="str">
            <v>TFIT10250112</v>
          </cell>
          <cell r="E3210">
            <v>101.532</v>
          </cell>
          <cell r="F3210">
            <v>1000</v>
          </cell>
          <cell r="G3210" t="str">
            <v>AB</v>
          </cell>
          <cell r="H3210" t="str">
            <v>Y</v>
          </cell>
          <cell r="I3210" t="str">
            <v/>
          </cell>
        </row>
        <row r="3211">
          <cell r="B3211">
            <v>37810</v>
          </cell>
          <cell r="C3211">
            <v>1</v>
          </cell>
          <cell r="D3211" t="str">
            <v>TFIT10250112</v>
          </cell>
          <cell r="E3211">
            <v>101.502</v>
          </cell>
          <cell r="F3211">
            <v>1000</v>
          </cell>
          <cell r="G3211" t="str">
            <v>AB</v>
          </cell>
          <cell r="H3211" t="str">
            <v>N</v>
          </cell>
          <cell r="I3211" t="str">
            <v/>
          </cell>
        </row>
        <row r="3212">
          <cell r="B3212">
            <v>37810</v>
          </cell>
          <cell r="C3212">
            <v>1</v>
          </cell>
          <cell r="D3212" t="str">
            <v>TFIT10250112</v>
          </cell>
          <cell r="E3212">
            <v>101.501</v>
          </cell>
          <cell r="F3212">
            <v>1000</v>
          </cell>
          <cell r="G3212" t="str">
            <v>AB</v>
          </cell>
          <cell r="H3212" t="str">
            <v>V</v>
          </cell>
          <cell r="I3212" t="str">
            <v/>
          </cell>
        </row>
        <row r="3213">
          <cell r="B3213">
            <v>37810</v>
          </cell>
          <cell r="C3213">
            <v>1</v>
          </cell>
          <cell r="D3213" t="str">
            <v>TFIT10250112</v>
          </cell>
          <cell r="E3213">
            <v>101.42100000000001</v>
          </cell>
          <cell r="F3213">
            <v>1000</v>
          </cell>
          <cell r="G3213" t="str">
            <v>AB</v>
          </cell>
          <cell r="H3213" t="str">
            <v>Y</v>
          </cell>
          <cell r="I3213" t="str">
            <v/>
          </cell>
        </row>
        <row r="3214">
          <cell r="B3214">
            <v>37810</v>
          </cell>
          <cell r="C3214">
            <v>1</v>
          </cell>
          <cell r="D3214" t="str">
            <v>TFIT10250112</v>
          </cell>
          <cell r="E3214">
            <v>101.42</v>
          </cell>
          <cell r="F3214">
            <v>1000</v>
          </cell>
          <cell r="G3214" t="str">
            <v>AB</v>
          </cell>
          <cell r="H3214" t="str">
            <v>Y</v>
          </cell>
          <cell r="I3214" t="str">
            <v/>
          </cell>
        </row>
        <row r="3215">
          <cell r="B3215">
            <v>37810</v>
          </cell>
          <cell r="C3215">
            <v>1</v>
          </cell>
          <cell r="D3215" t="str">
            <v>TFIT10250112</v>
          </cell>
          <cell r="E3215">
            <v>101.41500000000001</v>
          </cell>
          <cell r="F3215">
            <v>2000</v>
          </cell>
          <cell r="G3215" t="str">
            <v>L</v>
          </cell>
          <cell r="H3215" t="str">
            <v>Y</v>
          </cell>
          <cell r="I3215" t="str">
            <v/>
          </cell>
        </row>
        <row r="3216">
          <cell r="B3216">
            <v>37810</v>
          </cell>
          <cell r="C3216">
            <v>1</v>
          </cell>
          <cell r="D3216" t="str">
            <v>TFIT10250112</v>
          </cell>
          <cell r="E3216">
            <v>101.411</v>
          </cell>
          <cell r="F3216">
            <v>1000</v>
          </cell>
          <cell r="G3216" t="str">
            <v>AB</v>
          </cell>
          <cell r="H3216" t="str">
            <v>X</v>
          </cell>
          <cell r="I3216" t="str">
            <v/>
          </cell>
        </row>
        <row r="3217">
          <cell r="B3217">
            <v>37810</v>
          </cell>
          <cell r="C3217">
            <v>1</v>
          </cell>
          <cell r="D3217" t="str">
            <v>TFIT10250112</v>
          </cell>
          <cell r="E3217">
            <v>101.41</v>
          </cell>
          <cell r="F3217">
            <v>1000</v>
          </cell>
          <cell r="G3217" t="str">
            <v>AB</v>
          </cell>
          <cell r="H3217" t="str">
            <v>R</v>
          </cell>
          <cell r="I3217" t="str">
            <v/>
          </cell>
        </row>
        <row r="3218">
          <cell r="B3218">
            <v>37810</v>
          </cell>
          <cell r="C3218">
            <v>1</v>
          </cell>
          <cell r="D3218" t="str">
            <v>TFIT10250112</v>
          </cell>
          <cell r="E3218">
            <v>101.4</v>
          </cell>
          <cell r="F3218">
            <v>2000</v>
          </cell>
          <cell r="G3218" t="str">
            <v>L</v>
          </cell>
          <cell r="H3218" t="str">
            <v>AE</v>
          </cell>
          <cell r="I3218" t="str">
            <v/>
          </cell>
        </row>
        <row r="3219">
          <cell r="B3219">
            <v>37810</v>
          </cell>
          <cell r="C3219">
            <v>1</v>
          </cell>
          <cell r="D3219" t="str">
            <v>TFIT10250112</v>
          </cell>
          <cell r="E3219">
            <v>101.4</v>
          </cell>
          <cell r="F3219">
            <v>500</v>
          </cell>
          <cell r="G3219" t="str">
            <v>M</v>
          </cell>
          <cell r="H3219" t="str">
            <v>U</v>
          </cell>
          <cell r="I3219" t="str">
            <v/>
          </cell>
        </row>
        <row r="3220">
          <cell r="B3220">
            <v>37810</v>
          </cell>
          <cell r="C3220">
            <v>1</v>
          </cell>
          <cell r="D3220" t="str">
            <v>TFIT10250112</v>
          </cell>
          <cell r="E3220">
            <v>101.4</v>
          </cell>
          <cell r="F3220">
            <v>1000</v>
          </cell>
          <cell r="G3220" t="str">
            <v>AB</v>
          </cell>
          <cell r="H3220" t="str">
            <v>A</v>
          </cell>
          <cell r="I3220" t="str">
            <v/>
          </cell>
        </row>
        <row r="3221">
          <cell r="B3221">
            <v>37810</v>
          </cell>
          <cell r="C3221">
            <v>1</v>
          </cell>
          <cell r="D3221" t="str">
            <v>TFIT10250112</v>
          </cell>
          <cell r="E3221">
            <v>101.4</v>
          </cell>
          <cell r="F3221">
            <v>3000</v>
          </cell>
          <cell r="G3221" t="str">
            <v>Y</v>
          </cell>
          <cell r="H3221" t="str">
            <v>Y</v>
          </cell>
          <cell r="I3221" t="str">
            <v/>
          </cell>
        </row>
        <row r="3222">
          <cell r="B3222">
            <v>37810</v>
          </cell>
          <cell r="C3222">
            <v>1</v>
          </cell>
          <cell r="D3222" t="str">
            <v>TFIT10250112</v>
          </cell>
          <cell r="E3222">
            <v>101.393</v>
          </cell>
          <cell r="F3222">
            <v>1000</v>
          </cell>
          <cell r="G3222" t="str">
            <v>AB</v>
          </cell>
          <cell r="H3222" t="str">
            <v>Y</v>
          </cell>
          <cell r="I3222" t="str">
            <v/>
          </cell>
        </row>
        <row r="3223">
          <cell r="B3223">
            <v>37810</v>
          </cell>
          <cell r="C3223">
            <v>1</v>
          </cell>
          <cell r="D3223" t="str">
            <v>TFIT05250706</v>
          </cell>
          <cell r="E3223">
            <v>105.057</v>
          </cell>
          <cell r="F3223">
            <v>1000</v>
          </cell>
          <cell r="G3223" t="str">
            <v>AB</v>
          </cell>
          <cell r="H3223" t="str">
            <v>A</v>
          </cell>
          <cell r="I3223" t="str">
            <v/>
          </cell>
        </row>
        <row r="3224">
          <cell r="B3224">
            <v>37810</v>
          </cell>
          <cell r="C3224">
            <v>1</v>
          </cell>
          <cell r="D3224" t="str">
            <v>TFIT10250112</v>
          </cell>
          <cell r="E3224">
            <v>101.32599999999999</v>
          </cell>
          <cell r="F3224">
            <v>1000</v>
          </cell>
          <cell r="G3224" t="str">
            <v>AB</v>
          </cell>
          <cell r="H3224" t="str">
            <v>L</v>
          </cell>
          <cell r="I3224" t="str">
            <v/>
          </cell>
        </row>
        <row r="3225">
          <cell r="B3225">
            <v>37810</v>
          </cell>
          <cell r="C3225">
            <v>1</v>
          </cell>
          <cell r="D3225" t="str">
            <v>TFIT03110305</v>
          </cell>
          <cell r="E3225">
            <v>101.76600000000001</v>
          </cell>
          <cell r="F3225">
            <v>1000</v>
          </cell>
          <cell r="G3225" t="str">
            <v>AB</v>
          </cell>
          <cell r="H3225" t="str">
            <v>E</v>
          </cell>
          <cell r="I3225" t="str">
            <v/>
          </cell>
        </row>
        <row r="3226">
          <cell r="B3226">
            <v>37810</v>
          </cell>
          <cell r="C3226">
            <v>1</v>
          </cell>
          <cell r="D3226" t="str">
            <v>TFIT05140307</v>
          </cell>
          <cell r="E3226">
            <v>103.59</v>
          </cell>
          <cell r="F3226">
            <v>2000</v>
          </cell>
          <cell r="G3226" t="str">
            <v>L</v>
          </cell>
          <cell r="H3226" t="str">
            <v>Y</v>
          </cell>
          <cell r="I3226" t="str">
            <v/>
          </cell>
        </row>
        <row r="3227">
          <cell r="B3227">
            <v>37810</v>
          </cell>
          <cell r="C3227">
            <v>1</v>
          </cell>
          <cell r="D3227" t="str">
            <v>TFIT05140307</v>
          </cell>
          <cell r="E3227">
            <v>103.581</v>
          </cell>
          <cell r="F3227">
            <v>2000</v>
          </cell>
          <cell r="G3227" t="str">
            <v>L</v>
          </cell>
          <cell r="H3227" t="str">
            <v>AC</v>
          </cell>
          <cell r="I3227" t="str">
            <v/>
          </cell>
        </row>
        <row r="3228">
          <cell r="B3228">
            <v>37810</v>
          </cell>
          <cell r="C3228">
            <v>1</v>
          </cell>
          <cell r="D3228" t="str">
            <v>TFIT05140307</v>
          </cell>
          <cell r="E3228">
            <v>103.575</v>
          </cell>
          <cell r="F3228">
            <v>1000</v>
          </cell>
          <cell r="G3228" t="str">
            <v>AB</v>
          </cell>
          <cell r="H3228" t="str">
            <v>A</v>
          </cell>
          <cell r="I3228" t="str">
            <v/>
          </cell>
        </row>
        <row r="3229">
          <cell r="B3229">
            <v>37810</v>
          </cell>
          <cell r="C3229">
            <v>1</v>
          </cell>
          <cell r="D3229" t="str">
            <v>TFIT05140307</v>
          </cell>
          <cell r="E3229">
            <v>103.565</v>
          </cell>
          <cell r="F3229">
            <v>1000</v>
          </cell>
          <cell r="G3229" t="str">
            <v>AB</v>
          </cell>
          <cell r="H3229" t="str">
            <v>L</v>
          </cell>
          <cell r="I3229" t="str">
            <v/>
          </cell>
        </row>
        <row r="3230">
          <cell r="B3230">
            <v>37810</v>
          </cell>
          <cell r="C3230">
            <v>1</v>
          </cell>
          <cell r="D3230" t="str">
            <v>TFIT05140307</v>
          </cell>
          <cell r="E3230">
            <v>103.56</v>
          </cell>
          <cell r="F3230">
            <v>1000</v>
          </cell>
          <cell r="G3230" t="str">
            <v>AB</v>
          </cell>
          <cell r="H3230" t="str">
            <v>N</v>
          </cell>
          <cell r="I3230" t="str">
            <v/>
          </cell>
        </row>
        <row r="3231">
          <cell r="B3231">
            <v>37810</v>
          </cell>
          <cell r="C3231">
            <v>1</v>
          </cell>
          <cell r="D3231" t="str">
            <v>TFIT05140307</v>
          </cell>
          <cell r="E3231">
            <v>103.55800000000001</v>
          </cell>
          <cell r="F3231">
            <v>1000</v>
          </cell>
          <cell r="G3231" t="str">
            <v>AB</v>
          </cell>
          <cell r="H3231" t="str">
            <v>Y</v>
          </cell>
          <cell r="I3231" t="str">
            <v/>
          </cell>
        </row>
        <row r="3232">
          <cell r="B3232">
            <v>37810</v>
          </cell>
          <cell r="C3232">
            <v>1</v>
          </cell>
          <cell r="D3232" t="str">
            <v>TFIT05140307</v>
          </cell>
          <cell r="E3232">
            <v>103.55200000000001</v>
          </cell>
          <cell r="F3232">
            <v>1000</v>
          </cell>
          <cell r="G3232" t="str">
            <v>AB</v>
          </cell>
          <cell r="H3232" t="str">
            <v>Y</v>
          </cell>
          <cell r="I3232" t="str">
            <v/>
          </cell>
        </row>
        <row r="3233">
          <cell r="B3233">
            <v>37810</v>
          </cell>
          <cell r="C3233">
            <v>1</v>
          </cell>
          <cell r="D3233" t="str">
            <v>TFIT05140307</v>
          </cell>
          <cell r="E3233">
            <v>103.551</v>
          </cell>
          <cell r="F3233">
            <v>1000</v>
          </cell>
          <cell r="G3233" t="str">
            <v>AB</v>
          </cell>
          <cell r="H3233" t="str">
            <v>O</v>
          </cell>
          <cell r="I3233" t="str">
            <v/>
          </cell>
        </row>
        <row r="3234">
          <cell r="B3234">
            <v>37810</v>
          </cell>
          <cell r="C3234">
            <v>1</v>
          </cell>
          <cell r="D3234" t="str">
            <v>TFIT05140307</v>
          </cell>
          <cell r="E3234">
            <v>103.548</v>
          </cell>
          <cell r="F3234">
            <v>2000</v>
          </cell>
          <cell r="G3234" t="str">
            <v>L</v>
          </cell>
          <cell r="H3234" t="str">
            <v>Y</v>
          </cell>
          <cell r="I3234" t="str">
            <v/>
          </cell>
        </row>
        <row r="3235">
          <cell r="B3235">
            <v>37810</v>
          </cell>
          <cell r="C3235">
            <v>1</v>
          </cell>
          <cell r="D3235" t="str">
            <v>TFIT05140307</v>
          </cell>
          <cell r="E3235">
            <v>103.542</v>
          </cell>
          <cell r="F3235">
            <v>500</v>
          </cell>
          <cell r="G3235" t="str">
            <v>M</v>
          </cell>
          <cell r="H3235" t="str">
            <v>X</v>
          </cell>
          <cell r="I3235" t="str">
            <v/>
          </cell>
        </row>
        <row r="3236">
          <cell r="B3236">
            <v>37810</v>
          </cell>
          <cell r="C3236">
            <v>1</v>
          </cell>
          <cell r="D3236" t="str">
            <v>TFIT05140307</v>
          </cell>
          <cell r="E3236">
            <v>103.53700000000001</v>
          </cell>
          <cell r="F3236">
            <v>1000</v>
          </cell>
          <cell r="G3236" t="str">
            <v>AB</v>
          </cell>
          <cell r="H3236" t="str">
            <v>Y</v>
          </cell>
          <cell r="I3236" t="str">
            <v/>
          </cell>
        </row>
        <row r="3237">
          <cell r="B3237">
            <v>37810</v>
          </cell>
          <cell r="C3237">
            <v>1</v>
          </cell>
          <cell r="D3237" t="str">
            <v>TFIT05140307</v>
          </cell>
          <cell r="E3237">
            <v>103.535</v>
          </cell>
          <cell r="F3237">
            <v>1000</v>
          </cell>
          <cell r="G3237" t="str">
            <v>AB</v>
          </cell>
          <cell r="H3237" t="str">
            <v>L</v>
          </cell>
          <cell r="I3237" t="str">
            <v/>
          </cell>
        </row>
        <row r="3238">
          <cell r="B3238">
            <v>37810</v>
          </cell>
          <cell r="C3238">
            <v>1</v>
          </cell>
          <cell r="D3238" t="str">
            <v>TFIT05140307</v>
          </cell>
          <cell r="E3238">
            <v>103.52500000000001</v>
          </cell>
          <cell r="F3238">
            <v>2000</v>
          </cell>
          <cell r="G3238" t="str">
            <v>L</v>
          </cell>
          <cell r="H3238" t="str">
            <v>L</v>
          </cell>
          <cell r="I3238" t="str">
            <v/>
          </cell>
        </row>
        <row r="3239">
          <cell r="B3239">
            <v>37810</v>
          </cell>
          <cell r="C3239">
            <v>1</v>
          </cell>
          <cell r="D3239" t="str">
            <v>TFIT05140307</v>
          </cell>
          <cell r="E3239">
            <v>103.511</v>
          </cell>
          <cell r="F3239">
            <v>500</v>
          </cell>
          <cell r="G3239" t="str">
            <v>M</v>
          </cell>
          <cell r="H3239" t="str">
            <v>AE</v>
          </cell>
          <cell r="I3239" t="str">
            <v/>
          </cell>
        </row>
        <row r="3240">
          <cell r="B3240">
            <v>37810</v>
          </cell>
          <cell r="C3240">
            <v>1</v>
          </cell>
          <cell r="D3240" t="str">
            <v>TFIT05140307</v>
          </cell>
          <cell r="E3240">
            <v>103.51</v>
          </cell>
          <cell r="F3240">
            <v>1000</v>
          </cell>
          <cell r="G3240" t="str">
            <v>AB</v>
          </cell>
          <cell r="H3240" t="str">
            <v>Y</v>
          </cell>
          <cell r="I3240" t="str">
            <v/>
          </cell>
        </row>
        <row r="3241">
          <cell r="B3241">
            <v>37810</v>
          </cell>
          <cell r="C3241">
            <v>1</v>
          </cell>
          <cell r="D3241" t="str">
            <v>TFIT05140307</v>
          </cell>
          <cell r="E3241">
            <v>103.509</v>
          </cell>
          <cell r="F3241">
            <v>1000</v>
          </cell>
          <cell r="G3241" t="str">
            <v>AB</v>
          </cell>
          <cell r="H3241" t="str">
            <v>V</v>
          </cell>
          <cell r="I3241" t="str">
            <v/>
          </cell>
        </row>
        <row r="3242">
          <cell r="B3242">
            <v>37810</v>
          </cell>
          <cell r="C3242">
            <v>1</v>
          </cell>
          <cell r="D3242" t="str">
            <v>TFIT05140307</v>
          </cell>
          <cell r="E3242">
            <v>103.509</v>
          </cell>
          <cell r="F3242">
            <v>1000</v>
          </cell>
          <cell r="G3242" t="str">
            <v>AB</v>
          </cell>
          <cell r="H3242" t="str">
            <v>C</v>
          </cell>
          <cell r="I3242" t="str">
            <v/>
          </cell>
        </row>
        <row r="3243">
          <cell r="B3243">
            <v>37810</v>
          </cell>
          <cell r="C3243">
            <v>1</v>
          </cell>
          <cell r="D3243" t="str">
            <v>TFIT05140307</v>
          </cell>
          <cell r="E3243">
            <v>103.48399999999999</v>
          </cell>
          <cell r="F3243">
            <v>1000</v>
          </cell>
          <cell r="G3243" t="str">
            <v>AB</v>
          </cell>
          <cell r="H3243" t="str">
            <v>K</v>
          </cell>
          <cell r="I3243" t="str">
            <v/>
          </cell>
        </row>
        <row r="3244">
          <cell r="B3244">
            <v>37810</v>
          </cell>
          <cell r="C3244">
            <v>1</v>
          </cell>
          <cell r="D3244" t="str">
            <v>TFIT05250706</v>
          </cell>
          <cell r="E3244">
            <v>105.03</v>
          </cell>
          <cell r="F3244">
            <v>1000</v>
          </cell>
          <cell r="G3244" t="str">
            <v>AB</v>
          </cell>
          <cell r="H3244" t="str">
            <v>L</v>
          </cell>
          <cell r="I3244" t="str">
            <v/>
          </cell>
        </row>
        <row r="3245">
          <cell r="B3245">
            <v>37810</v>
          </cell>
          <cell r="C3245">
            <v>1</v>
          </cell>
          <cell r="D3245" t="str">
            <v>TFIT05250706</v>
          </cell>
          <cell r="E3245">
            <v>105.035</v>
          </cell>
          <cell r="F3245">
            <v>500</v>
          </cell>
          <cell r="G3245" t="str">
            <v>M</v>
          </cell>
          <cell r="H3245" t="str">
            <v>AE</v>
          </cell>
          <cell r="I3245" t="str">
            <v/>
          </cell>
        </row>
        <row r="3246">
          <cell r="B3246">
            <v>37810</v>
          </cell>
          <cell r="C3246">
            <v>1</v>
          </cell>
          <cell r="D3246" t="str">
            <v>TFIT05250706</v>
          </cell>
          <cell r="E3246">
            <v>105.01</v>
          </cell>
          <cell r="F3246">
            <v>1000</v>
          </cell>
          <cell r="G3246" t="str">
            <v>AB</v>
          </cell>
          <cell r="H3246" t="str">
            <v>H</v>
          </cell>
          <cell r="I3246" t="str">
            <v/>
          </cell>
        </row>
        <row r="3247">
          <cell r="B3247">
            <v>37810</v>
          </cell>
          <cell r="C3247">
            <v>1</v>
          </cell>
          <cell r="D3247" t="str">
            <v>TFIT05250706</v>
          </cell>
          <cell r="E3247">
            <v>105.008</v>
          </cell>
          <cell r="F3247">
            <v>1000</v>
          </cell>
          <cell r="G3247" t="str">
            <v>AB</v>
          </cell>
          <cell r="H3247" t="str">
            <v>AE</v>
          </cell>
          <cell r="I3247" t="str">
            <v/>
          </cell>
        </row>
        <row r="3248">
          <cell r="B3248">
            <v>37810</v>
          </cell>
          <cell r="C3248">
            <v>1</v>
          </cell>
          <cell r="D3248" t="str">
            <v>TFIT05250706</v>
          </cell>
          <cell r="E3248">
            <v>105.006</v>
          </cell>
          <cell r="F3248">
            <v>500</v>
          </cell>
          <cell r="G3248" t="str">
            <v>M</v>
          </cell>
          <cell r="H3248" t="str">
            <v>N</v>
          </cell>
          <cell r="I3248" t="str">
            <v/>
          </cell>
        </row>
        <row r="3249">
          <cell r="B3249">
            <v>37810</v>
          </cell>
          <cell r="C3249">
            <v>1</v>
          </cell>
          <cell r="D3249" t="str">
            <v>TFIT05250706</v>
          </cell>
          <cell r="E3249">
            <v>105.033</v>
          </cell>
          <cell r="F3249">
            <v>1000</v>
          </cell>
          <cell r="G3249" t="str">
            <v>AB</v>
          </cell>
          <cell r="H3249" t="str">
            <v>Y</v>
          </cell>
          <cell r="I3249" t="str">
            <v/>
          </cell>
        </row>
        <row r="3250">
          <cell r="B3250">
            <v>37810</v>
          </cell>
          <cell r="C3250">
            <v>1</v>
          </cell>
          <cell r="D3250" t="str">
            <v>TFIT10250112</v>
          </cell>
          <cell r="E3250">
            <v>101.1</v>
          </cell>
          <cell r="F3250">
            <v>1000</v>
          </cell>
          <cell r="G3250" t="str">
            <v>AB</v>
          </cell>
          <cell r="H3250" t="str">
            <v>R</v>
          </cell>
          <cell r="I3250" t="str">
            <v/>
          </cell>
        </row>
        <row r="3251">
          <cell r="B3251">
            <v>37810</v>
          </cell>
          <cell r="C3251">
            <v>1</v>
          </cell>
          <cell r="D3251" t="str">
            <v>TFIT05250706</v>
          </cell>
          <cell r="E3251">
            <v>104.98099999999999</v>
          </cell>
          <cell r="F3251">
            <v>1000</v>
          </cell>
          <cell r="G3251" t="str">
            <v>AB</v>
          </cell>
          <cell r="H3251" t="str">
            <v>E</v>
          </cell>
          <cell r="I3251" t="str">
            <v/>
          </cell>
        </row>
        <row r="3252">
          <cell r="B3252">
            <v>37810</v>
          </cell>
          <cell r="C3252">
            <v>1</v>
          </cell>
          <cell r="D3252" t="str">
            <v>TFIT03110305</v>
          </cell>
          <cell r="E3252">
            <v>101.75700000000001</v>
          </cell>
          <cell r="F3252">
            <v>1000</v>
          </cell>
          <cell r="G3252" t="str">
            <v>AB</v>
          </cell>
          <cell r="H3252" t="str">
            <v>A</v>
          </cell>
          <cell r="I3252" t="str">
            <v/>
          </cell>
        </row>
        <row r="3253">
          <cell r="B3253">
            <v>37810</v>
          </cell>
          <cell r="C3253">
            <v>1</v>
          </cell>
          <cell r="D3253" t="str">
            <v>TFIT05140307</v>
          </cell>
          <cell r="E3253">
            <v>103.36799999999999</v>
          </cell>
          <cell r="F3253">
            <v>500</v>
          </cell>
          <cell r="G3253" t="str">
            <v>M</v>
          </cell>
          <cell r="H3253" t="str">
            <v>O</v>
          </cell>
          <cell r="I3253" t="str">
            <v/>
          </cell>
        </row>
        <row r="3254">
          <cell r="B3254">
            <v>37810</v>
          </cell>
          <cell r="C3254">
            <v>1</v>
          </cell>
          <cell r="D3254" t="str">
            <v>TFIT05140307</v>
          </cell>
          <cell r="E3254">
            <v>103.369</v>
          </cell>
          <cell r="F3254">
            <v>1000</v>
          </cell>
          <cell r="G3254" t="str">
            <v>AB</v>
          </cell>
          <cell r="H3254" t="str">
            <v>G</v>
          </cell>
          <cell r="I3254" t="str">
            <v/>
          </cell>
        </row>
        <row r="3255">
          <cell r="B3255">
            <v>37810</v>
          </cell>
          <cell r="C3255">
            <v>1</v>
          </cell>
          <cell r="D3255" t="str">
            <v>TFIT05140307</v>
          </cell>
          <cell r="E3255">
            <v>103.3</v>
          </cell>
          <cell r="F3255">
            <v>2000</v>
          </cell>
          <cell r="G3255" t="str">
            <v>L</v>
          </cell>
          <cell r="H3255" t="str">
            <v>G</v>
          </cell>
          <cell r="I3255" t="str">
            <v/>
          </cell>
        </row>
        <row r="3256">
          <cell r="B3256">
            <v>37810</v>
          </cell>
          <cell r="C3256">
            <v>1</v>
          </cell>
          <cell r="D3256" t="str">
            <v>TFIT05140307</v>
          </cell>
          <cell r="E3256">
            <v>103.301</v>
          </cell>
          <cell r="F3256">
            <v>500</v>
          </cell>
          <cell r="G3256" t="str">
            <v>M</v>
          </cell>
          <cell r="H3256" t="str">
            <v>O</v>
          </cell>
          <cell r="I3256" t="str">
            <v/>
          </cell>
        </row>
        <row r="3257">
          <cell r="B3257">
            <v>37810</v>
          </cell>
          <cell r="C3257">
            <v>1</v>
          </cell>
          <cell r="D3257" t="str">
            <v>TFIT05140307</v>
          </cell>
          <cell r="E3257">
            <v>103.02</v>
          </cell>
          <cell r="F3257">
            <v>2000</v>
          </cell>
          <cell r="G3257" t="str">
            <v>L</v>
          </cell>
          <cell r="H3257" t="str">
            <v>Y</v>
          </cell>
          <cell r="I3257" t="str">
            <v/>
          </cell>
        </row>
        <row r="3258">
          <cell r="B3258">
            <v>37810</v>
          </cell>
          <cell r="C3258">
            <v>1</v>
          </cell>
          <cell r="D3258" t="str">
            <v>TFIT10250112</v>
          </cell>
          <cell r="E3258">
            <v>101.005</v>
          </cell>
          <cell r="F3258">
            <v>2000</v>
          </cell>
          <cell r="G3258" t="str">
            <v>L</v>
          </cell>
          <cell r="H3258" t="str">
            <v>G</v>
          </cell>
          <cell r="I3258" t="str">
            <v/>
          </cell>
        </row>
        <row r="3259">
          <cell r="B3259">
            <v>37810</v>
          </cell>
          <cell r="C3259">
            <v>1</v>
          </cell>
          <cell r="D3259" t="str">
            <v>TFIT10250112</v>
          </cell>
          <cell r="E3259">
            <v>101.001</v>
          </cell>
          <cell r="F3259">
            <v>500</v>
          </cell>
          <cell r="G3259" t="str">
            <v>M</v>
          </cell>
          <cell r="H3259" t="str">
            <v>O</v>
          </cell>
          <cell r="I3259" t="str">
            <v/>
          </cell>
        </row>
        <row r="3260">
          <cell r="B3260">
            <v>37810</v>
          </cell>
          <cell r="C3260">
            <v>1</v>
          </cell>
          <cell r="D3260" t="str">
            <v>TFIT05250706</v>
          </cell>
          <cell r="E3260">
            <v>104.98</v>
          </cell>
          <cell r="F3260">
            <v>2000</v>
          </cell>
          <cell r="G3260" t="str">
            <v>Y</v>
          </cell>
          <cell r="H3260" t="str">
            <v>G</v>
          </cell>
          <cell r="I3260" t="str">
            <v/>
          </cell>
        </row>
        <row r="3261">
          <cell r="B3261">
            <v>37810</v>
          </cell>
          <cell r="C3261">
            <v>1</v>
          </cell>
          <cell r="D3261" t="str">
            <v>TFIT05250706</v>
          </cell>
          <cell r="E3261">
            <v>104.98</v>
          </cell>
          <cell r="F3261">
            <v>500</v>
          </cell>
          <cell r="G3261" t="str">
            <v>M</v>
          </cell>
          <cell r="H3261" t="str">
            <v>K</v>
          </cell>
          <cell r="I3261" t="str">
            <v/>
          </cell>
        </row>
        <row r="3262">
          <cell r="B3262">
            <v>37810</v>
          </cell>
          <cell r="C3262">
            <v>1</v>
          </cell>
          <cell r="D3262" t="str">
            <v>TFIT05250706</v>
          </cell>
          <cell r="E3262">
            <v>104.98</v>
          </cell>
          <cell r="F3262">
            <v>1000</v>
          </cell>
          <cell r="G3262" t="str">
            <v>AB</v>
          </cell>
          <cell r="H3262" t="str">
            <v>Y</v>
          </cell>
          <cell r="I3262" t="str">
            <v/>
          </cell>
        </row>
        <row r="3263">
          <cell r="B3263">
            <v>37810</v>
          </cell>
          <cell r="C3263">
            <v>1</v>
          </cell>
          <cell r="D3263" t="str">
            <v>TFIT10250112</v>
          </cell>
          <cell r="E3263">
            <v>101.196</v>
          </cell>
          <cell r="F3263">
            <v>1000</v>
          </cell>
          <cell r="G3263" t="str">
            <v>AB</v>
          </cell>
          <cell r="H3263" t="str">
            <v>Y</v>
          </cell>
          <cell r="I3263" t="str">
            <v/>
          </cell>
        </row>
        <row r="3264">
          <cell r="B3264">
            <v>37810</v>
          </cell>
          <cell r="C3264">
            <v>1</v>
          </cell>
          <cell r="D3264" t="str">
            <v>TFIT10250112</v>
          </cell>
          <cell r="E3264">
            <v>100.68</v>
          </cell>
          <cell r="F3264">
            <v>2000</v>
          </cell>
          <cell r="G3264" t="str">
            <v>L</v>
          </cell>
          <cell r="H3264" t="str">
            <v>Y</v>
          </cell>
          <cell r="I3264" t="str">
            <v/>
          </cell>
        </row>
        <row r="3265">
          <cell r="B3265">
            <v>37810</v>
          </cell>
          <cell r="C3265">
            <v>1</v>
          </cell>
          <cell r="D3265" t="str">
            <v>TFIT10250112</v>
          </cell>
          <cell r="E3265">
            <v>101.197</v>
          </cell>
          <cell r="F3265">
            <v>1000</v>
          </cell>
          <cell r="G3265" t="str">
            <v>AB</v>
          </cell>
          <cell r="H3265" t="str">
            <v>Y</v>
          </cell>
          <cell r="I3265" t="str">
            <v/>
          </cell>
        </row>
        <row r="3266">
          <cell r="B3266">
            <v>37810</v>
          </cell>
          <cell r="C3266">
            <v>1</v>
          </cell>
          <cell r="D3266" t="str">
            <v>TFIT10250112</v>
          </cell>
          <cell r="E3266">
            <v>101.2</v>
          </cell>
          <cell r="F3266">
            <v>1000</v>
          </cell>
          <cell r="G3266" t="str">
            <v>AB</v>
          </cell>
          <cell r="H3266" t="str">
            <v>AC</v>
          </cell>
          <cell r="I3266" t="str">
            <v/>
          </cell>
        </row>
        <row r="3267">
          <cell r="B3267">
            <v>37810</v>
          </cell>
          <cell r="C3267">
            <v>1</v>
          </cell>
          <cell r="D3267" t="str">
            <v>TFIT10250112</v>
          </cell>
          <cell r="E3267">
            <v>101.31699999999999</v>
          </cell>
          <cell r="F3267">
            <v>1000</v>
          </cell>
          <cell r="G3267" t="str">
            <v>AB</v>
          </cell>
          <cell r="H3267" t="str">
            <v>AC</v>
          </cell>
          <cell r="I3267" t="str">
            <v/>
          </cell>
        </row>
        <row r="3268">
          <cell r="B3268">
            <v>37810</v>
          </cell>
          <cell r="C3268">
            <v>1</v>
          </cell>
          <cell r="D3268" t="str">
            <v>TFIT05250706</v>
          </cell>
          <cell r="E3268">
            <v>105.029</v>
          </cell>
          <cell r="F3268">
            <v>500</v>
          </cell>
          <cell r="G3268" t="str">
            <v>M</v>
          </cell>
          <cell r="H3268" t="str">
            <v>R</v>
          </cell>
          <cell r="I3268" t="str">
            <v/>
          </cell>
        </row>
        <row r="3269">
          <cell r="B3269">
            <v>37810</v>
          </cell>
          <cell r="C3269">
            <v>1</v>
          </cell>
          <cell r="D3269" t="str">
            <v>TFIT05250706</v>
          </cell>
          <cell r="E3269">
            <v>105.1</v>
          </cell>
          <cell r="F3269">
            <v>1000</v>
          </cell>
          <cell r="G3269" t="str">
            <v>AB</v>
          </cell>
          <cell r="H3269" t="str">
            <v>R</v>
          </cell>
          <cell r="I3269" t="str">
            <v/>
          </cell>
        </row>
        <row r="3270">
          <cell r="B3270">
            <v>37810</v>
          </cell>
          <cell r="C3270">
            <v>1</v>
          </cell>
          <cell r="D3270" t="str">
            <v>TFIT05140307</v>
          </cell>
          <cell r="E3270">
            <v>103.532</v>
          </cell>
          <cell r="F3270">
            <v>2000</v>
          </cell>
          <cell r="G3270" t="str">
            <v>L</v>
          </cell>
          <cell r="H3270" t="str">
            <v>Y</v>
          </cell>
          <cell r="I3270" t="str">
            <v/>
          </cell>
        </row>
        <row r="3271">
          <cell r="B3271">
            <v>37810</v>
          </cell>
          <cell r="C3271">
            <v>1</v>
          </cell>
          <cell r="D3271" t="str">
            <v>TFIT05140307</v>
          </cell>
          <cell r="E3271">
            <v>103.536</v>
          </cell>
          <cell r="F3271">
            <v>500</v>
          </cell>
          <cell r="G3271" t="str">
            <v>M</v>
          </cell>
          <cell r="H3271" t="str">
            <v>Y</v>
          </cell>
          <cell r="I3271" t="str">
            <v/>
          </cell>
        </row>
        <row r="3272">
          <cell r="B3272">
            <v>37810</v>
          </cell>
          <cell r="C3272">
            <v>1</v>
          </cell>
          <cell r="D3272" t="str">
            <v>TFIT05140307</v>
          </cell>
          <cell r="E3272">
            <v>103.538</v>
          </cell>
          <cell r="F3272">
            <v>500</v>
          </cell>
          <cell r="G3272" t="str">
            <v>M</v>
          </cell>
          <cell r="H3272" t="str">
            <v>Y</v>
          </cell>
          <cell r="I3272" t="str">
            <v/>
          </cell>
        </row>
        <row r="3273">
          <cell r="B3273">
            <v>37810</v>
          </cell>
          <cell r="C3273">
            <v>1</v>
          </cell>
          <cell r="D3273" t="str">
            <v>TFIT05140307</v>
          </cell>
          <cell r="E3273">
            <v>103.538</v>
          </cell>
          <cell r="F3273">
            <v>2000</v>
          </cell>
          <cell r="G3273" t="str">
            <v>L</v>
          </cell>
          <cell r="H3273" t="str">
            <v>Y</v>
          </cell>
          <cell r="I3273" t="str">
            <v/>
          </cell>
        </row>
        <row r="3274">
          <cell r="B3274">
            <v>37810</v>
          </cell>
          <cell r="C3274">
            <v>1</v>
          </cell>
          <cell r="D3274" t="str">
            <v>TFIT05140307</v>
          </cell>
          <cell r="E3274">
            <v>103.539</v>
          </cell>
          <cell r="F3274">
            <v>1000</v>
          </cell>
          <cell r="G3274" t="str">
            <v>AB</v>
          </cell>
          <cell r="H3274" t="str">
            <v>Y</v>
          </cell>
          <cell r="I3274" t="str">
            <v/>
          </cell>
        </row>
        <row r="3275">
          <cell r="B3275">
            <v>37810</v>
          </cell>
          <cell r="C3275">
            <v>1</v>
          </cell>
          <cell r="D3275" t="str">
            <v>TFIT05140307</v>
          </cell>
          <cell r="E3275">
            <v>103.539</v>
          </cell>
          <cell r="F3275">
            <v>500</v>
          </cell>
          <cell r="G3275" t="str">
            <v>M</v>
          </cell>
          <cell r="H3275" t="str">
            <v>Y</v>
          </cell>
          <cell r="I3275" t="str">
            <v/>
          </cell>
        </row>
        <row r="3276">
          <cell r="B3276">
            <v>37810</v>
          </cell>
          <cell r="C3276">
            <v>1</v>
          </cell>
          <cell r="D3276" t="str">
            <v>TFIT05140307</v>
          </cell>
          <cell r="E3276">
            <v>103.548</v>
          </cell>
          <cell r="F3276">
            <v>1000</v>
          </cell>
          <cell r="G3276" t="str">
            <v>AB</v>
          </cell>
          <cell r="H3276" t="str">
            <v>Y</v>
          </cell>
          <cell r="I3276" t="str">
            <v/>
          </cell>
        </row>
        <row r="3277">
          <cell r="B3277">
            <v>37810</v>
          </cell>
          <cell r="C3277">
            <v>1</v>
          </cell>
          <cell r="D3277" t="str">
            <v>TFIT05140307</v>
          </cell>
          <cell r="E3277">
            <v>103.54900000000001</v>
          </cell>
          <cell r="F3277">
            <v>1000</v>
          </cell>
          <cell r="G3277" t="str">
            <v>AB</v>
          </cell>
          <cell r="H3277" t="str">
            <v>Y</v>
          </cell>
          <cell r="I3277" t="str">
            <v/>
          </cell>
        </row>
        <row r="3278">
          <cell r="B3278">
            <v>37810</v>
          </cell>
          <cell r="C3278">
            <v>1</v>
          </cell>
          <cell r="D3278" t="str">
            <v>TFIT05140307</v>
          </cell>
          <cell r="E3278">
            <v>103.55</v>
          </cell>
          <cell r="F3278">
            <v>1000</v>
          </cell>
          <cell r="G3278" t="str">
            <v>AB</v>
          </cell>
          <cell r="H3278" t="str">
            <v>Y</v>
          </cell>
          <cell r="I3278" t="str">
            <v/>
          </cell>
        </row>
        <row r="3279">
          <cell r="B3279">
            <v>37810</v>
          </cell>
          <cell r="C3279">
            <v>1</v>
          </cell>
          <cell r="D3279" t="str">
            <v>TFIT05140307</v>
          </cell>
          <cell r="E3279">
            <v>103.55</v>
          </cell>
          <cell r="F3279">
            <v>1000</v>
          </cell>
          <cell r="G3279" t="str">
            <v>AB</v>
          </cell>
          <cell r="H3279" t="str">
            <v>Y</v>
          </cell>
          <cell r="I3279" t="str">
            <v/>
          </cell>
        </row>
        <row r="3280">
          <cell r="B3280">
            <v>37810</v>
          </cell>
          <cell r="C3280">
            <v>1</v>
          </cell>
          <cell r="D3280" t="str">
            <v>TFIT05140307</v>
          </cell>
          <cell r="E3280">
            <v>103.56</v>
          </cell>
          <cell r="F3280">
            <v>1000</v>
          </cell>
          <cell r="G3280" t="str">
            <v>AB</v>
          </cell>
          <cell r="H3280" t="str">
            <v>Y</v>
          </cell>
          <cell r="I3280" t="str">
            <v/>
          </cell>
        </row>
        <row r="3281">
          <cell r="B3281">
            <v>37810</v>
          </cell>
          <cell r="C3281">
            <v>1</v>
          </cell>
          <cell r="D3281" t="str">
            <v>TFIT05140307</v>
          </cell>
          <cell r="E3281">
            <v>103.56</v>
          </cell>
          <cell r="F3281">
            <v>1000</v>
          </cell>
          <cell r="G3281" t="str">
            <v>AB</v>
          </cell>
          <cell r="H3281" t="str">
            <v>Y</v>
          </cell>
          <cell r="I3281" t="str">
            <v/>
          </cell>
        </row>
        <row r="3282">
          <cell r="B3282">
            <v>37810</v>
          </cell>
          <cell r="C3282">
            <v>1</v>
          </cell>
          <cell r="D3282" t="str">
            <v>TFIT05140307</v>
          </cell>
          <cell r="E3282">
            <v>103.56</v>
          </cell>
          <cell r="F3282">
            <v>500</v>
          </cell>
          <cell r="G3282" t="str">
            <v>M</v>
          </cell>
          <cell r="H3282" t="str">
            <v>Y</v>
          </cell>
          <cell r="I3282" t="str">
            <v/>
          </cell>
        </row>
        <row r="3283">
          <cell r="B3283">
            <v>37810</v>
          </cell>
          <cell r="C3283">
            <v>1</v>
          </cell>
          <cell r="D3283" t="str">
            <v>TFIT05140307</v>
          </cell>
          <cell r="E3283">
            <v>103.56</v>
          </cell>
          <cell r="F3283">
            <v>500</v>
          </cell>
          <cell r="G3283" t="str">
            <v>M</v>
          </cell>
          <cell r="H3283" t="str">
            <v>Y</v>
          </cell>
          <cell r="I3283" t="str">
            <v/>
          </cell>
        </row>
        <row r="3284">
          <cell r="B3284">
            <v>37810</v>
          </cell>
          <cell r="C3284">
            <v>1</v>
          </cell>
          <cell r="D3284" t="str">
            <v>TFIT05140307</v>
          </cell>
          <cell r="E3284">
            <v>103.56</v>
          </cell>
          <cell r="F3284">
            <v>1000</v>
          </cell>
          <cell r="G3284" t="str">
            <v>AB</v>
          </cell>
          <cell r="H3284" t="str">
            <v>Y</v>
          </cell>
          <cell r="I3284" t="str">
            <v/>
          </cell>
        </row>
        <row r="3285">
          <cell r="B3285">
            <v>37810</v>
          </cell>
          <cell r="C3285">
            <v>1</v>
          </cell>
          <cell r="D3285" t="str">
            <v>TFIT10250112</v>
          </cell>
          <cell r="E3285">
            <v>101.38500000000001</v>
          </cell>
          <cell r="F3285">
            <v>2000</v>
          </cell>
          <cell r="G3285" t="str">
            <v>L</v>
          </cell>
          <cell r="H3285" t="str">
            <v>Y</v>
          </cell>
          <cell r="I3285" t="str">
            <v/>
          </cell>
        </row>
        <row r="3286">
          <cell r="B3286">
            <v>37810</v>
          </cell>
          <cell r="C3286">
            <v>1</v>
          </cell>
          <cell r="D3286" t="str">
            <v>TFIT05140307</v>
          </cell>
          <cell r="E3286">
            <v>103.56</v>
          </cell>
          <cell r="F3286">
            <v>1000</v>
          </cell>
          <cell r="G3286" t="str">
            <v>AB</v>
          </cell>
          <cell r="H3286" t="str">
            <v>L</v>
          </cell>
          <cell r="I3286" t="str">
            <v/>
          </cell>
        </row>
        <row r="3287">
          <cell r="B3287">
            <v>37810</v>
          </cell>
          <cell r="C3287">
            <v>1</v>
          </cell>
          <cell r="D3287" t="str">
            <v>TFIT05250706</v>
          </cell>
          <cell r="E3287">
            <v>105.19</v>
          </cell>
          <cell r="F3287">
            <v>2000</v>
          </cell>
          <cell r="G3287" t="str">
            <v>Y</v>
          </cell>
          <cell r="H3287" t="str">
            <v>Y</v>
          </cell>
          <cell r="I3287" t="str">
            <v/>
          </cell>
        </row>
        <row r="3288">
          <cell r="B3288">
            <v>37810</v>
          </cell>
          <cell r="C3288">
            <v>1</v>
          </cell>
          <cell r="D3288" t="str">
            <v>TFIT05250706</v>
          </cell>
          <cell r="E3288">
            <v>105.199</v>
          </cell>
          <cell r="F3288">
            <v>2000</v>
          </cell>
          <cell r="G3288" t="str">
            <v>Y</v>
          </cell>
          <cell r="H3288" t="str">
            <v>Y</v>
          </cell>
          <cell r="I3288" t="str">
            <v/>
          </cell>
        </row>
        <row r="3289">
          <cell r="B3289">
            <v>37810</v>
          </cell>
          <cell r="C3289">
            <v>1</v>
          </cell>
          <cell r="D3289" t="str">
            <v>TFIT05250706</v>
          </cell>
          <cell r="E3289">
            <v>105.2</v>
          </cell>
          <cell r="F3289">
            <v>1000</v>
          </cell>
          <cell r="G3289" t="str">
            <v>AB</v>
          </cell>
          <cell r="H3289" t="str">
            <v>Y</v>
          </cell>
          <cell r="I3289" t="str">
            <v/>
          </cell>
        </row>
        <row r="3290">
          <cell r="B3290">
            <v>37810</v>
          </cell>
          <cell r="C3290">
            <v>1</v>
          </cell>
          <cell r="D3290" t="str">
            <v>TFIT10250112</v>
          </cell>
          <cell r="E3290">
            <v>101.479</v>
          </cell>
          <cell r="F3290">
            <v>500</v>
          </cell>
          <cell r="G3290" t="str">
            <v>M</v>
          </cell>
          <cell r="H3290" t="str">
            <v>N</v>
          </cell>
          <cell r="I3290" t="str">
            <v/>
          </cell>
        </row>
        <row r="3291">
          <cell r="B3291">
            <v>37810</v>
          </cell>
          <cell r="C3291">
            <v>1</v>
          </cell>
          <cell r="D3291" t="str">
            <v>TFIT05250706</v>
          </cell>
          <cell r="E3291">
            <v>105.276</v>
          </cell>
          <cell r="F3291">
            <v>500</v>
          </cell>
          <cell r="G3291" t="str">
            <v>M</v>
          </cell>
          <cell r="H3291" t="str">
            <v>AC</v>
          </cell>
          <cell r="I3291" t="str">
            <v/>
          </cell>
        </row>
        <row r="3292">
          <cell r="B3292">
            <v>37810</v>
          </cell>
          <cell r="C3292">
            <v>1</v>
          </cell>
          <cell r="D3292" t="str">
            <v>TFIT03110305</v>
          </cell>
          <cell r="E3292">
            <v>101.809</v>
          </cell>
          <cell r="F3292">
            <v>500</v>
          </cell>
          <cell r="G3292" t="str">
            <v>M</v>
          </cell>
          <cell r="H3292" t="str">
            <v>Y</v>
          </cell>
          <cell r="I3292" t="str">
            <v/>
          </cell>
        </row>
        <row r="3293">
          <cell r="B3293">
            <v>37810</v>
          </cell>
          <cell r="C3293">
            <v>1</v>
          </cell>
          <cell r="D3293" t="str">
            <v>TFIT03110305</v>
          </cell>
          <cell r="E3293">
            <v>101.81</v>
          </cell>
          <cell r="F3293">
            <v>1000</v>
          </cell>
          <cell r="G3293" t="str">
            <v>AB</v>
          </cell>
          <cell r="H3293" t="str">
            <v>Y</v>
          </cell>
          <cell r="I3293" t="str">
            <v/>
          </cell>
        </row>
        <row r="3294">
          <cell r="B3294">
            <v>37810</v>
          </cell>
          <cell r="C3294">
            <v>1</v>
          </cell>
          <cell r="D3294" t="str">
            <v>TFIT10250112</v>
          </cell>
          <cell r="E3294">
            <v>101.35</v>
          </cell>
          <cell r="F3294">
            <v>1000</v>
          </cell>
          <cell r="G3294" t="str">
            <v>AB</v>
          </cell>
          <cell r="H3294" t="str">
            <v>C</v>
          </cell>
          <cell r="I3294" t="str">
            <v/>
          </cell>
        </row>
        <row r="3295">
          <cell r="B3295">
            <v>37810</v>
          </cell>
          <cell r="C3295">
            <v>1</v>
          </cell>
          <cell r="D3295" t="str">
            <v>TFIT03110305</v>
          </cell>
          <cell r="E3295">
            <v>101.896</v>
          </cell>
          <cell r="F3295">
            <v>1000</v>
          </cell>
          <cell r="G3295" t="str">
            <v>AB</v>
          </cell>
          <cell r="H3295" t="str">
            <v>Y</v>
          </cell>
          <cell r="I3295" t="str">
            <v/>
          </cell>
        </row>
        <row r="3296">
          <cell r="B3296">
            <v>37810</v>
          </cell>
          <cell r="C3296">
            <v>1</v>
          </cell>
          <cell r="D3296" t="str">
            <v>TFIT10250112</v>
          </cell>
          <cell r="E3296">
            <v>101.45</v>
          </cell>
          <cell r="F3296">
            <v>1000</v>
          </cell>
          <cell r="G3296" t="str">
            <v>AB</v>
          </cell>
          <cell r="H3296" t="str">
            <v>Y</v>
          </cell>
          <cell r="I3296" t="str">
            <v/>
          </cell>
        </row>
        <row r="3297">
          <cell r="B3297">
            <v>37810</v>
          </cell>
          <cell r="C3297">
            <v>1</v>
          </cell>
          <cell r="D3297" t="str">
            <v>TFIT10250112</v>
          </cell>
          <cell r="E3297">
            <v>101.452</v>
          </cell>
          <cell r="F3297">
            <v>500</v>
          </cell>
          <cell r="G3297" t="str">
            <v>M</v>
          </cell>
          <cell r="H3297" t="str">
            <v>Y</v>
          </cell>
          <cell r="I3297" t="str">
            <v/>
          </cell>
        </row>
        <row r="3298">
          <cell r="B3298">
            <v>37810</v>
          </cell>
          <cell r="C3298">
            <v>1</v>
          </cell>
          <cell r="D3298" t="str">
            <v>TFIT10250112</v>
          </cell>
          <cell r="E3298">
            <v>101.453</v>
          </cell>
          <cell r="F3298">
            <v>1000</v>
          </cell>
          <cell r="G3298" t="str">
            <v>AB</v>
          </cell>
          <cell r="H3298" t="str">
            <v>Y</v>
          </cell>
          <cell r="I3298" t="str">
            <v/>
          </cell>
        </row>
        <row r="3299">
          <cell r="B3299">
            <v>37810</v>
          </cell>
          <cell r="C3299">
            <v>1</v>
          </cell>
          <cell r="D3299" t="str">
            <v>TFIT10250112</v>
          </cell>
          <cell r="E3299">
            <v>101.455</v>
          </cell>
          <cell r="F3299">
            <v>1000</v>
          </cell>
          <cell r="G3299" t="str">
            <v>AB</v>
          </cell>
          <cell r="H3299" t="str">
            <v>Y</v>
          </cell>
          <cell r="I3299" t="str">
            <v/>
          </cell>
        </row>
        <row r="3300">
          <cell r="B3300">
            <v>37810</v>
          </cell>
          <cell r="C3300">
            <v>1</v>
          </cell>
          <cell r="D3300" t="str">
            <v>TFIT10250112</v>
          </cell>
          <cell r="E3300">
            <v>101.46</v>
          </cell>
          <cell r="F3300">
            <v>2000</v>
          </cell>
          <cell r="G3300" t="str">
            <v>L</v>
          </cell>
          <cell r="H3300" t="str">
            <v>Y</v>
          </cell>
          <cell r="I3300" t="str">
            <v/>
          </cell>
        </row>
        <row r="3301">
          <cell r="B3301">
            <v>37810</v>
          </cell>
          <cell r="C3301">
            <v>1</v>
          </cell>
          <cell r="D3301" t="str">
            <v>TFIT10250112</v>
          </cell>
          <cell r="E3301">
            <v>101.46599999999999</v>
          </cell>
          <cell r="F3301">
            <v>500</v>
          </cell>
          <cell r="G3301" t="str">
            <v>M</v>
          </cell>
          <cell r="H3301" t="str">
            <v>Y</v>
          </cell>
          <cell r="I3301" t="str">
            <v/>
          </cell>
        </row>
        <row r="3302">
          <cell r="B3302">
            <v>37810</v>
          </cell>
          <cell r="C3302">
            <v>1</v>
          </cell>
          <cell r="D3302" t="str">
            <v>TFIT10250112</v>
          </cell>
          <cell r="E3302">
            <v>101.47199999999999</v>
          </cell>
          <cell r="F3302">
            <v>1000</v>
          </cell>
          <cell r="G3302" t="str">
            <v>AB</v>
          </cell>
          <cell r="H3302" t="str">
            <v>Y</v>
          </cell>
          <cell r="I3302" t="str">
            <v/>
          </cell>
        </row>
        <row r="3303">
          <cell r="B3303">
            <v>37810</v>
          </cell>
          <cell r="C3303">
            <v>1</v>
          </cell>
          <cell r="D3303" t="str">
            <v>TFIT10250112</v>
          </cell>
          <cell r="E3303">
            <v>101.53</v>
          </cell>
          <cell r="F3303">
            <v>500</v>
          </cell>
          <cell r="G3303" t="str">
            <v>M</v>
          </cell>
          <cell r="H3303" t="str">
            <v>Y</v>
          </cell>
          <cell r="I3303" t="str">
            <v/>
          </cell>
        </row>
        <row r="3304">
          <cell r="B3304">
            <v>37810</v>
          </cell>
          <cell r="C3304">
            <v>1</v>
          </cell>
          <cell r="D3304" t="str">
            <v>TFIT10250112</v>
          </cell>
          <cell r="E3304">
            <v>101.53</v>
          </cell>
          <cell r="F3304">
            <v>500</v>
          </cell>
          <cell r="G3304" t="str">
            <v>M</v>
          </cell>
          <cell r="H3304" t="str">
            <v>Y</v>
          </cell>
          <cell r="I3304" t="str">
            <v/>
          </cell>
        </row>
        <row r="3305">
          <cell r="B3305">
            <v>37810</v>
          </cell>
          <cell r="C3305">
            <v>1</v>
          </cell>
          <cell r="D3305" t="str">
            <v>TFIT10250112</v>
          </cell>
          <cell r="E3305">
            <v>101.52</v>
          </cell>
          <cell r="F3305">
            <v>2000</v>
          </cell>
          <cell r="G3305" t="str">
            <v>L</v>
          </cell>
          <cell r="H3305" t="str">
            <v>N</v>
          </cell>
          <cell r="I3305" t="str">
            <v/>
          </cell>
        </row>
        <row r="3306">
          <cell r="B3306">
            <v>37810</v>
          </cell>
          <cell r="C3306">
            <v>1</v>
          </cell>
          <cell r="D3306" t="str">
            <v>TFIT10250112</v>
          </cell>
          <cell r="E3306">
            <v>101.53</v>
          </cell>
          <cell r="F3306">
            <v>2000</v>
          </cell>
          <cell r="G3306" t="str">
            <v>L</v>
          </cell>
          <cell r="H3306" t="str">
            <v>V</v>
          </cell>
          <cell r="I3306" t="str">
            <v/>
          </cell>
        </row>
        <row r="3307">
          <cell r="B3307">
            <v>37810</v>
          </cell>
          <cell r="C3307">
            <v>1</v>
          </cell>
          <cell r="D3307" t="str">
            <v>TFIT05250706</v>
          </cell>
          <cell r="E3307">
            <v>105.264</v>
          </cell>
          <cell r="F3307">
            <v>2000</v>
          </cell>
          <cell r="G3307" t="str">
            <v>Y</v>
          </cell>
          <cell r="H3307" t="str">
            <v>AC</v>
          </cell>
          <cell r="I3307" t="str">
            <v/>
          </cell>
        </row>
        <row r="3308">
          <cell r="B3308">
            <v>37810</v>
          </cell>
          <cell r="C3308">
            <v>1</v>
          </cell>
          <cell r="D3308" t="str">
            <v>TFIT10250112</v>
          </cell>
          <cell r="E3308">
            <v>101.53400000000001</v>
          </cell>
          <cell r="F3308">
            <v>1000</v>
          </cell>
          <cell r="G3308" t="str">
            <v>AB</v>
          </cell>
          <cell r="H3308" t="str">
            <v>Y</v>
          </cell>
          <cell r="I3308" t="str">
            <v/>
          </cell>
        </row>
        <row r="3309">
          <cell r="B3309">
            <v>37810</v>
          </cell>
          <cell r="C3309">
            <v>1</v>
          </cell>
          <cell r="D3309" t="str">
            <v>TFIT05250706</v>
          </cell>
          <cell r="E3309">
            <v>105.27</v>
          </cell>
          <cell r="F3309">
            <v>2000</v>
          </cell>
          <cell r="G3309" t="str">
            <v>Y</v>
          </cell>
          <cell r="H3309" t="str">
            <v>K</v>
          </cell>
          <cell r="I3309" t="str">
            <v/>
          </cell>
        </row>
        <row r="3310">
          <cell r="B3310">
            <v>37810</v>
          </cell>
          <cell r="C3310">
            <v>1</v>
          </cell>
          <cell r="D3310" t="str">
            <v>TFIT05250706</v>
          </cell>
          <cell r="E3310">
            <v>105.3</v>
          </cell>
          <cell r="F3310">
            <v>2000</v>
          </cell>
          <cell r="G3310" t="str">
            <v>Y</v>
          </cell>
          <cell r="H3310" t="str">
            <v>K</v>
          </cell>
          <cell r="I3310" t="str">
            <v/>
          </cell>
        </row>
        <row r="3311">
          <cell r="B3311">
            <v>37810</v>
          </cell>
          <cell r="C3311">
            <v>1</v>
          </cell>
          <cell r="D3311" t="str">
            <v>TFIT05250706</v>
          </cell>
          <cell r="E3311">
            <v>105.3</v>
          </cell>
          <cell r="F3311">
            <v>500</v>
          </cell>
          <cell r="G3311" t="str">
            <v>M</v>
          </cell>
          <cell r="H3311" t="str">
            <v>K</v>
          </cell>
          <cell r="I3311" t="str">
            <v/>
          </cell>
        </row>
        <row r="3312">
          <cell r="B3312">
            <v>37810</v>
          </cell>
          <cell r="C3312">
            <v>1</v>
          </cell>
          <cell r="D3312" t="str">
            <v>TFIT05250706</v>
          </cell>
          <cell r="E3312">
            <v>105.31</v>
          </cell>
          <cell r="F3312">
            <v>2000</v>
          </cell>
          <cell r="G3312" t="str">
            <v>Y</v>
          </cell>
          <cell r="H3312" t="str">
            <v>K</v>
          </cell>
          <cell r="I3312" t="str">
            <v/>
          </cell>
        </row>
        <row r="3313">
          <cell r="B3313">
            <v>37810</v>
          </cell>
          <cell r="C3313">
            <v>1</v>
          </cell>
          <cell r="D3313" t="str">
            <v>TFIT05250706</v>
          </cell>
          <cell r="E3313">
            <v>105.32599999999999</v>
          </cell>
          <cell r="F3313">
            <v>1000</v>
          </cell>
          <cell r="G3313" t="str">
            <v>AB</v>
          </cell>
          <cell r="H3313" t="str">
            <v>K</v>
          </cell>
          <cell r="I3313" t="str">
            <v/>
          </cell>
        </row>
        <row r="3314">
          <cell r="B3314">
            <v>37810</v>
          </cell>
          <cell r="C3314">
            <v>1</v>
          </cell>
          <cell r="D3314" t="str">
            <v>TFIT05250706</v>
          </cell>
          <cell r="E3314">
            <v>105.327</v>
          </cell>
          <cell r="F3314">
            <v>500</v>
          </cell>
          <cell r="G3314" t="str">
            <v>M</v>
          </cell>
          <cell r="H3314" t="str">
            <v>K</v>
          </cell>
          <cell r="I3314" t="str">
            <v/>
          </cell>
        </row>
        <row r="3315">
          <cell r="B3315">
            <v>37810</v>
          </cell>
          <cell r="C3315">
            <v>1</v>
          </cell>
          <cell r="D3315" t="str">
            <v>TFIT05250706</v>
          </cell>
          <cell r="E3315">
            <v>105.33199999999999</v>
          </cell>
          <cell r="F3315">
            <v>500</v>
          </cell>
          <cell r="G3315" t="str">
            <v>M</v>
          </cell>
          <cell r="H3315" t="str">
            <v>K</v>
          </cell>
          <cell r="I3315" t="str">
            <v/>
          </cell>
        </row>
        <row r="3316">
          <cell r="B3316">
            <v>37810</v>
          </cell>
          <cell r="C3316">
            <v>1</v>
          </cell>
          <cell r="D3316" t="str">
            <v>TFIT05250706</v>
          </cell>
          <cell r="E3316">
            <v>105.333</v>
          </cell>
          <cell r="F3316">
            <v>2000</v>
          </cell>
          <cell r="G3316" t="str">
            <v>Y</v>
          </cell>
          <cell r="H3316" t="str">
            <v>K</v>
          </cell>
          <cell r="I3316" t="str">
            <v/>
          </cell>
        </row>
        <row r="3317">
          <cell r="B3317">
            <v>37810</v>
          </cell>
          <cell r="C3317">
            <v>1</v>
          </cell>
          <cell r="D3317" t="str">
            <v>TFIT05250706</v>
          </cell>
          <cell r="E3317">
            <v>105.33499999999999</v>
          </cell>
          <cell r="F3317">
            <v>1000</v>
          </cell>
          <cell r="G3317" t="str">
            <v>AB</v>
          </cell>
          <cell r="H3317" t="str">
            <v>K</v>
          </cell>
          <cell r="I3317" t="str">
            <v/>
          </cell>
        </row>
        <row r="3318">
          <cell r="B3318">
            <v>37810</v>
          </cell>
          <cell r="C3318">
            <v>1</v>
          </cell>
          <cell r="D3318" t="str">
            <v>TFIT05250706</v>
          </cell>
          <cell r="E3318">
            <v>105.33799999999999</v>
          </cell>
          <cell r="F3318">
            <v>2000</v>
          </cell>
          <cell r="G3318" t="str">
            <v>Y</v>
          </cell>
          <cell r="H3318" t="str">
            <v>K</v>
          </cell>
          <cell r="I3318" t="str">
            <v/>
          </cell>
        </row>
        <row r="3319">
          <cell r="B3319">
            <v>37810</v>
          </cell>
          <cell r="C3319">
            <v>1</v>
          </cell>
          <cell r="D3319" t="str">
            <v>TFIT05250706</v>
          </cell>
          <cell r="E3319">
            <v>105.34</v>
          </cell>
          <cell r="F3319">
            <v>1000</v>
          </cell>
          <cell r="G3319" t="str">
            <v>AB</v>
          </cell>
          <cell r="H3319" t="str">
            <v>K</v>
          </cell>
          <cell r="I3319" t="str">
            <v/>
          </cell>
        </row>
        <row r="3320">
          <cell r="B3320">
            <v>37810</v>
          </cell>
          <cell r="C3320">
            <v>1</v>
          </cell>
          <cell r="D3320" t="str">
            <v>TFIT05250706</v>
          </cell>
          <cell r="E3320">
            <v>105.34</v>
          </cell>
          <cell r="F3320">
            <v>3000</v>
          </cell>
          <cell r="G3320" t="str">
            <v>Y</v>
          </cell>
          <cell r="H3320" t="str">
            <v>K</v>
          </cell>
          <cell r="I3320" t="str">
            <v/>
          </cell>
        </row>
        <row r="3321">
          <cell r="B3321">
            <v>37810</v>
          </cell>
          <cell r="C3321">
            <v>1</v>
          </cell>
          <cell r="D3321" t="str">
            <v>TFIT05250706</v>
          </cell>
          <cell r="E3321">
            <v>105.349</v>
          </cell>
          <cell r="F3321">
            <v>1000</v>
          </cell>
          <cell r="G3321" t="str">
            <v>AB</v>
          </cell>
          <cell r="H3321" t="str">
            <v>K</v>
          </cell>
          <cell r="I3321" t="str">
            <v/>
          </cell>
        </row>
        <row r="3322">
          <cell r="B3322">
            <v>37810</v>
          </cell>
          <cell r="C3322">
            <v>1</v>
          </cell>
          <cell r="D3322" t="str">
            <v>TFIT05250706</v>
          </cell>
          <cell r="E3322">
            <v>105.349</v>
          </cell>
          <cell r="F3322">
            <v>500</v>
          </cell>
          <cell r="G3322" t="str">
            <v>M</v>
          </cell>
          <cell r="H3322" t="str">
            <v>K</v>
          </cell>
          <cell r="I3322" t="str">
            <v/>
          </cell>
        </row>
        <row r="3323">
          <cell r="B3323">
            <v>37810</v>
          </cell>
          <cell r="C3323">
            <v>1</v>
          </cell>
          <cell r="D3323" t="str">
            <v>TFIT05250706</v>
          </cell>
          <cell r="E3323">
            <v>105.35</v>
          </cell>
          <cell r="F3323">
            <v>1000</v>
          </cell>
          <cell r="G3323" t="str">
            <v>AB</v>
          </cell>
          <cell r="H3323" t="str">
            <v>K</v>
          </cell>
          <cell r="I3323" t="str">
            <v/>
          </cell>
        </row>
        <row r="3324">
          <cell r="B3324">
            <v>37810</v>
          </cell>
          <cell r="C3324">
            <v>1</v>
          </cell>
          <cell r="D3324" t="str">
            <v>TFIT05140307</v>
          </cell>
          <cell r="E3324">
            <v>103.72799999999999</v>
          </cell>
          <cell r="F3324">
            <v>1000</v>
          </cell>
          <cell r="G3324" t="str">
            <v>AB</v>
          </cell>
          <cell r="H3324" t="str">
            <v>K</v>
          </cell>
          <cell r="I3324" t="str">
            <v/>
          </cell>
        </row>
        <row r="3325">
          <cell r="B3325">
            <v>37810</v>
          </cell>
          <cell r="C3325">
            <v>1</v>
          </cell>
          <cell r="D3325" t="str">
            <v>TFIT05140307</v>
          </cell>
          <cell r="E3325">
            <v>103.73</v>
          </cell>
          <cell r="F3325">
            <v>1000</v>
          </cell>
          <cell r="G3325" t="str">
            <v>AB</v>
          </cell>
          <cell r="H3325" t="str">
            <v>K</v>
          </cell>
          <cell r="I3325" t="str">
            <v/>
          </cell>
        </row>
        <row r="3326">
          <cell r="B3326">
            <v>37810</v>
          </cell>
          <cell r="C3326">
            <v>1</v>
          </cell>
          <cell r="D3326" t="str">
            <v>TFIT05140307</v>
          </cell>
          <cell r="E3326">
            <v>103.73099999999999</v>
          </cell>
          <cell r="F3326">
            <v>500</v>
          </cell>
          <cell r="G3326" t="str">
            <v>M</v>
          </cell>
          <cell r="H3326" t="str">
            <v>K</v>
          </cell>
          <cell r="I3326" t="str">
            <v/>
          </cell>
        </row>
        <row r="3327">
          <cell r="B3327">
            <v>37810</v>
          </cell>
          <cell r="C3327">
            <v>1</v>
          </cell>
          <cell r="D3327" t="str">
            <v>TFIT05140307</v>
          </cell>
          <cell r="E3327">
            <v>103.748</v>
          </cell>
          <cell r="F3327">
            <v>1000</v>
          </cell>
          <cell r="G3327" t="str">
            <v>AB</v>
          </cell>
          <cell r="H3327" t="str">
            <v>K</v>
          </cell>
          <cell r="I3327" t="str">
            <v/>
          </cell>
        </row>
        <row r="3328">
          <cell r="B3328">
            <v>37810</v>
          </cell>
          <cell r="C3328">
            <v>1</v>
          </cell>
          <cell r="D3328" t="str">
            <v>TFIT05140307</v>
          </cell>
          <cell r="E3328">
            <v>103.749</v>
          </cell>
          <cell r="F3328">
            <v>2000</v>
          </cell>
          <cell r="G3328" t="str">
            <v>L</v>
          </cell>
          <cell r="H3328" t="str">
            <v>K</v>
          </cell>
          <cell r="I3328" t="str">
            <v/>
          </cell>
        </row>
        <row r="3329">
          <cell r="B3329">
            <v>37810</v>
          </cell>
          <cell r="C3329">
            <v>1</v>
          </cell>
          <cell r="D3329" t="str">
            <v>TFIT05140307</v>
          </cell>
          <cell r="E3329">
            <v>103.845</v>
          </cell>
          <cell r="F3329">
            <v>1000</v>
          </cell>
          <cell r="G3329" t="str">
            <v>AB</v>
          </cell>
          <cell r="H3329" t="str">
            <v>K</v>
          </cell>
          <cell r="I3329" t="str">
            <v/>
          </cell>
        </row>
        <row r="3330">
          <cell r="B3330">
            <v>37810</v>
          </cell>
          <cell r="C3330">
            <v>1</v>
          </cell>
          <cell r="D3330" t="str">
            <v>TFIT05140307</v>
          </cell>
          <cell r="E3330">
            <v>103.845</v>
          </cell>
          <cell r="F3330">
            <v>1000</v>
          </cell>
          <cell r="G3330" t="str">
            <v>AB</v>
          </cell>
          <cell r="H3330" t="str">
            <v>K</v>
          </cell>
          <cell r="I3330" t="str">
            <v/>
          </cell>
        </row>
        <row r="3331">
          <cell r="B3331">
            <v>37810</v>
          </cell>
          <cell r="C3331">
            <v>1</v>
          </cell>
          <cell r="D3331" t="str">
            <v>TFIT05140307</v>
          </cell>
          <cell r="E3331">
            <v>103.848</v>
          </cell>
          <cell r="F3331">
            <v>500</v>
          </cell>
          <cell r="G3331" t="str">
            <v>M</v>
          </cell>
          <cell r="H3331" t="str">
            <v>K</v>
          </cell>
          <cell r="I3331" t="str">
            <v/>
          </cell>
        </row>
        <row r="3332">
          <cell r="B3332">
            <v>37810</v>
          </cell>
          <cell r="C3332">
            <v>1</v>
          </cell>
          <cell r="D3332" t="str">
            <v>TFIT05140307</v>
          </cell>
          <cell r="E3332">
            <v>103.86799999999999</v>
          </cell>
          <cell r="F3332">
            <v>1000</v>
          </cell>
          <cell r="G3332" t="str">
            <v>AB</v>
          </cell>
          <cell r="H3332" t="str">
            <v>K</v>
          </cell>
          <cell r="I3332" t="str">
            <v/>
          </cell>
        </row>
        <row r="3333">
          <cell r="B3333">
            <v>37810</v>
          </cell>
          <cell r="C3333">
            <v>1</v>
          </cell>
          <cell r="D3333" t="str">
            <v>TFIT05140307</v>
          </cell>
          <cell r="E3333">
            <v>103.873</v>
          </cell>
          <cell r="F3333">
            <v>1000</v>
          </cell>
          <cell r="G3333" t="str">
            <v>AB</v>
          </cell>
          <cell r="H3333" t="str">
            <v>K</v>
          </cell>
          <cell r="I3333" t="str">
            <v/>
          </cell>
        </row>
        <row r="3334">
          <cell r="B3334">
            <v>37810</v>
          </cell>
          <cell r="C3334">
            <v>1</v>
          </cell>
          <cell r="D3334" t="str">
            <v>TFIT05140307</v>
          </cell>
          <cell r="E3334">
            <v>103.874</v>
          </cell>
          <cell r="F3334">
            <v>2000</v>
          </cell>
          <cell r="G3334" t="str">
            <v>L</v>
          </cell>
          <cell r="H3334" t="str">
            <v>K</v>
          </cell>
          <cell r="I3334" t="str">
            <v/>
          </cell>
        </row>
        <row r="3335">
          <cell r="B3335">
            <v>37810</v>
          </cell>
          <cell r="C3335">
            <v>1</v>
          </cell>
          <cell r="D3335" t="str">
            <v>TFIT05140307</v>
          </cell>
          <cell r="E3335">
            <v>103.874</v>
          </cell>
          <cell r="F3335">
            <v>2000</v>
          </cell>
          <cell r="G3335" t="str">
            <v>L</v>
          </cell>
          <cell r="H3335" t="str">
            <v>K</v>
          </cell>
          <cell r="I3335" t="str">
            <v/>
          </cell>
        </row>
        <row r="3336">
          <cell r="B3336">
            <v>37810</v>
          </cell>
          <cell r="C3336">
            <v>1</v>
          </cell>
          <cell r="D3336" t="str">
            <v>TFIT05140307</v>
          </cell>
          <cell r="E3336">
            <v>103.874</v>
          </cell>
          <cell r="F3336">
            <v>1000</v>
          </cell>
          <cell r="G3336" t="str">
            <v>AB</v>
          </cell>
          <cell r="H3336" t="str">
            <v>K</v>
          </cell>
          <cell r="I3336" t="str">
            <v/>
          </cell>
        </row>
        <row r="3337">
          <cell r="B3337">
            <v>37810</v>
          </cell>
          <cell r="C3337">
            <v>1</v>
          </cell>
          <cell r="D3337" t="str">
            <v>TFIT05140307</v>
          </cell>
          <cell r="E3337">
            <v>103.875</v>
          </cell>
          <cell r="F3337">
            <v>500</v>
          </cell>
          <cell r="G3337" t="str">
            <v>M</v>
          </cell>
          <cell r="H3337" t="str">
            <v>K</v>
          </cell>
          <cell r="I3337" t="str">
            <v/>
          </cell>
        </row>
        <row r="3338">
          <cell r="B3338">
            <v>37810</v>
          </cell>
          <cell r="C3338">
            <v>1</v>
          </cell>
          <cell r="D3338" t="str">
            <v>TFIT05140307</v>
          </cell>
          <cell r="E3338">
            <v>103.875</v>
          </cell>
          <cell r="F3338">
            <v>500</v>
          </cell>
          <cell r="G3338" t="str">
            <v>M</v>
          </cell>
          <cell r="H3338" t="str">
            <v>K</v>
          </cell>
          <cell r="I3338" t="str">
            <v/>
          </cell>
        </row>
        <row r="3339">
          <cell r="B3339">
            <v>37810</v>
          </cell>
          <cell r="C3339">
            <v>1</v>
          </cell>
          <cell r="D3339" t="str">
            <v>TFIT05140307</v>
          </cell>
          <cell r="E3339">
            <v>103.879</v>
          </cell>
          <cell r="F3339">
            <v>500</v>
          </cell>
          <cell r="G3339" t="str">
            <v>M</v>
          </cell>
          <cell r="H3339" t="str">
            <v>K</v>
          </cell>
          <cell r="I3339" t="str">
            <v/>
          </cell>
        </row>
        <row r="3340">
          <cell r="B3340">
            <v>37810</v>
          </cell>
          <cell r="C3340">
            <v>1</v>
          </cell>
          <cell r="D3340" t="str">
            <v>TFIT05140307</v>
          </cell>
          <cell r="E3340">
            <v>103.88</v>
          </cell>
          <cell r="F3340">
            <v>500</v>
          </cell>
          <cell r="G3340" t="str">
            <v>M</v>
          </cell>
          <cell r="H3340" t="str">
            <v>K</v>
          </cell>
          <cell r="I3340" t="str">
            <v/>
          </cell>
        </row>
        <row r="3341">
          <cell r="B3341">
            <v>37810</v>
          </cell>
          <cell r="C3341">
            <v>1</v>
          </cell>
          <cell r="D3341" t="str">
            <v>TFIT05140307</v>
          </cell>
          <cell r="E3341">
            <v>103.88</v>
          </cell>
          <cell r="F3341">
            <v>1000</v>
          </cell>
          <cell r="G3341" t="str">
            <v>AB</v>
          </cell>
          <cell r="H3341" t="str">
            <v>K</v>
          </cell>
          <cell r="I3341" t="str">
            <v/>
          </cell>
        </row>
        <row r="3342">
          <cell r="B3342">
            <v>37810</v>
          </cell>
          <cell r="C3342">
            <v>1</v>
          </cell>
          <cell r="D3342" t="str">
            <v>TFIT05140307</v>
          </cell>
          <cell r="E3342">
            <v>103.88</v>
          </cell>
          <cell r="F3342">
            <v>500</v>
          </cell>
          <cell r="G3342" t="str">
            <v>M</v>
          </cell>
          <cell r="H3342" t="str">
            <v>K</v>
          </cell>
          <cell r="I3342" t="str">
            <v/>
          </cell>
        </row>
        <row r="3343">
          <cell r="B3343">
            <v>37810</v>
          </cell>
          <cell r="C3343">
            <v>1</v>
          </cell>
          <cell r="D3343" t="str">
            <v>TFIT10250112</v>
          </cell>
          <cell r="E3343">
            <v>101.536</v>
          </cell>
          <cell r="F3343">
            <v>2000</v>
          </cell>
          <cell r="G3343" t="str">
            <v>L</v>
          </cell>
          <cell r="H3343" t="str">
            <v>N</v>
          </cell>
          <cell r="I3343" t="str">
            <v/>
          </cell>
        </row>
        <row r="3344">
          <cell r="B3344">
            <v>37810</v>
          </cell>
          <cell r="C3344">
            <v>1</v>
          </cell>
          <cell r="D3344" t="str">
            <v>TFIT05140307</v>
          </cell>
          <cell r="E3344">
            <v>103.89</v>
          </cell>
          <cell r="F3344">
            <v>1000</v>
          </cell>
          <cell r="G3344" t="str">
            <v>AB</v>
          </cell>
          <cell r="H3344" t="str">
            <v>Y</v>
          </cell>
          <cell r="I3344" t="str">
            <v/>
          </cell>
        </row>
        <row r="3345">
          <cell r="B3345">
            <v>37810</v>
          </cell>
          <cell r="C3345">
            <v>1</v>
          </cell>
          <cell r="D3345" t="str">
            <v>TFIT05140307</v>
          </cell>
          <cell r="E3345">
            <v>103.9</v>
          </cell>
          <cell r="F3345">
            <v>1000</v>
          </cell>
          <cell r="G3345" t="str">
            <v>AB</v>
          </cell>
          <cell r="H3345" t="str">
            <v>Y</v>
          </cell>
          <cell r="I3345" t="str">
            <v/>
          </cell>
        </row>
        <row r="3346">
          <cell r="B3346">
            <v>37810</v>
          </cell>
          <cell r="C3346">
            <v>1</v>
          </cell>
          <cell r="D3346" t="str">
            <v>TFIT05140307</v>
          </cell>
          <cell r="E3346">
            <v>103.95</v>
          </cell>
          <cell r="F3346">
            <v>1000</v>
          </cell>
          <cell r="G3346" t="str">
            <v>AB</v>
          </cell>
          <cell r="H3346" t="str">
            <v>Y</v>
          </cell>
          <cell r="I3346" t="str">
            <v/>
          </cell>
        </row>
        <row r="3347">
          <cell r="B3347">
            <v>37810</v>
          </cell>
          <cell r="C3347">
            <v>1</v>
          </cell>
          <cell r="D3347" t="str">
            <v>TFIT05140307</v>
          </cell>
          <cell r="E3347">
            <v>103.96599999999999</v>
          </cell>
          <cell r="F3347">
            <v>1000</v>
          </cell>
          <cell r="G3347" t="str">
            <v>AB</v>
          </cell>
          <cell r="H3347" t="str">
            <v>Y</v>
          </cell>
          <cell r="I3347" t="str">
            <v/>
          </cell>
        </row>
        <row r="3348">
          <cell r="B3348">
            <v>37810</v>
          </cell>
          <cell r="C3348">
            <v>1</v>
          </cell>
          <cell r="D3348" t="str">
            <v>TFIT05140307</v>
          </cell>
          <cell r="E3348">
            <v>103.968</v>
          </cell>
          <cell r="F3348">
            <v>2000</v>
          </cell>
          <cell r="G3348" t="str">
            <v>L</v>
          </cell>
          <cell r="H3348" t="str">
            <v>Y</v>
          </cell>
          <cell r="I3348" t="str">
            <v/>
          </cell>
        </row>
        <row r="3349">
          <cell r="B3349">
            <v>37810</v>
          </cell>
          <cell r="C3349">
            <v>1</v>
          </cell>
          <cell r="D3349" t="str">
            <v>TFIT05140307</v>
          </cell>
          <cell r="E3349">
            <v>103.97</v>
          </cell>
          <cell r="F3349">
            <v>1000</v>
          </cell>
          <cell r="G3349" t="str">
            <v>AB</v>
          </cell>
          <cell r="H3349" t="str">
            <v>Y</v>
          </cell>
          <cell r="I3349" t="str">
            <v/>
          </cell>
        </row>
        <row r="3350">
          <cell r="B3350">
            <v>37810</v>
          </cell>
          <cell r="C3350">
            <v>1</v>
          </cell>
          <cell r="D3350" t="str">
            <v>TFIT05140307</v>
          </cell>
          <cell r="E3350">
            <v>103.971</v>
          </cell>
          <cell r="F3350">
            <v>500</v>
          </cell>
          <cell r="G3350" t="str">
            <v>M</v>
          </cell>
          <cell r="H3350" t="str">
            <v>Y</v>
          </cell>
          <cell r="I3350" t="str">
            <v/>
          </cell>
        </row>
        <row r="3351">
          <cell r="B3351">
            <v>37810</v>
          </cell>
          <cell r="C3351">
            <v>1</v>
          </cell>
          <cell r="D3351" t="str">
            <v>TFIT05250706</v>
          </cell>
          <cell r="E3351">
            <v>105.35</v>
          </cell>
          <cell r="F3351">
            <v>1000</v>
          </cell>
          <cell r="G3351" t="str">
            <v>AB</v>
          </cell>
          <cell r="H3351" t="str">
            <v>Y</v>
          </cell>
          <cell r="I3351" t="str">
            <v/>
          </cell>
        </row>
        <row r="3352">
          <cell r="B3352">
            <v>37810</v>
          </cell>
          <cell r="C3352">
            <v>1</v>
          </cell>
          <cell r="D3352" t="str">
            <v>TFIT05250706</v>
          </cell>
          <cell r="E3352">
            <v>105.366</v>
          </cell>
          <cell r="F3352">
            <v>500</v>
          </cell>
          <cell r="G3352" t="str">
            <v>M</v>
          </cell>
          <cell r="H3352" t="str">
            <v>Y</v>
          </cell>
          <cell r="I3352" t="str">
            <v/>
          </cell>
        </row>
        <row r="3353">
          <cell r="B3353">
            <v>37810</v>
          </cell>
          <cell r="C3353">
            <v>1</v>
          </cell>
          <cell r="D3353" t="str">
            <v>TFIT10250112</v>
          </cell>
          <cell r="E3353">
            <v>101.538</v>
          </cell>
          <cell r="F3353">
            <v>1000</v>
          </cell>
          <cell r="G3353" t="str">
            <v>AB</v>
          </cell>
          <cell r="H3353" t="str">
            <v>N</v>
          </cell>
          <cell r="I3353" t="str">
            <v/>
          </cell>
        </row>
        <row r="3354">
          <cell r="B3354">
            <v>37810</v>
          </cell>
          <cell r="C3354">
            <v>1</v>
          </cell>
          <cell r="D3354" t="str">
            <v>TFIT05250706</v>
          </cell>
          <cell r="E3354">
            <v>105.366</v>
          </cell>
          <cell r="F3354">
            <v>1000</v>
          </cell>
          <cell r="G3354" t="str">
            <v>AB</v>
          </cell>
          <cell r="H3354" t="str">
            <v>P</v>
          </cell>
          <cell r="I3354" t="str">
            <v/>
          </cell>
        </row>
        <row r="3355">
          <cell r="B3355">
            <v>37810</v>
          </cell>
          <cell r="C3355">
            <v>1</v>
          </cell>
          <cell r="D3355" t="str">
            <v>TFIT10250112</v>
          </cell>
          <cell r="E3355">
            <v>101.63</v>
          </cell>
          <cell r="F3355">
            <v>1000</v>
          </cell>
          <cell r="G3355" t="str">
            <v>AB</v>
          </cell>
          <cell r="H3355" t="str">
            <v>Y</v>
          </cell>
          <cell r="I3355" t="str">
            <v/>
          </cell>
        </row>
        <row r="3356">
          <cell r="B3356">
            <v>37810</v>
          </cell>
          <cell r="C3356">
            <v>1</v>
          </cell>
          <cell r="D3356" t="str">
            <v>TFIT05140307</v>
          </cell>
          <cell r="E3356">
            <v>104.023</v>
          </cell>
          <cell r="F3356">
            <v>2000</v>
          </cell>
          <cell r="G3356" t="str">
            <v>L</v>
          </cell>
          <cell r="H3356" t="str">
            <v>Y</v>
          </cell>
          <cell r="I3356" t="str">
            <v/>
          </cell>
        </row>
        <row r="3357">
          <cell r="B3357">
            <v>37810</v>
          </cell>
          <cell r="C3357">
            <v>1</v>
          </cell>
          <cell r="D3357" t="str">
            <v>TFIT05250706</v>
          </cell>
          <cell r="E3357">
            <v>105.366</v>
          </cell>
          <cell r="F3357">
            <v>1000</v>
          </cell>
          <cell r="G3357" t="str">
            <v>AB</v>
          </cell>
          <cell r="H3357" t="str">
            <v>Y</v>
          </cell>
          <cell r="I3357" t="str">
            <v/>
          </cell>
        </row>
        <row r="3358">
          <cell r="B3358">
            <v>37810</v>
          </cell>
          <cell r="C3358">
            <v>1</v>
          </cell>
          <cell r="D3358" t="str">
            <v>TFIT10250112</v>
          </cell>
          <cell r="E3358">
            <v>101.63</v>
          </cell>
          <cell r="F3358">
            <v>500</v>
          </cell>
          <cell r="G3358" t="str">
            <v>M</v>
          </cell>
          <cell r="H3358" t="str">
            <v>N</v>
          </cell>
          <cell r="I3358" t="str">
            <v/>
          </cell>
        </row>
        <row r="3359">
          <cell r="B3359">
            <v>37810</v>
          </cell>
          <cell r="C3359">
            <v>1</v>
          </cell>
          <cell r="D3359" t="str">
            <v>TFIT05250706</v>
          </cell>
          <cell r="E3359">
            <v>105.36</v>
          </cell>
          <cell r="F3359">
            <v>1000</v>
          </cell>
          <cell r="G3359" t="str">
            <v>AB</v>
          </cell>
          <cell r="H3359" t="str">
            <v>J</v>
          </cell>
          <cell r="I3359" t="str">
            <v/>
          </cell>
        </row>
        <row r="3360">
          <cell r="B3360">
            <v>37810</v>
          </cell>
          <cell r="C3360">
            <v>1</v>
          </cell>
          <cell r="D3360" t="str">
            <v>TFIT10250112</v>
          </cell>
          <cell r="E3360">
            <v>101.63</v>
          </cell>
          <cell r="F3360">
            <v>1000</v>
          </cell>
          <cell r="G3360" t="str">
            <v>AB</v>
          </cell>
          <cell r="H3360" t="str">
            <v>N</v>
          </cell>
          <cell r="I3360" t="str">
            <v/>
          </cell>
        </row>
        <row r="3361">
          <cell r="B3361">
            <v>37810</v>
          </cell>
          <cell r="C3361">
            <v>1</v>
          </cell>
          <cell r="D3361" t="str">
            <v>TFIT05250706</v>
          </cell>
          <cell r="E3361">
            <v>105.38500000000001</v>
          </cell>
          <cell r="F3361">
            <v>500</v>
          </cell>
          <cell r="G3361" t="str">
            <v>M</v>
          </cell>
          <cell r="H3361" t="str">
            <v>Y</v>
          </cell>
          <cell r="I3361" t="str">
            <v/>
          </cell>
        </row>
        <row r="3362">
          <cell r="B3362">
            <v>37810</v>
          </cell>
          <cell r="C3362">
            <v>1</v>
          </cell>
          <cell r="D3362" t="str">
            <v>TFIT05140307</v>
          </cell>
          <cell r="E3362">
            <v>104</v>
          </cell>
          <cell r="F3362">
            <v>1000</v>
          </cell>
          <cell r="G3362" t="str">
            <v>AB</v>
          </cell>
          <cell r="H3362" t="str">
            <v>Y</v>
          </cell>
          <cell r="I3362" t="str">
            <v/>
          </cell>
        </row>
        <row r="3363">
          <cell r="B3363">
            <v>37810</v>
          </cell>
          <cell r="C3363">
            <v>1</v>
          </cell>
          <cell r="D3363" t="str">
            <v>TFIT05250706</v>
          </cell>
          <cell r="E3363">
            <v>105.46</v>
          </cell>
          <cell r="F3363">
            <v>2000</v>
          </cell>
          <cell r="G3363" t="str">
            <v>Y</v>
          </cell>
          <cell r="H3363" t="str">
            <v>AE</v>
          </cell>
          <cell r="I3363" t="str">
            <v/>
          </cell>
        </row>
        <row r="3364">
          <cell r="B3364">
            <v>37810</v>
          </cell>
          <cell r="C3364">
            <v>1</v>
          </cell>
          <cell r="D3364" t="str">
            <v>TFIT05140307</v>
          </cell>
          <cell r="E3364">
            <v>104.001</v>
          </cell>
          <cell r="F3364">
            <v>1000</v>
          </cell>
          <cell r="G3364" t="str">
            <v>AB</v>
          </cell>
          <cell r="H3364" t="str">
            <v>AC</v>
          </cell>
          <cell r="I3364" t="str">
            <v/>
          </cell>
        </row>
        <row r="3365">
          <cell r="B3365">
            <v>37810</v>
          </cell>
          <cell r="C3365">
            <v>1</v>
          </cell>
          <cell r="D3365" t="str">
            <v>TFIT05140307</v>
          </cell>
          <cell r="E3365">
            <v>104.023</v>
          </cell>
          <cell r="F3365">
            <v>500</v>
          </cell>
          <cell r="G3365" t="str">
            <v>M</v>
          </cell>
          <cell r="H3365" t="str">
            <v>Y</v>
          </cell>
          <cell r="I3365" t="str">
            <v/>
          </cell>
        </row>
        <row r="3366">
          <cell r="B3366">
            <v>37810</v>
          </cell>
          <cell r="C3366">
            <v>1</v>
          </cell>
          <cell r="D3366" t="str">
            <v>TFIT05140307</v>
          </cell>
          <cell r="E3366">
            <v>104.024</v>
          </cell>
          <cell r="F3366">
            <v>2000</v>
          </cell>
          <cell r="G3366" t="str">
            <v>L</v>
          </cell>
          <cell r="H3366" t="str">
            <v>Y</v>
          </cell>
          <cell r="I3366" t="str">
            <v/>
          </cell>
        </row>
        <row r="3367">
          <cell r="B3367">
            <v>37810</v>
          </cell>
          <cell r="C3367">
            <v>1</v>
          </cell>
          <cell r="D3367" t="str">
            <v>TFIT10250112</v>
          </cell>
          <cell r="E3367">
            <v>101.699</v>
          </cell>
          <cell r="F3367">
            <v>2000</v>
          </cell>
          <cell r="G3367" t="str">
            <v>L</v>
          </cell>
          <cell r="H3367" t="str">
            <v>Y</v>
          </cell>
          <cell r="I3367" t="str">
            <v/>
          </cell>
        </row>
        <row r="3368">
          <cell r="B3368">
            <v>37810</v>
          </cell>
          <cell r="C3368">
            <v>1</v>
          </cell>
          <cell r="D3368" t="str">
            <v>TFIT10250112</v>
          </cell>
          <cell r="E3368">
            <v>101.78400000000001</v>
          </cell>
          <cell r="F3368">
            <v>1000</v>
          </cell>
          <cell r="G3368" t="str">
            <v>AB</v>
          </cell>
          <cell r="H3368" t="str">
            <v>Y</v>
          </cell>
          <cell r="I3368" t="str">
            <v/>
          </cell>
        </row>
        <row r="3369">
          <cell r="B3369">
            <v>37810</v>
          </cell>
          <cell r="C3369">
            <v>1</v>
          </cell>
          <cell r="D3369" t="str">
            <v>TFIT10250112</v>
          </cell>
          <cell r="E3369">
            <v>101.86499999999999</v>
          </cell>
          <cell r="F3369">
            <v>2000</v>
          </cell>
          <cell r="G3369" t="str">
            <v>L</v>
          </cell>
          <cell r="H3369" t="str">
            <v>Y</v>
          </cell>
          <cell r="I3369" t="str">
            <v/>
          </cell>
        </row>
        <row r="3370">
          <cell r="B3370">
            <v>37810</v>
          </cell>
          <cell r="C3370">
            <v>1</v>
          </cell>
          <cell r="D3370" t="str">
            <v>TFIT10250112</v>
          </cell>
          <cell r="E3370">
            <v>101.87</v>
          </cell>
          <cell r="F3370">
            <v>1000</v>
          </cell>
          <cell r="G3370" t="str">
            <v>AB</v>
          </cell>
          <cell r="H3370" t="str">
            <v>Y</v>
          </cell>
          <cell r="I3370" t="str">
            <v/>
          </cell>
        </row>
        <row r="3371">
          <cell r="B3371">
            <v>37810</v>
          </cell>
          <cell r="C3371">
            <v>1</v>
          </cell>
          <cell r="D3371" t="str">
            <v>TFIT05140307</v>
          </cell>
          <cell r="E3371">
            <v>104</v>
          </cell>
          <cell r="F3371">
            <v>1000</v>
          </cell>
          <cell r="G3371" t="str">
            <v>AB</v>
          </cell>
          <cell r="H3371" t="str">
            <v>N</v>
          </cell>
          <cell r="I3371" t="str">
            <v/>
          </cell>
        </row>
        <row r="3372">
          <cell r="B3372">
            <v>37810</v>
          </cell>
          <cell r="C3372">
            <v>1</v>
          </cell>
          <cell r="D3372" t="str">
            <v>TFIT03110305</v>
          </cell>
          <cell r="E3372">
            <v>101.89400000000001</v>
          </cell>
          <cell r="F3372">
            <v>500</v>
          </cell>
          <cell r="G3372" t="str">
            <v>M</v>
          </cell>
          <cell r="H3372" t="str">
            <v>L</v>
          </cell>
          <cell r="I3372" t="str">
            <v/>
          </cell>
        </row>
        <row r="3373">
          <cell r="B3373">
            <v>37810</v>
          </cell>
          <cell r="C3373">
            <v>1</v>
          </cell>
          <cell r="D3373" t="str">
            <v>TFIT05250706</v>
          </cell>
          <cell r="E3373">
            <v>105.489</v>
          </cell>
          <cell r="F3373">
            <v>500</v>
          </cell>
          <cell r="G3373" t="str">
            <v>M</v>
          </cell>
          <cell r="H3373" t="str">
            <v>Y</v>
          </cell>
          <cell r="I3373" t="str">
            <v/>
          </cell>
        </row>
        <row r="3374">
          <cell r="B3374">
            <v>37810</v>
          </cell>
          <cell r="C3374">
            <v>1</v>
          </cell>
          <cell r="D3374" t="str">
            <v>TFIT05250706</v>
          </cell>
          <cell r="E3374">
            <v>105.489</v>
          </cell>
          <cell r="F3374">
            <v>1500</v>
          </cell>
          <cell r="G3374" t="str">
            <v>W</v>
          </cell>
          <cell r="H3374" t="str">
            <v>O</v>
          </cell>
          <cell r="I3374" t="str">
            <v/>
          </cell>
        </row>
        <row r="3375">
          <cell r="B3375">
            <v>37810</v>
          </cell>
          <cell r="C3375">
            <v>1</v>
          </cell>
          <cell r="D3375" t="str">
            <v>TFIT05250706</v>
          </cell>
          <cell r="E3375">
            <v>105.489</v>
          </cell>
          <cell r="F3375">
            <v>500</v>
          </cell>
          <cell r="G3375" t="str">
            <v>M</v>
          </cell>
          <cell r="H3375" t="str">
            <v>M</v>
          </cell>
          <cell r="I3375" t="str">
            <v/>
          </cell>
        </row>
        <row r="3376">
          <cell r="B3376">
            <v>37810</v>
          </cell>
          <cell r="C3376">
            <v>1</v>
          </cell>
          <cell r="D3376" t="str">
            <v>TFIT05250706</v>
          </cell>
          <cell r="E3376">
            <v>105.485</v>
          </cell>
          <cell r="F3376">
            <v>1000</v>
          </cell>
          <cell r="G3376" t="str">
            <v>AB</v>
          </cell>
          <cell r="H3376" t="str">
            <v>A</v>
          </cell>
          <cell r="I3376" t="str">
            <v/>
          </cell>
        </row>
        <row r="3377">
          <cell r="B3377">
            <v>37810</v>
          </cell>
          <cell r="C3377">
            <v>1</v>
          </cell>
          <cell r="D3377" t="str">
            <v>TFIT05250706</v>
          </cell>
          <cell r="E3377">
            <v>105.49</v>
          </cell>
          <cell r="F3377">
            <v>1000</v>
          </cell>
          <cell r="G3377" t="str">
            <v>AB</v>
          </cell>
          <cell r="H3377" t="str">
            <v>Y</v>
          </cell>
          <cell r="I3377" t="str">
            <v/>
          </cell>
        </row>
        <row r="3378">
          <cell r="B3378">
            <v>37810</v>
          </cell>
          <cell r="C3378">
            <v>1</v>
          </cell>
          <cell r="D3378" t="str">
            <v>TFIT05250706</v>
          </cell>
          <cell r="E3378">
            <v>105.49</v>
          </cell>
          <cell r="F3378">
            <v>500</v>
          </cell>
          <cell r="G3378" t="str">
            <v>M</v>
          </cell>
          <cell r="H3378" t="str">
            <v>AE</v>
          </cell>
          <cell r="I3378" t="str">
            <v/>
          </cell>
        </row>
        <row r="3379">
          <cell r="B3379">
            <v>37810</v>
          </cell>
          <cell r="C3379">
            <v>1</v>
          </cell>
          <cell r="D3379" t="str">
            <v>TFIT05140307</v>
          </cell>
          <cell r="E3379">
            <v>103.886</v>
          </cell>
          <cell r="F3379">
            <v>1000</v>
          </cell>
          <cell r="G3379" t="str">
            <v>AB</v>
          </cell>
          <cell r="H3379" t="str">
            <v>E</v>
          </cell>
          <cell r="I3379" t="str">
            <v/>
          </cell>
        </row>
        <row r="3380">
          <cell r="B3380">
            <v>37810</v>
          </cell>
          <cell r="C3380">
            <v>1</v>
          </cell>
          <cell r="D3380" t="str">
            <v>TFIT05140307</v>
          </cell>
          <cell r="E3380">
            <v>103.88500000000001</v>
          </cell>
          <cell r="F3380">
            <v>1000</v>
          </cell>
          <cell r="G3380" t="str">
            <v>AB</v>
          </cell>
          <cell r="H3380" t="str">
            <v>A</v>
          </cell>
          <cell r="I3380" t="str">
            <v/>
          </cell>
        </row>
        <row r="3381">
          <cell r="B3381">
            <v>37810</v>
          </cell>
          <cell r="C3381">
            <v>1</v>
          </cell>
          <cell r="D3381" t="str">
            <v>TFIT05140307</v>
          </cell>
          <cell r="E3381">
            <v>103.88200000000001</v>
          </cell>
          <cell r="F3381">
            <v>1000</v>
          </cell>
          <cell r="G3381" t="str">
            <v>AB</v>
          </cell>
          <cell r="H3381" t="str">
            <v>L</v>
          </cell>
          <cell r="I3381" t="str">
            <v/>
          </cell>
        </row>
        <row r="3382">
          <cell r="B3382">
            <v>37810</v>
          </cell>
          <cell r="C3382">
            <v>1</v>
          </cell>
          <cell r="D3382" t="str">
            <v>TFIT05140307</v>
          </cell>
          <cell r="E3382">
            <v>103.881</v>
          </cell>
          <cell r="F3382">
            <v>1000</v>
          </cell>
          <cell r="G3382" t="str">
            <v>AB</v>
          </cell>
          <cell r="H3382" t="str">
            <v>N</v>
          </cell>
          <cell r="I3382" t="str">
            <v/>
          </cell>
        </row>
        <row r="3383">
          <cell r="B3383">
            <v>37810</v>
          </cell>
          <cell r="C3383">
            <v>1</v>
          </cell>
          <cell r="D3383" t="str">
            <v>TFIT05250706</v>
          </cell>
          <cell r="E3383">
            <v>105.4</v>
          </cell>
          <cell r="F3383">
            <v>1000</v>
          </cell>
          <cell r="G3383" t="str">
            <v>AB</v>
          </cell>
          <cell r="H3383" t="str">
            <v>P</v>
          </cell>
          <cell r="I3383" t="str">
            <v/>
          </cell>
        </row>
        <row r="3384">
          <cell r="B3384">
            <v>37810</v>
          </cell>
          <cell r="C3384">
            <v>1</v>
          </cell>
          <cell r="D3384" t="str">
            <v>TFIT05140307</v>
          </cell>
          <cell r="E3384">
            <v>103.88</v>
          </cell>
          <cell r="F3384">
            <v>1500</v>
          </cell>
          <cell r="G3384" t="str">
            <v>W</v>
          </cell>
          <cell r="H3384" t="str">
            <v>K</v>
          </cell>
          <cell r="I3384" t="str">
            <v/>
          </cell>
        </row>
        <row r="3385">
          <cell r="B3385">
            <v>37810</v>
          </cell>
          <cell r="C3385">
            <v>1</v>
          </cell>
          <cell r="D3385" t="str">
            <v>TFIT05140307</v>
          </cell>
          <cell r="E3385">
            <v>103.88</v>
          </cell>
          <cell r="F3385">
            <v>500</v>
          </cell>
          <cell r="G3385" t="str">
            <v>M</v>
          </cell>
          <cell r="H3385" t="str">
            <v>AC</v>
          </cell>
          <cell r="I3385" t="str">
            <v/>
          </cell>
        </row>
        <row r="3386">
          <cell r="B3386">
            <v>37810</v>
          </cell>
          <cell r="C3386">
            <v>1</v>
          </cell>
          <cell r="D3386" t="str">
            <v>TFIT05140307</v>
          </cell>
          <cell r="E3386">
            <v>103.762</v>
          </cell>
          <cell r="F3386">
            <v>1000</v>
          </cell>
          <cell r="G3386" t="str">
            <v>AB</v>
          </cell>
          <cell r="H3386" t="str">
            <v>X</v>
          </cell>
          <cell r="I3386" t="str">
            <v/>
          </cell>
        </row>
        <row r="3387">
          <cell r="B3387">
            <v>37810</v>
          </cell>
          <cell r="C3387">
            <v>1</v>
          </cell>
          <cell r="D3387" t="str">
            <v>TFIT05140307</v>
          </cell>
          <cell r="E3387">
            <v>103.761</v>
          </cell>
          <cell r="F3387">
            <v>500</v>
          </cell>
          <cell r="G3387" t="str">
            <v>M</v>
          </cell>
          <cell r="H3387" t="str">
            <v>O</v>
          </cell>
          <cell r="I3387" t="str">
            <v/>
          </cell>
        </row>
        <row r="3388">
          <cell r="B3388">
            <v>37810</v>
          </cell>
          <cell r="C3388">
            <v>1</v>
          </cell>
          <cell r="D3388" t="str">
            <v>TFIT05140307</v>
          </cell>
          <cell r="E3388">
            <v>103.76</v>
          </cell>
          <cell r="F3388">
            <v>1000</v>
          </cell>
          <cell r="G3388" t="str">
            <v>AB</v>
          </cell>
          <cell r="H3388" t="str">
            <v>C</v>
          </cell>
          <cell r="I3388" t="str">
            <v/>
          </cell>
        </row>
        <row r="3389">
          <cell r="B3389">
            <v>37810</v>
          </cell>
          <cell r="C3389">
            <v>1</v>
          </cell>
          <cell r="D3389" t="str">
            <v>TFIT05140307</v>
          </cell>
          <cell r="E3389">
            <v>103.74</v>
          </cell>
          <cell r="F3389">
            <v>500</v>
          </cell>
          <cell r="G3389" t="str">
            <v>M</v>
          </cell>
          <cell r="H3389" t="str">
            <v>V</v>
          </cell>
          <cell r="I3389" t="str">
            <v/>
          </cell>
        </row>
        <row r="3390">
          <cell r="B3390">
            <v>37810</v>
          </cell>
          <cell r="C3390">
            <v>1</v>
          </cell>
          <cell r="D3390" t="str">
            <v>TFIT05250706</v>
          </cell>
          <cell r="E3390">
            <v>105.3</v>
          </cell>
          <cell r="F3390">
            <v>1000</v>
          </cell>
          <cell r="G3390" t="str">
            <v>AB</v>
          </cell>
          <cell r="H3390" t="str">
            <v>H</v>
          </cell>
          <cell r="I3390" t="str">
            <v/>
          </cell>
        </row>
        <row r="3391">
          <cell r="B3391">
            <v>37810</v>
          </cell>
          <cell r="C3391">
            <v>1</v>
          </cell>
          <cell r="D3391" t="str">
            <v>TFIT05250706</v>
          </cell>
          <cell r="E3391">
            <v>105.29300000000001</v>
          </cell>
          <cell r="F3391">
            <v>1000</v>
          </cell>
          <cell r="G3391" t="str">
            <v>AB</v>
          </cell>
          <cell r="H3391" t="str">
            <v>AC</v>
          </cell>
          <cell r="I3391" t="str">
            <v/>
          </cell>
        </row>
        <row r="3392">
          <cell r="B3392">
            <v>37810</v>
          </cell>
          <cell r="C3392">
            <v>1</v>
          </cell>
          <cell r="D3392" t="str">
            <v>TFIT05250706</v>
          </cell>
          <cell r="E3392">
            <v>105.292</v>
          </cell>
          <cell r="F3392">
            <v>1000</v>
          </cell>
          <cell r="G3392" t="str">
            <v>AB</v>
          </cell>
          <cell r="H3392" t="str">
            <v>N</v>
          </cell>
          <cell r="I3392" t="str">
            <v/>
          </cell>
        </row>
        <row r="3393">
          <cell r="B3393">
            <v>37810</v>
          </cell>
          <cell r="C3393">
            <v>1</v>
          </cell>
          <cell r="D3393" t="str">
            <v>TFIT10250112</v>
          </cell>
          <cell r="E3393">
            <v>101.416</v>
          </cell>
          <cell r="F3393">
            <v>1000</v>
          </cell>
          <cell r="G3393" t="str">
            <v>AB</v>
          </cell>
          <cell r="H3393" t="str">
            <v>Y</v>
          </cell>
          <cell r="I3393" t="str">
            <v/>
          </cell>
        </row>
        <row r="3394">
          <cell r="B3394">
            <v>37810</v>
          </cell>
          <cell r="C3394">
            <v>1</v>
          </cell>
          <cell r="D3394" t="str">
            <v>TFIT10250112</v>
          </cell>
          <cell r="E3394">
            <v>101.414</v>
          </cell>
          <cell r="F3394">
            <v>1000</v>
          </cell>
          <cell r="G3394" t="str">
            <v>AB</v>
          </cell>
          <cell r="H3394" t="str">
            <v>E</v>
          </cell>
          <cell r="I3394" t="str">
            <v/>
          </cell>
        </row>
        <row r="3395">
          <cell r="B3395">
            <v>37810</v>
          </cell>
          <cell r="C3395">
            <v>1</v>
          </cell>
          <cell r="D3395" t="str">
            <v>TFIT10250112</v>
          </cell>
          <cell r="E3395">
            <v>101.41</v>
          </cell>
          <cell r="F3395">
            <v>1000</v>
          </cell>
          <cell r="G3395" t="str">
            <v>AB</v>
          </cell>
          <cell r="H3395" t="str">
            <v>Y</v>
          </cell>
          <cell r="I3395" t="str">
            <v/>
          </cell>
        </row>
        <row r="3396">
          <cell r="B3396">
            <v>37810</v>
          </cell>
          <cell r="C3396">
            <v>1</v>
          </cell>
          <cell r="D3396" t="str">
            <v>TFIT10250112</v>
          </cell>
          <cell r="E3396">
            <v>101.2</v>
          </cell>
          <cell r="F3396">
            <v>500</v>
          </cell>
          <cell r="G3396" t="str">
            <v>M</v>
          </cell>
          <cell r="H3396" t="str">
            <v>H</v>
          </cell>
          <cell r="I3396" t="str">
            <v/>
          </cell>
        </row>
        <row r="3397">
          <cell r="B3397">
            <v>37810</v>
          </cell>
          <cell r="C3397">
            <v>1</v>
          </cell>
          <cell r="D3397" t="str">
            <v>TFIT05140307</v>
          </cell>
          <cell r="E3397">
            <v>103.878</v>
          </cell>
          <cell r="F3397">
            <v>500</v>
          </cell>
          <cell r="G3397" t="str">
            <v>M</v>
          </cell>
          <cell r="H3397" t="str">
            <v>Y</v>
          </cell>
          <cell r="I3397" t="str">
            <v/>
          </cell>
        </row>
        <row r="3398">
          <cell r="B3398">
            <v>37810</v>
          </cell>
          <cell r="C3398">
            <v>1</v>
          </cell>
          <cell r="D3398" t="str">
            <v>TFIT05140307</v>
          </cell>
          <cell r="E3398">
            <v>103.878</v>
          </cell>
          <cell r="F3398">
            <v>1500</v>
          </cell>
          <cell r="G3398" t="str">
            <v>W</v>
          </cell>
          <cell r="H3398" t="str">
            <v>L</v>
          </cell>
          <cell r="I3398" t="str">
            <v/>
          </cell>
        </row>
        <row r="3399">
          <cell r="B3399">
            <v>37810</v>
          </cell>
          <cell r="C3399">
            <v>1</v>
          </cell>
          <cell r="D3399" t="str">
            <v>TFIT05140307</v>
          </cell>
          <cell r="E3399">
            <v>103.879</v>
          </cell>
          <cell r="F3399">
            <v>500</v>
          </cell>
          <cell r="G3399" t="str">
            <v>M</v>
          </cell>
          <cell r="H3399" t="str">
            <v>Y</v>
          </cell>
          <cell r="I3399" t="str">
            <v/>
          </cell>
        </row>
        <row r="3400">
          <cell r="B3400">
            <v>37810</v>
          </cell>
          <cell r="C3400">
            <v>1</v>
          </cell>
          <cell r="D3400" t="str">
            <v>TFIT10250112</v>
          </cell>
          <cell r="E3400">
            <v>101.63</v>
          </cell>
          <cell r="F3400">
            <v>1000</v>
          </cell>
          <cell r="G3400" t="str">
            <v>AB</v>
          </cell>
          <cell r="H3400" t="str">
            <v>L</v>
          </cell>
          <cell r="I3400" t="str">
            <v/>
          </cell>
        </row>
        <row r="3401">
          <cell r="B3401">
            <v>37810</v>
          </cell>
          <cell r="C3401">
            <v>1</v>
          </cell>
          <cell r="D3401" t="str">
            <v>TFIT05250706</v>
          </cell>
          <cell r="E3401">
            <v>105.449</v>
          </cell>
          <cell r="F3401">
            <v>2000</v>
          </cell>
          <cell r="G3401" t="str">
            <v>Y</v>
          </cell>
          <cell r="H3401" t="str">
            <v>H</v>
          </cell>
          <cell r="I3401" t="str">
            <v/>
          </cell>
        </row>
        <row r="3402">
          <cell r="B3402">
            <v>37810</v>
          </cell>
          <cell r="C3402">
            <v>1</v>
          </cell>
          <cell r="D3402" t="str">
            <v>TFIT05250706</v>
          </cell>
          <cell r="E3402">
            <v>105.459</v>
          </cell>
          <cell r="F3402">
            <v>2000</v>
          </cell>
          <cell r="G3402" t="str">
            <v>Y</v>
          </cell>
          <cell r="H3402" t="str">
            <v>R</v>
          </cell>
          <cell r="I3402" t="str">
            <v/>
          </cell>
        </row>
        <row r="3403">
          <cell r="B3403">
            <v>37810</v>
          </cell>
          <cell r="C3403">
            <v>1</v>
          </cell>
          <cell r="D3403" t="str">
            <v>TFIT05250706</v>
          </cell>
          <cell r="E3403">
            <v>105.46</v>
          </cell>
          <cell r="F3403">
            <v>2000</v>
          </cell>
          <cell r="G3403" t="str">
            <v>Y</v>
          </cell>
          <cell r="H3403" t="str">
            <v>R</v>
          </cell>
          <cell r="I3403" t="str">
            <v/>
          </cell>
        </row>
        <row r="3404">
          <cell r="B3404">
            <v>37810</v>
          </cell>
          <cell r="C3404">
            <v>1</v>
          </cell>
          <cell r="D3404" t="str">
            <v>TFIT05250706</v>
          </cell>
          <cell r="E3404">
            <v>105.464</v>
          </cell>
          <cell r="F3404">
            <v>2000</v>
          </cell>
          <cell r="G3404" t="str">
            <v>Y</v>
          </cell>
          <cell r="H3404" t="str">
            <v>R</v>
          </cell>
          <cell r="I3404" t="str">
            <v/>
          </cell>
        </row>
        <row r="3405">
          <cell r="B3405">
            <v>37810</v>
          </cell>
          <cell r="C3405">
            <v>1</v>
          </cell>
          <cell r="D3405" t="str">
            <v>TFIT05140307</v>
          </cell>
          <cell r="E3405">
            <v>104.02800000000001</v>
          </cell>
          <cell r="F3405">
            <v>2000</v>
          </cell>
          <cell r="G3405" t="str">
            <v>L</v>
          </cell>
          <cell r="H3405" t="str">
            <v>R</v>
          </cell>
          <cell r="I3405" t="str">
            <v/>
          </cell>
        </row>
        <row r="3406">
          <cell r="B3406">
            <v>37810</v>
          </cell>
          <cell r="C3406">
            <v>1</v>
          </cell>
          <cell r="D3406" t="str">
            <v>TFIT05140307</v>
          </cell>
          <cell r="E3406">
            <v>104.045</v>
          </cell>
          <cell r="F3406">
            <v>2000</v>
          </cell>
          <cell r="G3406" t="str">
            <v>L</v>
          </cell>
          <cell r="H3406" t="str">
            <v>R</v>
          </cell>
          <cell r="I3406" t="str">
            <v/>
          </cell>
        </row>
        <row r="3407">
          <cell r="B3407">
            <v>37810</v>
          </cell>
          <cell r="C3407">
            <v>1</v>
          </cell>
          <cell r="D3407" t="str">
            <v>TFIT05140307</v>
          </cell>
          <cell r="E3407">
            <v>104.05</v>
          </cell>
          <cell r="F3407">
            <v>1000</v>
          </cell>
          <cell r="G3407" t="str">
            <v>AB</v>
          </cell>
          <cell r="H3407" t="str">
            <v>R</v>
          </cell>
          <cell r="I3407" t="str">
            <v/>
          </cell>
        </row>
        <row r="3408">
          <cell r="B3408">
            <v>37810</v>
          </cell>
          <cell r="C3408">
            <v>1</v>
          </cell>
          <cell r="D3408" t="str">
            <v>TFIT05250706</v>
          </cell>
          <cell r="E3408">
            <v>105.465</v>
          </cell>
          <cell r="F3408">
            <v>2000</v>
          </cell>
          <cell r="G3408" t="str">
            <v>Y</v>
          </cell>
          <cell r="H3408" t="str">
            <v>A</v>
          </cell>
          <cell r="I3408" t="str">
            <v/>
          </cell>
        </row>
        <row r="3409">
          <cell r="B3409">
            <v>37810</v>
          </cell>
          <cell r="C3409">
            <v>1</v>
          </cell>
          <cell r="D3409" t="str">
            <v>TFIT05250706</v>
          </cell>
          <cell r="E3409">
            <v>105.47</v>
          </cell>
          <cell r="F3409">
            <v>2000</v>
          </cell>
          <cell r="G3409" t="str">
            <v>Y</v>
          </cell>
          <cell r="H3409" t="str">
            <v>A</v>
          </cell>
          <cell r="I3409" t="str">
            <v/>
          </cell>
        </row>
        <row r="3410">
          <cell r="B3410">
            <v>37810</v>
          </cell>
          <cell r="C3410">
            <v>1</v>
          </cell>
          <cell r="D3410" t="str">
            <v>TFIT10250112</v>
          </cell>
          <cell r="E3410">
            <v>101.749</v>
          </cell>
          <cell r="F3410">
            <v>1000</v>
          </cell>
          <cell r="G3410" t="str">
            <v>AB</v>
          </cell>
          <cell r="H3410" t="str">
            <v>R</v>
          </cell>
          <cell r="I3410" t="str">
            <v/>
          </cell>
        </row>
        <row r="3411">
          <cell r="B3411">
            <v>37810</v>
          </cell>
          <cell r="C3411">
            <v>1</v>
          </cell>
          <cell r="D3411" t="str">
            <v>TFIT10250112</v>
          </cell>
          <cell r="E3411">
            <v>101.75</v>
          </cell>
          <cell r="F3411">
            <v>2000</v>
          </cell>
          <cell r="G3411" t="str">
            <v>L</v>
          </cell>
          <cell r="H3411" t="str">
            <v>R</v>
          </cell>
          <cell r="I3411" t="str">
            <v/>
          </cell>
        </row>
        <row r="3412">
          <cell r="B3412">
            <v>37810</v>
          </cell>
          <cell r="C3412">
            <v>1</v>
          </cell>
          <cell r="D3412" t="str">
            <v>TFIT10250112</v>
          </cell>
          <cell r="E3412">
            <v>101.792</v>
          </cell>
          <cell r="F3412">
            <v>3000</v>
          </cell>
          <cell r="G3412" t="str">
            <v>Y</v>
          </cell>
          <cell r="H3412" t="str">
            <v>R</v>
          </cell>
          <cell r="I3412" t="str">
            <v/>
          </cell>
        </row>
        <row r="3413">
          <cell r="B3413">
            <v>37810</v>
          </cell>
          <cell r="C3413">
            <v>1</v>
          </cell>
          <cell r="D3413" t="str">
            <v>TFIT05250706</v>
          </cell>
          <cell r="E3413">
            <v>105.49299999999999</v>
          </cell>
          <cell r="F3413">
            <v>1000</v>
          </cell>
          <cell r="G3413" t="str">
            <v>AB</v>
          </cell>
          <cell r="H3413" t="str">
            <v>A</v>
          </cell>
          <cell r="I3413" t="str">
            <v/>
          </cell>
        </row>
        <row r="3414">
          <cell r="B3414">
            <v>37810</v>
          </cell>
          <cell r="C3414">
            <v>1</v>
          </cell>
          <cell r="D3414" t="str">
            <v>TFIT05250706</v>
          </cell>
          <cell r="E3414">
            <v>105.545</v>
          </cell>
          <cell r="F3414">
            <v>500</v>
          </cell>
          <cell r="G3414" t="str">
            <v>M</v>
          </cell>
          <cell r="H3414" t="str">
            <v>O</v>
          </cell>
          <cell r="I3414" t="str">
            <v/>
          </cell>
        </row>
        <row r="3415">
          <cell r="B3415">
            <v>37810</v>
          </cell>
          <cell r="C3415">
            <v>1</v>
          </cell>
          <cell r="D3415" t="str">
            <v>TFIT05140307</v>
          </cell>
          <cell r="E3415">
            <v>104.08</v>
          </cell>
          <cell r="F3415">
            <v>2000</v>
          </cell>
          <cell r="G3415" t="str">
            <v>L</v>
          </cell>
          <cell r="H3415" t="str">
            <v>Y</v>
          </cell>
          <cell r="I3415" t="str">
            <v/>
          </cell>
        </row>
        <row r="3416">
          <cell r="B3416">
            <v>37810</v>
          </cell>
          <cell r="C3416">
            <v>1</v>
          </cell>
          <cell r="D3416" t="str">
            <v>TFIT05140307</v>
          </cell>
          <cell r="E3416">
            <v>104.08499999999999</v>
          </cell>
          <cell r="F3416">
            <v>1000</v>
          </cell>
          <cell r="G3416" t="str">
            <v>AB</v>
          </cell>
          <cell r="H3416" t="str">
            <v>Y</v>
          </cell>
          <cell r="I3416" t="str">
            <v/>
          </cell>
        </row>
        <row r="3417">
          <cell r="B3417">
            <v>37810</v>
          </cell>
          <cell r="C3417">
            <v>1</v>
          </cell>
          <cell r="D3417" t="str">
            <v>TFIT05140307</v>
          </cell>
          <cell r="E3417">
            <v>104.087</v>
          </cell>
          <cell r="F3417">
            <v>500</v>
          </cell>
          <cell r="G3417" t="str">
            <v>M</v>
          </cell>
          <cell r="H3417" t="str">
            <v>O</v>
          </cell>
          <cell r="I3417" t="str">
            <v/>
          </cell>
        </row>
        <row r="3418">
          <cell r="B3418">
            <v>37810</v>
          </cell>
          <cell r="C3418">
            <v>1</v>
          </cell>
          <cell r="D3418" t="str">
            <v>TFIT05140307</v>
          </cell>
          <cell r="E3418">
            <v>104.09</v>
          </cell>
          <cell r="F3418">
            <v>1000</v>
          </cell>
          <cell r="G3418" t="str">
            <v>AB</v>
          </cell>
          <cell r="H3418" t="str">
            <v>A</v>
          </cell>
          <cell r="I3418" t="str">
            <v/>
          </cell>
        </row>
        <row r="3419">
          <cell r="B3419">
            <v>37810</v>
          </cell>
          <cell r="C3419">
            <v>1</v>
          </cell>
          <cell r="D3419" t="str">
            <v>TFIT05140307</v>
          </cell>
          <cell r="E3419">
            <v>104.099</v>
          </cell>
          <cell r="F3419">
            <v>2000</v>
          </cell>
          <cell r="G3419" t="str">
            <v>L</v>
          </cell>
          <cell r="H3419" t="str">
            <v>A</v>
          </cell>
          <cell r="I3419" t="str">
            <v/>
          </cell>
        </row>
        <row r="3420">
          <cell r="B3420">
            <v>37810</v>
          </cell>
          <cell r="C3420">
            <v>1</v>
          </cell>
          <cell r="D3420" t="str">
            <v>TFIT03110305</v>
          </cell>
          <cell r="E3420">
            <v>101.895</v>
          </cell>
          <cell r="F3420">
            <v>2000</v>
          </cell>
          <cell r="G3420" t="str">
            <v>L</v>
          </cell>
          <cell r="H3420" t="str">
            <v>R</v>
          </cell>
          <cell r="I3420" t="str">
            <v/>
          </cell>
        </row>
        <row r="3421">
          <cell r="B3421">
            <v>37810</v>
          </cell>
          <cell r="C3421">
            <v>1</v>
          </cell>
          <cell r="D3421" t="str">
            <v>TFIT10260412</v>
          </cell>
          <cell r="E3421">
            <v>100.998</v>
          </cell>
          <cell r="F3421">
            <v>1000</v>
          </cell>
          <cell r="G3421" t="str">
            <v>AB</v>
          </cell>
          <cell r="H3421" t="str">
            <v>Y</v>
          </cell>
          <cell r="I3421" t="str">
            <v/>
          </cell>
        </row>
        <row r="3422">
          <cell r="B3422">
            <v>37810</v>
          </cell>
          <cell r="C3422">
            <v>1</v>
          </cell>
          <cell r="D3422" t="str">
            <v>TFIT10260412</v>
          </cell>
          <cell r="E3422">
            <v>101</v>
          </cell>
          <cell r="F3422">
            <v>2000</v>
          </cell>
          <cell r="G3422" t="str">
            <v>L</v>
          </cell>
          <cell r="H3422" t="str">
            <v>Y</v>
          </cell>
          <cell r="I3422" t="str">
            <v/>
          </cell>
        </row>
        <row r="3423">
          <cell r="B3423">
            <v>37810</v>
          </cell>
          <cell r="C3423">
            <v>1</v>
          </cell>
          <cell r="D3423" t="str">
            <v>TFIT10250112</v>
          </cell>
          <cell r="E3423">
            <v>101.79300000000001</v>
          </cell>
          <cell r="F3423">
            <v>1000</v>
          </cell>
          <cell r="G3423" t="str">
            <v>AB</v>
          </cell>
          <cell r="H3423" t="str">
            <v>Y</v>
          </cell>
          <cell r="I3423" t="str">
            <v/>
          </cell>
        </row>
        <row r="3424">
          <cell r="B3424">
            <v>37810</v>
          </cell>
          <cell r="C3424">
            <v>1</v>
          </cell>
          <cell r="D3424" t="str">
            <v>TFIT10250112</v>
          </cell>
          <cell r="E3424">
            <v>101.794</v>
          </cell>
          <cell r="F3424">
            <v>1000</v>
          </cell>
          <cell r="G3424" t="str">
            <v>AB</v>
          </cell>
          <cell r="H3424" t="str">
            <v>Y</v>
          </cell>
          <cell r="I3424" t="str">
            <v/>
          </cell>
        </row>
        <row r="3425">
          <cell r="B3425">
            <v>37810</v>
          </cell>
          <cell r="C3425">
            <v>1</v>
          </cell>
          <cell r="D3425" t="str">
            <v>TFIT10250112</v>
          </cell>
          <cell r="E3425">
            <v>101.825</v>
          </cell>
          <cell r="F3425">
            <v>2000</v>
          </cell>
          <cell r="G3425" t="str">
            <v>L</v>
          </cell>
          <cell r="H3425" t="str">
            <v>J</v>
          </cell>
          <cell r="I3425" t="str">
            <v/>
          </cell>
        </row>
        <row r="3426">
          <cell r="B3426">
            <v>37810</v>
          </cell>
          <cell r="C3426">
            <v>1</v>
          </cell>
          <cell r="D3426" t="str">
            <v>TFIT10250112</v>
          </cell>
          <cell r="E3426">
            <v>101.876</v>
          </cell>
          <cell r="F3426">
            <v>1000</v>
          </cell>
          <cell r="G3426" t="str">
            <v>AB</v>
          </cell>
          <cell r="H3426" t="str">
            <v>O</v>
          </cell>
          <cell r="I3426" t="str">
            <v/>
          </cell>
        </row>
        <row r="3427">
          <cell r="B3427">
            <v>37810</v>
          </cell>
          <cell r="C3427">
            <v>1</v>
          </cell>
          <cell r="D3427" t="str">
            <v>TFIT10250112</v>
          </cell>
          <cell r="E3427">
            <v>101.899</v>
          </cell>
          <cell r="F3427">
            <v>1000</v>
          </cell>
          <cell r="G3427" t="str">
            <v>AB</v>
          </cell>
          <cell r="H3427" t="str">
            <v>O</v>
          </cell>
          <cell r="I3427" t="str">
            <v/>
          </cell>
        </row>
        <row r="3428">
          <cell r="B3428">
            <v>37810</v>
          </cell>
          <cell r="C3428">
            <v>1</v>
          </cell>
          <cell r="D3428" t="str">
            <v>TFIT10250112</v>
          </cell>
          <cell r="E3428">
            <v>101.9</v>
          </cell>
          <cell r="F3428">
            <v>1000</v>
          </cell>
          <cell r="G3428" t="str">
            <v>AB</v>
          </cell>
          <cell r="H3428" t="str">
            <v>O</v>
          </cell>
          <cell r="I3428" t="str">
            <v/>
          </cell>
        </row>
        <row r="3429">
          <cell r="B3429">
            <v>37810</v>
          </cell>
          <cell r="C3429">
            <v>1</v>
          </cell>
          <cell r="D3429" t="str">
            <v>TFIT10250112</v>
          </cell>
          <cell r="E3429">
            <v>101.9</v>
          </cell>
          <cell r="F3429">
            <v>1000</v>
          </cell>
          <cell r="G3429" t="str">
            <v>AB</v>
          </cell>
          <cell r="H3429" t="str">
            <v>O</v>
          </cell>
          <cell r="I3429" t="str">
            <v/>
          </cell>
        </row>
        <row r="3430">
          <cell r="B3430">
            <v>37810</v>
          </cell>
          <cell r="C3430">
            <v>1</v>
          </cell>
          <cell r="D3430" t="str">
            <v>TFIT05250706</v>
          </cell>
          <cell r="E3430">
            <v>105.55</v>
          </cell>
          <cell r="F3430">
            <v>2000</v>
          </cell>
          <cell r="G3430" t="str">
            <v>Y</v>
          </cell>
          <cell r="H3430" t="str">
            <v>U</v>
          </cell>
          <cell r="I3430" t="str">
            <v/>
          </cell>
        </row>
        <row r="3431">
          <cell r="B3431">
            <v>37810</v>
          </cell>
          <cell r="C3431">
            <v>1</v>
          </cell>
          <cell r="D3431" t="str">
            <v>TFIT05250706</v>
          </cell>
          <cell r="E3431">
            <v>105.596</v>
          </cell>
          <cell r="F3431">
            <v>500</v>
          </cell>
          <cell r="G3431" t="str">
            <v>M</v>
          </cell>
          <cell r="H3431" t="str">
            <v>AC</v>
          </cell>
          <cell r="I3431" t="str">
            <v/>
          </cell>
        </row>
        <row r="3432">
          <cell r="B3432">
            <v>37810</v>
          </cell>
          <cell r="C3432">
            <v>1</v>
          </cell>
          <cell r="D3432" t="str">
            <v>TFIT10250112</v>
          </cell>
          <cell r="E3432">
            <v>102</v>
          </cell>
          <cell r="F3432">
            <v>500</v>
          </cell>
          <cell r="G3432" t="str">
            <v>M</v>
          </cell>
          <cell r="H3432" t="str">
            <v>Y</v>
          </cell>
          <cell r="I3432" t="str">
            <v/>
          </cell>
        </row>
        <row r="3433">
          <cell r="B3433">
            <v>37810</v>
          </cell>
          <cell r="C3433">
            <v>1</v>
          </cell>
          <cell r="D3433" t="str">
            <v>TFIT10250112</v>
          </cell>
          <cell r="E3433">
            <v>102.023</v>
          </cell>
          <cell r="F3433">
            <v>1000</v>
          </cell>
          <cell r="G3433" t="str">
            <v>AB</v>
          </cell>
          <cell r="H3433" t="str">
            <v>Y</v>
          </cell>
          <cell r="I3433" t="str">
            <v/>
          </cell>
        </row>
        <row r="3434">
          <cell r="B3434">
            <v>37810</v>
          </cell>
          <cell r="C3434">
            <v>1</v>
          </cell>
          <cell r="D3434" t="str">
            <v>TFIT10250112</v>
          </cell>
          <cell r="E3434">
            <v>102.024</v>
          </cell>
          <cell r="F3434">
            <v>1000</v>
          </cell>
          <cell r="G3434" t="str">
            <v>AB</v>
          </cell>
          <cell r="H3434" t="str">
            <v>Y</v>
          </cell>
          <cell r="I3434" t="str">
            <v/>
          </cell>
        </row>
        <row r="3435">
          <cell r="B3435">
            <v>37810</v>
          </cell>
          <cell r="C3435">
            <v>1</v>
          </cell>
          <cell r="D3435" t="str">
            <v>TFIT10250112</v>
          </cell>
          <cell r="E3435">
            <v>102.02500000000001</v>
          </cell>
          <cell r="F3435">
            <v>2000</v>
          </cell>
          <cell r="G3435" t="str">
            <v>L</v>
          </cell>
          <cell r="H3435" t="str">
            <v>Y</v>
          </cell>
          <cell r="I3435" t="str">
            <v/>
          </cell>
        </row>
        <row r="3436">
          <cell r="B3436">
            <v>37810</v>
          </cell>
          <cell r="C3436">
            <v>1</v>
          </cell>
          <cell r="D3436" t="str">
            <v>TFIT10250112</v>
          </cell>
          <cell r="E3436">
            <v>102.04600000000001</v>
          </cell>
          <cell r="F3436">
            <v>1000</v>
          </cell>
          <cell r="G3436" t="str">
            <v>AB</v>
          </cell>
          <cell r="H3436" t="str">
            <v>Y</v>
          </cell>
          <cell r="I3436" t="str">
            <v/>
          </cell>
        </row>
        <row r="3437">
          <cell r="B3437">
            <v>37810</v>
          </cell>
          <cell r="C3437">
            <v>1</v>
          </cell>
          <cell r="D3437" t="str">
            <v>TFIT10250112</v>
          </cell>
          <cell r="E3437">
            <v>102.05500000000001</v>
          </cell>
          <cell r="F3437">
            <v>500</v>
          </cell>
          <cell r="G3437" t="str">
            <v>M</v>
          </cell>
          <cell r="H3437" t="str">
            <v>Y</v>
          </cell>
          <cell r="I3437" t="str">
            <v/>
          </cell>
        </row>
        <row r="3438">
          <cell r="B3438">
            <v>37810</v>
          </cell>
          <cell r="C3438">
            <v>1</v>
          </cell>
          <cell r="D3438" t="str">
            <v>TFIT10250112</v>
          </cell>
          <cell r="E3438">
            <v>102.066</v>
          </cell>
          <cell r="F3438">
            <v>1000</v>
          </cell>
          <cell r="G3438" t="str">
            <v>AB</v>
          </cell>
          <cell r="H3438" t="str">
            <v>Y</v>
          </cell>
          <cell r="I3438" t="str">
            <v/>
          </cell>
        </row>
        <row r="3439">
          <cell r="B3439">
            <v>37810</v>
          </cell>
          <cell r="C3439">
            <v>1</v>
          </cell>
          <cell r="D3439" t="str">
            <v>TFIT05140307</v>
          </cell>
          <cell r="E3439">
            <v>104.137</v>
          </cell>
          <cell r="F3439">
            <v>1000</v>
          </cell>
          <cell r="G3439" t="str">
            <v>AB</v>
          </cell>
          <cell r="H3439" t="str">
            <v>U</v>
          </cell>
          <cell r="I3439" t="str">
            <v/>
          </cell>
        </row>
        <row r="3440">
          <cell r="B3440">
            <v>37810</v>
          </cell>
          <cell r="C3440">
            <v>1</v>
          </cell>
          <cell r="D3440" t="str">
            <v>TFIT05140307</v>
          </cell>
          <cell r="E3440">
            <v>104.13800000000001</v>
          </cell>
          <cell r="F3440">
            <v>1000</v>
          </cell>
          <cell r="G3440" t="str">
            <v>AB</v>
          </cell>
          <cell r="H3440" t="str">
            <v>U</v>
          </cell>
          <cell r="I3440" t="str">
            <v/>
          </cell>
        </row>
        <row r="3441">
          <cell r="B3441">
            <v>37810</v>
          </cell>
          <cell r="C3441">
            <v>1</v>
          </cell>
          <cell r="D3441" t="str">
            <v>TFIT05140307</v>
          </cell>
          <cell r="E3441">
            <v>104.149</v>
          </cell>
          <cell r="F3441">
            <v>1000</v>
          </cell>
          <cell r="G3441" t="str">
            <v>AB</v>
          </cell>
          <cell r="H3441" t="str">
            <v>U</v>
          </cell>
          <cell r="I3441" t="str">
            <v/>
          </cell>
        </row>
        <row r="3442">
          <cell r="B3442">
            <v>37810</v>
          </cell>
          <cell r="C3442">
            <v>1</v>
          </cell>
          <cell r="D3442" t="str">
            <v>TFIT05140307</v>
          </cell>
          <cell r="E3442">
            <v>104.154</v>
          </cell>
          <cell r="F3442">
            <v>1000</v>
          </cell>
          <cell r="G3442" t="str">
            <v>AB</v>
          </cell>
          <cell r="H3442" t="str">
            <v>U</v>
          </cell>
          <cell r="I3442" t="str">
            <v/>
          </cell>
        </row>
        <row r="3443">
          <cell r="B3443">
            <v>37810</v>
          </cell>
          <cell r="C3443">
            <v>1</v>
          </cell>
          <cell r="D3443" t="str">
            <v>TFIT05250706</v>
          </cell>
          <cell r="E3443">
            <v>105.6</v>
          </cell>
          <cell r="F3443">
            <v>500</v>
          </cell>
          <cell r="G3443" t="str">
            <v>M</v>
          </cell>
          <cell r="H3443" t="str">
            <v>AC</v>
          </cell>
          <cell r="I3443" t="str">
            <v/>
          </cell>
        </row>
        <row r="3444">
          <cell r="B3444">
            <v>37810</v>
          </cell>
          <cell r="C3444">
            <v>1</v>
          </cell>
          <cell r="D3444" t="str">
            <v>TFIT10250112</v>
          </cell>
          <cell r="E3444">
            <v>102.099</v>
          </cell>
          <cell r="F3444">
            <v>2000</v>
          </cell>
          <cell r="G3444" t="str">
            <v>L</v>
          </cell>
          <cell r="H3444" t="str">
            <v>X</v>
          </cell>
          <cell r="I3444" t="str">
            <v/>
          </cell>
        </row>
        <row r="3445">
          <cell r="B3445">
            <v>37810</v>
          </cell>
          <cell r="C3445">
            <v>1</v>
          </cell>
          <cell r="D3445" t="str">
            <v>TFIT05140307</v>
          </cell>
          <cell r="E3445">
            <v>104.22</v>
          </cell>
          <cell r="F3445">
            <v>1000</v>
          </cell>
          <cell r="G3445" t="str">
            <v>AB</v>
          </cell>
          <cell r="H3445" t="str">
            <v>Y</v>
          </cell>
          <cell r="I3445" t="str">
            <v/>
          </cell>
        </row>
        <row r="3446">
          <cell r="B3446">
            <v>37810</v>
          </cell>
          <cell r="C3446">
            <v>1</v>
          </cell>
          <cell r="D3446" t="str">
            <v>TFIT10250112</v>
          </cell>
          <cell r="E3446">
            <v>102.1</v>
          </cell>
          <cell r="F3446">
            <v>2000</v>
          </cell>
          <cell r="G3446" t="str">
            <v>L</v>
          </cell>
          <cell r="H3446" t="str">
            <v>P</v>
          </cell>
          <cell r="I3446" t="str">
            <v/>
          </cell>
        </row>
        <row r="3447">
          <cell r="B3447">
            <v>37810</v>
          </cell>
          <cell r="C3447">
            <v>1</v>
          </cell>
          <cell r="D3447" t="str">
            <v>TFIT05140307</v>
          </cell>
          <cell r="E3447">
            <v>104.22</v>
          </cell>
          <cell r="F3447">
            <v>1000</v>
          </cell>
          <cell r="G3447" t="str">
            <v>AB</v>
          </cell>
          <cell r="H3447" t="str">
            <v>Y</v>
          </cell>
          <cell r="I3447" t="str">
            <v/>
          </cell>
        </row>
        <row r="3448">
          <cell r="B3448">
            <v>37810</v>
          </cell>
          <cell r="C3448">
            <v>1</v>
          </cell>
          <cell r="D3448" t="str">
            <v>TFIT05140307</v>
          </cell>
          <cell r="E3448">
            <v>104.245</v>
          </cell>
          <cell r="F3448">
            <v>500</v>
          </cell>
          <cell r="G3448" t="str">
            <v>M</v>
          </cell>
          <cell r="H3448" t="str">
            <v>L</v>
          </cell>
          <cell r="I3448" t="str">
            <v/>
          </cell>
        </row>
        <row r="3449">
          <cell r="B3449">
            <v>37810</v>
          </cell>
          <cell r="C3449">
            <v>1</v>
          </cell>
          <cell r="D3449" t="str">
            <v>TFIT05250706</v>
          </cell>
          <cell r="E3449">
            <v>105.63800000000001</v>
          </cell>
          <cell r="F3449">
            <v>1000</v>
          </cell>
          <cell r="G3449" t="str">
            <v>AB</v>
          </cell>
          <cell r="H3449" t="str">
            <v>C</v>
          </cell>
          <cell r="I3449" t="str">
            <v/>
          </cell>
        </row>
        <row r="3450">
          <cell r="B3450">
            <v>37810</v>
          </cell>
          <cell r="C3450">
            <v>1</v>
          </cell>
          <cell r="D3450" t="str">
            <v>TFIT05250706</v>
          </cell>
          <cell r="E3450">
            <v>105.63800000000001</v>
          </cell>
          <cell r="F3450">
            <v>1000</v>
          </cell>
          <cell r="G3450" t="str">
            <v>AB</v>
          </cell>
          <cell r="H3450" t="str">
            <v>C</v>
          </cell>
          <cell r="I3450" t="str">
            <v/>
          </cell>
        </row>
        <row r="3451">
          <cell r="B3451">
            <v>37810</v>
          </cell>
          <cell r="C3451">
            <v>1</v>
          </cell>
          <cell r="D3451" t="str">
            <v>TFIT05250706</v>
          </cell>
          <cell r="E3451">
            <v>105.639</v>
          </cell>
          <cell r="F3451">
            <v>1000</v>
          </cell>
          <cell r="G3451" t="str">
            <v>AB</v>
          </cell>
          <cell r="H3451" t="str">
            <v>C</v>
          </cell>
          <cell r="I3451" t="str">
            <v/>
          </cell>
        </row>
        <row r="3452">
          <cell r="B3452">
            <v>37810</v>
          </cell>
          <cell r="C3452">
            <v>1</v>
          </cell>
          <cell r="D3452" t="str">
            <v>TFIT05250706</v>
          </cell>
          <cell r="E3452">
            <v>105.646</v>
          </cell>
          <cell r="F3452">
            <v>1000</v>
          </cell>
          <cell r="G3452" t="str">
            <v>AB</v>
          </cell>
          <cell r="H3452" t="str">
            <v>C</v>
          </cell>
          <cell r="I3452" t="str">
            <v/>
          </cell>
        </row>
        <row r="3453">
          <cell r="B3453">
            <v>37810</v>
          </cell>
          <cell r="C3453">
            <v>1</v>
          </cell>
          <cell r="D3453" t="str">
            <v>TFIT05250706</v>
          </cell>
          <cell r="E3453">
            <v>105.649</v>
          </cell>
          <cell r="F3453">
            <v>500</v>
          </cell>
          <cell r="G3453" t="str">
            <v>M</v>
          </cell>
          <cell r="H3453" t="str">
            <v>C</v>
          </cell>
          <cell r="I3453" t="str">
            <v/>
          </cell>
        </row>
        <row r="3454">
          <cell r="B3454">
            <v>37810</v>
          </cell>
          <cell r="C3454">
            <v>1</v>
          </cell>
          <cell r="D3454" t="str">
            <v>TFIT05250706</v>
          </cell>
          <cell r="E3454">
            <v>105.65</v>
          </cell>
          <cell r="F3454">
            <v>500</v>
          </cell>
          <cell r="G3454" t="str">
            <v>M</v>
          </cell>
          <cell r="H3454" t="str">
            <v>C</v>
          </cell>
          <cell r="I3454" t="str">
            <v/>
          </cell>
        </row>
        <row r="3455">
          <cell r="B3455">
            <v>37810</v>
          </cell>
          <cell r="C3455">
            <v>1</v>
          </cell>
          <cell r="D3455" t="str">
            <v>TFIT05250706</v>
          </cell>
          <cell r="E3455">
            <v>105.65</v>
          </cell>
          <cell r="F3455">
            <v>1500</v>
          </cell>
          <cell r="G3455" t="str">
            <v>W</v>
          </cell>
          <cell r="H3455" t="str">
            <v>Y</v>
          </cell>
          <cell r="I3455" t="str">
            <v/>
          </cell>
        </row>
        <row r="3456">
          <cell r="B3456">
            <v>37810</v>
          </cell>
          <cell r="C3456">
            <v>1</v>
          </cell>
          <cell r="D3456" t="str">
            <v>TFIT05140307</v>
          </cell>
          <cell r="E3456">
            <v>104.247</v>
          </cell>
          <cell r="F3456">
            <v>2000</v>
          </cell>
          <cell r="G3456" t="str">
            <v>L</v>
          </cell>
          <cell r="H3456" t="str">
            <v>A</v>
          </cell>
          <cell r="I3456" t="str">
            <v/>
          </cell>
        </row>
        <row r="3457">
          <cell r="B3457">
            <v>37810</v>
          </cell>
          <cell r="C3457">
            <v>1</v>
          </cell>
          <cell r="D3457" t="str">
            <v>TFIT05140307</v>
          </cell>
          <cell r="E3457">
            <v>104.248</v>
          </cell>
          <cell r="F3457">
            <v>2000</v>
          </cell>
          <cell r="G3457" t="str">
            <v>L</v>
          </cell>
          <cell r="H3457" t="str">
            <v>A</v>
          </cell>
          <cell r="I3457" t="str">
            <v/>
          </cell>
        </row>
        <row r="3458">
          <cell r="B3458">
            <v>37810</v>
          </cell>
          <cell r="C3458">
            <v>1</v>
          </cell>
          <cell r="D3458" t="str">
            <v>TFIT05140307</v>
          </cell>
          <cell r="E3458">
            <v>104.248</v>
          </cell>
          <cell r="F3458">
            <v>500</v>
          </cell>
          <cell r="G3458" t="str">
            <v>M</v>
          </cell>
          <cell r="H3458" t="str">
            <v>A</v>
          </cell>
          <cell r="I3458" t="str">
            <v/>
          </cell>
        </row>
        <row r="3459">
          <cell r="B3459">
            <v>37810</v>
          </cell>
          <cell r="C3459">
            <v>1</v>
          </cell>
          <cell r="D3459" t="str">
            <v>TFIT05140307</v>
          </cell>
          <cell r="E3459">
            <v>104.26</v>
          </cell>
          <cell r="F3459">
            <v>500</v>
          </cell>
          <cell r="G3459" t="str">
            <v>M</v>
          </cell>
          <cell r="H3459" t="str">
            <v>A</v>
          </cell>
          <cell r="I3459" t="str">
            <v/>
          </cell>
        </row>
        <row r="3460">
          <cell r="B3460">
            <v>37810</v>
          </cell>
          <cell r="C3460">
            <v>1</v>
          </cell>
          <cell r="D3460" t="str">
            <v>TFIT05140307</v>
          </cell>
          <cell r="E3460">
            <v>104.26</v>
          </cell>
          <cell r="F3460">
            <v>500</v>
          </cell>
          <cell r="G3460" t="str">
            <v>M</v>
          </cell>
          <cell r="H3460" t="str">
            <v>P</v>
          </cell>
          <cell r="I3460" t="str">
            <v/>
          </cell>
        </row>
        <row r="3461">
          <cell r="B3461">
            <v>37810</v>
          </cell>
          <cell r="C3461">
            <v>1</v>
          </cell>
          <cell r="D3461" t="str">
            <v>TFIT10250112</v>
          </cell>
          <cell r="E3461">
            <v>102.304</v>
          </cell>
          <cell r="F3461">
            <v>1000</v>
          </cell>
          <cell r="G3461" t="str">
            <v>AB</v>
          </cell>
          <cell r="H3461" t="str">
            <v>Y</v>
          </cell>
          <cell r="I3461" t="str">
            <v/>
          </cell>
        </row>
        <row r="3462">
          <cell r="B3462">
            <v>37810</v>
          </cell>
          <cell r="C3462">
            <v>1</v>
          </cell>
          <cell r="D3462" t="str">
            <v>TFIT10250112</v>
          </cell>
          <cell r="E3462">
            <v>102.379</v>
          </cell>
          <cell r="F3462">
            <v>1000</v>
          </cell>
          <cell r="G3462" t="str">
            <v>AB</v>
          </cell>
          <cell r="H3462" t="str">
            <v>Y</v>
          </cell>
          <cell r="I3462" t="str">
            <v/>
          </cell>
        </row>
        <row r="3463">
          <cell r="B3463">
            <v>37810</v>
          </cell>
          <cell r="C3463">
            <v>1</v>
          </cell>
          <cell r="D3463" t="str">
            <v>TFIT10250112</v>
          </cell>
          <cell r="E3463">
            <v>102.38</v>
          </cell>
          <cell r="F3463">
            <v>1000</v>
          </cell>
          <cell r="G3463" t="str">
            <v>AB</v>
          </cell>
          <cell r="H3463" t="str">
            <v>Y</v>
          </cell>
          <cell r="I3463" t="str">
            <v/>
          </cell>
        </row>
        <row r="3464">
          <cell r="B3464">
            <v>37810</v>
          </cell>
          <cell r="C3464">
            <v>1</v>
          </cell>
          <cell r="D3464" t="str">
            <v>TFIT03110305</v>
          </cell>
          <cell r="E3464">
            <v>101.908</v>
          </cell>
          <cell r="F3464">
            <v>2000</v>
          </cell>
          <cell r="G3464" t="str">
            <v>L</v>
          </cell>
          <cell r="H3464" t="str">
            <v>Y</v>
          </cell>
          <cell r="I3464" t="str">
            <v/>
          </cell>
        </row>
        <row r="3465">
          <cell r="B3465">
            <v>37810</v>
          </cell>
          <cell r="C3465">
            <v>1</v>
          </cell>
          <cell r="D3465" t="str">
            <v>TFIT10250112</v>
          </cell>
          <cell r="E3465">
            <v>102.43</v>
          </cell>
          <cell r="F3465">
            <v>1000</v>
          </cell>
          <cell r="G3465" t="str">
            <v>AB</v>
          </cell>
          <cell r="H3465" t="str">
            <v>A</v>
          </cell>
          <cell r="I3465" t="str">
            <v/>
          </cell>
        </row>
        <row r="3466">
          <cell r="B3466">
            <v>37810</v>
          </cell>
          <cell r="C3466">
            <v>1</v>
          </cell>
          <cell r="D3466" t="str">
            <v>TFIT10260412</v>
          </cell>
          <cell r="E3466">
            <v>101.59</v>
          </cell>
          <cell r="F3466">
            <v>2000</v>
          </cell>
          <cell r="G3466" t="str">
            <v>L</v>
          </cell>
          <cell r="H3466" t="str">
            <v>Y</v>
          </cell>
          <cell r="I3466" t="str">
            <v/>
          </cell>
        </row>
        <row r="3467">
          <cell r="B3467">
            <v>37810</v>
          </cell>
          <cell r="C3467">
            <v>1</v>
          </cell>
          <cell r="D3467" t="str">
            <v>TFIT10250112</v>
          </cell>
          <cell r="E3467">
            <v>102.485</v>
          </cell>
          <cell r="F3467">
            <v>1000</v>
          </cell>
          <cell r="G3467" t="str">
            <v>AB</v>
          </cell>
          <cell r="H3467" t="str">
            <v>Y</v>
          </cell>
          <cell r="I3467" t="str">
            <v/>
          </cell>
        </row>
        <row r="3468">
          <cell r="B3468">
            <v>37810</v>
          </cell>
          <cell r="C3468">
            <v>1</v>
          </cell>
          <cell r="D3468" t="str">
            <v>TFIT03110305</v>
          </cell>
          <cell r="E3468">
            <v>101.91</v>
          </cell>
          <cell r="F3468">
            <v>1000</v>
          </cell>
          <cell r="G3468" t="str">
            <v>AB</v>
          </cell>
          <cell r="H3468" t="str">
            <v>Y</v>
          </cell>
          <cell r="I3468" t="str">
            <v/>
          </cell>
        </row>
        <row r="3469">
          <cell r="B3469">
            <v>37810</v>
          </cell>
          <cell r="C3469">
            <v>1</v>
          </cell>
          <cell r="D3469" t="str">
            <v>TFIT03110305</v>
          </cell>
          <cell r="E3469">
            <v>101.916</v>
          </cell>
          <cell r="F3469">
            <v>1000</v>
          </cell>
          <cell r="G3469" t="str">
            <v>AB</v>
          </cell>
          <cell r="H3469" t="str">
            <v>Y</v>
          </cell>
          <cell r="I3469" t="str">
            <v/>
          </cell>
        </row>
        <row r="3470">
          <cell r="B3470">
            <v>37810</v>
          </cell>
          <cell r="C3470">
            <v>1</v>
          </cell>
          <cell r="D3470" t="str">
            <v>TFIT03110305</v>
          </cell>
          <cell r="E3470">
            <v>101.917</v>
          </cell>
          <cell r="F3470">
            <v>500</v>
          </cell>
          <cell r="G3470" t="str">
            <v>M</v>
          </cell>
          <cell r="H3470" t="str">
            <v>Y</v>
          </cell>
          <cell r="I3470" t="str">
            <v/>
          </cell>
        </row>
        <row r="3471">
          <cell r="B3471">
            <v>37810</v>
          </cell>
          <cell r="C3471">
            <v>1</v>
          </cell>
          <cell r="D3471" t="str">
            <v>TFIT03110305</v>
          </cell>
          <cell r="E3471">
            <v>101.91800000000001</v>
          </cell>
          <cell r="F3471">
            <v>1000</v>
          </cell>
          <cell r="G3471" t="str">
            <v>AB</v>
          </cell>
          <cell r="H3471" t="str">
            <v>Y</v>
          </cell>
          <cell r="I3471" t="str">
            <v/>
          </cell>
        </row>
        <row r="3472">
          <cell r="B3472">
            <v>37810</v>
          </cell>
          <cell r="C3472">
            <v>1</v>
          </cell>
          <cell r="D3472" t="str">
            <v>TFIT03110305</v>
          </cell>
          <cell r="E3472">
            <v>101.92</v>
          </cell>
          <cell r="F3472">
            <v>1000</v>
          </cell>
          <cell r="G3472" t="str">
            <v>AB</v>
          </cell>
          <cell r="H3472" t="str">
            <v>Y</v>
          </cell>
          <cell r="I3472" t="str">
            <v/>
          </cell>
        </row>
        <row r="3473">
          <cell r="B3473">
            <v>37810</v>
          </cell>
          <cell r="C3473">
            <v>1</v>
          </cell>
          <cell r="D3473" t="str">
            <v>TFIT10250112</v>
          </cell>
          <cell r="E3473">
            <v>102.49</v>
          </cell>
          <cell r="F3473">
            <v>500</v>
          </cell>
          <cell r="G3473" t="str">
            <v>M</v>
          </cell>
          <cell r="H3473" t="str">
            <v>Y</v>
          </cell>
          <cell r="I3473" t="str">
            <v/>
          </cell>
        </row>
        <row r="3474">
          <cell r="B3474">
            <v>37810</v>
          </cell>
          <cell r="C3474">
            <v>1</v>
          </cell>
          <cell r="D3474" t="str">
            <v>TFIT10250112</v>
          </cell>
          <cell r="E3474">
            <v>102.498</v>
          </cell>
          <cell r="F3474">
            <v>2000</v>
          </cell>
          <cell r="G3474" t="str">
            <v>L</v>
          </cell>
          <cell r="H3474" t="str">
            <v>Y</v>
          </cell>
          <cell r="I3474" t="str">
            <v/>
          </cell>
        </row>
        <row r="3475">
          <cell r="B3475">
            <v>37810</v>
          </cell>
          <cell r="C3475">
            <v>1</v>
          </cell>
          <cell r="D3475" t="str">
            <v>TFIT10250112</v>
          </cell>
          <cell r="E3475">
            <v>102.5</v>
          </cell>
          <cell r="F3475">
            <v>1000</v>
          </cell>
          <cell r="G3475" t="str">
            <v>AB</v>
          </cell>
          <cell r="H3475" t="str">
            <v>Y</v>
          </cell>
          <cell r="I3475" t="str">
            <v/>
          </cell>
        </row>
        <row r="3476">
          <cell r="B3476">
            <v>37810</v>
          </cell>
          <cell r="C3476">
            <v>1</v>
          </cell>
          <cell r="D3476" t="str">
            <v>TFIT10250112</v>
          </cell>
          <cell r="E3476">
            <v>102.54900000000001</v>
          </cell>
          <cell r="F3476">
            <v>1000</v>
          </cell>
          <cell r="G3476" t="str">
            <v>AB</v>
          </cell>
          <cell r="H3476" t="str">
            <v>Y</v>
          </cell>
          <cell r="I3476" t="str">
            <v/>
          </cell>
        </row>
        <row r="3477">
          <cell r="B3477">
            <v>37810</v>
          </cell>
          <cell r="C3477">
            <v>1</v>
          </cell>
          <cell r="D3477" t="str">
            <v>TFIT10250112</v>
          </cell>
          <cell r="E3477">
            <v>102.57899999999999</v>
          </cell>
          <cell r="F3477">
            <v>500</v>
          </cell>
          <cell r="G3477" t="str">
            <v>M</v>
          </cell>
          <cell r="H3477" t="str">
            <v>Y</v>
          </cell>
          <cell r="I3477" t="str">
            <v/>
          </cell>
        </row>
        <row r="3478">
          <cell r="B3478">
            <v>37810</v>
          </cell>
          <cell r="C3478">
            <v>1</v>
          </cell>
          <cell r="D3478" t="str">
            <v>TFIT10250112</v>
          </cell>
          <cell r="E3478">
            <v>102.57899999999999</v>
          </cell>
          <cell r="F3478">
            <v>2000</v>
          </cell>
          <cell r="G3478" t="str">
            <v>L</v>
          </cell>
          <cell r="H3478" t="str">
            <v>U</v>
          </cell>
          <cell r="I3478" t="str">
            <v/>
          </cell>
        </row>
        <row r="3479">
          <cell r="B3479">
            <v>37810</v>
          </cell>
          <cell r="C3479">
            <v>1</v>
          </cell>
          <cell r="D3479" t="str">
            <v>TFIT05250706</v>
          </cell>
          <cell r="E3479">
            <v>105.717</v>
          </cell>
          <cell r="F3479">
            <v>1000</v>
          </cell>
          <cell r="G3479" t="str">
            <v>AB</v>
          </cell>
          <cell r="H3479" t="str">
            <v>L</v>
          </cell>
          <cell r="I3479" t="str">
            <v/>
          </cell>
        </row>
        <row r="3480">
          <cell r="B3480">
            <v>37810</v>
          </cell>
          <cell r="C3480">
            <v>1</v>
          </cell>
          <cell r="D3480" t="str">
            <v>TFIT05140307</v>
          </cell>
          <cell r="E3480">
            <v>104.51</v>
          </cell>
          <cell r="F3480">
            <v>500</v>
          </cell>
          <cell r="G3480" t="str">
            <v>M</v>
          </cell>
          <cell r="H3480" t="str">
            <v>P</v>
          </cell>
          <cell r="I3480" t="str">
            <v/>
          </cell>
        </row>
        <row r="3481">
          <cell r="B3481">
            <v>37810</v>
          </cell>
          <cell r="C3481">
            <v>1</v>
          </cell>
          <cell r="D3481" t="str">
            <v>TFIT10250112</v>
          </cell>
          <cell r="E3481">
            <v>102.58</v>
          </cell>
          <cell r="F3481">
            <v>2000</v>
          </cell>
          <cell r="G3481" t="str">
            <v>L</v>
          </cell>
          <cell r="H3481" t="str">
            <v>Y</v>
          </cell>
          <cell r="I3481" t="str">
            <v/>
          </cell>
        </row>
        <row r="3482">
          <cell r="B3482">
            <v>37810</v>
          </cell>
          <cell r="C3482">
            <v>1</v>
          </cell>
          <cell r="D3482" t="str">
            <v>TFIT02060504</v>
          </cell>
          <cell r="E3482">
            <v>101.6</v>
          </cell>
          <cell r="F3482">
            <v>2000</v>
          </cell>
          <cell r="G3482" t="str">
            <v>L</v>
          </cell>
          <cell r="H3482" t="str">
            <v>O</v>
          </cell>
          <cell r="I3482" t="str">
            <v/>
          </cell>
        </row>
        <row r="3483">
          <cell r="B3483">
            <v>37810</v>
          </cell>
          <cell r="C3483">
            <v>1</v>
          </cell>
          <cell r="D3483" t="str">
            <v>TFIT10250112</v>
          </cell>
          <cell r="E3483">
            <v>102.57</v>
          </cell>
          <cell r="F3483">
            <v>1000</v>
          </cell>
          <cell r="G3483" t="str">
            <v>AB</v>
          </cell>
          <cell r="H3483" t="str">
            <v>Y</v>
          </cell>
          <cell r="I3483" t="str">
            <v/>
          </cell>
        </row>
        <row r="3484">
          <cell r="B3484">
            <v>37810</v>
          </cell>
          <cell r="C3484">
            <v>1</v>
          </cell>
          <cell r="D3484" t="str">
            <v>TFIT10250112</v>
          </cell>
          <cell r="E3484">
            <v>102.575</v>
          </cell>
          <cell r="F3484">
            <v>1000</v>
          </cell>
          <cell r="G3484" t="str">
            <v>AB</v>
          </cell>
          <cell r="H3484" t="str">
            <v>Y</v>
          </cell>
          <cell r="I3484" t="str">
            <v/>
          </cell>
        </row>
        <row r="3485">
          <cell r="B3485">
            <v>37810</v>
          </cell>
          <cell r="C3485">
            <v>1</v>
          </cell>
          <cell r="D3485" t="str">
            <v>TFIT10250112</v>
          </cell>
          <cell r="E3485">
            <v>102.58</v>
          </cell>
          <cell r="F3485">
            <v>500</v>
          </cell>
          <cell r="G3485" t="str">
            <v>M</v>
          </cell>
          <cell r="H3485" t="str">
            <v>Y</v>
          </cell>
          <cell r="I3485" t="str">
            <v/>
          </cell>
        </row>
        <row r="3486">
          <cell r="B3486">
            <v>37810</v>
          </cell>
          <cell r="C3486">
            <v>1</v>
          </cell>
          <cell r="D3486" t="str">
            <v>TFIT10250112</v>
          </cell>
          <cell r="E3486">
            <v>102.59</v>
          </cell>
          <cell r="F3486">
            <v>1000</v>
          </cell>
          <cell r="G3486" t="str">
            <v>AB</v>
          </cell>
          <cell r="H3486" t="str">
            <v>Y</v>
          </cell>
          <cell r="I3486" t="str">
            <v/>
          </cell>
        </row>
        <row r="3487">
          <cell r="B3487">
            <v>37810</v>
          </cell>
          <cell r="C3487">
            <v>1</v>
          </cell>
          <cell r="D3487" t="str">
            <v>TFIT10250112</v>
          </cell>
          <cell r="E3487">
            <v>102.639</v>
          </cell>
          <cell r="F3487">
            <v>1000</v>
          </cell>
          <cell r="G3487" t="str">
            <v>AB</v>
          </cell>
          <cell r="H3487" t="str">
            <v>Y</v>
          </cell>
          <cell r="I3487" t="str">
            <v/>
          </cell>
        </row>
        <row r="3488">
          <cell r="B3488">
            <v>37810</v>
          </cell>
          <cell r="C3488">
            <v>1</v>
          </cell>
          <cell r="D3488" t="str">
            <v>TFIT10250112</v>
          </cell>
          <cell r="E3488">
            <v>102.639</v>
          </cell>
          <cell r="F3488">
            <v>1500</v>
          </cell>
          <cell r="G3488" t="str">
            <v>W</v>
          </cell>
          <cell r="H3488" t="str">
            <v>Y</v>
          </cell>
          <cell r="I3488" t="str">
            <v/>
          </cell>
        </row>
        <row r="3489">
          <cell r="B3489">
            <v>37810</v>
          </cell>
          <cell r="C3489">
            <v>1</v>
          </cell>
          <cell r="D3489" t="str">
            <v>TFIT03110305</v>
          </cell>
          <cell r="E3489">
            <v>101.962</v>
          </cell>
          <cell r="F3489">
            <v>1000</v>
          </cell>
          <cell r="G3489" t="str">
            <v>AB</v>
          </cell>
          <cell r="H3489" t="str">
            <v>Y</v>
          </cell>
          <cell r="I3489" t="str">
            <v/>
          </cell>
        </row>
        <row r="3490">
          <cell r="B3490">
            <v>37810</v>
          </cell>
          <cell r="C3490">
            <v>1</v>
          </cell>
          <cell r="D3490" t="str">
            <v>TFIT03110305</v>
          </cell>
          <cell r="E3490">
            <v>101.96299999999999</v>
          </cell>
          <cell r="F3490">
            <v>1000</v>
          </cell>
          <cell r="G3490" t="str">
            <v>AB</v>
          </cell>
          <cell r="H3490" t="str">
            <v>Y</v>
          </cell>
          <cell r="I3490" t="str">
            <v/>
          </cell>
        </row>
        <row r="3491">
          <cell r="B3491">
            <v>37810</v>
          </cell>
          <cell r="C3491">
            <v>1</v>
          </cell>
          <cell r="D3491" t="str">
            <v>TFIT03110305</v>
          </cell>
          <cell r="E3491">
            <v>101.971</v>
          </cell>
          <cell r="F3491">
            <v>1000</v>
          </cell>
          <cell r="G3491" t="str">
            <v>AB</v>
          </cell>
          <cell r="H3491" t="str">
            <v>Y</v>
          </cell>
          <cell r="I3491" t="str">
            <v/>
          </cell>
        </row>
        <row r="3492">
          <cell r="B3492">
            <v>37810</v>
          </cell>
          <cell r="C3492">
            <v>1</v>
          </cell>
          <cell r="D3492" t="str">
            <v>TFIT03110305</v>
          </cell>
          <cell r="E3492">
            <v>101.98</v>
          </cell>
          <cell r="F3492">
            <v>500</v>
          </cell>
          <cell r="G3492" t="str">
            <v>M</v>
          </cell>
          <cell r="H3492" t="str">
            <v>Y</v>
          </cell>
          <cell r="I3492" t="str">
            <v/>
          </cell>
        </row>
        <row r="3493">
          <cell r="B3493">
            <v>37810</v>
          </cell>
          <cell r="C3493">
            <v>1</v>
          </cell>
          <cell r="D3493" t="str">
            <v>TFIT03110305</v>
          </cell>
          <cell r="E3493">
            <v>101.985</v>
          </cell>
          <cell r="F3493">
            <v>500</v>
          </cell>
          <cell r="G3493" t="str">
            <v>M</v>
          </cell>
          <cell r="H3493" t="str">
            <v>Y</v>
          </cell>
          <cell r="I3493" t="str">
            <v/>
          </cell>
        </row>
        <row r="3494">
          <cell r="B3494">
            <v>37810</v>
          </cell>
          <cell r="C3494">
            <v>1</v>
          </cell>
          <cell r="D3494" t="str">
            <v>TFIT03110305</v>
          </cell>
          <cell r="E3494">
            <v>101.989</v>
          </cell>
          <cell r="F3494">
            <v>500</v>
          </cell>
          <cell r="G3494" t="str">
            <v>M</v>
          </cell>
          <cell r="H3494" t="str">
            <v>Y</v>
          </cell>
          <cell r="I3494" t="str">
            <v/>
          </cell>
        </row>
        <row r="3495">
          <cell r="B3495">
            <v>37810</v>
          </cell>
          <cell r="C3495">
            <v>1</v>
          </cell>
          <cell r="D3495" t="str">
            <v>TFIT03110305</v>
          </cell>
          <cell r="E3495">
            <v>101.99</v>
          </cell>
          <cell r="F3495">
            <v>500</v>
          </cell>
          <cell r="G3495" t="str">
            <v>M</v>
          </cell>
          <cell r="H3495" t="str">
            <v>Y</v>
          </cell>
          <cell r="I3495" t="str">
            <v/>
          </cell>
        </row>
        <row r="3496">
          <cell r="B3496">
            <v>37810</v>
          </cell>
          <cell r="C3496">
            <v>1</v>
          </cell>
          <cell r="D3496" t="str">
            <v>TFIT03110305</v>
          </cell>
          <cell r="E3496">
            <v>101.99</v>
          </cell>
          <cell r="F3496">
            <v>1000</v>
          </cell>
          <cell r="G3496" t="str">
            <v>AB</v>
          </cell>
          <cell r="H3496" t="str">
            <v>Y</v>
          </cell>
          <cell r="I3496" t="str">
            <v/>
          </cell>
        </row>
        <row r="3497">
          <cell r="B3497">
            <v>37810</v>
          </cell>
          <cell r="C3497">
            <v>1</v>
          </cell>
          <cell r="D3497" t="str">
            <v>TFIT03110305</v>
          </cell>
          <cell r="E3497">
            <v>101.995</v>
          </cell>
          <cell r="F3497">
            <v>1000</v>
          </cell>
          <cell r="G3497" t="str">
            <v>AB</v>
          </cell>
          <cell r="H3497" t="str">
            <v>Y</v>
          </cell>
          <cell r="I3497" t="str">
            <v/>
          </cell>
        </row>
        <row r="3498">
          <cell r="B3498">
            <v>37810</v>
          </cell>
          <cell r="C3498">
            <v>1</v>
          </cell>
          <cell r="D3498" t="str">
            <v>TFIT03110305</v>
          </cell>
          <cell r="E3498">
            <v>102</v>
          </cell>
          <cell r="F3498">
            <v>500</v>
          </cell>
          <cell r="G3498" t="str">
            <v>M</v>
          </cell>
          <cell r="H3498" t="str">
            <v>Y</v>
          </cell>
          <cell r="I3498" t="str">
            <v/>
          </cell>
        </row>
        <row r="3499">
          <cell r="B3499">
            <v>37810</v>
          </cell>
          <cell r="C3499">
            <v>1</v>
          </cell>
          <cell r="D3499" t="str">
            <v>TFIT03110305</v>
          </cell>
          <cell r="E3499">
            <v>102</v>
          </cell>
          <cell r="F3499">
            <v>500</v>
          </cell>
          <cell r="G3499" t="str">
            <v>M</v>
          </cell>
          <cell r="H3499" t="str">
            <v>Y</v>
          </cell>
          <cell r="I3499" t="str">
            <v/>
          </cell>
        </row>
        <row r="3500">
          <cell r="B3500">
            <v>37810</v>
          </cell>
          <cell r="C3500">
            <v>1</v>
          </cell>
          <cell r="D3500" t="str">
            <v>TFIT03110305</v>
          </cell>
          <cell r="E3500">
            <v>102</v>
          </cell>
          <cell r="F3500">
            <v>1000</v>
          </cell>
          <cell r="G3500" t="str">
            <v>AB</v>
          </cell>
          <cell r="H3500" t="str">
            <v>Y</v>
          </cell>
          <cell r="I3500" t="str">
            <v/>
          </cell>
        </row>
        <row r="3501">
          <cell r="B3501">
            <v>37810</v>
          </cell>
          <cell r="C3501">
            <v>1</v>
          </cell>
          <cell r="D3501" t="str">
            <v>TFIT03110305</v>
          </cell>
          <cell r="E3501">
            <v>102.006</v>
          </cell>
          <cell r="F3501">
            <v>500</v>
          </cell>
          <cell r="G3501" t="str">
            <v>M</v>
          </cell>
          <cell r="H3501" t="str">
            <v>Y</v>
          </cell>
          <cell r="I3501" t="str">
            <v/>
          </cell>
        </row>
        <row r="3502">
          <cell r="B3502">
            <v>37810</v>
          </cell>
          <cell r="C3502">
            <v>1</v>
          </cell>
          <cell r="D3502" t="str">
            <v>TFIT03110305</v>
          </cell>
          <cell r="E3502">
            <v>102.00700000000001</v>
          </cell>
          <cell r="F3502">
            <v>2000</v>
          </cell>
          <cell r="G3502" t="str">
            <v>L</v>
          </cell>
          <cell r="H3502" t="str">
            <v>Y</v>
          </cell>
          <cell r="I3502" t="str">
            <v/>
          </cell>
        </row>
        <row r="3503">
          <cell r="B3503">
            <v>37810</v>
          </cell>
          <cell r="C3503">
            <v>1</v>
          </cell>
          <cell r="D3503" t="str">
            <v>TFIT03110305</v>
          </cell>
          <cell r="E3503">
            <v>102.008</v>
          </cell>
          <cell r="F3503">
            <v>1000</v>
          </cell>
          <cell r="G3503" t="str">
            <v>AB</v>
          </cell>
          <cell r="H3503" t="str">
            <v>Y</v>
          </cell>
          <cell r="I3503" t="str">
            <v/>
          </cell>
        </row>
        <row r="3504">
          <cell r="B3504">
            <v>37810</v>
          </cell>
          <cell r="C3504">
            <v>1</v>
          </cell>
          <cell r="D3504" t="str">
            <v>TFIT03110305</v>
          </cell>
          <cell r="E3504">
            <v>102.04900000000001</v>
          </cell>
          <cell r="F3504">
            <v>1000</v>
          </cell>
          <cell r="G3504" t="str">
            <v>AB</v>
          </cell>
          <cell r="H3504" t="str">
            <v>Y</v>
          </cell>
          <cell r="I3504" t="str">
            <v/>
          </cell>
        </row>
        <row r="3505">
          <cell r="B3505">
            <v>37810</v>
          </cell>
          <cell r="C3505">
            <v>1</v>
          </cell>
          <cell r="D3505" t="str">
            <v>TFIT03110305</v>
          </cell>
          <cell r="E3505">
            <v>102.04900000000001</v>
          </cell>
          <cell r="F3505">
            <v>1000</v>
          </cell>
          <cell r="G3505" t="str">
            <v>AB</v>
          </cell>
          <cell r="H3505" t="str">
            <v>Y</v>
          </cell>
          <cell r="I3505" t="str">
            <v/>
          </cell>
        </row>
        <row r="3506">
          <cell r="B3506">
            <v>37810</v>
          </cell>
          <cell r="C3506">
            <v>1</v>
          </cell>
          <cell r="D3506" t="str">
            <v>TFIT03110305</v>
          </cell>
          <cell r="E3506">
            <v>102.09</v>
          </cell>
          <cell r="F3506">
            <v>1000</v>
          </cell>
          <cell r="G3506" t="str">
            <v>AB</v>
          </cell>
          <cell r="H3506" t="str">
            <v>Y</v>
          </cell>
          <cell r="I3506" t="str">
            <v/>
          </cell>
        </row>
        <row r="3507">
          <cell r="B3507">
            <v>37810</v>
          </cell>
          <cell r="C3507">
            <v>1</v>
          </cell>
          <cell r="D3507" t="str">
            <v>TFIT10250112</v>
          </cell>
          <cell r="E3507">
            <v>103</v>
          </cell>
          <cell r="F3507">
            <v>2000</v>
          </cell>
          <cell r="G3507" t="str">
            <v>L</v>
          </cell>
          <cell r="H3507" t="str">
            <v>U</v>
          </cell>
          <cell r="I3507" t="str">
            <v/>
          </cell>
        </row>
        <row r="3508">
          <cell r="B3508">
            <v>37810</v>
          </cell>
          <cell r="C3508">
            <v>1</v>
          </cell>
          <cell r="D3508" t="str">
            <v>TFIT05140307</v>
          </cell>
          <cell r="E3508">
            <v>104.568</v>
          </cell>
          <cell r="F3508">
            <v>500</v>
          </cell>
          <cell r="G3508" t="str">
            <v>M</v>
          </cell>
          <cell r="H3508" t="str">
            <v>P</v>
          </cell>
          <cell r="I3508" t="str">
            <v/>
          </cell>
        </row>
        <row r="3509">
          <cell r="B3509">
            <v>37810</v>
          </cell>
          <cell r="C3509">
            <v>1</v>
          </cell>
          <cell r="D3509" t="str">
            <v>TFIT05250706</v>
          </cell>
          <cell r="E3509">
            <v>105.72</v>
          </cell>
          <cell r="F3509">
            <v>2000</v>
          </cell>
          <cell r="G3509" t="str">
            <v>Y</v>
          </cell>
          <cell r="H3509" t="str">
            <v>H</v>
          </cell>
          <cell r="I3509" t="str">
            <v/>
          </cell>
        </row>
        <row r="3510">
          <cell r="B3510">
            <v>37810</v>
          </cell>
          <cell r="C3510">
            <v>1</v>
          </cell>
          <cell r="D3510" t="str">
            <v>TFIT10260412</v>
          </cell>
          <cell r="E3510">
            <v>101.8</v>
          </cell>
          <cell r="F3510">
            <v>1000</v>
          </cell>
          <cell r="G3510" t="str">
            <v>AB</v>
          </cell>
          <cell r="H3510" t="str">
            <v>Y</v>
          </cell>
          <cell r="I3510" t="str">
            <v/>
          </cell>
        </row>
        <row r="3511">
          <cell r="B3511">
            <v>37810</v>
          </cell>
          <cell r="C3511">
            <v>1</v>
          </cell>
          <cell r="D3511" t="str">
            <v>TFIT02060504</v>
          </cell>
          <cell r="E3511">
            <v>101.62</v>
          </cell>
          <cell r="F3511">
            <v>2000</v>
          </cell>
          <cell r="G3511" t="str">
            <v>L</v>
          </cell>
          <cell r="H3511" t="str">
            <v>A</v>
          </cell>
          <cell r="I3511" t="str">
            <v/>
          </cell>
        </row>
        <row r="3512">
          <cell r="B3512">
            <v>37810</v>
          </cell>
          <cell r="C3512">
            <v>1</v>
          </cell>
          <cell r="D3512" t="str">
            <v>TFIT05250706</v>
          </cell>
          <cell r="E3512">
            <v>105.72</v>
          </cell>
          <cell r="F3512">
            <v>1000</v>
          </cell>
          <cell r="G3512" t="str">
            <v>AB</v>
          </cell>
          <cell r="H3512" t="str">
            <v>U</v>
          </cell>
          <cell r="I3512" t="str">
            <v/>
          </cell>
        </row>
        <row r="3513">
          <cell r="B3513">
            <v>37810</v>
          </cell>
          <cell r="C3513">
            <v>1</v>
          </cell>
          <cell r="D3513" t="str">
            <v>TFIT05250706</v>
          </cell>
          <cell r="E3513">
            <v>105.738</v>
          </cell>
          <cell r="F3513">
            <v>500</v>
          </cell>
          <cell r="G3513" t="str">
            <v>M</v>
          </cell>
          <cell r="H3513" t="str">
            <v>AC</v>
          </cell>
          <cell r="I3513" t="str">
            <v/>
          </cell>
        </row>
        <row r="3514">
          <cell r="B3514">
            <v>37810</v>
          </cell>
          <cell r="C3514">
            <v>1</v>
          </cell>
          <cell r="D3514" t="str">
            <v>TFIT05250706</v>
          </cell>
          <cell r="E3514">
            <v>105.739</v>
          </cell>
          <cell r="F3514">
            <v>2000</v>
          </cell>
          <cell r="G3514" t="str">
            <v>Y</v>
          </cell>
          <cell r="H3514" t="str">
            <v>AC</v>
          </cell>
          <cell r="I3514" t="str">
            <v/>
          </cell>
        </row>
        <row r="3515">
          <cell r="B3515">
            <v>37810</v>
          </cell>
          <cell r="C3515">
            <v>1</v>
          </cell>
          <cell r="D3515" t="str">
            <v>TFIT05250706</v>
          </cell>
          <cell r="E3515">
            <v>105.739</v>
          </cell>
          <cell r="F3515">
            <v>1000</v>
          </cell>
          <cell r="G3515" t="str">
            <v>AB</v>
          </cell>
          <cell r="H3515" t="str">
            <v>H</v>
          </cell>
          <cell r="I3515" t="str">
            <v/>
          </cell>
        </row>
        <row r="3516">
          <cell r="B3516">
            <v>37810</v>
          </cell>
          <cell r="C3516">
            <v>1</v>
          </cell>
          <cell r="D3516" t="str">
            <v>TFIT05250706</v>
          </cell>
          <cell r="E3516">
            <v>105.75</v>
          </cell>
          <cell r="F3516">
            <v>500</v>
          </cell>
          <cell r="G3516" t="str">
            <v>M</v>
          </cell>
          <cell r="H3516" t="str">
            <v>Y</v>
          </cell>
          <cell r="I3516" t="str">
            <v/>
          </cell>
        </row>
        <row r="3517">
          <cell r="B3517">
            <v>37810</v>
          </cell>
          <cell r="C3517">
            <v>1</v>
          </cell>
          <cell r="D3517" t="str">
            <v>TFIT05140307</v>
          </cell>
          <cell r="E3517">
            <v>104.569</v>
          </cell>
          <cell r="F3517">
            <v>1000</v>
          </cell>
          <cell r="G3517" t="str">
            <v>AB</v>
          </cell>
          <cell r="H3517" t="str">
            <v>Y</v>
          </cell>
          <cell r="I3517" t="str">
            <v/>
          </cell>
        </row>
        <row r="3518">
          <cell r="B3518">
            <v>37810</v>
          </cell>
          <cell r="C3518">
            <v>1</v>
          </cell>
          <cell r="D3518" t="str">
            <v>TFIT05140307</v>
          </cell>
          <cell r="E3518">
            <v>104.57</v>
          </cell>
          <cell r="F3518">
            <v>1000</v>
          </cell>
          <cell r="G3518" t="str">
            <v>AB</v>
          </cell>
          <cell r="H3518" t="str">
            <v>Y</v>
          </cell>
          <cell r="I3518" t="str">
            <v/>
          </cell>
        </row>
        <row r="3519">
          <cell r="B3519">
            <v>37810</v>
          </cell>
          <cell r="C3519">
            <v>1</v>
          </cell>
          <cell r="D3519" t="str">
            <v>TFIT05140307</v>
          </cell>
          <cell r="E3519">
            <v>104.58</v>
          </cell>
          <cell r="F3519">
            <v>500</v>
          </cell>
          <cell r="G3519" t="str">
            <v>M</v>
          </cell>
          <cell r="H3519" t="str">
            <v>Y</v>
          </cell>
          <cell r="I3519" t="str">
            <v/>
          </cell>
        </row>
        <row r="3520">
          <cell r="B3520">
            <v>37810</v>
          </cell>
          <cell r="C3520">
            <v>1</v>
          </cell>
          <cell r="D3520" t="str">
            <v>TFIT05140307</v>
          </cell>
          <cell r="E3520">
            <v>104.58</v>
          </cell>
          <cell r="F3520">
            <v>500</v>
          </cell>
          <cell r="G3520" t="str">
            <v>M</v>
          </cell>
          <cell r="H3520" t="str">
            <v>Y</v>
          </cell>
          <cell r="I3520" t="str">
            <v/>
          </cell>
        </row>
        <row r="3521">
          <cell r="B3521">
            <v>37810</v>
          </cell>
          <cell r="C3521">
            <v>1</v>
          </cell>
          <cell r="D3521" t="str">
            <v>TFIT05140307</v>
          </cell>
          <cell r="E3521">
            <v>104.7</v>
          </cell>
          <cell r="F3521">
            <v>1000</v>
          </cell>
          <cell r="G3521" t="str">
            <v>AB</v>
          </cell>
          <cell r="H3521" t="str">
            <v>Y</v>
          </cell>
          <cell r="I3521" t="str">
            <v/>
          </cell>
        </row>
        <row r="3522">
          <cell r="B3522">
            <v>37810</v>
          </cell>
          <cell r="C3522">
            <v>1</v>
          </cell>
          <cell r="D3522" t="str">
            <v>TFIT05250706</v>
          </cell>
          <cell r="E3522">
            <v>105.75</v>
          </cell>
          <cell r="F3522">
            <v>500</v>
          </cell>
          <cell r="G3522" t="str">
            <v>M</v>
          </cell>
          <cell r="H3522" t="str">
            <v>G</v>
          </cell>
          <cell r="I3522" t="str">
            <v/>
          </cell>
        </row>
        <row r="3523">
          <cell r="B3523">
            <v>37810</v>
          </cell>
          <cell r="C3523">
            <v>1</v>
          </cell>
          <cell r="D3523" t="str">
            <v>TFIT05250706</v>
          </cell>
          <cell r="E3523">
            <v>105.75</v>
          </cell>
          <cell r="F3523">
            <v>1000</v>
          </cell>
          <cell r="G3523" t="str">
            <v>AB</v>
          </cell>
          <cell r="H3523" t="str">
            <v>G</v>
          </cell>
          <cell r="I3523" t="str">
            <v/>
          </cell>
        </row>
        <row r="3524">
          <cell r="B3524">
            <v>37810</v>
          </cell>
          <cell r="C3524">
            <v>1</v>
          </cell>
          <cell r="D3524" t="str">
            <v>TFIT05250706</v>
          </cell>
          <cell r="E3524">
            <v>105.785</v>
          </cell>
          <cell r="F3524">
            <v>1000</v>
          </cell>
          <cell r="G3524" t="str">
            <v>AB</v>
          </cell>
          <cell r="H3524" t="str">
            <v>G</v>
          </cell>
          <cell r="I3524" t="str">
            <v/>
          </cell>
        </row>
        <row r="3525">
          <cell r="B3525">
            <v>37810</v>
          </cell>
          <cell r="C3525">
            <v>1</v>
          </cell>
          <cell r="D3525" t="str">
            <v>TFIT05250706</v>
          </cell>
          <cell r="E3525">
            <v>105.789</v>
          </cell>
          <cell r="F3525">
            <v>500</v>
          </cell>
          <cell r="G3525" t="str">
            <v>M</v>
          </cell>
          <cell r="H3525" t="str">
            <v>G</v>
          </cell>
          <cell r="I3525" t="str">
            <v/>
          </cell>
        </row>
        <row r="3526">
          <cell r="B3526">
            <v>37810</v>
          </cell>
          <cell r="C3526">
            <v>1</v>
          </cell>
          <cell r="D3526" t="str">
            <v>TFIT05250706</v>
          </cell>
          <cell r="E3526">
            <v>105.79900000000001</v>
          </cell>
          <cell r="F3526">
            <v>1000</v>
          </cell>
          <cell r="G3526" t="str">
            <v>AB</v>
          </cell>
          <cell r="H3526" t="str">
            <v>G</v>
          </cell>
          <cell r="I3526" t="str">
            <v/>
          </cell>
        </row>
        <row r="3527">
          <cell r="B3527">
            <v>37810</v>
          </cell>
          <cell r="C3527">
            <v>1</v>
          </cell>
          <cell r="D3527" t="str">
            <v>TFIT05250706</v>
          </cell>
          <cell r="E3527">
            <v>105.8</v>
          </cell>
          <cell r="F3527">
            <v>1000</v>
          </cell>
          <cell r="G3527" t="str">
            <v>AB</v>
          </cell>
          <cell r="H3527" t="str">
            <v>G</v>
          </cell>
          <cell r="I3527" t="str">
            <v/>
          </cell>
        </row>
        <row r="3528">
          <cell r="B3528">
            <v>37810</v>
          </cell>
          <cell r="C3528">
            <v>1</v>
          </cell>
          <cell r="D3528" t="str">
            <v>TFIT05250706</v>
          </cell>
          <cell r="E3528">
            <v>105.8</v>
          </cell>
          <cell r="F3528">
            <v>500</v>
          </cell>
          <cell r="G3528" t="str">
            <v>M</v>
          </cell>
          <cell r="H3528" t="str">
            <v>G</v>
          </cell>
          <cell r="I3528" t="str">
            <v/>
          </cell>
        </row>
        <row r="3529">
          <cell r="B3529">
            <v>37810</v>
          </cell>
          <cell r="C3529">
            <v>1</v>
          </cell>
          <cell r="D3529" t="str">
            <v>TFIT05250706</v>
          </cell>
          <cell r="E3529">
            <v>105.8</v>
          </cell>
          <cell r="F3529">
            <v>1000</v>
          </cell>
          <cell r="G3529" t="str">
            <v>AB</v>
          </cell>
          <cell r="H3529" t="str">
            <v>G</v>
          </cell>
          <cell r="I3529" t="str">
            <v/>
          </cell>
        </row>
        <row r="3530">
          <cell r="B3530">
            <v>37810</v>
          </cell>
          <cell r="C3530">
            <v>1</v>
          </cell>
          <cell r="D3530" t="str">
            <v>TFIT05250706</v>
          </cell>
          <cell r="E3530">
            <v>105.8</v>
          </cell>
          <cell r="F3530">
            <v>1000</v>
          </cell>
          <cell r="G3530" t="str">
            <v>AB</v>
          </cell>
          <cell r="H3530" t="str">
            <v>G</v>
          </cell>
          <cell r="I3530" t="str">
            <v/>
          </cell>
        </row>
        <row r="3531">
          <cell r="B3531">
            <v>37810</v>
          </cell>
          <cell r="C3531">
            <v>1</v>
          </cell>
          <cell r="D3531" t="str">
            <v>TFIT05250706</v>
          </cell>
          <cell r="E3531">
            <v>105.85</v>
          </cell>
          <cell r="F3531">
            <v>500</v>
          </cell>
          <cell r="G3531" t="str">
            <v>M</v>
          </cell>
          <cell r="H3531" t="str">
            <v>G</v>
          </cell>
          <cell r="I3531" t="str">
            <v/>
          </cell>
        </row>
        <row r="3532">
          <cell r="B3532">
            <v>37810</v>
          </cell>
          <cell r="C3532">
            <v>1</v>
          </cell>
          <cell r="D3532" t="str">
            <v>TFIT10250112</v>
          </cell>
          <cell r="E3532">
            <v>102.999</v>
          </cell>
          <cell r="F3532">
            <v>1000</v>
          </cell>
          <cell r="G3532" t="str">
            <v>AB</v>
          </cell>
          <cell r="H3532" t="str">
            <v>Y</v>
          </cell>
          <cell r="I3532" t="str">
            <v/>
          </cell>
        </row>
        <row r="3533">
          <cell r="B3533">
            <v>37810</v>
          </cell>
          <cell r="C3533">
            <v>1</v>
          </cell>
          <cell r="D3533" t="str">
            <v>TFIT10250112</v>
          </cell>
          <cell r="E3533">
            <v>103</v>
          </cell>
          <cell r="F3533">
            <v>1000</v>
          </cell>
          <cell r="G3533" t="str">
            <v>AB</v>
          </cell>
          <cell r="H3533" t="str">
            <v>C</v>
          </cell>
          <cell r="I3533" t="str">
            <v/>
          </cell>
        </row>
        <row r="3534">
          <cell r="B3534">
            <v>37810</v>
          </cell>
          <cell r="C3534">
            <v>1</v>
          </cell>
          <cell r="D3534" t="str">
            <v>TFIT03110305</v>
          </cell>
          <cell r="E3534">
            <v>102.15</v>
          </cell>
          <cell r="F3534">
            <v>500</v>
          </cell>
          <cell r="G3534" t="str">
            <v>M</v>
          </cell>
          <cell r="H3534" t="str">
            <v>AC</v>
          </cell>
          <cell r="I3534" t="str">
            <v/>
          </cell>
        </row>
        <row r="3535">
          <cell r="B3535">
            <v>37810</v>
          </cell>
          <cell r="C3535">
            <v>1</v>
          </cell>
          <cell r="D3535" t="str">
            <v>TFIT05250706</v>
          </cell>
          <cell r="E3535">
            <v>105.8</v>
          </cell>
          <cell r="F3535">
            <v>1000</v>
          </cell>
          <cell r="G3535" t="str">
            <v>AB</v>
          </cell>
          <cell r="H3535" t="str">
            <v>L</v>
          </cell>
          <cell r="I3535" t="str">
            <v/>
          </cell>
        </row>
        <row r="3536">
          <cell r="B3536">
            <v>37810</v>
          </cell>
          <cell r="C3536">
            <v>1</v>
          </cell>
          <cell r="D3536" t="str">
            <v>TFIT10250112</v>
          </cell>
          <cell r="E3536">
            <v>102.75</v>
          </cell>
          <cell r="F3536">
            <v>1000</v>
          </cell>
          <cell r="G3536" t="str">
            <v>AB</v>
          </cell>
          <cell r="H3536" t="str">
            <v>U</v>
          </cell>
          <cell r="I3536" t="str">
            <v/>
          </cell>
        </row>
        <row r="3537">
          <cell r="B3537">
            <v>37810</v>
          </cell>
          <cell r="C3537">
            <v>1</v>
          </cell>
          <cell r="D3537" t="str">
            <v>TFIT05250706</v>
          </cell>
          <cell r="E3537">
            <v>105.81</v>
          </cell>
          <cell r="F3537">
            <v>1000</v>
          </cell>
          <cell r="G3537" t="str">
            <v>AB</v>
          </cell>
          <cell r="H3537" t="str">
            <v>AC</v>
          </cell>
          <cell r="I3537" t="str">
            <v/>
          </cell>
        </row>
        <row r="3538">
          <cell r="B3538">
            <v>37810</v>
          </cell>
          <cell r="C3538">
            <v>1</v>
          </cell>
          <cell r="D3538" t="str">
            <v>TFIT10250112</v>
          </cell>
          <cell r="E3538">
            <v>102.639</v>
          </cell>
          <cell r="F3538">
            <v>1000</v>
          </cell>
          <cell r="G3538" t="str">
            <v>AB</v>
          </cell>
          <cell r="H3538" t="str">
            <v>N</v>
          </cell>
          <cell r="I3538" t="str">
            <v/>
          </cell>
        </row>
        <row r="3539">
          <cell r="B3539">
            <v>37810</v>
          </cell>
          <cell r="C3539">
            <v>1</v>
          </cell>
          <cell r="D3539" t="str">
            <v>TFIT03110305</v>
          </cell>
          <cell r="E3539">
            <v>102.05200000000001</v>
          </cell>
          <cell r="F3539">
            <v>1000</v>
          </cell>
          <cell r="G3539" t="str">
            <v>AB</v>
          </cell>
          <cell r="H3539" t="str">
            <v>AC</v>
          </cell>
          <cell r="I3539" t="str">
            <v/>
          </cell>
        </row>
        <row r="3540">
          <cell r="B3540">
            <v>37810</v>
          </cell>
          <cell r="C3540">
            <v>1</v>
          </cell>
          <cell r="D3540" t="str">
            <v>TFIT03110305</v>
          </cell>
          <cell r="E3540">
            <v>102.051</v>
          </cell>
          <cell r="F3540">
            <v>1000</v>
          </cell>
          <cell r="G3540" t="str">
            <v>AB</v>
          </cell>
          <cell r="H3540" t="str">
            <v>N</v>
          </cell>
          <cell r="I3540" t="str">
            <v/>
          </cell>
        </row>
        <row r="3541">
          <cell r="B3541">
            <v>37810</v>
          </cell>
          <cell r="C3541">
            <v>1</v>
          </cell>
          <cell r="D3541" t="str">
            <v>TFIT03110305</v>
          </cell>
          <cell r="E3541">
            <v>102.05</v>
          </cell>
          <cell r="F3541">
            <v>1000</v>
          </cell>
          <cell r="G3541" t="str">
            <v>AB</v>
          </cell>
          <cell r="H3541" t="str">
            <v>H</v>
          </cell>
          <cell r="I3541" t="str">
            <v/>
          </cell>
        </row>
        <row r="3542">
          <cell r="B3542">
            <v>37810</v>
          </cell>
          <cell r="C3542">
            <v>1</v>
          </cell>
          <cell r="D3542" t="str">
            <v>TFIT05250706</v>
          </cell>
          <cell r="E3542">
            <v>105.761</v>
          </cell>
          <cell r="F3542">
            <v>2000</v>
          </cell>
          <cell r="G3542" t="str">
            <v>Y</v>
          </cell>
          <cell r="H3542" t="str">
            <v>J</v>
          </cell>
          <cell r="I3542" t="str">
            <v/>
          </cell>
        </row>
        <row r="3543">
          <cell r="B3543">
            <v>37810</v>
          </cell>
          <cell r="C3543">
            <v>1</v>
          </cell>
          <cell r="D3543" t="str">
            <v>TFIT03110305</v>
          </cell>
          <cell r="E3543">
            <v>102.05</v>
          </cell>
          <cell r="F3543">
            <v>500</v>
          </cell>
          <cell r="G3543" t="str">
            <v>M</v>
          </cell>
          <cell r="H3543" t="str">
            <v>AC</v>
          </cell>
          <cell r="I3543" t="str">
            <v/>
          </cell>
        </row>
        <row r="3544">
          <cell r="B3544">
            <v>37810</v>
          </cell>
          <cell r="C3544">
            <v>1</v>
          </cell>
          <cell r="D3544" t="str">
            <v>TFIT05140307</v>
          </cell>
          <cell r="E3544">
            <v>104.244</v>
          </cell>
          <cell r="F3544">
            <v>500</v>
          </cell>
          <cell r="G3544" t="str">
            <v>M</v>
          </cell>
          <cell r="H3544" t="str">
            <v>Y</v>
          </cell>
          <cell r="I3544" t="str">
            <v/>
          </cell>
        </row>
        <row r="3545">
          <cell r="B3545">
            <v>37810</v>
          </cell>
          <cell r="C3545">
            <v>1</v>
          </cell>
          <cell r="D3545" t="str">
            <v>TFIT05140307</v>
          </cell>
          <cell r="E3545">
            <v>104.24299999999999</v>
          </cell>
          <cell r="F3545">
            <v>500</v>
          </cell>
          <cell r="G3545" t="str">
            <v>M</v>
          </cell>
          <cell r="H3545" t="str">
            <v>O</v>
          </cell>
          <cell r="I3545" t="str">
            <v/>
          </cell>
        </row>
        <row r="3546">
          <cell r="B3546">
            <v>37810</v>
          </cell>
          <cell r="C3546">
            <v>1</v>
          </cell>
          <cell r="D3546" t="str">
            <v>TFIT05140307</v>
          </cell>
          <cell r="E3546">
            <v>104.242</v>
          </cell>
          <cell r="F3546">
            <v>1000</v>
          </cell>
          <cell r="G3546" t="str">
            <v>AB</v>
          </cell>
          <cell r="H3546" t="str">
            <v>AE</v>
          </cell>
          <cell r="I3546" t="str">
            <v/>
          </cell>
        </row>
        <row r="3547">
          <cell r="B3547">
            <v>37810</v>
          </cell>
          <cell r="C3547">
            <v>1</v>
          </cell>
          <cell r="D3547" t="str">
            <v>TFIT05140307</v>
          </cell>
          <cell r="E3547">
            <v>104.241</v>
          </cell>
          <cell r="F3547">
            <v>2000</v>
          </cell>
          <cell r="G3547" t="str">
            <v>L</v>
          </cell>
          <cell r="H3547" t="str">
            <v>E</v>
          </cell>
          <cell r="I3547" t="str">
            <v/>
          </cell>
        </row>
        <row r="3548">
          <cell r="B3548">
            <v>37810</v>
          </cell>
          <cell r="C3548">
            <v>1</v>
          </cell>
          <cell r="D3548" t="str">
            <v>TFIT05140307</v>
          </cell>
          <cell r="E3548">
            <v>104.24</v>
          </cell>
          <cell r="F3548">
            <v>1000</v>
          </cell>
          <cell r="G3548" t="str">
            <v>AB</v>
          </cell>
          <cell r="H3548" t="str">
            <v>N</v>
          </cell>
          <cell r="I3548" t="str">
            <v/>
          </cell>
        </row>
        <row r="3549">
          <cell r="B3549">
            <v>37810</v>
          </cell>
          <cell r="C3549">
            <v>1</v>
          </cell>
          <cell r="D3549" t="str">
            <v>TFIT03110305</v>
          </cell>
          <cell r="E3549">
            <v>102.001</v>
          </cell>
          <cell r="F3549">
            <v>1000</v>
          </cell>
          <cell r="G3549" t="str">
            <v>AB</v>
          </cell>
          <cell r="H3549" t="str">
            <v>J</v>
          </cell>
          <cell r="I3549" t="str">
            <v/>
          </cell>
        </row>
        <row r="3550">
          <cell r="B3550">
            <v>37810</v>
          </cell>
          <cell r="C3550">
            <v>1</v>
          </cell>
          <cell r="D3550" t="str">
            <v>TFIT10250112</v>
          </cell>
          <cell r="E3550">
            <v>102.211</v>
          </cell>
          <cell r="F3550">
            <v>500</v>
          </cell>
          <cell r="G3550" t="str">
            <v>M</v>
          </cell>
          <cell r="H3550" t="str">
            <v>Y</v>
          </cell>
          <cell r="I3550" t="str">
            <v/>
          </cell>
        </row>
        <row r="3551">
          <cell r="B3551">
            <v>37810</v>
          </cell>
          <cell r="C3551">
            <v>1</v>
          </cell>
          <cell r="D3551" t="str">
            <v>TFIT05140307</v>
          </cell>
          <cell r="E3551">
            <v>104.236</v>
          </cell>
          <cell r="F3551">
            <v>2000</v>
          </cell>
          <cell r="G3551" t="str">
            <v>L</v>
          </cell>
          <cell r="H3551" t="str">
            <v>G</v>
          </cell>
          <cell r="I3551" t="str">
            <v/>
          </cell>
        </row>
        <row r="3552">
          <cell r="B3552">
            <v>37810</v>
          </cell>
          <cell r="C3552">
            <v>1</v>
          </cell>
          <cell r="D3552" t="str">
            <v>TFIT05140307</v>
          </cell>
          <cell r="E3552">
            <v>104.23</v>
          </cell>
          <cell r="F3552">
            <v>500</v>
          </cell>
          <cell r="G3552" t="str">
            <v>M</v>
          </cell>
          <cell r="H3552" t="str">
            <v>AC</v>
          </cell>
          <cell r="I3552" t="str">
            <v/>
          </cell>
        </row>
        <row r="3553">
          <cell r="B3553">
            <v>37810</v>
          </cell>
          <cell r="C3553">
            <v>1</v>
          </cell>
          <cell r="D3553" t="str">
            <v>TFIT05140307</v>
          </cell>
          <cell r="E3553">
            <v>104.21</v>
          </cell>
          <cell r="F3553">
            <v>1000</v>
          </cell>
          <cell r="G3553" t="str">
            <v>AB</v>
          </cell>
          <cell r="H3553" t="str">
            <v>H</v>
          </cell>
          <cell r="I3553" t="str">
            <v/>
          </cell>
        </row>
        <row r="3554">
          <cell r="B3554">
            <v>37810</v>
          </cell>
          <cell r="C3554">
            <v>1</v>
          </cell>
          <cell r="D3554" t="str">
            <v>TFIT05140307</v>
          </cell>
          <cell r="E3554">
            <v>104.206</v>
          </cell>
          <cell r="F3554">
            <v>1000</v>
          </cell>
          <cell r="G3554" t="str">
            <v>AB</v>
          </cell>
          <cell r="H3554" t="str">
            <v>A</v>
          </cell>
          <cell r="I3554" t="str">
            <v/>
          </cell>
        </row>
        <row r="3555">
          <cell r="B3555">
            <v>37810</v>
          </cell>
          <cell r="C3555">
            <v>1</v>
          </cell>
          <cell r="D3555" t="str">
            <v>TFIT05140307</v>
          </cell>
          <cell r="E3555">
            <v>104.205</v>
          </cell>
          <cell r="F3555">
            <v>500</v>
          </cell>
          <cell r="G3555" t="str">
            <v>M</v>
          </cell>
          <cell r="H3555" t="str">
            <v>P</v>
          </cell>
          <cell r="I3555" t="str">
            <v/>
          </cell>
        </row>
        <row r="3556">
          <cell r="B3556">
            <v>37810</v>
          </cell>
          <cell r="C3556">
            <v>1</v>
          </cell>
          <cell r="D3556" t="str">
            <v>TFIT03110305</v>
          </cell>
          <cell r="E3556">
            <v>102</v>
          </cell>
          <cell r="F3556">
            <v>500</v>
          </cell>
          <cell r="G3556" t="str">
            <v>M</v>
          </cell>
          <cell r="H3556" t="str">
            <v>AC</v>
          </cell>
          <cell r="I3556" t="str">
            <v/>
          </cell>
        </row>
        <row r="3557">
          <cell r="B3557">
            <v>37810</v>
          </cell>
          <cell r="C3557">
            <v>1</v>
          </cell>
          <cell r="D3557" t="str">
            <v>TFIT05250706</v>
          </cell>
          <cell r="E3557">
            <v>105.76</v>
          </cell>
          <cell r="F3557">
            <v>500</v>
          </cell>
          <cell r="G3557" t="str">
            <v>M</v>
          </cell>
          <cell r="H3557" t="str">
            <v>AC</v>
          </cell>
          <cell r="I3557" t="str">
            <v/>
          </cell>
        </row>
        <row r="3558">
          <cell r="B3558">
            <v>37810</v>
          </cell>
          <cell r="C3558">
            <v>1</v>
          </cell>
          <cell r="D3558" t="str">
            <v>TFIT05250706</v>
          </cell>
          <cell r="E3558">
            <v>105.754</v>
          </cell>
          <cell r="F3558">
            <v>1000</v>
          </cell>
          <cell r="G3558" t="str">
            <v>AB</v>
          </cell>
          <cell r="H3558" t="str">
            <v>AE</v>
          </cell>
          <cell r="I3558" t="str">
            <v/>
          </cell>
        </row>
        <row r="3559">
          <cell r="B3559">
            <v>37810</v>
          </cell>
          <cell r="C3559">
            <v>1</v>
          </cell>
          <cell r="D3559" t="str">
            <v>TFIT05250706</v>
          </cell>
          <cell r="E3559">
            <v>105.751</v>
          </cell>
          <cell r="F3559">
            <v>1000</v>
          </cell>
          <cell r="G3559" t="str">
            <v>AB</v>
          </cell>
          <cell r="H3559" t="str">
            <v>N</v>
          </cell>
          <cell r="I3559" t="str">
            <v/>
          </cell>
        </row>
        <row r="3560">
          <cell r="B3560">
            <v>37810</v>
          </cell>
          <cell r="C3560">
            <v>1</v>
          </cell>
          <cell r="D3560" t="str">
            <v>TFIT05250706</v>
          </cell>
          <cell r="E3560">
            <v>105.72</v>
          </cell>
          <cell r="F3560">
            <v>1000</v>
          </cell>
          <cell r="G3560" t="str">
            <v>AB</v>
          </cell>
          <cell r="H3560" t="str">
            <v>Y</v>
          </cell>
          <cell r="I3560" t="str">
            <v/>
          </cell>
        </row>
        <row r="3561">
          <cell r="B3561">
            <v>37810</v>
          </cell>
          <cell r="C3561">
            <v>1</v>
          </cell>
          <cell r="D3561" t="str">
            <v>TFIT05140307</v>
          </cell>
          <cell r="E3561">
            <v>104.15</v>
          </cell>
          <cell r="F3561">
            <v>500</v>
          </cell>
          <cell r="G3561" t="str">
            <v>M</v>
          </cell>
          <cell r="H3561" t="str">
            <v>AC</v>
          </cell>
          <cell r="I3561" t="str">
            <v/>
          </cell>
        </row>
        <row r="3562">
          <cell r="B3562">
            <v>37810</v>
          </cell>
          <cell r="C3562">
            <v>1</v>
          </cell>
          <cell r="D3562" t="str">
            <v>TFIT05140307</v>
          </cell>
          <cell r="E3562">
            <v>104.101</v>
          </cell>
          <cell r="F3562">
            <v>1000</v>
          </cell>
          <cell r="G3562" t="str">
            <v>AB</v>
          </cell>
          <cell r="H3562" t="str">
            <v>C</v>
          </cell>
          <cell r="I3562" t="str">
            <v/>
          </cell>
        </row>
        <row r="3563">
          <cell r="B3563">
            <v>37810</v>
          </cell>
          <cell r="C3563">
            <v>1</v>
          </cell>
          <cell r="D3563" t="str">
            <v>TFIT05140307</v>
          </cell>
          <cell r="E3563">
            <v>104.1</v>
          </cell>
          <cell r="F3563">
            <v>2000</v>
          </cell>
          <cell r="G3563" t="str">
            <v>L</v>
          </cell>
          <cell r="H3563" t="str">
            <v>E</v>
          </cell>
          <cell r="I3563" t="str">
            <v/>
          </cell>
        </row>
        <row r="3564">
          <cell r="B3564">
            <v>37810</v>
          </cell>
          <cell r="C3564">
            <v>1</v>
          </cell>
          <cell r="D3564" t="str">
            <v>TFIT10250112</v>
          </cell>
          <cell r="E3564">
            <v>102.211</v>
          </cell>
          <cell r="F3564">
            <v>1000</v>
          </cell>
          <cell r="G3564" t="str">
            <v>AB</v>
          </cell>
          <cell r="H3564" t="str">
            <v>Y</v>
          </cell>
          <cell r="I3564" t="str">
            <v/>
          </cell>
        </row>
        <row r="3565">
          <cell r="B3565">
            <v>37810</v>
          </cell>
          <cell r="C3565">
            <v>1</v>
          </cell>
          <cell r="D3565" t="str">
            <v>TFIT05250706</v>
          </cell>
          <cell r="E3565">
            <v>105.605</v>
          </cell>
          <cell r="F3565">
            <v>1000</v>
          </cell>
          <cell r="G3565" t="str">
            <v>AB</v>
          </cell>
          <cell r="H3565" t="str">
            <v>Y</v>
          </cell>
          <cell r="I3565" t="str">
            <v/>
          </cell>
        </row>
        <row r="3566">
          <cell r="B3566">
            <v>37810</v>
          </cell>
          <cell r="C3566">
            <v>1</v>
          </cell>
          <cell r="D3566" t="str">
            <v>TFIT05250706</v>
          </cell>
          <cell r="E3566">
            <v>105.65</v>
          </cell>
          <cell r="F3566">
            <v>2000</v>
          </cell>
          <cell r="G3566" t="str">
            <v>Y</v>
          </cell>
          <cell r="H3566" t="str">
            <v>G</v>
          </cell>
          <cell r="I3566" t="str">
            <v/>
          </cell>
        </row>
        <row r="3567">
          <cell r="B3567">
            <v>37810</v>
          </cell>
          <cell r="C3567">
            <v>1</v>
          </cell>
          <cell r="D3567" t="str">
            <v>TFIT10250112</v>
          </cell>
          <cell r="E3567">
            <v>102.21</v>
          </cell>
          <cell r="F3567">
            <v>2000</v>
          </cell>
          <cell r="G3567" t="str">
            <v>L</v>
          </cell>
          <cell r="H3567" t="str">
            <v>E</v>
          </cell>
          <cell r="I3567" t="str">
            <v/>
          </cell>
        </row>
        <row r="3568">
          <cell r="B3568">
            <v>37810</v>
          </cell>
          <cell r="C3568">
            <v>1</v>
          </cell>
          <cell r="D3568" t="str">
            <v>TFIT05250706</v>
          </cell>
          <cell r="E3568">
            <v>105.55200000000001</v>
          </cell>
          <cell r="F3568">
            <v>1000</v>
          </cell>
          <cell r="G3568" t="str">
            <v>AB</v>
          </cell>
          <cell r="H3568" t="str">
            <v>J</v>
          </cell>
          <cell r="I3568" t="str">
            <v/>
          </cell>
        </row>
        <row r="3569">
          <cell r="B3569">
            <v>37810</v>
          </cell>
          <cell r="C3569">
            <v>1</v>
          </cell>
          <cell r="D3569" t="str">
            <v>TFIT05250706</v>
          </cell>
          <cell r="E3569">
            <v>105.551</v>
          </cell>
          <cell r="F3569">
            <v>1000</v>
          </cell>
          <cell r="G3569" t="str">
            <v>AB</v>
          </cell>
          <cell r="H3569" t="str">
            <v>O</v>
          </cell>
          <cell r="I3569" t="str">
            <v/>
          </cell>
        </row>
        <row r="3570">
          <cell r="B3570">
            <v>37810</v>
          </cell>
          <cell r="C3570">
            <v>1</v>
          </cell>
          <cell r="D3570" t="str">
            <v>TFIT03110305</v>
          </cell>
          <cell r="E3570">
            <v>101.95</v>
          </cell>
          <cell r="F3570">
            <v>1000</v>
          </cell>
          <cell r="G3570" t="str">
            <v>AB</v>
          </cell>
          <cell r="H3570" t="str">
            <v>C</v>
          </cell>
          <cell r="I3570" t="str">
            <v/>
          </cell>
        </row>
        <row r="3571">
          <cell r="B3571">
            <v>37810</v>
          </cell>
          <cell r="C3571">
            <v>1</v>
          </cell>
          <cell r="D3571" t="str">
            <v>TFIT03110305</v>
          </cell>
          <cell r="E3571">
            <v>101.944</v>
          </cell>
          <cell r="F3571">
            <v>500</v>
          </cell>
          <cell r="G3571" t="str">
            <v>M</v>
          </cell>
          <cell r="H3571" t="str">
            <v>P</v>
          </cell>
          <cell r="I3571" t="str">
            <v/>
          </cell>
        </row>
        <row r="3572">
          <cell r="B3572">
            <v>37810</v>
          </cell>
          <cell r="C3572">
            <v>1</v>
          </cell>
          <cell r="D3572" t="str">
            <v>TFIT05250706</v>
          </cell>
          <cell r="E3572">
            <v>105.7</v>
          </cell>
          <cell r="F3572">
            <v>2000</v>
          </cell>
          <cell r="G3572" t="str">
            <v>Y</v>
          </cell>
          <cell r="H3572" t="str">
            <v>J</v>
          </cell>
          <cell r="I3572" t="str">
            <v/>
          </cell>
        </row>
        <row r="3573">
          <cell r="B3573">
            <v>37810</v>
          </cell>
          <cell r="C3573">
            <v>1</v>
          </cell>
          <cell r="D3573" t="str">
            <v>TFIT10250112</v>
          </cell>
          <cell r="E3573">
            <v>102.54900000000001</v>
          </cell>
          <cell r="F3573">
            <v>2000</v>
          </cell>
          <cell r="G3573" t="str">
            <v>L</v>
          </cell>
          <cell r="H3573" t="str">
            <v>Y</v>
          </cell>
          <cell r="I3573" t="str">
            <v/>
          </cell>
        </row>
        <row r="3574">
          <cell r="B3574">
            <v>37810</v>
          </cell>
          <cell r="C3574">
            <v>1</v>
          </cell>
          <cell r="D3574" t="str">
            <v>TFIT05250706</v>
          </cell>
          <cell r="E3574">
            <v>105.517</v>
          </cell>
          <cell r="F3574">
            <v>2000</v>
          </cell>
          <cell r="G3574" t="str">
            <v>Y</v>
          </cell>
          <cell r="H3574" t="str">
            <v>Y</v>
          </cell>
          <cell r="I3574" t="str">
            <v/>
          </cell>
        </row>
        <row r="3575">
          <cell r="B3575">
            <v>37810</v>
          </cell>
          <cell r="C3575">
            <v>1</v>
          </cell>
          <cell r="D3575" t="str">
            <v>TFIT05140307</v>
          </cell>
          <cell r="E3575">
            <v>104.105</v>
          </cell>
          <cell r="F3575">
            <v>2000</v>
          </cell>
          <cell r="G3575" t="str">
            <v>L</v>
          </cell>
          <cell r="H3575" t="str">
            <v>E</v>
          </cell>
          <cell r="I3575" t="str">
            <v/>
          </cell>
        </row>
        <row r="3576">
          <cell r="B3576">
            <v>37810</v>
          </cell>
          <cell r="C3576">
            <v>1</v>
          </cell>
          <cell r="D3576" t="str">
            <v>TFIT05140307</v>
          </cell>
          <cell r="E3576">
            <v>104.068</v>
          </cell>
          <cell r="F3576">
            <v>500</v>
          </cell>
          <cell r="G3576" t="str">
            <v>M</v>
          </cell>
          <cell r="H3576" t="str">
            <v>G</v>
          </cell>
          <cell r="I3576" t="str">
            <v/>
          </cell>
        </row>
        <row r="3577">
          <cell r="B3577">
            <v>37810</v>
          </cell>
          <cell r="C3577">
            <v>1</v>
          </cell>
          <cell r="D3577" t="str">
            <v>TFIT05140307</v>
          </cell>
          <cell r="E3577">
            <v>104.069</v>
          </cell>
          <cell r="F3577">
            <v>2000</v>
          </cell>
          <cell r="G3577" t="str">
            <v>L</v>
          </cell>
          <cell r="H3577" t="str">
            <v>A</v>
          </cell>
          <cell r="I3577" t="str">
            <v/>
          </cell>
        </row>
        <row r="3578">
          <cell r="B3578">
            <v>37810</v>
          </cell>
          <cell r="C3578">
            <v>1</v>
          </cell>
          <cell r="D3578" t="str">
            <v>TFIT05250706</v>
          </cell>
          <cell r="E3578">
            <v>105.508</v>
          </cell>
          <cell r="F3578">
            <v>500</v>
          </cell>
          <cell r="G3578" t="str">
            <v>M</v>
          </cell>
          <cell r="H3578" t="str">
            <v>X</v>
          </cell>
          <cell r="I3578" t="str">
            <v/>
          </cell>
        </row>
        <row r="3579">
          <cell r="B3579">
            <v>37810</v>
          </cell>
          <cell r="C3579">
            <v>1</v>
          </cell>
          <cell r="D3579" t="str">
            <v>TFIT05250706</v>
          </cell>
          <cell r="E3579">
            <v>105.50700000000001</v>
          </cell>
          <cell r="F3579">
            <v>1000</v>
          </cell>
          <cell r="G3579" t="str">
            <v>AB</v>
          </cell>
          <cell r="H3579" t="str">
            <v>G</v>
          </cell>
          <cell r="I3579" t="str">
            <v/>
          </cell>
        </row>
        <row r="3580">
          <cell r="B3580">
            <v>37810</v>
          </cell>
          <cell r="C3580">
            <v>1</v>
          </cell>
          <cell r="D3580" t="str">
            <v>TFIT05250706</v>
          </cell>
          <cell r="E3580">
            <v>105.506</v>
          </cell>
          <cell r="F3580">
            <v>1000</v>
          </cell>
          <cell r="G3580" t="str">
            <v>AB</v>
          </cell>
          <cell r="H3580" t="str">
            <v>AE</v>
          </cell>
          <cell r="I3580" t="str">
            <v/>
          </cell>
        </row>
        <row r="3581">
          <cell r="B3581">
            <v>37810</v>
          </cell>
          <cell r="C3581">
            <v>1</v>
          </cell>
          <cell r="D3581" t="str">
            <v>TFIT05250706</v>
          </cell>
          <cell r="E3581">
            <v>105.5</v>
          </cell>
          <cell r="F3581">
            <v>1000</v>
          </cell>
          <cell r="G3581" t="str">
            <v>AB</v>
          </cell>
          <cell r="H3581" t="str">
            <v>P</v>
          </cell>
          <cell r="I3581" t="str">
            <v/>
          </cell>
        </row>
        <row r="3582">
          <cell r="B3582">
            <v>37810</v>
          </cell>
          <cell r="C3582">
            <v>1</v>
          </cell>
          <cell r="D3582" t="str">
            <v>TFIT10250112</v>
          </cell>
          <cell r="E3582">
            <v>102.211</v>
          </cell>
          <cell r="F3582">
            <v>1000</v>
          </cell>
          <cell r="G3582" t="str">
            <v>AB</v>
          </cell>
          <cell r="H3582" t="str">
            <v>Y</v>
          </cell>
          <cell r="I3582" t="str">
            <v/>
          </cell>
        </row>
        <row r="3583">
          <cell r="B3583">
            <v>37810</v>
          </cell>
          <cell r="C3583">
            <v>1</v>
          </cell>
          <cell r="D3583" t="str">
            <v>TFIT10250112</v>
          </cell>
          <cell r="E3583">
            <v>102.215</v>
          </cell>
          <cell r="F3583">
            <v>1000</v>
          </cell>
          <cell r="G3583" t="str">
            <v>AB</v>
          </cell>
          <cell r="H3583" t="str">
            <v>E</v>
          </cell>
          <cell r="I3583" t="str">
            <v/>
          </cell>
        </row>
        <row r="3584">
          <cell r="B3584">
            <v>37810</v>
          </cell>
          <cell r="C3584">
            <v>1</v>
          </cell>
          <cell r="D3584" t="str">
            <v>TFIT10250112</v>
          </cell>
          <cell r="E3584">
            <v>102.2</v>
          </cell>
          <cell r="F3584">
            <v>1000</v>
          </cell>
          <cell r="G3584" t="str">
            <v>AB</v>
          </cell>
          <cell r="H3584" t="str">
            <v>G</v>
          </cell>
          <cell r="I3584" t="str">
            <v/>
          </cell>
        </row>
        <row r="3585">
          <cell r="B3585">
            <v>37810</v>
          </cell>
          <cell r="C3585">
            <v>1</v>
          </cell>
          <cell r="D3585" t="str">
            <v>TFIT10250112</v>
          </cell>
          <cell r="E3585">
            <v>102.2</v>
          </cell>
          <cell r="F3585">
            <v>500</v>
          </cell>
          <cell r="G3585" t="str">
            <v>M</v>
          </cell>
          <cell r="H3585" t="str">
            <v>G</v>
          </cell>
          <cell r="I3585" t="str">
            <v/>
          </cell>
        </row>
        <row r="3586">
          <cell r="B3586">
            <v>37810</v>
          </cell>
          <cell r="C3586">
            <v>1</v>
          </cell>
          <cell r="D3586" t="str">
            <v>TFIT10250112</v>
          </cell>
          <cell r="E3586">
            <v>102.2</v>
          </cell>
          <cell r="F3586">
            <v>2000</v>
          </cell>
          <cell r="G3586" t="str">
            <v>L</v>
          </cell>
          <cell r="H3586" t="str">
            <v>G</v>
          </cell>
          <cell r="I3586" t="str">
            <v/>
          </cell>
        </row>
        <row r="3587">
          <cell r="B3587">
            <v>37810</v>
          </cell>
          <cell r="C3587">
            <v>1</v>
          </cell>
          <cell r="D3587" t="str">
            <v>TFIT10250112</v>
          </cell>
          <cell r="E3587">
            <v>102.178</v>
          </cell>
          <cell r="F3587">
            <v>2000</v>
          </cell>
          <cell r="G3587" t="str">
            <v>L</v>
          </cell>
          <cell r="H3587" t="str">
            <v>M</v>
          </cell>
          <cell r="I3587" t="str">
            <v/>
          </cell>
        </row>
        <row r="3588">
          <cell r="B3588">
            <v>37810</v>
          </cell>
          <cell r="C3588">
            <v>1</v>
          </cell>
          <cell r="D3588" t="str">
            <v>TFIT05140307</v>
          </cell>
          <cell r="E3588">
            <v>103.967</v>
          </cell>
          <cell r="F3588">
            <v>1000</v>
          </cell>
          <cell r="G3588" t="str">
            <v>AB</v>
          </cell>
          <cell r="H3588" t="str">
            <v>A</v>
          </cell>
          <cell r="I3588" t="str">
            <v/>
          </cell>
        </row>
        <row r="3589">
          <cell r="B3589">
            <v>37810</v>
          </cell>
          <cell r="C3589">
            <v>1</v>
          </cell>
          <cell r="D3589" t="str">
            <v>TFIT05140307</v>
          </cell>
          <cell r="E3589">
            <v>104.02200000000001</v>
          </cell>
          <cell r="F3589">
            <v>1000</v>
          </cell>
          <cell r="G3589" t="str">
            <v>AB</v>
          </cell>
          <cell r="H3589" t="str">
            <v>C</v>
          </cell>
          <cell r="I3589" t="str">
            <v/>
          </cell>
        </row>
        <row r="3590">
          <cell r="B3590">
            <v>37810</v>
          </cell>
          <cell r="C3590">
            <v>1</v>
          </cell>
          <cell r="D3590" t="str">
            <v>TFIT05140307</v>
          </cell>
          <cell r="E3590">
            <v>103.97</v>
          </cell>
          <cell r="F3590">
            <v>1500</v>
          </cell>
          <cell r="G3590" t="str">
            <v>W</v>
          </cell>
          <cell r="H3590" t="str">
            <v>L</v>
          </cell>
          <cell r="I3590" t="str">
            <v/>
          </cell>
        </row>
        <row r="3591">
          <cell r="B3591">
            <v>37810</v>
          </cell>
          <cell r="C3591">
            <v>1</v>
          </cell>
          <cell r="D3591" t="str">
            <v>TFIT05140307</v>
          </cell>
          <cell r="E3591">
            <v>103.965</v>
          </cell>
          <cell r="F3591">
            <v>2000</v>
          </cell>
          <cell r="G3591" t="str">
            <v>L</v>
          </cell>
          <cell r="H3591" t="str">
            <v>G</v>
          </cell>
          <cell r="I3591" t="str">
            <v/>
          </cell>
        </row>
        <row r="3592">
          <cell r="B3592">
            <v>37810</v>
          </cell>
          <cell r="C3592">
            <v>1</v>
          </cell>
          <cell r="D3592" t="str">
            <v>TFIT05140307</v>
          </cell>
          <cell r="E3592">
            <v>103.964</v>
          </cell>
          <cell r="F3592">
            <v>500</v>
          </cell>
          <cell r="G3592" t="str">
            <v>M</v>
          </cell>
          <cell r="H3592" t="str">
            <v>X</v>
          </cell>
          <cell r="I3592" t="str">
            <v/>
          </cell>
        </row>
        <row r="3593">
          <cell r="B3593">
            <v>37810</v>
          </cell>
          <cell r="C3593">
            <v>1</v>
          </cell>
          <cell r="D3593" t="str">
            <v>TFIT05140307</v>
          </cell>
          <cell r="E3593">
            <v>103.964</v>
          </cell>
          <cell r="F3593">
            <v>5000</v>
          </cell>
          <cell r="G3593" t="str">
            <v>M</v>
          </cell>
          <cell r="H3593" t="str">
            <v>Y</v>
          </cell>
          <cell r="I3593" t="str">
            <v/>
          </cell>
        </row>
        <row r="3594">
          <cell r="B3594">
            <v>37810</v>
          </cell>
          <cell r="C3594">
            <v>1</v>
          </cell>
          <cell r="D3594" t="str">
            <v>TFIT03110305</v>
          </cell>
          <cell r="E3594">
            <v>101.944</v>
          </cell>
          <cell r="F3594">
            <v>1000</v>
          </cell>
          <cell r="G3594" t="str">
            <v>AB</v>
          </cell>
          <cell r="H3594" t="str">
            <v>Y</v>
          </cell>
          <cell r="I3594" t="str">
            <v/>
          </cell>
        </row>
        <row r="3595">
          <cell r="B3595">
            <v>37810</v>
          </cell>
          <cell r="C3595">
            <v>1</v>
          </cell>
          <cell r="D3595" t="str">
            <v>TFIT05250706</v>
          </cell>
          <cell r="E3595">
            <v>105.54</v>
          </cell>
          <cell r="F3595">
            <v>1000</v>
          </cell>
          <cell r="G3595" t="str">
            <v>AB</v>
          </cell>
          <cell r="H3595" t="str">
            <v>N</v>
          </cell>
          <cell r="I3595" t="str">
            <v/>
          </cell>
        </row>
        <row r="3596">
          <cell r="B3596">
            <v>37810</v>
          </cell>
          <cell r="C3596">
            <v>1</v>
          </cell>
          <cell r="D3596" t="str">
            <v>TFIT05250706</v>
          </cell>
          <cell r="E3596">
            <v>105.56</v>
          </cell>
          <cell r="F3596">
            <v>2000</v>
          </cell>
          <cell r="G3596" t="str">
            <v>Y</v>
          </cell>
          <cell r="H3596" t="str">
            <v>X</v>
          </cell>
          <cell r="I3596" t="str">
            <v/>
          </cell>
        </row>
        <row r="3597">
          <cell r="B3597">
            <v>37810</v>
          </cell>
          <cell r="C3597">
            <v>1</v>
          </cell>
          <cell r="D3597" t="str">
            <v>TFIT05250706</v>
          </cell>
          <cell r="E3597">
            <v>105.619</v>
          </cell>
          <cell r="F3597">
            <v>500</v>
          </cell>
          <cell r="G3597" t="str">
            <v>M</v>
          </cell>
          <cell r="H3597" t="str">
            <v>L</v>
          </cell>
          <cell r="I3597" t="str">
            <v/>
          </cell>
        </row>
        <row r="3598">
          <cell r="B3598">
            <v>37810</v>
          </cell>
          <cell r="C3598">
            <v>1</v>
          </cell>
          <cell r="D3598" t="str">
            <v>TFIT05250706</v>
          </cell>
          <cell r="E3598">
            <v>105.62</v>
          </cell>
          <cell r="F3598">
            <v>500</v>
          </cell>
          <cell r="G3598" t="str">
            <v>M</v>
          </cell>
          <cell r="H3598" t="str">
            <v>P</v>
          </cell>
          <cell r="I3598" t="str">
            <v/>
          </cell>
        </row>
        <row r="3599">
          <cell r="B3599">
            <v>37810</v>
          </cell>
          <cell r="C3599">
            <v>1</v>
          </cell>
          <cell r="D3599" t="str">
            <v>TFIT05140307</v>
          </cell>
          <cell r="E3599">
            <v>104.188</v>
          </cell>
          <cell r="F3599">
            <v>1000</v>
          </cell>
          <cell r="G3599" t="str">
            <v>AB</v>
          </cell>
          <cell r="H3599" t="str">
            <v>X</v>
          </cell>
          <cell r="I3599" t="str">
            <v/>
          </cell>
        </row>
        <row r="3600">
          <cell r="B3600">
            <v>37810</v>
          </cell>
          <cell r="C3600">
            <v>1</v>
          </cell>
          <cell r="D3600" t="str">
            <v>TFIT05250706</v>
          </cell>
          <cell r="E3600">
            <v>105.48099999999999</v>
          </cell>
          <cell r="F3600">
            <v>1000</v>
          </cell>
          <cell r="G3600" t="str">
            <v>AB</v>
          </cell>
          <cell r="H3600" t="str">
            <v>N</v>
          </cell>
          <cell r="I3600" t="str">
            <v/>
          </cell>
        </row>
        <row r="3601">
          <cell r="B3601">
            <v>37810</v>
          </cell>
          <cell r="C3601">
            <v>1</v>
          </cell>
          <cell r="D3601" t="str">
            <v>TFIT05250706</v>
          </cell>
          <cell r="E3601">
            <v>105.47799999999999</v>
          </cell>
          <cell r="F3601">
            <v>500</v>
          </cell>
          <cell r="G3601" t="str">
            <v>M</v>
          </cell>
          <cell r="H3601" t="str">
            <v>X</v>
          </cell>
          <cell r="I3601" t="str">
            <v/>
          </cell>
        </row>
        <row r="3602">
          <cell r="B3602">
            <v>37810</v>
          </cell>
          <cell r="C3602">
            <v>1</v>
          </cell>
          <cell r="D3602" t="str">
            <v>TFIT05250706</v>
          </cell>
          <cell r="E3602">
            <v>105.477</v>
          </cell>
          <cell r="F3602">
            <v>1000</v>
          </cell>
          <cell r="G3602" t="str">
            <v>AB</v>
          </cell>
          <cell r="H3602" t="str">
            <v>A</v>
          </cell>
          <cell r="I3602" t="str">
            <v/>
          </cell>
        </row>
        <row r="3603">
          <cell r="B3603">
            <v>37810</v>
          </cell>
          <cell r="C3603">
            <v>1</v>
          </cell>
          <cell r="D3603" t="str">
            <v>TFIT05250706</v>
          </cell>
          <cell r="E3603">
            <v>105.422</v>
          </cell>
          <cell r="F3603">
            <v>2000</v>
          </cell>
          <cell r="G3603" t="str">
            <v>Y</v>
          </cell>
          <cell r="H3603" t="str">
            <v>E</v>
          </cell>
          <cell r="I3603" t="str">
            <v/>
          </cell>
        </row>
        <row r="3604">
          <cell r="B3604">
            <v>37810</v>
          </cell>
          <cell r="C3604">
            <v>1</v>
          </cell>
          <cell r="D3604" t="str">
            <v>TFIT05250706</v>
          </cell>
          <cell r="E3604">
            <v>105.42100000000001</v>
          </cell>
          <cell r="F3604">
            <v>1000</v>
          </cell>
          <cell r="G3604" t="str">
            <v>AB</v>
          </cell>
          <cell r="H3604" t="str">
            <v>M</v>
          </cell>
          <cell r="I3604" t="str">
            <v/>
          </cell>
        </row>
        <row r="3605">
          <cell r="B3605">
            <v>37810</v>
          </cell>
          <cell r="C3605">
            <v>1</v>
          </cell>
          <cell r="D3605" t="str">
            <v>TFIT05250706</v>
          </cell>
          <cell r="E3605">
            <v>105.42</v>
          </cell>
          <cell r="F3605">
            <v>2000</v>
          </cell>
          <cell r="G3605" t="str">
            <v>Y</v>
          </cell>
          <cell r="H3605" t="str">
            <v>Y</v>
          </cell>
          <cell r="I3605" t="str">
            <v/>
          </cell>
        </row>
        <row r="3606">
          <cell r="B3606">
            <v>37810</v>
          </cell>
          <cell r="C3606">
            <v>1</v>
          </cell>
          <cell r="D3606" t="str">
            <v>TFIT05250706</v>
          </cell>
          <cell r="E3606">
            <v>105.405</v>
          </cell>
          <cell r="F3606">
            <v>500</v>
          </cell>
          <cell r="G3606" t="str">
            <v>M</v>
          </cell>
          <cell r="H3606" t="str">
            <v>Y</v>
          </cell>
          <cell r="I3606" t="str">
            <v/>
          </cell>
        </row>
        <row r="3607">
          <cell r="B3607">
            <v>37810</v>
          </cell>
          <cell r="C3607">
            <v>1</v>
          </cell>
          <cell r="D3607" t="str">
            <v>TFIT05250706</v>
          </cell>
          <cell r="E3607">
            <v>105.4</v>
          </cell>
          <cell r="F3607">
            <v>500</v>
          </cell>
          <cell r="G3607" t="str">
            <v>M</v>
          </cell>
          <cell r="H3607" t="str">
            <v>L</v>
          </cell>
          <cell r="I3607" t="str">
            <v/>
          </cell>
        </row>
        <row r="3608">
          <cell r="B3608">
            <v>37810</v>
          </cell>
          <cell r="C3608">
            <v>1</v>
          </cell>
          <cell r="D3608" t="str">
            <v>TFIT05250706</v>
          </cell>
          <cell r="E3608">
            <v>105.392</v>
          </cell>
          <cell r="F3608">
            <v>1000</v>
          </cell>
          <cell r="G3608" t="str">
            <v>AB</v>
          </cell>
          <cell r="H3608" t="str">
            <v>R</v>
          </cell>
          <cell r="I3608" t="str">
            <v/>
          </cell>
        </row>
        <row r="3609">
          <cell r="B3609">
            <v>37810</v>
          </cell>
          <cell r="C3609">
            <v>1</v>
          </cell>
          <cell r="D3609" t="str">
            <v>TFIT05250706</v>
          </cell>
          <cell r="E3609">
            <v>105.39</v>
          </cell>
          <cell r="F3609">
            <v>500</v>
          </cell>
          <cell r="G3609" t="str">
            <v>M</v>
          </cell>
          <cell r="H3609" t="str">
            <v>P</v>
          </cell>
          <cell r="I3609" t="str">
            <v/>
          </cell>
        </row>
        <row r="3610">
          <cell r="B3610">
            <v>37810</v>
          </cell>
          <cell r="C3610">
            <v>1</v>
          </cell>
          <cell r="D3610" t="str">
            <v>TFIT05250706</v>
          </cell>
          <cell r="E3610">
            <v>105.38500000000001</v>
          </cell>
          <cell r="F3610">
            <v>1000</v>
          </cell>
          <cell r="G3610" t="str">
            <v>AB</v>
          </cell>
          <cell r="H3610" t="str">
            <v>V</v>
          </cell>
          <cell r="I3610" t="str">
            <v/>
          </cell>
        </row>
        <row r="3611">
          <cell r="B3611">
            <v>37810</v>
          </cell>
          <cell r="C3611">
            <v>1</v>
          </cell>
          <cell r="D3611" t="str">
            <v>TFIT05250706</v>
          </cell>
          <cell r="E3611">
            <v>105.366</v>
          </cell>
          <cell r="F3611">
            <v>1000</v>
          </cell>
          <cell r="G3611" t="str">
            <v>AB</v>
          </cell>
          <cell r="H3611" t="str">
            <v>X</v>
          </cell>
          <cell r="I3611" t="str">
            <v/>
          </cell>
        </row>
        <row r="3612">
          <cell r="B3612">
            <v>37810</v>
          </cell>
          <cell r="C3612">
            <v>1</v>
          </cell>
          <cell r="D3612" t="str">
            <v>TFIT05250706</v>
          </cell>
          <cell r="E3612">
            <v>105.36499999999999</v>
          </cell>
          <cell r="F3612">
            <v>2000</v>
          </cell>
          <cell r="G3612" t="str">
            <v>Y</v>
          </cell>
          <cell r="H3612" t="str">
            <v>K</v>
          </cell>
          <cell r="I3612" t="str">
            <v/>
          </cell>
        </row>
        <row r="3613">
          <cell r="B3613">
            <v>37810</v>
          </cell>
          <cell r="C3613">
            <v>1</v>
          </cell>
          <cell r="D3613" t="str">
            <v>TFIT05250706</v>
          </cell>
          <cell r="E3613">
            <v>105.36499999999999</v>
          </cell>
          <cell r="F3613">
            <v>3000</v>
          </cell>
          <cell r="G3613" t="str">
            <v>Y</v>
          </cell>
          <cell r="H3613" t="str">
            <v>Y</v>
          </cell>
          <cell r="I3613" t="str">
            <v/>
          </cell>
        </row>
        <row r="3614">
          <cell r="B3614">
            <v>37810</v>
          </cell>
          <cell r="C3614">
            <v>1</v>
          </cell>
          <cell r="D3614" t="str">
            <v>TFIT05250706</v>
          </cell>
          <cell r="E3614">
            <v>105.36499999999999</v>
          </cell>
          <cell r="F3614">
            <v>1000</v>
          </cell>
          <cell r="G3614" t="str">
            <v>AB</v>
          </cell>
          <cell r="H3614" t="str">
            <v>X</v>
          </cell>
          <cell r="I3614" t="str">
            <v/>
          </cell>
        </row>
        <row r="3615">
          <cell r="B3615">
            <v>37810</v>
          </cell>
          <cell r="C3615">
            <v>1</v>
          </cell>
          <cell r="D3615" t="str">
            <v>TFIT05250706</v>
          </cell>
          <cell r="E3615">
            <v>105.36499999999999</v>
          </cell>
          <cell r="F3615">
            <v>1000</v>
          </cell>
          <cell r="G3615" t="str">
            <v>AB</v>
          </cell>
          <cell r="H3615" t="str">
            <v>J</v>
          </cell>
          <cell r="I3615" t="str">
            <v/>
          </cell>
        </row>
        <row r="3616">
          <cell r="B3616">
            <v>37810</v>
          </cell>
          <cell r="C3616">
            <v>1</v>
          </cell>
          <cell r="D3616" t="str">
            <v>TFIT05250706</v>
          </cell>
          <cell r="E3616">
            <v>105.364</v>
          </cell>
          <cell r="F3616">
            <v>2000</v>
          </cell>
          <cell r="G3616" t="str">
            <v>Y</v>
          </cell>
          <cell r="H3616" t="str">
            <v>K</v>
          </cell>
          <cell r="I3616" t="str">
            <v/>
          </cell>
        </row>
        <row r="3617">
          <cell r="B3617">
            <v>37810</v>
          </cell>
          <cell r="C3617">
            <v>1</v>
          </cell>
          <cell r="D3617" t="str">
            <v>TFIT05250706</v>
          </cell>
          <cell r="E3617">
            <v>105.364</v>
          </cell>
          <cell r="F3617">
            <v>1000</v>
          </cell>
          <cell r="G3617" t="str">
            <v>AB</v>
          </cell>
          <cell r="H3617" t="str">
            <v>K</v>
          </cell>
          <cell r="I3617" t="str">
            <v/>
          </cell>
        </row>
        <row r="3618">
          <cell r="B3618">
            <v>37810</v>
          </cell>
          <cell r="C3618">
            <v>1</v>
          </cell>
          <cell r="D3618" t="str">
            <v>TFIT05250706</v>
          </cell>
          <cell r="E3618">
            <v>105.363</v>
          </cell>
          <cell r="F3618">
            <v>1000</v>
          </cell>
          <cell r="G3618" t="str">
            <v>AB</v>
          </cell>
          <cell r="H3618" t="str">
            <v>AC</v>
          </cell>
          <cell r="I3618" t="str">
            <v/>
          </cell>
        </row>
        <row r="3619">
          <cell r="B3619">
            <v>37810</v>
          </cell>
          <cell r="C3619">
            <v>1</v>
          </cell>
          <cell r="D3619" t="str">
            <v>TFIT05250706</v>
          </cell>
          <cell r="E3619">
            <v>105.363</v>
          </cell>
          <cell r="F3619">
            <v>2000</v>
          </cell>
          <cell r="G3619" t="str">
            <v>Y</v>
          </cell>
          <cell r="H3619" t="str">
            <v>Y</v>
          </cell>
          <cell r="I3619" t="str">
            <v/>
          </cell>
        </row>
        <row r="3620">
          <cell r="B3620">
            <v>37810</v>
          </cell>
          <cell r="C3620">
            <v>1</v>
          </cell>
          <cell r="D3620" t="str">
            <v>TFIT10250112</v>
          </cell>
          <cell r="E3620">
            <v>102.182</v>
          </cell>
          <cell r="F3620">
            <v>1000</v>
          </cell>
          <cell r="G3620" t="str">
            <v>AB</v>
          </cell>
          <cell r="H3620" t="str">
            <v>Y</v>
          </cell>
          <cell r="I3620" t="str">
            <v/>
          </cell>
        </row>
        <row r="3621">
          <cell r="B3621">
            <v>37810</v>
          </cell>
          <cell r="C3621">
            <v>1</v>
          </cell>
          <cell r="D3621" t="str">
            <v>TFIT05140307</v>
          </cell>
          <cell r="E3621">
            <v>104.05</v>
          </cell>
          <cell r="F3621">
            <v>500</v>
          </cell>
          <cell r="G3621" t="str">
            <v>M</v>
          </cell>
          <cell r="H3621" t="str">
            <v>U</v>
          </cell>
          <cell r="I3621" t="str">
            <v/>
          </cell>
        </row>
        <row r="3622">
          <cell r="B3622">
            <v>37810</v>
          </cell>
          <cell r="C3622">
            <v>1</v>
          </cell>
          <cell r="D3622" t="str">
            <v>TFIT05140307</v>
          </cell>
          <cell r="E3622">
            <v>104.042</v>
          </cell>
          <cell r="F3622">
            <v>1000</v>
          </cell>
          <cell r="G3622" t="str">
            <v>AB</v>
          </cell>
          <cell r="H3622" t="str">
            <v>V</v>
          </cell>
          <cell r="I3622" t="str">
            <v/>
          </cell>
        </row>
        <row r="3623">
          <cell r="B3623">
            <v>37810</v>
          </cell>
          <cell r="C3623">
            <v>1</v>
          </cell>
          <cell r="D3623" t="str">
            <v>TFIT10250112</v>
          </cell>
          <cell r="E3623">
            <v>102.163</v>
          </cell>
          <cell r="F3623">
            <v>1000</v>
          </cell>
          <cell r="G3623" t="str">
            <v>AB</v>
          </cell>
          <cell r="H3623" t="str">
            <v>N</v>
          </cell>
          <cell r="I3623" t="str">
            <v/>
          </cell>
        </row>
        <row r="3624">
          <cell r="B3624">
            <v>37810</v>
          </cell>
          <cell r="C3624">
            <v>1</v>
          </cell>
          <cell r="D3624" t="str">
            <v>TFIT05140307</v>
          </cell>
          <cell r="E3624">
            <v>103.992</v>
          </cell>
          <cell r="F3624">
            <v>1000</v>
          </cell>
          <cell r="G3624" t="str">
            <v>AB</v>
          </cell>
          <cell r="H3624" t="str">
            <v>N</v>
          </cell>
          <cell r="I3624" t="str">
            <v/>
          </cell>
        </row>
        <row r="3625">
          <cell r="B3625">
            <v>37810</v>
          </cell>
          <cell r="C3625">
            <v>1</v>
          </cell>
          <cell r="D3625" t="str">
            <v>TFIT10250112</v>
          </cell>
          <cell r="E3625">
            <v>102.16200000000001</v>
          </cell>
          <cell r="F3625">
            <v>1000</v>
          </cell>
          <cell r="G3625" t="str">
            <v>AB</v>
          </cell>
          <cell r="H3625" t="str">
            <v>Y</v>
          </cell>
          <cell r="I3625" t="str">
            <v/>
          </cell>
        </row>
        <row r="3626">
          <cell r="B3626">
            <v>37810</v>
          </cell>
          <cell r="C3626">
            <v>1</v>
          </cell>
          <cell r="D3626" t="str">
            <v>TFIT10250112</v>
          </cell>
          <cell r="E3626">
            <v>102.16200000000001</v>
          </cell>
          <cell r="F3626">
            <v>1000</v>
          </cell>
          <cell r="G3626" t="str">
            <v>AB</v>
          </cell>
          <cell r="H3626" t="str">
            <v>Y</v>
          </cell>
          <cell r="I3626" t="str">
            <v/>
          </cell>
        </row>
        <row r="3627">
          <cell r="B3627">
            <v>37810</v>
          </cell>
          <cell r="C3627">
            <v>1</v>
          </cell>
          <cell r="D3627" t="str">
            <v>TFIT05140307</v>
          </cell>
          <cell r="E3627">
            <v>103.941</v>
          </cell>
          <cell r="F3627">
            <v>1000</v>
          </cell>
          <cell r="G3627" t="str">
            <v>AB</v>
          </cell>
          <cell r="H3627" t="str">
            <v>C</v>
          </cell>
          <cell r="I3627" t="str">
            <v/>
          </cell>
        </row>
        <row r="3628">
          <cell r="B3628">
            <v>37810</v>
          </cell>
          <cell r="C3628">
            <v>1</v>
          </cell>
          <cell r="D3628" t="str">
            <v>TFIT05140307</v>
          </cell>
          <cell r="E3628">
            <v>103.94</v>
          </cell>
          <cell r="F3628">
            <v>1000</v>
          </cell>
          <cell r="G3628" t="str">
            <v>AB</v>
          </cell>
          <cell r="H3628" t="str">
            <v>V</v>
          </cell>
          <cell r="I3628" t="str">
            <v/>
          </cell>
        </row>
        <row r="3629">
          <cell r="B3629">
            <v>37810</v>
          </cell>
          <cell r="C3629">
            <v>1</v>
          </cell>
          <cell r="D3629" t="str">
            <v>TFIT05140307</v>
          </cell>
          <cell r="E3629">
            <v>103.931</v>
          </cell>
          <cell r="F3629">
            <v>1000</v>
          </cell>
          <cell r="G3629" t="str">
            <v>AB</v>
          </cell>
          <cell r="H3629" t="str">
            <v>M</v>
          </cell>
          <cell r="I3629" t="str">
            <v/>
          </cell>
        </row>
        <row r="3630">
          <cell r="B3630">
            <v>37810</v>
          </cell>
          <cell r="C3630">
            <v>1</v>
          </cell>
          <cell r="D3630" t="str">
            <v>TFIT05140307</v>
          </cell>
          <cell r="E3630">
            <v>103.93</v>
          </cell>
          <cell r="F3630">
            <v>500</v>
          </cell>
          <cell r="G3630" t="str">
            <v>M</v>
          </cell>
          <cell r="H3630" t="str">
            <v>AC</v>
          </cell>
          <cell r="I3630" t="str">
            <v/>
          </cell>
        </row>
        <row r="3631">
          <cell r="B3631">
            <v>37810</v>
          </cell>
          <cell r="C3631">
            <v>1</v>
          </cell>
          <cell r="D3631" t="str">
            <v>TFIT05250706</v>
          </cell>
          <cell r="E3631">
            <v>105.336</v>
          </cell>
          <cell r="F3631">
            <v>500</v>
          </cell>
          <cell r="G3631" t="str">
            <v>M</v>
          </cell>
          <cell r="H3631" t="str">
            <v>O</v>
          </cell>
          <cell r="I3631" t="str">
            <v/>
          </cell>
        </row>
        <row r="3632">
          <cell r="B3632">
            <v>37810</v>
          </cell>
          <cell r="C3632">
            <v>1</v>
          </cell>
          <cell r="D3632" t="str">
            <v>TFIT05140307</v>
          </cell>
          <cell r="E3632">
            <v>103.9</v>
          </cell>
          <cell r="F3632">
            <v>1000</v>
          </cell>
          <cell r="G3632" t="str">
            <v>AB</v>
          </cell>
          <cell r="H3632" t="str">
            <v>Y</v>
          </cell>
          <cell r="I3632" t="str">
            <v/>
          </cell>
        </row>
        <row r="3633">
          <cell r="B3633">
            <v>37810</v>
          </cell>
          <cell r="C3633">
            <v>1</v>
          </cell>
          <cell r="D3633" t="str">
            <v>TFIT05140307</v>
          </cell>
          <cell r="E3633">
            <v>103.87</v>
          </cell>
          <cell r="F3633">
            <v>1000</v>
          </cell>
          <cell r="G3633" t="str">
            <v>AB</v>
          </cell>
          <cell r="H3633" t="str">
            <v>J</v>
          </cell>
          <cell r="I3633" t="str">
            <v/>
          </cell>
        </row>
        <row r="3634">
          <cell r="B3634">
            <v>37810</v>
          </cell>
          <cell r="C3634">
            <v>1</v>
          </cell>
          <cell r="D3634" t="str">
            <v>TFIT05140307</v>
          </cell>
          <cell r="E3634">
            <v>103.8</v>
          </cell>
          <cell r="F3634">
            <v>500</v>
          </cell>
          <cell r="G3634" t="str">
            <v>M</v>
          </cell>
          <cell r="H3634" t="str">
            <v>Y</v>
          </cell>
          <cell r="I3634" t="str">
            <v/>
          </cell>
        </row>
        <row r="3635">
          <cell r="B3635">
            <v>37810</v>
          </cell>
          <cell r="C3635">
            <v>1</v>
          </cell>
          <cell r="D3635" t="str">
            <v>TFIT03110305</v>
          </cell>
          <cell r="E3635">
            <v>101.89400000000001</v>
          </cell>
          <cell r="F3635">
            <v>500</v>
          </cell>
          <cell r="G3635" t="str">
            <v>M</v>
          </cell>
          <cell r="H3635" t="str">
            <v>O</v>
          </cell>
          <cell r="I3635" t="str">
            <v/>
          </cell>
        </row>
        <row r="3636">
          <cell r="B3636">
            <v>37810</v>
          </cell>
          <cell r="C3636">
            <v>1</v>
          </cell>
          <cell r="D3636" t="str">
            <v>TFIT03110305</v>
          </cell>
          <cell r="E3636">
            <v>101.89</v>
          </cell>
          <cell r="F3636">
            <v>500</v>
          </cell>
          <cell r="G3636" t="str">
            <v>M</v>
          </cell>
          <cell r="H3636" t="str">
            <v>AC</v>
          </cell>
          <cell r="I3636" t="str">
            <v/>
          </cell>
        </row>
        <row r="3637">
          <cell r="B3637">
            <v>37810</v>
          </cell>
          <cell r="C3637">
            <v>1</v>
          </cell>
          <cell r="D3637" t="str">
            <v>TFIT05140307</v>
          </cell>
          <cell r="E3637">
            <v>103.822</v>
          </cell>
          <cell r="F3637">
            <v>1000</v>
          </cell>
          <cell r="G3637" t="str">
            <v>AB</v>
          </cell>
          <cell r="H3637" t="str">
            <v>Y</v>
          </cell>
          <cell r="I3637" t="str">
            <v/>
          </cell>
        </row>
        <row r="3638">
          <cell r="B3638">
            <v>37810</v>
          </cell>
          <cell r="C3638">
            <v>1</v>
          </cell>
          <cell r="D3638" t="str">
            <v>TFIT10250112</v>
          </cell>
          <cell r="E3638">
            <v>102.121</v>
          </cell>
          <cell r="F3638">
            <v>2000</v>
          </cell>
          <cell r="G3638" t="str">
            <v>L</v>
          </cell>
          <cell r="H3638" t="str">
            <v>G</v>
          </cell>
          <cell r="I3638" t="str">
            <v/>
          </cell>
        </row>
        <row r="3639">
          <cell r="B3639">
            <v>37810</v>
          </cell>
          <cell r="C3639">
            <v>1</v>
          </cell>
          <cell r="D3639" t="str">
            <v>TFIT10250112</v>
          </cell>
          <cell r="E3639">
            <v>102.07</v>
          </cell>
          <cell r="F3639">
            <v>1000</v>
          </cell>
          <cell r="G3639" t="str">
            <v>AB</v>
          </cell>
          <cell r="H3639" t="str">
            <v>E</v>
          </cell>
          <cell r="I3639" t="str">
            <v/>
          </cell>
        </row>
        <row r="3640">
          <cell r="B3640">
            <v>37810</v>
          </cell>
          <cell r="C3640">
            <v>1</v>
          </cell>
          <cell r="D3640" t="str">
            <v>TFIT10250112</v>
          </cell>
          <cell r="E3640">
            <v>102.068</v>
          </cell>
          <cell r="F3640">
            <v>1000</v>
          </cell>
          <cell r="G3640" t="str">
            <v>AB</v>
          </cell>
          <cell r="H3640" t="str">
            <v>J</v>
          </cell>
          <cell r="I3640" t="str">
            <v/>
          </cell>
        </row>
        <row r="3641">
          <cell r="B3641">
            <v>37810</v>
          </cell>
          <cell r="C3641">
            <v>1</v>
          </cell>
          <cell r="D3641" t="str">
            <v>TFIT03110305</v>
          </cell>
          <cell r="E3641">
            <v>101.944</v>
          </cell>
          <cell r="F3641">
            <v>500</v>
          </cell>
          <cell r="G3641" t="str">
            <v>M</v>
          </cell>
          <cell r="H3641" t="str">
            <v>X</v>
          </cell>
          <cell r="I3641" t="str">
            <v/>
          </cell>
        </row>
        <row r="3642">
          <cell r="B3642">
            <v>37810</v>
          </cell>
          <cell r="C3642">
            <v>1</v>
          </cell>
          <cell r="D3642" t="str">
            <v>TFIT03110305</v>
          </cell>
          <cell r="E3642">
            <v>101.944</v>
          </cell>
          <cell r="F3642">
            <v>500</v>
          </cell>
          <cell r="G3642" t="str">
            <v>M</v>
          </cell>
          <cell r="H3642" t="str">
            <v>M</v>
          </cell>
          <cell r="I3642" t="str">
            <v/>
          </cell>
        </row>
        <row r="3643">
          <cell r="B3643">
            <v>37810</v>
          </cell>
          <cell r="C3643">
            <v>1</v>
          </cell>
          <cell r="D3643" t="str">
            <v>SIML001</v>
          </cell>
          <cell r="E3643">
            <v>90</v>
          </cell>
          <cell r="F3643">
            <v>5437.8</v>
          </cell>
          <cell r="G3643" t="str">
            <v>M</v>
          </cell>
          <cell r="H3643" t="str">
            <v>Y</v>
          </cell>
          <cell r="I3643" t="str">
            <v/>
          </cell>
        </row>
        <row r="3644">
          <cell r="B3644">
            <v>37810</v>
          </cell>
          <cell r="C3644">
            <v>1</v>
          </cell>
          <cell r="D3644" t="str">
            <v>TFIT10250112</v>
          </cell>
          <cell r="E3644">
            <v>102.102</v>
          </cell>
          <cell r="F3644">
            <v>1000</v>
          </cell>
          <cell r="G3644" t="str">
            <v>AB</v>
          </cell>
          <cell r="H3644" t="str">
            <v>E</v>
          </cell>
          <cell r="I3644" t="str">
            <v/>
          </cell>
        </row>
        <row r="3645">
          <cell r="B3645">
            <v>37810</v>
          </cell>
          <cell r="C3645">
            <v>1</v>
          </cell>
          <cell r="D3645" t="str">
            <v>TFIT05140307</v>
          </cell>
          <cell r="E3645">
            <v>103.98</v>
          </cell>
          <cell r="F3645">
            <v>500</v>
          </cell>
          <cell r="G3645" t="str">
            <v>M</v>
          </cell>
          <cell r="H3645" t="str">
            <v>P</v>
          </cell>
          <cell r="I3645" t="str">
            <v/>
          </cell>
        </row>
        <row r="3646">
          <cell r="B3646">
            <v>37810</v>
          </cell>
          <cell r="C3646">
            <v>1</v>
          </cell>
          <cell r="D3646" t="str">
            <v>TFIT05140307</v>
          </cell>
          <cell r="E3646">
            <v>104.096</v>
          </cell>
          <cell r="F3646">
            <v>2000</v>
          </cell>
          <cell r="G3646" t="str">
            <v>L</v>
          </cell>
          <cell r="H3646" t="str">
            <v>O</v>
          </cell>
          <cell r="I3646" t="str">
            <v/>
          </cell>
        </row>
        <row r="3647">
          <cell r="B3647">
            <v>37810</v>
          </cell>
          <cell r="C3647">
            <v>1</v>
          </cell>
          <cell r="D3647" t="str">
            <v>TFIT10250112</v>
          </cell>
          <cell r="E3647">
            <v>102.27</v>
          </cell>
          <cell r="F3647">
            <v>1000</v>
          </cell>
          <cell r="G3647" t="str">
            <v>AB</v>
          </cell>
          <cell r="H3647" t="str">
            <v>O</v>
          </cell>
          <cell r="I3647" t="str">
            <v/>
          </cell>
        </row>
        <row r="3648">
          <cell r="B3648">
            <v>37810</v>
          </cell>
          <cell r="C3648">
            <v>1</v>
          </cell>
          <cell r="D3648" t="str">
            <v>TFIT10250112</v>
          </cell>
          <cell r="E3648">
            <v>102.27500000000001</v>
          </cell>
          <cell r="F3648">
            <v>1000</v>
          </cell>
          <cell r="G3648" t="str">
            <v>AB</v>
          </cell>
          <cell r="H3648" t="str">
            <v>O</v>
          </cell>
          <cell r="I3648" t="str">
            <v/>
          </cell>
        </row>
        <row r="3649">
          <cell r="B3649">
            <v>37810</v>
          </cell>
          <cell r="C3649">
            <v>1</v>
          </cell>
          <cell r="D3649" t="str">
            <v>TFIT10250112</v>
          </cell>
          <cell r="E3649">
            <v>102.279</v>
          </cell>
          <cell r="F3649">
            <v>1000</v>
          </cell>
          <cell r="G3649" t="str">
            <v>AB</v>
          </cell>
          <cell r="H3649" t="str">
            <v>O</v>
          </cell>
          <cell r="I3649" t="str">
            <v/>
          </cell>
        </row>
        <row r="3650">
          <cell r="B3650">
            <v>37810</v>
          </cell>
          <cell r="C3650">
            <v>1</v>
          </cell>
          <cell r="D3650" t="str">
            <v>TFIT05140307</v>
          </cell>
          <cell r="E3650">
            <v>104.098</v>
          </cell>
          <cell r="F3650">
            <v>3000</v>
          </cell>
          <cell r="G3650" t="str">
            <v>Y</v>
          </cell>
          <cell r="H3650" t="str">
            <v>A</v>
          </cell>
          <cell r="I3650" t="str">
            <v/>
          </cell>
        </row>
        <row r="3651">
          <cell r="B3651">
            <v>37810</v>
          </cell>
          <cell r="C3651">
            <v>1</v>
          </cell>
          <cell r="D3651" t="str">
            <v>TFIT10250112</v>
          </cell>
          <cell r="E3651">
            <v>102.285</v>
          </cell>
          <cell r="F3651">
            <v>1000</v>
          </cell>
          <cell r="G3651" t="str">
            <v>AB</v>
          </cell>
          <cell r="H3651" t="str">
            <v>Y</v>
          </cell>
          <cell r="I3651" t="str">
            <v/>
          </cell>
        </row>
        <row r="3652">
          <cell r="B3652">
            <v>37810</v>
          </cell>
          <cell r="C3652">
            <v>1</v>
          </cell>
          <cell r="D3652" t="str">
            <v>TFIT05140307</v>
          </cell>
          <cell r="E3652">
            <v>104.104</v>
          </cell>
          <cell r="F3652">
            <v>2000</v>
          </cell>
          <cell r="G3652" t="str">
            <v>L</v>
          </cell>
          <cell r="H3652" t="str">
            <v>C</v>
          </cell>
          <cell r="I3652" t="str">
            <v/>
          </cell>
        </row>
        <row r="3653">
          <cell r="B3653">
            <v>37810</v>
          </cell>
          <cell r="C3653">
            <v>1</v>
          </cell>
          <cell r="D3653" t="str">
            <v>TFIT05140307</v>
          </cell>
          <cell r="E3653">
            <v>104.11499999999999</v>
          </cell>
          <cell r="F3653">
            <v>1000</v>
          </cell>
          <cell r="G3653" t="str">
            <v>AB</v>
          </cell>
          <cell r="H3653" t="str">
            <v>Y</v>
          </cell>
          <cell r="I3653" t="str">
            <v/>
          </cell>
        </row>
        <row r="3654">
          <cell r="B3654">
            <v>37810</v>
          </cell>
          <cell r="C3654">
            <v>1</v>
          </cell>
          <cell r="D3654" t="str">
            <v>TFIT05140307</v>
          </cell>
          <cell r="E3654">
            <v>104.116</v>
          </cell>
          <cell r="F3654">
            <v>1000</v>
          </cell>
          <cell r="G3654" t="str">
            <v>AB</v>
          </cell>
          <cell r="H3654" t="str">
            <v>Y</v>
          </cell>
          <cell r="I3654" t="str">
            <v/>
          </cell>
        </row>
        <row r="3655">
          <cell r="B3655">
            <v>37810</v>
          </cell>
          <cell r="C3655">
            <v>1</v>
          </cell>
          <cell r="D3655" t="str">
            <v>TFIT05140307</v>
          </cell>
          <cell r="E3655">
            <v>104.11799999999999</v>
          </cell>
          <cell r="F3655">
            <v>1000</v>
          </cell>
          <cell r="G3655" t="str">
            <v>AB</v>
          </cell>
          <cell r="H3655" t="str">
            <v>Y</v>
          </cell>
          <cell r="I3655" t="str">
            <v/>
          </cell>
        </row>
        <row r="3656">
          <cell r="B3656">
            <v>37810</v>
          </cell>
          <cell r="C3656">
            <v>1</v>
          </cell>
          <cell r="D3656" t="str">
            <v>TFIT05140307</v>
          </cell>
          <cell r="E3656">
            <v>104.128</v>
          </cell>
          <cell r="F3656">
            <v>500</v>
          </cell>
          <cell r="G3656" t="str">
            <v>M</v>
          </cell>
          <cell r="H3656" t="str">
            <v>P</v>
          </cell>
          <cell r="I3656" t="str">
            <v/>
          </cell>
        </row>
        <row r="3657">
          <cell r="B3657">
            <v>37810</v>
          </cell>
          <cell r="C3657">
            <v>1</v>
          </cell>
          <cell r="D3657" t="str">
            <v>TFIT10250112</v>
          </cell>
          <cell r="E3657">
            <v>102.355</v>
          </cell>
          <cell r="F3657">
            <v>1000</v>
          </cell>
          <cell r="G3657" t="str">
            <v>AB</v>
          </cell>
          <cell r="H3657" t="str">
            <v>G</v>
          </cell>
          <cell r="I3657" t="str">
            <v/>
          </cell>
        </row>
        <row r="3658">
          <cell r="B3658">
            <v>37810</v>
          </cell>
          <cell r="C3658">
            <v>1</v>
          </cell>
          <cell r="D3658" t="str">
            <v>TFIT10250112</v>
          </cell>
          <cell r="E3658">
            <v>102.36499999999999</v>
          </cell>
          <cell r="F3658">
            <v>1000</v>
          </cell>
          <cell r="G3658" t="str">
            <v>AB</v>
          </cell>
          <cell r="H3658" t="str">
            <v>G</v>
          </cell>
          <cell r="I3658" t="str">
            <v/>
          </cell>
        </row>
        <row r="3659">
          <cell r="B3659">
            <v>37810</v>
          </cell>
          <cell r="C3659">
            <v>1</v>
          </cell>
          <cell r="D3659" t="str">
            <v>SIML001</v>
          </cell>
          <cell r="E3659">
            <v>70</v>
          </cell>
          <cell r="F3659">
            <v>2174.62</v>
          </cell>
          <cell r="G3659" t="str">
            <v>L</v>
          </cell>
          <cell r="H3659" t="str">
            <v>G</v>
          </cell>
          <cell r="I3659" t="str">
            <v/>
          </cell>
        </row>
        <row r="3660">
          <cell r="B3660">
            <v>37810</v>
          </cell>
          <cell r="C3660">
            <v>1</v>
          </cell>
          <cell r="D3660" t="str">
            <v>TFIT05140307</v>
          </cell>
          <cell r="E3660">
            <v>104.13800000000001</v>
          </cell>
          <cell r="F3660">
            <v>2500</v>
          </cell>
          <cell r="G3660" t="str">
            <v>Y</v>
          </cell>
          <cell r="H3660" t="str">
            <v>Y</v>
          </cell>
          <cell r="I3660" t="str">
            <v/>
          </cell>
        </row>
        <row r="3661">
          <cell r="B3661">
            <v>37810</v>
          </cell>
          <cell r="C3661">
            <v>1</v>
          </cell>
          <cell r="D3661" t="str">
            <v>TFIT05140307</v>
          </cell>
          <cell r="E3661">
            <v>104.143</v>
          </cell>
          <cell r="F3661">
            <v>1000</v>
          </cell>
          <cell r="G3661" t="str">
            <v>AB</v>
          </cell>
          <cell r="H3661" t="str">
            <v>Y</v>
          </cell>
          <cell r="I3661" t="str">
            <v/>
          </cell>
        </row>
        <row r="3662">
          <cell r="B3662">
            <v>37810</v>
          </cell>
          <cell r="C3662">
            <v>1</v>
          </cell>
          <cell r="D3662" t="str">
            <v>TFIT05140307</v>
          </cell>
          <cell r="E3662">
            <v>104.14400000000001</v>
          </cell>
          <cell r="F3662">
            <v>1000</v>
          </cell>
          <cell r="G3662" t="str">
            <v>AB</v>
          </cell>
          <cell r="H3662" t="str">
            <v>Y</v>
          </cell>
          <cell r="I3662" t="str">
            <v/>
          </cell>
        </row>
        <row r="3663">
          <cell r="B3663">
            <v>37810</v>
          </cell>
          <cell r="C3663">
            <v>1</v>
          </cell>
          <cell r="D3663" t="str">
            <v>TFIT05140307</v>
          </cell>
          <cell r="E3663">
            <v>104.148</v>
          </cell>
          <cell r="F3663">
            <v>500</v>
          </cell>
          <cell r="G3663" t="str">
            <v>M</v>
          </cell>
          <cell r="H3663" t="str">
            <v>Y</v>
          </cell>
          <cell r="I3663" t="str">
            <v/>
          </cell>
        </row>
        <row r="3664">
          <cell r="B3664">
            <v>37810</v>
          </cell>
          <cell r="C3664">
            <v>1</v>
          </cell>
          <cell r="D3664" t="str">
            <v>TFIT05140307</v>
          </cell>
          <cell r="E3664">
            <v>104.149</v>
          </cell>
          <cell r="F3664">
            <v>500</v>
          </cell>
          <cell r="G3664" t="str">
            <v>M</v>
          </cell>
          <cell r="H3664" t="str">
            <v>Y</v>
          </cell>
          <cell r="I3664" t="str">
            <v/>
          </cell>
        </row>
        <row r="3665">
          <cell r="B3665">
            <v>37810</v>
          </cell>
          <cell r="C3665">
            <v>1</v>
          </cell>
          <cell r="D3665" t="str">
            <v>TFIT05140307</v>
          </cell>
          <cell r="E3665">
            <v>104.164</v>
          </cell>
          <cell r="F3665">
            <v>500</v>
          </cell>
          <cell r="G3665" t="str">
            <v>M</v>
          </cell>
          <cell r="H3665" t="str">
            <v>Y</v>
          </cell>
          <cell r="I3665" t="str">
            <v/>
          </cell>
        </row>
        <row r="3666">
          <cell r="B3666">
            <v>37810</v>
          </cell>
          <cell r="C3666">
            <v>1</v>
          </cell>
          <cell r="D3666" t="str">
            <v>TFIT05140307</v>
          </cell>
          <cell r="E3666">
            <v>104.16500000000001</v>
          </cell>
          <cell r="F3666">
            <v>2000</v>
          </cell>
          <cell r="G3666" t="str">
            <v>L</v>
          </cell>
          <cell r="H3666" t="str">
            <v>Y</v>
          </cell>
          <cell r="I3666" t="str">
            <v/>
          </cell>
        </row>
        <row r="3667">
          <cell r="B3667">
            <v>37810</v>
          </cell>
          <cell r="C3667">
            <v>1</v>
          </cell>
          <cell r="D3667" t="str">
            <v>TFIT05140307</v>
          </cell>
          <cell r="E3667">
            <v>104.19499999999999</v>
          </cell>
          <cell r="F3667">
            <v>1000</v>
          </cell>
          <cell r="G3667" t="str">
            <v>AB</v>
          </cell>
          <cell r="H3667" t="str">
            <v>Y</v>
          </cell>
          <cell r="I3667" t="str">
            <v/>
          </cell>
        </row>
        <row r="3668">
          <cell r="B3668">
            <v>37810</v>
          </cell>
          <cell r="C3668">
            <v>1</v>
          </cell>
          <cell r="D3668" t="str">
            <v>TFIT05140307</v>
          </cell>
          <cell r="E3668">
            <v>104.19499999999999</v>
          </cell>
          <cell r="F3668">
            <v>500</v>
          </cell>
          <cell r="G3668" t="str">
            <v>M</v>
          </cell>
          <cell r="H3668" t="str">
            <v>Y</v>
          </cell>
          <cell r="I3668" t="str">
            <v/>
          </cell>
        </row>
        <row r="3669">
          <cell r="B3669">
            <v>37810</v>
          </cell>
          <cell r="C3669">
            <v>1</v>
          </cell>
          <cell r="D3669" t="str">
            <v>TFIT05140307</v>
          </cell>
          <cell r="E3669">
            <v>104.19</v>
          </cell>
          <cell r="F3669">
            <v>500</v>
          </cell>
          <cell r="G3669" t="str">
            <v>M</v>
          </cell>
          <cell r="H3669" t="str">
            <v>C</v>
          </cell>
          <cell r="I3669" t="str">
            <v/>
          </cell>
        </row>
        <row r="3670">
          <cell r="B3670">
            <v>37810</v>
          </cell>
          <cell r="C3670">
            <v>1</v>
          </cell>
          <cell r="D3670" t="str">
            <v>TFIT05250706</v>
          </cell>
          <cell r="E3670">
            <v>105.49299999999999</v>
          </cell>
          <cell r="F3670">
            <v>1000</v>
          </cell>
          <cell r="G3670" t="str">
            <v>AB</v>
          </cell>
          <cell r="H3670" t="str">
            <v>L</v>
          </cell>
          <cell r="I3670" t="str">
            <v/>
          </cell>
        </row>
        <row r="3671">
          <cell r="B3671">
            <v>37810</v>
          </cell>
          <cell r="C3671">
            <v>1</v>
          </cell>
          <cell r="D3671" t="str">
            <v>TFIT05250706</v>
          </cell>
          <cell r="E3671">
            <v>105.494</v>
          </cell>
          <cell r="F3671">
            <v>1000</v>
          </cell>
          <cell r="G3671" t="str">
            <v>AB</v>
          </cell>
          <cell r="H3671" t="str">
            <v>M</v>
          </cell>
          <cell r="I3671" t="str">
            <v/>
          </cell>
        </row>
        <row r="3672">
          <cell r="B3672">
            <v>37810</v>
          </cell>
          <cell r="C3672">
            <v>1</v>
          </cell>
          <cell r="D3672" t="str">
            <v>TFIT05250706</v>
          </cell>
          <cell r="E3672">
            <v>105.495</v>
          </cell>
          <cell r="F3672">
            <v>500</v>
          </cell>
          <cell r="G3672" t="str">
            <v>M</v>
          </cell>
          <cell r="H3672" t="str">
            <v>C</v>
          </cell>
          <cell r="I3672" t="str">
            <v/>
          </cell>
        </row>
        <row r="3673">
          <cell r="B3673">
            <v>37810</v>
          </cell>
          <cell r="C3673">
            <v>1</v>
          </cell>
          <cell r="D3673" t="str">
            <v>TFIT05250706</v>
          </cell>
          <cell r="E3673">
            <v>105.52</v>
          </cell>
          <cell r="F3673">
            <v>2000</v>
          </cell>
          <cell r="G3673" t="str">
            <v>Y</v>
          </cell>
          <cell r="H3673" t="str">
            <v>C</v>
          </cell>
          <cell r="I3673" t="str">
            <v/>
          </cell>
        </row>
        <row r="3674">
          <cell r="B3674">
            <v>37810</v>
          </cell>
          <cell r="C3674">
            <v>1</v>
          </cell>
          <cell r="D3674" t="str">
            <v>TFIT05140307</v>
          </cell>
          <cell r="E3674">
            <v>104.245</v>
          </cell>
          <cell r="F3674">
            <v>1000</v>
          </cell>
          <cell r="G3674" t="str">
            <v>AB</v>
          </cell>
          <cell r="H3674" t="str">
            <v>J</v>
          </cell>
          <cell r="I3674" t="str">
            <v/>
          </cell>
        </row>
        <row r="3675">
          <cell r="B3675">
            <v>37810</v>
          </cell>
          <cell r="C3675">
            <v>1</v>
          </cell>
          <cell r="D3675" t="str">
            <v>TFIT10250112</v>
          </cell>
          <cell r="E3675">
            <v>102.44799999999999</v>
          </cell>
          <cell r="F3675">
            <v>1000</v>
          </cell>
          <cell r="G3675" t="str">
            <v>AB</v>
          </cell>
          <cell r="H3675" t="str">
            <v>M</v>
          </cell>
          <cell r="I3675" t="str">
            <v/>
          </cell>
        </row>
        <row r="3676">
          <cell r="B3676">
            <v>37810</v>
          </cell>
          <cell r="C3676">
            <v>1</v>
          </cell>
          <cell r="D3676" t="str">
            <v>TFIT10250112</v>
          </cell>
          <cell r="E3676">
            <v>102.45</v>
          </cell>
          <cell r="F3676">
            <v>1000</v>
          </cell>
          <cell r="G3676" t="str">
            <v>AB</v>
          </cell>
          <cell r="H3676" t="str">
            <v>C</v>
          </cell>
          <cell r="I3676" t="str">
            <v/>
          </cell>
        </row>
        <row r="3677">
          <cell r="B3677">
            <v>37810</v>
          </cell>
          <cell r="C3677">
            <v>1</v>
          </cell>
          <cell r="D3677" t="str">
            <v>TFIT05140307</v>
          </cell>
          <cell r="E3677">
            <v>104.062</v>
          </cell>
          <cell r="F3677">
            <v>1000</v>
          </cell>
          <cell r="G3677" t="str">
            <v>AB</v>
          </cell>
          <cell r="H3677" t="str">
            <v>E</v>
          </cell>
          <cell r="I3677" t="str">
            <v/>
          </cell>
        </row>
        <row r="3678">
          <cell r="B3678">
            <v>37810</v>
          </cell>
          <cell r="C3678">
            <v>1</v>
          </cell>
          <cell r="D3678" t="str">
            <v>SIML001</v>
          </cell>
          <cell r="E3678">
            <v>65</v>
          </cell>
          <cell r="F3678">
            <v>3805.62</v>
          </cell>
          <cell r="G3678" t="str">
            <v>AE</v>
          </cell>
          <cell r="H3678" t="str">
            <v>G</v>
          </cell>
          <cell r="I3678" t="str">
            <v/>
          </cell>
        </row>
        <row r="3679">
          <cell r="B3679">
            <v>37810</v>
          </cell>
          <cell r="C3679">
            <v>1</v>
          </cell>
          <cell r="D3679" t="str">
            <v>SIML001</v>
          </cell>
          <cell r="E3679">
            <v>90</v>
          </cell>
          <cell r="F3679">
            <v>2002.48</v>
          </cell>
          <cell r="G3679" t="str">
            <v>AD</v>
          </cell>
          <cell r="H3679" t="str">
            <v>Y</v>
          </cell>
          <cell r="I3679" t="str">
            <v/>
          </cell>
        </row>
        <row r="3680">
          <cell r="B3680">
            <v>37810</v>
          </cell>
          <cell r="C3680">
            <v>1</v>
          </cell>
          <cell r="D3680" t="str">
            <v>TFIT05140307</v>
          </cell>
          <cell r="E3680">
            <v>104.06</v>
          </cell>
          <cell r="F3680">
            <v>500</v>
          </cell>
          <cell r="G3680" t="str">
            <v>M</v>
          </cell>
          <cell r="H3680" t="str">
            <v>P</v>
          </cell>
          <cell r="I3680" t="str">
            <v/>
          </cell>
        </row>
        <row r="3681">
          <cell r="B3681">
            <v>37810</v>
          </cell>
          <cell r="C3681">
            <v>1</v>
          </cell>
          <cell r="D3681" t="str">
            <v>TFIT05140307</v>
          </cell>
          <cell r="E3681">
            <v>104.05200000000001</v>
          </cell>
          <cell r="F3681">
            <v>1000</v>
          </cell>
          <cell r="G3681" t="str">
            <v>AB</v>
          </cell>
          <cell r="H3681" t="str">
            <v>E</v>
          </cell>
          <cell r="I3681" t="str">
            <v/>
          </cell>
        </row>
        <row r="3682">
          <cell r="B3682">
            <v>37810</v>
          </cell>
          <cell r="C3682">
            <v>1</v>
          </cell>
          <cell r="D3682" t="str">
            <v>TFIT10250112</v>
          </cell>
          <cell r="E3682">
            <v>102.2</v>
          </cell>
          <cell r="F3682">
            <v>2000</v>
          </cell>
          <cell r="G3682" t="str">
            <v>L</v>
          </cell>
          <cell r="H3682" t="str">
            <v>G</v>
          </cell>
          <cell r="I3682" t="str">
            <v/>
          </cell>
        </row>
        <row r="3683">
          <cell r="B3683">
            <v>37810</v>
          </cell>
          <cell r="C3683">
            <v>1</v>
          </cell>
          <cell r="D3683" t="str">
            <v>TFIT05250706</v>
          </cell>
          <cell r="E3683">
            <v>105.379</v>
          </cell>
          <cell r="F3683">
            <v>1000</v>
          </cell>
          <cell r="G3683" t="str">
            <v>AB</v>
          </cell>
          <cell r="H3683" t="str">
            <v>E</v>
          </cell>
          <cell r="I3683" t="str">
            <v/>
          </cell>
        </row>
        <row r="3684">
          <cell r="B3684">
            <v>37810</v>
          </cell>
          <cell r="C3684">
            <v>1</v>
          </cell>
          <cell r="D3684" t="str">
            <v>TFIT05250706</v>
          </cell>
          <cell r="E3684">
            <v>105.37</v>
          </cell>
          <cell r="F3684">
            <v>500</v>
          </cell>
          <cell r="G3684" t="str">
            <v>M</v>
          </cell>
          <cell r="H3684" t="str">
            <v>Y</v>
          </cell>
          <cell r="I3684" t="str">
            <v/>
          </cell>
        </row>
        <row r="3685">
          <cell r="B3685">
            <v>37810</v>
          </cell>
          <cell r="C3685">
            <v>1</v>
          </cell>
          <cell r="D3685" t="str">
            <v>TFIT05140307</v>
          </cell>
          <cell r="E3685">
            <v>104.051</v>
          </cell>
          <cell r="F3685">
            <v>1000</v>
          </cell>
          <cell r="G3685" t="str">
            <v>AB</v>
          </cell>
          <cell r="H3685" t="str">
            <v>R</v>
          </cell>
          <cell r="I3685" t="str">
            <v/>
          </cell>
        </row>
        <row r="3686">
          <cell r="B3686">
            <v>37810</v>
          </cell>
          <cell r="C3686">
            <v>1</v>
          </cell>
          <cell r="D3686" t="str">
            <v>TFIT10250112</v>
          </cell>
          <cell r="E3686">
            <v>102.18899999999999</v>
          </cell>
          <cell r="F3686">
            <v>500</v>
          </cell>
          <cell r="G3686" t="str">
            <v>M</v>
          </cell>
          <cell r="H3686" t="str">
            <v>U</v>
          </cell>
          <cell r="I3686" t="str">
            <v/>
          </cell>
        </row>
        <row r="3687">
          <cell r="B3687">
            <v>37810</v>
          </cell>
          <cell r="C3687">
            <v>1</v>
          </cell>
          <cell r="D3687" t="str">
            <v>TFIT05250706</v>
          </cell>
          <cell r="E3687">
            <v>105.36499999999999</v>
          </cell>
          <cell r="F3687">
            <v>1000</v>
          </cell>
          <cell r="G3687" t="str">
            <v>AB</v>
          </cell>
          <cell r="H3687" t="str">
            <v>G</v>
          </cell>
          <cell r="I3687" t="str">
            <v/>
          </cell>
        </row>
        <row r="3688">
          <cell r="B3688">
            <v>37810</v>
          </cell>
          <cell r="C3688">
            <v>1</v>
          </cell>
          <cell r="D3688" t="str">
            <v>TFIT05250706</v>
          </cell>
          <cell r="E3688">
            <v>105.378</v>
          </cell>
          <cell r="F3688">
            <v>2000</v>
          </cell>
          <cell r="G3688" t="str">
            <v>Y</v>
          </cell>
          <cell r="H3688" t="str">
            <v>G</v>
          </cell>
          <cell r="I3688" t="str">
            <v/>
          </cell>
        </row>
        <row r="3689">
          <cell r="B3689">
            <v>37810</v>
          </cell>
          <cell r="C3689">
            <v>1</v>
          </cell>
          <cell r="D3689" t="str">
            <v>TFIT05250706</v>
          </cell>
          <cell r="E3689">
            <v>105.36499999999999</v>
          </cell>
          <cell r="F3689">
            <v>1000</v>
          </cell>
          <cell r="G3689" t="str">
            <v>AB</v>
          </cell>
          <cell r="H3689" t="str">
            <v>G</v>
          </cell>
          <cell r="I3689" t="str">
            <v/>
          </cell>
        </row>
        <row r="3690">
          <cell r="B3690">
            <v>37810</v>
          </cell>
          <cell r="C3690">
            <v>1</v>
          </cell>
          <cell r="D3690" t="str">
            <v>TFIT05250706</v>
          </cell>
          <cell r="E3690">
            <v>105.36</v>
          </cell>
          <cell r="F3690">
            <v>1000</v>
          </cell>
          <cell r="G3690" t="str">
            <v>AB</v>
          </cell>
          <cell r="H3690" t="str">
            <v>A</v>
          </cell>
          <cell r="I3690" t="str">
            <v/>
          </cell>
        </row>
        <row r="3691">
          <cell r="B3691">
            <v>37810</v>
          </cell>
          <cell r="C3691">
            <v>1</v>
          </cell>
          <cell r="D3691" t="str">
            <v>TFIT05140307</v>
          </cell>
          <cell r="E3691">
            <v>104.012</v>
          </cell>
          <cell r="F3691">
            <v>2000</v>
          </cell>
          <cell r="G3691" t="str">
            <v>L</v>
          </cell>
          <cell r="H3691" t="str">
            <v>C</v>
          </cell>
          <cell r="I3691" t="str">
            <v/>
          </cell>
        </row>
        <row r="3692">
          <cell r="B3692">
            <v>37810</v>
          </cell>
          <cell r="C3692">
            <v>1</v>
          </cell>
          <cell r="D3692" t="str">
            <v>TFIT10250112</v>
          </cell>
          <cell r="E3692">
            <v>102.187</v>
          </cell>
          <cell r="F3692">
            <v>2000</v>
          </cell>
          <cell r="G3692" t="str">
            <v>L</v>
          </cell>
          <cell r="H3692" t="str">
            <v>G</v>
          </cell>
          <cell r="I3692" t="str">
            <v/>
          </cell>
        </row>
        <row r="3693">
          <cell r="B3693">
            <v>37810</v>
          </cell>
          <cell r="C3693">
            <v>1</v>
          </cell>
          <cell r="D3693" t="str">
            <v>TFIT10250112</v>
          </cell>
          <cell r="E3693">
            <v>102.185</v>
          </cell>
          <cell r="F3693">
            <v>1000</v>
          </cell>
          <cell r="G3693" t="str">
            <v>AB</v>
          </cell>
          <cell r="H3693" t="str">
            <v>Y</v>
          </cell>
          <cell r="I3693" t="str">
            <v/>
          </cell>
        </row>
        <row r="3694">
          <cell r="B3694">
            <v>37810</v>
          </cell>
          <cell r="C3694">
            <v>1</v>
          </cell>
          <cell r="D3694" t="str">
            <v>TFIT10250112</v>
          </cell>
          <cell r="E3694">
            <v>102.184</v>
          </cell>
          <cell r="F3694">
            <v>1000</v>
          </cell>
          <cell r="G3694" t="str">
            <v>AB</v>
          </cell>
          <cell r="H3694" t="str">
            <v>E</v>
          </cell>
          <cell r="I3694" t="str">
            <v/>
          </cell>
        </row>
        <row r="3695">
          <cell r="B3695">
            <v>37810</v>
          </cell>
          <cell r="C3695">
            <v>1</v>
          </cell>
          <cell r="D3695" t="str">
            <v>TFIT05140307</v>
          </cell>
          <cell r="E3695">
            <v>104</v>
          </cell>
          <cell r="F3695">
            <v>1000</v>
          </cell>
          <cell r="G3695" t="str">
            <v>AB</v>
          </cell>
          <cell r="H3695" t="str">
            <v>V</v>
          </cell>
          <cell r="I3695" t="str">
            <v/>
          </cell>
        </row>
        <row r="3696">
          <cell r="B3696">
            <v>37810</v>
          </cell>
          <cell r="C3696">
            <v>1</v>
          </cell>
          <cell r="D3696" t="str">
            <v>TFIT10250112</v>
          </cell>
          <cell r="E3696">
            <v>102.176</v>
          </cell>
          <cell r="F3696">
            <v>1000</v>
          </cell>
          <cell r="G3696" t="str">
            <v>AB</v>
          </cell>
          <cell r="H3696" t="str">
            <v>G</v>
          </cell>
          <cell r="I3696" t="str">
            <v/>
          </cell>
        </row>
        <row r="3697">
          <cell r="B3697">
            <v>37810</v>
          </cell>
          <cell r="C3697">
            <v>1</v>
          </cell>
          <cell r="D3697" t="str">
            <v>SIML001</v>
          </cell>
          <cell r="E3697">
            <v>90</v>
          </cell>
          <cell r="F3697">
            <v>1646.1</v>
          </cell>
          <cell r="G3697" t="str">
            <v>W</v>
          </cell>
          <cell r="H3697" t="str">
            <v>Y</v>
          </cell>
          <cell r="I3697" t="str">
            <v/>
          </cell>
        </row>
        <row r="3698">
          <cell r="B3698">
            <v>37810</v>
          </cell>
          <cell r="C3698">
            <v>1</v>
          </cell>
          <cell r="D3698" t="str">
            <v>SIML001</v>
          </cell>
          <cell r="E3698">
            <v>90</v>
          </cell>
          <cell r="F3698">
            <v>2130.7600000000002</v>
          </cell>
          <cell r="G3698" t="str">
            <v>L</v>
          </cell>
          <cell r="H3698" t="str">
            <v>Y</v>
          </cell>
          <cell r="I3698" t="str">
            <v/>
          </cell>
        </row>
        <row r="3699">
          <cell r="B3699">
            <v>37810</v>
          </cell>
          <cell r="C3699">
            <v>1</v>
          </cell>
          <cell r="D3699" t="str">
            <v>TFIT02060504</v>
          </cell>
          <cell r="E3699">
            <v>101.59099999999999</v>
          </cell>
          <cell r="F3699">
            <v>1000</v>
          </cell>
          <cell r="G3699" t="str">
            <v>AB</v>
          </cell>
          <cell r="H3699" t="str">
            <v>E</v>
          </cell>
          <cell r="I3699" t="str">
            <v/>
          </cell>
        </row>
        <row r="3700">
          <cell r="B3700">
            <v>37810</v>
          </cell>
          <cell r="C3700">
            <v>1</v>
          </cell>
          <cell r="D3700" t="str">
            <v>TFIT02060504</v>
          </cell>
          <cell r="E3700">
            <v>101.59</v>
          </cell>
          <cell r="F3700">
            <v>1000</v>
          </cell>
          <cell r="G3700" t="str">
            <v>AB</v>
          </cell>
          <cell r="H3700" t="str">
            <v>O</v>
          </cell>
          <cell r="I3700" t="str">
            <v/>
          </cell>
        </row>
        <row r="3701">
          <cell r="B3701">
            <v>37810</v>
          </cell>
          <cell r="C3701">
            <v>1</v>
          </cell>
          <cell r="D3701" t="str">
            <v>TFIT05140307</v>
          </cell>
          <cell r="E3701">
            <v>103.96599999999999</v>
          </cell>
          <cell r="F3701">
            <v>1000</v>
          </cell>
          <cell r="G3701" t="str">
            <v>AB</v>
          </cell>
          <cell r="H3701" t="str">
            <v>E</v>
          </cell>
          <cell r="I3701" t="str">
            <v/>
          </cell>
        </row>
        <row r="3702">
          <cell r="B3702">
            <v>37810</v>
          </cell>
          <cell r="C3702">
            <v>1</v>
          </cell>
          <cell r="D3702" t="str">
            <v>SIML001</v>
          </cell>
          <cell r="E3702">
            <v>85</v>
          </cell>
          <cell r="F3702">
            <v>5988.9</v>
          </cell>
          <cell r="G3702" t="str">
            <v>M</v>
          </cell>
          <cell r="H3702" t="str">
            <v>K</v>
          </cell>
          <cell r="I3702" t="str">
            <v/>
          </cell>
        </row>
        <row r="3703">
          <cell r="B3703">
            <v>37810</v>
          </cell>
          <cell r="C3703">
            <v>1</v>
          </cell>
          <cell r="D3703" t="str">
            <v>TFIT05140307</v>
          </cell>
          <cell r="E3703">
            <v>103.965</v>
          </cell>
          <cell r="F3703">
            <v>500</v>
          </cell>
          <cell r="G3703" t="str">
            <v>M</v>
          </cell>
          <cell r="H3703" t="str">
            <v>U</v>
          </cell>
          <cell r="I3703" t="str">
            <v/>
          </cell>
        </row>
        <row r="3704">
          <cell r="B3704">
            <v>37810</v>
          </cell>
          <cell r="C3704">
            <v>1</v>
          </cell>
          <cell r="D3704" t="str">
            <v>SIML001</v>
          </cell>
          <cell r="E3704">
            <v>80</v>
          </cell>
          <cell r="F3704">
            <v>5988.9</v>
          </cell>
          <cell r="G3704" t="str">
            <v>M</v>
          </cell>
          <cell r="H3704" t="str">
            <v>K</v>
          </cell>
          <cell r="I3704" t="str">
            <v/>
          </cell>
        </row>
        <row r="3705">
          <cell r="B3705">
            <v>37810</v>
          </cell>
          <cell r="C3705">
            <v>1</v>
          </cell>
          <cell r="D3705" t="str">
            <v>TFIT05250706</v>
          </cell>
          <cell r="E3705">
            <v>105.313</v>
          </cell>
          <cell r="F3705">
            <v>500</v>
          </cell>
          <cell r="G3705" t="str">
            <v>M</v>
          </cell>
          <cell r="H3705" t="str">
            <v>O</v>
          </cell>
          <cell r="I3705" t="str">
            <v/>
          </cell>
        </row>
        <row r="3706">
          <cell r="B3706">
            <v>37810</v>
          </cell>
          <cell r="C3706">
            <v>1</v>
          </cell>
          <cell r="D3706" t="str">
            <v>TFIT05250706</v>
          </cell>
          <cell r="E3706">
            <v>105.312</v>
          </cell>
          <cell r="F3706">
            <v>500</v>
          </cell>
          <cell r="G3706" t="str">
            <v>M</v>
          </cell>
          <cell r="H3706" t="str">
            <v>X</v>
          </cell>
          <cell r="I3706" t="str">
            <v/>
          </cell>
        </row>
        <row r="3707">
          <cell r="B3707">
            <v>37810</v>
          </cell>
          <cell r="C3707">
            <v>1</v>
          </cell>
          <cell r="D3707" t="str">
            <v>TFIT05250706</v>
          </cell>
          <cell r="E3707">
            <v>105.304</v>
          </cell>
          <cell r="F3707">
            <v>500</v>
          </cell>
          <cell r="G3707" t="str">
            <v>M</v>
          </cell>
          <cell r="H3707" t="str">
            <v>Y</v>
          </cell>
          <cell r="I3707" t="str">
            <v/>
          </cell>
        </row>
        <row r="3708">
          <cell r="B3708">
            <v>37810</v>
          </cell>
          <cell r="C3708">
            <v>1</v>
          </cell>
          <cell r="D3708" t="str">
            <v>TFIT10250112</v>
          </cell>
          <cell r="E3708">
            <v>102.11499999999999</v>
          </cell>
          <cell r="F3708">
            <v>1000</v>
          </cell>
          <cell r="G3708" t="str">
            <v>AB</v>
          </cell>
          <cell r="H3708" t="str">
            <v>Y</v>
          </cell>
          <cell r="I3708" t="str">
            <v/>
          </cell>
        </row>
        <row r="3709">
          <cell r="B3709">
            <v>37810</v>
          </cell>
          <cell r="C3709">
            <v>1</v>
          </cell>
          <cell r="D3709" t="str">
            <v>TFIT10250112</v>
          </cell>
          <cell r="E3709">
            <v>102.114</v>
          </cell>
          <cell r="F3709">
            <v>1000</v>
          </cell>
          <cell r="G3709" t="str">
            <v>AB</v>
          </cell>
          <cell r="H3709" t="str">
            <v>E</v>
          </cell>
          <cell r="I3709" t="str">
            <v/>
          </cell>
        </row>
        <row r="3710">
          <cell r="B3710">
            <v>37810</v>
          </cell>
          <cell r="C3710">
            <v>1</v>
          </cell>
          <cell r="D3710" t="str">
            <v>TFIT05250706</v>
          </cell>
          <cell r="E3710">
            <v>105.288</v>
          </cell>
          <cell r="F3710">
            <v>500</v>
          </cell>
          <cell r="G3710" t="str">
            <v>M</v>
          </cell>
          <cell r="H3710" t="str">
            <v>AC</v>
          </cell>
          <cell r="I3710" t="str">
            <v/>
          </cell>
        </row>
        <row r="3711">
          <cell r="B3711">
            <v>37810</v>
          </cell>
          <cell r="C3711">
            <v>1</v>
          </cell>
          <cell r="D3711" t="str">
            <v>TFIT10250112</v>
          </cell>
          <cell r="E3711">
            <v>102.101</v>
          </cell>
          <cell r="F3711">
            <v>500</v>
          </cell>
          <cell r="G3711" t="str">
            <v>M</v>
          </cell>
          <cell r="H3711" t="str">
            <v>X</v>
          </cell>
          <cell r="I3711" t="str">
            <v/>
          </cell>
        </row>
        <row r="3712">
          <cell r="B3712">
            <v>37810</v>
          </cell>
          <cell r="C3712">
            <v>1</v>
          </cell>
          <cell r="D3712" t="str">
            <v>TFIT05140307</v>
          </cell>
          <cell r="E3712">
            <v>103.96599999999999</v>
          </cell>
          <cell r="F3712">
            <v>500</v>
          </cell>
          <cell r="G3712" t="str">
            <v>M</v>
          </cell>
          <cell r="H3712" t="str">
            <v>AC</v>
          </cell>
          <cell r="I3712" t="str">
            <v/>
          </cell>
        </row>
        <row r="3713">
          <cell r="B3713">
            <v>37810</v>
          </cell>
          <cell r="C3713">
            <v>1</v>
          </cell>
          <cell r="D3713" t="str">
            <v>TFIT05140307</v>
          </cell>
          <cell r="E3713">
            <v>103.955</v>
          </cell>
          <cell r="F3713">
            <v>1000</v>
          </cell>
          <cell r="G3713" t="str">
            <v>AB</v>
          </cell>
          <cell r="H3713" t="str">
            <v>V</v>
          </cell>
          <cell r="I3713" t="str">
            <v/>
          </cell>
        </row>
        <row r="3714">
          <cell r="B3714">
            <v>37810</v>
          </cell>
          <cell r="C3714">
            <v>1</v>
          </cell>
          <cell r="D3714" t="str">
            <v>TFIT05140307</v>
          </cell>
          <cell r="E3714">
            <v>103.95</v>
          </cell>
          <cell r="F3714">
            <v>1000</v>
          </cell>
          <cell r="G3714" t="str">
            <v>AB</v>
          </cell>
          <cell r="H3714" t="str">
            <v>Y</v>
          </cell>
          <cell r="I3714" t="str">
            <v/>
          </cell>
        </row>
        <row r="3715">
          <cell r="B3715">
            <v>37810</v>
          </cell>
          <cell r="C3715">
            <v>1</v>
          </cell>
          <cell r="D3715" t="str">
            <v>TFIT10250112</v>
          </cell>
          <cell r="E3715">
            <v>102.099</v>
          </cell>
          <cell r="F3715">
            <v>2000</v>
          </cell>
          <cell r="G3715" t="str">
            <v>L</v>
          </cell>
          <cell r="H3715" t="str">
            <v>G</v>
          </cell>
          <cell r="I3715" t="str">
            <v/>
          </cell>
        </row>
        <row r="3716">
          <cell r="B3716">
            <v>37810</v>
          </cell>
          <cell r="C3716">
            <v>1</v>
          </cell>
          <cell r="D3716" t="str">
            <v>TFIT10250112</v>
          </cell>
          <cell r="E3716">
            <v>102.09699999999999</v>
          </cell>
          <cell r="F3716">
            <v>1000</v>
          </cell>
          <cell r="G3716" t="str">
            <v>AB</v>
          </cell>
          <cell r="H3716" t="str">
            <v>C</v>
          </cell>
          <cell r="I3716" t="str">
            <v/>
          </cell>
        </row>
        <row r="3717">
          <cell r="B3717">
            <v>37810</v>
          </cell>
          <cell r="C3717">
            <v>1</v>
          </cell>
          <cell r="D3717" t="str">
            <v>TFIT05140307</v>
          </cell>
          <cell r="E3717">
            <v>103.93300000000001</v>
          </cell>
          <cell r="F3717">
            <v>500</v>
          </cell>
          <cell r="G3717" t="str">
            <v>M</v>
          </cell>
          <cell r="H3717" t="str">
            <v>X</v>
          </cell>
          <cell r="I3717" t="str">
            <v/>
          </cell>
        </row>
        <row r="3718">
          <cell r="B3718">
            <v>37810</v>
          </cell>
          <cell r="C3718">
            <v>1</v>
          </cell>
          <cell r="D3718" t="str">
            <v>TFIT05140307</v>
          </cell>
          <cell r="E3718">
            <v>103.932</v>
          </cell>
          <cell r="F3718">
            <v>1000</v>
          </cell>
          <cell r="G3718" t="str">
            <v>AB</v>
          </cell>
          <cell r="H3718" t="str">
            <v>O</v>
          </cell>
          <cell r="I3718" t="str">
            <v/>
          </cell>
        </row>
        <row r="3719">
          <cell r="B3719">
            <v>37810</v>
          </cell>
          <cell r="C3719">
            <v>1</v>
          </cell>
          <cell r="D3719" t="str">
            <v>TFIT10250112</v>
          </cell>
          <cell r="E3719">
            <v>102.018</v>
          </cell>
          <cell r="F3719">
            <v>1000</v>
          </cell>
          <cell r="G3719" t="str">
            <v>AB</v>
          </cell>
          <cell r="H3719" t="str">
            <v>L</v>
          </cell>
          <cell r="I3719" t="str">
            <v/>
          </cell>
        </row>
        <row r="3720">
          <cell r="B3720">
            <v>37810</v>
          </cell>
          <cell r="C3720">
            <v>1</v>
          </cell>
          <cell r="D3720" t="str">
            <v>TFIT10250112</v>
          </cell>
          <cell r="E3720">
            <v>102.015</v>
          </cell>
          <cell r="F3720">
            <v>1000</v>
          </cell>
          <cell r="G3720" t="str">
            <v>AB</v>
          </cell>
          <cell r="H3720" t="str">
            <v>V</v>
          </cell>
          <cell r="I3720" t="str">
            <v/>
          </cell>
        </row>
        <row r="3721">
          <cell r="B3721">
            <v>37810</v>
          </cell>
          <cell r="C3721">
            <v>1</v>
          </cell>
          <cell r="D3721" t="str">
            <v>TFIT05140307</v>
          </cell>
          <cell r="E3721">
            <v>103.9</v>
          </cell>
          <cell r="F3721">
            <v>3000</v>
          </cell>
          <cell r="G3721" t="str">
            <v>Y</v>
          </cell>
          <cell r="H3721" t="str">
            <v>U</v>
          </cell>
          <cell r="I3721" t="str">
            <v/>
          </cell>
        </row>
        <row r="3722">
          <cell r="B3722">
            <v>37810</v>
          </cell>
          <cell r="C3722">
            <v>1</v>
          </cell>
          <cell r="D3722" t="str">
            <v>TFIT05140307</v>
          </cell>
          <cell r="E3722">
            <v>103.89</v>
          </cell>
          <cell r="F3722">
            <v>500</v>
          </cell>
          <cell r="G3722" t="str">
            <v>M</v>
          </cell>
          <cell r="H3722" t="str">
            <v>V</v>
          </cell>
          <cell r="I3722" t="str">
            <v/>
          </cell>
        </row>
        <row r="3723">
          <cell r="B3723">
            <v>37810</v>
          </cell>
          <cell r="C3723">
            <v>1</v>
          </cell>
          <cell r="D3723" t="str">
            <v>TFIT05140307</v>
          </cell>
          <cell r="E3723">
            <v>103.88</v>
          </cell>
          <cell r="F3723">
            <v>500</v>
          </cell>
          <cell r="G3723" t="str">
            <v>M</v>
          </cell>
          <cell r="H3723" t="str">
            <v>L</v>
          </cell>
          <cell r="I3723" t="str">
            <v/>
          </cell>
        </row>
        <row r="3724">
          <cell r="B3724">
            <v>37810</v>
          </cell>
          <cell r="C3724">
            <v>1</v>
          </cell>
          <cell r="D3724" t="str">
            <v>TFIT10250112</v>
          </cell>
          <cell r="E3724">
            <v>102</v>
          </cell>
          <cell r="F3724">
            <v>1000</v>
          </cell>
          <cell r="G3724" t="str">
            <v>AB</v>
          </cell>
          <cell r="H3724" t="str">
            <v>A</v>
          </cell>
          <cell r="I3724" t="str">
            <v/>
          </cell>
        </row>
        <row r="3725">
          <cell r="B3725">
            <v>37810</v>
          </cell>
          <cell r="C3725">
            <v>1</v>
          </cell>
          <cell r="D3725" t="str">
            <v>TFIT10250112</v>
          </cell>
          <cell r="E3725">
            <v>101.902</v>
          </cell>
          <cell r="F3725">
            <v>500</v>
          </cell>
          <cell r="G3725" t="str">
            <v>M</v>
          </cell>
          <cell r="H3725" t="str">
            <v>Y</v>
          </cell>
          <cell r="I3725" t="str">
            <v/>
          </cell>
        </row>
        <row r="3726">
          <cell r="B3726">
            <v>37810</v>
          </cell>
          <cell r="C3726">
            <v>1</v>
          </cell>
          <cell r="D3726" t="str">
            <v>TFIT05140307</v>
          </cell>
          <cell r="E3726">
            <v>103.825</v>
          </cell>
          <cell r="F3726">
            <v>1000</v>
          </cell>
          <cell r="G3726" t="str">
            <v>AB</v>
          </cell>
          <cell r="H3726" t="str">
            <v>E</v>
          </cell>
          <cell r="I3726" t="str">
            <v/>
          </cell>
        </row>
        <row r="3727">
          <cell r="B3727">
            <v>37810</v>
          </cell>
          <cell r="C3727">
            <v>1</v>
          </cell>
          <cell r="D3727" t="str">
            <v>TFIT10250112</v>
          </cell>
          <cell r="E3727">
            <v>101.879</v>
          </cell>
          <cell r="F3727">
            <v>500</v>
          </cell>
          <cell r="G3727" t="str">
            <v>M</v>
          </cell>
          <cell r="H3727" t="str">
            <v>K</v>
          </cell>
          <cell r="I3727" t="str">
            <v/>
          </cell>
        </row>
        <row r="3728">
          <cell r="B3728">
            <v>37810</v>
          </cell>
          <cell r="C3728">
            <v>1</v>
          </cell>
          <cell r="D3728" t="str">
            <v>TFIT05140307</v>
          </cell>
          <cell r="E3728">
            <v>103.825</v>
          </cell>
          <cell r="F3728">
            <v>500</v>
          </cell>
          <cell r="G3728" t="str">
            <v>M</v>
          </cell>
          <cell r="H3728" t="str">
            <v>P</v>
          </cell>
          <cell r="I3728" t="str">
            <v/>
          </cell>
        </row>
        <row r="3729">
          <cell r="B3729">
            <v>37810</v>
          </cell>
          <cell r="C3729">
            <v>1</v>
          </cell>
          <cell r="D3729" t="str">
            <v>TFIT05250706</v>
          </cell>
          <cell r="E3729">
            <v>105.25</v>
          </cell>
          <cell r="F3729">
            <v>1000</v>
          </cell>
          <cell r="G3729" t="str">
            <v>AB</v>
          </cell>
          <cell r="H3729" t="str">
            <v>G</v>
          </cell>
          <cell r="I3729" t="str">
            <v/>
          </cell>
        </row>
        <row r="3730">
          <cell r="B3730">
            <v>37810</v>
          </cell>
          <cell r="C3730">
            <v>1</v>
          </cell>
          <cell r="D3730" t="str">
            <v>TFIT10250112</v>
          </cell>
          <cell r="E3730">
            <v>101.876</v>
          </cell>
          <cell r="F3730">
            <v>1000</v>
          </cell>
          <cell r="G3730" t="str">
            <v>AB</v>
          </cell>
          <cell r="H3730" t="str">
            <v>E</v>
          </cell>
          <cell r="I3730" t="str">
            <v/>
          </cell>
        </row>
        <row r="3731">
          <cell r="B3731">
            <v>37810</v>
          </cell>
          <cell r="C3731">
            <v>1</v>
          </cell>
          <cell r="D3731" t="str">
            <v>TFIT05140307</v>
          </cell>
          <cell r="E3731">
            <v>103.825</v>
          </cell>
          <cell r="F3731">
            <v>1000</v>
          </cell>
          <cell r="G3731" t="str">
            <v>AB</v>
          </cell>
          <cell r="H3731" t="str">
            <v>E</v>
          </cell>
          <cell r="I3731" t="str">
            <v/>
          </cell>
        </row>
        <row r="3732">
          <cell r="B3732">
            <v>37810</v>
          </cell>
          <cell r="C3732">
            <v>1</v>
          </cell>
          <cell r="D3732" t="str">
            <v>TFIT05140307</v>
          </cell>
          <cell r="E3732">
            <v>103.824</v>
          </cell>
          <cell r="F3732">
            <v>500</v>
          </cell>
          <cell r="G3732" t="str">
            <v>M</v>
          </cell>
          <cell r="H3732" t="str">
            <v>AC</v>
          </cell>
          <cell r="I3732" t="str">
            <v/>
          </cell>
        </row>
        <row r="3733">
          <cell r="B3733">
            <v>37810</v>
          </cell>
          <cell r="C3733">
            <v>1</v>
          </cell>
          <cell r="D3733" t="str">
            <v>TFIT05140307</v>
          </cell>
          <cell r="E3733">
            <v>103.82299999999999</v>
          </cell>
          <cell r="F3733">
            <v>500</v>
          </cell>
          <cell r="G3733" t="str">
            <v>M</v>
          </cell>
          <cell r="H3733" t="str">
            <v>Y</v>
          </cell>
          <cell r="I3733" t="str">
            <v/>
          </cell>
        </row>
        <row r="3734">
          <cell r="B3734">
            <v>37810</v>
          </cell>
          <cell r="C3734">
            <v>1</v>
          </cell>
          <cell r="D3734" t="str">
            <v>TFIT10260412</v>
          </cell>
          <cell r="E3734">
            <v>100.605</v>
          </cell>
          <cell r="F3734">
            <v>1000</v>
          </cell>
          <cell r="G3734" t="str">
            <v>AB</v>
          </cell>
          <cell r="H3734" t="str">
            <v>E</v>
          </cell>
          <cell r="I3734" t="str">
            <v/>
          </cell>
        </row>
        <row r="3735">
          <cell r="B3735">
            <v>37810</v>
          </cell>
          <cell r="C3735">
            <v>1</v>
          </cell>
          <cell r="D3735" t="str">
            <v>TFIT10260412</v>
          </cell>
          <cell r="E3735">
            <v>100.601</v>
          </cell>
          <cell r="F3735">
            <v>2000</v>
          </cell>
          <cell r="G3735" t="str">
            <v>L</v>
          </cell>
          <cell r="H3735" t="str">
            <v>R</v>
          </cell>
          <cell r="I3735" t="str">
            <v/>
          </cell>
        </row>
        <row r="3736">
          <cell r="B3736">
            <v>37810</v>
          </cell>
          <cell r="C3736">
            <v>1</v>
          </cell>
          <cell r="D3736" t="str">
            <v>TFIT10260412</v>
          </cell>
          <cell r="E3736">
            <v>100.6</v>
          </cell>
          <cell r="F3736">
            <v>500</v>
          </cell>
          <cell r="G3736" t="str">
            <v>M</v>
          </cell>
          <cell r="H3736" t="str">
            <v>V</v>
          </cell>
          <cell r="I3736" t="str">
            <v/>
          </cell>
        </row>
        <row r="3737">
          <cell r="B3737">
            <v>37810</v>
          </cell>
          <cell r="C3737">
            <v>1</v>
          </cell>
          <cell r="D3737" t="str">
            <v>TFIT10250112</v>
          </cell>
          <cell r="E3737">
            <v>101.874</v>
          </cell>
          <cell r="F3737">
            <v>500</v>
          </cell>
          <cell r="G3737" t="str">
            <v>M</v>
          </cell>
          <cell r="H3737" t="str">
            <v>Y</v>
          </cell>
          <cell r="I3737" t="str">
            <v/>
          </cell>
        </row>
        <row r="3738">
          <cell r="B3738">
            <v>37810</v>
          </cell>
          <cell r="C3738">
            <v>1</v>
          </cell>
          <cell r="D3738" t="str">
            <v>TFIT10250112</v>
          </cell>
          <cell r="E3738">
            <v>101.873</v>
          </cell>
          <cell r="F3738">
            <v>1000</v>
          </cell>
          <cell r="G3738" t="str">
            <v>AB</v>
          </cell>
          <cell r="H3738" t="str">
            <v>E</v>
          </cell>
          <cell r="I3738" t="str">
            <v/>
          </cell>
        </row>
        <row r="3739">
          <cell r="B3739">
            <v>37810</v>
          </cell>
          <cell r="C3739">
            <v>1</v>
          </cell>
          <cell r="D3739" t="str">
            <v>SIML001</v>
          </cell>
          <cell r="E3739">
            <v>70</v>
          </cell>
          <cell r="F3739">
            <v>3262.11</v>
          </cell>
          <cell r="G3739" t="str">
            <v>AB</v>
          </cell>
          <cell r="H3739" t="str">
            <v>K</v>
          </cell>
          <cell r="I3739" t="str">
            <v/>
          </cell>
        </row>
        <row r="3740">
          <cell r="B3740">
            <v>37810</v>
          </cell>
          <cell r="C3740">
            <v>1</v>
          </cell>
          <cell r="D3740" t="str">
            <v>SIML001</v>
          </cell>
          <cell r="E3740">
            <v>90</v>
          </cell>
          <cell r="F3740">
            <v>1201.18</v>
          </cell>
          <cell r="G3740" t="str">
            <v>AB</v>
          </cell>
          <cell r="H3740" t="str">
            <v>Y</v>
          </cell>
          <cell r="I3740" t="str">
            <v/>
          </cell>
        </row>
        <row r="3741">
          <cell r="B3741">
            <v>37810</v>
          </cell>
          <cell r="C3741">
            <v>1</v>
          </cell>
          <cell r="D3741" t="str">
            <v>TFIT05250706</v>
          </cell>
          <cell r="E3741">
            <v>105.24</v>
          </cell>
          <cell r="F3741">
            <v>1000</v>
          </cell>
          <cell r="G3741" t="str">
            <v>AB</v>
          </cell>
          <cell r="H3741" t="str">
            <v>E</v>
          </cell>
          <cell r="I3741" t="str">
            <v/>
          </cell>
        </row>
        <row r="3742">
          <cell r="B3742">
            <v>37810</v>
          </cell>
          <cell r="C3742">
            <v>1</v>
          </cell>
          <cell r="D3742" t="str">
            <v>TFIT05140307</v>
          </cell>
          <cell r="E3742">
            <v>103.795</v>
          </cell>
          <cell r="F3742">
            <v>1000</v>
          </cell>
          <cell r="G3742" t="str">
            <v>AB</v>
          </cell>
          <cell r="H3742" t="str">
            <v>E</v>
          </cell>
          <cell r="I3742" t="str">
            <v/>
          </cell>
        </row>
        <row r="3743">
          <cell r="B3743">
            <v>37810</v>
          </cell>
          <cell r="C3743">
            <v>1</v>
          </cell>
          <cell r="D3743" t="str">
            <v>TFIT10250112</v>
          </cell>
          <cell r="E3743">
            <v>101.827</v>
          </cell>
          <cell r="F3743">
            <v>2000</v>
          </cell>
          <cell r="G3743" t="str">
            <v>L</v>
          </cell>
          <cell r="H3743" t="str">
            <v>G</v>
          </cell>
          <cell r="I3743" t="str">
            <v/>
          </cell>
        </row>
        <row r="3744">
          <cell r="B3744">
            <v>37810</v>
          </cell>
          <cell r="C3744">
            <v>1</v>
          </cell>
          <cell r="D3744" t="str">
            <v>TFIT05250706</v>
          </cell>
          <cell r="E3744">
            <v>105.239</v>
          </cell>
          <cell r="F3744">
            <v>1000</v>
          </cell>
          <cell r="G3744" t="str">
            <v>AB</v>
          </cell>
          <cell r="H3744" t="str">
            <v>A</v>
          </cell>
          <cell r="I3744" t="str">
            <v/>
          </cell>
        </row>
        <row r="3745">
          <cell r="B3745">
            <v>37810</v>
          </cell>
          <cell r="C3745">
            <v>1</v>
          </cell>
          <cell r="D3745" t="str">
            <v>TFIT10250112</v>
          </cell>
          <cell r="E3745">
            <v>101.82599999999999</v>
          </cell>
          <cell r="F3745">
            <v>2000</v>
          </cell>
          <cell r="G3745" t="str">
            <v>L</v>
          </cell>
          <cell r="H3745" t="str">
            <v>Y</v>
          </cell>
          <cell r="I3745" t="str">
            <v/>
          </cell>
        </row>
        <row r="3746">
          <cell r="B3746">
            <v>37810</v>
          </cell>
          <cell r="C3746">
            <v>1</v>
          </cell>
          <cell r="D3746" t="str">
            <v>TFIT10250112</v>
          </cell>
          <cell r="E3746">
            <v>101.801</v>
          </cell>
          <cell r="F3746">
            <v>1000</v>
          </cell>
          <cell r="G3746" t="str">
            <v>AB</v>
          </cell>
          <cell r="H3746" t="str">
            <v>E</v>
          </cell>
          <cell r="I3746" t="str">
            <v/>
          </cell>
        </row>
        <row r="3747">
          <cell r="B3747">
            <v>37810</v>
          </cell>
          <cell r="C3747">
            <v>1</v>
          </cell>
          <cell r="D3747" t="str">
            <v>SIML001</v>
          </cell>
          <cell r="E3747">
            <v>70</v>
          </cell>
          <cell r="F3747">
            <v>2173.94</v>
          </cell>
          <cell r="G3747" t="str">
            <v>L</v>
          </cell>
          <cell r="H3747" t="str">
            <v>K</v>
          </cell>
          <cell r="I3747" t="str">
            <v/>
          </cell>
        </row>
        <row r="3748">
          <cell r="B3748">
            <v>37810</v>
          </cell>
          <cell r="C3748">
            <v>1</v>
          </cell>
          <cell r="D3748" t="str">
            <v>TFIT10250112</v>
          </cell>
          <cell r="E3748">
            <v>102</v>
          </cell>
          <cell r="F3748">
            <v>1000</v>
          </cell>
          <cell r="G3748" t="str">
            <v>AB</v>
          </cell>
          <cell r="H3748" t="str">
            <v>Y</v>
          </cell>
          <cell r="I3748" t="str">
            <v/>
          </cell>
        </row>
        <row r="3749">
          <cell r="B3749">
            <v>37810</v>
          </cell>
          <cell r="C3749">
            <v>1</v>
          </cell>
          <cell r="D3749" t="str">
            <v>TFIT10250112</v>
          </cell>
          <cell r="E3749">
            <v>102.08499999999999</v>
          </cell>
          <cell r="F3749">
            <v>1000</v>
          </cell>
          <cell r="G3749" t="str">
            <v>AB</v>
          </cell>
          <cell r="H3749" t="str">
            <v>Y</v>
          </cell>
          <cell r="I3749" t="str">
            <v/>
          </cell>
        </row>
        <row r="3750">
          <cell r="B3750">
            <v>37810</v>
          </cell>
          <cell r="C3750">
            <v>1</v>
          </cell>
          <cell r="D3750" t="str">
            <v>TFIT10250112</v>
          </cell>
          <cell r="E3750">
            <v>102.089</v>
          </cell>
          <cell r="F3750">
            <v>1000</v>
          </cell>
          <cell r="G3750" t="str">
            <v>AB</v>
          </cell>
          <cell r="H3750" t="str">
            <v>Y</v>
          </cell>
          <cell r="I3750" t="str">
            <v/>
          </cell>
        </row>
        <row r="3751">
          <cell r="B3751">
            <v>37810</v>
          </cell>
          <cell r="C3751">
            <v>1</v>
          </cell>
          <cell r="D3751" t="str">
            <v>TFIT10250112</v>
          </cell>
          <cell r="E3751">
            <v>102.099</v>
          </cell>
          <cell r="F3751">
            <v>1000</v>
          </cell>
          <cell r="G3751" t="str">
            <v>AB</v>
          </cell>
          <cell r="H3751" t="str">
            <v>Y</v>
          </cell>
          <cell r="I3751" t="str">
            <v/>
          </cell>
        </row>
        <row r="3752">
          <cell r="B3752">
            <v>37810</v>
          </cell>
          <cell r="C3752">
            <v>1</v>
          </cell>
          <cell r="D3752" t="str">
            <v>TFIT10250112</v>
          </cell>
          <cell r="E3752">
            <v>102.13200000000001</v>
          </cell>
          <cell r="F3752">
            <v>1000</v>
          </cell>
          <cell r="G3752" t="str">
            <v>AB</v>
          </cell>
          <cell r="H3752" t="str">
            <v>Y</v>
          </cell>
          <cell r="I3752" t="str">
            <v/>
          </cell>
        </row>
        <row r="3753">
          <cell r="B3753">
            <v>37810</v>
          </cell>
          <cell r="C3753">
            <v>1</v>
          </cell>
          <cell r="D3753" t="str">
            <v>TFIT10250112</v>
          </cell>
          <cell r="E3753">
            <v>102.133</v>
          </cell>
          <cell r="F3753">
            <v>1000</v>
          </cell>
          <cell r="G3753" t="str">
            <v>AB</v>
          </cell>
          <cell r="H3753" t="str">
            <v>Y</v>
          </cell>
          <cell r="I3753" t="str">
            <v/>
          </cell>
        </row>
        <row r="3754">
          <cell r="B3754">
            <v>37810</v>
          </cell>
          <cell r="C3754">
            <v>1</v>
          </cell>
          <cell r="D3754" t="str">
            <v>TFIT10250112</v>
          </cell>
          <cell r="E3754">
            <v>102.16500000000001</v>
          </cell>
          <cell r="F3754">
            <v>2000</v>
          </cell>
          <cell r="G3754" t="str">
            <v>L</v>
          </cell>
          <cell r="H3754" t="str">
            <v>Y</v>
          </cell>
          <cell r="I3754" t="str">
            <v/>
          </cell>
        </row>
        <row r="3755">
          <cell r="B3755">
            <v>37810</v>
          </cell>
          <cell r="C3755">
            <v>1</v>
          </cell>
          <cell r="D3755" t="str">
            <v>TFIT10250112</v>
          </cell>
          <cell r="E3755">
            <v>102.2</v>
          </cell>
          <cell r="F3755">
            <v>1000</v>
          </cell>
          <cell r="G3755" t="str">
            <v>AB</v>
          </cell>
          <cell r="H3755" t="str">
            <v>Y</v>
          </cell>
          <cell r="I3755" t="str">
            <v/>
          </cell>
        </row>
        <row r="3756">
          <cell r="B3756">
            <v>37810</v>
          </cell>
          <cell r="C3756">
            <v>1</v>
          </cell>
          <cell r="D3756" t="str">
            <v>TFIT10250112</v>
          </cell>
          <cell r="E3756">
            <v>102.2</v>
          </cell>
          <cell r="F3756">
            <v>500</v>
          </cell>
          <cell r="G3756" t="str">
            <v>M</v>
          </cell>
          <cell r="H3756" t="str">
            <v>Y</v>
          </cell>
          <cell r="I3756" t="str">
            <v/>
          </cell>
        </row>
        <row r="3757">
          <cell r="B3757">
            <v>37810</v>
          </cell>
          <cell r="C3757">
            <v>1</v>
          </cell>
          <cell r="D3757" t="str">
            <v>TFIT05250706</v>
          </cell>
          <cell r="E3757">
            <v>105.38800000000001</v>
          </cell>
          <cell r="F3757">
            <v>1000</v>
          </cell>
          <cell r="G3757" t="str">
            <v>AB</v>
          </cell>
          <cell r="H3757" t="str">
            <v>E</v>
          </cell>
          <cell r="I3757" t="str">
            <v/>
          </cell>
        </row>
        <row r="3758">
          <cell r="B3758">
            <v>37810</v>
          </cell>
          <cell r="C3758">
            <v>1</v>
          </cell>
          <cell r="D3758" t="str">
            <v>TFIT10250112</v>
          </cell>
          <cell r="E3758">
            <v>102.2</v>
          </cell>
          <cell r="F3758">
            <v>500</v>
          </cell>
          <cell r="G3758" t="str">
            <v>M</v>
          </cell>
          <cell r="H3758" t="str">
            <v>Y</v>
          </cell>
          <cell r="I3758" t="str">
            <v/>
          </cell>
        </row>
        <row r="3759">
          <cell r="B3759">
            <v>37810</v>
          </cell>
          <cell r="C3759">
            <v>1</v>
          </cell>
          <cell r="D3759" t="str">
            <v>TFIT10250112</v>
          </cell>
          <cell r="E3759">
            <v>102.218</v>
          </cell>
          <cell r="F3759">
            <v>1000</v>
          </cell>
          <cell r="G3759" t="str">
            <v>AB</v>
          </cell>
          <cell r="H3759" t="str">
            <v>Y</v>
          </cell>
          <cell r="I3759" t="str">
            <v/>
          </cell>
        </row>
        <row r="3760">
          <cell r="B3760">
            <v>37810</v>
          </cell>
          <cell r="C3760">
            <v>1</v>
          </cell>
          <cell r="D3760" t="str">
            <v>TFIT10250112</v>
          </cell>
          <cell r="E3760">
            <v>102.35</v>
          </cell>
          <cell r="F3760">
            <v>1000</v>
          </cell>
          <cell r="G3760" t="str">
            <v>AB</v>
          </cell>
          <cell r="H3760" t="str">
            <v>Y</v>
          </cell>
          <cell r="I3760" t="str">
            <v/>
          </cell>
        </row>
        <row r="3761">
          <cell r="B3761">
            <v>37810</v>
          </cell>
          <cell r="C3761">
            <v>1</v>
          </cell>
          <cell r="D3761" t="str">
            <v>TFIT10250112</v>
          </cell>
          <cell r="E3761">
            <v>102.35299999999999</v>
          </cell>
          <cell r="F3761">
            <v>1000</v>
          </cell>
          <cell r="G3761" t="str">
            <v>AB</v>
          </cell>
          <cell r="H3761" t="str">
            <v>Y</v>
          </cell>
          <cell r="I3761" t="str">
            <v/>
          </cell>
        </row>
        <row r="3762">
          <cell r="B3762">
            <v>37810</v>
          </cell>
          <cell r="C3762">
            <v>1</v>
          </cell>
          <cell r="D3762" t="str">
            <v>TFIT05250706</v>
          </cell>
          <cell r="E3762">
            <v>105.26</v>
          </cell>
          <cell r="F3762">
            <v>1000</v>
          </cell>
          <cell r="G3762" t="str">
            <v>AB</v>
          </cell>
          <cell r="H3762" t="str">
            <v>G</v>
          </cell>
          <cell r="I3762" t="str">
            <v/>
          </cell>
        </row>
        <row r="3763">
          <cell r="B3763">
            <v>37810</v>
          </cell>
          <cell r="C3763">
            <v>1</v>
          </cell>
          <cell r="D3763" t="str">
            <v>TFIT05250706</v>
          </cell>
          <cell r="E3763">
            <v>105.4</v>
          </cell>
          <cell r="F3763">
            <v>500</v>
          </cell>
          <cell r="G3763" t="str">
            <v>M</v>
          </cell>
          <cell r="H3763" t="str">
            <v>AE</v>
          </cell>
          <cell r="I3763" t="str">
            <v/>
          </cell>
        </row>
        <row r="3764">
          <cell r="B3764">
            <v>37810</v>
          </cell>
          <cell r="C3764">
            <v>1</v>
          </cell>
          <cell r="D3764" t="str">
            <v>SIML001</v>
          </cell>
          <cell r="E3764">
            <v>90.1</v>
          </cell>
          <cell r="F3764">
            <v>1372.83</v>
          </cell>
          <cell r="G3764" t="str">
            <v>AB</v>
          </cell>
          <cell r="H3764" t="str">
            <v>Y</v>
          </cell>
          <cell r="I3764" t="str">
            <v/>
          </cell>
        </row>
        <row r="3765">
          <cell r="B3765">
            <v>37810</v>
          </cell>
          <cell r="C3765">
            <v>1</v>
          </cell>
          <cell r="D3765" t="str">
            <v>SIML001</v>
          </cell>
          <cell r="E3765">
            <v>90.1</v>
          </cell>
          <cell r="F3765">
            <v>2471.09</v>
          </cell>
          <cell r="G3765" t="str">
            <v>AB</v>
          </cell>
          <cell r="H3765" t="str">
            <v>Y</v>
          </cell>
          <cell r="I3765" t="str">
            <v/>
          </cell>
        </row>
        <row r="3766">
          <cell r="B3766">
            <v>37810</v>
          </cell>
          <cell r="C3766">
            <v>1</v>
          </cell>
          <cell r="D3766" t="str">
            <v>SIML001</v>
          </cell>
          <cell r="E3766">
            <v>85</v>
          </cell>
          <cell r="F3766">
            <v>5988.9</v>
          </cell>
          <cell r="G3766" t="str">
            <v>AB</v>
          </cell>
          <cell r="H3766" t="str">
            <v>K</v>
          </cell>
          <cell r="I3766" t="str">
            <v/>
          </cell>
        </row>
        <row r="3767">
          <cell r="B3767">
            <v>37810</v>
          </cell>
          <cell r="C3767">
            <v>1</v>
          </cell>
          <cell r="D3767" t="str">
            <v>SIML001</v>
          </cell>
          <cell r="E3767">
            <v>85</v>
          </cell>
          <cell r="F3767">
            <v>5437</v>
          </cell>
          <cell r="G3767" t="str">
            <v>M</v>
          </cell>
          <cell r="H3767" t="str">
            <v>Y</v>
          </cell>
          <cell r="I3767" t="str">
            <v/>
          </cell>
        </row>
        <row r="3768">
          <cell r="B3768">
            <v>37810</v>
          </cell>
          <cell r="C3768">
            <v>1</v>
          </cell>
          <cell r="D3768" t="str">
            <v>SIML001</v>
          </cell>
          <cell r="E3768">
            <v>90</v>
          </cell>
          <cell r="F3768">
            <v>1095.92</v>
          </cell>
          <cell r="G3768" t="str">
            <v>AB</v>
          </cell>
          <cell r="H3768" t="str">
            <v>Y</v>
          </cell>
          <cell r="I3768" t="str">
            <v/>
          </cell>
        </row>
        <row r="3769">
          <cell r="B3769">
            <v>37810</v>
          </cell>
          <cell r="C3769">
            <v>1</v>
          </cell>
          <cell r="D3769" t="str">
            <v>SIML001</v>
          </cell>
          <cell r="E3769">
            <v>80</v>
          </cell>
          <cell r="F3769">
            <v>2175.48</v>
          </cell>
          <cell r="G3769" t="str">
            <v>AB</v>
          </cell>
          <cell r="H3769" t="str">
            <v>Y</v>
          </cell>
          <cell r="I3769" t="str">
            <v/>
          </cell>
        </row>
        <row r="3770">
          <cell r="B3770">
            <v>37810</v>
          </cell>
          <cell r="C3770">
            <v>1</v>
          </cell>
          <cell r="D3770" t="str">
            <v>SIML001</v>
          </cell>
          <cell r="E3770">
            <v>90</v>
          </cell>
          <cell r="F3770">
            <v>1039.98</v>
          </cell>
          <cell r="G3770" t="str">
            <v>AB</v>
          </cell>
          <cell r="H3770" t="str">
            <v>Y</v>
          </cell>
          <cell r="I3770" t="str">
            <v/>
          </cell>
        </row>
        <row r="3771">
          <cell r="B3771">
            <v>37810</v>
          </cell>
          <cell r="C3771">
            <v>1</v>
          </cell>
          <cell r="D3771" t="str">
            <v>SIML001</v>
          </cell>
          <cell r="E3771">
            <v>90</v>
          </cell>
          <cell r="F3771">
            <v>4542.8900000000003</v>
          </cell>
          <cell r="G3771" t="str">
            <v>AB</v>
          </cell>
          <cell r="H3771" t="str">
            <v>Y</v>
          </cell>
          <cell r="I3771" t="str">
            <v/>
          </cell>
        </row>
        <row r="3772">
          <cell r="B3772">
            <v>37810</v>
          </cell>
          <cell r="C3772">
            <v>1</v>
          </cell>
          <cell r="D3772" t="str">
            <v>SIML001</v>
          </cell>
          <cell r="E3772">
            <v>90</v>
          </cell>
          <cell r="F3772">
            <v>4542.8900000000003</v>
          </cell>
          <cell r="G3772" t="str">
            <v>AB</v>
          </cell>
          <cell r="H3772" t="str">
            <v>Y</v>
          </cell>
          <cell r="I3772" t="str">
            <v/>
          </cell>
        </row>
        <row r="3773">
          <cell r="B3773">
            <v>37810</v>
          </cell>
          <cell r="C3773">
            <v>1</v>
          </cell>
          <cell r="D3773" t="str">
            <v>SIML001</v>
          </cell>
          <cell r="E3773">
            <v>90</v>
          </cell>
          <cell r="F3773">
            <v>1091.9000000000001</v>
          </cell>
          <cell r="G3773" t="str">
            <v>AB</v>
          </cell>
          <cell r="H3773" t="str">
            <v>Y</v>
          </cell>
          <cell r="I3773" t="str">
            <v/>
          </cell>
        </row>
        <row r="3774">
          <cell r="B3774">
            <v>37810</v>
          </cell>
          <cell r="C3774">
            <v>1</v>
          </cell>
          <cell r="D3774" t="str">
            <v>SIML001</v>
          </cell>
          <cell r="E3774">
            <v>80</v>
          </cell>
          <cell r="F3774">
            <v>5442.7</v>
          </cell>
          <cell r="G3774" t="str">
            <v>M</v>
          </cell>
          <cell r="H3774" t="str">
            <v>Y</v>
          </cell>
          <cell r="I3774" t="str">
            <v/>
          </cell>
        </row>
        <row r="3775">
          <cell r="B3775">
            <v>37810</v>
          </cell>
          <cell r="C3775">
            <v>1</v>
          </cell>
          <cell r="D3775" t="str">
            <v>SIML001</v>
          </cell>
          <cell r="E3775">
            <v>95</v>
          </cell>
          <cell r="F3775">
            <v>2095</v>
          </cell>
          <cell r="G3775" t="str">
            <v>L</v>
          </cell>
          <cell r="H3775" t="str">
            <v>Y</v>
          </cell>
          <cell r="I3775" t="str">
            <v/>
          </cell>
        </row>
        <row r="3776">
          <cell r="B3776">
            <v>37810</v>
          </cell>
          <cell r="C3776">
            <v>1</v>
          </cell>
          <cell r="D3776" t="str">
            <v>SIML001</v>
          </cell>
          <cell r="E3776">
            <v>80</v>
          </cell>
          <cell r="F3776">
            <v>5990.82</v>
          </cell>
          <cell r="G3776" t="str">
            <v>M</v>
          </cell>
          <cell r="H3776" t="str">
            <v>Y</v>
          </cell>
          <cell r="I3776" t="str">
            <v/>
          </cell>
        </row>
        <row r="3777">
          <cell r="B3777">
            <v>37810</v>
          </cell>
          <cell r="C3777">
            <v>1</v>
          </cell>
          <cell r="D3777" t="str">
            <v>SIML001</v>
          </cell>
          <cell r="E3777">
            <v>90.1</v>
          </cell>
          <cell r="F3777">
            <v>2181.8000000000002</v>
          </cell>
          <cell r="G3777" t="str">
            <v>AB</v>
          </cell>
          <cell r="H3777" t="str">
            <v>Y</v>
          </cell>
          <cell r="I3777" t="str">
            <v/>
          </cell>
        </row>
        <row r="3778">
          <cell r="B3778">
            <v>37810</v>
          </cell>
          <cell r="C3778">
            <v>1</v>
          </cell>
          <cell r="D3778" t="str">
            <v>SIML001</v>
          </cell>
          <cell r="E3778">
            <v>70</v>
          </cell>
          <cell r="F3778">
            <v>4349.4799999999996</v>
          </cell>
          <cell r="G3778" t="str">
            <v>AE</v>
          </cell>
          <cell r="H3778" t="str">
            <v>E</v>
          </cell>
          <cell r="I3778" t="str">
            <v/>
          </cell>
        </row>
        <row r="3779">
          <cell r="B3779">
            <v>37810</v>
          </cell>
          <cell r="C3779">
            <v>1</v>
          </cell>
          <cell r="D3779" t="str">
            <v>TFIT10250112</v>
          </cell>
          <cell r="E3779">
            <v>102.015</v>
          </cell>
          <cell r="F3779">
            <v>2000</v>
          </cell>
          <cell r="G3779" t="str">
            <v>L</v>
          </cell>
          <cell r="H3779" t="str">
            <v>E</v>
          </cell>
          <cell r="I3779" t="str">
            <v/>
          </cell>
        </row>
        <row r="3780">
          <cell r="B3780">
            <v>37810</v>
          </cell>
          <cell r="C3780">
            <v>1</v>
          </cell>
          <cell r="D3780" t="str">
            <v>SIML007</v>
          </cell>
          <cell r="E3780">
            <v>95</v>
          </cell>
          <cell r="F3780">
            <v>5107.75</v>
          </cell>
          <cell r="G3780" t="str">
            <v>M</v>
          </cell>
          <cell r="H3780" t="str">
            <v>Y</v>
          </cell>
          <cell r="I3780" t="str">
            <v/>
          </cell>
        </row>
        <row r="3781">
          <cell r="B3781">
            <v>37810</v>
          </cell>
          <cell r="C3781">
            <v>1</v>
          </cell>
          <cell r="D3781" t="str">
            <v>SIML001</v>
          </cell>
          <cell r="E3781">
            <v>90.1</v>
          </cell>
          <cell r="F3781">
            <v>2103.86</v>
          </cell>
          <cell r="G3781" t="str">
            <v>AB</v>
          </cell>
          <cell r="H3781" t="str">
            <v>Y</v>
          </cell>
          <cell r="I3781" t="str">
            <v/>
          </cell>
        </row>
        <row r="3782">
          <cell r="B3782">
            <v>37810</v>
          </cell>
          <cell r="C3782">
            <v>1</v>
          </cell>
          <cell r="D3782" t="str">
            <v>TFIT10250112</v>
          </cell>
          <cell r="E3782">
            <v>101.974</v>
          </cell>
          <cell r="F3782">
            <v>2000</v>
          </cell>
          <cell r="G3782" t="str">
            <v>L</v>
          </cell>
          <cell r="H3782" t="str">
            <v>G</v>
          </cell>
          <cell r="I3782" t="str">
            <v/>
          </cell>
        </row>
        <row r="3783">
          <cell r="B3783">
            <v>37810</v>
          </cell>
          <cell r="C3783">
            <v>1</v>
          </cell>
          <cell r="D3783" t="str">
            <v>TFIT05250706</v>
          </cell>
          <cell r="E3783">
            <v>105.279</v>
          </cell>
          <cell r="F3783">
            <v>2000</v>
          </cell>
          <cell r="G3783" t="str">
            <v>Y</v>
          </cell>
          <cell r="H3783" t="str">
            <v>E</v>
          </cell>
          <cell r="I3783" t="str">
            <v/>
          </cell>
        </row>
        <row r="3784">
          <cell r="B3784">
            <v>37810</v>
          </cell>
          <cell r="C3784">
            <v>1</v>
          </cell>
          <cell r="D3784" t="str">
            <v>TFIT05250706</v>
          </cell>
          <cell r="E3784">
            <v>105.27800000000001</v>
          </cell>
          <cell r="F3784">
            <v>1000</v>
          </cell>
          <cell r="G3784" t="str">
            <v>AB</v>
          </cell>
          <cell r="H3784" t="str">
            <v>G</v>
          </cell>
          <cell r="I3784" t="str">
            <v/>
          </cell>
        </row>
        <row r="3785">
          <cell r="B3785">
            <v>37810</v>
          </cell>
          <cell r="C3785">
            <v>1</v>
          </cell>
          <cell r="D3785" t="str">
            <v>TFIT05250706</v>
          </cell>
          <cell r="E3785">
            <v>105.276</v>
          </cell>
          <cell r="F3785">
            <v>1000</v>
          </cell>
          <cell r="G3785" t="str">
            <v>AB</v>
          </cell>
          <cell r="H3785" t="str">
            <v>AE</v>
          </cell>
          <cell r="I3785" t="str">
            <v/>
          </cell>
        </row>
        <row r="3786">
          <cell r="B3786">
            <v>37810</v>
          </cell>
          <cell r="C3786">
            <v>1</v>
          </cell>
          <cell r="D3786" t="str">
            <v>TFIT05250706</v>
          </cell>
          <cell r="E3786">
            <v>105.276</v>
          </cell>
          <cell r="F3786">
            <v>500</v>
          </cell>
          <cell r="G3786" t="str">
            <v>M</v>
          </cell>
          <cell r="H3786" t="str">
            <v>AE</v>
          </cell>
          <cell r="I3786" t="str">
            <v/>
          </cell>
        </row>
        <row r="3787">
          <cell r="B3787">
            <v>37810</v>
          </cell>
          <cell r="C3787">
            <v>1</v>
          </cell>
          <cell r="D3787" t="str">
            <v>TFIT05250706</v>
          </cell>
          <cell r="E3787">
            <v>105.273</v>
          </cell>
          <cell r="F3787">
            <v>1000</v>
          </cell>
          <cell r="G3787" t="str">
            <v>AB</v>
          </cell>
          <cell r="H3787" t="str">
            <v>A</v>
          </cell>
          <cell r="I3787" t="str">
            <v/>
          </cell>
        </row>
        <row r="3788">
          <cell r="B3788">
            <v>37810</v>
          </cell>
          <cell r="C3788">
            <v>1</v>
          </cell>
          <cell r="D3788" t="str">
            <v>SIML001</v>
          </cell>
          <cell r="E3788">
            <v>75</v>
          </cell>
          <cell r="F3788">
            <v>2176.02</v>
          </cell>
          <cell r="G3788" t="str">
            <v>AB</v>
          </cell>
          <cell r="H3788" t="str">
            <v>Y</v>
          </cell>
          <cell r="I3788" t="str">
            <v/>
          </cell>
        </row>
        <row r="3789">
          <cell r="B3789">
            <v>37810</v>
          </cell>
          <cell r="C3789">
            <v>1</v>
          </cell>
          <cell r="D3789" t="str">
            <v>TFIT03110305</v>
          </cell>
          <cell r="E3789">
            <v>101.87</v>
          </cell>
          <cell r="F3789">
            <v>1000</v>
          </cell>
          <cell r="G3789" t="str">
            <v>AB</v>
          </cell>
          <cell r="H3789" t="str">
            <v>K</v>
          </cell>
          <cell r="I3789" t="str">
            <v/>
          </cell>
        </row>
        <row r="3790">
          <cell r="B3790">
            <v>37810</v>
          </cell>
          <cell r="C3790">
            <v>1</v>
          </cell>
          <cell r="D3790" t="str">
            <v>TFIT10250112</v>
          </cell>
          <cell r="E3790">
            <v>101.855</v>
          </cell>
          <cell r="F3790">
            <v>500</v>
          </cell>
          <cell r="G3790" t="str">
            <v>M</v>
          </cell>
          <cell r="H3790" t="str">
            <v>Y</v>
          </cell>
          <cell r="I3790" t="str">
            <v/>
          </cell>
        </row>
        <row r="3791">
          <cell r="B3791">
            <v>37810</v>
          </cell>
          <cell r="C3791">
            <v>1</v>
          </cell>
          <cell r="D3791" t="str">
            <v>TFIT10250112</v>
          </cell>
          <cell r="E3791">
            <v>101.85</v>
          </cell>
          <cell r="F3791">
            <v>1000</v>
          </cell>
          <cell r="G3791" t="str">
            <v>AB</v>
          </cell>
          <cell r="H3791" t="str">
            <v>A</v>
          </cell>
          <cell r="I3791" t="str">
            <v/>
          </cell>
        </row>
        <row r="3792">
          <cell r="B3792">
            <v>37810</v>
          </cell>
          <cell r="C3792">
            <v>1</v>
          </cell>
          <cell r="D3792" t="str">
            <v>TFIT10250112</v>
          </cell>
          <cell r="E3792">
            <v>101.831</v>
          </cell>
          <cell r="F3792">
            <v>1000</v>
          </cell>
          <cell r="G3792" t="str">
            <v>AB</v>
          </cell>
          <cell r="H3792" t="str">
            <v>E</v>
          </cell>
          <cell r="I3792" t="str">
            <v/>
          </cell>
        </row>
        <row r="3793">
          <cell r="B3793">
            <v>37810</v>
          </cell>
          <cell r="C3793">
            <v>1</v>
          </cell>
          <cell r="D3793" t="str">
            <v>TFIT10250112</v>
          </cell>
          <cell r="E3793">
            <v>101.83</v>
          </cell>
          <cell r="F3793">
            <v>1000</v>
          </cell>
          <cell r="G3793" t="str">
            <v>AB</v>
          </cell>
          <cell r="H3793" t="str">
            <v>G</v>
          </cell>
          <cell r="I3793" t="str">
            <v/>
          </cell>
        </row>
        <row r="3794">
          <cell r="B3794">
            <v>37810</v>
          </cell>
          <cell r="C3794">
            <v>1</v>
          </cell>
          <cell r="D3794" t="str">
            <v>TFIT10250112</v>
          </cell>
          <cell r="E3794">
            <v>101.82899999999999</v>
          </cell>
          <cell r="F3794">
            <v>1000</v>
          </cell>
          <cell r="G3794" t="str">
            <v>AB</v>
          </cell>
          <cell r="H3794" t="str">
            <v>N</v>
          </cell>
          <cell r="I3794" t="str">
            <v/>
          </cell>
        </row>
        <row r="3795">
          <cell r="B3795">
            <v>37810</v>
          </cell>
          <cell r="C3795">
            <v>1</v>
          </cell>
          <cell r="D3795" t="str">
            <v>TFIT05140307</v>
          </cell>
          <cell r="E3795">
            <v>103.752</v>
          </cell>
          <cell r="F3795">
            <v>1000</v>
          </cell>
          <cell r="G3795" t="str">
            <v>AB</v>
          </cell>
          <cell r="H3795" t="str">
            <v>Y</v>
          </cell>
          <cell r="I3795" t="str">
            <v/>
          </cell>
        </row>
        <row r="3796">
          <cell r="B3796">
            <v>37810</v>
          </cell>
          <cell r="C3796">
            <v>1</v>
          </cell>
          <cell r="D3796" t="str">
            <v>TFIT05140307</v>
          </cell>
          <cell r="E3796">
            <v>103.75</v>
          </cell>
          <cell r="F3796">
            <v>500</v>
          </cell>
          <cell r="G3796" t="str">
            <v>M</v>
          </cell>
          <cell r="H3796" t="str">
            <v>P</v>
          </cell>
          <cell r="I3796" t="str">
            <v/>
          </cell>
        </row>
        <row r="3797">
          <cell r="B3797">
            <v>37810</v>
          </cell>
          <cell r="C3797">
            <v>1</v>
          </cell>
          <cell r="D3797" t="str">
            <v>TFIT10250112</v>
          </cell>
          <cell r="E3797">
            <v>101.828</v>
          </cell>
          <cell r="F3797">
            <v>500</v>
          </cell>
          <cell r="G3797" t="str">
            <v>M</v>
          </cell>
          <cell r="H3797" t="str">
            <v>Y</v>
          </cell>
          <cell r="I3797" t="str">
            <v/>
          </cell>
        </row>
        <row r="3798">
          <cell r="B3798">
            <v>37810</v>
          </cell>
          <cell r="C3798">
            <v>1</v>
          </cell>
          <cell r="D3798" t="str">
            <v>TFIT10250112</v>
          </cell>
          <cell r="E3798">
            <v>101.82899999999999</v>
          </cell>
          <cell r="F3798">
            <v>500</v>
          </cell>
          <cell r="G3798" t="str">
            <v>M</v>
          </cell>
          <cell r="H3798" t="str">
            <v>V</v>
          </cell>
          <cell r="I3798" t="str">
            <v/>
          </cell>
        </row>
        <row r="3799">
          <cell r="B3799">
            <v>37810</v>
          </cell>
          <cell r="C3799">
            <v>1</v>
          </cell>
          <cell r="D3799" t="str">
            <v>SIML001</v>
          </cell>
          <cell r="E3799">
            <v>90</v>
          </cell>
          <cell r="F3799">
            <v>1058.4100000000001</v>
          </cell>
          <cell r="G3799" t="str">
            <v>M</v>
          </cell>
          <cell r="H3799" t="str">
            <v>Y</v>
          </cell>
          <cell r="I3799" t="str">
            <v/>
          </cell>
        </row>
        <row r="3800">
          <cell r="B3800">
            <v>37810</v>
          </cell>
          <cell r="C3800">
            <v>1</v>
          </cell>
          <cell r="D3800" t="str">
            <v>SIML001</v>
          </cell>
          <cell r="E3800">
            <v>90</v>
          </cell>
          <cell r="F3800">
            <v>3130.5</v>
          </cell>
          <cell r="G3800" t="str">
            <v>AB</v>
          </cell>
          <cell r="H3800" t="str">
            <v>Y</v>
          </cell>
          <cell r="I3800" t="str">
            <v/>
          </cell>
        </row>
        <row r="3801">
          <cell r="B3801">
            <v>37810</v>
          </cell>
          <cell r="C3801">
            <v>1</v>
          </cell>
          <cell r="D3801" t="str">
            <v>TFIT10250112</v>
          </cell>
          <cell r="E3801">
            <v>101.821</v>
          </cell>
          <cell r="F3801">
            <v>500</v>
          </cell>
          <cell r="G3801" t="str">
            <v>M</v>
          </cell>
          <cell r="H3801" t="str">
            <v>O</v>
          </cell>
          <cell r="I3801" t="str">
            <v/>
          </cell>
        </row>
        <row r="3802">
          <cell r="B3802">
            <v>37810</v>
          </cell>
          <cell r="C3802">
            <v>1</v>
          </cell>
          <cell r="D3802" t="str">
            <v>SIML001</v>
          </cell>
          <cell r="E3802">
            <v>90</v>
          </cell>
          <cell r="F3802">
            <v>4370.12</v>
          </cell>
          <cell r="G3802" t="str">
            <v>M</v>
          </cell>
          <cell r="H3802" t="str">
            <v>Y</v>
          </cell>
          <cell r="I3802" t="str">
            <v/>
          </cell>
        </row>
        <row r="3803">
          <cell r="B3803">
            <v>37810</v>
          </cell>
          <cell r="C3803">
            <v>1</v>
          </cell>
          <cell r="D3803" t="str">
            <v>SIML001</v>
          </cell>
          <cell r="E3803">
            <v>85</v>
          </cell>
          <cell r="F3803">
            <v>5436.55</v>
          </cell>
          <cell r="G3803" t="str">
            <v>M</v>
          </cell>
          <cell r="H3803" t="str">
            <v>Y</v>
          </cell>
          <cell r="I3803" t="str">
            <v/>
          </cell>
        </row>
        <row r="3804">
          <cell r="B3804">
            <v>37810</v>
          </cell>
          <cell r="C3804">
            <v>1</v>
          </cell>
          <cell r="D3804" t="str">
            <v>TFIT05250706</v>
          </cell>
          <cell r="E3804">
            <v>105.3</v>
          </cell>
          <cell r="F3804">
            <v>1000</v>
          </cell>
          <cell r="G3804" t="str">
            <v>AB</v>
          </cell>
          <cell r="H3804" t="str">
            <v>AE</v>
          </cell>
          <cell r="I3804" t="str">
            <v/>
          </cell>
        </row>
        <row r="3805">
          <cell r="B3805">
            <v>37810</v>
          </cell>
          <cell r="C3805">
            <v>1</v>
          </cell>
          <cell r="D3805" t="str">
            <v>SIML001</v>
          </cell>
          <cell r="E3805">
            <v>80</v>
          </cell>
          <cell r="F3805">
            <v>1087.55</v>
          </cell>
          <cell r="G3805" t="str">
            <v>AB</v>
          </cell>
          <cell r="H3805" t="str">
            <v>Y</v>
          </cell>
          <cell r="I3805" t="str">
            <v/>
          </cell>
        </row>
        <row r="3806">
          <cell r="B3806">
            <v>37810</v>
          </cell>
          <cell r="C3806">
            <v>1</v>
          </cell>
          <cell r="D3806" t="str">
            <v>SIML001</v>
          </cell>
          <cell r="E3806">
            <v>90</v>
          </cell>
          <cell r="F3806">
            <v>2178.88</v>
          </cell>
          <cell r="G3806" t="str">
            <v>L</v>
          </cell>
          <cell r="H3806" t="str">
            <v>Y</v>
          </cell>
          <cell r="I3806" t="str">
            <v/>
          </cell>
        </row>
        <row r="3807">
          <cell r="B3807">
            <v>37810</v>
          </cell>
          <cell r="C3807">
            <v>1</v>
          </cell>
          <cell r="D3807" t="str">
            <v>TFIT10250112</v>
          </cell>
          <cell r="E3807">
            <v>101.8</v>
          </cell>
          <cell r="F3807">
            <v>1000</v>
          </cell>
          <cell r="G3807" t="str">
            <v>AB</v>
          </cell>
          <cell r="H3807" t="str">
            <v>Y</v>
          </cell>
          <cell r="I3807" t="str">
            <v/>
          </cell>
        </row>
        <row r="3808">
          <cell r="B3808">
            <v>37810</v>
          </cell>
          <cell r="C3808">
            <v>1</v>
          </cell>
          <cell r="D3808" t="str">
            <v>SIML001</v>
          </cell>
          <cell r="E3808">
            <v>95</v>
          </cell>
          <cell r="F3808">
            <v>544.75</v>
          </cell>
          <cell r="G3808" t="str">
            <v>L</v>
          </cell>
          <cell r="H3808" t="str">
            <v>Y</v>
          </cell>
          <cell r="I3808" t="str">
            <v/>
          </cell>
        </row>
        <row r="3809">
          <cell r="B3809">
            <v>37810</v>
          </cell>
          <cell r="C3809">
            <v>1</v>
          </cell>
          <cell r="D3809" t="str">
            <v>SIML001</v>
          </cell>
          <cell r="E3809">
            <v>80</v>
          </cell>
          <cell r="F3809">
            <v>4922.55</v>
          </cell>
          <cell r="G3809" t="str">
            <v>M</v>
          </cell>
          <cell r="H3809" t="str">
            <v>O</v>
          </cell>
          <cell r="I3809" t="str">
            <v/>
          </cell>
        </row>
        <row r="3810">
          <cell r="B3810">
            <v>37810</v>
          </cell>
          <cell r="C3810">
            <v>1</v>
          </cell>
          <cell r="D3810" t="str">
            <v>SIML001</v>
          </cell>
          <cell r="E3810">
            <v>80</v>
          </cell>
          <cell r="F3810">
            <v>6370.44</v>
          </cell>
          <cell r="G3810" t="str">
            <v>D</v>
          </cell>
          <cell r="H3810" t="str">
            <v>O</v>
          </cell>
          <cell r="I3810" t="str">
            <v/>
          </cell>
        </row>
        <row r="3811">
          <cell r="B3811">
            <v>37810</v>
          </cell>
          <cell r="C3811">
            <v>1</v>
          </cell>
          <cell r="D3811" t="str">
            <v>SIML001</v>
          </cell>
          <cell r="E3811">
            <v>90</v>
          </cell>
          <cell r="F3811">
            <v>5437.75</v>
          </cell>
          <cell r="G3811" t="str">
            <v>M</v>
          </cell>
          <cell r="H3811" t="str">
            <v>Y</v>
          </cell>
          <cell r="I3811" t="str">
            <v/>
          </cell>
        </row>
        <row r="3812">
          <cell r="B3812">
            <v>37810</v>
          </cell>
          <cell r="C3812">
            <v>1</v>
          </cell>
          <cell r="D3812" t="str">
            <v>SIML001</v>
          </cell>
          <cell r="E3812">
            <v>90</v>
          </cell>
          <cell r="F3812">
            <v>1036.4000000000001</v>
          </cell>
          <cell r="G3812" t="str">
            <v>AB</v>
          </cell>
          <cell r="H3812" t="str">
            <v>Y</v>
          </cell>
          <cell r="I3812" t="str">
            <v/>
          </cell>
        </row>
        <row r="3813">
          <cell r="B3813">
            <v>37810</v>
          </cell>
          <cell r="C3813">
            <v>1</v>
          </cell>
          <cell r="D3813" t="str">
            <v>SIML001</v>
          </cell>
          <cell r="E3813">
            <v>90</v>
          </cell>
          <cell r="F3813">
            <v>3120.75</v>
          </cell>
          <cell r="G3813" t="str">
            <v>AB</v>
          </cell>
          <cell r="H3813" t="str">
            <v>Y</v>
          </cell>
          <cell r="I3813" t="str">
            <v/>
          </cell>
        </row>
        <row r="3814">
          <cell r="B3814">
            <v>37810</v>
          </cell>
          <cell r="C3814">
            <v>1</v>
          </cell>
          <cell r="D3814" t="str">
            <v>SIML001</v>
          </cell>
          <cell r="E3814">
            <v>90</v>
          </cell>
          <cell r="F3814">
            <v>3120.75</v>
          </cell>
          <cell r="G3814" t="str">
            <v>AB</v>
          </cell>
          <cell r="H3814" t="str">
            <v>Y</v>
          </cell>
          <cell r="I3814" t="str">
            <v/>
          </cell>
        </row>
        <row r="3815">
          <cell r="B3815">
            <v>37810</v>
          </cell>
          <cell r="C3815">
            <v>1</v>
          </cell>
          <cell r="D3815" t="str">
            <v>TFIT10250112</v>
          </cell>
          <cell r="E3815">
            <v>101.8</v>
          </cell>
          <cell r="F3815">
            <v>1000</v>
          </cell>
          <cell r="G3815" t="str">
            <v>AB</v>
          </cell>
          <cell r="H3815" t="str">
            <v>Y</v>
          </cell>
          <cell r="I3815" t="str">
            <v/>
          </cell>
        </row>
        <row r="3816">
          <cell r="B3816">
            <v>37810</v>
          </cell>
          <cell r="C3816">
            <v>1</v>
          </cell>
          <cell r="D3816" t="str">
            <v>SIML001</v>
          </cell>
          <cell r="E3816">
            <v>90</v>
          </cell>
          <cell r="F3816">
            <v>1091.93</v>
          </cell>
          <cell r="G3816" t="str">
            <v>AB</v>
          </cell>
          <cell r="H3816" t="str">
            <v>Y</v>
          </cell>
          <cell r="I3816" t="str">
            <v/>
          </cell>
        </row>
        <row r="3817">
          <cell r="B3817">
            <v>37810</v>
          </cell>
          <cell r="C3817">
            <v>1</v>
          </cell>
          <cell r="D3817" t="str">
            <v>SIML001</v>
          </cell>
          <cell r="E3817">
            <v>90</v>
          </cell>
          <cell r="F3817">
            <v>1199.1500000000001</v>
          </cell>
          <cell r="G3817" t="str">
            <v>L</v>
          </cell>
          <cell r="H3817" t="str">
            <v>Y</v>
          </cell>
          <cell r="I3817" t="str">
            <v/>
          </cell>
        </row>
        <row r="3818">
          <cell r="B3818">
            <v>37810</v>
          </cell>
          <cell r="C3818">
            <v>1</v>
          </cell>
          <cell r="D3818" t="str">
            <v>SIML001</v>
          </cell>
          <cell r="E3818">
            <v>90</v>
          </cell>
          <cell r="F3818">
            <v>2179.98</v>
          </cell>
          <cell r="G3818" t="str">
            <v>L</v>
          </cell>
          <cell r="H3818" t="str">
            <v>Y</v>
          </cell>
          <cell r="I3818" t="str">
            <v/>
          </cell>
        </row>
        <row r="3819">
          <cell r="B3819">
            <v>37810</v>
          </cell>
          <cell r="C3819">
            <v>1</v>
          </cell>
          <cell r="D3819" t="str">
            <v>SIML001</v>
          </cell>
          <cell r="E3819">
            <v>75</v>
          </cell>
          <cell r="F3819">
            <v>2723.1</v>
          </cell>
          <cell r="G3819" t="str">
            <v>AB</v>
          </cell>
          <cell r="H3819" t="str">
            <v>AC</v>
          </cell>
          <cell r="I3819" t="str">
            <v/>
          </cell>
        </row>
        <row r="3820">
          <cell r="B3820">
            <v>37810</v>
          </cell>
          <cell r="C3820">
            <v>1</v>
          </cell>
          <cell r="D3820" t="str">
            <v>TFIT02060504</v>
          </cell>
          <cell r="E3820">
            <v>101.54900000000001</v>
          </cell>
          <cell r="F3820">
            <v>1000</v>
          </cell>
          <cell r="G3820" t="str">
            <v>AB</v>
          </cell>
          <cell r="H3820" t="str">
            <v>A</v>
          </cell>
          <cell r="I3820" t="str">
            <v/>
          </cell>
        </row>
        <row r="3821">
          <cell r="B3821">
            <v>37810</v>
          </cell>
          <cell r="C3821">
            <v>1</v>
          </cell>
          <cell r="D3821" t="str">
            <v>TFIT02060504</v>
          </cell>
          <cell r="E3821">
            <v>101.55</v>
          </cell>
          <cell r="F3821">
            <v>1000</v>
          </cell>
          <cell r="G3821" t="str">
            <v>AB</v>
          </cell>
          <cell r="H3821" t="str">
            <v>A</v>
          </cell>
          <cell r="I3821" t="str">
            <v/>
          </cell>
        </row>
        <row r="3822">
          <cell r="B3822">
            <v>37810</v>
          </cell>
          <cell r="C3822">
            <v>3</v>
          </cell>
          <cell r="D3822" t="str">
            <v>SIML001</v>
          </cell>
          <cell r="E3822">
            <v>90</v>
          </cell>
          <cell r="F3822">
            <v>577.58000000000004</v>
          </cell>
          <cell r="G3822" t="str">
            <v>M</v>
          </cell>
          <cell r="H3822" t="str">
            <v>Y</v>
          </cell>
          <cell r="I3822" t="str">
            <v/>
          </cell>
        </row>
        <row r="3823">
          <cell r="B3823">
            <v>37810</v>
          </cell>
          <cell r="C3823">
            <v>3</v>
          </cell>
          <cell r="D3823" t="str">
            <v>SIML001</v>
          </cell>
          <cell r="E3823">
            <v>75</v>
          </cell>
          <cell r="F3823">
            <v>1085.4000000000001</v>
          </cell>
          <cell r="G3823" t="str">
            <v>AB</v>
          </cell>
          <cell r="H3823" t="str">
            <v>O</v>
          </cell>
          <cell r="I3823" t="str">
            <v/>
          </cell>
        </row>
        <row r="3824">
          <cell r="B3824">
            <v>37810</v>
          </cell>
          <cell r="C3824">
            <v>3</v>
          </cell>
          <cell r="D3824" t="str">
            <v>SIML001</v>
          </cell>
          <cell r="E3824">
            <v>50</v>
          </cell>
          <cell r="F3824">
            <v>1085.92</v>
          </cell>
          <cell r="G3824" t="str">
            <v>AB</v>
          </cell>
          <cell r="H3824" t="str">
            <v>G</v>
          </cell>
          <cell r="I3824" t="str">
            <v/>
          </cell>
        </row>
        <row r="3825">
          <cell r="B3825">
            <v>37810</v>
          </cell>
          <cell r="C3825">
            <v>3</v>
          </cell>
          <cell r="D3825" t="str">
            <v>SIML001</v>
          </cell>
          <cell r="E3825">
            <v>35</v>
          </cell>
          <cell r="F3825">
            <v>3183.24</v>
          </cell>
          <cell r="G3825" t="str">
            <v>Y</v>
          </cell>
          <cell r="H3825" t="str">
            <v>G</v>
          </cell>
          <cell r="I3825">
            <v>880698.26</v>
          </cell>
        </row>
        <row r="3826">
          <cell r="B3826">
            <v>37811</v>
          </cell>
          <cell r="C3826">
            <v>1</v>
          </cell>
          <cell r="D3826" t="str">
            <v>TFIT10250112</v>
          </cell>
          <cell r="E3826">
            <v>101.636</v>
          </cell>
          <cell r="F3826">
            <v>1000</v>
          </cell>
          <cell r="G3826" t="str">
            <v>AB</v>
          </cell>
          <cell r="H3826" t="str">
            <v>A</v>
          </cell>
          <cell r="I3826" t="str">
            <v/>
          </cell>
        </row>
        <row r="3827">
          <cell r="B3827">
            <v>37811</v>
          </cell>
          <cell r="C3827">
            <v>1</v>
          </cell>
          <cell r="D3827" t="str">
            <v>TFIT10250112</v>
          </cell>
          <cell r="E3827">
            <v>101.63500000000001</v>
          </cell>
          <cell r="F3827">
            <v>1000</v>
          </cell>
          <cell r="G3827" t="str">
            <v>AB</v>
          </cell>
          <cell r="H3827" t="str">
            <v>Y</v>
          </cell>
          <cell r="I3827" t="str">
            <v/>
          </cell>
        </row>
        <row r="3828">
          <cell r="B3828">
            <v>37811</v>
          </cell>
          <cell r="C3828">
            <v>1</v>
          </cell>
          <cell r="D3828" t="str">
            <v>TFIT10250112</v>
          </cell>
          <cell r="E3828">
            <v>101.636</v>
          </cell>
          <cell r="F3828">
            <v>2000</v>
          </cell>
          <cell r="G3828" t="str">
            <v>L</v>
          </cell>
          <cell r="H3828" t="str">
            <v>AE</v>
          </cell>
          <cell r="I3828" t="str">
            <v/>
          </cell>
        </row>
        <row r="3829">
          <cell r="B3829">
            <v>37811</v>
          </cell>
          <cell r="C3829">
            <v>1</v>
          </cell>
          <cell r="D3829" t="str">
            <v>TFIT10250112</v>
          </cell>
          <cell r="E3829">
            <v>101.633</v>
          </cell>
          <cell r="F3829">
            <v>1000</v>
          </cell>
          <cell r="G3829" t="str">
            <v>AB</v>
          </cell>
          <cell r="H3829" t="str">
            <v>N</v>
          </cell>
          <cell r="I3829" t="str">
            <v/>
          </cell>
        </row>
        <row r="3830">
          <cell r="B3830">
            <v>37811</v>
          </cell>
          <cell r="C3830">
            <v>1</v>
          </cell>
          <cell r="D3830" t="str">
            <v>TFIT05140307</v>
          </cell>
          <cell r="E3830">
            <v>103.65</v>
          </cell>
          <cell r="F3830">
            <v>500</v>
          </cell>
          <cell r="G3830" t="str">
            <v>M</v>
          </cell>
          <cell r="H3830" t="str">
            <v>Y</v>
          </cell>
          <cell r="I3830" t="str">
            <v/>
          </cell>
        </row>
        <row r="3831">
          <cell r="B3831">
            <v>37811</v>
          </cell>
          <cell r="C3831">
            <v>1</v>
          </cell>
          <cell r="D3831" t="str">
            <v>TFIT10250112</v>
          </cell>
          <cell r="E3831">
            <v>101.63200000000001</v>
          </cell>
          <cell r="F3831">
            <v>500</v>
          </cell>
          <cell r="G3831" t="str">
            <v>M</v>
          </cell>
          <cell r="H3831" t="str">
            <v>H</v>
          </cell>
          <cell r="I3831" t="str">
            <v/>
          </cell>
        </row>
        <row r="3832">
          <cell r="B3832">
            <v>37811</v>
          </cell>
          <cell r="C3832">
            <v>1</v>
          </cell>
          <cell r="D3832" t="str">
            <v>TFIT10250112</v>
          </cell>
          <cell r="E3832">
            <v>101.63200000000001</v>
          </cell>
          <cell r="F3832">
            <v>1000</v>
          </cell>
          <cell r="G3832" t="str">
            <v>AB</v>
          </cell>
          <cell r="H3832" t="str">
            <v>Y</v>
          </cell>
          <cell r="I3832" t="str">
            <v/>
          </cell>
        </row>
        <row r="3833">
          <cell r="B3833">
            <v>37811</v>
          </cell>
          <cell r="C3833">
            <v>1</v>
          </cell>
          <cell r="D3833" t="str">
            <v>TFIT05140307</v>
          </cell>
          <cell r="E3833">
            <v>103.621</v>
          </cell>
          <cell r="F3833">
            <v>500</v>
          </cell>
          <cell r="G3833" t="str">
            <v>M</v>
          </cell>
          <cell r="H3833" t="str">
            <v>Y</v>
          </cell>
          <cell r="I3833" t="str">
            <v/>
          </cell>
        </row>
        <row r="3834">
          <cell r="B3834">
            <v>37811</v>
          </cell>
          <cell r="C3834">
            <v>1</v>
          </cell>
          <cell r="D3834" t="str">
            <v>TFIT05140307</v>
          </cell>
          <cell r="E3834">
            <v>103.621</v>
          </cell>
          <cell r="F3834">
            <v>1000</v>
          </cell>
          <cell r="G3834" t="str">
            <v>AB</v>
          </cell>
          <cell r="H3834" t="str">
            <v>K</v>
          </cell>
          <cell r="I3834" t="str">
            <v/>
          </cell>
        </row>
        <row r="3835">
          <cell r="B3835">
            <v>37811</v>
          </cell>
          <cell r="C3835">
            <v>1</v>
          </cell>
          <cell r="D3835" t="str">
            <v>TFIT05140307</v>
          </cell>
          <cell r="E3835">
            <v>103.62</v>
          </cell>
          <cell r="F3835">
            <v>1000</v>
          </cell>
          <cell r="G3835" t="str">
            <v>AB</v>
          </cell>
          <cell r="H3835" t="str">
            <v>N</v>
          </cell>
          <cell r="I3835" t="str">
            <v/>
          </cell>
        </row>
        <row r="3836">
          <cell r="B3836">
            <v>37811</v>
          </cell>
          <cell r="C3836">
            <v>1</v>
          </cell>
          <cell r="D3836" t="str">
            <v>TFIT05140307</v>
          </cell>
          <cell r="E3836">
            <v>103.61499999999999</v>
          </cell>
          <cell r="F3836">
            <v>1000</v>
          </cell>
          <cell r="G3836" t="str">
            <v>AB</v>
          </cell>
          <cell r="H3836" t="str">
            <v>L</v>
          </cell>
          <cell r="I3836" t="str">
            <v/>
          </cell>
        </row>
        <row r="3837">
          <cell r="B3837">
            <v>37811</v>
          </cell>
          <cell r="C3837">
            <v>1</v>
          </cell>
          <cell r="D3837" t="str">
            <v>TFIT05140307</v>
          </cell>
          <cell r="E3837">
            <v>103.61</v>
          </cell>
          <cell r="F3837">
            <v>500</v>
          </cell>
          <cell r="G3837" t="str">
            <v>M</v>
          </cell>
          <cell r="H3837" t="str">
            <v>AC</v>
          </cell>
          <cell r="I3837" t="str">
            <v/>
          </cell>
        </row>
        <row r="3838">
          <cell r="B3838">
            <v>37811</v>
          </cell>
          <cell r="C3838">
            <v>1</v>
          </cell>
          <cell r="D3838" t="str">
            <v>TFIT05140307</v>
          </cell>
          <cell r="E3838">
            <v>103.566</v>
          </cell>
          <cell r="F3838">
            <v>1000</v>
          </cell>
          <cell r="G3838" t="str">
            <v>AB</v>
          </cell>
          <cell r="H3838" t="str">
            <v>AC</v>
          </cell>
          <cell r="I3838" t="str">
            <v/>
          </cell>
        </row>
        <row r="3839">
          <cell r="B3839">
            <v>37811</v>
          </cell>
          <cell r="C3839">
            <v>1</v>
          </cell>
          <cell r="D3839" t="str">
            <v>TFIT05140307</v>
          </cell>
          <cell r="E3839">
            <v>103.54</v>
          </cell>
          <cell r="F3839">
            <v>1000</v>
          </cell>
          <cell r="G3839" t="str">
            <v>AB</v>
          </cell>
          <cell r="H3839" t="str">
            <v>AC</v>
          </cell>
          <cell r="I3839" t="str">
            <v/>
          </cell>
        </row>
        <row r="3840">
          <cell r="B3840">
            <v>37811</v>
          </cell>
          <cell r="C3840">
            <v>1</v>
          </cell>
          <cell r="D3840" t="str">
            <v>TFIT05250706</v>
          </cell>
          <cell r="E3840">
            <v>105.26600000000001</v>
          </cell>
          <cell r="F3840">
            <v>1000</v>
          </cell>
          <cell r="G3840" t="str">
            <v>AB</v>
          </cell>
          <cell r="H3840" t="str">
            <v>N</v>
          </cell>
          <cell r="I3840" t="str">
            <v/>
          </cell>
        </row>
        <row r="3841">
          <cell r="B3841">
            <v>37811</v>
          </cell>
          <cell r="C3841">
            <v>1</v>
          </cell>
          <cell r="D3841" t="str">
            <v>TFIT05250706</v>
          </cell>
          <cell r="E3841">
            <v>105.262</v>
          </cell>
          <cell r="F3841">
            <v>1000</v>
          </cell>
          <cell r="G3841" t="str">
            <v>AB</v>
          </cell>
          <cell r="H3841" t="str">
            <v>R</v>
          </cell>
          <cell r="I3841" t="str">
            <v/>
          </cell>
        </row>
        <row r="3842">
          <cell r="B3842">
            <v>37811</v>
          </cell>
          <cell r="C3842">
            <v>1</v>
          </cell>
          <cell r="D3842" t="str">
            <v>TFIT05250706</v>
          </cell>
          <cell r="E3842">
            <v>105.262</v>
          </cell>
          <cell r="F3842">
            <v>1000</v>
          </cell>
          <cell r="G3842" t="str">
            <v>AB</v>
          </cell>
          <cell r="H3842" t="str">
            <v>C</v>
          </cell>
          <cell r="I3842" t="str">
            <v/>
          </cell>
        </row>
        <row r="3843">
          <cell r="B3843">
            <v>37811</v>
          </cell>
          <cell r="C3843">
            <v>1</v>
          </cell>
          <cell r="D3843" t="str">
            <v>TFIT05250706</v>
          </cell>
          <cell r="E3843">
            <v>105.26</v>
          </cell>
          <cell r="F3843">
            <v>1000</v>
          </cell>
          <cell r="G3843" t="str">
            <v>AB</v>
          </cell>
          <cell r="H3843" t="str">
            <v>A</v>
          </cell>
          <cell r="I3843" t="str">
            <v/>
          </cell>
        </row>
        <row r="3844">
          <cell r="B3844">
            <v>37811</v>
          </cell>
          <cell r="C3844">
            <v>1</v>
          </cell>
          <cell r="D3844" t="str">
            <v>TFIT05140307</v>
          </cell>
          <cell r="E3844">
            <v>103.452</v>
          </cell>
          <cell r="F3844">
            <v>1000</v>
          </cell>
          <cell r="G3844" t="str">
            <v>AB</v>
          </cell>
          <cell r="H3844" t="str">
            <v>G</v>
          </cell>
          <cell r="I3844" t="str">
            <v/>
          </cell>
        </row>
        <row r="3845">
          <cell r="B3845">
            <v>37811</v>
          </cell>
          <cell r="C3845">
            <v>1</v>
          </cell>
          <cell r="D3845" t="str">
            <v>TFIT05140307</v>
          </cell>
          <cell r="E3845">
            <v>103.789</v>
          </cell>
          <cell r="F3845">
            <v>1000</v>
          </cell>
          <cell r="G3845" t="str">
            <v>AB</v>
          </cell>
          <cell r="H3845" t="str">
            <v>J</v>
          </cell>
          <cell r="I3845" t="str">
            <v/>
          </cell>
        </row>
        <row r="3846">
          <cell r="B3846">
            <v>37811</v>
          </cell>
          <cell r="C3846">
            <v>1</v>
          </cell>
          <cell r="D3846" t="str">
            <v>TFIT05250706</v>
          </cell>
          <cell r="E3846">
            <v>105.46899999999999</v>
          </cell>
          <cell r="F3846">
            <v>2000</v>
          </cell>
          <cell r="G3846" t="str">
            <v>Y</v>
          </cell>
          <cell r="H3846" t="str">
            <v>AC</v>
          </cell>
          <cell r="I3846" t="str">
            <v/>
          </cell>
        </row>
        <row r="3847">
          <cell r="B3847">
            <v>37811</v>
          </cell>
          <cell r="C3847">
            <v>1</v>
          </cell>
          <cell r="D3847" t="str">
            <v>TFIT10250112</v>
          </cell>
          <cell r="E3847">
            <v>101.869</v>
          </cell>
          <cell r="F3847">
            <v>2000</v>
          </cell>
          <cell r="G3847" t="str">
            <v>L</v>
          </cell>
          <cell r="H3847" t="str">
            <v>Y</v>
          </cell>
          <cell r="I3847" t="str">
            <v/>
          </cell>
        </row>
        <row r="3848">
          <cell r="B3848">
            <v>37811</v>
          </cell>
          <cell r="C3848">
            <v>1</v>
          </cell>
          <cell r="D3848" t="str">
            <v>TFIT05250706</v>
          </cell>
          <cell r="E3848">
            <v>105.46899999999999</v>
          </cell>
          <cell r="F3848">
            <v>1000</v>
          </cell>
          <cell r="G3848" t="str">
            <v>AB</v>
          </cell>
          <cell r="H3848" t="str">
            <v>K</v>
          </cell>
          <cell r="I3848" t="str">
            <v/>
          </cell>
        </row>
        <row r="3849">
          <cell r="B3849">
            <v>37811</v>
          </cell>
          <cell r="C3849">
            <v>1</v>
          </cell>
          <cell r="D3849" t="str">
            <v>TFIT05250706</v>
          </cell>
          <cell r="E3849">
            <v>105.47</v>
          </cell>
          <cell r="F3849">
            <v>1000</v>
          </cell>
          <cell r="G3849" t="str">
            <v>AB</v>
          </cell>
          <cell r="H3849" t="str">
            <v>K</v>
          </cell>
          <cell r="I3849" t="str">
            <v/>
          </cell>
        </row>
        <row r="3850">
          <cell r="B3850">
            <v>37811</v>
          </cell>
          <cell r="C3850">
            <v>1</v>
          </cell>
          <cell r="D3850" t="str">
            <v>TFIT05140307</v>
          </cell>
          <cell r="E3850">
            <v>103.79</v>
          </cell>
          <cell r="F3850">
            <v>1000</v>
          </cell>
          <cell r="G3850" t="str">
            <v>AB</v>
          </cell>
          <cell r="H3850" t="str">
            <v>Y</v>
          </cell>
          <cell r="I3850" t="str">
            <v/>
          </cell>
        </row>
        <row r="3851">
          <cell r="B3851">
            <v>37811</v>
          </cell>
          <cell r="C3851">
            <v>1</v>
          </cell>
          <cell r="D3851" t="str">
            <v>TFIT05250706</v>
          </cell>
          <cell r="E3851">
            <v>105.47</v>
          </cell>
          <cell r="F3851">
            <v>1000</v>
          </cell>
          <cell r="G3851" t="str">
            <v>AB</v>
          </cell>
          <cell r="H3851" t="str">
            <v>P</v>
          </cell>
          <cell r="I3851" t="str">
            <v/>
          </cell>
        </row>
        <row r="3852">
          <cell r="B3852">
            <v>37811</v>
          </cell>
          <cell r="C3852">
            <v>1</v>
          </cell>
          <cell r="D3852" t="str">
            <v>TFIT05250706</v>
          </cell>
          <cell r="E3852">
            <v>105.468</v>
          </cell>
          <cell r="F3852">
            <v>2000</v>
          </cell>
          <cell r="G3852" t="str">
            <v>Y</v>
          </cell>
          <cell r="H3852" t="str">
            <v>K</v>
          </cell>
          <cell r="I3852" t="str">
            <v/>
          </cell>
        </row>
        <row r="3853">
          <cell r="B3853">
            <v>37811</v>
          </cell>
          <cell r="C3853">
            <v>1</v>
          </cell>
          <cell r="D3853" t="str">
            <v>TFIT10250112</v>
          </cell>
          <cell r="E3853">
            <v>101.869</v>
          </cell>
          <cell r="F3853">
            <v>1000</v>
          </cell>
          <cell r="G3853" t="str">
            <v>AB</v>
          </cell>
          <cell r="H3853" t="str">
            <v>Y</v>
          </cell>
          <cell r="I3853" t="str">
            <v/>
          </cell>
        </row>
        <row r="3854">
          <cell r="B3854">
            <v>37811</v>
          </cell>
          <cell r="C3854">
            <v>1</v>
          </cell>
          <cell r="D3854" t="str">
            <v>TFIT10250112</v>
          </cell>
          <cell r="E3854">
            <v>101.88</v>
          </cell>
          <cell r="F3854">
            <v>1000</v>
          </cell>
          <cell r="G3854" t="str">
            <v>AB</v>
          </cell>
          <cell r="H3854" t="str">
            <v>Y</v>
          </cell>
          <cell r="I3854" t="str">
            <v/>
          </cell>
        </row>
        <row r="3855">
          <cell r="B3855">
            <v>37811</v>
          </cell>
          <cell r="C3855">
            <v>1</v>
          </cell>
          <cell r="D3855" t="str">
            <v>TFIT10250112</v>
          </cell>
          <cell r="E3855">
            <v>101.884</v>
          </cell>
          <cell r="F3855">
            <v>1000</v>
          </cell>
          <cell r="G3855" t="str">
            <v>AB</v>
          </cell>
          <cell r="H3855" t="str">
            <v>Y</v>
          </cell>
          <cell r="I3855" t="str">
            <v/>
          </cell>
        </row>
        <row r="3856">
          <cell r="B3856">
            <v>37811</v>
          </cell>
          <cell r="C3856">
            <v>1</v>
          </cell>
          <cell r="D3856" t="str">
            <v>TFIT05140307</v>
          </cell>
          <cell r="E3856">
            <v>103.79</v>
          </cell>
          <cell r="F3856">
            <v>1000</v>
          </cell>
          <cell r="G3856" t="str">
            <v>AB</v>
          </cell>
          <cell r="H3856" t="str">
            <v>Y</v>
          </cell>
          <cell r="I3856" t="str">
            <v/>
          </cell>
        </row>
        <row r="3857">
          <cell r="B3857">
            <v>37811</v>
          </cell>
          <cell r="C3857">
            <v>1</v>
          </cell>
          <cell r="D3857" t="str">
            <v>TFIT10250112</v>
          </cell>
          <cell r="E3857">
            <v>101.88500000000001</v>
          </cell>
          <cell r="F3857">
            <v>1000</v>
          </cell>
          <cell r="G3857" t="str">
            <v>AB</v>
          </cell>
          <cell r="H3857" t="str">
            <v>Y</v>
          </cell>
          <cell r="I3857" t="str">
            <v/>
          </cell>
        </row>
        <row r="3858">
          <cell r="B3858">
            <v>37811</v>
          </cell>
          <cell r="C3858">
            <v>1</v>
          </cell>
          <cell r="D3858" t="str">
            <v>TFIT05140307</v>
          </cell>
          <cell r="E3858">
            <v>103.8</v>
          </cell>
          <cell r="F3858">
            <v>1000</v>
          </cell>
          <cell r="G3858" t="str">
            <v>AB</v>
          </cell>
          <cell r="H3858" t="str">
            <v>AC</v>
          </cell>
          <cell r="I3858" t="str">
            <v/>
          </cell>
        </row>
        <row r="3859">
          <cell r="B3859">
            <v>37811</v>
          </cell>
          <cell r="C3859">
            <v>1</v>
          </cell>
          <cell r="D3859" t="str">
            <v>TFIT05140307</v>
          </cell>
          <cell r="E3859">
            <v>103.83</v>
          </cell>
          <cell r="F3859">
            <v>1000</v>
          </cell>
          <cell r="G3859" t="str">
            <v>AB</v>
          </cell>
          <cell r="H3859" t="str">
            <v>AC</v>
          </cell>
          <cell r="I3859" t="str">
            <v/>
          </cell>
        </row>
        <row r="3860">
          <cell r="B3860">
            <v>37811</v>
          </cell>
          <cell r="C3860">
            <v>1</v>
          </cell>
          <cell r="D3860" t="str">
            <v>TFIT05140307</v>
          </cell>
          <cell r="E3860">
            <v>103.85</v>
          </cell>
          <cell r="F3860">
            <v>1000</v>
          </cell>
          <cell r="G3860" t="str">
            <v>AB</v>
          </cell>
          <cell r="H3860" t="str">
            <v>AC</v>
          </cell>
          <cell r="I3860" t="str">
            <v/>
          </cell>
        </row>
        <row r="3861">
          <cell r="B3861">
            <v>37811</v>
          </cell>
          <cell r="C3861">
            <v>1</v>
          </cell>
          <cell r="D3861" t="str">
            <v>TFIT05140307</v>
          </cell>
          <cell r="E3861">
            <v>103.9</v>
          </cell>
          <cell r="F3861">
            <v>1000</v>
          </cell>
          <cell r="G3861" t="str">
            <v>AB</v>
          </cell>
          <cell r="H3861" t="str">
            <v>AC</v>
          </cell>
          <cell r="I3861" t="str">
            <v/>
          </cell>
        </row>
        <row r="3862">
          <cell r="B3862">
            <v>37811</v>
          </cell>
          <cell r="C3862">
            <v>1</v>
          </cell>
          <cell r="D3862" t="str">
            <v>TFIT05140307</v>
          </cell>
          <cell r="E3862">
            <v>103.908</v>
          </cell>
          <cell r="F3862">
            <v>1000</v>
          </cell>
          <cell r="G3862" t="str">
            <v>AB</v>
          </cell>
          <cell r="H3862" t="str">
            <v>AC</v>
          </cell>
          <cell r="I3862" t="str">
            <v/>
          </cell>
        </row>
        <row r="3863">
          <cell r="B3863">
            <v>37811</v>
          </cell>
          <cell r="C3863">
            <v>1</v>
          </cell>
          <cell r="D3863" t="str">
            <v>TFIT05140307</v>
          </cell>
          <cell r="E3863">
            <v>103.908</v>
          </cell>
          <cell r="F3863">
            <v>1000</v>
          </cell>
          <cell r="G3863" t="str">
            <v>AB</v>
          </cell>
          <cell r="H3863" t="str">
            <v>AC</v>
          </cell>
          <cell r="I3863" t="str">
            <v/>
          </cell>
        </row>
        <row r="3864">
          <cell r="B3864">
            <v>37811</v>
          </cell>
          <cell r="C3864">
            <v>1</v>
          </cell>
          <cell r="D3864" t="str">
            <v>TFIT05140307</v>
          </cell>
          <cell r="E3864">
            <v>103.90900000000001</v>
          </cell>
          <cell r="F3864">
            <v>500</v>
          </cell>
          <cell r="G3864" t="str">
            <v>M</v>
          </cell>
          <cell r="H3864" t="str">
            <v>AC</v>
          </cell>
          <cell r="I3864" t="str">
            <v/>
          </cell>
        </row>
        <row r="3865">
          <cell r="B3865">
            <v>37811</v>
          </cell>
          <cell r="C3865">
            <v>1</v>
          </cell>
          <cell r="D3865" t="str">
            <v>TFIT05140307</v>
          </cell>
          <cell r="E3865">
            <v>103.91</v>
          </cell>
          <cell r="F3865">
            <v>500</v>
          </cell>
          <cell r="G3865" t="str">
            <v>M</v>
          </cell>
          <cell r="H3865" t="str">
            <v>AC</v>
          </cell>
          <cell r="I3865" t="str">
            <v/>
          </cell>
        </row>
        <row r="3866">
          <cell r="B3866">
            <v>37811</v>
          </cell>
          <cell r="C3866">
            <v>1</v>
          </cell>
          <cell r="D3866" t="str">
            <v>TFIT05140307</v>
          </cell>
          <cell r="E3866">
            <v>103.911</v>
          </cell>
          <cell r="F3866">
            <v>1000</v>
          </cell>
          <cell r="G3866" t="str">
            <v>AB</v>
          </cell>
          <cell r="H3866" t="str">
            <v>AC</v>
          </cell>
          <cell r="I3866" t="str">
            <v/>
          </cell>
        </row>
        <row r="3867">
          <cell r="B3867">
            <v>37811</v>
          </cell>
          <cell r="C3867">
            <v>1</v>
          </cell>
          <cell r="D3867" t="str">
            <v>TFIT05140307</v>
          </cell>
          <cell r="E3867">
            <v>103.925</v>
          </cell>
          <cell r="F3867">
            <v>1000</v>
          </cell>
          <cell r="G3867" t="str">
            <v>AB</v>
          </cell>
          <cell r="H3867" t="str">
            <v>AC</v>
          </cell>
          <cell r="I3867" t="str">
            <v/>
          </cell>
        </row>
        <row r="3868">
          <cell r="B3868">
            <v>37811</v>
          </cell>
          <cell r="C3868">
            <v>1</v>
          </cell>
          <cell r="D3868" t="str">
            <v>TFIT05140307</v>
          </cell>
          <cell r="E3868">
            <v>103.928</v>
          </cell>
          <cell r="F3868">
            <v>1000</v>
          </cell>
          <cell r="G3868" t="str">
            <v>AB</v>
          </cell>
          <cell r="H3868" t="str">
            <v>AC</v>
          </cell>
          <cell r="I3868" t="str">
            <v/>
          </cell>
        </row>
        <row r="3869">
          <cell r="B3869">
            <v>37811</v>
          </cell>
          <cell r="C3869">
            <v>1</v>
          </cell>
          <cell r="D3869" t="str">
            <v>TFIT05140307</v>
          </cell>
          <cell r="E3869">
            <v>103.928</v>
          </cell>
          <cell r="F3869">
            <v>2000</v>
          </cell>
          <cell r="G3869" t="str">
            <v>L</v>
          </cell>
          <cell r="H3869" t="str">
            <v>AC</v>
          </cell>
          <cell r="I3869" t="str">
            <v/>
          </cell>
        </row>
        <row r="3870">
          <cell r="B3870">
            <v>37811</v>
          </cell>
          <cell r="C3870">
            <v>1</v>
          </cell>
          <cell r="D3870" t="str">
            <v>TFIT05140307</v>
          </cell>
          <cell r="E3870">
            <v>103.929</v>
          </cell>
          <cell r="F3870">
            <v>1000</v>
          </cell>
          <cell r="G3870" t="str">
            <v>AB</v>
          </cell>
          <cell r="H3870" t="str">
            <v>AC</v>
          </cell>
          <cell r="I3870" t="str">
            <v/>
          </cell>
        </row>
        <row r="3871">
          <cell r="B3871">
            <v>37811</v>
          </cell>
          <cell r="C3871">
            <v>1</v>
          </cell>
          <cell r="D3871" t="str">
            <v>TFIT05140307</v>
          </cell>
          <cell r="E3871">
            <v>103.93300000000001</v>
          </cell>
          <cell r="F3871">
            <v>1000</v>
          </cell>
          <cell r="G3871" t="str">
            <v>AB</v>
          </cell>
          <cell r="H3871" t="str">
            <v>AC</v>
          </cell>
          <cell r="I3871" t="str">
            <v/>
          </cell>
        </row>
        <row r="3872">
          <cell r="B3872">
            <v>37811</v>
          </cell>
          <cell r="C3872">
            <v>1</v>
          </cell>
          <cell r="D3872" t="str">
            <v>TFIT05140307</v>
          </cell>
          <cell r="E3872">
            <v>103.93300000000001</v>
          </cell>
          <cell r="F3872">
            <v>1000</v>
          </cell>
          <cell r="G3872" t="str">
            <v>AB</v>
          </cell>
          <cell r="H3872" t="str">
            <v>AC</v>
          </cell>
          <cell r="I3872" t="str">
            <v/>
          </cell>
        </row>
        <row r="3873">
          <cell r="B3873">
            <v>37811</v>
          </cell>
          <cell r="C3873">
            <v>1</v>
          </cell>
          <cell r="D3873" t="str">
            <v>TFIT05250706</v>
          </cell>
          <cell r="E3873">
            <v>105.61499999999999</v>
          </cell>
          <cell r="F3873">
            <v>1000</v>
          </cell>
          <cell r="G3873" t="str">
            <v>AB</v>
          </cell>
          <cell r="H3873" t="str">
            <v>AC</v>
          </cell>
          <cell r="I3873" t="str">
            <v/>
          </cell>
        </row>
        <row r="3874">
          <cell r="B3874">
            <v>37811</v>
          </cell>
          <cell r="C3874">
            <v>1</v>
          </cell>
          <cell r="D3874" t="str">
            <v>TFIT05250706</v>
          </cell>
          <cell r="E3874">
            <v>105.624</v>
          </cell>
          <cell r="F3874">
            <v>1000</v>
          </cell>
          <cell r="G3874" t="str">
            <v>AB</v>
          </cell>
          <cell r="H3874" t="str">
            <v>AC</v>
          </cell>
          <cell r="I3874" t="str">
            <v/>
          </cell>
        </row>
        <row r="3875">
          <cell r="B3875">
            <v>37811</v>
          </cell>
          <cell r="C3875">
            <v>1</v>
          </cell>
          <cell r="D3875" t="str">
            <v>TFIT05250706</v>
          </cell>
          <cell r="E3875">
            <v>105.628</v>
          </cell>
          <cell r="F3875">
            <v>1000</v>
          </cell>
          <cell r="G3875" t="str">
            <v>AB</v>
          </cell>
          <cell r="H3875" t="str">
            <v>AC</v>
          </cell>
          <cell r="I3875" t="str">
            <v/>
          </cell>
        </row>
        <row r="3876">
          <cell r="B3876">
            <v>37811</v>
          </cell>
          <cell r="C3876">
            <v>1</v>
          </cell>
          <cell r="D3876" t="str">
            <v>TFIT05250706</v>
          </cell>
          <cell r="E3876">
            <v>105.629</v>
          </cell>
          <cell r="F3876">
            <v>1000</v>
          </cell>
          <cell r="G3876" t="str">
            <v>AB</v>
          </cell>
          <cell r="H3876" t="str">
            <v>AC</v>
          </cell>
          <cell r="I3876" t="str">
            <v/>
          </cell>
        </row>
        <row r="3877">
          <cell r="B3877">
            <v>37811</v>
          </cell>
          <cell r="C3877">
            <v>1</v>
          </cell>
          <cell r="D3877" t="str">
            <v>TFIT05250706</v>
          </cell>
          <cell r="E3877">
            <v>105.629</v>
          </cell>
          <cell r="F3877">
            <v>500</v>
          </cell>
          <cell r="G3877" t="str">
            <v>M</v>
          </cell>
          <cell r="H3877" t="str">
            <v>AC</v>
          </cell>
          <cell r="I3877" t="str">
            <v/>
          </cell>
        </row>
        <row r="3878">
          <cell r="B3878">
            <v>37811</v>
          </cell>
          <cell r="C3878">
            <v>1</v>
          </cell>
          <cell r="D3878" t="str">
            <v>TFIT10250112</v>
          </cell>
          <cell r="E3878">
            <v>102</v>
          </cell>
          <cell r="F3878">
            <v>1000</v>
          </cell>
          <cell r="G3878" t="str">
            <v>AB</v>
          </cell>
          <cell r="H3878" t="str">
            <v>Y</v>
          </cell>
          <cell r="I3878" t="str">
            <v/>
          </cell>
        </row>
        <row r="3879">
          <cell r="B3879">
            <v>37811</v>
          </cell>
          <cell r="C3879">
            <v>1</v>
          </cell>
          <cell r="D3879" t="str">
            <v>TFIT10250112</v>
          </cell>
          <cell r="E3879">
            <v>102.05</v>
          </cell>
          <cell r="F3879">
            <v>1000</v>
          </cell>
          <cell r="G3879" t="str">
            <v>AB</v>
          </cell>
          <cell r="H3879" t="str">
            <v>Y</v>
          </cell>
          <cell r="I3879" t="str">
            <v/>
          </cell>
        </row>
        <row r="3880">
          <cell r="B3880">
            <v>37811</v>
          </cell>
          <cell r="C3880">
            <v>1</v>
          </cell>
          <cell r="D3880" t="str">
            <v>TFIT10250112</v>
          </cell>
          <cell r="E3880">
            <v>102.04900000000001</v>
          </cell>
          <cell r="F3880">
            <v>1000</v>
          </cell>
          <cell r="G3880" t="str">
            <v>AB</v>
          </cell>
          <cell r="H3880" t="str">
            <v>J</v>
          </cell>
          <cell r="I3880" t="str">
            <v/>
          </cell>
        </row>
        <row r="3881">
          <cell r="B3881">
            <v>37811</v>
          </cell>
          <cell r="C3881">
            <v>1</v>
          </cell>
          <cell r="D3881" t="str">
            <v>TFIT10250112</v>
          </cell>
          <cell r="E3881">
            <v>102.04900000000001</v>
          </cell>
          <cell r="F3881">
            <v>1000</v>
          </cell>
          <cell r="G3881" t="str">
            <v>AB</v>
          </cell>
          <cell r="H3881" t="str">
            <v>Y</v>
          </cell>
          <cell r="I3881" t="str">
            <v/>
          </cell>
        </row>
        <row r="3882">
          <cell r="B3882">
            <v>37811</v>
          </cell>
          <cell r="C3882">
            <v>1</v>
          </cell>
          <cell r="D3882" t="str">
            <v>TFIT10250112</v>
          </cell>
          <cell r="E3882">
            <v>102.075</v>
          </cell>
          <cell r="F3882">
            <v>2000</v>
          </cell>
          <cell r="G3882" t="str">
            <v>L</v>
          </cell>
          <cell r="H3882" t="str">
            <v>K</v>
          </cell>
          <cell r="I3882" t="str">
            <v/>
          </cell>
        </row>
        <row r="3883">
          <cell r="B3883">
            <v>37811</v>
          </cell>
          <cell r="C3883">
            <v>1</v>
          </cell>
          <cell r="D3883" t="str">
            <v>TFIT10250112</v>
          </cell>
          <cell r="E3883">
            <v>102.099</v>
          </cell>
          <cell r="F3883">
            <v>1000</v>
          </cell>
          <cell r="G3883" t="str">
            <v>AB</v>
          </cell>
          <cell r="H3883" t="str">
            <v>Y</v>
          </cell>
          <cell r="I3883" t="str">
            <v/>
          </cell>
        </row>
        <row r="3884">
          <cell r="B3884">
            <v>37811</v>
          </cell>
          <cell r="C3884">
            <v>1</v>
          </cell>
          <cell r="D3884" t="str">
            <v>TFIT10250112</v>
          </cell>
          <cell r="E3884">
            <v>101.8</v>
          </cell>
          <cell r="F3884">
            <v>1000</v>
          </cell>
          <cell r="G3884" t="str">
            <v>AB</v>
          </cell>
          <cell r="H3884" t="str">
            <v>Y</v>
          </cell>
          <cell r="I3884" t="str">
            <v/>
          </cell>
        </row>
        <row r="3885">
          <cell r="B3885">
            <v>37811</v>
          </cell>
          <cell r="C3885">
            <v>1</v>
          </cell>
          <cell r="D3885" t="str">
            <v>TFIT05140307</v>
          </cell>
          <cell r="E3885">
            <v>103.75</v>
          </cell>
          <cell r="F3885">
            <v>1000</v>
          </cell>
          <cell r="G3885" t="str">
            <v>AB</v>
          </cell>
          <cell r="H3885" t="str">
            <v>G</v>
          </cell>
          <cell r="I3885" t="str">
            <v/>
          </cell>
        </row>
        <row r="3886">
          <cell r="B3886">
            <v>37811</v>
          </cell>
          <cell r="C3886">
            <v>1</v>
          </cell>
          <cell r="D3886" t="str">
            <v>TFIT10250112</v>
          </cell>
          <cell r="E3886">
            <v>101.833</v>
          </cell>
          <cell r="F3886">
            <v>1000</v>
          </cell>
          <cell r="G3886" t="str">
            <v>AB</v>
          </cell>
          <cell r="H3886" t="str">
            <v>H</v>
          </cell>
          <cell r="I3886" t="str">
            <v/>
          </cell>
        </row>
        <row r="3887">
          <cell r="B3887">
            <v>37811</v>
          </cell>
          <cell r="C3887">
            <v>1</v>
          </cell>
          <cell r="D3887" t="str">
            <v>TFIT10250112</v>
          </cell>
          <cell r="E3887">
            <v>101.83199999999999</v>
          </cell>
          <cell r="F3887">
            <v>3000</v>
          </cell>
          <cell r="G3887" t="str">
            <v>Y</v>
          </cell>
          <cell r="H3887" t="str">
            <v>AE</v>
          </cell>
          <cell r="I3887" t="str">
            <v/>
          </cell>
        </row>
        <row r="3888">
          <cell r="B3888">
            <v>37811</v>
          </cell>
          <cell r="C3888">
            <v>1</v>
          </cell>
          <cell r="D3888" t="str">
            <v>TFIT10250112</v>
          </cell>
          <cell r="E3888">
            <v>101.831</v>
          </cell>
          <cell r="F3888">
            <v>1000</v>
          </cell>
          <cell r="G3888" t="str">
            <v>AB</v>
          </cell>
          <cell r="H3888" t="str">
            <v>K</v>
          </cell>
          <cell r="I3888" t="str">
            <v/>
          </cell>
        </row>
        <row r="3889">
          <cell r="B3889">
            <v>37811</v>
          </cell>
          <cell r="C3889">
            <v>1</v>
          </cell>
          <cell r="D3889" t="str">
            <v>TFIT10250112</v>
          </cell>
          <cell r="E3889">
            <v>101.816</v>
          </cell>
          <cell r="F3889">
            <v>1000</v>
          </cell>
          <cell r="G3889" t="str">
            <v>AB</v>
          </cell>
          <cell r="H3889" t="str">
            <v>G</v>
          </cell>
          <cell r="I3889" t="str">
            <v/>
          </cell>
        </row>
        <row r="3890">
          <cell r="B3890">
            <v>37811</v>
          </cell>
          <cell r="C3890">
            <v>1</v>
          </cell>
          <cell r="D3890" t="str">
            <v>TFIT05140307</v>
          </cell>
          <cell r="E3890">
            <v>103.705</v>
          </cell>
          <cell r="F3890">
            <v>1000</v>
          </cell>
          <cell r="G3890" t="str">
            <v>AB</v>
          </cell>
          <cell r="H3890" t="str">
            <v>AC</v>
          </cell>
          <cell r="I3890" t="str">
            <v/>
          </cell>
        </row>
        <row r="3891">
          <cell r="B3891">
            <v>37811</v>
          </cell>
          <cell r="C3891">
            <v>1</v>
          </cell>
          <cell r="D3891" t="str">
            <v>TFIT10250112</v>
          </cell>
          <cell r="E3891">
            <v>101.72</v>
          </cell>
          <cell r="F3891">
            <v>1000</v>
          </cell>
          <cell r="G3891" t="str">
            <v>AB</v>
          </cell>
          <cell r="H3891" t="str">
            <v>AE</v>
          </cell>
          <cell r="I3891" t="str">
            <v/>
          </cell>
        </row>
        <row r="3892">
          <cell r="B3892">
            <v>37811</v>
          </cell>
          <cell r="C3892">
            <v>1</v>
          </cell>
          <cell r="D3892" t="str">
            <v>TFIT05140307</v>
          </cell>
          <cell r="E3892">
            <v>103.705</v>
          </cell>
          <cell r="F3892">
            <v>2000</v>
          </cell>
          <cell r="G3892" t="str">
            <v>L</v>
          </cell>
          <cell r="H3892" t="str">
            <v>Y</v>
          </cell>
          <cell r="I3892" t="str">
            <v/>
          </cell>
        </row>
        <row r="3893">
          <cell r="B3893">
            <v>37811</v>
          </cell>
          <cell r="C3893">
            <v>1</v>
          </cell>
          <cell r="D3893" t="str">
            <v>TFIT05140307</v>
          </cell>
          <cell r="E3893">
            <v>103.702</v>
          </cell>
          <cell r="F3893">
            <v>1000</v>
          </cell>
          <cell r="G3893" t="str">
            <v>AB</v>
          </cell>
          <cell r="H3893" t="str">
            <v>G</v>
          </cell>
          <cell r="I3893" t="str">
            <v/>
          </cell>
        </row>
        <row r="3894">
          <cell r="B3894">
            <v>37811</v>
          </cell>
          <cell r="C3894">
            <v>1</v>
          </cell>
          <cell r="D3894" t="str">
            <v>TFIT10250112</v>
          </cell>
          <cell r="E3894">
            <v>101.717</v>
          </cell>
          <cell r="F3894">
            <v>1000</v>
          </cell>
          <cell r="G3894" t="str">
            <v>AB</v>
          </cell>
          <cell r="H3894" t="str">
            <v>Y</v>
          </cell>
          <cell r="I3894" t="str">
            <v/>
          </cell>
        </row>
        <row r="3895">
          <cell r="B3895">
            <v>37811</v>
          </cell>
          <cell r="C3895">
            <v>1</v>
          </cell>
          <cell r="D3895" t="str">
            <v>TFIT05140307</v>
          </cell>
          <cell r="E3895">
            <v>103.702</v>
          </cell>
          <cell r="F3895">
            <v>1000</v>
          </cell>
          <cell r="G3895" t="str">
            <v>AB</v>
          </cell>
          <cell r="H3895" t="str">
            <v>G</v>
          </cell>
          <cell r="I3895" t="str">
            <v/>
          </cell>
        </row>
        <row r="3896">
          <cell r="B3896">
            <v>37811</v>
          </cell>
          <cell r="C3896">
            <v>1</v>
          </cell>
          <cell r="D3896" t="str">
            <v>TFIT05140307</v>
          </cell>
          <cell r="E3896">
            <v>103.7</v>
          </cell>
          <cell r="F3896">
            <v>1000</v>
          </cell>
          <cell r="G3896" t="str">
            <v>AB</v>
          </cell>
          <cell r="H3896" t="str">
            <v>E</v>
          </cell>
          <cell r="I3896" t="str">
            <v/>
          </cell>
        </row>
        <row r="3897">
          <cell r="B3897">
            <v>37811</v>
          </cell>
          <cell r="C3897">
            <v>1</v>
          </cell>
          <cell r="D3897" t="str">
            <v>TFIT05140307</v>
          </cell>
          <cell r="E3897">
            <v>103.699</v>
          </cell>
          <cell r="F3897">
            <v>1000</v>
          </cell>
          <cell r="G3897" t="str">
            <v>AB</v>
          </cell>
          <cell r="H3897" t="str">
            <v>AE</v>
          </cell>
          <cell r="I3897" t="str">
            <v/>
          </cell>
        </row>
        <row r="3898">
          <cell r="B3898">
            <v>37811</v>
          </cell>
          <cell r="C3898">
            <v>1</v>
          </cell>
          <cell r="D3898" t="str">
            <v>TFIT05250706</v>
          </cell>
          <cell r="E3898">
            <v>105.39</v>
          </cell>
          <cell r="F3898">
            <v>1000</v>
          </cell>
          <cell r="G3898" t="str">
            <v>AB</v>
          </cell>
          <cell r="H3898" t="str">
            <v>G</v>
          </cell>
          <cell r="I3898" t="str">
            <v/>
          </cell>
        </row>
        <row r="3899">
          <cell r="B3899">
            <v>37811</v>
          </cell>
          <cell r="C3899">
            <v>1</v>
          </cell>
          <cell r="D3899" t="str">
            <v>TFIT05140307</v>
          </cell>
          <cell r="E3899">
            <v>103.69499999999999</v>
          </cell>
          <cell r="F3899">
            <v>2000</v>
          </cell>
          <cell r="G3899" t="str">
            <v>L</v>
          </cell>
          <cell r="H3899" t="str">
            <v>K</v>
          </cell>
          <cell r="I3899" t="str">
            <v/>
          </cell>
        </row>
        <row r="3900">
          <cell r="B3900">
            <v>37811</v>
          </cell>
          <cell r="C3900">
            <v>1</v>
          </cell>
          <cell r="D3900" t="str">
            <v>TFIT03110305</v>
          </cell>
          <cell r="E3900">
            <v>101.90900000000001</v>
          </cell>
          <cell r="F3900">
            <v>2000</v>
          </cell>
          <cell r="G3900" t="str">
            <v>L</v>
          </cell>
          <cell r="H3900" t="str">
            <v>G</v>
          </cell>
          <cell r="I3900" t="str">
            <v/>
          </cell>
        </row>
        <row r="3901">
          <cell r="B3901">
            <v>37811</v>
          </cell>
          <cell r="C3901">
            <v>1</v>
          </cell>
          <cell r="D3901" t="str">
            <v>TFIT03110305</v>
          </cell>
          <cell r="E3901">
            <v>101.902</v>
          </cell>
          <cell r="F3901">
            <v>1000</v>
          </cell>
          <cell r="G3901" t="str">
            <v>AB</v>
          </cell>
          <cell r="H3901" t="str">
            <v>J</v>
          </cell>
          <cell r="I3901" t="str">
            <v/>
          </cell>
        </row>
        <row r="3902">
          <cell r="B3902">
            <v>37811</v>
          </cell>
          <cell r="C3902">
            <v>1</v>
          </cell>
          <cell r="D3902" t="str">
            <v>TFIT03110305</v>
          </cell>
          <cell r="E3902">
            <v>101.889</v>
          </cell>
          <cell r="F3902">
            <v>500</v>
          </cell>
          <cell r="G3902" t="str">
            <v>M</v>
          </cell>
          <cell r="H3902" t="str">
            <v>X</v>
          </cell>
          <cell r="I3902" t="str">
            <v/>
          </cell>
        </row>
        <row r="3903">
          <cell r="B3903">
            <v>37811</v>
          </cell>
          <cell r="C3903">
            <v>1</v>
          </cell>
          <cell r="D3903" t="str">
            <v>TFIT03110305</v>
          </cell>
          <cell r="E3903">
            <v>101.88800000000001</v>
          </cell>
          <cell r="F3903">
            <v>500</v>
          </cell>
          <cell r="G3903" t="str">
            <v>M</v>
          </cell>
          <cell r="H3903" t="str">
            <v>L</v>
          </cell>
          <cell r="I3903" t="str">
            <v/>
          </cell>
        </row>
        <row r="3904">
          <cell r="B3904">
            <v>37811</v>
          </cell>
          <cell r="C3904">
            <v>1</v>
          </cell>
          <cell r="D3904" t="str">
            <v>TFIT03110305</v>
          </cell>
          <cell r="E3904">
            <v>101.88200000000001</v>
          </cell>
          <cell r="F3904">
            <v>1000</v>
          </cell>
          <cell r="G3904" t="str">
            <v>AB</v>
          </cell>
          <cell r="H3904" t="str">
            <v>N</v>
          </cell>
          <cell r="I3904" t="str">
            <v/>
          </cell>
        </row>
        <row r="3905">
          <cell r="B3905">
            <v>37811</v>
          </cell>
          <cell r="C3905">
            <v>1</v>
          </cell>
          <cell r="D3905" t="str">
            <v>TFIT03110305</v>
          </cell>
          <cell r="E3905">
            <v>101.88</v>
          </cell>
          <cell r="F3905">
            <v>1000</v>
          </cell>
          <cell r="G3905" t="str">
            <v>AB</v>
          </cell>
          <cell r="H3905" t="str">
            <v>AE</v>
          </cell>
          <cell r="I3905" t="str">
            <v/>
          </cell>
        </row>
        <row r="3906">
          <cell r="B3906">
            <v>37811</v>
          </cell>
          <cell r="C3906">
            <v>1</v>
          </cell>
          <cell r="D3906" t="str">
            <v>TFIT10250112</v>
          </cell>
          <cell r="E3906">
            <v>101.72</v>
          </cell>
          <cell r="F3906">
            <v>1000</v>
          </cell>
          <cell r="G3906" t="str">
            <v>AB</v>
          </cell>
          <cell r="H3906" t="str">
            <v>L</v>
          </cell>
          <cell r="I3906" t="str">
            <v/>
          </cell>
        </row>
        <row r="3907">
          <cell r="B3907">
            <v>37811</v>
          </cell>
          <cell r="C3907">
            <v>1</v>
          </cell>
          <cell r="D3907" t="str">
            <v>TFIT10250112</v>
          </cell>
          <cell r="E3907">
            <v>101.71899999999999</v>
          </cell>
          <cell r="F3907">
            <v>1000</v>
          </cell>
          <cell r="G3907" t="str">
            <v>AB</v>
          </cell>
          <cell r="H3907" t="str">
            <v>Y</v>
          </cell>
          <cell r="I3907" t="str">
            <v/>
          </cell>
        </row>
        <row r="3908">
          <cell r="B3908">
            <v>37811</v>
          </cell>
          <cell r="C3908">
            <v>1</v>
          </cell>
          <cell r="D3908" t="str">
            <v>TFIT10250112</v>
          </cell>
          <cell r="E3908">
            <v>101.74299999999999</v>
          </cell>
          <cell r="F3908">
            <v>1500</v>
          </cell>
          <cell r="G3908" t="str">
            <v>W</v>
          </cell>
          <cell r="H3908" t="str">
            <v>Y</v>
          </cell>
          <cell r="I3908" t="str">
            <v/>
          </cell>
        </row>
        <row r="3909">
          <cell r="B3909">
            <v>37811</v>
          </cell>
          <cell r="C3909">
            <v>1</v>
          </cell>
          <cell r="D3909" t="str">
            <v>TFIT10250112</v>
          </cell>
          <cell r="E3909">
            <v>101.72499999999999</v>
          </cell>
          <cell r="F3909">
            <v>1000</v>
          </cell>
          <cell r="G3909" t="str">
            <v>AB</v>
          </cell>
          <cell r="H3909" t="str">
            <v>H</v>
          </cell>
          <cell r="I3909" t="str">
            <v/>
          </cell>
        </row>
        <row r="3910">
          <cell r="B3910">
            <v>37811</v>
          </cell>
          <cell r="C3910">
            <v>1</v>
          </cell>
          <cell r="D3910" t="str">
            <v>TFIT05250706</v>
          </cell>
          <cell r="E3910">
            <v>105.38500000000001</v>
          </cell>
          <cell r="F3910">
            <v>500</v>
          </cell>
          <cell r="G3910" t="str">
            <v>M</v>
          </cell>
          <cell r="H3910" t="str">
            <v>P</v>
          </cell>
          <cell r="I3910" t="str">
            <v/>
          </cell>
        </row>
        <row r="3911">
          <cell r="B3911">
            <v>37811</v>
          </cell>
          <cell r="C3911">
            <v>1</v>
          </cell>
          <cell r="D3911" t="str">
            <v>TFIT05250706</v>
          </cell>
          <cell r="E3911">
            <v>105.363</v>
          </cell>
          <cell r="F3911">
            <v>1000</v>
          </cell>
          <cell r="G3911" t="str">
            <v>AB</v>
          </cell>
          <cell r="H3911" t="str">
            <v>E</v>
          </cell>
          <cell r="I3911" t="str">
            <v/>
          </cell>
        </row>
        <row r="3912">
          <cell r="B3912">
            <v>37811</v>
          </cell>
          <cell r="C3912">
            <v>1</v>
          </cell>
          <cell r="D3912" t="str">
            <v>TFIT05250706</v>
          </cell>
          <cell r="E3912">
            <v>105.36199999999999</v>
          </cell>
          <cell r="F3912">
            <v>500</v>
          </cell>
          <cell r="G3912" t="str">
            <v>M</v>
          </cell>
          <cell r="H3912" t="str">
            <v>X</v>
          </cell>
          <cell r="I3912" t="str">
            <v/>
          </cell>
        </row>
        <row r="3913">
          <cell r="B3913">
            <v>37811</v>
          </cell>
          <cell r="C3913">
            <v>1</v>
          </cell>
          <cell r="D3913" t="str">
            <v>TFIT05250706</v>
          </cell>
          <cell r="E3913">
            <v>105.36</v>
          </cell>
          <cell r="F3913">
            <v>2000</v>
          </cell>
          <cell r="G3913" t="str">
            <v>Y</v>
          </cell>
          <cell r="H3913" t="str">
            <v>Y</v>
          </cell>
          <cell r="I3913" t="str">
            <v/>
          </cell>
        </row>
        <row r="3914">
          <cell r="B3914">
            <v>37811</v>
          </cell>
          <cell r="C3914">
            <v>1</v>
          </cell>
          <cell r="D3914" t="str">
            <v>TFIT05250706</v>
          </cell>
          <cell r="E3914">
            <v>105.355</v>
          </cell>
          <cell r="F3914">
            <v>2000</v>
          </cell>
          <cell r="G3914" t="str">
            <v>Y</v>
          </cell>
          <cell r="H3914" t="str">
            <v>K</v>
          </cell>
          <cell r="I3914" t="str">
            <v/>
          </cell>
        </row>
        <row r="3915">
          <cell r="B3915">
            <v>37811</v>
          </cell>
          <cell r="C3915">
            <v>1</v>
          </cell>
          <cell r="D3915" t="str">
            <v>TFIT05250706</v>
          </cell>
          <cell r="E3915">
            <v>105.322</v>
          </cell>
          <cell r="F3915">
            <v>500</v>
          </cell>
          <cell r="G3915" t="str">
            <v>M</v>
          </cell>
          <cell r="H3915" t="str">
            <v>K</v>
          </cell>
          <cell r="I3915" t="str">
            <v/>
          </cell>
        </row>
        <row r="3916">
          <cell r="B3916">
            <v>37811</v>
          </cell>
          <cell r="C3916">
            <v>1</v>
          </cell>
          <cell r="D3916" t="str">
            <v>TFIT05250706</v>
          </cell>
          <cell r="E3916">
            <v>105.321</v>
          </cell>
          <cell r="F3916">
            <v>500</v>
          </cell>
          <cell r="G3916" t="str">
            <v>M</v>
          </cell>
          <cell r="H3916" t="str">
            <v>AC</v>
          </cell>
          <cell r="I3916" t="str">
            <v/>
          </cell>
        </row>
        <row r="3917">
          <cell r="B3917">
            <v>37811</v>
          </cell>
          <cell r="C3917">
            <v>1</v>
          </cell>
          <cell r="D3917" t="str">
            <v>TFIT05250706</v>
          </cell>
          <cell r="E3917">
            <v>105.32</v>
          </cell>
          <cell r="F3917">
            <v>500</v>
          </cell>
          <cell r="G3917" t="str">
            <v>M</v>
          </cell>
          <cell r="H3917" t="str">
            <v>X</v>
          </cell>
          <cell r="I3917" t="str">
            <v/>
          </cell>
        </row>
        <row r="3918">
          <cell r="B3918">
            <v>37811</v>
          </cell>
          <cell r="C3918">
            <v>1</v>
          </cell>
          <cell r="D3918" t="str">
            <v>TFIT05250706</v>
          </cell>
          <cell r="E3918">
            <v>105.31100000000001</v>
          </cell>
          <cell r="F3918">
            <v>1500</v>
          </cell>
          <cell r="G3918" t="str">
            <v>W</v>
          </cell>
          <cell r="H3918" t="str">
            <v>E</v>
          </cell>
          <cell r="I3918" t="str">
            <v/>
          </cell>
        </row>
        <row r="3919">
          <cell r="B3919">
            <v>37811</v>
          </cell>
          <cell r="C3919">
            <v>1</v>
          </cell>
          <cell r="D3919" t="str">
            <v>TFIT05250706</v>
          </cell>
          <cell r="E3919">
            <v>105.31100000000001</v>
          </cell>
          <cell r="F3919">
            <v>500</v>
          </cell>
          <cell r="G3919" t="str">
            <v>M</v>
          </cell>
          <cell r="H3919" t="str">
            <v>E</v>
          </cell>
          <cell r="I3919" t="str">
            <v/>
          </cell>
        </row>
        <row r="3920">
          <cell r="B3920">
            <v>37811</v>
          </cell>
          <cell r="C3920">
            <v>1</v>
          </cell>
          <cell r="D3920" t="str">
            <v>TFIT05250706</v>
          </cell>
          <cell r="E3920">
            <v>105.31</v>
          </cell>
          <cell r="F3920">
            <v>1000</v>
          </cell>
          <cell r="G3920" t="str">
            <v>AB</v>
          </cell>
          <cell r="H3920" t="str">
            <v>H</v>
          </cell>
          <cell r="I3920" t="str">
            <v/>
          </cell>
        </row>
        <row r="3921">
          <cell r="B3921">
            <v>37811</v>
          </cell>
          <cell r="C3921">
            <v>1</v>
          </cell>
          <cell r="D3921" t="str">
            <v>TFIT05250706</v>
          </cell>
          <cell r="E3921">
            <v>105.301</v>
          </cell>
          <cell r="F3921">
            <v>1000</v>
          </cell>
          <cell r="G3921" t="str">
            <v>AB</v>
          </cell>
          <cell r="H3921" t="str">
            <v>L</v>
          </cell>
          <cell r="I3921" t="str">
            <v/>
          </cell>
        </row>
        <row r="3922">
          <cell r="B3922">
            <v>37811</v>
          </cell>
          <cell r="C3922">
            <v>1</v>
          </cell>
          <cell r="D3922" t="str">
            <v>TFIT05250706</v>
          </cell>
          <cell r="E3922">
            <v>105.277</v>
          </cell>
          <cell r="F3922">
            <v>1000</v>
          </cell>
          <cell r="G3922" t="str">
            <v>AB</v>
          </cell>
          <cell r="H3922" t="str">
            <v>C</v>
          </cell>
          <cell r="I3922" t="str">
            <v/>
          </cell>
        </row>
        <row r="3923">
          <cell r="B3923">
            <v>37811</v>
          </cell>
          <cell r="C3923">
            <v>1</v>
          </cell>
          <cell r="D3923" t="str">
            <v>TFIT05250706</v>
          </cell>
          <cell r="E3923">
            <v>105.27500000000001</v>
          </cell>
          <cell r="F3923">
            <v>2000</v>
          </cell>
          <cell r="G3923" t="str">
            <v>Y</v>
          </cell>
          <cell r="H3923" t="str">
            <v>K</v>
          </cell>
          <cell r="I3923" t="str">
            <v/>
          </cell>
        </row>
        <row r="3924">
          <cell r="B3924">
            <v>37811</v>
          </cell>
          <cell r="C3924">
            <v>1</v>
          </cell>
          <cell r="D3924" t="str">
            <v>TFIT05140307</v>
          </cell>
          <cell r="E3924">
            <v>103.678</v>
          </cell>
          <cell r="F3924">
            <v>2000</v>
          </cell>
          <cell r="G3924" t="str">
            <v>L</v>
          </cell>
          <cell r="H3924" t="str">
            <v>G</v>
          </cell>
          <cell r="I3924" t="str">
            <v/>
          </cell>
        </row>
        <row r="3925">
          <cell r="B3925">
            <v>37811</v>
          </cell>
          <cell r="C3925">
            <v>1</v>
          </cell>
          <cell r="D3925" t="str">
            <v>TFIT05140307</v>
          </cell>
          <cell r="E3925">
            <v>103.67700000000001</v>
          </cell>
          <cell r="F3925">
            <v>1000</v>
          </cell>
          <cell r="G3925" t="str">
            <v>AB</v>
          </cell>
          <cell r="H3925" t="str">
            <v>U</v>
          </cell>
          <cell r="I3925" t="str">
            <v/>
          </cell>
        </row>
        <row r="3926">
          <cell r="B3926">
            <v>37811</v>
          </cell>
          <cell r="C3926">
            <v>1</v>
          </cell>
          <cell r="D3926" t="str">
            <v>TFIT05140307</v>
          </cell>
          <cell r="E3926">
            <v>103.676</v>
          </cell>
          <cell r="F3926">
            <v>1000</v>
          </cell>
          <cell r="G3926" t="str">
            <v>AB</v>
          </cell>
          <cell r="H3926" t="str">
            <v>E</v>
          </cell>
          <cell r="I3926" t="str">
            <v/>
          </cell>
        </row>
        <row r="3927">
          <cell r="B3927">
            <v>37811</v>
          </cell>
          <cell r="C3927">
            <v>1</v>
          </cell>
          <cell r="D3927" t="str">
            <v>TFIT05140307</v>
          </cell>
          <cell r="E3927">
            <v>103.675</v>
          </cell>
          <cell r="F3927">
            <v>1000</v>
          </cell>
          <cell r="G3927" t="str">
            <v>AB</v>
          </cell>
          <cell r="H3927" t="str">
            <v>E</v>
          </cell>
          <cell r="I3927" t="str">
            <v/>
          </cell>
        </row>
        <row r="3928">
          <cell r="B3928">
            <v>37811</v>
          </cell>
          <cell r="C3928">
            <v>1</v>
          </cell>
          <cell r="D3928" t="str">
            <v>TFIT05140307</v>
          </cell>
          <cell r="E3928">
            <v>103.672</v>
          </cell>
          <cell r="F3928">
            <v>1000</v>
          </cell>
          <cell r="G3928" t="str">
            <v>AB</v>
          </cell>
          <cell r="H3928" t="str">
            <v>E</v>
          </cell>
          <cell r="I3928" t="str">
            <v/>
          </cell>
        </row>
        <row r="3929">
          <cell r="B3929">
            <v>37811</v>
          </cell>
          <cell r="C3929">
            <v>1</v>
          </cell>
          <cell r="D3929" t="str">
            <v>TFIT05140307</v>
          </cell>
          <cell r="E3929">
            <v>103.66800000000001</v>
          </cell>
          <cell r="F3929">
            <v>1000</v>
          </cell>
          <cell r="G3929" t="str">
            <v>AB</v>
          </cell>
          <cell r="H3929" t="str">
            <v>H</v>
          </cell>
          <cell r="I3929" t="str">
            <v/>
          </cell>
        </row>
        <row r="3930">
          <cell r="B3930">
            <v>37811</v>
          </cell>
          <cell r="C3930">
            <v>1</v>
          </cell>
          <cell r="D3930" t="str">
            <v>TFIT05140307</v>
          </cell>
          <cell r="E3930">
            <v>103.66800000000001</v>
          </cell>
          <cell r="F3930">
            <v>500</v>
          </cell>
          <cell r="G3930" t="str">
            <v>M</v>
          </cell>
          <cell r="H3930" t="str">
            <v>L</v>
          </cell>
          <cell r="I3930" t="str">
            <v/>
          </cell>
        </row>
        <row r="3931">
          <cell r="B3931">
            <v>37811</v>
          </cell>
          <cell r="C3931">
            <v>1</v>
          </cell>
          <cell r="D3931" t="str">
            <v>TFIT05140307</v>
          </cell>
          <cell r="E3931">
            <v>103.66800000000001</v>
          </cell>
          <cell r="F3931">
            <v>1000</v>
          </cell>
          <cell r="G3931" t="str">
            <v>AB</v>
          </cell>
          <cell r="H3931" t="str">
            <v>AE</v>
          </cell>
          <cell r="I3931" t="str">
            <v/>
          </cell>
        </row>
        <row r="3932">
          <cell r="B3932">
            <v>37811</v>
          </cell>
          <cell r="C3932">
            <v>1</v>
          </cell>
          <cell r="D3932" t="str">
            <v>TFIT05140307</v>
          </cell>
          <cell r="E3932">
            <v>103.664</v>
          </cell>
          <cell r="F3932">
            <v>500</v>
          </cell>
          <cell r="G3932" t="str">
            <v>M</v>
          </cell>
          <cell r="H3932" t="str">
            <v>O</v>
          </cell>
          <cell r="I3932" t="str">
            <v/>
          </cell>
        </row>
        <row r="3933">
          <cell r="B3933">
            <v>37811</v>
          </cell>
          <cell r="C3933">
            <v>1</v>
          </cell>
          <cell r="D3933" t="str">
            <v>TFIT05140307</v>
          </cell>
          <cell r="E3933">
            <v>103.654</v>
          </cell>
          <cell r="F3933">
            <v>1000</v>
          </cell>
          <cell r="G3933" t="str">
            <v>AB</v>
          </cell>
          <cell r="H3933" t="str">
            <v>Y</v>
          </cell>
          <cell r="I3933" t="str">
            <v/>
          </cell>
        </row>
        <row r="3934">
          <cell r="B3934">
            <v>37811</v>
          </cell>
          <cell r="C3934">
            <v>1</v>
          </cell>
          <cell r="D3934" t="str">
            <v>TFIT05140307</v>
          </cell>
          <cell r="E3934">
            <v>103.65300000000001</v>
          </cell>
          <cell r="F3934">
            <v>1000</v>
          </cell>
          <cell r="G3934" t="str">
            <v>AB</v>
          </cell>
          <cell r="H3934" t="str">
            <v>N</v>
          </cell>
          <cell r="I3934" t="str">
            <v/>
          </cell>
        </row>
        <row r="3935">
          <cell r="B3935">
            <v>37811</v>
          </cell>
          <cell r="C3935">
            <v>1</v>
          </cell>
          <cell r="D3935" t="str">
            <v>TFIT05140307</v>
          </cell>
          <cell r="E3935">
            <v>103.652</v>
          </cell>
          <cell r="F3935">
            <v>1000</v>
          </cell>
          <cell r="G3935" t="str">
            <v>AB</v>
          </cell>
          <cell r="H3935" t="str">
            <v>Y</v>
          </cell>
          <cell r="I3935" t="str">
            <v/>
          </cell>
        </row>
        <row r="3936">
          <cell r="B3936">
            <v>37811</v>
          </cell>
          <cell r="C3936">
            <v>1</v>
          </cell>
          <cell r="D3936" t="str">
            <v>TFIT05140307</v>
          </cell>
          <cell r="E3936">
            <v>103.652</v>
          </cell>
          <cell r="F3936">
            <v>500</v>
          </cell>
          <cell r="G3936" t="str">
            <v>M</v>
          </cell>
          <cell r="H3936" t="str">
            <v>Y</v>
          </cell>
          <cell r="I3936" t="str">
            <v/>
          </cell>
        </row>
        <row r="3937">
          <cell r="B3937">
            <v>37811</v>
          </cell>
          <cell r="C3937">
            <v>1</v>
          </cell>
          <cell r="D3937" t="str">
            <v>TFIT10250112</v>
          </cell>
          <cell r="E3937">
            <v>101.752</v>
          </cell>
          <cell r="F3937">
            <v>1000</v>
          </cell>
          <cell r="G3937" t="str">
            <v>AB</v>
          </cell>
          <cell r="H3937" t="str">
            <v>E</v>
          </cell>
          <cell r="I3937" t="str">
            <v/>
          </cell>
        </row>
        <row r="3938">
          <cell r="B3938">
            <v>37811</v>
          </cell>
          <cell r="C3938">
            <v>1</v>
          </cell>
          <cell r="D3938" t="str">
            <v>TFIT10250112</v>
          </cell>
          <cell r="E3938">
            <v>101.723</v>
          </cell>
          <cell r="F3938">
            <v>1000</v>
          </cell>
          <cell r="G3938" t="str">
            <v>AB</v>
          </cell>
          <cell r="H3938" t="str">
            <v>O</v>
          </cell>
          <cell r="I3938" t="str">
            <v/>
          </cell>
        </row>
        <row r="3939">
          <cell r="B3939">
            <v>37811</v>
          </cell>
          <cell r="C3939">
            <v>1</v>
          </cell>
          <cell r="D3939" t="str">
            <v>TFIT05250706</v>
          </cell>
          <cell r="E3939">
            <v>105.377</v>
          </cell>
          <cell r="F3939">
            <v>2000</v>
          </cell>
          <cell r="G3939" t="str">
            <v>Y</v>
          </cell>
          <cell r="H3939" t="str">
            <v>P</v>
          </cell>
          <cell r="I3939" t="str">
            <v/>
          </cell>
        </row>
        <row r="3940">
          <cell r="B3940">
            <v>37811</v>
          </cell>
          <cell r="C3940">
            <v>1</v>
          </cell>
          <cell r="D3940" t="str">
            <v>TFIT10250112</v>
          </cell>
          <cell r="E3940">
            <v>101.962</v>
          </cell>
          <cell r="F3940">
            <v>1000</v>
          </cell>
          <cell r="G3940" t="str">
            <v>AB</v>
          </cell>
          <cell r="H3940" t="str">
            <v>Y</v>
          </cell>
          <cell r="I3940" t="str">
            <v/>
          </cell>
        </row>
        <row r="3941">
          <cell r="B3941">
            <v>37811</v>
          </cell>
          <cell r="C3941">
            <v>1</v>
          </cell>
          <cell r="D3941" t="str">
            <v>TFIT05250706</v>
          </cell>
          <cell r="E3941">
            <v>105.387</v>
          </cell>
          <cell r="F3941">
            <v>1000</v>
          </cell>
          <cell r="G3941" t="str">
            <v>AB</v>
          </cell>
          <cell r="H3941" t="str">
            <v>P</v>
          </cell>
          <cell r="I3941" t="str">
            <v/>
          </cell>
        </row>
        <row r="3942">
          <cell r="B3942">
            <v>37811</v>
          </cell>
          <cell r="C3942">
            <v>1</v>
          </cell>
          <cell r="D3942" t="str">
            <v>TFIT05250706</v>
          </cell>
          <cell r="E3942">
            <v>105.38800000000001</v>
          </cell>
          <cell r="F3942">
            <v>2000</v>
          </cell>
          <cell r="G3942" t="str">
            <v>Y</v>
          </cell>
          <cell r="H3942" t="str">
            <v>AC</v>
          </cell>
          <cell r="I3942" t="str">
            <v/>
          </cell>
        </row>
        <row r="3943">
          <cell r="B3943">
            <v>37811</v>
          </cell>
          <cell r="C3943">
            <v>1</v>
          </cell>
          <cell r="D3943" t="str">
            <v>TFIT05250706</v>
          </cell>
          <cell r="E3943">
            <v>105.39700000000001</v>
          </cell>
          <cell r="F3943">
            <v>2000</v>
          </cell>
          <cell r="G3943" t="str">
            <v>Y</v>
          </cell>
          <cell r="H3943" t="str">
            <v>AC</v>
          </cell>
          <cell r="I3943" t="str">
            <v/>
          </cell>
        </row>
        <row r="3944">
          <cell r="B3944">
            <v>37811</v>
          </cell>
          <cell r="C3944">
            <v>1</v>
          </cell>
          <cell r="D3944" t="str">
            <v>TFIT05250706</v>
          </cell>
          <cell r="E3944">
            <v>105.399</v>
          </cell>
          <cell r="F3944">
            <v>1000</v>
          </cell>
          <cell r="G3944" t="str">
            <v>AB</v>
          </cell>
          <cell r="H3944" t="str">
            <v>AC</v>
          </cell>
          <cell r="I3944" t="str">
            <v/>
          </cell>
        </row>
        <row r="3945">
          <cell r="B3945">
            <v>37811</v>
          </cell>
          <cell r="C3945">
            <v>1</v>
          </cell>
          <cell r="D3945" t="str">
            <v>TFIT05140307</v>
          </cell>
          <cell r="E3945">
            <v>103.83799999999999</v>
          </cell>
          <cell r="F3945">
            <v>1000</v>
          </cell>
          <cell r="G3945" t="str">
            <v>AB</v>
          </cell>
          <cell r="H3945" t="str">
            <v>U</v>
          </cell>
          <cell r="I3945" t="str">
            <v/>
          </cell>
        </row>
        <row r="3946">
          <cell r="B3946">
            <v>37811</v>
          </cell>
          <cell r="C3946">
            <v>1</v>
          </cell>
          <cell r="D3946" t="str">
            <v>TFIT10250112</v>
          </cell>
          <cell r="E3946">
            <v>101.965</v>
          </cell>
          <cell r="F3946">
            <v>1000</v>
          </cell>
          <cell r="G3946" t="str">
            <v>AB</v>
          </cell>
          <cell r="H3946" t="str">
            <v>O</v>
          </cell>
          <cell r="I3946" t="str">
            <v/>
          </cell>
        </row>
        <row r="3947">
          <cell r="B3947">
            <v>37811</v>
          </cell>
          <cell r="C3947">
            <v>1</v>
          </cell>
          <cell r="D3947" t="str">
            <v>TFIT10250112</v>
          </cell>
          <cell r="E3947">
            <v>101.968</v>
          </cell>
          <cell r="F3947">
            <v>2000</v>
          </cell>
          <cell r="G3947" t="str">
            <v>L</v>
          </cell>
          <cell r="H3947" t="str">
            <v>O</v>
          </cell>
          <cell r="I3947" t="str">
            <v/>
          </cell>
        </row>
        <row r="3948">
          <cell r="B3948">
            <v>37811</v>
          </cell>
          <cell r="C3948">
            <v>1</v>
          </cell>
          <cell r="D3948" t="str">
            <v>TFIT10250112</v>
          </cell>
          <cell r="E3948">
            <v>101.968</v>
          </cell>
          <cell r="F3948">
            <v>1000</v>
          </cell>
          <cell r="G3948" t="str">
            <v>AB</v>
          </cell>
          <cell r="H3948" t="str">
            <v>O</v>
          </cell>
          <cell r="I3948" t="str">
            <v/>
          </cell>
        </row>
        <row r="3949">
          <cell r="B3949">
            <v>37811</v>
          </cell>
          <cell r="C3949">
            <v>1</v>
          </cell>
          <cell r="D3949" t="str">
            <v>TFIT10250112</v>
          </cell>
          <cell r="E3949">
            <v>101.96899999999999</v>
          </cell>
          <cell r="F3949">
            <v>1000</v>
          </cell>
          <cell r="G3949" t="str">
            <v>AB</v>
          </cell>
          <cell r="H3949" t="str">
            <v>O</v>
          </cell>
          <cell r="I3949" t="str">
            <v/>
          </cell>
        </row>
        <row r="3950">
          <cell r="B3950">
            <v>37811</v>
          </cell>
          <cell r="C3950">
            <v>1</v>
          </cell>
          <cell r="D3950" t="str">
            <v>TFIT05140307</v>
          </cell>
          <cell r="E3950">
            <v>103.848</v>
          </cell>
          <cell r="F3950">
            <v>2000</v>
          </cell>
          <cell r="G3950" t="str">
            <v>L</v>
          </cell>
          <cell r="H3950" t="str">
            <v>U</v>
          </cell>
          <cell r="I3950" t="str">
            <v/>
          </cell>
        </row>
        <row r="3951">
          <cell r="B3951">
            <v>37811</v>
          </cell>
          <cell r="C3951">
            <v>1</v>
          </cell>
          <cell r="D3951" t="str">
            <v>TFIT05140307</v>
          </cell>
          <cell r="E3951">
            <v>103.849</v>
          </cell>
          <cell r="F3951">
            <v>1000</v>
          </cell>
          <cell r="G3951" t="str">
            <v>AB</v>
          </cell>
          <cell r="H3951" t="str">
            <v>G</v>
          </cell>
          <cell r="I3951" t="str">
            <v/>
          </cell>
        </row>
        <row r="3952">
          <cell r="B3952">
            <v>37811</v>
          </cell>
          <cell r="C3952">
            <v>1</v>
          </cell>
          <cell r="D3952" t="str">
            <v>TFIT05140307</v>
          </cell>
          <cell r="E3952">
            <v>103.85</v>
          </cell>
          <cell r="F3952">
            <v>1000</v>
          </cell>
          <cell r="G3952" t="str">
            <v>AB</v>
          </cell>
          <cell r="H3952" t="str">
            <v>G</v>
          </cell>
          <cell r="I3952" t="str">
            <v/>
          </cell>
        </row>
        <row r="3953">
          <cell r="B3953">
            <v>37811</v>
          </cell>
          <cell r="C3953">
            <v>1</v>
          </cell>
          <cell r="D3953" t="str">
            <v>TFIT05140307</v>
          </cell>
          <cell r="E3953">
            <v>103.851</v>
          </cell>
          <cell r="F3953">
            <v>500</v>
          </cell>
          <cell r="G3953" t="str">
            <v>M</v>
          </cell>
          <cell r="H3953" t="str">
            <v>G</v>
          </cell>
          <cell r="I3953" t="str">
            <v/>
          </cell>
        </row>
        <row r="3954">
          <cell r="B3954">
            <v>37811</v>
          </cell>
          <cell r="C3954">
            <v>1</v>
          </cell>
          <cell r="D3954" t="str">
            <v>TFIT05140307</v>
          </cell>
          <cell r="E3954">
            <v>103.852</v>
          </cell>
          <cell r="F3954">
            <v>1000</v>
          </cell>
          <cell r="G3954" t="str">
            <v>AB</v>
          </cell>
          <cell r="H3954" t="str">
            <v>G</v>
          </cell>
          <cell r="I3954" t="str">
            <v/>
          </cell>
        </row>
        <row r="3955">
          <cell r="B3955">
            <v>37811</v>
          </cell>
          <cell r="C3955">
            <v>1</v>
          </cell>
          <cell r="D3955" t="str">
            <v>TFIT05140307</v>
          </cell>
          <cell r="E3955">
            <v>103.854</v>
          </cell>
          <cell r="F3955">
            <v>500</v>
          </cell>
          <cell r="G3955" t="str">
            <v>M</v>
          </cell>
          <cell r="H3955" t="str">
            <v>G</v>
          </cell>
          <cell r="I3955" t="str">
            <v/>
          </cell>
        </row>
        <row r="3956">
          <cell r="B3956">
            <v>37811</v>
          </cell>
          <cell r="C3956">
            <v>1</v>
          </cell>
          <cell r="D3956" t="str">
            <v>TFIT05140307</v>
          </cell>
          <cell r="E3956">
            <v>103.86499999999999</v>
          </cell>
          <cell r="F3956">
            <v>2000</v>
          </cell>
          <cell r="G3956" t="str">
            <v>L</v>
          </cell>
          <cell r="H3956" t="str">
            <v>G</v>
          </cell>
          <cell r="I3956" t="str">
            <v/>
          </cell>
        </row>
        <row r="3957">
          <cell r="B3957">
            <v>37811</v>
          </cell>
          <cell r="C3957">
            <v>1</v>
          </cell>
          <cell r="D3957" t="str">
            <v>TFIT05140307</v>
          </cell>
          <cell r="E3957">
            <v>103.875</v>
          </cell>
          <cell r="F3957">
            <v>1000</v>
          </cell>
          <cell r="G3957" t="str">
            <v>AB</v>
          </cell>
          <cell r="H3957" t="str">
            <v>G</v>
          </cell>
          <cell r="I3957" t="str">
            <v/>
          </cell>
        </row>
        <row r="3958">
          <cell r="B3958">
            <v>37811</v>
          </cell>
          <cell r="C3958">
            <v>1</v>
          </cell>
          <cell r="D3958" t="str">
            <v>TFIT05140307</v>
          </cell>
          <cell r="E3958">
            <v>103.875</v>
          </cell>
          <cell r="F3958">
            <v>1000</v>
          </cell>
          <cell r="G3958" t="str">
            <v>AB</v>
          </cell>
          <cell r="H3958" t="str">
            <v>G</v>
          </cell>
          <cell r="I3958" t="str">
            <v/>
          </cell>
        </row>
        <row r="3959">
          <cell r="B3959">
            <v>37811</v>
          </cell>
          <cell r="C3959">
            <v>1</v>
          </cell>
          <cell r="D3959" t="str">
            <v>TFIT05140307</v>
          </cell>
          <cell r="E3959">
            <v>103.877</v>
          </cell>
          <cell r="F3959">
            <v>1000</v>
          </cell>
          <cell r="G3959" t="str">
            <v>AB</v>
          </cell>
          <cell r="H3959" t="str">
            <v>G</v>
          </cell>
          <cell r="I3959" t="str">
            <v/>
          </cell>
        </row>
        <row r="3960">
          <cell r="B3960">
            <v>37811</v>
          </cell>
          <cell r="C3960">
            <v>1</v>
          </cell>
          <cell r="D3960" t="str">
            <v>TFIT05140307</v>
          </cell>
          <cell r="E3960">
            <v>103.89</v>
          </cell>
          <cell r="F3960">
            <v>2000</v>
          </cell>
          <cell r="G3960" t="str">
            <v>L</v>
          </cell>
          <cell r="H3960" t="str">
            <v>G</v>
          </cell>
          <cell r="I3960" t="str">
            <v/>
          </cell>
        </row>
        <row r="3961">
          <cell r="B3961">
            <v>37811</v>
          </cell>
          <cell r="C3961">
            <v>1</v>
          </cell>
          <cell r="D3961" t="str">
            <v>TFIT05140307</v>
          </cell>
          <cell r="E3961">
            <v>103.899</v>
          </cell>
          <cell r="F3961">
            <v>1000</v>
          </cell>
          <cell r="G3961" t="str">
            <v>AB</v>
          </cell>
          <cell r="H3961" t="str">
            <v>G</v>
          </cell>
          <cell r="I3961" t="str">
            <v/>
          </cell>
        </row>
        <row r="3962">
          <cell r="B3962">
            <v>37811</v>
          </cell>
          <cell r="C3962">
            <v>1</v>
          </cell>
          <cell r="D3962" t="str">
            <v>TFIT05140307</v>
          </cell>
          <cell r="E3962">
            <v>103.92</v>
          </cell>
          <cell r="F3962">
            <v>1000</v>
          </cell>
          <cell r="G3962" t="str">
            <v>AB</v>
          </cell>
          <cell r="H3962" t="str">
            <v>G</v>
          </cell>
          <cell r="I3962" t="str">
            <v/>
          </cell>
        </row>
        <row r="3963">
          <cell r="B3963">
            <v>37811</v>
          </cell>
          <cell r="C3963">
            <v>1</v>
          </cell>
          <cell r="D3963" t="str">
            <v>TFIT05140307</v>
          </cell>
          <cell r="E3963">
            <v>103.925</v>
          </cell>
          <cell r="F3963">
            <v>1000</v>
          </cell>
          <cell r="G3963" t="str">
            <v>AB</v>
          </cell>
          <cell r="H3963" t="str">
            <v>G</v>
          </cell>
          <cell r="I3963" t="str">
            <v/>
          </cell>
        </row>
        <row r="3964">
          <cell r="B3964">
            <v>37811</v>
          </cell>
          <cell r="C3964">
            <v>1</v>
          </cell>
          <cell r="D3964" t="str">
            <v>TFIT05140307</v>
          </cell>
          <cell r="E3964">
            <v>103.92700000000001</v>
          </cell>
          <cell r="F3964">
            <v>500</v>
          </cell>
          <cell r="G3964" t="str">
            <v>M</v>
          </cell>
          <cell r="H3964" t="str">
            <v>G</v>
          </cell>
          <cell r="I3964" t="str">
            <v/>
          </cell>
        </row>
        <row r="3965">
          <cell r="B3965">
            <v>37811</v>
          </cell>
          <cell r="C3965">
            <v>1</v>
          </cell>
          <cell r="D3965" t="str">
            <v>TFIT05140307</v>
          </cell>
          <cell r="E3965">
            <v>103.93</v>
          </cell>
          <cell r="F3965">
            <v>500</v>
          </cell>
          <cell r="G3965" t="str">
            <v>M</v>
          </cell>
          <cell r="H3965" t="str">
            <v>G</v>
          </cell>
          <cell r="I3965" t="str">
            <v/>
          </cell>
        </row>
        <row r="3966">
          <cell r="B3966">
            <v>37811</v>
          </cell>
          <cell r="C3966">
            <v>1</v>
          </cell>
          <cell r="D3966" t="str">
            <v>TFIT03110305</v>
          </cell>
          <cell r="E3966">
            <v>101.941</v>
          </cell>
          <cell r="F3966">
            <v>1000</v>
          </cell>
          <cell r="G3966" t="str">
            <v>AB</v>
          </cell>
          <cell r="H3966" t="str">
            <v>H</v>
          </cell>
          <cell r="I3966" t="str">
            <v/>
          </cell>
        </row>
        <row r="3967">
          <cell r="B3967">
            <v>37811</v>
          </cell>
          <cell r="C3967">
            <v>1</v>
          </cell>
          <cell r="D3967" t="str">
            <v>TFIT05250706</v>
          </cell>
          <cell r="E3967">
            <v>105.429</v>
          </cell>
          <cell r="F3967">
            <v>2000</v>
          </cell>
          <cell r="G3967" t="str">
            <v>Y</v>
          </cell>
          <cell r="H3967" t="str">
            <v>AC</v>
          </cell>
          <cell r="I3967" t="str">
            <v/>
          </cell>
        </row>
        <row r="3968">
          <cell r="B3968">
            <v>37811</v>
          </cell>
          <cell r="C3968">
            <v>1</v>
          </cell>
          <cell r="D3968" t="str">
            <v>TFIT10250112</v>
          </cell>
          <cell r="E3968">
            <v>101.982</v>
          </cell>
          <cell r="F3968">
            <v>1000</v>
          </cell>
          <cell r="G3968" t="str">
            <v>AB</v>
          </cell>
          <cell r="H3968" t="str">
            <v>G</v>
          </cell>
          <cell r="I3968" t="str">
            <v/>
          </cell>
        </row>
        <row r="3969">
          <cell r="B3969">
            <v>37811</v>
          </cell>
          <cell r="C3969">
            <v>1</v>
          </cell>
          <cell r="D3969" t="str">
            <v>TFIT10250112</v>
          </cell>
          <cell r="E3969">
            <v>101.985</v>
          </cell>
          <cell r="F3969">
            <v>1000</v>
          </cell>
          <cell r="G3969" t="str">
            <v>AB</v>
          </cell>
          <cell r="H3969" t="str">
            <v>G</v>
          </cell>
          <cell r="I3969" t="str">
            <v/>
          </cell>
        </row>
        <row r="3970">
          <cell r="B3970">
            <v>37811</v>
          </cell>
          <cell r="C3970">
            <v>1</v>
          </cell>
          <cell r="D3970" t="str">
            <v>TFIT05250706</v>
          </cell>
          <cell r="E3970">
            <v>105.336</v>
          </cell>
          <cell r="F3970">
            <v>1000</v>
          </cell>
          <cell r="G3970" t="str">
            <v>AB</v>
          </cell>
          <cell r="H3970" t="str">
            <v>Y</v>
          </cell>
          <cell r="I3970" t="str">
            <v/>
          </cell>
        </row>
        <row r="3971">
          <cell r="B3971">
            <v>37811</v>
          </cell>
          <cell r="C3971">
            <v>1</v>
          </cell>
          <cell r="D3971" t="str">
            <v>TFIT05250706</v>
          </cell>
          <cell r="E3971">
            <v>105.33499999999999</v>
          </cell>
          <cell r="F3971">
            <v>1000</v>
          </cell>
          <cell r="G3971" t="str">
            <v>AB</v>
          </cell>
          <cell r="H3971" t="str">
            <v>AC</v>
          </cell>
          <cell r="I3971" t="str">
            <v/>
          </cell>
        </row>
        <row r="3972">
          <cell r="B3972">
            <v>37811</v>
          </cell>
          <cell r="C3972">
            <v>1</v>
          </cell>
          <cell r="D3972" t="str">
            <v>TFIT05250706</v>
          </cell>
          <cell r="E3972">
            <v>105.334</v>
          </cell>
          <cell r="F3972">
            <v>2000</v>
          </cell>
          <cell r="G3972" t="str">
            <v>Y</v>
          </cell>
          <cell r="H3972" t="str">
            <v>E</v>
          </cell>
          <cell r="I3972" t="str">
            <v/>
          </cell>
        </row>
        <row r="3973">
          <cell r="B3973">
            <v>37811</v>
          </cell>
          <cell r="C3973">
            <v>1</v>
          </cell>
          <cell r="D3973" t="str">
            <v>TFIT05250706</v>
          </cell>
          <cell r="E3973">
            <v>105.33</v>
          </cell>
          <cell r="F3973">
            <v>1000</v>
          </cell>
          <cell r="G3973" t="str">
            <v>AB</v>
          </cell>
          <cell r="H3973" t="str">
            <v>L</v>
          </cell>
          <cell r="I3973" t="str">
            <v/>
          </cell>
        </row>
        <row r="3974">
          <cell r="B3974">
            <v>37811</v>
          </cell>
          <cell r="C3974">
            <v>1</v>
          </cell>
          <cell r="D3974" t="str">
            <v>TFIT03110305</v>
          </cell>
          <cell r="E3974">
            <v>101.887</v>
          </cell>
          <cell r="F3974">
            <v>1000</v>
          </cell>
          <cell r="G3974" t="str">
            <v>AB</v>
          </cell>
          <cell r="H3974" t="str">
            <v>J</v>
          </cell>
          <cell r="I3974" t="str">
            <v/>
          </cell>
        </row>
        <row r="3975">
          <cell r="B3975">
            <v>37811</v>
          </cell>
          <cell r="C3975">
            <v>1</v>
          </cell>
          <cell r="D3975" t="str">
            <v>TFIT03110305</v>
          </cell>
          <cell r="E3975">
            <v>101.886</v>
          </cell>
          <cell r="F3975">
            <v>1000</v>
          </cell>
          <cell r="G3975" t="str">
            <v>AB</v>
          </cell>
          <cell r="H3975" t="str">
            <v>G</v>
          </cell>
          <cell r="I3975" t="str">
            <v/>
          </cell>
        </row>
        <row r="3976">
          <cell r="B3976">
            <v>37811</v>
          </cell>
          <cell r="C3976">
            <v>1</v>
          </cell>
          <cell r="D3976" t="str">
            <v>TFIT03110305</v>
          </cell>
          <cell r="E3976">
            <v>101.88500000000001</v>
          </cell>
          <cell r="F3976">
            <v>500</v>
          </cell>
          <cell r="G3976" t="str">
            <v>M</v>
          </cell>
          <cell r="H3976" t="str">
            <v>L</v>
          </cell>
          <cell r="I3976" t="str">
            <v/>
          </cell>
        </row>
        <row r="3977">
          <cell r="B3977">
            <v>37811</v>
          </cell>
          <cell r="C3977">
            <v>1</v>
          </cell>
          <cell r="D3977" t="str">
            <v>TFIT03110305</v>
          </cell>
          <cell r="E3977">
            <v>101.88</v>
          </cell>
          <cell r="F3977">
            <v>500</v>
          </cell>
          <cell r="G3977" t="str">
            <v>M</v>
          </cell>
          <cell r="H3977" t="str">
            <v>O</v>
          </cell>
          <cell r="I3977" t="str">
            <v/>
          </cell>
        </row>
        <row r="3978">
          <cell r="B3978">
            <v>37811</v>
          </cell>
          <cell r="C3978">
            <v>1</v>
          </cell>
          <cell r="D3978" t="str">
            <v>TFIT10250112</v>
          </cell>
          <cell r="E3978">
            <v>101.822</v>
          </cell>
          <cell r="F3978">
            <v>2000</v>
          </cell>
          <cell r="G3978" t="str">
            <v>L</v>
          </cell>
          <cell r="H3978" t="str">
            <v>G</v>
          </cell>
          <cell r="I3978" t="str">
            <v/>
          </cell>
        </row>
        <row r="3979">
          <cell r="B3979">
            <v>37811</v>
          </cell>
          <cell r="C3979">
            <v>1</v>
          </cell>
          <cell r="D3979" t="str">
            <v>TFIT10250112</v>
          </cell>
          <cell r="E3979">
            <v>101.82</v>
          </cell>
          <cell r="F3979">
            <v>1000</v>
          </cell>
          <cell r="G3979" t="str">
            <v>AB</v>
          </cell>
          <cell r="H3979" t="str">
            <v>E</v>
          </cell>
          <cell r="I3979" t="str">
            <v/>
          </cell>
        </row>
        <row r="3980">
          <cell r="B3980">
            <v>37811</v>
          </cell>
          <cell r="C3980">
            <v>1</v>
          </cell>
          <cell r="D3980" t="str">
            <v>TFIT10250112</v>
          </cell>
          <cell r="E3980">
            <v>101.81699999999999</v>
          </cell>
          <cell r="F3980">
            <v>1000</v>
          </cell>
          <cell r="G3980" t="str">
            <v>AB</v>
          </cell>
          <cell r="H3980" t="str">
            <v>Y</v>
          </cell>
          <cell r="I3980" t="str">
            <v/>
          </cell>
        </row>
        <row r="3981">
          <cell r="B3981">
            <v>37811</v>
          </cell>
          <cell r="C3981">
            <v>1</v>
          </cell>
          <cell r="D3981" t="str">
            <v>TFIT10250112</v>
          </cell>
          <cell r="E3981">
            <v>101.815</v>
          </cell>
          <cell r="F3981">
            <v>1000</v>
          </cell>
          <cell r="G3981" t="str">
            <v>AB</v>
          </cell>
          <cell r="H3981" t="str">
            <v>E</v>
          </cell>
          <cell r="I3981" t="str">
            <v/>
          </cell>
        </row>
        <row r="3982">
          <cell r="B3982">
            <v>37811</v>
          </cell>
          <cell r="C3982">
            <v>1</v>
          </cell>
          <cell r="D3982" t="str">
            <v>TFIT10250112</v>
          </cell>
          <cell r="E3982">
            <v>101.81</v>
          </cell>
          <cell r="F3982">
            <v>1000</v>
          </cell>
          <cell r="G3982" t="str">
            <v>AB</v>
          </cell>
          <cell r="H3982" t="str">
            <v>E</v>
          </cell>
          <cell r="I3982" t="str">
            <v/>
          </cell>
        </row>
        <row r="3983">
          <cell r="B3983">
            <v>37811</v>
          </cell>
          <cell r="C3983">
            <v>1</v>
          </cell>
          <cell r="D3983" t="str">
            <v>TFIT10250112</v>
          </cell>
          <cell r="E3983">
            <v>101.80500000000001</v>
          </cell>
          <cell r="F3983">
            <v>5000</v>
          </cell>
          <cell r="G3983" t="str">
            <v>M</v>
          </cell>
          <cell r="H3983" t="str">
            <v>Y</v>
          </cell>
          <cell r="I3983" t="str">
            <v/>
          </cell>
        </row>
        <row r="3984">
          <cell r="B3984">
            <v>37811</v>
          </cell>
          <cell r="C3984">
            <v>1</v>
          </cell>
          <cell r="D3984" t="str">
            <v>TFIT10250112</v>
          </cell>
          <cell r="E3984">
            <v>101.8</v>
          </cell>
          <cell r="F3984">
            <v>3000</v>
          </cell>
          <cell r="G3984" t="str">
            <v>Y</v>
          </cell>
          <cell r="H3984" t="str">
            <v>AE</v>
          </cell>
          <cell r="I3984" t="str">
            <v/>
          </cell>
        </row>
        <row r="3985">
          <cell r="B3985">
            <v>37811</v>
          </cell>
          <cell r="C3985">
            <v>1</v>
          </cell>
          <cell r="D3985" t="str">
            <v>TFIT10250112</v>
          </cell>
          <cell r="E3985">
            <v>101.93600000000001</v>
          </cell>
          <cell r="F3985">
            <v>1000</v>
          </cell>
          <cell r="G3985" t="str">
            <v>AB</v>
          </cell>
          <cell r="H3985" t="str">
            <v>Y</v>
          </cell>
          <cell r="I3985" t="str">
            <v/>
          </cell>
        </row>
        <row r="3986">
          <cell r="B3986">
            <v>37811</v>
          </cell>
          <cell r="C3986">
            <v>1</v>
          </cell>
          <cell r="D3986" t="str">
            <v>TFIT05250706</v>
          </cell>
          <cell r="E3986">
            <v>105.352</v>
          </cell>
          <cell r="F3986">
            <v>1000</v>
          </cell>
          <cell r="G3986" t="str">
            <v>AB</v>
          </cell>
          <cell r="H3986" t="str">
            <v>AC</v>
          </cell>
          <cell r="I3986" t="str">
            <v/>
          </cell>
        </row>
        <row r="3987">
          <cell r="B3987">
            <v>37811</v>
          </cell>
          <cell r="C3987">
            <v>1</v>
          </cell>
          <cell r="D3987" t="str">
            <v>TFIT05250706</v>
          </cell>
          <cell r="E3987">
            <v>105.35</v>
          </cell>
          <cell r="F3987">
            <v>500</v>
          </cell>
          <cell r="G3987" t="str">
            <v>M</v>
          </cell>
          <cell r="H3987" t="str">
            <v>X</v>
          </cell>
          <cell r="I3987" t="str">
            <v/>
          </cell>
        </row>
        <row r="3988">
          <cell r="B3988">
            <v>37811</v>
          </cell>
          <cell r="C3988">
            <v>1</v>
          </cell>
          <cell r="D3988" t="str">
            <v>TFIT05250706</v>
          </cell>
          <cell r="E3988">
            <v>105.35299999999999</v>
          </cell>
          <cell r="F3988">
            <v>1000</v>
          </cell>
          <cell r="G3988" t="str">
            <v>AB</v>
          </cell>
          <cell r="H3988" t="str">
            <v>X</v>
          </cell>
          <cell r="I3988" t="str">
            <v/>
          </cell>
        </row>
        <row r="3989">
          <cell r="B3989">
            <v>37811</v>
          </cell>
          <cell r="C3989">
            <v>1</v>
          </cell>
          <cell r="D3989" t="str">
            <v>TFIT05250706</v>
          </cell>
          <cell r="E3989">
            <v>105.354</v>
          </cell>
          <cell r="F3989">
            <v>1000</v>
          </cell>
          <cell r="G3989" t="str">
            <v>AB</v>
          </cell>
          <cell r="H3989" t="str">
            <v>X</v>
          </cell>
          <cell r="I3989" t="str">
            <v/>
          </cell>
        </row>
        <row r="3990">
          <cell r="B3990">
            <v>37811</v>
          </cell>
          <cell r="C3990">
            <v>1</v>
          </cell>
          <cell r="D3990" t="str">
            <v>TFIT10250112</v>
          </cell>
          <cell r="E3990">
            <v>101.938</v>
          </cell>
          <cell r="F3990">
            <v>1000</v>
          </cell>
          <cell r="G3990" t="str">
            <v>AB</v>
          </cell>
          <cell r="H3990" t="str">
            <v>Y</v>
          </cell>
          <cell r="I3990" t="str">
            <v/>
          </cell>
        </row>
        <row r="3991">
          <cell r="B3991">
            <v>37811</v>
          </cell>
          <cell r="C3991">
            <v>1</v>
          </cell>
          <cell r="D3991" t="str">
            <v>TFIT05250706</v>
          </cell>
          <cell r="E3991">
            <v>105.369</v>
          </cell>
          <cell r="F3991">
            <v>2000</v>
          </cell>
          <cell r="G3991" t="str">
            <v>Y</v>
          </cell>
          <cell r="H3991" t="str">
            <v>AC</v>
          </cell>
          <cell r="I3991" t="str">
            <v/>
          </cell>
        </row>
        <row r="3992">
          <cell r="B3992">
            <v>37811</v>
          </cell>
          <cell r="C3992">
            <v>1</v>
          </cell>
          <cell r="D3992" t="str">
            <v>TFIT10250112</v>
          </cell>
          <cell r="E3992">
            <v>101.944</v>
          </cell>
          <cell r="F3992">
            <v>2000</v>
          </cell>
          <cell r="G3992" t="str">
            <v>L</v>
          </cell>
          <cell r="H3992" t="str">
            <v>N</v>
          </cell>
          <cell r="I3992" t="str">
            <v/>
          </cell>
        </row>
        <row r="3993">
          <cell r="B3993">
            <v>37811</v>
          </cell>
          <cell r="C3993">
            <v>1</v>
          </cell>
          <cell r="D3993" t="str">
            <v>TFIT10250112</v>
          </cell>
          <cell r="E3993">
            <v>101.94499999999999</v>
          </cell>
          <cell r="F3993">
            <v>1000</v>
          </cell>
          <cell r="G3993" t="str">
            <v>AB</v>
          </cell>
          <cell r="H3993" t="str">
            <v>Y</v>
          </cell>
          <cell r="I3993" t="str">
            <v/>
          </cell>
        </row>
        <row r="3994">
          <cell r="B3994">
            <v>37811</v>
          </cell>
          <cell r="C3994">
            <v>1</v>
          </cell>
          <cell r="D3994" t="str">
            <v>TFIT10250112</v>
          </cell>
          <cell r="E3994">
            <v>101.955</v>
          </cell>
          <cell r="F3994">
            <v>1000</v>
          </cell>
          <cell r="G3994" t="str">
            <v>AB</v>
          </cell>
          <cell r="H3994" t="str">
            <v>Y</v>
          </cell>
          <cell r="I3994" t="str">
            <v/>
          </cell>
        </row>
        <row r="3995">
          <cell r="B3995">
            <v>37811</v>
          </cell>
          <cell r="C3995">
            <v>1</v>
          </cell>
          <cell r="D3995" t="str">
            <v>TFIT10250112</v>
          </cell>
          <cell r="E3995">
            <v>101.96</v>
          </cell>
          <cell r="F3995">
            <v>1000</v>
          </cell>
          <cell r="G3995" t="str">
            <v>AB</v>
          </cell>
          <cell r="H3995" t="str">
            <v>U</v>
          </cell>
          <cell r="I3995" t="str">
            <v/>
          </cell>
        </row>
        <row r="3996">
          <cell r="B3996">
            <v>37811</v>
          </cell>
          <cell r="C3996">
            <v>1</v>
          </cell>
          <cell r="D3996" t="str">
            <v>TFIT10250112</v>
          </cell>
          <cell r="E3996">
            <v>101.99</v>
          </cell>
          <cell r="F3996">
            <v>1000</v>
          </cell>
          <cell r="G3996" t="str">
            <v>AB</v>
          </cell>
          <cell r="H3996" t="str">
            <v>Y</v>
          </cell>
          <cell r="I3996" t="str">
            <v/>
          </cell>
        </row>
        <row r="3997">
          <cell r="B3997">
            <v>37811</v>
          </cell>
          <cell r="C3997">
            <v>1</v>
          </cell>
          <cell r="D3997" t="str">
            <v>TFIT05140307</v>
          </cell>
          <cell r="E3997">
            <v>103.878</v>
          </cell>
          <cell r="F3997">
            <v>1000</v>
          </cell>
          <cell r="G3997" t="str">
            <v>AB</v>
          </cell>
          <cell r="H3997" t="str">
            <v>V</v>
          </cell>
          <cell r="I3997" t="str">
            <v/>
          </cell>
        </row>
        <row r="3998">
          <cell r="B3998">
            <v>37811</v>
          </cell>
          <cell r="C3998">
            <v>1</v>
          </cell>
          <cell r="D3998" t="str">
            <v>TFIT10250112</v>
          </cell>
          <cell r="E3998">
            <v>101.994</v>
          </cell>
          <cell r="F3998">
            <v>1000</v>
          </cell>
          <cell r="G3998" t="str">
            <v>AB</v>
          </cell>
          <cell r="H3998" t="str">
            <v>A</v>
          </cell>
          <cell r="I3998" t="str">
            <v/>
          </cell>
        </row>
        <row r="3999">
          <cell r="B3999">
            <v>37811</v>
          </cell>
          <cell r="C3999">
            <v>1</v>
          </cell>
          <cell r="D3999" t="str">
            <v>TFIT10250112</v>
          </cell>
          <cell r="E3999">
            <v>101.995</v>
          </cell>
          <cell r="F3999">
            <v>1000</v>
          </cell>
          <cell r="G3999" t="str">
            <v>AB</v>
          </cell>
          <cell r="H3999" t="str">
            <v>A</v>
          </cell>
          <cell r="I3999" t="str">
            <v/>
          </cell>
        </row>
        <row r="4000">
          <cell r="B4000">
            <v>37811</v>
          </cell>
          <cell r="C4000">
            <v>1</v>
          </cell>
          <cell r="D4000" t="str">
            <v>TFIT03110305</v>
          </cell>
          <cell r="E4000">
            <v>101.887</v>
          </cell>
          <cell r="F4000">
            <v>2000</v>
          </cell>
          <cell r="G4000" t="str">
            <v>L</v>
          </cell>
          <cell r="H4000" t="str">
            <v>C</v>
          </cell>
          <cell r="I4000" t="str">
            <v/>
          </cell>
        </row>
        <row r="4001">
          <cell r="B4001">
            <v>37811</v>
          </cell>
          <cell r="C4001">
            <v>1</v>
          </cell>
          <cell r="D4001" t="str">
            <v>TFIT03110305</v>
          </cell>
          <cell r="E4001">
            <v>101.88800000000001</v>
          </cell>
          <cell r="F4001">
            <v>500</v>
          </cell>
          <cell r="G4001" t="str">
            <v>M</v>
          </cell>
          <cell r="H4001" t="str">
            <v>C</v>
          </cell>
          <cell r="I4001" t="str">
            <v/>
          </cell>
        </row>
        <row r="4002">
          <cell r="B4002">
            <v>37811</v>
          </cell>
          <cell r="C4002">
            <v>1</v>
          </cell>
          <cell r="D4002" t="str">
            <v>TFIT03110305</v>
          </cell>
          <cell r="E4002">
            <v>101.889</v>
          </cell>
          <cell r="F4002">
            <v>1000</v>
          </cell>
          <cell r="G4002" t="str">
            <v>AB</v>
          </cell>
          <cell r="H4002" t="str">
            <v>C</v>
          </cell>
          <cell r="I4002" t="str">
            <v/>
          </cell>
        </row>
        <row r="4003">
          <cell r="B4003">
            <v>37811</v>
          </cell>
          <cell r="C4003">
            <v>1</v>
          </cell>
          <cell r="D4003" t="str">
            <v>TFIT10250112</v>
          </cell>
          <cell r="E4003">
            <v>101.998</v>
          </cell>
          <cell r="F4003">
            <v>1000</v>
          </cell>
          <cell r="G4003" t="str">
            <v>AB</v>
          </cell>
          <cell r="H4003" t="str">
            <v>AC</v>
          </cell>
          <cell r="I4003" t="str">
            <v/>
          </cell>
        </row>
        <row r="4004">
          <cell r="B4004">
            <v>37811</v>
          </cell>
          <cell r="C4004">
            <v>1</v>
          </cell>
          <cell r="D4004" t="str">
            <v>TFIT05250706</v>
          </cell>
          <cell r="E4004">
            <v>105.37</v>
          </cell>
          <cell r="F4004">
            <v>2000</v>
          </cell>
          <cell r="G4004" t="str">
            <v>Y</v>
          </cell>
          <cell r="H4004" t="str">
            <v>AC</v>
          </cell>
          <cell r="I4004" t="str">
            <v/>
          </cell>
        </row>
        <row r="4005">
          <cell r="B4005">
            <v>37811</v>
          </cell>
          <cell r="C4005">
            <v>1</v>
          </cell>
          <cell r="D4005" t="str">
            <v>TFIT10250112</v>
          </cell>
          <cell r="E4005">
            <v>102.008</v>
          </cell>
          <cell r="F4005">
            <v>1000</v>
          </cell>
          <cell r="G4005" t="str">
            <v>AB</v>
          </cell>
          <cell r="H4005" t="str">
            <v>V</v>
          </cell>
          <cell r="I4005" t="str">
            <v/>
          </cell>
        </row>
        <row r="4006">
          <cell r="B4006">
            <v>37811</v>
          </cell>
          <cell r="C4006">
            <v>1</v>
          </cell>
          <cell r="D4006" t="str">
            <v>TFIT10250112</v>
          </cell>
          <cell r="E4006">
            <v>102.01</v>
          </cell>
          <cell r="F4006">
            <v>1000</v>
          </cell>
          <cell r="G4006" t="str">
            <v>AB</v>
          </cell>
          <cell r="H4006" t="str">
            <v>A</v>
          </cell>
          <cell r="I4006" t="str">
            <v/>
          </cell>
        </row>
        <row r="4007">
          <cell r="B4007">
            <v>37811</v>
          </cell>
          <cell r="C4007">
            <v>1</v>
          </cell>
          <cell r="D4007" t="str">
            <v>TFIT10250112</v>
          </cell>
          <cell r="E4007">
            <v>101.998</v>
          </cell>
          <cell r="F4007">
            <v>3000</v>
          </cell>
          <cell r="G4007" t="str">
            <v>Y</v>
          </cell>
          <cell r="H4007" t="str">
            <v>AC</v>
          </cell>
          <cell r="I4007" t="str">
            <v/>
          </cell>
        </row>
        <row r="4008">
          <cell r="B4008">
            <v>37811</v>
          </cell>
          <cell r="C4008">
            <v>1</v>
          </cell>
          <cell r="D4008" t="str">
            <v>TFIT05140307</v>
          </cell>
          <cell r="E4008">
            <v>103.908</v>
          </cell>
          <cell r="F4008">
            <v>1000</v>
          </cell>
          <cell r="G4008" t="str">
            <v>AB</v>
          </cell>
          <cell r="H4008" t="str">
            <v>J</v>
          </cell>
          <cell r="I4008" t="str">
            <v/>
          </cell>
        </row>
        <row r="4009">
          <cell r="B4009">
            <v>37811</v>
          </cell>
          <cell r="C4009">
            <v>1</v>
          </cell>
          <cell r="D4009" t="str">
            <v>TFIT05140307</v>
          </cell>
          <cell r="E4009">
            <v>103.90900000000001</v>
          </cell>
          <cell r="F4009">
            <v>500</v>
          </cell>
          <cell r="G4009" t="str">
            <v>M</v>
          </cell>
          <cell r="H4009" t="str">
            <v>AC</v>
          </cell>
          <cell r="I4009" t="str">
            <v/>
          </cell>
        </row>
        <row r="4010">
          <cell r="B4010">
            <v>37811</v>
          </cell>
          <cell r="C4010">
            <v>1</v>
          </cell>
          <cell r="D4010" t="str">
            <v>TFIT10250112</v>
          </cell>
          <cell r="E4010">
            <v>101.95</v>
          </cell>
          <cell r="F4010">
            <v>2000</v>
          </cell>
          <cell r="G4010" t="str">
            <v>L</v>
          </cell>
          <cell r="H4010" t="str">
            <v>M</v>
          </cell>
          <cell r="I4010" t="str">
            <v/>
          </cell>
        </row>
        <row r="4011">
          <cell r="B4011">
            <v>37811</v>
          </cell>
          <cell r="C4011">
            <v>1</v>
          </cell>
          <cell r="D4011" t="str">
            <v>TFIT10250112</v>
          </cell>
          <cell r="E4011">
            <v>102.015</v>
          </cell>
          <cell r="F4011">
            <v>1000</v>
          </cell>
          <cell r="G4011" t="str">
            <v>AB</v>
          </cell>
          <cell r="H4011" t="str">
            <v>U</v>
          </cell>
          <cell r="I4011" t="str">
            <v/>
          </cell>
        </row>
        <row r="4012">
          <cell r="B4012">
            <v>37811</v>
          </cell>
          <cell r="C4012">
            <v>1</v>
          </cell>
          <cell r="D4012" t="str">
            <v>TFIT05140307</v>
          </cell>
          <cell r="E4012">
            <v>103.916</v>
          </cell>
          <cell r="F4012">
            <v>2000</v>
          </cell>
          <cell r="G4012" t="str">
            <v>L</v>
          </cell>
          <cell r="H4012" t="str">
            <v>A</v>
          </cell>
          <cell r="I4012" t="str">
            <v/>
          </cell>
        </row>
        <row r="4013">
          <cell r="B4013">
            <v>37811</v>
          </cell>
          <cell r="C4013">
            <v>1</v>
          </cell>
          <cell r="D4013" t="str">
            <v>TFIT05140307</v>
          </cell>
          <cell r="E4013">
            <v>103.935</v>
          </cell>
          <cell r="F4013">
            <v>1000</v>
          </cell>
          <cell r="G4013" t="str">
            <v>AB</v>
          </cell>
          <cell r="H4013" t="str">
            <v>AC</v>
          </cell>
          <cell r="I4013" t="str">
            <v/>
          </cell>
        </row>
        <row r="4014">
          <cell r="B4014">
            <v>37811</v>
          </cell>
          <cell r="C4014">
            <v>1</v>
          </cell>
          <cell r="D4014" t="str">
            <v>TFIT05140307</v>
          </cell>
          <cell r="E4014">
            <v>103.93600000000001</v>
          </cell>
          <cell r="F4014">
            <v>2000</v>
          </cell>
          <cell r="G4014" t="str">
            <v>L</v>
          </cell>
          <cell r="H4014" t="str">
            <v>AC</v>
          </cell>
          <cell r="I4014" t="str">
            <v/>
          </cell>
        </row>
        <row r="4015">
          <cell r="B4015">
            <v>37811</v>
          </cell>
          <cell r="C4015">
            <v>1</v>
          </cell>
          <cell r="D4015" t="str">
            <v>TFIT05140307</v>
          </cell>
          <cell r="E4015">
            <v>103.937</v>
          </cell>
          <cell r="F4015">
            <v>1000</v>
          </cell>
          <cell r="G4015" t="str">
            <v>AB</v>
          </cell>
          <cell r="H4015" t="str">
            <v>AC</v>
          </cell>
          <cell r="I4015" t="str">
            <v/>
          </cell>
        </row>
        <row r="4016">
          <cell r="B4016">
            <v>37811</v>
          </cell>
          <cell r="C4016">
            <v>1</v>
          </cell>
          <cell r="D4016" t="str">
            <v>TFIT05140307</v>
          </cell>
          <cell r="E4016">
            <v>103.937</v>
          </cell>
          <cell r="F4016">
            <v>1000</v>
          </cell>
          <cell r="G4016" t="str">
            <v>AB</v>
          </cell>
          <cell r="H4016" t="str">
            <v>AC</v>
          </cell>
          <cell r="I4016" t="str">
            <v/>
          </cell>
        </row>
        <row r="4017">
          <cell r="B4017">
            <v>37811</v>
          </cell>
          <cell r="C4017">
            <v>1</v>
          </cell>
          <cell r="D4017" t="str">
            <v>TFIT10250112</v>
          </cell>
          <cell r="E4017">
            <v>102.01600000000001</v>
          </cell>
          <cell r="F4017">
            <v>1000</v>
          </cell>
          <cell r="G4017" t="str">
            <v>AB</v>
          </cell>
          <cell r="H4017" t="str">
            <v>Y</v>
          </cell>
          <cell r="I4017" t="str">
            <v/>
          </cell>
        </row>
        <row r="4018">
          <cell r="B4018">
            <v>37811</v>
          </cell>
          <cell r="C4018">
            <v>1</v>
          </cell>
          <cell r="D4018" t="str">
            <v>TFIT10250112</v>
          </cell>
          <cell r="E4018">
            <v>102.017</v>
          </cell>
          <cell r="F4018">
            <v>1000</v>
          </cell>
          <cell r="G4018" t="str">
            <v>AB</v>
          </cell>
          <cell r="H4018" t="str">
            <v>C</v>
          </cell>
          <cell r="I4018" t="str">
            <v/>
          </cell>
        </row>
        <row r="4019">
          <cell r="B4019">
            <v>37811</v>
          </cell>
          <cell r="C4019">
            <v>1</v>
          </cell>
          <cell r="D4019" t="str">
            <v>TFIT05250706</v>
          </cell>
          <cell r="E4019">
            <v>105.4</v>
          </cell>
          <cell r="F4019">
            <v>2000</v>
          </cell>
          <cell r="G4019" t="str">
            <v>Y</v>
          </cell>
          <cell r="H4019" t="str">
            <v>Y</v>
          </cell>
          <cell r="I4019" t="str">
            <v/>
          </cell>
        </row>
        <row r="4020">
          <cell r="B4020">
            <v>37811</v>
          </cell>
          <cell r="C4020">
            <v>1</v>
          </cell>
          <cell r="D4020" t="str">
            <v>TFIT05140307</v>
          </cell>
          <cell r="E4020">
            <v>103.938</v>
          </cell>
          <cell r="F4020">
            <v>500</v>
          </cell>
          <cell r="G4020" t="str">
            <v>M</v>
          </cell>
          <cell r="H4020" t="str">
            <v>Y</v>
          </cell>
          <cell r="I4020" t="str">
            <v/>
          </cell>
        </row>
        <row r="4021">
          <cell r="B4021">
            <v>37811</v>
          </cell>
          <cell r="C4021">
            <v>1</v>
          </cell>
          <cell r="D4021" t="str">
            <v>TFIT05140307</v>
          </cell>
          <cell r="E4021">
            <v>103.944</v>
          </cell>
          <cell r="F4021">
            <v>500</v>
          </cell>
          <cell r="G4021" t="str">
            <v>M</v>
          </cell>
          <cell r="H4021" t="str">
            <v>Y</v>
          </cell>
          <cell r="I4021" t="str">
            <v/>
          </cell>
        </row>
        <row r="4022">
          <cell r="B4022">
            <v>37811</v>
          </cell>
          <cell r="C4022">
            <v>1</v>
          </cell>
          <cell r="D4022" t="str">
            <v>TFIT05140307</v>
          </cell>
          <cell r="E4022">
            <v>103.94499999999999</v>
          </cell>
          <cell r="F4022">
            <v>2000</v>
          </cell>
          <cell r="G4022" t="str">
            <v>L</v>
          </cell>
          <cell r="H4022" t="str">
            <v>Y</v>
          </cell>
          <cell r="I4022" t="str">
            <v/>
          </cell>
        </row>
        <row r="4023">
          <cell r="B4023">
            <v>37811</v>
          </cell>
          <cell r="C4023">
            <v>1</v>
          </cell>
          <cell r="D4023" t="str">
            <v>TFIT05140307</v>
          </cell>
          <cell r="E4023">
            <v>103.94799999999999</v>
          </cell>
          <cell r="F4023">
            <v>1000</v>
          </cell>
          <cell r="G4023" t="str">
            <v>AB</v>
          </cell>
          <cell r="H4023" t="str">
            <v>Y</v>
          </cell>
          <cell r="I4023" t="str">
            <v/>
          </cell>
        </row>
        <row r="4024">
          <cell r="B4024">
            <v>37811</v>
          </cell>
          <cell r="C4024">
            <v>1</v>
          </cell>
          <cell r="D4024" t="str">
            <v>TFIT05250706</v>
          </cell>
          <cell r="E4024">
            <v>105.408</v>
          </cell>
          <cell r="F4024">
            <v>1000</v>
          </cell>
          <cell r="G4024" t="str">
            <v>AB</v>
          </cell>
          <cell r="H4024" t="str">
            <v>Y</v>
          </cell>
          <cell r="I4024" t="str">
            <v/>
          </cell>
        </row>
        <row r="4025">
          <cell r="B4025">
            <v>37811</v>
          </cell>
          <cell r="C4025">
            <v>1</v>
          </cell>
          <cell r="D4025" t="str">
            <v>TFIT05140307</v>
          </cell>
          <cell r="E4025">
            <v>103.99</v>
          </cell>
          <cell r="F4025">
            <v>2000</v>
          </cell>
          <cell r="G4025" t="str">
            <v>L</v>
          </cell>
          <cell r="H4025" t="str">
            <v>A</v>
          </cell>
          <cell r="I4025" t="str">
            <v/>
          </cell>
        </row>
        <row r="4026">
          <cell r="B4026">
            <v>37811</v>
          </cell>
          <cell r="C4026">
            <v>1</v>
          </cell>
          <cell r="D4026" t="str">
            <v>TFIT05140307</v>
          </cell>
          <cell r="E4026">
            <v>103.99</v>
          </cell>
          <cell r="F4026">
            <v>2000</v>
          </cell>
          <cell r="G4026" t="str">
            <v>L</v>
          </cell>
          <cell r="H4026" t="str">
            <v>A</v>
          </cell>
          <cell r="I4026" t="str">
            <v/>
          </cell>
        </row>
        <row r="4027">
          <cell r="B4027">
            <v>37811</v>
          </cell>
          <cell r="C4027">
            <v>1</v>
          </cell>
          <cell r="D4027" t="str">
            <v>TFIT05140307</v>
          </cell>
          <cell r="E4027">
            <v>103.99</v>
          </cell>
          <cell r="F4027">
            <v>2000</v>
          </cell>
          <cell r="G4027" t="str">
            <v>L</v>
          </cell>
          <cell r="H4027" t="str">
            <v>A</v>
          </cell>
          <cell r="I4027" t="str">
            <v/>
          </cell>
        </row>
        <row r="4028">
          <cell r="B4028">
            <v>37811</v>
          </cell>
          <cell r="C4028">
            <v>1</v>
          </cell>
          <cell r="D4028" t="str">
            <v>TFIT05140307</v>
          </cell>
          <cell r="E4028">
            <v>103.99</v>
          </cell>
          <cell r="F4028">
            <v>2000</v>
          </cell>
          <cell r="G4028" t="str">
            <v>L</v>
          </cell>
          <cell r="H4028" t="str">
            <v>A</v>
          </cell>
          <cell r="I4028" t="str">
            <v/>
          </cell>
        </row>
        <row r="4029">
          <cell r="B4029">
            <v>37811</v>
          </cell>
          <cell r="C4029">
            <v>1</v>
          </cell>
          <cell r="D4029" t="str">
            <v>TFIT05140307</v>
          </cell>
          <cell r="E4029">
            <v>103.994</v>
          </cell>
          <cell r="F4029">
            <v>1000</v>
          </cell>
          <cell r="G4029" t="str">
            <v>AB</v>
          </cell>
          <cell r="H4029" t="str">
            <v>A</v>
          </cell>
          <cell r="I4029" t="str">
            <v/>
          </cell>
        </row>
        <row r="4030">
          <cell r="B4030">
            <v>37811</v>
          </cell>
          <cell r="C4030">
            <v>1</v>
          </cell>
          <cell r="D4030" t="str">
            <v>TFIT05140307</v>
          </cell>
          <cell r="E4030">
            <v>103.994</v>
          </cell>
          <cell r="F4030">
            <v>1000</v>
          </cell>
          <cell r="G4030" t="str">
            <v>AB</v>
          </cell>
          <cell r="H4030" t="str">
            <v>A</v>
          </cell>
          <cell r="I4030" t="str">
            <v/>
          </cell>
        </row>
        <row r="4031">
          <cell r="B4031">
            <v>37811</v>
          </cell>
          <cell r="C4031">
            <v>1</v>
          </cell>
          <cell r="D4031" t="str">
            <v>TFIT05140307</v>
          </cell>
          <cell r="E4031">
            <v>103.995</v>
          </cell>
          <cell r="F4031">
            <v>500</v>
          </cell>
          <cell r="G4031" t="str">
            <v>M</v>
          </cell>
          <cell r="H4031" t="str">
            <v>A</v>
          </cell>
          <cell r="I4031" t="str">
            <v/>
          </cell>
        </row>
        <row r="4032">
          <cell r="B4032">
            <v>37811</v>
          </cell>
          <cell r="C4032">
            <v>1</v>
          </cell>
          <cell r="D4032" t="str">
            <v>TFIT05140307</v>
          </cell>
          <cell r="E4032">
            <v>103.997</v>
          </cell>
          <cell r="F4032">
            <v>1500</v>
          </cell>
          <cell r="G4032" t="str">
            <v>W</v>
          </cell>
          <cell r="H4032" t="str">
            <v>A</v>
          </cell>
          <cell r="I4032" t="str">
            <v/>
          </cell>
        </row>
        <row r="4033">
          <cell r="B4033">
            <v>37811</v>
          </cell>
          <cell r="C4033">
            <v>1</v>
          </cell>
          <cell r="D4033" t="str">
            <v>TFIT05250706</v>
          </cell>
          <cell r="E4033">
            <v>105.404</v>
          </cell>
          <cell r="F4033">
            <v>2000</v>
          </cell>
          <cell r="G4033" t="str">
            <v>Y</v>
          </cell>
          <cell r="H4033" t="str">
            <v>X</v>
          </cell>
          <cell r="I4033" t="str">
            <v/>
          </cell>
        </row>
        <row r="4034">
          <cell r="B4034">
            <v>37811</v>
          </cell>
          <cell r="C4034">
            <v>1</v>
          </cell>
          <cell r="D4034" t="str">
            <v>TFIT05250706</v>
          </cell>
          <cell r="E4034">
            <v>105.408</v>
          </cell>
          <cell r="F4034">
            <v>1000</v>
          </cell>
          <cell r="G4034" t="str">
            <v>AB</v>
          </cell>
          <cell r="H4034" t="str">
            <v>H</v>
          </cell>
          <cell r="I4034" t="str">
            <v/>
          </cell>
        </row>
        <row r="4035">
          <cell r="B4035">
            <v>37811</v>
          </cell>
          <cell r="C4035">
            <v>1</v>
          </cell>
          <cell r="D4035" t="str">
            <v>TFIT10250112</v>
          </cell>
          <cell r="E4035">
            <v>102.10599999999999</v>
          </cell>
          <cell r="F4035">
            <v>1000</v>
          </cell>
          <cell r="G4035" t="str">
            <v>AB</v>
          </cell>
          <cell r="H4035" t="str">
            <v>Y</v>
          </cell>
          <cell r="I4035" t="str">
            <v/>
          </cell>
        </row>
        <row r="4036">
          <cell r="B4036">
            <v>37811</v>
          </cell>
          <cell r="C4036">
            <v>1</v>
          </cell>
          <cell r="D4036" t="str">
            <v>TFIT10250112</v>
          </cell>
          <cell r="E4036">
            <v>102.108</v>
          </cell>
          <cell r="F4036">
            <v>1000</v>
          </cell>
          <cell r="G4036" t="str">
            <v>AB</v>
          </cell>
          <cell r="H4036" t="str">
            <v>X</v>
          </cell>
          <cell r="I4036" t="str">
            <v/>
          </cell>
        </row>
        <row r="4037">
          <cell r="B4037">
            <v>37811</v>
          </cell>
          <cell r="C4037">
            <v>1</v>
          </cell>
          <cell r="D4037" t="str">
            <v>TFIT10250112</v>
          </cell>
          <cell r="E4037">
            <v>102.11</v>
          </cell>
          <cell r="F4037">
            <v>1000</v>
          </cell>
          <cell r="G4037" t="str">
            <v>AB</v>
          </cell>
          <cell r="H4037" t="str">
            <v>AC</v>
          </cell>
          <cell r="I4037" t="str">
            <v/>
          </cell>
        </row>
        <row r="4038">
          <cell r="B4038">
            <v>37811</v>
          </cell>
          <cell r="C4038">
            <v>1</v>
          </cell>
          <cell r="D4038" t="str">
            <v>TFIT10250112</v>
          </cell>
          <cell r="E4038">
            <v>102.12</v>
          </cell>
          <cell r="F4038">
            <v>1000</v>
          </cell>
          <cell r="G4038" t="str">
            <v>AB</v>
          </cell>
          <cell r="H4038" t="str">
            <v>Y</v>
          </cell>
          <cell r="I4038" t="str">
            <v/>
          </cell>
        </row>
        <row r="4039">
          <cell r="B4039">
            <v>37811</v>
          </cell>
          <cell r="C4039">
            <v>1</v>
          </cell>
          <cell r="D4039" t="str">
            <v>TFIT10250112</v>
          </cell>
          <cell r="E4039">
            <v>102.158</v>
          </cell>
          <cell r="F4039">
            <v>500</v>
          </cell>
          <cell r="G4039" t="str">
            <v>M</v>
          </cell>
          <cell r="H4039" t="str">
            <v>Y</v>
          </cell>
          <cell r="I4039" t="str">
            <v/>
          </cell>
        </row>
        <row r="4040">
          <cell r="B4040">
            <v>37811</v>
          </cell>
          <cell r="C4040">
            <v>1</v>
          </cell>
          <cell r="D4040" t="str">
            <v>TFIT10250112</v>
          </cell>
          <cell r="E4040">
            <v>102.15900000000001</v>
          </cell>
          <cell r="F4040">
            <v>1000</v>
          </cell>
          <cell r="G4040" t="str">
            <v>AB</v>
          </cell>
          <cell r="H4040" t="str">
            <v>Y</v>
          </cell>
          <cell r="I4040" t="str">
            <v/>
          </cell>
        </row>
        <row r="4041">
          <cell r="B4041">
            <v>37811</v>
          </cell>
          <cell r="C4041">
            <v>1</v>
          </cell>
          <cell r="D4041" t="str">
            <v>TFIT10250112</v>
          </cell>
          <cell r="E4041">
            <v>102.178</v>
          </cell>
          <cell r="F4041">
            <v>1000</v>
          </cell>
          <cell r="G4041" t="str">
            <v>AB</v>
          </cell>
          <cell r="H4041" t="str">
            <v>Y</v>
          </cell>
          <cell r="I4041" t="str">
            <v/>
          </cell>
        </row>
        <row r="4042">
          <cell r="B4042">
            <v>37811</v>
          </cell>
          <cell r="C4042">
            <v>1</v>
          </cell>
          <cell r="D4042" t="str">
            <v>TFIT10250112</v>
          </cell>
          <cell r="E4042">
            <v>102.178</v>
          </cell>
          <cell r="F4042">
            <v>1000</v>
          </cell>
          <cell r="G4042" t="str">
            <v>AB</v>
          </cell>
          <cell r="H4042" t="str">
            <v>Y</v>
          </cell>
          <cell r="I4042" t="str">
            <v/>
          </cell>
        </row>
        <row r="4043">
          <cell r="B4043">
            <v>37811</v>
          </cell>
          <cell r="C4043">
            <v>1</v>
          </cell>
          <cell r="D4043" t="str">
            <v>TFIT10250112</v>
          </cell>
          <cell r="E4043">
            <v>102.179</v>
          </cell>
          <cell r="F4043">
            <v>1000</v>
          </cell>
          <cell r="G4043" t="str">
            <v>AB</v>
          </cell>
          <cell r="H4043" t="str">
            <v>Y</v>
          </cell>
          <cell r="I4043" t="str">
            <v/>
          </cell>
        </row>
        <row r="4044">
          <cell r="B4044">
            <v>37811</v>
          </cell>
          <cell r="C4044">
            <v>1</v>
          </cell>
          <cell r="D4044" t="str">
            <v>TFIT10250112</v>
          </cell>
          <cell r="E4044">
            <v>102.209</v>
          </cell>
          <cell r="F4044">
            <v>1000</v>
          </cell>
          <cell r="G4044" t="str">
            <v>AB</v>
          </cell>
          <cell r="H4044" t="str">
            <v>Y</v>
          </cell>
          <cell r="I4044" t="str">
            <v/>
          </cell>
        </row>
        <row r="4045">
          <cell r="B4045">
            <v>37811</v>
          </cell>
          <cell r="C4045">
            <v>1</v>
          </cell>
          <cell r="D4045" t="str">
            <v>TFIT05140307</v>
          </cell>
          <cell r="E4045">
            <v>103.998</v>
          </cell>
          <cell r="F4045">
            <v>2000</v>
          </cell>
          <cell r="G4045" t="str">
            <v>L</v>
          </cell>
          <cell r="H4045" t="str">
            <v>AC</v>
          </cell>
          <cell r="I4045" t="str">
            <v/>
          </cell>
        </row>
        <row r="4046">
          <cell r="B4046">
            <v>37811</v>
          </cell>
          <cell r="C4046">
            <v>1</v>
          </cell>
          <cell r="D4046" t="str">
            <v>TFIT05250706</v>
          </cell>
          <cell r="E4046">
            <v>105.41</v>
          </cell>
          <cell r="F4046">
            <v>2000</v>
          </cell>
          <cell r="G4046" t="str">
            <v>Y</v>
          </cell>
          <cell r="H4046" t="str">
            <v>AC</v>
          </cell>
          <cell r="I4046" t="str">
            <v/>
          </cell>
        </row>
        <row r="4047">
          <cell r="B4047">
            <v>37811</v>
          </cell>
          <cell r="C4047">
            <v>1</v>
          </cell>
          <cell r="D4047" t="str">
            <v>TFIT05140307</v>
          </cell>
          <cell r="E4047">
            <v>103.999</v>
          </cell>
          <cell r="F4047">
            <v>1000</v>
          </cell>
          <cell r="G4047" t="str">
            <v>AB</v>
          </cell>
          <cell r="H4047" t="str">
            <v>N</v>
          </cell>
          <cell r="I4047" t="str">
            <v/>
          </cell>
        </row>
        <row r="4048">
          <cell r="B4048">
            <v>37811</v>
          </cell>
          <cell r="C4048">
            <v>1</v>
          </cell>
          <cell r="D4048" t="str">
            <v>TFIT05250706</v>
          </cell>
          <cell r="E4048">
            <v>105.413</v>
          </cell>
          <cell r="F4048">
            <v>1000</v>
          </cell>
          <cell r="G4048" t="str">
            <v>AB</v>
          </cell>
          <cell r="H4048" t="str">
            <v>AE</v>
          </cell>
          <cell r="I4048" t="str">
            <v/>
          </cell>
        </row>
        <row r="4049">
          <cell r="B4049">
            <v>37811</v>
          </cell>
          <cell r="C4049">
            <v>1</v>
          </cell>
          <cell r="D4049" t="str">
            <v>TFIT10250112</v>
          </cell>
          <cell r="E4049">
            <v>102.25700000000001</v>
          </cell>
          <cell r="F4049">
            <v>1000</v>
          </cell>
          <cell r="G4049" t="str">
            <v>AB</v>
          </cell>
          <cell r="H4049" t="str">
            <v>Y</v>
          </cell>
          <cell r="I4049" t="str">
            <v/>
          </cell>
        </row>
        <row r="4050">
          <cell r="B4050">
            <v>37811</v>
          </cell>
          <cell r="C4050">
            <v>1</v>
          </cell>
          <cell r="D4050" t="str">
            <v>TFIT05250706</v>
          </cell>
          <cell r="E4050">
            <v>105.414</v>
          </cell>
          <cell r="F4050">
            <v>1000</v>
          </cell>
          <cell r="G4050" t="str">
            <v>AB</v>
          </cell>
          <cell r="H4050" t="str">
            <v>AE</v>
          </cell>
          <cell r="I4050" t="str">
            <v/>
          </cell>
        </row>
        <row r="4051">
          <cell r="B4051">
            <v>37811</v>
          </cell>
          <cell r="C4051">
            <v>1</v>
          </cell>
          <cell r="D4051" t="str">
            <v>TFIT05250706</v>
          </cell>
          <cell r="E4051">
            <v>105.42100000000001</v>
          </cell>
          <cell r="F4051">
            <v>1000</v>
          </cell>
          <cell r="G4051" t="str">
            <v>AB</v>
          </cell>
          <cell r="H4051" t="str">
            <v>Y</v>
          </cell>
          <cell r="I4051" t="str">
            <v/>
          </cell>
        </row>
        <row r="4052">
          <cell r="B4052">
            <v>37811</v>
          </cell>
          <cell r="C4052">
            <v>1</v>
          </cell>
          <cell r="D4052" t="str">
            <v>TFIT05140307</v>
          </cell>
          <cell r="E4052">
            <v>104</v>
          </cell>
          <cell r="F4052">
            <v>1000</v>
          </cell>
          <cell r="G4052" t="str">
            <v>AB</v>
          </cell>
          <cell r="H4052" t="str">
            <v>J</v>
          </cell>
          <cell r="I4052" t="str">
            <v/>
          </cell>
        </row>
        <row r="4053">
          <cell r="B4053">
            <v>37811</v>
          </cell>
          <cell r="C4053">
            <v>1</v>
          </cell>
          <cell r="D4053" t="str">
            <v>TFIT05140307</v>
          </cell>
          <cell r="E4053">
            <v>104.033</v>
          </cell>
          <cell r="F4053">
            <v>500</v>
          </cell>
          <cell r="G4053" t="str">
            <v>M</v>
          </cell>
          <cell r="H4053" t="str">
            <v>AC</v>
          </cell>
          <cell r="I4053" t="str">
            <v/>
          </cell>
        </row>
        <row r="4054">
          <cell r="B4054">
            <v>37811</v>
          </cell>
          <cell r="C4054">
            <v>1</v>
          </cell>
          <cell r="D4054" t="str">
            <v>TFIT05140307</v>
          </cell>
          <cell r="E4054">
            <v>104.044</v>
          </cell>
          <cell r="F4054">
            <v>1000</v>
          </cell>
          <cell r="G4054" t="str">
            <v>AB</v>
          </cell>
          <cell r="H4054" t="str">
            <v>AC</v>
          </cell>
          <cell r="I4054" t="str">
            <v/>
          </cell>
        </row>
        <row r="4055">
          <cell r="B4055">
            <v>37811</v>
          </cell>
          <cell r="C4055">
            <v>1</v>
          </cell>
          <cell r="D4055" t="str">
            <v>TFIT05250706</v>
          </cell>
          <cell r="E4055">
            <v>105.449</v>
          </cell>
          <cell r="F4055">
            <v>2000</v>
          </cell>
          <cell r="G4055" t="str">
            <v>Y</v>
          </cell>
          <cell r="H4055" t="str">
            <v>N</v>
          </cell>
          <cell r="I4055" t="str">
            <v/>
          </cell>
        </row>
        <row r="4056">
          <cell r="B4056">
            <v>37811</v>
          </cell>
          <cell r="C4056">
            <v>1</v>
          </cell>
          <cell r="D4056" t="str">
            <v>TFIT05250706</v>
          </cell>
          <cell r="E4056">
            <v>105.449</v>
          </cell>
          <cell r="F4056">
            <v>1000</v>
          </cell>
          <cell r="G4056" t="str">
            <v>AB</v>
          </cell>
          <cell r="H4056" t="str">
            <v>C</v>
          </cell>
          <cell r="I4056" t="str">
            <v/>
          </cell>
        </row>
        <row r="4057">
          <cell r="B4057">
            <v>37811</v>
          </cell>
          <cell r="C4057">
            <v>1</v>
          </cell>
          <cell r="D4057" t="str">
            <v>TFIT05250706</v>
          </cell>
          <cell r="E4057">
            <v>105.42</v>
          </cell>
          <cell r="F4057">
            <v>500</v>
          </cell>
          <cell r="G4057" t="str">
            <v>M</v>
          </cell>
          <cell r="H4057" t="str">
            <v>AC</v>
          </cell>
          <cell r="I4057" t="str">
            <v/>
          </cell>
        </row>
        <row r="4058">
          <cell r="B4058">
            <v>37811</v>
          </cell>
          <cell r="C4058">
            <v>1</v>
          </cell>
          <cell r="D4058" t="str">
            <v>TFIT05250706</v>
          </cell>
          <cell r="E4058">
            <v>105.443</v>
          </cell>
          <cell r="F4058">
            <v>500</v>
          </cell>
          <cell r="G4058" t="str">
            <v>M</v>
          </cell>
          <cell r="H4058" t="str">
            <v>AE</v>
          </cell>
          <cell r="I4058" t="str">
            <v/>
          </cell>
        </row>
        <row r="4059">
          <cell r="B4059">
            <v>37811</v>
          </cell>
          <cell r="C4059">
            <v>1</v>
          </cell>
          <cell r="D4059" t="str">
            <v>TFIT05250706</v>
          </cell>
          <cell r="E4059">
            <v>105.444</v>
          </cell>
          <cell r="F4059">
            <v>2000</v>
          </cell>
          <cell r="G4059" t="str">
            <v>Y</v>
          </cell>
          <cell r="H4059" t="str">
            <v>AE</v>
          </cell>
          <cell r="I4059" t="str">
            <v/>
          </cell>
        </row>
        <row r="4060">
          <cell r="B4060">
            <v>37811</v>
          </cell>
          <cell r="C4060">
            <v>1</v>
          </cell>
          <cell r="D4060" t="str">
            <v>TFIT05250706</v>
          </cell>
          <cell r="E4060">
            <v>105.44499999999999</v>
          </cell>
          <cell r="F4060">
            <v>2000</v>
          </cell>
          <cell r="G4060" t="str">
            <v>Y</v>
          </cell>
          <cell r="H4060" t="str">
            <v>AE</v>
          </cell>
          <cell r="I4060" t="str">
            <v/>
          </cell>
        </row>
        <row r="4061">
          <cell r="B4061">
            <v>37811</v>
          </cell>
          <cell r="C4061">
            <v>1</v>
          </cell>
          <cell r="D4061" t="str">
            <v>TFIT05250706</v>
          </cell>
          <cell r="E4061">
            <v>105.446</v>
          </cell>
          <cell r="F4061">
            <v>2000</v>
          </cell>
          <cell r="G4061" t="str">
            <v>Y</v>
          </cell>
          <cell r="H4061" t="str">
            <v>AE</v>
          </cell>
          <cell r="I4061" t="str">
            <v/>
          </cell>
        </row>
        <row r="4062">
          <cell r="B4062">
            <v>37811</v>
          </cell>
          <cell r="C4062">
            <v>1</v>
          </cell>
          <cell r="D4062" t="str">
            <v>TFIT05250706</v>
          </cell>
          <cell r="E4062">
            <v>105.447</v>
          </cell>
          <cell r="F4062">
            <v>2000</v>
          </cell>
          <cell r="G4062" t="str">
            <v>Y</v>
          </cell>
          <cell r="H4062" t="str">
            <v>AE</v>
          </cell>
          <cell r="I4062" t="str">
            <v/>
          </cell>
        </row>
        <row r="4063">
          <cell r="B4063">
            <v>37811</v>
          </cell>
          <cell r="C4063">
            <v>1</v>
          </cell>
          <cell r="D4063" t="str">
            <v>TFIT05140307</v>
          </cell>
          <cell r="E4063">
            <v>104.035</v>
          </cell>
          <cell r="F4063">
            <v>1000</v>
          </cell>
          <cell r="G4063" t="str">
            <v>AB</v>
          </cell>
          <cell r="H4063" t="str">
            <v>Y</v>
          </cell>
          <cell r="I4063" t="str">
            <v/>
          </cell>
        </row>
        <row r="4064">
          <cell r="B4064">
            <v>37811</v>
          </cell>
          <cell r="C4064">
            <v>1</v>
          </cell>
          <cell r="D4064" t="str">
            <v>TFIT05140307</v>
          </cell>
          <cell r="E4064">
            <v>104.038</v>
          </cell>
          <cell r="F4064">
            <v>2000</v>
          </cell>
          <cell r="G4064" t="str">
            <v>L</v>
          </cell>
          <cell r="H4064" t="str">
            <v>Y</v>
          </cell>
          <cell r="I4064" t="str">
            <v/>
          </cell>
        </row>
        <row r="4065">
          <cell r="B4065">
            <v>37811</v>
          </cell>
          <cell r="C4065">
            <v>1</v>
          </cell>
          <cell r="D4065" t="str">
            <v>TFIT05250706</v>
          </cell>
          <cell r="E4065">
            <v>105.45399999999999</v>
          </cell>
          <cell r="F4065">
            <v>2000</v>
          </cell>
          <cell r="G4065" t="str">
            <v>Y</v>
          </cell>
          <cell r="H4065" t="str">
            <v>AE</v>
          </cell>
          <cell r="I4065" t="str">
            <v/>
          </cell>
        </row>
        <row r="4066">
          <cell r="B4066">
            <v>37811</v>
          </cell>
          <cell r="C4066">
            <v>1</v>
          </cell>
          <cell r="D4066" t="str">
            <v>TFIT03110305</v>
          </cell>
          <cell r="E4066">
            <v>101.93</v>
          </cell>
          <cell r="F4066">
            <v>1000</v>
          </cell>
          <cell r="G4066" t="str">
            <v>AB</v>
          </cell>
          <cell r="H4066" t="str">
            <v>AC</v>
          </cell>
          <cell r="I4066" t="str">
            <v/>
          </cell>
        </row>
        <row r="4067">
          <cell r="B4067">
            <v>37811</v>
          </cell>
          <cell r="C4067">
            <v>1</v>
          </cell>
          <cell r="D4067" t="str">
            <v>TFIT03110305</v>
          </cell>
          <cell r="E4067">
            <v>101.931</v>
          </cell>
          <cell r="F4067">
            <v>1000</v>
          </cell>
          <cell r="G4067" t="str">
            <v>AB</v>
          </cell>
          <cell r="H4067" t="str">
            <v>AC</v>
          </cell>
          <cell r="I4067" t="str">
            <v/>
          </cell>
        </row>
        <row r="4068">
          <cell r="B4068">
            <v>37811</v>
          </cell>
          <cell r="C4068">
            <v>1</v>
          </cell>
          <cell r="D4068" t="str">
            <v>TFIT03110305</v>
          </cell>
          <cell r="E4068">
            <v>101.932</v>
          </cell>
          <cell r="F4068">
            <v>2000</v>
          </cell>
          <cell r="G4068" t="str">
            <v>L</v>
          </cell>
          <cell r="H4068" t="str">
            <v>AC</v>
          </cell>
          <cell r="I4068" t="str">
            <v/>
          </cell>
        </row>
        <row r="4069">
          <cell r="B4069">
            <v>37811</v>
          </cell>
          <cell r="C4069">
            <v>1</v>
          </cell>
          <cell r="D4069" t="str">
            <v>TFIT03110305</v>
          </cell>
          <cell r="E4069">
            <v>101.932</v>
          </cell>
          <cell r="F4069">
            <v>2000</v>
          </cell>
          <cell r="G4069" t="str">
            <v>L</v>
          </cell>
          <cell r="H4069" t="str">
            <v>AC</v>
          </cell>
          <cell r="I4069" t="str">
            <v/>
          </cell>
        </row>
        <row r="4070">
          <cell r="B4070">
            <v>37811</v>
          </cell>
          <cell r="C4070">
            <v>1</v>
          </cell>
          <cell r="D4070" t="str">
            <v>TFIT03110305</v>
          </cell>
          <cell r="E4070">
            <v>101.943</v>
          </cell>
          <cell r="F4070">
            <v>1000</v>
          </cell>
          <cell r="G4070" t="str">
            <v>AB</v>
          </cell>
          <cell r="H4070" t="str">
            <v>AC</v>
          </cell>
          <cell r="I4070" t="str">
            <v/>
          </cell>
        </row>
        <row r="4071">
          <cell r="B4071">
            <v>37811</v>
          </cell>
          <cell r="C4071">
            <v>1</v>
          </cell>
          <cell r="D4071" t="str">
            <v>TFIT03110305</v>
          </cell>
          <cell r="E4071">
            <v>101.94499999999999</v>
          </cell>
          <cell r="F4071">
            <v>2000</v>
          </cell>
          <cell r="G4071" t="str">
            <v>L</v>
          </cell>
          <cell r="H4071" t="str">
            <v>AC</v>
          </cell>
          <cell r="I4071" t="str">
            <v/>
          </cell>
        </row>
        <row r="4072">
          <cell r="B4072">
            <v>37811</v>
          </cell>
          <cell r="C4072">
            <v>1</v>
          </cell>
          <cell r="D4072" t="str">
            <v>TFIT05140307</v>
          </cell>
          <cell r="E4072">
            <v>104.04</v>
          </cell>
          <cell r="F4072">
            <v>1000</v>
          </cell>
          <cell r="G4072" t="str">
            <v>AB</v>
          </cell>
          <cell r="H4072" t="str">
            <v>Y</v>
          </cell>
          <cell r="I4072" t="str">
            <v/>
          </cell>
        </row>
        <row r="4073">
          <cell r="B4073">
            <v>37811</v>
          </cell>
          <cell r="C4073">
            <v>1</v>
          </cell>
          <cell r="D4073" t="str">
            <v>TFIT03110305</v>
          </cell>
          <cell r="E4073">
            <v>101.94499999999999</v>
          </cell>
          <cell r="F4073">
            <v>1000</v>
          </cell>
          <cell r="G4073" t="str">
            <v>AB</v>
          </cell>
          <cell r="H4073" t="str">
            <v>AC</v>
          </cell>
          <cell r="I4073" t="str">
            <v/>
          </cell>
        </row>
        <row r="4074">
          <cell r="B4074">
            <v>37811</v>
          </cell>
          <cell r="C4074">
            <v>1</v>
          </cell>
          <cell r="D4074" t="str">
            <v>TFIT05140307</v>
          </cell>
          <cell r="E4074">
            <v>104.048</v>
          </cell>
          <cell r="F4074">
            <v>1000</v>
          </cell>
          <cell r="G4074" t="str">
            <v>AB</v>
          </cell>
          <cell r="H4074" t="str">
            <v>H</v>
          </cell>
          <cell r="I4074" t="str">
            <v/>
          </cell>
        </row>
        <row r="4075">
          <cell r="B4075">
            <v>37811</v>
          </cell>
          <cell r="C4075">
            <v>1</v>
          </cell>
          <cell r="D4075" t="str">
            <v>TFIT10250112</v>
          </cell>
          <cell r="E4075">
            <v>102.328</v>
          </cell>
          <cell r="F4075">
            <v>1000</v>
          </cell>
          <cell r="G4075" t="str">
            <v>AB</v>
          </cell>
          <cell r="H4075" t="str">
            <v>Y</v>
          </cell>
          <cell r="I4075" t="str">
            <v/>
          </cell>
        </row>
        <row r="4076">
          <cell r="B4076">
            <v>37811</v>
          </cell>
          <cell r="C4076">
            <v>1</v>
          </cell>
          <cell r="D4076" t="str">
            <v>TFIT05250706</v>
          </cell>
          <cell r="E4076">
            <v>105.46</v>
          </cell>
          <cell r="F4076">
            <v>2000</v>
          </cell>
          <cell r="G4076" t="str">
            <v>Y</v>
          </cell>
          <cell r="H4076" t="str">
            <v>C</v>
          </cell>
          <cell r="I4076" t="str">
            <v/>
          </cell>
        </row>
        <row r="4077">
          <cell r="B4077">
            <v>37811</v>
          </cell>
          <cell r="C4077">
            <v>1</v>
          </cell>
          <cell r="D4077" t="str">
            <v>TFIT05250706</v>
          </cell>
          <cell r="E4077">
            <v>105.48</v>
          </cell>
          <cell r="F4077">
            <v>500</v>
          </cell>
          <cell r="G4077" t="str">
            <v>M</v>
          </cell>
          <cell r="H4077" t="str">
            <v>Y</v>
          </cell>
          <cell r="I4077" t="str">
            <v/>
          </cell>
        </row>
        <row r="4078">
          <cell r="B4078">
            <v>37811</v>
          </cell>
          <cell r="C4078">
            <v>1</v>
          </cell>
          <cell r="D4078" t="str">
            <v>TFIT05140307</v>
          </cell>
          <cell r="E4078">
            <v>104.072</v>
          </cell>
          <cell r="F4078">
            <v>1000</v>
          </cell>
          <cell r="G4078" t="str">
            <v>AB</v>
          </cell>
          <cell r="H4078" t="str">
            <v>A</v>
          </cell>
          <cell r="I4078" t="str">
            <v/>
          </cell>
        </row>
        <row r="4079">
          <cell r="B4079">
            <v>37811</v>
          </cell>
          <cell r="C4079">
            <v>1</v>
          </cell>
          <cell r="D4079" t="str">
            <v>TFIT05140307</v>
          </cell>
          <cell r="E4079">
            <v>104.07299999999999</v>
          </cell>
          <cell r="F4079">
            <v>1000</v>
          </cell>
          <cell r="G4079" t="str">
            <v>AB</v>
          </cell>
          <cell r="H4079" t="str">
            <v>A</v>
          </cell>
          <cell r="I4079" t="str">
            <v/>
          </cell>
        </row>
        <row r="4080">
          <cell r="B4080">
            <v>37811</v>
          </cell>
          <cell r="C4080">
            <v>1</v>
          </cell>
          <cell r="D4080" t="str">
            <v>TFIT05140307</v>
          </cell>
          <cell r="E4080">
            <v>104.07299999999999</v>
          </cell>
          <cell r="F4080">
            <v>500</v>
          </cell>
          <cell r="G4080" t="str">
            <v>M</v>
          </cell>
          <cell r="H4080" t="str">
            <v>V</v>
          </cell>
          <cell r="I4080" t="str">
            <v/>
          </cell>
        </row>
        <row r="4081">
          <cell r="B4081">
            <v>37811</v>
          </cell>
          <cell r="C4081">
            <v>1</v>
          </cell>
          <cell r="D4081" t="str">
            <v>TFIT05140307</v>
          </cell>
          <cell r="E4081">
            <v>104.074</v>
          </cell>
          <cell r="F4081">
            <v>2000</v>
          </cell>
          <cell r="G4081" t="str">
            <v>L</v>
          </cell>
          <cell r="H4081" t="str">
            <v>V</v>
          </cell>
          <cell r="I4081" t="str">
            <v/>
          </cell>
        </row>
        <row r="4082">
          <cell r="B4082">
            <v>37811</v>
          </cell>
          <cell r="C4082">
            <v>1</v>
          </cell>
          <cell r="D4082" t="str">
            <v>TFIT05140307</v>
          </cell>
          <cell r="E4082">
            <v>104.074</v>
          </cell>
          <cell r="F4082">
            <v>1000</v>
          </cell>
          <cell r="G4082" t="str">
            <v>AB</v>
          </cell>
          <cell r="H4082" t="str">
            <v>V</v>
          </cell>
          <cell r="I4082" t="str">
            <v/>
          </cell>
        </row>
        <row r="4083">
          <cell r="B4083">
            <v>37811</v>
          </cell>
          <cell r="C4083">
            <v>1</v>
          </cell>
          <cell r="D4083" t="str">
            <v>TFIT10250112</v>
          </cell>
          <cell r="E4083">
            <v>102.33</v>
          </cell>
          <cell r="F4083">
            <v>1000</v>
          </cell>
          <cell r="G4083" t="str">
            <v>AB</v>
          </cell>
          <cell r="H4083" t="str">
            <v>V</v>
          </cell>
          <cell r="I4083" t="str">
            <v/>
          </cell>
        </row>
        <row r="4084">
          <cell r="B4084">
            <v>37811</v>
          </cell>
          <cell r="C4084">
            <v>1</v>
          </cell>
          <cell r="D4084" t="str">
            <v>TFIT10250112</v>
          </cell>
          <cell r="E4084">
            <v>102.33</v>
          </cell>
          <cell r="F4084">
            <v>1000</v>
          </cell>
          <cell r="G4084" t="str">
            <v>AB</v>
          </cell>
          <cell r="H4084" t="str">
            <v>V</v>
          </cell>
          <cell r="I4084" t="str">
            <v/>
          </cell>
        </row>
        <row r="4085">
          <cell r="B4085">
            <v>37811</v>
          </cell>
          <cell r="C4085">
            <v>1</v>
          </cell>
          <cell r="D4085" t="str">
            <v>TFIT10250112</v>
          </cell>
          <cell r="E4085">
            <v>102.33</v>
          </cell>
          <cell r="F4085">
            <v>2000</v>
          </cell>
          <cell r="G4085" t="str">
            <v>L</v>
          </cell>
          <cell r="H4085" t="str">
            <v>V</v>
          </cell>
          <cell r="I4085" t="str">
            <v/>
          </cell>
        </row>
        <row r="4086">
          <cell r="B4086">
            <v>37811</v>
          </cell>
          <cell r="C4086">
            <v>1</v>
          </cell>
          <cell r="D4086" t="str">
            <v>TFIT05140307</v>
          </cell>
          <cell r="E4086">
            <v>104.087</v>
          </cell>
          <cell r="F4086">
            <v>500</v>
          </cell>
          <cell r="G4086" t="str">
            <v>M</v>
          </cell>
          <cell r="H4086" t="str">
            <v>AC</v>
          </cell>
          <cell r="I4086" t="str">
            <v/>
          </cell>
        </row>
        <row r="4087">
          <cell r="B4087">
            <v>37811</v>
          </cell>
          <cell r="C4087">
            <v>1</v>
          </cell>
          <cell r="D4087" t="str">
            <v>TFIT05140307</v>
          </cell>
          <cell r="E4087">
            <v>104.08799999999999</v>
          </cell>
          <cell r="F4087">
            <v>500</v>
          </cell>
          <cell r="G4087" t="str">
            <v>M</v>
          </cell>
          <cell r="H4087" t="str">
            <v>AC</v>
          </cell>
          <cell r="I4087" t="str">
            <v/>
          </cell>
        </row>
        <row r="4088">
          <cell r="B4088">
            <v>37811</v>
          </cell>
          <cell r="C4088">
            <v>1</v>
          </cell>
          <cell r="D4088" t="str">
            <v>TFIT05140307</v>
          </cell>
          <cell r="E4088">
            <v>104.09</v>
          </cell>
          <cell r="F4088">
            <v>500</v>
          </cell>
          <cell r="G4088" t="str">
            <v>M</v>
          </cell>
          <cell r="H4088" t="str">
            <v>AC</v>
          </cell>
          <cell r="I4088" t="str">
            <v/>
          </cell>
        </row>
        <row r="4089">
          <cell r="B4089">
            <v>37811</v>
          </cell>
          <cell r="C4089">
            <v>1</v>
          </cell>
          <cell r="D4089" t="str">
            <v>TFIT05140307</v>
          </cell>
          <cell r="E4089">
            <v>104.09</v>
          </cell>
          <cell r="F4089">
            <v>1000</v>
          </cell>
          <cell r="G4089" t="str">
            <v>AB</v>
          </cell>
          <cell r="H4089" t="str">
            <v>AC</v>
          </cell>
          <cell r="I4089" t="str">
            <v/>
          </cell>
        </row>
        <row r="4090">
          <cell r="B4090">
            <v>37811</v>
          </cell>
          <cell r="C4090">
            <v>1</v>
          </cell>
          <cell r="D4090" t="str">
            <v>TFIT05140307</v>
          </cell>
          <cell r="E4090">
            <v>104.098</v>
          </cell>
          <cell r="F4090">
            <v>2000</v>
          </cell>
          <cell r="G4090" t="str">
            <v>L</v>
          </cell>
          <cell r="H4090" t="str">
            <v>AC</v>
          </cell>
          <cell r="I4090" t="str">
            <v/>
          </cell>
        </row>
        <row r="4091">
          <cell r="B4091">
            <v>37811</v>
          </cell>
          <cell r="C4091">
            <v>1</v>
          </cell>
          <cell r="D4091" t="str">
            <v>TFIT05140307</v>
          </cell>
          <cell r="E4091">
            <v>104.13500000000001</v>
          </cell>
          <cell r="F4091">
            <v>1000</v>
          </cell>
          <cell r="G4091" t="str">
            <v>AB</v>
          </cell>
          <cell r="H4091" t="str">
            <v>R</v>
          </cell>
          <cell r="I4091" t="str">
            <v/>
          </cell>
        </row>
        <row r="4092">
          <cell r="B4092">
            <v>37811</v>
          </cell>
          <cell r="C4092">
            <v>1</v>
          </cell>
          <cell r="D4092" t="str">
            <v>TFIT05140307</v>
          </cell>
          <cell r="E4092">
            <v>104.164</v>
          </cell>
          <cell r="F4092">
            <v>500</v>
          </cell>
          <cell r="G4092" t="str">
            <v>M</v>
          </cell>
          <cell r="H4092" t="str">
            <v>R</v>
          </cell>
          <cell r="I4092" t="str">
            <v/>
          </cell>
        </row>
        <row r="4093">
          <cell r="B4093">
            <v>37811</v>
          </cell>
          <cell r="C4093">
            <v>1</v>
          </cell>
          <cell r="D4093" t="str">
            <v>TFIT05140307</v>
          </cell>
          <cell r="E4093">
            <v>104.16500000000001</v>
          </cell>
          <cell r="F4093">
            <v>1000</v>
          </cell>
          <cell r="G4093" t="str">
            <v>AB</v>
          </cell>
          <cell r="H4093" t="str">
            <v>R</v>
          </cell>
          <cell r="I4093" t="str">
            <v/>
          </cell>
        </row>
        <row r="4094">
          <cell r="B4094">
            <v>37811</v>
          </cell>
          <cell r="C4094">
            <v>1</v>
          </cell>
          <cell r="D4094" t="str">
            <v>TFIT05140307</v>
          </cell>
          <cell r="E4094">
            <v>104.17400000000001</v>
          </cell>
          <cell r="F4094">
            <v>1000</v>
          </cell>
          <cell r="G4094" t="str">
            <v>AB</v>
          </cell>
          <cell r="H4094" t="str">
            <v>R</v>
          </cell>
          <cell r="I4094" t="str">
            <v/>
          </cell>
        </row>
        <row r="4095">
          <cell r="B4095">
            <v>37811</v>
          </cell>
          <cell r="C4095">
            <v>1</v>
          </cell>
          <cell r="D4095" t="str">
            <v>TFIT05140307</v>
          </cell>
          <cell r="E4095">
            <v>104.175</v>
          </cell>
          <cell r="F4095">
            <v>1000</v>
          </cell>
          <cell r="G4095" t="str">
            <v>AB</v>
          </cell>
          <cell r="H4095" t="str">
            <v>R</v>
          </cell>
          <cell r="I4095" t="str">
            <v/>
          </cell>
        </row>
        <row r="4096">
          <cell r="B4096">
            <v>37811</v>
          </cell>
          <cell r="C4096">
            <v>1</v>
          </cell>
          <cell r="D4096" t="str">
            <v>TFIT05140307</v>
          </cell>
          <cell r="E4096">
            <v>104.176</v>
          </cell>
          <cell r="F4096">
            <v>2000</v>
          </cell>
          <cell r="G4096" t="str">
            <v>L</v>
          </cell>
          <cell r="H4096" t="str">
            <v>R</v>
          </cell>
          <cell r="I4096" t="str">
            <v/>
          </cell>
        </row>
        <row r="4097">
          <cell r="B4097">
            <v>37811</v>
          </cell>
          <cell r="C4097">
            <v>1</v>
          </cell>
          <cell r="D4097" t="str">
            <v>TFIT05140307</v>
          </cell>
          <cell r="E4097">
            <v>104.178</v>
          </cell>
          <cell r="F4097">
            <v>1000</v>
          </cell>
          <cell r="G4097" t="str">
            <v>AB</v>
          </cell>
          <cell r="H4097" t="str">
            <v>R</v>
          </cell>
          <cell r="I4097" t="str">
            <v/>
          </cell>
        </row>
        <row r="4098">
          <cell r="B4098">
            <v>37811</v>
          </cell>
          <cell r="C4098">
            <v>1</v>
          </cell>
          <cell r="D4098" t="str">
            <v>TFIT05140307</v>
          </cell>
          <cell r="E4098">
            <v>104.18</v>
          </cell>
          <cell r="F4098">
            <v>1000</v>
          </cell>
          <cell r="G4098" t="str">
            <v>AB</v>
          </cell>
          <cell r="H4098" t="str">
            <v>R</v>
          </cell>
          <cell r="I4098" t="str">
            <v/>
          </cell>
        </row>
        <row r="4099">
          <cell r="B4099">
            <v>37811</v>
          </cell>
          <cell r="C4099">
            <v>1</v>
          </cell>
          <cell r="D4099" t="str">
            <v>TFIT05140307</v>
          </cell>
          <cell r="E4099">
            <v>104.18</v>
          </cell>
          <cell r="F4099">
            <v>1000</v>
          </cell>
          <cell r="G4099" t="str">
            <v>AB</v>
          </cell>
          <cell r="H4099" t="str">
            <v>R</v>
          </cell>
          <cell r="I4099" t="str">
            <v/>
          </cell>
        </row>
        <row r="4100">
          <cell r="B4100">
            <v>37811</v>
          </cell>
          <cell r="C4100">
            <v>1</v>
          </cell>
          <cell r="D4100" t="str">
            <v>TFIT05140307</v>
          </cell>
          <cell r="E4100">
            <v>104.19</v>
          </cell>
          <cell r="F4100">
            <v>1000</v>
          </cell>
          <cell r="G4100" t="str">
            <v>AB</v>
          </cell>
          <cell r="H4100" t="str">
            <v>R</v>
          </cell>
          <cell r="I4100" t="str">
            <v/>
          </cell>
        </row>
        <row r="4101">
          <cell r="B4101">
            <v>37811</v>
          </cell>
          <cell r="C4101">
            <v>1</v>
          </cell>
          <cell r="D4101" t="str">
            <v>TFIT05140307</v>
          </cell>
          <cell r="E4101">
            <v>104.2</v>
          </cell>
          <cell r="F4101">
            <v>500</v>
          </cell>
          <cell r="G4101" t="str">
            <v>M</v>
          </cell>
          <cell r="H4101" t="str">
            <v>R</v>
          </cell>
          <cell r="I4101" t="str">
            <v/>
          </cell>
        </row>
        <row r="4102">
          <cell r="B4102">
            <v>37811</v>
          </cell>
          <cell r="C4102">
            <v>1</v>
          </cell>
          <cell r="D4102" t="str">
            <v>TFIT05140307</v>
          </cell>
          <cell r="E4102">
            <v>104.2</v>
          </cell>
          <cell r="F4102">
            <v>500</v>
          </cell>
          <cell r="G4102" t="str">
            <v>M</v>
          </cell>
          <cell r="H4102" t="str">
            <v>R</v>
          </cell>
          <cell r="I4102" t="str">
            <v/>
          </cell>
        </row>
        <row r="4103">
          <cell r="B4103">
            <v>37811</v>
          </cell>
          <cell r="C4103">
            <v>1</v>
          </cell>
          <cell r="D4103" t="str">
            <v>TFIT05140307</v>
          </cell>
          <cell r="E4103">
            <v>104.2</v>
          </cell>
          <cell r="F4103">
            <v>1000</v>
          </cell>
          <cell r="G4103" t="str">
            <v>AB</v>
          </cell>
          <cell r="H4103" t="str">
            <v>R</v>
          </cell>
          <cell r="I4103" t="str">
            <v/>
          </cell>
        </row>
        <row r="4104">
          <cell r="B4104">
            <v>37811</v>
          </cell>
          <cell r="C4104">
            <v>1</v>
          </cell>
          <cell r="D4104" t="str">
            <v>TFIT05140307</v>
          </cell>
          <cell r="E4104">
            <v>104.20099999999999</v>
          </cell>
          <cell r="F4104">
            <v>1000</v>
          </cell>
          <cell r="G4104" t="str">
            <v>AB</v>
          </cell>
          <cell r="H4104" t="str">
            <v>R</v>
          </cell>
          <cell r="I4104" t="str">
            <v/>
          </cell>
        </row>
        <row r="4105">
          <cell r="B4105">
            <v>37811</v>
          </cell>
          <cell r="C4105">
            <v>1</v>
          </cell>
          <cell r="D4105" t="str">
            <v>TFIT10250112</v>
          </cell>
          <cell r="E4105">
            <v>102.33</v>
          </cell>
          <cell r="F4105">
            <v>1500</v>
          </cell>
          <cell r="G4105" t="str">
            <v>W</v>
          </cell>
          <cell r="H4105" t="str">
            <v>R</v>
          </cell>
          <cell r="I4105" t="str">
            <v/>
          </cell>
        </row>
        <row r="4106">
          <cell r="B4106">
            <v>37811</v>
          </cell>
          <cell r="C4106">
            <v>1</v>
          </cell>
          <cell r="D4106" t="str">
            <v>TFIT10250112</v>
          </cell>
          <cell r="E4106">
            <v>102.33</v>
          </cell>
          <cell r="F4106">
            <v>1000</v>
          </cell>
          <cell r="G4106" t="str">
            <v>AB</v>
          </cell>
          <cell r="H4106" t="str">
            <v>R</v>
          </cell>
          <cell r="I4106" t="str">
            <v/>
          </cell>
        </row>
        <row r="4107">
          <cell r="B4107">
            <v>37811</v>
          </cell>
          <cell r="C4107">
            <v>1</v>
          </cell>
          <cell r="D4107" t="str">
            <v>TFIT10250112</v>
          </cell>
          <cell r="E4107">
            <v>102.331</v>
          </cell>
          <cell r="F4107">
            <v>1000</v>
          </cell>
          <cell r="G4107" t="str">
            <v>AB</v>
          </cell>
          <cell r="H4107" t="str">
            <v>R</v>
          </cell>
          <cell r="I4107" t="str">
            <v/>
          </cell>
        </row>
        <row r="4108">
          <cell r="B4108">
            <v>37811</v>
          </cell>
          <cell r="C4108">
            <v>1</v>
          </cell>
          <cell r="D4108" t="str">
            <v>TFIT10250112</v>
          </cell>
          <cell r="E4108">
            <v>102.331</v>
          </cell>
          <cell r="F4108">
            <v>1000</v>
          </cell>
          <cell r="G4108" t="str">
            <v>AB</v>
          </cell>
          <cell r="H4108" t="str">
            <v>R</v>
          </cell>
          <cell r="I4108" t="str">
            <v/>
          </cell>
        </row>
        <row r="4109">
          <cell r="B4109">
            <v>37811</v>
          </cell>
          <cell r="C4109">
            <v>1</v>
          </cell>
          <cell r="D4109" t="str">
            <v>TFIT10250112</v>
          </cell>
          <cell r="E4109">
            <v>102.333</v>
          </cell>
          <cell r="F4109">
            <v>1000</v>
          </cell>
          <cell r="G4109" t="str">
            <v>AB</v>
          </cell>
          <cell r="H4109" t="str">
            <v>R</v>
          </cell>
          <cell r="I4109" t="str">
            <v/>
          </cell>
        </row>
        <row r="4110">
          <cell r="B4110">
            <v>37811</v>
          </cell>
          <cell r="C4110">
            <v>1</v>
          </cell>
          <cell r="D4110" t="str">
            <v>TFIT10250112</v>
          </cell>
          <cell r="E4110">
            <v>102.33499999999999</v>
          </cell>
          <cell r="F4110">
            <v>1000</v>
          </cell>
          <cell r="G4110" t="str">
            <v>AB</v>
          </cell>
          <cell r="H4110" t="str">
            <v>R</v>
          </cell>
          <cell r="I4110" t="str">
            <v/>
          </cell>
        </row>
        <row r="4111">
          <cell r="B4111">
            <v>37811</v>
          </cell>
          <cell r="C4111">
            <v>1</v>
          </cell>
          <cell r="D4111" t="str">
            <v>TFIT10250112</v>
          </cell>
          <cell r="E4111">
            <v>102.343</v>
          </cell>
          <cell r="F4111">
            <v>500</v>
          </cell>
          <cell r="G4111" t="str">
            <v>M</v>
          </cell>
          <cell r="H4111" t="str">
            <v>R</v>
          </cell>
          <cell r="I4111" t="str">
            <v/>
          </cell>
        </row>
        <row r="4112">
          <cell r="B4112">
            <v>37811</v>
          </cell>
          <cell r="C4112">
            <v>1</v>
          </cell>
          <cell r="D4112" t="str">
            <v>TFIT10250112</v>
          </cell>
          <cell r="E4112">
            <v>102.345</v>
          </cell>
          <cell r="F4112">
            <v>1000</v>
          </cell>
          <cell r="G4112" t="str">
            <v>AB</v>
          </cell>
          <cell r="H4112" t="str">
            <v>R</v>
          </cell>
          <cell r="I4112" t="str">
            <v/>
          </cell>
        </row>
        <row r="4113">
          <cell r="B4113">
            <v>37811</v>
          </cell>
          <cell r="C4113">
            <v>1</v>
          </cell>
          <cell r="D4113" t="str">
            <v>TFIT10250112</v>
          </cell>
          <cell r="E4113">
            <v>102.35</v>
          </cell>
          <cell r="F4113">
            <v>1000</v>
          </cell>
          <cell r="G4113" t="str">
            <v>AB</v>
          </cell>
          <cell r="H4113" t="str">
            <v>R</v>
          </cell>
          <cell r="I4113" t="str">
            <v/>
          </cell>
        </row>
        <row r="4114">
          <cell r="B4114">
            <v>37811</v>
          </cell>
          <cell r="C4114">
            <v>1</v>
          </cell>
          <cell r="D4114" t="str">
            <v>TFIT10250112</v>
          </cell>
          <cell r="E4114">
            <v>102.408</v>
          </cell>
          <cell r="F4114">
            <v>1000</v>
          </cell>
          <cell r="G4114" t="str">
            <v>AB</v>
          </cell>
          <cell r="H4114" t="str">
            <v>R</v>
          </cell>
          <cell r="I4114" t="str">
            <v/>
          </cell>
        </row>
        <row r="4115">
          <cell r="B4115">
            <v>37811</v>
          </cell>
          <cell r="C4115">
            <v>1</v>
          </cell>
          <cell r="D4115" t="str">
            <v>TFIT10250112</v>
          </cell>
          <cell r="E4115">
            <v>102.40900000000001</v>
          </cell>
          <cell r="F4115">
            <v>1000</v>
          </cell>
          <cell r="G4115" t="str">
            <v>AB</v>
          </cell>
          <cell r="H4115" t="str">
            <v>R</v>
          </cell>
          <cell r="I4115" t="str">
            <v/>
          </cell>
        </row>
        <row r="4116">
          <cell r="B4116">
            <v>37811</v>
          </cell>
          <cell r="C4116">
            <v>1</v>
          </cell>
          <cell r="D4116" t="str">
            <v>TFIT10250112</v>
          </cell>
          <cell r="E4116">
            <v>102.431</v>
          </cell>
          <cell r="F4116">
            <v>1000</v>
          </cell>
          <cell r="G4116" t="str">
            <v>AB</v>
          </cell>
          <cell r="H4116" t="str">
            <v>R</v>
          </cell>
          <cell r="I4116" t="str">
            <v/>
          </cell>
        </row>
        <row r="4117">
          <cell r="B4117">
            <v>37811</v>
          </cell>
          <cell r="C4117">
            <v>1</v>
          </cell>
          <cell r="D4117" t="str">
            <v>TFIT10250112</v>
          </cell>
          <cell r="E4117">
            <v>102.44799999999999</v>
          </cell>
          <cell r="F4117">
            <v>2000</v>
          </cell>
          <cell r="G4117" t="str">
            <v>L</v>
          </cell>
          <cell r="H4117" t="str">
            <v>R</v>
          </cell>
          <cell r="I4117" t="str">
            <v/>
          </cell>
        </row>
        <row r="4118">
          <cell r="B4118">
            <v>37811</v>
          </cell>
          <cell r="C4118">
            <v>1</v>
          </cell>
          <cell r="D4118" t="str">
            <v>TFIT10250112</v>
          </cell>
          <cell r="E4118">
            <v>102.449</v>
          </cell>
          <cell r="F4118">
            <v>1000</v>
          </cell>
          <cell r="G4118" t="str">
            <v>AB</v>
          </cell>
          <cell r="H4118" t="str">
            <v>R</v>
          </cell>
          <cell r="I4118" t="str">
            <v/>
          </cell>
        </row>
        <row r="4119">
          <cell r="B4119">
            <v>37811</v>
          </cell>
          <cell r="C4119">
            <v>1</v>
          </cell>
          <cell r="D4119" t="str">
            <v>TFIT10250112</v>
          </cell>
          <cell r="E4119">
            <v>102.45</v>
          </cell>
          <cell r="F4119">
            <v>2000</v>
          </cell>
          <cell r="G4119" t="str">
            <v>L</v>
          </cell>
          <cell r="H4119" t="str">
            <v>R</v>
          </cell>
          <cell r="I4119" t="str">
            <v/>
          </cell>
        </row>
        <row r="4120">
          <cell r="B4120">
            <v>37811</v>
          </cell>
          <cell r="C4120">
            <v>1</v>
          </cell>
          <cell r="D4120" t="str">
            <v>TFIT10250112</v>
          </cell>
          <cell r="E4120">
            <v>102.47</v>
          </cell>
          <cell r="F4120">
            <v>500</v>
          </cell>
          <cell r="G4120" t="str">
            <v>M</v>
          </cell>
          <cell r="H4120" t="str">
            <v>R</v>
          </cell>
          <cell r="I4120" t="str">
            <v/>
          </cell>
        </row>
        <row r="4121">
          <cell r="B4121">
            <v>37811</v>
          </cell>
          <cell r="C4121">
            <v>1</v>
          </cell>
          <cell r="D4121" t="str">
            <v>TFIT10250112</v>
          </cell>
          <cell r="E4121">
            <v>102.47</v>
          </cell>
          <cell r="F4121">
            <v>1000</v>
          </cell>
          <cell r="G4121" t="str">
            <v>AB</v>
          </cell>
          <cell r="H4121" t="str">
            <v>R</v>
          </cell>
          <cell r="I4121" t="str">
            <v/>
          </cell>
        </row>
        <row r="4122">
          <cell r="B4122">
            <v>37811</v>
          </cell>
          <cell r="C4122">
            <v>1</v>
          </cell>
          <cell r="D4122" t="str">
            <v>TFIT10250112</v>
          </cell>
          <cell r="E4122">
            <v>102.49</v>
          </cell>
          <cell r="F4122">
            <v>1500</v>
          </cell>
          <cell r="G4122" t="str">
            <v>W</v>
          </cell>
          <cell r="H4122" t="str">
            <v>R</v>
          </cell>
          <cell r="I4122" t="str">
            <v/>
          </cell>
        </row>
        <row r="4123">
          <cell r="B4123">
            <v>37811</v>
          </cell>
          <cell r="C4123">
            <v>1</v>
          </cell>
          <cell r="D4123" t="str">
            <v>TFIT05250706</v>
          </cell>
          <cell r="E4123">
            <v>105.49</v>
          </cell>
          <cell r="F4123">
            <v>2000</v>
          </cell>
          <cell r="G4123" t="str">
            <v>Y</v>
          </cell>
          <cell r="H4123" t="str">
            <v>AC</v>
          </cell>
          <cell r="I4123" t="str">
            <v/>
          </cell>
        </row>
        <row r="4124">
          <cell r="B4124">
            <v>37811</v>
          </cell>
          <cell r="C4124">
            <v>1</v>
          </cell>
          <cell r="D4124" t="str">
            <v>TFIT05250706</v>
          </cell>
          <cell r="E4124">
            <v>105.49299999999999</v>
          </cell>
          <cell r="F4124">
            <v>2000</v>
          </cell>
          <cell r="G4124" t="str">
            <v>Y</v>
          </cell>
          <cell r="H4124" t="str">
            <v>U</v>
          </cell>
          <cell r="I4124" t="str">
            <v/>
          </cell>
        </row>
        <row r="4125">
          <cell r="B4125">
            <v>37811</v>
          </cell>
          <cell r="C4125">
            <v>1</v>
          </cell>
          <cell r="D4125" t="str">
            <v>TFIT05250706</v>
          </cell>
          <cell r="E4125">
            <v>105.496</v>
          </cell>
          <cell r="F4125">
            <v>500</v>
          </cell>
          <cell r="G4125" t="str">
            <v>M</v>
          </cell>
          <cell r="H4125" t="str">
            <v>AC</v>
          </cell>
          <cell r="I4125" t="str">
            <v/>
          </cell>
        </row>
        <row r="4126">
          <cell r="B4126">
            <v>37811</v>
          </cell>
          <cell r="C4126">
            <v>1</v>
          </cell>
          <cell r="D4126" t="str">
            <v>TFIT05250706</v>
          </cell>
          <cell r="E4126">
            <v>105.498</v>
          </cell>
          <cell r="F4126">
            <v>2000</v>
          </cell>
          <cell r="G4126" t="str">
            <v>Y</v>
          </cell>
          <cell r="H4126" t="str">
            <v>AC</v>
          </cell>
          <cell r="I4126" t="str">
            <v/>
          </cell>
        </row>
        <row r="4127">
          <cell r="B4127">
            <v>37811</v>
          </cell>
          <cell r="C4127">
            <v>1</v>
          </cell>
          <cell r="D4127" t="str">
            <v>TFIT05250706</v>
          </cell>
          <cell r="E4127">
            <v>105.499</v>
          </cell>
          <cell r="F4127">
            <v>1000</v>
          </cell>
          <cell r="G4127" t="str">
            <v>AB</v>
          </cell>
          <cell r="H4127" t="str">
            <v>AC</v>
          </cell>
          <cell r="I4127" t="str">
            <v/>
          </cell>
        </row>
        <row r="4128">
          <cell r="B4128">
            <v>37811</v>
          </cell>
          <cell r="C4128">
            <v>1</v>
          </cell>
          <cell r="D4128" t="str">
            <v>TFIT10250112</v>
          </cell>
          <cell r="E4128">
            <v>102.49</v>
          </cell>
          <cell r="F4128">
            <v>500</v>
          </cell>
          <cell r="G4128" t="str">
            <v>M</v>
          </cell>
          <cell r="H4128" t="str">
            <v>L</v>
          </cell>
          <cell r="I4128" t="str">
            <v/>
          </cell>
        </row>
        <row r="4129">
          <cell r="B4129">
            <v>37811</v>
          </cell>
          <cell r="C4129">
            <v>1</v>
          </cell>
          <cell r="D4129" t="str">
            <v>TFIT05250706</v>
          </cell>
          <cell r="E4129">
            <v>105.498</v>
          </cell>
          <cell r="F4129">
            <v>2000</v>
          </cell>
          <cell r="G4129" t="str">
            <v>Y</v>
          </cell>
          <cell r="H4129" t="str">
            <v>R</v>
          </cell>
          <cell r="I4129" t="str">
            <v/>
          </cell>
        </row>
        <row r="4130">
          <cell r="B4130">
            <v>37811</v>
          </cell>
          <cell r="C4130">
            <v>1</v>
          </cell>
          <cell r="D4130" t="str">
            <v>TFIT10260412</v>
          </cell>
          <cell r="E4130">
            <v>101.155</v>
          </cell>
          <cell r="F4130">
            <v>1000</v>
          </cell>
          <cell r="G4130" t="str">
            <v>AB</v>
          </cell>
          <cell r="H4130" t="str">
            <v>Y</v>
          </cell>
          <cell r="I4130" t="str">
            <v/>
          </cell>
        </row>
        <row r="4131">
          <cell r="B4131">
            <v>37811</v>
          </cell>
          <cell r="C4131">
            <v>1</v>
          </cell>
          <cell r="D4131" t="str">
            <v>TFIT05250706</v>
          </cell>
          <cell r="E4131">
            <v>105.524</v>
          </cell>
          <cell r="F4131">
            <v>1000</v>
          </cell>
          <cell r="G4131" t="str">
            <v>AB</v>
          </cell>
          <cell r="H4131" t="str">
            <v>AC</v>
          </cell>
          <cell r="I4131" t="str">
            <v/>
          </cell>
        </row>
        <row r="4132">
          <cell r="B4132">
            <v>37811</v>
          </cell>
          <cell r="C4132">
            <v>1</v>
          </cell>
          <cell r="D4132" t="str">
            <v>TFIT05250706</v>
          </cell>
          <cell r="E4132">
            <v>105.53400000000001</v>
          </cell>
          <cell r="F4132">
            <v>2000</v>
          </cell>
          <cell r="G4132" t="str">
            <v>Y</v>
          </cell>
          <cell r="H4132" t="str">
            <v>AC</v>
          </cell>
          <cell r="I4132" t="str">
            <v/>
          </cell>
        </row>
        <row r="4133">
          <cell r="B4133">
            <v>37811</v>
          </cell>
          <cell r="C4133">
            <v>1</v>
          </cell>
          <cell r="D4133" t="str">
            <v>TFIT05250706</v>
          </cell>
          <cell r="E4133">
            <v>105.53400000000001</v>
          </cell>
          <cell r="F4133">
            <v>1000</v>
          </cell>
          <cell r="G4133" t="str">
            <v>AB</v>
          </cell>
          <cell r="H4133" t="str">
            <v>AC</v>
          </cell>
          <cell r="I4133" t="str">
            <v/>
          </cell>
        </row>
        <row r="4134">
          <cell r="B4134">
            <v>37811</v>
          </cell>
          <cell r="C4134">
            <v>1</v>
          </cell>
          <cell r="D4134" t="str">
            <v>TFIT05250706</v>
          </cell>
          <cell r="E4134">
            <v>105.535</v>
          </cell>
          <cell r="F4134">
            <v>2000</v>
          </cell>
          <cell r="G4134" t="str">
            <v>Y</v>
          </cell>
          <cell r="H4134" t="str">
            <v>AC</v>
          </cell>
          <cell r="I4134" t="str">
            <v/>
          </cell>
        </row>
        <row r="4135">
          <cell r="B4135">
            <v>37811</v>
          </cell>
          <cell r="C4135">
            <v>1</v>
          </cell>
          <cell r="D4135" t="str">
            <v>TFIT05250706</v>
          </cell>
          <cell r="E4135">
            <v>105.535</v>
          </cell>
          <cell r="F4135">
            <v>1000</v>
          </cell>
          <cell r="G4135" t="str">
            <v>AB</v>
          </cell>
          <cell r="H4135" t="str">
            <v>AC</v>
          </cell>
          <cell r="I4135" t="str">
            <v/>
          </cell>
        </row>
        <row r="4136">
          <cell r="B4136">
            <v>37811</v>
          </cell>
          <cell r="C4136">
            <v>1</v>
          </cell>
          <cell r="D4136" t="str">
            <v>TFIT05250706</v>
          </cell>
          <cell r="E4136">
            <v>105.538</v>
          </cell>
          <cell r="F4136">
            <v>2000</v>
          </cell>
          <cell r="G4136" t="str">
            <v>Y</v>
          </cell>
          <cell r="H4136" t="str">
            <v>AC</v>
          </cell>
          <cell r="I4136" t="str">
            <v/>
          </cell>
        </row>
        <row r="4137">
          <cell r="B4137">
            <v>37811</v>
          </cell>
          <cell r="C4137">
            <v>1</v>
          </cell>
          <cell r="D4137" t="str">
            <v>TFIT05250706</v>
          </cell>
          <cell r="E4137">
            <v>105.538</v>
          </cell>
          <cell r="F4137">
            <v>1000</v>
          </cell>
          <cell r="G4137" t="str">
            <v>AB</v>
          </cell>
          <cell r="H4137" t="str">
            <v>AC</v>
          </cell>
          <cell r="I4137" t="str">
            <v/>
          </cell>
        </row>
        <row r="4138">
          <cell r="B4138">
            <v>37811</v>
          </cell>
          <cell r="C4138">
            <v>1</v>
          </cell>
          <cell r="D4138" t="str">
            <v>TFIT05250706</v>
          </cell>
          <cell r="E4138">
            <v>105.539</v>
          </cell>
          <cell r="F4138">
            <v>1000</v>
          </cell>
          <cell r="G4138" t="str">
            <v>AB</v>
          </cell>
          <cell r="H4138" t="str">
            <v>AC</v>
          </cell>
          <cell r="I4138" t="str">
            <v/>
          </cell>
        </row>
        <row r="4139">
          <cell r="B4139">
            <v>37811</v>
          </cell>
          <cell r="C4139">
            <v>1</v>
          </cell>
          <cell r="D4139" t="str">
            <v>TFIT05250706</v>
          </cell>
          <cell r="E4139">
            <v>105.54900000000001</v>
          </cell>
          <cell r="F4139">
            <v>1000</v>
          </cell>
          <cell r="G4139" t="str">
            <v>AB</v>
          </cell>
          <cell r="H4139" t="str">
            <v>AC</v>
          </cell>
          <cell r="I4139" t="str">
            <v/>
          </cell>
        </row>
        <row r="4140">
          <cell r="B4140">
            <v>37811</v>
          </cell>
          <cell r="C4140">
            <v>1</v>
          </cell>
          <cell r="D4140" t="str">
            <v>TFIT05250706</v>
          </cell>
          <cell r="E4140">
            <v>105.56</v>
          </cell>
          <cell r="F4140">
            <v>500</v>
          </cell>
          <cell r="G4140" t="str">
            <v>M</v>
          </cell>
          <cell r="H4140" t="str">
            <v>AC</v>
          </cell>
          <cell r="I4140" t="str">
            <v/>
          </cell>
        </row>
        <row r="4141">
          <cell r="B4141">
            <v>37811</v>
          </cell>
          <cell r="C4141">
            <v>1</v>
          </cell>
          <cell r="D4141" t="str">
            <v>TFIT05250706</v>
          </cell>
          <cell r="E4141">
            <v>105.63200000000001</v>
          </cell>
          <cell r="F4141">
            <v>1000</v>
          </cell>
          <cell r="G4141" t="str">
            <v>AB</v>
          </cell>
          <cell r="H4141" t="str">
            <v>AC</v>
          </cell>
          <cell r="I4141" t="str">
            <v/>
          </cell>
        </row>
        <row r="4142">
          <cell r="B4142">
            <v>37811</v>
          </cell>
          <cell r="C4142">
            <v>1</v>
          </cell>
          <cell r="D4142" t="str">
            <v>TFIT05250706</v>
          </cell>
          <cell r="E4142">
            <v>105.63200000000001</v>
          </cell>
          <cell r="F4142">
            <v>1500</v>
          </cell>
          <cell r="G4142" t="str">
            <v>W</v>
          </cell>
          <cell r="H4142" t="str">
            <v>AC</v>
          </cell>
          <cell r="I4142" t="str">
            <v/>
          </cell>
        </row>
        <row r="4143">
          <cell r="B4143">
            <v>37811</v>
          </cell>
          <cell r="C4143">
            <v>1</v>
          </cell>
          <cell r="D4143" t="str">
            <v>TFIT05250706</v>
          </cell>
          <cell r="E4143">
            <v>105.548</v>
          </cell>
          <cell r="F4143">
            <v>1000</v>
          </cell>
          <cell r="G4143" t="str">
            <v>AB</v>
          </cell>
          <cell r="H4143" t="str">
            <v>J</v>
          </cell>
          <cell r="I4143" t="str">
            <v/>
          </cell>
        </row>
        <row r="4144">
          <cell r="B4144">
            <v>37811</v>
          </cell>
          <cell r="C4144">
            <v>1</v>
          </cell>
          <cell r="D4144" t="str">
            <v>TFIT10250112</v>
          </cell>
          <cell r="E4144">
            <v>102.55</v>
          </cell>
          <cell r="F4144">
            <v>1000</v>
          </cell>
          <cell r="G4144" t="str">
            <v>AB</v>
          </cell>
          <cell r="H4144" t="str">
            <v>Y</v>
          </cell>
          <cell r="I4144" t="str">
            <v/>
          </cell>
        </row>
        <row r="4145">
          <cell r="B4145">
            <v>37811</v>
          </cell>
          <cell r="C4145">
            <v>1</v>
          </cell>
          <cell r="D4145" t="str">
            <v>TFIT05140307</v>
          </cell>
          <cell r="E4145">
            <v>104.27</v>
          </cell>
          <cell r="F4145">
            <v>1000</v>
          </cell>
          <cell r="G4145" t="str">
            <v>AB</v>
          </cell>
          <cell r="H4145" t="str">
            <v>J</v>
          </cell>
          <cell r="I4145" t="str">
            <v/>
          </cell>
        </row>
        <row r="4146">
          <cell r="B4146">
            <v>37811</v>
          </cell>
          <cell r="C4146">
            <v>1</v>
          </cell>
          <cell r="D4146" t="str">
            <v>TFIT10250112</v>
          </cell>
          <cell r="E4146">
            <v>102.56699999999999</v>
          </cell>
          <cell r="F4146">
            <v>1000</v>
          </cell>
          <cell r="G4146" t="str">
            <v>AB</v>
          </cell>
          <cell r="H4146" t="str">
            <v>V</v>
          </cell>
          <cell r="I4146" t="str">
            <v/>
          </cell>
        </row>
        <row r="4147">
          <cell r="B4147">
            <v>37811</v>
          </cell>
          <cell r="C4147">
            <v>1</v>
          </cell>
          <cell r="D4147" t="str">
            <v>TFIT05140307</v>
          </cell>
          <cell r="E4147">
            <v>104.10599999999999</v>
          </cell>
          <cell r="F4147">
            <v>1000</v>
          </cell>
          <cell r="G4147" t="str">
            <v>AB</v>
          </cell>
          <cell r="H4147" t="str">
            <v>Y</v>
          </cell>
          <cell r="I4147" t="str">
            <v/>
          </cell>
        </row>
        <row r="4148">
          <cell r="B4148">
            <v>37811</v>
          </cell>
          <cell r="C4148">
            <v>1</v>
          </cell>
          <cell r="D4148" t="str">
            <v>TFIT05140307</v>
          </cell>
          <cell r="E4148">
            <v>104.105</v>
          </cell>
          <cell r="F4148">
            <v>2000</v>
          </cell>
          <cell r="G4148" t="str">
            <v>L</v>
          </cell>
          <cell r="H4148" t="str">
            <v>G</v>
          </cell>
          <cell r="I4148" t="str">
            <v/>
          </cell>
        </row>
        <row r="4149">
          <cell r="B4149">
            <v>37811</v>
          </cell>
          <cell r="C4149">
            <v>1</v>
          </cell>
          <cell r="D4149" t="str">
            <v>TFIT05250706</v>
          </cell>
          <cell r="E4149">
            <v>105.49</v>
          </cell>
          <cell r="F4149">
            <v>2000</v>
          </cell>
          <cell r="G4149" t="str">
            <v>Y</v>
          </cell>
          <cell r="H4149" t="str">
            <v>AC</v>
          </cell>
          <cell r="I4149" t="str">
            <v/>
          </cell>
        </row>
        <row r="4150">
          <cell r="B4150">
            <v>37811</v>
          </cell>
          <cell r="C4150">
            <v>1</v>
          </cell>
          <cell r="D4150" t="str">
            <v>TFIT05140307</v>
          </cell>
          <cell r="E4150">
            <v>104.1</v>
          </cell>
          <cell r="F4150">
            <v>1000</v>
          </cell>
          <cell r="G4150" t="str">
            <v>AB</v>
          </cell>
          <cell r="H4150" t="str">
            <v>N</v>
          </cell>
          <cell r="I4150" t="str">
            <v/>
          </cell>
        </row>
        <row r="4151">
          <cell r="B4151">
            <v>37811</v>
          </cell>
          <cell r="C4151">
            <v>1</v>
          </cell>
          <cell r="D4151" t="str">
            <v>TFIT10250112</v>
          </cell>
          <cell r="E4151">
            <v>102.351</v>
          </cell>
          <cell r="F4151">
            <v>1000</v>
          </cell>
          <cell r="G4151" t="str">
            <v>AB</v>
          </cell>
          <cell r="H4151" t="str">
            <v>L</v>
          </cell>
          <cell r="I4151" t="str">
            <v/>
          </cell>
        </row>
        <row r="4152">
          <cell r="B4152">
            <v>37811</v>
          </cell>
          <cell r="C4152">
            <v>1</v>
          </cell>
          <cell r="D4152" t="str">
            <v>TFIT10250112</v>
          </cell>
          <cell r="E4152">
            <v>102.35</v>
          </cell>
          <cell r="F4152">
            <v>2000</v>
          </cell>
          <cell r="G4152" t="str">
            <v>L</v>
          </cell>
          <cell r="H4152" t="str">
            <v>G</v>
          </cell>
          <cell r="I4152" t="str">
            <v/>
          </cell>
        </row>
        <row r="4153">
          <cell r="B4153">
            <v>37811</v>
          </cell>
          <cell r="C4153">
            <v>1</v>
          </cell>
          <cell r="D4153" t="str">
            <v>TFIT10250112</v>
          </cell>
          <cell r="E4153">
            <v>102.346</v>
          </cell>
          <cell r="F4153">
            <v>500</v>
          </cell>
          <cell r="G4153" t="str">
            <v>M</v>
          </cell>
          <cell r="H4153" t="str">
            <v>Y</v>
          </cell>
          <cell r="I4153" t="str">
            <v/>
          </cell>
        </row>
        <row r="4154">
          <cell r="B4154">
            <v>37811</v>
          </cell>
          <cell r="C4154">
            <v>1</v>
          </cell>
          <cell r="D4154" t="str">
            <v>TFIT10250112</v>
          </cell>
          <cell r="E4154">
            <v>102.345</v>
          </cell>
          <cell r="F4154">
            <v>1000</v>
          </cell>
          <cell r="G4154" t="str">
            <v>AB</v>
          </cell>
          <cell r="H4154" t="str">
            <v>E</v>
          </cell>
          <cell r="I4154" t="str">
            <v/>
          </cell>
        </row>
        <row r="4155">
          <cell r="B4155">
            <v>37811</v>
          </cell>
          <cell r="C4155">
            <v>1</v>
          </cell>
          <cell r="D4155" t="str">
            <v>TFIT05140307</v>
          </cell>
          <cell r="E4155">
            <v>104.07</v>
          </cell>
          <cell r="F4155">
            <v>1000</v>
          </cell>
          <cell r="G4155" t="str">
            <v>AB</v>
          </cell>
          <cell r="H4155" t="str">
            <v>Y</v>
          </cell>
          <cell r="I4155" t="str">
            <v/>
          </cell>
        </row>
        <row r="4156">
          <cell r="B4156">
            <v>37811</v>
          </cell>
          <cell r="C4156">
            <v>1</v>
          </cell>
          <cell r="D4156" t="str">
            <v>TFIT10250112</v>
          </cell>
          <cell r="E4156">
            <v>102.336</v>
          </cell>
          <cell r="F4156">
            <v>1000</v>
          </cell>
          <cell r="G4156" t="str">
            <v>AB</v>
          </cell>
          <cell r="H4156" t="str">
            <v>J</v>
          </cell>
          <cell r="I4156" t="str">
            <v/>
          </cell>
        </row>
        <row r="4157">
          <cell r="B4157">
            <v>37811</v>
          </cell>
          <cell r="C4157">
            <v>1</v>
          </cell>
          <cell r="D4157" t="str">
            <v>TFIT05140307</v>
          </cell>
          <cell r="E4157">
            <v>104.05</v>
          </cell>
          <cell r="F4157">
            <v>1000</v>
          </cell>
          <cell r="G4157" t="str">
            <v>AB</v>
          </cell>
          <cell r="H4157" t="str">
            <v>Y</v>
          </cell>
          <cell r="I4157" t="str">
            <v/>
          </cell>
        </row>
        <row r="4158">
          <cell r="B4158">
            <v>37811</v>
          </cell>
          <cell r="C4158">
            <v>1</v>
          </cell>
          <cell r="D4158" t="str">
            <v>TFIT10250112</v>
          </cell>
          <cell r="E4158">
            <v>102.331</v>
          </cell>
          <cell r="F4158">
            <v>1000</v>
          </cell>
          <cell r="G4158" t="str">
            <v>AB</v>
          </cell>
          <cell r="H4158" t="str">
            <v>N</v>
          </cell>
          <cell r="I4158" t="str">
            <v/>
          </cell>
        </row>
        <row r="4159">
          <cell r="B4159">
            <v>37811</v>
          </cell>
          <cell r="C4159">
            <v>1</v>
          </cell>
          <cell r="D4159" t="str">
            <v>TFIT05140307</v>
          </cell>
          <cell r="E4159">
            <v>104.02</v>
          </cell>
          <cell r="F4159">
            <v>1000</v>
          </cell>
          <cell r="G4159" t="str">
            <v>AB</v>
          </cell>
          <cell r="H4159" t="str">
            <v>H</v>
          </cell>
          <cell r="I4159" t="str">
            <v/>
          </cell>
        </row>
        <row r="4160">
          <cell r="B4160">
            <v>37811</v>
          </cell>
          <cell r="C4160">
            <v>1</v>
          </cell>
          <cell r="D4160" t="str">
            <v>TFIT10250112</v>
          </cell>
          <cell r="E4160">
            <v>102.331</v>
          </cell>
          <cell r="F4160">
            <v>1000</v>
          </cell>
          <cell r="G4160" t="str">
            <v>AB</v>
          </cell>
          <cell r="H4160" t="str">
            <v>Y</v>
          </cell>
          <cell r="I4160" t="str">
            <v/>
          </cell>
        </row>
        <row r="4161">
          <cell r="B4161">
            <v>37811</v>
          </cell>
          <cell r="C4161">
            <v>1</v>
          </cell>
          <cell r="D4161" t="str">
            <v>TFIT10250112</v>
          </cell>
          <cell r="E4161">
            <v>102.15</v>
          </cell>
          <cell r="F4161">
            <v>500</v>
          </cell>
          <cell r="G4161" t="str">
            <v>M</v>
          </cell>
          <cell r="H4161" t="str">
            <v>L</v>
          </cell>
          <cell r="I4161" t="str">
            <v/>
          </cell>
        </row>
        <row r="4162">
          <cell r="B4162">
            <v>37811</v>
          </cell>
          <cell r="C4162">
            <v>1</v>
          </cell>
          <cell r="D4162" t="str">
            <v>TFIT05250706</v>
          </cell>
          <cell r="E4162">
            <v>105.45</v>
          </cell>
          <cell r="F4162">
            <v>2000</v>
          </cell>
          <cell r="G4162" t="str">
            <v>Y</v>
          </cell>
          <cell r="H4162" t="str">
            <v>G</v>
          </cell>
          <cell r="I4162" t="str">
            <v/>
          </cell>
        </row>
        <row r="4163">
          <cell r="B4163">
            <v>37811</v>
          </cell>
          <cell r="C4163">
            <v>1</v>
          </cell>
          <cell r="D4163" t="str">
            <v>TFIT05140307</v>
          </cell>
          <cell r="E4163">
            <v>104.1</v>
          </cell>
          <cell r="F4163">
            <v>1000</v>
          </cell>
          <cell r="G4163" t="str">
            <v>AB</v>
          </cell>
          <cell r="H4163" t="str">
            <v>AC</v>
          </cell>
          <cell r="I4163" t="str">
            <v/>
          </cell>
        </row>
        <row r="4164">
          <cell r="B4164">
            <v>37811</v>
          </cell>
          <cell r="C4164">
            <v>1</v>
          </cell>
          <cell r="D4164" t="str">
            <v>TFIT10250112</v>
          </cell>
          <cell r="E4164">
            <v>102.16500000000001</v>
          </cell>
          <cell r="F4164">
            <v>2000</v>
          </cell>
          <cell r="G4164" t="str">
            <v>L</v>
          </cell>
          <cell r="H4164" t="str">
            <v>G</v>
          </cell>
          <cell r="I4164" t="str">
            <v/>
          </cell>
        </row>
        <row r="4165">
          <cell r="B4165">
            <v>37811</v>
          </cell>
          <cell r="C4165">
            <v>1</v>
          </cell>
          <cell r="D4165" t="str">
            <v>TFIT10250112</v>
          </cell>
          <cell r="E4165">
            <v>102.166</v>
          </cell>
          <cell r="F4165">
            <v>1000</v>
          </cell>
          <cell r="G4165" t="str">
            <v>AB</v>
          </cell>
          <cell r="H4165" t="str">
            <v>Y</v>
          </cell>
          <cell r="I4165" t="str">
            <v/>
          </cell>
        </row>
        <row r="4166">
          <cell r="B4166">
            <v>37811</v>
          </cell>
          <cell r="C4166">
            <v>1</v>
          </cell>
          <cell r="D4166" t="str">
            <v>TFIT10250112</v>
          </cell>
          <cell r="E4166">
            <v>102.164</v>
          </cell>
          <cell r="F4166">
            <v>500</v>
          </cell>
          <cell r="G4166" t="str">
            <v>M</v>
          </cell>
          <cell r="H4166" t="str">
            <v>O</v>
          </cell>
          <cell r="I4166" t="str">
            <v/>
          </cell>
        </row>
        <row r="4167">
          <cell r="B4167">
            <v>37811</v>
          </cell>
          <cell r="C4167">
            <v>1</v>
          </cell>
          <cell r="D4167" t="str">
            <v>TFIT10250112</v>
          </cell>
          <cell r="E4167">
            <v>102.164</v>
          </cell>
          <cell r="F4167">
            <v>500</v>
          </cell>
          <cell r="G4167" t="str">
            <v>M</v>
          </cell>
          <cell r="H4167" t="str">
            <v>Y</v>
          </cell>
          <cell r="I4167" t="str">
            <v/>
          </cell>
        </row>
        <row r="4168">
          <cell r="B4168">
            <v>37811</v>
          </cell>
          <cell r="C4168">
            <v>1</v>
          </cell>
          <cell r="D4168" t="str">
            <v>TFIT10250112</v>
          </cell>
          <cell r="E4168">
            <v>102.16500000000001</v>
          </cell>
          <cell r="F4168">
            <v>4000</v>
          </cell>
          <cell r="G4168" t="str">
            <v>AE</v>
          </cell>
          <cell r="H4168" t="str">
            <v>Y</v>
          </cell>
          <cell r="I4168" t="str">
            <v/>
          </cell>
        </row>
        <row r="4169">
          <cell r="B4169">
            <v>37811</v>
          </cell>
          <cell r="C4169">
            <v>1</v>
          </cell>
          <cell r="D4169" t="str">
            <v>TFIT05140307</v>
          </cell>
          <cell r="E4169">
            <v>104.002</v>
          </cell>
          <cell r="F4169">
            <v>500</v>
          </cell>
          <cell r="G4169" t="str">
            <v>M</v>
          </cell>
          <cell r="H4169" t="str">
            <v>P</v>
          </cell>
          <cell r="I4169" t="str">
            <v/>
          </cell>
        </row>
        <row r="4170">
          <cell r="B4170">
            <v>37811</v>
          </cell>
          <cell r="C4170">
            <v>1</v>
          </cell>
          <cell r="D4170" t="str">
            <v>TFIT05140307</v>
          </cell>
          <cell r="E4170">
            <v>104.001</v>
          </cell>
          <cell r="F4170">
            <v>500</v>
          </cell>
          <cell r="G4170" t="str">
            <v>M</v>
          </cell>
          <cell r="H4170" t="str">
            <v>Y</v>
          </cell>
          <cell r="I4170" t="str">
            <v/>
          </cell>
        </row>
        <row r="4171">
          <cell r="B4171">
            <v>37811</v>
          </cell>
          <cell r="C4171">
            <v>1</v>
          </cell>
          <cell r="D4171" t="str">
            <v>TFIT05140307</v>
          </cell>
          <cell r="E4171">
            <v>103.98099999999999</v>
          </cell>
          <cell r="F4171">
            <v>1000</v>
          </cell>
          <cell r="G4171" t="str">
            <v>AB</v>
          </cell>
          <cell r="H4171" t="str">
            <v>O</v>
          </cell>
          <cell r="I4171" t="str">
            <v/>
          </cell>
        </row>
        <row r="4172">
          <cell r="B4172">
            <v>37811</v>
          </cell>
          <cell r="C4172">
            <v>1</v>
          </cell>
          <cell r="D4172" t="str">
            <v>TFIT05140307</v>
          </cell>
          <cell r="E4172">
            <v>103.98</v>
          </cell>
          <cell r="F4172">
            <v>2000</v>
          </cell>
          <cell r="G4172" t="str">
            <v>L</v>
          </cell>
          <cell r="H4172" t="str">
            <v>Y</v>
          </cell>
          <cell r="I4172" t="str">
            <v/>
          </cell>
        </row>
        <row r="4173">
          <cell r="B4173">
            <v>37811</v>
          </cell>
          <cell r="C4173">
            <v>1</v>
          </cell>
          <cell r="D4173" t="str">
            <v>TFIT10250112</v>
          </cell>
          <cell r="E4173">
            <v>102.161</v>
          </cell>
          <cell r="F4173">
            <v>1000</v>
          </cell>
          <cell r="G4173" t="str">
            <v>AB</v>
          </cell>
          <cell r="H4173" t="str">
            <v>C</v>
          </cell>
          <cell r="I4173" t="str">
            <v/>
          </cell>
        </row>
        <row r="4174">
          <cell r="B4174">
            <v>37811</v>
          </cell>
          <cell r="C4174">
            <v>1</v>
          </cell>
          <cell r="D4174" t="str">
            <v>TFIT10250112</v>
          </cell>
          <cell r="E4174">
            <v>102.16200000000001</v>
          </cell>
          <cell r="F4174">
            <v>1000</v>
          </cell>
          <cell r="G4174" t="str">
            <v>AB</v>
          </cell>
          <cell r="H4174" t="str">
            <v>Y</v>
          </cell>
          <cell r="I4174" t="str">
            <v/>
          </cell>
        </row>
        <row r="4175">
          <cell r="B4175">
            <v>37811</v>
          </cell>
          <cell r="C4175">
            <v>1</v>
          </cell>
          <cell r="D4175" t="str">
            <v>TFIT05250706</v>
          </cell>
          <cell r="E4175">
            <v>105.40600000000001</v>
          </cell>
          <cell r="F4175">
            <v>1000</v>
          </cell>
          <cell r="G4175" t="str">
            <v>AB</v>
          </cell>
          <cell r="H4175" t="str">
            <v>E</v>
          </cell>
          <cell r="I4175" t="str">
            <v/>
          </cell>
        </row>
        <row r="4176">
          <cell r="B4176">
            <v>37811</v>
          </cell>
          <cell r="C4176">
            <v>1</v>
          </cell>
          <cell r="D4176" t="str">
            <v>TFIT10260412</v>
          </cell>
          <cell r="E4176">
            <v>101.22499999999999</v>
          </cell>
          <cell r="F4176">
            <v>1000</v>
          </cell>
          <cell r="G4176" t="str">
            <v>AB</v>
          </cell>
          <cell r="H4176" t="str">
            <v>AC</v>
          </cell>
          <cell r="I4176" t="str">
            <v/>
          </cell>
        </row>
        <row r="4177">
          <cell r="B4177">
            <v>37811</v>
          </cell>
          <cell r="C4177">
            <v>1</v>
          </cell>
          <cell r="D4177" t="str">
            <v>TFIT10260412</v>
          </cell>
          <cell r="E4177">
            <v>101.24</v>
          </cell>
          <cell r="F4177">
            <v>1000</v>
          </cell>
          <cell r="G4177" t="str">
            <v>AB</v>
          </cell>
          <cell r="H4177" t="str">
            <v>AC</v>
          </cell>
          <cell r="I4177" t="str">
            <v/>
          </cell>
        </row>
        <row r="4178">
          <cell r="B4178">
            <v>37811</v>
          </cell>
          <cell r="C4178">
            <v>1</v>
          </cell>
          <cell r="D4178" t="str">
            <v>TFIT05250706</v>
          </cell>
          <cell r="E4178">
            <v>105.411</v>
          </cell>
          <cell r="F4178">
            <v>500</v>
          </cell>
          <cell r="G4178" t="str">
            <v>M</v>
          </cell>
          <cell r="H4178" t="str">
            <v>X</v>
          </cell>
          <cell r="I4178" t="str">
            <v/>
          </cell>
        </row>
        <row r="4179">
          <cell r="B4179">
            <v>37811</v>
          </cell>
          <cell r="C4179">
            <v>1</v>
          </cell>
          <cell r="D4179" t="str">
            <v>TFIT05250706</v>
          </cell>
          <cell r="E4179">
            <v>105.4</v>
          </cell>
          <cell r="F4179">
            <v>2000</v>
          </cell>
          <cell r="G4179" t="str">
            <v>Y</v>
          </cell>
          <cell r="H4179" t="str">
            <v>G</v>
          </cell>
          <cell r="I4179" t="str">
            <v/>
          </cell>
        </row>
        <row r="4180">
          <cell r="B4180">
            <v>37811</v>
          </cell>
          <cell r="C4180">
            <v>1</v>
          </cell>
          <cell r="D4180" t="str">
            <v>TFIT05250706</v>
          </cell>
          <cell r="E4180">
            <v>105.39400000000001</v>
          </cell>
          <cell r="F4180">
            <v>1000</v>
          </cell>
          <cell r="G4180" t="str">
            <v>AB</v>
          </cell>
          <cell r="H4180" t="str">
            <v>Y</v>
          </cell>
          <cell r="I4180" t="str">
            <v/>
          </cell>
        </row>
        <row r="4181">
          <cell r="B4181">
            <v>37811</v>
          </cell>
          <cell r="C4181">
            <v>1</v>
          </cell>
          <cell r="D4181" t="str">
            <v>TFIT05250706</v>
          </cell>
          <cell r="E4181">
            <v>105.386</v>
          </cell>
          <cell r="F4181">
            <v>2000</v>
          </cell>
          <cell r="G4181" t="str">
            <v>Y</v>
          </cell>
          <cell r="H4181" t="str">
            <v>G</v>
          </cell>
          <cell r="I4181" t="str">
            <v/>
          </cell>
        </row>
        <row r="4182">
          <cell r="B4182">
            <v>37811</v>
          </cell>
          <cell r="C4182">
            <v>1</v>
          </cell>
          <cell r="D4182" t="str">
            <v>TFIT05250706</v>
          </cell>
          <cell r="E4182">
            <v>105.38500000000001</v>
          </cell>
          <cell r="F4182">
            <v>2500</v>
          </cell>
          <cell r="G4182" t="str">
            <v>Y</v>
          </cell>
          <cell r="H4182" t="str">
            <v>N</v>
          </cell>
          <cell r="I4182" t="str">
            <v/>
          </cell>
        </row>
        <row r="4183">
          <cell r="B4183">
            <v>37811</v>
          </cell>
          <cell r="C4183">
            <v>1</v>
          </cell>
          <cell r="D4183" t="str">
            <v>TFIT05250706</v>
          </cell>
          <cell r="E4183">
            <v>105.38500000000001</v>
          </cell>
          <cell r="F4183">
            <v>500</v>
          </cell>
          <cell r="G4183" t="str">
            <v>M</v>
          </cell>
          <cell r="H4183" t="str">
            <v>N</v>
          </cell>
          <cell r="I4183" t="str">
            <v/>
          </cell>
        </row>
        <row r="4184">
          <cell r="B4184">
            <v>37811</v>
          </cell>
          <cell r="C4184">
            <v>1</v>
          </cell>
          <cell r="D4184" t="str">
            <v>TFIT10250112</v>
          </cell>
          <cell r="E4184">
            <v>102.449</v>
          </cell>
          <cell r="F4184">
            <v>2000</v>
          </cell>
          <cell r="G4184" t="str">
            <v>L</v>
          </cell>
          <cell r="H4184" t="str">
            <v>Y</v>
          </cell>
          <cell r="I4184" t="str">
            <v/>
          </cell>
        </row>
        <row r="4185">
          <cell r="B4185">
            <v>37811</v>
          </cell>
          <cell r="C4185">
            <v>1</v>
          </cell>
          <cell r="D4185" t="str">
            <v>TFIT10250112</v>
          </cell>
          <cell r="E4185">
            <v>102.44799999999999</v>
          </cell>
          <cell r="F4185">
            <v>1000</v>
          </cell>
          <cell r="G4185" t="str">
            <v>AB</v>
          </cell>
          <cell r="H4185" t="str">
            <v>Y</v>
          </cell>
          <cell r="I4185" t="str">
            <v/>
          </cell>
        </row>
        <row r="4186">
          <cell r="B4186">
            <v>37811</v>
          </cell>
          <cell r="C4186">
            <v>1</v>
          </cell>
          <cell r="D4186" t="str">
            <v>TFIT05140307</v>
          </cell>
          <cell r="E4186">
            <v>104.13500000000001</v>
          </cell>
          <cell r="F4186">
            <v>1000</v>
          </cell>
          <cell r="G4186" t="str">
            <v>AB</v>
          </cell>
          <cell r="H4186" t="str">
            <v>L</v>
          </cell>
          <cell r="I4186" t="str">
            <v/>
          </cell>
        </row>
        <row r="4187">
          <cell r="B4187">
            <v>37811</v>
          </cell>
          <cell r="C4187">
            <v>1</v>
          </cell>
          <cell r="D4187" t="str">
            <v>TFIT05140307</v>
          </cell>
          <cell r="E4187">
            <v>104.13500000000001</v>
          </cell>
          <cell r="F4187">
            <v>1000</v>
          </cell>
          <cell r="G4187" t="str">
            <v>AB</v>
          </cell>
          <cell r="H4187" t="str">
            <v>U</v>
          </cell>
          <cell r="I4187" t="str">
            <v/>
          </cell>
        </row>
        <row r="4188">
          <cell r="B4188">
            <v>37811</v>
          </cell>
          <cell r="C4188">
            <v>1</v>
          </cell>
          <cell r="D4188" t="str">
            <v>TFIT05140307</v>
          </cell>
          <cell r="E4188">
            <v>104.137</v>
          </cell>
          <cell r="F4188">
            <v>2000</v>
          </cell>
          <cell r="G4188" t="str">
            <v>L</v>
          </cell>
          <cell r="H4188" t="str">
            <v>C</v>
          </cell>
          <cell r="I4188" t="str">
            <v/>
          </cell>
        </row>
        <row r="4189">
          <cell r="B4189">
            <v>37811</v>
          </cell>
          <cell r="C4189">
            <v>1</v>
          </cell>
          <cell r="D4189" t="str">
            <v>TFIT05250706</v>
          </cell>
          <cell r="E4189">
            <v>105.494</v>
          </cell>
          <cell r="F4189">
            <v>2000</v>
          </cell>
          <cell r="G4189" t="str">
            <v>Y</v>
          </cell>
          <cell r="H4189" t="str">
            <v>AC</v>
          </cell>
          <cell r="I4189" t="str">
            <v/>
          </cell>
        </row>
        <row r="4190">
          <cell r="B4190">
            <v>37811</v>
          </cell>
          <cell r="C4190">
            <v>1</v>
          </cell>
          <cell r="D4190" t="str">
            <v>TFIT10250112</v>
          </cell>
          <cell r="E4190">
            <v>102.458</v>
          </cell>
          <cell r="F4190">
            <v>500</v>
          </cell>
          <cell r="G4190" t="str">
            <v>M</v>
          </cell>
          <cell r="H4190" t="str">
            <v>N</v>
          </cell>
          <cell r="I4190" t="str">
            <v/>
          </cell>
        </row>
        <row r="4191">
          <cell r="B4191">
            <v>37811</v>
          </cell>
          <cell r="C4191">
            <v>1</v>
          </cell>
          <cell r="D4191" t="str">
            <v>TFIT10250112</v>
          </cell>
          <cell r="E4191">
            <v>102.467</v>
          </cell>
          <cell r="F4191">
            <v>1000</v>
          </cell>
          <cell r="G4191" t="str">
            <v>AB</v>
          </cell>
          <cell r="H4191" t="str">
            <v>N</v>
          </cell>
          <cell r="I4191" t="str">
            <v/>
          </cell>
        </row>
        <row r="4192">
          <cell r="B4192">
            <v>37811</v>
          </cell>
          <cell r="C4192">
            <v>1</v>
          </cell>
          <cell r="D4192" t="str">
            <v>TFIT10250112</v>
          </cell>
          <cell r="E4192">
            <v>102.468</v>
          </cell>
          <cell r="F4192">
            <v>2000</v>
          </cell>
          <cell r="G4192" t="str">
            <v>L</v>
          </cell>
          <cell r="H4192" t="str">
            <v>N</v>
          </cell>
          <cell r="I4192" t="str">
            <v/>
          </cell>
        </row>
        <row r="4193">
          <cell r="B4193">
            <v>37811</v>
          </cell>
          <cell r="C4193">
            <v>1</v>
          </cell>
          <cell r="D4193" t="str">
            <v>TFIT05250706</v>
          </cell>
          <cell r="E4193">
            <v>105.5</v>
          </cell>
          <cell r="F4193">
            <v>5000</v>
          </cell>
          <cell r="G4193" t="str">
            <v>M</v>
          </cell>
          <cell r="H4193" t="str">
            <v>Y</v>
          </cell>
          <cell r="I4193" t="str">
            <v/>
          </cell>
        </row>
        <row r="4194">
          <cell r="B4194">
            <v>37811</v>
          </cell>
          <cell r="C4194">
            <v>1</v>
          </cell>
          <cell r="D4194" t="str">
            <v>TFIT05140307</v>
          </cell>
          <cell r="E4194">
            <v>104.145</v>
          </cell>
          <cell r="F4194">
            <v>1000</v>
          </cell>
          <cell r="G4194" t="str">
            <v>AB</v>
          </cell>
          <cell r="H4194" t="str">
            <v>Y</v>
          </cell>
          <cell r="I4194" t="str">
            <v/>
          </cell>
        </row>
        <row r="4195">
          <cell r="B4195">
            <v>37811</v>
          </cell>
          <cell r="C4195">
            <v>1</v>
          </cell>
          <cell r="D4195" t="str">
            <v>TFIT05140307</v>
          </cell>
          <cell r="E4195">
            <v>104.146</v>
          </cell>
          <cell r="F4195">
            <v>2000</v>
          </cell>
          <cell r="G4195" t="str">
            <v>L</v>
          </cell>
          <cell r="H4195" t="str">
            <v>A</v>
          </cell>
          <cell r="I4195" t="str">
            <v/>
          </cell>
        </row>
        <row r="4196">
          <cell r="B4196">
            <v>37811</v>
          </cell>
          <cell r="C4196">
            <v>1</v>
          </cell>
          <cell r="D4196" t="str">
            <v>TFIT10250112</v>
          </cell>
          <cell r="E4196">
            <v>102.46899999999999</v>
          </cell>
          <cell r="F4196">
            <v>2000</v>
          </cell>
          <cell r="G4196" t="str">
            <v>L</v>
          </cell>
          <cell r="H4196" t="str">
            <v>N</v>
          </cell>
          <cell r="I4196" t="str">
            <v/>
          </cell>
        </row>
        <row r="4197">
          <cell r="B4197">
            <v>37811</v>
          </cell>
          <cell r="C4197">
            <v>1</v>
          </cell>
          <cell r="D4197" t="str">
            <v>TFIT05250706</v>
          </cell>
          <cell r="E4197">
            <v>105.51900000000001</v>
          </cell>
          <cell r="F4197">
            <v>1000</v>
          </cell>
          <cell r="G4197" t="str">
            <v>AB</v>
          </cell>
          <cell r="H4197" t="str">
            <v>Y</v>
          </cell>
          <cell r="I4197" t="str">
            <v/>
          </cell>
        </row>
        <row r="4198">
          <cell r="B4198">
            <v>37811</v>
          </cell>
          <cell r="C4198">
            <v>1</v>
          </cell>
          <cell r="D4198" t="str">
            <v>TFIT10250112</v>
          </cell>
          <cell r="E4198">
            <v>102.48</v>
          </cell>
          <cell r="F4198">
            <v>1000</v>
          </cell>
          <cell r="G4198" t="str">
            <v>AB</v>
          </cell>
          <cell r="H4198" t="str">
            <v>Y</v>
          </cell>
          <cell r="I4198" t="str">
            <v/>
          </cell>
        </row>
        <row r="4199">
          <cell r="B4199">
            <v>37811</v>
          </cell>
          <cell r="C4199">
            <v>1</v>
          </cell>
          <cell r="D4199" t="str">
            <v>TFIT05140307</v>
          </cell>
          <cell r="E4199">
            <v>104.155</v>
          </cell>
          <cell r="F4199">
            <v>1000</v>
          </cell>
          <cell r="G4199" t="str">
            <v>AB</v>
          </cell>
          <cell r="H4199" t="str">
            <v>Y</v>
          </cell>
          <cell r="I4199" t="str">
            <v/>
          </cell>
        </row>
        <row r="4200">
          <cell r="B4200">
            <v>37811</v>
          </cell>
          <cell r="C4200">
            <v>1</v>
          </cell>
          <cell r="D4200" t="str">
            <v>TFIT05140307</v>
          </cell>
          <cell r="E4200">
            <v>104.15300000000001</v>
          </cell>
          <cell r="F4200">
            <v>1000</v>
          </cell>
          <cell r="G4200" t="str">
            <v>AB</v>
          </cell>
          <cell r="H4200" t="str">
            <v>Y</v>
          </cell>
          <cell r="I4200" t="str">
            <v/>
          </cell>
        </row>
        <row r="4201">
          <cell r="B4201">
            <v>37811</v>
          </cell>
          <cell r="C4201">
            <v>1</v>
          </cell>
          <cell r="D4201" t="str">
            <v>TFIT05140307</v>
          </cell>
          <cell r="E4201">
            <v>104.152</v>
          </cell>
          <cell r="F4201">
            <v>1500</v>
          </cell>
          <cell r="G4201" t="str">
            <v>W</v>
          </cell>
          <cell r="H4201" t="str">
            <v>AE</v>
          </cell>
          <cell r="I4201" t="str">
            <v/>
          </cell>
        </row>
        <row r="4202">
          <cell r="B4202">
            <v>37811</v>
          </cell>
          <cell r="C4202">
            <v>1</v>
          </cell>
          <cell r="D4202" t="str">
            <v>TFIT05140307</v>
          </cell>
          <cell r="E4202">
            <v>104.155</v>
          </cell>
          <cell r="F4202">
            <v>1000</v>
          </cell>
          <cell r="G4202" t="str">
            <v>AB</v>
          </cell>
          <cell r="H4202" t="str">
            <v>Y</v>
          </cell>
          <cell r="I4202" t="str">
            <v/>
          </cell>
        </row>
        <row r="4203">
          <cell r="B4203">
            <v>37811</v>
          </cell>
          <cell r="C4203">
            <v>1</v>
          </cell>
          <cell r="D4203" t="str">
            <v>TFIT05250706</v>
          </cell>
          <cell r="E4203">
            <v>105.498</v>
          </cell>
          <cell r="F4203">
            <v>1000</v>
          </cell>
          <cell r="G4203" t="str">
            <v>AB</v>
          </cell>
          <cell r="H4203" t="str">
            <v>AC</v>
          </cell>
          <cell r="I4203" t="str">
            <v/>
          </cell>
        </row>
        <row r="4204">
          <cell r="B4204">
            <v>37811</v>
          </cell>
          <cell r="C4204">
            <v>1</v>
          </cell>
          <cell r="D4204" t="str">
            <v>TFIT05140307</v>
          </cell>
          <cell r="E4204">
            <v>104.157</v>
          </cell>
          <cell r="F4204">
            <v>2000</v>
          </cell>
          <cell r="G4204" t="str">
            <v>L</v>
          </cell>
          <cell r="H4204" t="str">
            <v>Y</v>
          </cell>
          <cell r="I4204" t="str">
            <v/>
          </cell>
        </row>
        <row r="4205">
          <cell r="B4205">
            <v>37811</v>
          </cell>
          <cell r="C4205">
            <v>1</v>
          </cell>
          <cell r="D4205" t="str">
            <v>TFIT05140307</v>
          </cell>
          <cell r="E4205">
            <v>104.179</v>
          </cell>
          <cell r="F4205">
            <v>2000</v>
          </cell>
          <cell r="G4205" t="str">
            <v>L</v>
          </cell>
          <cell r="H4205" t="str">
            <v>AC</v>
          </cell>
          <cell r="I4205" t="str">
            <v/>
          </cell>
        </row>
        <row r="4206">
          <cell r="B4206">
            <v>37811</v>
          </cell>
          <cell r="C4206">
            <v>1</v>
          </cell>
          <cell r="D4206" t="str">
            <v>TFIT05140307</v>
          </cell>
          <cell r="E4206">
            <v>104.19</v>
          </cell>
          <cell r="F4206">
            <v>1000</v>
          </cell>
          <cell r="G4206" t="str">
            <v>AB</v>
          </cell>
          <cell r="H4206" t="str">
            <v>U</v>
          </cell>
          <cell r="I4206" t="str">
            <v/>
          </cell>
        </row>
        <row r="4207">
          <cell r="B4207">
            <v>37811</v>
          </cell>
          <cell r="C4207">
            <v>1</v>
          </cell>
          <cell r="D4207" t="str">
            <v>TFIT05140307</v>
          </cell>
          <cell r="E4207">
            <v>104.193</v>
          </cell>
          <cell r="F4207">
            <v>1000</v>
          </cell>
          <cell r="G4207" t="str">
            <v>AB</v>
          </cell>
          <cell r="H4207" t="str">
            <v>Y</v>
          </cell>
          <cell r="I4207" t="str">
            <v/>
          </cell>
        </row>
        <row r="4208">
          <cell r="B4208">
            <v>37811</v>
          </cell>
          <cell r="C4208">
            <v>1</v>
          </cell>
          <cell r="D4208" t="str">
            <v>TFIT05140307</v>
          </cell>
          <cell r="E4208">
            <v>104.193</v>
          </cell>
          <cell r="F4208">
            <v>1000</v>
          </cell>
          <cell r="G4208" t="str">
            <v>AB</v>
          </cell>
          <cell r="H4208" t="str">
            <v>AC</v>
          </cell>
          <cell r="I4208" t="str">
            <v/>
          </cell>
        </row>
        <row r="4209">
          <cell r="B4209">
            <v>37811</v>
          </cell>
          <cell r="C4209">
            <v>1</v>
          </cell>
          <cell r="D4209" t="str">
            <v>TFIT05140307</v>
          </cell>
          <cell r="E4209">
            <v>104.194</v>
          </cell>
          <cell r="F4209">
            <v>1000</v>
          </cell>
          <cell r="G4209" t="str">
            <v>AB</v>
          </cell>
          <cell r="H4209" t="str">
            <v>AC</v>
          </cell>
          <cell r="I4209" t="str">
            <v/>
          </cell>
        </row>
        <row r="4210">
          <cell r="B4210">
            <v>37811</v>
          </cell>
          <cell r="C4210">
            <v>1</v>
          </cell>
          <cell r="D4210" t="str">
            <v>TFIT05140307</v>
          </cell>
          <cell r="E4210">
            <v>104.19499999999999</v>
          </cell>
          <cell r="F4210">
            <v>1000</v>
          </cell>
          <cell r="G4210" t="str">
            <v>AB</v>
          </cell>
          <cell r="H4210" t="str">
            <v>AC</v>
          </cell>
          <cell r="I4210" t="str">
            <v/>
          </cell>
        </row>
        <row r="4211">
          <cell r="B4211">
            <v>37811</v>
          </cell>
          <cell r="C4211">
            <v>1</v>
          </cell>
          <cell r="D4211" t="str">
            <v>TFIT10250112</v>
          </cell>
          <cell r="E4211">
            <v>102.505</v>
          </cell>
          <cell r="F4211">
            <v>1500</v>
          </cell>
          <cell r="G4211" t="str">
            <v>W</v>
          </cell>
          <cell r="H4211" t="str">
            <v>AC</v>
          </cell>
          <cell r="I4211" t="str">
            <v/>
          </cell>
        </row>
        <row r="4212">
          <cell r="B4212">
            <v>37811</v>
          </cell>
          <cell r="C4212">
            <v>1</v>
          </cell>
          <cell r="D4212" t="str">
            <v>TFIT10250112</v>
          </cell>
          <cell r="E4212">
            <v>102.506</v>
          </cell>
          <cell r="F4212">
            <v>1000</v>
          </cell>
          <cell r="G4212" t="str">
            <v>AB</v>
          </cell>
          <cell r="H4212" t="str">
            <v>M</v>
          </cell>
          <cell r="I4212" t="str">
            <v/>
          </cell>
        </row>
        <row r="4213">
          <cell r="B4213">
            <v>37811</v>
          </cell>
          <cell r="C4213">
            <v>1</v>
          </cell>
          <cell r="D4213" t="str">
            <v>TFIT10250112</v>
          </cell>
          <cell r="E4213">
            <v>102.51</v>
          </cell>
          <cell r="F4213">
            <v>1000</v>
          </cell>
          <cell r="G4213" t="str">
            <v>AB</v>
          </cell>
          <cell r="H4213" t="str">
            <v>M</v>
          </cell>
          <cell r="I4213" t="str">
            <v/>
          </cell>
        </row>
        <row r="4214">
          <cell r="B4214">
            <v>37811</v>
          </cell>
          <cell r="C4214">
            <v>1</v>
          </cell>
          <cell r="D4214" t="str">
            <v>TFIT05250706</v>
          </cell>
          <cell r="E4214">
            <v>105.52</v>
          </cell>
          <cell r="F4214">
            <v>2000</v>
          </cell>
          <cell r="G4214" t="str">
            <v>Y</v>
          </cell>
          <cell r="H4214" t="str">
            <v>AC</v>
          </cell>
          <cell r="I4214" t="str">
            <v/>
          </cell>
        </row>
        <row r="4215">
          <cell r="B4215">
            <v>37811</v>
          </cell>
          <cell r="C4215">
            <v>1</v>
          </cell>
          <cell r="D4215" t="str">
            <v>TFIT05140307</v>
          </cell>
          <cell r="E4215">
            <v>104.197</v>
          </cell>
          <cell r="F4215">
            <v>500</v>
          </cell>
          <cell r="G4215" t="str">
            <v>M</v>
          </cell>
          <cell r="H4215" t="str">
            <v>AC</v>
          </cell>
          <cell r="I4215" t="str">
            <v/>
          </cell>
        </row>
        <row r="4216">
          <cell r="B4216">
            <v>37811</v>
          </cell>
          <cell r="C4216">
            <v>1</v>
          </cell>
          <cell r="D4216" t="str">
            <v>TFIT05140307</v>
          </cell>
          <cell r="E4216">
            <v>104.19799999999999</v>
          </cell>
          <cell r="F4216">
            <v>2000</v>
          </cell>
          <cell r="G4216" t="str">
            <v>L</v>
          </cell>
          <cell r="H4216" t="str">
            <v>AC</v>
          </cell>
          <cell r="I4216" t="str">
            <v/>
          </cell>
        </row>
        <row r="4217">
          <cell r="B4217">
            <v>37811</v>
          </cell>
          <cell r="C4217">
            <v>1</v>
          </cell>
          <cell r="D4217" t="str">
            <v>TFIT05140307</v>
          </cell>
          <cell r="E4217">
            <v>104.214</v>
          </cell>
          <cell r="F4217">
            <v>500</v>
          </cell>
          <cell r="G4217" t="str">
            <v>M</v>
          </cell>
          <cell r="H4217" t="str">
            <v>X</v>
          </cell>
          <cell r="I4217" t="str">
            <v/>
          </cell>
        </row>
        <row r="4218">
          <cell r="B4218">
            <v>37811</v>
          </cell>
          <cell r="C4218">
            <v>1</v>
          </cell>
          <cell r="D4218" t="str">
            <v>TFIT05140307</v>
          </cell>
          <cell r="E4218">
            <v>104.215</v>
          </cell>
          <cell r="F4218">
            <v>2000</v>
          </cell>
          <cell r="G4218" t="str">
            <v>L</v>
          </cell>
          <cell r="H4218" t="str">
            <v>U</v>
          </cell>
          <cell r="I4218" t="str">
            <v/>
          </cell>
        </row>
        <row r="4219">
          <cell r="B4219">
            <v>37811</v>
          </cell>
          <cell r="C4219">
            <v>1</v>
          </cell>
          <cell r="D4219" t="str">
            <v>TFIT05140307</v>
          </cell>
          <cell r="E4219">
            <v>104.217</v>
          </cell>
          <cell r="F4219">
            <v>500</v>
          </cell>
          <cell r="G4219" t="str">
            <v>M</v>
          </cell>
          <cell r="H4219" t="str">
            <v>AC</v>
          </cell>
          <cell r="I4219" t="str">
            <v/>
          </cell>
        </row>
        <row r="4220">
          <cell r="B4220">
            <v>37811</v>
          </cell>
          <cell r="C4220">
            <v>1</v>
          </cell>
          <cell r="D4220" t="str">
            <v>TFIT05140307</v>
          </cell>
          <cell r="E4220">
            <v>104.229</v>
          </cell>
          <cell r="F4220">
            <v>2000</v>
          </cell>
          <cell r="G4220" t="str">
            <v>L</v>
          </cell>
          <cell r="H4220" t="str">
            <v>L</v>
          </cell>
          <cell r="I4220" t="str">
            <v/>
          </cell>
        </row>
        <row r="4221">
          <cell r="B4221">
            <v>37811</v>
          </cell>
          <cell r="C4221">
            <v>1</v>
          </cell>
          <cell r="D4221" t="str">
            <v>TFIT05140307</v>
          </cell>
          <cell r="E4221">
            <v>104.23</v>
          </cell>
          <cell r="F4221">
            <v>1000</v>
          </cell>
          <cell r="G4221" t="str">
            <v>AB</v>
          </cell>
          <cell r="H4221" t="str">
            <v>L</v>
          </cell>
          <cell r="I4221" t="str">
            <v/>
          </cell>
        </row>
        <row r="4222">
          <cell r="B4222">
            <v>37811</v>
          </cell>
          <cell r="C4222">
            <v>1</v>
          </cell>
          <cell r="D4222" t="str">
            <v>TFIT05140307</v>
          </cell>
          <cell r="E4222">
            <v>104.23</v>
          </cell>
          <cell r="F4222">
            <v>1000</v>
          </cell>
          <cell r="G4222" t="str">
            <v>AB</v>
          </cell>
          <cell r="H4222" t="str">
            <v>L</v>
          </cell>
          <cell r="I4222" t="str">
            <v/>
          </cell>
        </row>
        <row r="4223">
          <cell r="B4223">
            <v>37811</v>
          </cell>
          <cell r="C4223">
            <v>1</v>
          </cell>
          <cell r="D4223" t="str">
            <v>TFIT10250112</v>
          </cell>
          <cell r="E4223">
            <v>102.52</v>
          </cell>
          <cell r="F4223">
            <v>1000</v>
          </cell>
          <cell r="G4223" t="str">
            <v>AB</v>
          </cell>
          <cell r="H4223" t="str">
            <v>V</v>
          </cell>
          <cell r="I4223" t="str">
            <v/>
          </cell>
        </row>
        <row r="4224">
          <cell r="B4224">
            <v>37811</v>
          </cell>
          <cell r="C4224">
            <v>1</v>
          </cell>
          <cell r="D4224" t="str">
            <v>TFIT05140307</v>
          </cell>
          <cell r="E4224">
            <v>104.152</v>
          </cell>
          <cell r="F4224">
            <v>500</v>
          </cell>
          <cell r="G4224" t="str">
            <v>M</v>
          </cell>
          <cell r="H4224" t="str">
            <v>G</v>
          </cell>
          <cell r="I4224" t="str">
            <v/>
          </cell>
        </row>
        <row r="4225">
          <cell r="B4225">
            <v>37811</v>
          </cell>
          <cell r="C4225">
            <v>1</v>
          </cell>
          <cell r="D4225" t="str">
            <v>TFIT05140307</v>
          </cell>
          <cell r="E4225">
            <v>104.152</v>
          </cell>
          <cell r="F4225">
            <v>1500</v>
          </cell>
          <cell r="G4225" t="str">
            <v>W</v>
          </cell>
          <cell r="H4225" t="str">
            <v>G</v>
          </cell>
          <cell r="I4225" t="str">
            <v/>
          </cell>
        </row>
        <row r="4226">
          <cell r="B4226">
            <v>37811</v>
          </cell>
          <cell r="C4226">
            <v>1</v>
          </cell>
          <cell r="D4226" t="str">
            <v>TFIT05140307</v>
          </cell>
          <cell r="E4226">
            <v>104.13</v>
          </cell>
          <cell r="F4226">
            <v>1000</v>
          </cell>
          <cell r="G4226" t="str">
            <v>AB</v>
          </cell>
          <cell r="H4226" t="str">
            <v>H</v>
          </cell>
          <cell r="I4226" t="str">
            <v/>
          </cell>
        </row>
        <row r="4227">
          <cell r="B4227">
            <v>37811</v>
          </cell>
          <cell r="C4227">
            <v>1</v>
          </cell>
          <cell r="D4227" t="str">
            <v>TFIT05140307</v>
          </cell>
          <cell r="E4227">
            <v>104.11499999999999</v>
          </cell>
          <cell r="F4227">
            <v>1000</v>
          </cell>
          <cell r="G4227" t="str">
            <v>AB</v>
          </cell>
          <cell r="H4227" t="str">
            <v>E</v>
          </cell>
          <cell r="I4227" t="str">
            <v/>
          </cell>
        </row>
        <row r="4228">
          <cell r="B4228">
            <v>37811</v>
          </cell>
          <cell r="C4228">
            <v>1</v>
          </cell>
          <cell r="D4228" t="str">
            <v>TFIT05140307</v>
          </cell>
          <cell r="E4228">
            <v>104.113</v>
          </cell>
          <cell r="F4228">
            <v>1000</v>
          </cell>
          <cell r="G4228" t="str">
            <v>AB</v>
          </cell>
          <cell r="H4228" t="str">
            <v>G</v>
          </cell>
          <cell r="I4228" t="str">
            <v/>
          </cell>
        </row>
        <row r="4229">
          <cell r="B4229">
            <v>37811</v>
          </cell>
          <cell r="C4229">
            <v>1</v>
          </cell>
          <cell r="D4229" t="str">
            <v>TFIT05140307</v>
          </cell>
          <cell r="E4229">
            <v>104.11199999999999</v>
          </cell>
          <cell r="F4229">
            <v>1000</v>
          </cell>
          <cell r="G4229" t="str">
            <v>AB</v>
          </cell>
          <cell r="H4229" t="str">
            <v>E</v>
          </cell>
          <cell r="I4229" t="str">
            <v/>
          </cell>
        </row>
        <row r="4230">
          <cell r="B4230">
            <v>37811</v>
          </cell>
          <cell r="C4230">
            <v>1</v>
          </cell>
          <cell r="D4230" t="str">
            <v>TFIT05250706</v>
          </cell>
          <cell r="E4230">
            <v>105.46599999999999</v>
          </cell>
          <cell r="F4230">
            <v>1000</v>
          </cell>
          <cell r="G4230" t="str">
            <v>AB</v>
          </cell>
          <cell r="H4230" t="str">
            <v>G</v>
          </cell>
          <cell r="I4230" t="str">
            <v/>
          </cell>
        </row>
        <row r="4231">
          <cell r="B4231">
            <v>37811</v>
          </cell>
          <cell r="C4231">
            <v>1</v>
          </cell>
          <cell r="D4231" t="str">
            <v>TFIT05250706</v>
          </cell>
          <cell r="E4231">
            <v>105.459</v>
          </cell>
          <cell r="F4231">
            <v>1000</v>
          </cell>
          <cell r="G4231" t="str">
            <v>AB</v>
          </cell>
          <cell r="H4231" t="str">
            <v>E</v>
          </cell>
          <cell r="I4231" t="str">
            <v/>
          </cell>
        </row>
        <row r="4232">
          <cell r="B4232">
            <v>37811</v>
          </cell>
          <cell r="C4232">
            <v>1</v>
          </cell>
          <cell r="D4232" t="str">
            <v>TFIT05250706</v>
          </cell>
          <cell r="E4232">
            <v>105.458</v>
          </cell>
          <cell r="F4232">
            <v>1000</v>
          </cell>
          <cell r="G4232" t="str">
            <v>AB</v>
          </cell>
          <cell r="H4232" t="str">
            <v>A</v>
          </cell>
          <cell r="I4232" t="str">
            <v/>
          </cell>
        </row>
        <row r="4233">
          <cell r="B4233">
            <v>37811</v>
          </cell>
          <cell r="C4233">
            <v>1</v>
          </cell>
          <cell r="D4233" t="str">
            <v>TFIT10250112</v>
          </cell>
          <cell r="E4233">
            <v>102.33199999999999</v>
          </cell>
          <cell r="F4233">
            <v>1500</v>
          </cell>
          <cell r="G4233" t="str">
            <v>W</v>
          </cell>
          <cell r="H4233" t="str">
            <v>G</v>
          </cell>
          <cell r="I4233" t="str">
            <v/>
          </cell>
        </row>
        <row r="4234">
          <cell r="B4234">
            <v>37811</v>
          </cell>
          <cell r="C4234">
            <v>1</v>
          </cell>
          <cell r="D4234" t="str">
            <v>TFIT10250112</v>
          </cell>
          <cell r="E4234">
            <v>102.33199999999999</v>
          </cell>
          <cell r="F4234">
            <v>500</v>
          </cell>
          <cell r="G4234" t="str">
            <v>M</v>
          </cell>
          <cell r="H4234" t="str">
            <v>G</v>
          </cell>
          <cell r="I4234" t="str">
            <v/>
          </cell>
        </row>
        <row r="4235">
          <cell r="B4235">
            <v>37811</v>
          </cell>
          <cell r="C4235">
            <v>1</v>
          </cell>
          <cell r="D4235" t="str">
            <v>TFIT05140307</v>
          </cell>
          <cell r="E4235">
            <v>104.095</v>
          </cell>
          <cell r="F4235">
            <v>1000</v>
          </cell>
          <cell r="G4235" t="str">
            <v>AB</v>
          </cell>
          <cell r="H4235" t="str">
            <v>A</v>
          </cell>
          <cell r="I4235" t="str">
            <v/>
          </cell>
        </row>
        <row r="4236">
          <cell r="B4236">
            <v>37811</v>
          </cell>
          <cell r="C4236">
            <v>1</v>
          </cell>
          <cell r="D4236" t="str">
            <v>TFIT05140307</v>
          </cell>
          <cell r="E4236">
            <v>104.1</v>
          </cell>
          <cell r="F4236">
            <v>1000</v>
          </cell>
          <cell r="G4236" t="str">
            <v>AB</v>
          </cell>
          <cell r="H4236" t="str">
            <v>Y</v>
          </cell>
          <cell r="I4236" t="str">
            <v/>
          </cell>
        </row>
        <row r="4237">
          <cell r="B4237">
            <v>37811</v>
          </cell>
          <cell r="C4237">
            <v>1</v>
          </cell>
          <cell r="D4237" t="str">
            <v>TFIT05140307</v>
          </cell>
          <cell r="E4237">
            <v>104.05500000000001</v>
          </cell>
          <cell r="F4237">
            <v>2000</v>
          </cell>
          <cell r="G4237" t="str">
            <v>L</v>
          </cell>
          <cell r="H4237" t="str">
            <v>Y</v>
          </cell>
          <cell r="I4237" t="str">
            <v/>
          </cell>
        </row>
        <row r="4238">
          <cell r="B4238">
            <v>37811</v>
          </cell>
          <cell r="C4238">
            <v>1</v>
          </cell>
          <cell r="D4238" t="str">
            <v>TFIT05140307</v>
          </cell>
          <cell r="E4238">
            <v>104.053</v>
          </cell>
          <cell r="F4238">
            <v>1000</v>
          </cell>
          <cell r="G4238" t="str">
            <v>AB</v>
          </cell>
          <cell r="H4238" t="str">
            <v>G</v>
          </cell>
          <cell r="I4238" t="str">
            <v/>
          </cell>
        </row>
        <row r="4239">
          <cell r="B4239">
            <v>37811</v>
          </cell>
          <cell r="C4239">
            <v>1</v>
          </cell>
          <cell r="D4239" t="str">
            <v>TFIT05140307</v>
          </cell>
          <cell r="E4239">
            <v>104.05200000000001</v>
          </cell>
          <cell r="F4239">
            <v>1000</v>
          </cell>
          <cell r="G4239" t="str">
            <v>AB</v>
          </cell>
          <cell r="H4239" t="str">
            <v>E</v>
          </cell>
          <cell r="I4239" t="str">
            <v/>
          </cell>
        </row>
        <row r="4240">
          <cell r="B4240">
            <v>37811</v>
          </cell>
          <cell r="C4240">
            <v>1</v>
          </cell>
          <cell r="D4240" t="str">
            <v>TFIT05140307</v>
          </cell>
          <cell r="E4240">
            <v>104.05</v>
          </cell>
          <cell r="F4240">
            <v>1000</v>
          </cell>
          <cell r="G4240" t="str">
            <v>AB</v>
          </cell>
          <cell r="H4240" t="str">
            <v>E</v>
          </cell>
          <cell r="I4240" t="str">
            <v/>
          </cell>
        </row>
        <row r="4241">
          <cell r="B4241">
            <v>37811</v>
          </cell>
          <cell r="C4241">
            <v>1</v>
          </cell>
          <cell r="D4241" t="str">
            <v>TFIT05140307</v>
          </cell>
          <cell r="E4241">
            <v>104.04900000000001</v>
          </cell>
          <cell r="F4241">
            <v>1000</v>
          </cell>
          <cell r="G4241" t="str">
            <v>AB</v>
          </cell>
          <cell r="H4241" t="str">
            <v>E</v>
          </cell>
          <cell r="I4241" t="str">
            <v/>
          </cell>
        </row>
        <row r="4242">
          <cell r="B4242">
            <v>37811</v>
          </cell>
          <cell r="C4242">
            <v>1</v>
          </cell>
          <cell r="D4242" t="str">
            <v>TFIT05140307</v>
          </cell>
          <cell r="E4242">
            <v>104.047</v>
          </cell>
          <cell r="F4242">
            <v>1000</v>
          </cell>
          <cell r="G4242" t="str">
            <v>AB</v>
          </cell>
          <cell r="H4242" t="str">
            <v>E</v>
          </cell>
          <cell r="I4242" t="str">
            <v/>
          </cell>
        </row>
        <row r="4243">
          <cell r="B4243">
            <v>37811</v>
          </cell>
          <cell r="C4243">
            <v>1</v>
          </cell>
          <cell r="D4243" t="str">
            <v>TFIT05140307</v>
          </cell>
          <cell r="E4243">
            <v>104.04600000000001</v>
          </cell>
          <cell r="F4243">
            <v>1000</v>
          </cell>
          <cell r="G4243" t="str">
            <v>AB</v>
          </cell>
          <cell r="H4243" t="str">
            <v>E</v>
          </cell>
          <cell r="I4243" t="str">
            <v/>
          </cell>
        </row>
        <row r="4244">
          <cell r="B4244">
            <v>37811</v>
          </cell>
          <cell r="C4244">
            <v>1</v>
          </cell>
          <cell r="D4244" t="str">
            <v>TFIT05140307</v>
          </cell>
          <cell r="E4244">
            <v>104.041</v>
          </cell>
          <cell r="F4244">
            <v>2000</v>
          </cell>
          <cell r="G4244" t="str">
            <v>L</v>
          </cell>
          <cell r="H4244" t="str">
            <v>G</v>
          </cell>
          <cell r="I4244" t="str">
            <v/>
          </cell>
        </row>
        <row r="4245">
          <cell r="B4245">
            <v>37811</v>
          </cell>
          <cell r="C4245">
            <v>1</v>
          </cell>
          <cell r="D4245" t="str">
            <v>TFIT05140307</v>
          </cell>
          <cell r="E4245">
            <v>104.04</v>
          </cell>
          <cell r="F4245">
            <v>500</v>
          </cell>
          <cell r="G4245" t="str">
            <v>M</v>
          </cell>
          <cell r="H4245" t="str">
            <v>O</v>
          </cell>
          <cell r="I4245" t="str">
            <v/>
          </cell>
        </row>
        <row r="4246">
          <cell r="B4246">
            <v>37811</v>
          </cell>
          <cell r="C4246">
            <v>1</v>
          </cell>
          <cell r="D4246" t="str">
            <v>TFIT05140307</v>
          </cell>
          <cell r="E4246">
            <v>104.014</v>
          </cell>
          <cell r="F4246">
            <v>500</v>
          </cell>
          <cell r="G4246" t="str">
            <v>M</v>
          </cell>
          <cell r="H4246" t="str">
            <v>Y</v>
          </cell>
          <cell r="I4246" t="str">
            <v/>
          </cell>
        </row>
        <row r="4247">
          <cell r="B4247">
            <v>37811</v>
          </cell>
          <cell r="C4247">
            <v>1</v>
          </cell>
          <cell r="D4247" t="str">
            <v>TFIT05140307</v>
          </cell>
          <cell r="E4247">
            <v>104.01300000000001</v>
          </cell>
          <cell r="F4247">
            <v>1000</v>
          </cell>
          <cell r="G4247" t="str">
            <v>AB</v>
          </cell>
          <cell r="H4247" t="str">
            <v>N</v>
          </cell>
          <cell r="I4247" t="str">
            <v/>
          </cell>
        </row>
        <row r="4248">
          <cell r="B4248">
            <v>37811</v>
          </cell>
          <cell r="C4248">
            <v>1</v>
          </cell>
          <cell r="D4248" t="str">
            <v>TFIT05140307</v>
          </cell>
          <cell r="E4248">
            <v>104.011</v>
          </cell>
          <cell r="F4248">
            <v>2000</v>
          </cell>
          <cell r="G4248" t="str">
            <v>L</v>
          </cell>
          <cell r="H4248" t="str">
            <v>Y</v>
          </cell>
          <cell r="I4248" t="str">
            <v/>
          </cell>
        </row>
        <row r="4249">
          <cell r="B4249">
            <v>37811</v>
          </cell>
          <cell r="C4249">
            <v>1</v>
          </cell>
          <cell r="D4249" t="str">
            <v>TFIT05140307</v>
          </cell>
          <cell r="E4249">
            <v>104.01</v>
          </cell>
          <cell r="F4249">
            <v>1000</v>
          </cell>
          <cell r="G4249" t="str">
            <v>AB</v>
          </cell>
          <cell r="H4249" t="str">
            <v>V</v>
          </cell>
          <cell r="I4249" t="str">
            <v/>
          </cell>
        </row>
        <row r="4250">
          <cell r="B4250">
            <v>37811</v>
          </cell>
          <cell r="C4250">
            <v>1</v>
          </cell>
          <cell r="D4250" t="str">
            <v>TFIT05140307</v>
          </cell>
          <cell r="E4250">
            <v>104.005</v>
          </cell>
          <cell r="F4250">
            <v>1000</v>
          </cell>
          <cell r="G4250" t="str">
            <v>AB</v>
          </cell>
          <cell r="H4250" t="str">
            <v>L</v>
          </cell>
          <cell r="I4250" t="str">
            <v/>
          </cell>
        </row>
        <row r="4251">
          <cell r="B4251">
            <v>37811</v>
          </cell>
          <cell r="C4251">
            <v>1</v>
          </cell>
          <cell r="D4251" t="str">
            <v>TFIT05140307</v>
          </cell>
          <cell r="E4251">
            <v>104.005</v>
          </cell>
          <cell r="F4251">
            <v>500</v>
          </cell>
          <cell r="G4251" t="str">
            <v>M</v>
          </cell>
          <cell r="H4251" t="str">
            <v>Y</v>
          </cell>
          <cell r="I4251" t="str">
            <v/>
          </cell>
        </row>
        <row r="4252">
          <cell r="B4252">
            <v>37811</v>
          </cell>
          <cell r="C4252">
            <v>1</v>
          </cell>
          <cell r="D4252" t="str">
            <v>TFIT05140307</v>
          </cell>
          <cell r="E4252">
            <v>104.003</v>
          </cell>
          <cell r="F4252">
            <v>500</v>
          </cell>
          <cell r="G4252" t="str">
            <v>M</v>
          </cell>
          <cell r="H4252" t="str">
            <v>X</v>
          </cell>
          <cell r="I4252" t="str">
            <v/>
          </cell>
        </row>
        <row r="4253">
          <cell r="B4253">
            <v>37811</v>
          </cell>
          <cell r="C4253">
            <v>1</v>
          </cell>
          <cell r="D4253" t="str">
            <v>TFIT05140307</v>
          </cell>
          <cell r="E4253">
            <v>104.001</v>
          </cell>
          <cell r="F4253">
            <v>2000</v>
          </cell>
          <cell r="G4253" t="str">
            <v>L</v>
          </cell>
          <cell r="H4253" t="str">
            <v>U</v>
          </cell>
          <cell r="I4253" t="str">
            <v/>
          </cell>
        </row>
        <row r="4254">
          <cell r="B4254">
            <v>37811</v>
          </cell>
          <cell r="C4254">
            <v>1</v>
          </cell>
          <cell r="D4254" t="str">
            <v>TFIT10250112</v>
          </cell>
          <cell r="E4254">
            <v>102.318</v>
          </cell>
          <cell r="F4254">
            <v>1000</v>
          </cell>
          <cell r="G4254" t="str">
            <v>AB</v>
          </cell>
          <cell r="H4254" t="str">
            <v>E</v>
          </cell>
          <cell r="I4254" t="str">
            <v/>
          </cell>
        </row>
        <row r="4255">
          <cell r="B4255">
            <v>37811</v>
          </cell>
          <cell r="C4255">
            <v>1</v>
          </cell>
          <cell r="D4255" t="str">
            <v>TFIT10250112</v>
          </cell>
          <cell r="E4255">
            <v>102.27500000000001</v>
          </cell>
          <cell r="F4255">
            <v>1000</v>
          </cell>
          <cell r="G4255" t="str">
            <v>AB</v>
          </cell>
          <cell r="H4255" t="str">
            <v>E</v>
          </cell>
          <cell r="I4255" t="str">
            <v/>
          </cell>
        </row>
        <row r="4256">
          <cell r="B4256">
            <v>37811</v>
          </cell>
          <cell r="C4256">
            <v>1</v>
          </cell>
          <cell r="D4256" t="str">
            <v>TFIT10250112</v>
          </cell>
          <cell r="E4256">
            <v>102.27200000000001</v>
          </cell>
          <cell r="F4256">
            <v>2000</v>
          </cell>
          <cell r="G4256" t="str">
            <v>L</v>
          </cell>
          <cell r="H4256" t="str">
            <v>G</v>
          </cell>
          <cell r="I4256" t="str">
            <v/>
          </cell>
        </row>
        <row r="4257">
          <cell r="B4257">
            <v>37811</v>
          </cell>
          <cell r="C4257">
            <v>1</v>
          </cell>
          <cell r="D4257" t="str">
            <v>TFIT10250112</v>
          </cell>
          <cell r="E4257">
            <v>102.27</v>
          </cell>
          <cell r="F4257">
            <v>1000</v>
          </cell>
          <cell r="G4257" t="str">
            <v>AB</v>
          </cell>
          <cell r="H4257" t="str">
            <v>E</v>
          </cell>
          <cell r="I4257" t="str">
            <v/>
          </cell>
        </row>
        <row r="4258">
          <cell r="B4258">
            <v>37811</v>
          </cell>
          <cell r="C4258">
            <v>1</v>
          </cell>
          <cell r="D4258" t="str">
            <v>TFIT10250112</v>
          </cell>
          <cell r="E4258">
            <v>102.265</v>
          </cell>
          <cell r="F4258">
            <v>1000</v>
          </cell>
          <cell r="G4258" t="str">
            <v>AB</v>
          </cell>
          <cell r="H4258" t="str">
            <v>E</v>
          </cell>
          <cell r="I4258" t="str">
            <v/>
          </cell>
        </row>
        <row r="4259">
          <cell r="B4259">
            <v>37811</v>
          </cell>
          <cell r="C4259">
            <v>1</v>
          </cell>
          <cell r="D4259" t="str">
            <v>TFIT05250706</v>
          </cell>
          <cell r="E4259">
            <v>105.42700000000001</v>
          </cell>
          <cell r="F4259">
            <v>1000</v>
          </cell>
          <cell r="G4259" t="str">
            <v>AB</v>
          </cell>
          <cell r="H4259" t="str">
            <v>G</v>
          </cell>
          <cell r="I4259" t="str">
            <v/>
          </cell>
        </row>
        <row r="4260">
          <cell r="B4260">
            <v>37811</v>
          </cell>
          <cell r="C4260">
            <v>1</v>
          </cell>
          <cell r="D4260" t="str">
            <v>TFIT05250706</v>
          </cell>
          <cell r="E4260">
            <v>105.42700000000001</v>
          </cell>
          <cell r="F4260">
            <v>500</v>
          </cell>
          <cell r="G4260" t="str">
            <v>M</v>
          </cell>
          <cell r="H4260" t="str">
            <v>G</v>
          </cell>
          <cell r="I4260" t="str">
            <v/>
          </cell>
        </row>
        <row r="4261">
          <cell r="B4261">
            <v>37811</v>
          </cell>
          <cell r="C4261">
            <v>1</v>
          </cell>
          <cell r="D4261" t="str">
            <v>TFIT05140307</v>
          </cell>
          <cell r="E4261">
            <v>104.003</v>
          </cell>
          <cell r="F4261">
            <v>1000</v>
          </cell>
          <cell r="G4261" t="str">
            <v>AB</v>
          </cell>
          <cell r="H4261" t="str">
            <v>G</v>
          </cell>
          <cell r="I4261" t="str">
            <v/>
          </cell>
        </row>
        <row r="4262">
          <cell r="B4262">
            <v>37811</v>
          </cell>
          <cell r="C4262">
            <v>1</v>
          </cell>
          <cell r="D4262" t="str">
            <v>TFIT05140307</v>
          </cell>
          <cell r="E4262">
            <v>104.002</v>
          </cell>
          <cell r="F4262">
            <v>500</v>
          </cell>
          <cell r="G4262" t="str">
            <v>M</v>
          </cell>
          <cell r="H4262" t="str">
            <v>O</v>
          </cell>
          <cell r="I4262" t="str">
            <v/>
          </cell>
        </row>
        <row r="4263">
          <cell r="B4263">
            <v>37811</v>
          </cell>
          <cell r="C4263">
            <v>1</v>
          </cell>
          <cell r="D4263" t="str">
            <v>TFIT05140307</v>
          </cell>
          <cell r="E4263">
            <v>104</v>
          </cell>
          <cell r="F4263">
            <v>500</v>
          </cell>
          <cell r="G4263" t="str">
            <v>M</v>
          </cell>
          <cell r="H4263" t="str">
            <v>P</v>
          </cell>
          <cell r="I4263" t="str">
            <v/>
          </cell>
        </row>
        <row r="4264">
          <cell r="B4264">
            <v>37811</v>
          </cell>
          <cell r="C4264">
            <v>1</v>
          </cell>
          <cell r="D4264" t="str">
            <v>TFIT05140307</v>
          </cell>
          <cell r="E4264">
            <v>103.991</v>
          </cell>
          <cell r="F4264">
            <v>1000</v>
          </cell>
          <cell r="G4264" t="str">
            <v>AB</v>
          </cell>
          <cell r="H4264" t="str">
            <v>A</v>
          </cell>
          <cell r="I4264" t="str">
            <v/>
          </cell>
        </row>
        <row r="4265">
          <cell r="B4265">
            <v>37811</v>
          </cell>
          <cell r="C4265">
            <v>1</v>
          </cell>
          <cell r="D4265" t="str">
            <v>TFIT05140307</v>
          </cell>
          <cell r="E4265">
            <v>103.992</v>
          </cell>
          <cell r="F4265">
            <v>2000</v>
          </cell>
          <cell r="G4265" t="str">
            <v>L</v>
          </cell>
          <cell r="H4265" t="str">
            <v>Y</v>
          </cell>
          <cell r="I4265" t="str">
            <v/>
          </cell>
        </row>
        <row r="4266">
          <cell r="B4266">
            <v>37811</v>
          </cell>
          <cell r="C4266">
            <v>1</v>
          </cell>
          <cell r="D4266" t="str">
            <v>TFIT05140307</v>
          </cell>
          <cell r="E4266">
            <v>103.99</v>
          </cell>
          <cell r="F4266">
            <v>2000</v>
          </cell>
          <cell r="G4266" t="str">
            <v>L</v>
          </cell>
          <cell r="H4266" t="str">
            <v>AC</v>
          </cell>
          <cell r="I4266" t="str">
            <v/>
          </cell>
        </row>
        <row r="4267">
          <cell r="B4267">
            <v>37811</v>
          </cell>
          <cell r="C4267">
            <v>1</v>
          </cell>
          <cell r="D4267" t="str">
            <v>TFIT05140307</v>
          </cell>
          <cell r="E4267">
            <v>103.99</v>
          </cell>
          <cell r="F4267">
            <v>500</v>
          </cell>
          <cell r="G4267" t="str">
            <v>M</v>
          </cell>
          <cell r="H4267" t="str">
            <v>AC</v>
          </cell>
          <cell r="I4267" t="str">
            <v/>
          </cell>
        </row>
        <row r="4268">
          <cell r="B4268">
            <v>37811</v>
          </cell>
          <cell r="C4268">
            <v>1</v>
          </cell>
          <cell r="D4268" t="str">
            <v>TFIT03110305</v>
          </cell>
          <cell r="E4268">
            <v>101.92100000000001</v>
          </cell>
          <cell r="F4268">
            <v>2000</v>
          </cell>
          <cell r="G4268" t="str">
            <v>L</v>
          </cell>
          <cell r="H4268" t="str">
            <v>E</v>
          </cell>
          <cell r="I4268" t="str">
            <v/>
          </cell>
        </row>
        <row r="4269">
          <cell r="B4269">
            <v>37811</v>
          </cell>
          <cell r="C4269">
            <v>1</v>
          </cell>
          <cell r="D4269" t="str">
            <v>TFIT03110305</v>
          </cell>
          <cell r="E4269">
            <v>101.92</v>
          </cell>
          <cell r="F4269">
            <v>2000</v>
          </cell>
          <cell r="G4269" t="str">
            <v>L</v>
          </cell>
          <cell r="H4269" t="str">
            <v>R</v>
          </cell>
          <cell r="I4269" t="str">
            <v/>
          </cell>
        </row>
        <row r="4270">
          <cell r="B4270">
            <v>37811</v>
          </cell>
          <cell r="C4270">
            <v>1</v>
          </cell>
          <cell r="D4270" t="str">
            <v>TFIT03110305</v>
          </cell>
          <cell r="E4270">
            <v>101.902</v>
          </cell>
          <cell r="F4270">
            <v>1000</v>
          </cell>
          <cell r="G4270" t="str">
            <v>AB</v>
          </cell>
          <cell r="H4270" t="str">
            <v>G</v>
          </cell>
          <cell r="I4270" t="str">
            <v/>
          </cell>
        </row>
        <row r="4271">
          <cell r="B4271">
            <v>37811</v>
          </cell>
          <cell r="C4271">
            <v>1</v>
          </cell>
          <cell r="D4271" t="str">
            <v>TFIT03110305</v>
          </cell>
          <cell r="E4271">
            <v>101.901</v>
          </cell>
          <cell r="F4271">
            <v>1000</v>
          </cell>
          <cell r="G4271" t="str">
            <v>AB</v>
          </cell>
          <cell r="H4271" t="str">
            <v>J</v>
          </cell>
          <cell r="I4271" t="str">
            <v/>
          </cell>
        </row>
        <row r="4272">
          <cell r="B4272">
            <v>37811</v>
          </cell>
          <cell r="C4272">
            <v>1</v>
          </cell>
          <cell r="D4272" t="str">
            <v>TFIT03110305</v>
          </cell>
          <cell r="E4272">
            <v>101.9</v>
          </cell>
          <cell r="F4272">
            <v>1000</v>
          </cell>
          <cell r="G4272" t="str">
            <v>AB</v>
          </cell>
          <cell r="H4272" t="str">
            <v>L</v>
          </cell>
          <cell r="I4272" t="str">
            <v/>
          </cell>
        </row>
        <row r="4273">
          <cell r="B4273">
            <v>37811</v>
          </cell>
          <cell r="C4273">
            <v>1</v>
          </cell>
          <cell r="D4273" t="str">
            <v>TFIT03110305</v>
          </cell>
          <cell r="E4273">
            <v>101.886</v>
          </cell>
          <cell r="F4273">
            <v>1000</v>
          </cell>
          <cell r="G4273" t="str">
            <v>AB</v>
          </cell>
          <cell r="H4273" t="str">
            <v>N</v>
          </cell>
          <cell r="I4273" t="str">
            <v/>
          </cell>
        </row>
        <row r="4274">
          <cell r="B4274">
            <v>37811</v>
          </cell>
          <cell r="C4274">
            <v>1</v>
          </cell>
          <cell r="D4274" t="str">
            <v>TFIT10250112</v>
          </cell>
          <cell r="E4274">
            <v>102.221</v>
          </cell>
          <cell r="F4274">
            <v>1000</v>
          </cell>
          <cell r="G4274" t="str">
            <v>AB</v>
          </cell>
          <cell r="H4274" t="str">
            <v>L</v>
          </cell>
          <cell r="I4274" t="str">
            <v/>
          </cell>
        </row>
        <row r="4275">
          <cell r="B4275">
            <v>37811</v>
          </cell>
          <cell r="C4275">
            <v>1</v>
          </cell>
          <cell r="D4275" t="str">
            <v>TFIT10250112</v>
          </cell>
          <cell r="E4275">
            <v>102.22</v>
          </cell>
          <cell r="F4275">
            <v>1500</v>
          </cell>
          <cell r="G4275" t="str">
            <v>W</v>
          </cell>
          <cell r="H4275" t="str">
            <v>G</v>
          </cell>
          <cell r="I4275" t="str">
            <v/>
          </cell>
        </row>
        <row r="4276">
          <cell r="B4276">
            <v>37811</v>
          </cell>
          <cell r="C4276">
            <v>1</v>
          </cell>
          <cell r="D4276" t="str">
            <v>TFIT05140307</v>
          </cell>
          <cell r="E4276">
            <v>104.122</v>
          </cell>
          <cell r="F4276">
            <v>1000</v>
          </cell>
          <cell r="G4276" t="str">
            <v>AB</v>
          </cell>
          <cell r="H4276" t="str">
            <v>Y</v>
          </cell>
          <cell r="I4276" t="str">
            <v/>
          </cell>
        </row>
        <row r="4277">
          <cell r="B4277">
            <v>37811</v>
          </cell>
          <cell r="C4277">
            <v>1</v>
          </cell>
          <cell r="D4277" t="str">
            <v>TFIT05250706</v>
          </cell>
          <cell r="E4277">
            <v>105.455</v>
          </cell>
          <cell r="F4277">
            <v>500</v>
          </cell>
          <cell r="G4277" t="str">
            <v>M</v>
          </cell>
          <cell r="H4277" t="str">
            <v>V</v>
          </cell>
          <cell r="I4277" t="str">
            <v/>
          </cell>
        </row>
        <row r="4278">
          <cell r="B4278">
            <v>37811</v>
          </cell>
          <cell r="C4278">
            <v>1</v>
          </cell>
          <cell r="D4278" t="str">
            <v>TFIT05140307</v>
          </cell>
          <cell r="E4278">
            <v>104.124</v>
          </cell>
          <cell r="F4278">
            <v>1000</v>
          </cell>
          <cell r="G4278" t="str">
            <v>AB</v>
          </cell>
          <cell r="H4278" t="str">
            <v>Y</v>
          </cell>
          <cell r="I4278" t="str">
            <v/>
          </cell>
        </row>
        <row r="4279">
          <cell r="B4279">
            <v>37811</v>
          </cell>
          <cell r="C4279">
            <v>1</v>
          </cell>
          <cell r="D4279" t="str">
            <v>TFIT05140307</v>
          </cell>
          <cell r="E4279">
            <v>104.13</v>
          </cell>
          <cell r="F4279">
            <v>2000</v>
          </cell>
          <cell r="G4279" t="str">
            <v>L</v>
          </cell>
          <cell r="H4279" t="str">
            <v>AC</v>
          </cell>
          <cell r="I4279" t="str">
            <v/>
          </cell>
        </row>
        <row r="4280">
          <cell r="B4280">
            <v>37811</v>
          </cell>
          <cell r="C4280">
            <v>1</v>
          </cell>
          <cell r="D4280" t="str">
            <v>TFIT05140307</v>
          </cell>
          <cell r="E4280">
            <v>104.13500000000001</v>
          </cell>
          <cell r="F4280">
            <v>1000</v>
          </cell>
          <cell r="G4280" t="str">
            <v>AB</v>
          </cell>
          <cell r="H4280" t="str">
            <v>E</v>
          </cell>
          <cell r="I4280" t="str">
            <v/>
          </cell>
        </row>
        <row r="4281">
          <cell r="B4281">
            <v>37811</v>
          </cell>
          <cell r="C4281">
            <v>1</v>
          </cell>
          <cell r="D4281" t="str">
            <v>TFIT05140307</v>
          </cell>
          <cell r="E4281">
            <v>104.15900000000001</v>
          </cell>
          <cell r="F4281">
            <v>1000</v>
          </cell>
          <cell r="G4281" t="str">
            <v>AB</v>
          </cell>
          <cell r="H4281" t="str">
            <v>E</v>
          </cell>
          <cell r="I4281" t="str">
            <v/>
          </cell>
        </row>
        <row r="4282">
          <cell r="B4282">
            <v>37811</v>
          </cell>
          <cell r="C4282">
            <v>1</v>
          </cell>
          <cell r="D4282" t="str">
            <v>TFIT05140307</v>
          </cell>
          <cell r="E4282">
            <v>104.16</v>
          </cell>
          <cell r="F4282">
            <v>1000</v>
          </cell>
          <cell r="G4282" t="str">
            <v>AB</v>
          </cell>
          <cell r="H4282" t="str">
            <v>E</v>
          </cell>
          <cell r="I4282" t="str">
            <v/>
          </cell>
        </row>
        <row r="4283">
          <cell r="B4283">
            <v>37811</v>
          </cell>
          <cell r="C4283">
            <v>1</v>
          </cell>
          <cell r="D4283" t="str">
            <v>TFIT05140307</v>
          </cell>
          <cell r="E4283">
            <v>104.16200000000001</v>
          </cell>
          <cell r="F4283">
            <v>1000</v>
          </cell>
          <cell r="G4283" t="str">
            <v>AB</v>
          </cell>
          <cell r="H4283" t="str">
            <v>E</v>
          </cell>
          <cell r="I4283" t="str">
            <v/>
          </cell>
        </row>
        <row r="4284">
          <cell r="B4284">
            <v>37811</v>
          </cell>
          <cell r="C4284">
            <v>1</v>
          </cell>
          <cell r="D4284" t="str">
            <v>TFIT05140307</v>
          </cell>
          <cell r="E4284">
            <v>104.16200000000001</v>
          </cell>
          <cell r="F4284">
            <v>1000</v>
          </cell>
          <cell r="G4284" t="str">
            <v>AB</v>
          </cell>
          <cell r="H4284" t="str">
            <v>E</v>
          </cell>
          <cell r="I4284" t="str">
            <v/>
          </cell>
        </row>
        <row r="4285">
          <cell r="B4285">
            <v>37811</v>
          </cell>
          <cell r="C4285">
            <v>1</v>
          </cell>
          <cell r="D4285" t="str">
            <v>TFIT05250706</v>
          </cell>
          <cell r="E4285">
            <v>105.499</v>
          </cell>
          <cell r="F4285">
            <v>1500</v>
          </cell>
          <cell r="G4285" t="str">
            <v>W</v>
          </cell>
          <cell r="H4285" t="str">
            <v>AC</v>
          </cell>
          <cell r="I4285" t="str">
            <v/>
          </cell>
        </row>
        <row r="4286">
          <cell r="B4286">
            <v>37811</v>
          </cell>
          <cell r="C4286">
            <v>1</v>
          </cell>
          <cell r="D4286" t="str">
            <v>TFIT05250706</v>
          </cell>
          <cell r="E4286">
            <v>105.509</v>
          </cell>
          <cell r="F4286">
            <v>1000</v>
          </cell>
          <cell r="G4286" t="str">
            <v>AB</v>
          </cell>
          <cell r="H4286" t="str">
            <v>AC</v>
          </cell>
          <cell r="I4286" t="str">
            <v/>
          </cell>
        </row>
        <row r="4287">
          <cell r="B4287">
            <v>37811</v>
          </cell>
          <cell r="C4287">
            <v>1</v>
          </cell>
          <cell r="D4287" t="str">
            <v>TFIT05250706</v>
          </cell>
          <cell r="E4287">
            <v>105.512</v>
          </cell>
          <cell r="F4287">
            <v>2000</v>
          </cell>
          <cell r="G4287" t="str">
            <v>Y</v>
          </cell>
          <cell r="H4287" t="str">
            <v>AC</v>
          </cell>
          <cell r="I4287" t="str">
            <v/>
          </cell>
        </row>
        <row r="4288">
          <cell r="B4288">
            <v>37811</v>
          </cell>
          <cell r="C4288">
            <v>1</v>
          </cell>
          <cell r="D4288" t="str">
            <v>TFIT05250706</v>
          </cell>
          <cell r="E4288">
            <v>105.51300000000001</v>
          </cell>
          <cell r="F4288">
            <v>2000</v>
          </cell>
          <cell r="G4288" t="str">
            <v>Y</v>
          </cell>
          <cell r="H4288" t="str">
            <v>AC</v>
          </cell>
          <cell r="I4288" t="str">
            <v/>
          </cell>
        </row>
        <row r="4289">
          <cell r="B4289">
            <v>37811</v>
          </cell>
          <cell r="C4289">
            <v>1</v>
          </cell>
          <cell r="D4289" t="str">
            <v>TFIT05250706</v>
          </cell>
          <cell r="E4289">
            <v>105.514</v>
          </cell>
          <cell r="F4289">
            <v>500</v>
          </cell>
          <cell r="G4289" t="str">
            <v>M</v>
          </cell>
          <cell r="H4289" t="str">
            <v>AC</v>
          </cell>
          <cell r="I4289" t="str">
            <v/>
          </cell>
        </row>
        <row r="4290">
          <cell r="B4290">
            <v>37811</v>
          </cell>
          <cell r="C4290">
            <v>1</v>
          </cell>
          <cell r="D4290" t="str">
            <v>TFIT05250706</v>
          </cell>
          <cell r="E4290">
            <v>105.518</v>
          </cell>
          <cell r="F4290">
            <v>1000</v>
          </cell>
          <cell r="G4290" t="str">
            <v>AB</v>
          </cell>
          <cell r="H4290" t="str">
            <v>AC</v>
          </cell>
          <cell r="I4290" t="str">
            <v/>
          </cell>
        </row>
        <row r="4291">
          <cell r="B4291">
            <v>37811</v>
          </cell>
          <cell r="C4291">
            <v>1</v>
          </cell>
          <cell r="D4291" t="str">
            <v>TFIT05250706</v>
          </cell>
          <cell r="E4291">
            <v>105.51900000000001</v>
          </cell>
          <cell r="F4291">
            <v>1000</v>
          </cell>
          <cell r="G4291" t="str">
            <v>AB</v>
          </cell>
          <cell r="H4291" t="str">
            <v>AC</v>
          </cell>
          <cell r="I4291" t="str">
            <v/>
          </cell>
        </row>
        <row r="4292">
          <cell r="B4292">
            <v>37811</v>
          </cell>
          <cell r="C4292">
            <v>1</v>
          </cell>
          <cell r="D4292" t="str">
            <v>TFIT05250706</v>
          </cell>
          <cell r="E4292">
            <v>105.52</v>
          </cell>
          <cell r="F4292">
            <v>2000</v>
          </cell>
          <cell r="G4292" t="str">
            <v>Y</v>
          </cell>
          <cell r="H4292" t="str">
            <v>AC</v>
          </cell>
          <cell r="I4292" t="str">
            <v/>
          </cell>
        </row>
        <row r="4293">
          <cell r="B4293">
            <v>37811</v>
          </cell>
          <cell r="C4293">
            <v>1</v>
          </cell>
          <cell r="D4293" t="str">
            <v>TFIT05250706</v>
          </cell>
          <cell r="E4293">
            <v>105.52</v>
          </cell>
          <cell r="F4293">
            <v>3000</v>
          </cell>
          <cell r="G4293" t="str">
            <v>Y</v>
          </cell>
          <cell r="H4293" t="str">
            <v>AC</v>
          </cell>
          <cell r="I4293" t="str">
            <v/>
          </cell>
        </row>
        <row r="4294">
          <cell r="B4294">
            <v>37811</v>
          </cell>
          <cell r="C4294">
            <v>1</v>
          </cell>
          <cell r="D4294" t="str">
            <v>TFIT05250706</v>
          </cell>
          <cell r="E4294">
            <v>105.524</v>
          </cell>
          <cell r="F4294">
            <v>1000</v>
          </cell>
          <cell r="G4294" t="str">
            <v>AB</v>
          </cell>
          <cell r="H4294" t="str">
            <v>AC</v>
          </cell>
          <cell r="I4294" t="str">
            <v/>
          </cell>
        </row>
        <row r="4295">
          <cell r="B4295">
            <v>37811</v>
          </cell>
          <cell r="C4295">
            <v>1</v>
          </cell>
          <cell r="D4295" t="str">
            <v>TFIT10250112</v>
          </cell>
          <cell r="E4295">
            <v>102.47</v>
          </cell>
          <cell r="F4295">
            <v>2000</v>
          </cell>
          <cell r="G4295" t="str">
            <v>L</v>
          </cell>
          <cell r="H4295" t="str">
            <v>Y</v>
          </cell>
          <cell r="I4295" t="str">
            <v/>
          </cell>
        </row>
        <row r="4296">
          <cell r="B4296">
            <v>37811</v>
          </cell>
          <cell r="C4296">
            <v>1</v>
          </cell>
          <cell r="D4296" t="str">
            <v>TFIT10250112</v>
          </cell>
          <cell r="E4296">
            <v>102.488</v>
          </cell>
          <cell r="F4296">
            <v>2000</v>
          </cell>
          <cell r="G4296" t="str">
            <v>L</v>
          </cell>
          <cell r="H4296" t="str">
            <v>C</v>
          </cell>
          <cell r="I4296" t="str">
            <v/>
          </cell>
        </row>
        <row r="4297">
          <cell r="B4297">
            <v>37811</v>
          </cell>
          <cell r="C4297">
            <v>1</v>
          </cell>
          <cell r="D4297" t="str">
            <v>TFIT10250112</v>
          </cell>
          <cell r="E4297">
            <v>102.489</v>
          </cell>
          <cell r="F4297">
            <v>1000</v>
          </cell>
          <cell r="G4297" t="str">
            <v>AB</v>
          </cell>
          <cell r="H4297" t="str">
            <v>Y</v>
          </cell>
          <cell r="I4297" t="str">
            <v/>
          </cell>
        </row>
        <row r="4298">
          <cell r="B4298">
            <v>37811</v>
          </cell>
          <cell r="C4298">
            <v>1</v>
          </cell>
          <cell r="D4298" t="str">
            <v>TFIT10250112</v>
          </cell>
          <cell r="E4298">
            <v>102.49</v>
          </cell>
          <cell r="F4298">
            <v>1000</v>
          </cell>
          <cell r="G4298" t="str">
            <v>AB</v>
          </cell>
          <cell r="H4298" t="str">
            <v>Y</v>
          </cell>
          <cell r="I4298" t="str">
            <v/>
          </cell>
        </row>
        <row r="4299">
          <cell r="B4299">
            <v>37811</v>
          </cell>
          <cell r="C4299">
            <v>1</v>
          </cell>
          <cell r="D4299" t="str">
            <v>TFIT05140307</v>
          </cell>
          <cell r="E4299">
            <v>104.11199999999999</v>
          </cell>
          <cell r="F4299">
            <v>1000</v>
          </cell>
          <cell r="G4299" t="str">
            <v>AB</v>
          </cell>
          <cell r="H4299" t="str">
            <v>J</v>
          </cell>
          <cell r="I4299" t="str">
            <v/>
          </cell>
        </row>
        <row r="4300">
          <cell r="B4300">
            <v>37811</v>
          </cell>
          <cell r="C4300">
            <v>1</v>
          </cell>
          <cell r="D4300" t="str">
            <v>TFIT05250706</v>
          </cell>
          <cell r="E4300">
            <v>105.536</v>
          </cell>
          <cell r="F4300">
            <v>1000</v>
          </cell>
          <cell r="G4300" t="str">
            <v>AB</v>
          </cell>
          <cell r="H4300" t="str">
            <v>AC</v>
          </cell>
          <cell r="I4300" t="str">
            <v/>
          </cell>
        </row>
        <row r="4301">
          <cell r="B4301">
            <v>37811</v>
          </cell>
          <cell r="C4301">
            <v>1</v>
          </cell>
          <cell r="D4301" t="str">
            <v>SIML001</v>
          </cell>
          <cell r="E4301">
            <v>85</v>
          </cell>
          <cell r="F4301">
            <v>3641.82</v>
          </cell>
          <cell r="G4301" t="str">
            <v>Y</v>
          </cell>
          <cell r="H4301" t="str">
            <v>Y</v>
          </cell>
          <cell r="I4301" t="str">
            <v/>
          </cell>
        </row>
        <row r="4302">
          <cell r="B4302">
            <v>37811</v>
          </cell>
          <cell r="C4302">
            <v>1</v>
          </cell>
          <cell r="D4302" t="str">
            <v>TFIT10250112</v>
          </cell>
          <cell r="E4302">
            <v>102.37</v>
          </cell>
          <cell r="F4302">
            <v>1000</v>
          </cell>
          <cell r="G4302" t="str">
            <v>AB</v>
          </cell>
          <cell r="H4302" t="str">
            <v>G</v>
          </cell>
          <cell r="I4302" t="str">
            <v/>
          </cell>
        </row>
        <row r="4303">
          <cell r="B4303">
            <v>37811</v>
          </cell>
          <cell r="C4303">
            <v>1</v>
          </cell>
          <cell r="D4303" t="str">
            <v>TFIT10250112</v>
          </cell>
          <cell r="E4303">
            <v>102.37</v>
          </cell>
          <cell r="F4303">
            <v>1000</v>
          </cell>
          <cell r="G4303" t="str">
            <v>AB</v>
          </cell>
          <cell r="H4303" t="str">
            <v>G</v>
          </cell>
          <cell r="I4303" t="str">
            <v/>
          </cell>
        </row>
        <row r="4304">
          <cell r="B4304">
            <v>37811</v>
          </cell>
          <cell r="C4304">
            <v>1</v>
          </cell>
          <cell r="D4304" t="str">
            <v>TFIT05250706</v>
          </cell>
          <cell r="E4304">
            <v>105.46</v>
          </cell>
          <cell r="F4304">
            <v>1000</v>
          </cell>
          <cell r="G4304" t="str">
            <v>AB</v>
          </cell>
          <cell r="H4304" t="str">
            <v>G</v>
          </cell>
          <cell r="I4304" t="str">
            <v/>
          </cell>
        </row>
        <row r="4305">
          <cell r="B4305">
            <v>37811</v>
          </cell>
          <cell r="C4305">
            <v>1</v>
          </cell>
          <cell r="D4305" t="str">
            <v>TFIT05250706</v>
          </cell>
          <cell r="E4305">
            <v>105.46</v>
          </cell>
          <cell r="F4305">
            <v>1000</v>
          </cell>
          <cell r="G4305" t="str">
            <v>AB</v>
          </cell>
          <cell r="H4305" t="str">
            <v>G</v>
          </cell>
          <cell r="I4305" t="str">
            <v/>
          </cell>
        </row>
        <row r="4306">
          <cell r="B4306">
            <v>37811</v>
          </cell>
          <cell r="C4306">
            <v>1</v>
          </cell>
          <cell r="D4306" t="str">
            <v>TFIT05250706</v>
          </cell>
          <cell r="E4306">
            <v>105.458</v>
          </cell>
          <cell r="F4306">
            <v>2000</v>
          </cell>
          <cell r="G4306" t="str">
            <v>Y</v>
          </cell>
          <cell r="H4306" t="str">
            <v>E</v>
          </cell>
          <cell r="I4306" t="str">
            <v/>
          </cell>
        </row>
        <row r="4307">
          <cell r="B4307">
            <v>37811</v>
          </cell>
          <cell r="C4307">
            <v>1</v>
          </cell>
          <cell r="D4307" t="str">
            <v>SIML001</v>
          </cell>
          <cell r="E4307">
            <v>85</v>
          </cell>
          <cell r="F4307">
            <v>4543.96</v>
          </cell>
          <cell r="G4307" t="str">
            <v>AD</v>
          </cell>
          <cell r="H4307" t="str">
            <v>Y</v>
          </cell>
          <cell r="I4307" t="str">
            <v/>
          </cell>
        </row>
        <row r="4308">
          <cell r="B4308">
            <v>37811</v>
          </cell>
          <cell r="C4308">
            <v>1</v>
          </cell>
          <cell r="D4308" t="str">
            <v>TFIT05140307</v>
          </cell>
          <cell r="E4308">
            <v>104.15900000000001</v>
          </cell>
          <cell r="F4308">
            <v>2000</v>
          </cell>
          <cell r="G4308" t="str">
            <v>L</v>
          </cell>
          <cell r="H4308" t="str">
            <v>Y</v>
          </cell>
          <cell r="I4308" t="str">
            <v/>
          </cell>
        </row>
        <row r="4309">
          <cell r="B4309">
            <v>37811</v>
          </cell>
          <cell r="C4309">
            <v>1</v>
          </cell>
          <cell r="D4309" t="str">
            <v>TFIT05140307</v>
          </cell>
          <cell r="E4309">
            <v>104.16</v>
          </cell>
          <cell r="F4309">
            <v>1000</v>
          </cell>
          <cell r="G4309" t="str">
            <v>AB</v>
          </cell>
          <cell r="H4309" t="str">
            <v>Y</v>
          </cell>
          <cell r="I4309" t="str">
            <v/>
          </cell>
        </row>
        <row r="4310">
          <cell r="B4310">
            <v>37811</v>
          </cell>
          <cell r="C4310">
            <v>1</v>
          </cell>
          <cell r="D4310" t="str">
            <v>TFIT05140307</v>
          </cell>
          <cell r="E4310">
            <v>104.161</v>
          </cell>
          <cell r="F4310">
            <v>500</v>
          </cell>
          <cell r="G4310" t="str">
            <v>M</v>
          </cell>
          <cell r="H4310" t="str">
            <v>Y</v>
          </cell>
          <cell r="I4310" t="str">
            <v/>
          </cell>
        </row>
        <row r="4311">
          <cell r="B4311">
            <v>37811</v>
          </cell>
          <cell r="C4311">
            <v>1</v>
          </cell>
          <cell r="D4311" t="str">
            <v>TFIT05140307</v>
          </cell>
          <cell r="E4311">
            <v>104.16200000000001</v>
          </cell>
          <cell r="F4311">
            <v>1000</v>
          </cell>
          <cell r="G4311" t="str">
            <v>AB</v>
          </cell>
          <cell r="H4311" t="str">
            <v>Y</v>
          </cell>
          <cell r="I4311" t="str">
            <v/>
          </cell>
        </row>
        <row r="4312">
          <cell r="B4312">
            <v>37811</v>
          </cell>
          <cell r="C4312">
            <v>1</v>
          </cell>
          <cell r="D4312" t="str">
            <v>TFIT05140307</v>
          </cell>
          <cell r="E4312">
            <v>104.163</v>
          </cell>
          <cell r="F4312">
            <v>1000</v>
          </cell>
          <cell r="G4312" t="str">
            <v>AB</v>
          </cell>
          <cell r="H4312" t="str">
            <v>Y</v>
          </cell>
          <cell r="I4312" t="str">
            <v/>
          </cell>
        </row>
        <row r="4313">
          <cell r="B4313">
            <v>37811</v>
          </cell>
          <cell r="C4313">
            <v>1</v>
          </cell>
          <cell r="D4313" t="str">
            <v>TFIT05140307</v>
          </cell>
          <cell r="E4313">
            <v>104.17400000000001</v>
          </cell>
          <cell r="F4313">
            <v>1000</v>
          </cell>
          <cell r="G4313" t="str">
            <v>AB</v>
          </cell>
          <cell r="H4313" t="str">
            <v>Y</v>
          </cell>
          <cell r="I4313" t="str">
            <v/>
          </cell>
        </row>
        <row r="4314">
          <cell r="B4314">
            <v>37811</v>
          </cell>
          <cell r="C4314">
            <v>1</v>
          </cell>
          <cell r="D4314" t="str">
            <v>TFIT05140307</v>
          </cell>
          <cell r="E4314">
            <v>104.18</v>
          </cell>
          <cell r="F4314">
            <v>500</v>
          </cell>
          <cell r="G4314" t="str">
            <v>M</v>
          </cell>
          <cell r="H4314" t="str">
            <v>Y</v>
          </cell>
          <cell r="I4314" t="str">
            <v/>
          </cell>
        </row>
        <row r="4315">
          <cell r="B4315">
            <v>37811</v>
          </cell>
          <cell r="C4315">
            <v>1</v>
          </cell>
          <cell r="D4315" t="str">
            <v>TFIT05140307</v>
          </cell>
          <cell r="E4315">
            <v>104.199</v>
          </cell>
          <cell r="F4315">
            <v>500</v>
          </cell>
          <cell r="G4315" t="str">
            <v>M</v>
          </cell>
          <cell r="H4315" t="str">
            <v>Y</v>
          </cell>
          <cell r="I4315" t="str">
            <v/>
          </cell>
        </row>
        <row r="4316">
          <cell r="B4316">
            <v>37811</v>
          </cell>
          <cell r="C4316">
            <v>1</v>
          </cell>
          <cell r="D4316" t="str">
            <v>TFIT05140307</v>
          </cell>
          <cell r="E4316">
            <v>104.2</v>
          </cell>
          <cell r="F4316">
            <v>500</v>
          </cell>
          <cell r="G4316" t="str">
            <v>M</v>
          </cell>
          <cell r="H4316" t="str">
            <v>Y</v>
          </cell>
          <cell r="I4316" t="str">
            <v/>
          </cell>
        </row>
        <row r="4317">
          <cell r="B4317">
            <v>37811</v>
          </cell>
          <cell r="C4317">
            <v>1</v>
          </cell>
          <cell r="D4317" t="str">
            <v>TFIT05250706</v>
          </cell>
          <cell r="E4317">
            <v>105.53400000000001</v>
          </cell>
          <cell r="F4317">
            <v>2000</v>
          </cell>
          <cell r="G4317" t="str">
            <v>Y</v>
          </cell>
          <cell r="H4317" t="str">
            <v>Y</v>
          </cell>
          <cell r="I4317" t="str">
            <v/>
          </cell>
        </row>
        <row r="4318">
          <cell r="B4318">
            <v>37811</v>
          </cell>
          <cell r="C4318">
            <v>1</v>
          </cell>
          <cell r="D4318" t="str">
            <v>TFIT05250706</v>
          </cell>
          <cell r="E4318">
            <v>105.53400000000001</v>
          </cell>
          <cell r="F4318">
            <v>1000</v>
          </cell>
          <cell r="G4318" t="str">
            <v>AB</v>
          </cell>
          <cell r="H4318" t="str">
            <v>Y</v>
          </cell>
          <cell r="I4318" t="str">
            <v/>
          </cell>
        </row>
        <row r="4319">
          <cell r="B4319">
            <v>37811</v>
          </cell>
          <cell r="C4319">
            <v>1</v>
          </cell>
          <cell r="D4319" t="str">
            <v>TFIT05250706</v>
          </cell>
          <cell r="E4319">
            <v>105.535</v>
          </cell>
          <cell r="F4319">
            <v>1000</v>
          </cell>
          <cell r="G4319" t="str">
            <v>AB</v>
          </cell>
          <cell r="H4319" t="str">
            <v>Y</v>
          </cell>
          <cell r="I4319" t="str">
            <v/>
          </cell>
        </row>
        <row r="4320">
          <cell r="B4320">
            <v>37811</v>
          </cell>
          <cell r="C4320">
            <v>1</v>
          </cell>
          <cell r="D4320" t="str">
            <v>TFIT05250706</v>
          </cell>
          <cell r="E4320">
            <v>105.536</v>
          </cell>
          <cell r="F4320">
            <v>2000</v>
          </cell>
          <cell r="G4320" t="str">
            <v>Y</v>
          </cell>
          <cell r="H4320" t="str">
            <v>Y</v>
          </cell>
          <cell r="I4320" t="str">
            <v/>
          </cell>
        </row>
        <row r="4321">
          <cell r="B4321">
            <v>37811</v>
          </cell>
          <cell r="C4321">
            <v>1</v>
          </cell>
          <cell r="D4321" t="str">
            <v>TFIT05250706</v>
          </cell>
          <cell r="E4321">
            <v>105.53700000000001</v>
          </cell>
          <cell r="F4321">
            <v>1000</v>
          </cell>
          <cell r="G4321" t="str">
            <v>AB</v>
          </cell>
          <cell r="H4321" t="str">
            <v>Y</v>
          </cell>
          <cell r="I4321" t="str">
            <v/>
          </cell>
        </row>
        <row r="4322">
          <cell r="B4322">
            <v>37811</v>
          </cell>
          <cell r="C4322">
            <v>1</v>
          </cell>
          <cell r="D4322" t="str">
            <v>TFIT05250706</v>
          </cell>
          <cell r="E4322">
            <v>105.538</v>
          </cell>
          <cell r="F4322">
            <v>2000</v>
          </cell>
          <cell r="G4322" t="str">
            <v>Y</v>
          </cell>
          <cell r="H4322" t="str">
            <v>Y</v>
          </cell>
          <cell r="I4322" t="str">
            <v/>
          </cell>
        </row>
        <row r="4323">
          <cell r="B4323">
            <v>37811</v>
          </cell>
          <cell r="C4323">
            <v>1</v>
          </cell>
          <cell r="D4323" t="str">
            <v>SIML001</v>
          </cell>
          <cell r="E4323">
            <v>85</v>
          </cell>
          <cell r="F4323">
            <v>4543.96</v>
          </cell>
          <cell r="G4323" t="str">
            <v>L</v>
          </cell>
          <cell r="H4323" t="str">
            <v>Y</v>
          </cell>
          <cell r="I4323" t="str">
            <v/>
          </cell>
        </row>
        <row r="4324">
          <cell r="B4324">
            <v>37811</v>
          </cell>
          <cell r="C4324">
            <v>1</v>
          </cell>
          <cell r="D4324" t="str">
            <v>TFIT05140307</v>
          </cell>
          <cell r="E4324">
            <v>104.2</v>
          </cell>
          <cell r="F4324">
            <v>500</v>
          </cell>
          <cell r="G4324" t="str">
            <v>M</v>
          </cell>
          <cell r="H4324" t="str">
            <v>Y</v>
          </cell>
          <cell r="I4324" t="str">
            <v/>
          </cell>
        </row>
        <row r="4325">
          <cell r="B4325">
            <v>37811</v>
          </cell>
          <cell r="C4325">
            <v>1</v>
          </cell>
          <cell r="D4325" t="str">
            <v>TFIT10250112</v>
          </cell>
          <cell r="E4325">
            <v>102.521</v>
          </cell>
          <cell r="F4325">
            <v>2000</v>
          </cell>
          <cell r="G4325" t="str">
            <v>L</v>
          </cell>
          <cell r="H4325" t="str">
            <v>M</v>
          </cell>
          <cell r="I4325" t="str">
            <v/>
          </cell>
        </row>
        <row r="4326">
          <cell r="B4326">
            <v>37811</v>
          </cell>
          <cell r="C4326">
            <v>1</v>
          </cell>
          <cell r="D4326" t="str">
            <v>TFIT10250112</v>
          </cell>
          <cell r="E4326">
            <v>102.52200000000001</v>
          </cell>
          <cell r="F4326">
            <v>1000</v>
          </cell>
          <cell r="G4326" t="str">
            <v>AB</v>
          </cell>
          <cell r="H4326" t="str">
            <v>M</v>
          </cell>
          <cell r="I4326" t="str">
            <v/>
          </cell>
        </row>
        <row r="4327">
          <cell r="B4327">
            <v>37811</v>
          </cell>
          <cell r="C4327">
            <v>1</v>
          </cell>
          <cell r="D4327" t="str">
            <v>TFIT10250112</v>
          </cell>
          <cell r="E4327">
            <v>102.52200000000001</v>
          </cell>
          <cell r="F4327">
            <v>2000</v>
          </cell>
          <cell r="G4327" t="str">
            <v>L</v>
          </cell>
          <cell r="H4327" t="str">
            <v>M</v>
          </cell>
          <cell r="I4327" t="str">
            <v/>
          </cell>
        </row>
        <row r="4328">
          <cell r="B4328">
            <v>37811</v>
          </cell>
          <cell r="C4328">
            <v>1</v>
          </cell>
          <cell r="D4328" t="str">
            <v>TFIT10250112</v>
          </cell>
          <cell r="E4328">
            <v>102.523</v>
          </cell>
          <cell r="F4328">
            <v>1000</v>
          </cell>
          <cell r="G4328" t="str">
            <v>AB</v>
          </cell>
          <cell r="H4328" t="str">
            <v>M</v>
          </cell>
          <cell r="I4328" t="str">
            <v/>
          </cell>
        </row>
        <row r="4329">
          <cell r="B4329">
            <v>37811</v>
          </cell>
          <cell r="C4329">
            <v>1</v>
          </cell>
          <cell r="D4329" t="str">
            <v>TFIT10250112</v>
          </cell>
          <cell r="E4329">
            <v>102.523</v>
          </cell>
          <cell r="F4329">
            <v>1000</v>
          </cell>
          <cell r="G4329" t="str">
            <v>AB</v>
          </cell>
          <cell r="H4329" t="str">
            <v>M</v>
          </cell>
          <cell r="I4329" t="str">
            <v/>
          </cell>
        </row>
        <row r="4330">
          <cell r="B4330">
            <v>37811</v>
          </cell>
          <cell r="C4330">
            <v>1</v>
          </cell>
          <cell r="D4330" t="str">
            <v>TFIT10250112</v>
          </cell>
          <cell r="E4330">
            <v>102.52500000000001</v>
          </cell>
          <cell r="F4330">
            <v>1000</v>
          </cell>
          <cell r="G4330" t="str">
            <v>AB</v>
          </cell>
          <cell r="H4330" t="str">
            <v>M</v>
          </cell>
          <cell r="I4330" t="str">
            <v/>
          </cell>
        </row>
        <row r="4331">
          <cell r="B4331">
            <v>37811</v>
          </cell>
          <cell r="C4331">
            <v>1</v>
          </cell>
          <cell r="D4331" t="str">
            <v>TFIT10250112</v>
          </cell>
          <cell r="E4331">
            <v>102.53400000000001</v>
          </cell>
          <cell r="F4331">
            <v>1000</v>
          </cell>
          <cell r="G4331" t="str">
            <v>AB</v>
          </cell>
          <cell r="H4331" t="str">
            <v>M</v>
          </cell>
          <cell r="I4331" t="str">
            <v/>
          </cell>
        </row>
        <row r="4332">
          <cell r="B4332">
            <v>37811</v>
          </cell>
          <cell r="C4332">
            <v>1</v>
          </cell>
          <cell r="D4332" t="str">
            <v>TFIT10250112</v>
          </cell>
          <cell r="E4332">
            <v>102.545</v>
          </cell>
          <cell r="F4332">
            <v>1000</v>
          </cell>
          <cell r="G4332" t="str">
            <v>AB</v>
          </cell>
          <cell r="H4332" t="str">
            <v>M</v>
          </cell>
          <cell r="I4332" t="str">
            <v/>
          </cell>
        </row>
        <row r="4333">
          <cell r="B4333">
            <v>37811</v>
          </cell>
          <cell r="C4333">
            <v>1</v>
          </cell>
          <cell r="D4333" t="str">
            <v>TFIT10250112</v>
          </cell>
          <cell r="E4333">
            <v>102.545</v>
          </cell>
          <cell r="F4333">
            <v>2000</v>
          </cell>
          <cell r="G4333" t="str">
            <v>L</v>
          </cell>
          <cell r="H4333" t="str">
            <v>Y</v>
          </cell>
          <cell r="I4333" t="str">
            <v/>
          </cell>
        </row>
        <row r="4334">
          <cell r="B4334">
            <v>37811</v>
          </cell>
          <cell r="C4334">
            <v>1</v>
          </cell>
          <cell r="D4334" t="str">
            <v>TFIT10250112</v>
          </cell>
          <cell r="E4334">
            <v>102.54900000000001</v>
          </cell>
          <cell r="F4334">
            <v>1000</v>
          </cell>
          <cell r="G4334" t="str">
            <v>AB</v>
          </cell>
          <cell r="H4334" t="str">
            <v>Y</v>
          </cell>
          <cell r="I4334" t="str">
            <v/>
          </cell>
        </row>
        <row r="4335">
          <cell r="B4335">
            <v>37811</v>
          </cell>
          <cell r="C4335">
            <v>1</v>
          </cell>
          <cell r="D4335" t="str">
            <v>TFIT10250112</v>
          </cell>
          <cell r="E4335">
            <v>102.55200000000001</v>
          </cell>
          <cell r="F4335">
            <v>500</v>
          </cell>
          <cell r="G4335" t="str">
            <v>M</v>
          </cell>
          <cell r="H4335" t="str">
            <v>Y</v>
          </cell>
          <cell r="I4335" t="str">
            <v/>
          </cell>
        </row>
        <row r="4336">
          <cell r="B4336">
            <v>37811</v>
          </cell>
          <cell r="C4336">
            <v>1</v>
          </cell>
          <cell r="D4336" t="str">
            <v>TFIT10250112</v>
          </cell>
          <cell r="E4336">
            <v>102.577</v>
          </cell>
          <cell r="F4336">
            <v>1000</v>
          </cell>
          <cell r="G4336" t="str">
            <v>AB</v>
          </cell>
          <cell r="H4336" t="str">
            <v>Y</v>
          </cell>
          <cell r="I4336" t="str">
            <v/>
          </cell>
        </row>
        <row r="4337">
          <cell r="B4337">
            <v>37811</v>
          </cell>
          <cell r="C4337">
            <v>1</v>
          </cell>
          <cell r="D4337" t="str">
            <v>TFIT10250112</v>
          </cell>
          <cell r="E4337">
            <v>102.58</v>
          </cell>
          <cell r="F4337">
            <v>1000</v>
          </cell>
          <cell r="G4337" t="str">
            <v>AB</v>
          </cell>
          <cell r="H4337" t="str">
            <v>Y</v>
          </cell>
          <cell r="I4337" t="str">
            <v/>
          </cell>
        </row>
        <row r="4338">
          <cell r="B4338">
            <v>37811</v>
          </cell>
          <cell r="C4338">
            <v>1</v>
          </cell>
          <cell r="D4338" t="str">
            <v>TFIT10250112</v>
          </cell>
          <cell r="E4338">
            <v>102.58499999999999</v>
          </cell>
          <cell r="F4338">
            <v>1000</v>
          </cell>
          <cell r="G4338" t="str">
            <v>AB</v>
          </cell>
          <cell r="H4338" t="str">
            <v>Y</v>
          </cell>
          <cell r="I4338" t="str">
            <v/>
          </cell>
        </row>
        <row r="4339">
          <cell r="B4339">
            <v>37811</v>
          </cell>
          <cell r="C4339">
            <v>1</v>
          </cell>
          <cell r="D4339" t="str">
            <v>TFIT10250112</v>
          </cell>
          <cell r="E4339">
            <v>102.59</v>
          </cell>
          <cell r="F4339">
            <v>1000</v>
          </cell>
          <cell r="G4339" t="str">
            <v>AB</v>
          </cell>
          <cell r="H4339" t="str">
            <v>Y</v>
          </cell>
          <cell r="I4339" t="str">
            <v/>
          </cell>
        </row>
        <row r="4340">
          <cell r="B4340">
            <v>37811</v>
          </cell>
          <cell r="C4340">
            <v>1</v>
          </cell>
          <cell r="D4340" t="str">
            <v>TFIT10250112</v>
          </cell>
          <cell r="E4340">
            <v>102.59399999999999</v>
          </cell>
          <cell r="F4340">
            <v>1000</v>
          </cell>
          <cell r="G4340" t="str">
            <v>AB</v>
          </cell>
          <cell r="H4340" t="str">
            <v>Y</v>
          </cell>
          <cell r="I4340" t="str">
            <v/>
          </cell>
        </row>
        <row r="4341">
          <cell r="B4341">
            <v>37811</v>
          </cell>
          <cell r="C4341">
            <v>1</v>
          </cell>
          <cell r="D4341" t="str">
            <v>TFIT10250112</v>
          </cell>
          <cell r="E4341">
            <v>102.595</v>
          </cell>
          <cell r="F4341">
            <v>1000</v>
          </cell>
          <cell r="G4341" t="str">
            <v>AB</v>
          </cell>
          <cell r="H4341" t="str">
            <v>Y</v>
          </cell>
          <cell r="I4341" t="str">
            <v/>
          </cell>
        </row>
        <row r="4342">
          <cell r="B4342">
            <v>37811</v>
          </cell>
          <cell r="C4342">
            <v>1</v>
          </cell>
          <cell r="D4342" t="str">
            <v>TFIT10250112</v>
          </cell>
          <cell r="E4342">
            <v>102.596</v>
          </cell>
          <cell r="F4342">
            <v>1000</v>
          </cell>
          <cell r="G4342" t="str">
            <v>AB</v>
          </cell>
          <cell r="H4342" t="str">
            <v>Y</v>
          </cell>
          <cell r="I4342" t="str">
            <v/>
          </cell>
        </row>
        <row r="4343">
          <cell r="B4343">
            <v>37811</v>
          </cell>
          <cell r="C4343">
            <v>1</v>
          </cell>
          <cell r="D4343" t="str">
            <v>TFIT10250112</v>
          </cell>
          <cell r="E4343">
            <v>102.596</v>
          </cell>
          <cell r="F4343">
            <v>1000</v>
          </cell>
          <cell r="G4343" t="str">
            <v>AB</v>
          </cell>
          <cell r="H4343" t="str">
            <v>Y</v>
          </cell>
          <cell r="I4343" t="str">
            <v/>
          </cell>
        </row>
        <row r="4344">
          <cell r="B4344">
            <v>37811</v>
          </cell>
          <cell r="C4344">
            <v>1</v>
          </cell>
          <cell r="D4344" t="str">
            <v>TFIT10250112</v>
          </cell>
          <cell r="E4344">
            <v>102.596</v>
          </cell>
          <cell r="F4344">
            <v>1000</v>
          </cell>
          <cell r="G4344" t="str">
            <v>AB</v>
          </cell>
          <cell r="H4344" t="str">
            <v>Y</v>
          </cell>
          <cell r="I4344" t="str">
            <v/>
          </cell>
        </row>
        <row r="4345">
          <cell r="B4345">
            <v>37811</v>
          </cell>
          <cell r="C4345">
            <v>1</v>
          </cell>
          <cell r="D4345" t="str">
            <v>TFIT05140307</v>
          </cell>
          <cell r="E4345">
            <v>104.21299999999999</v>
          </cell>
          <cell r="F4345">
            <v>500</v>
          </cell>
          <cell r="G4345" t="str">
            <v>M</v>
          </cell>
          <cell r="H4345" t="str">
            <v>Y</v>
          </cell>
          <cell r="I4345" t="str">
            <v/>
          </cell>
        </row>
        <row r="4346">
          <cell r="B4346">
            <v>37811</v>
          </cell>
          <cell r="C4346">
            <v>1</v>
          </cell>
          <cell r="D4346" t="str">
            <v>TFIT10260412</v>
          </cell>
          <cell r="E4346">
            <v>101.27</v>
          </cell>
          <cell r="F4346">
            <v>1000</v>
          </cell>
          <cell r="G4346" t="str">
            <v>AB</v>
          </cell>
          <cell r="H4346" t="str">
            <v>Y</v>
          </cell>
          <cell r="I4346" t="str">
            <v/>
          </cell>
        </row>
        <row r="4347">
          <cell r="B4347">
            <v>37811</v>
          </cell>
          <cell r="C4347">
            <v>1</v>
          </cell>
          <cell r="D4347" t="str">
            <v>TFIT05140307</v>
          </cell>
          <cell r="E4347">
            <v>104.22799999999999</v>
          </cell>
          <cell r="F4347">
            <v>2000</v>
          </cell>
          <cell r="G4347" t="str">
            <v>L</v>
          </cell>
          <cell r="H4347" t="str">
            <v>Y</v>
          </cell>
          <cell r="I4347" t="str">
            <v/>
          </cell>
        </row>
        <row r="4348">
          <cell r="B4348">
            <v>37811</v>
          </cell>
          <cell r="C4348">
            <v>1</v>
          </cell>
          <cell r="D4348" t="str">
            <v>TFIT10260412</v>
          </cell>
          <cell r="E4348">
            <v>101.271</v>
          </cell>
          <cell r="F4348">
            <v>1000</v>
          </cell>
          <cell r="G4348" t="str">
            <v>AB</v>
          </cell>
          <cell r="H4348" t="str">
            <v>Y</v>
          </cell>
          <cell r="I4348" t="str">
            <v/>
          </cell>
        </row>
        <row r="4349">
          <cell r="B4349">
            <v>37811</v>
          </cell>
          <cell r="C4349">
            <v>1</v>
          </cell>
          <cell r="D4349" t="str">
            <v>TFIT03110305</v>
          </cell>
          <cell r="E4349">
            <v>101.934</v>
          </cell>
          <cell r="F4349">
            <v>2000</v>
          </cell>
          <cell r="G4349" t="str">
            <v>L</v>
          </cell>
          <cell r="H4349" t="str">
            <v>Y</v>
          </cell>
          <cell r="I4349" t="str">
            <v/>
          </cell>
        </row>
        <row r="4350">
          <cell r="B4350">
            <v>37811</v>
          </cell>
          <cell r="C4350">
            <v>1</v>
          </cell>
          <cell r="D4350" t="str">
            <v>TFIT10260412</v>
          </cell>
          <cell r="E4350">
            <v>101.27200000000001</v>
          </cell>
          <cell r="F4350">
            <v>1000</v>
          </cell>
          <cell r="G4350" t="str">
            <v>AB</v>
          </cell>
          <cell r="H4350" t="str">
            <v>Y</v>
          </cell>
          <cell r="I4350" t="str">
            <v/>
          </cell>
        </row>
        <row r="4351">
          <cell r="B4351">
            <v>37811</v>
          </cell>
          <cell r="C4351">
            <v>1</v>
          </cell>
          <cell r="D4351" t="str">
            <v>TFIT05140307</v>
          </cell>
          <cell r="E4351">
            <v>104.229</v>
          </cell>
          <cell r="F4351">
            <v>2000</v>
          </cell>
          <cell r="G4351" t="str">
            <v>L</v>
          </cell>
          <cell r="H4351" t="str">
            <v>U</v>
          </cell>
          <cell r="I4351" t="str">
            <v/>
          </cell>
        </row>
        <row r="4352">
          <cell r="B4352">
            <v>37811</v>
          </cell>
          <cell r="C4352">
            <v>1</v>
          </cell>
          <cell r="D4352" t="str">
            <v>TFIT10260412</v>
          </cell>
          <cell r="E4352">
            <v>101.3</v>
          </cell>
          <cell r="F4352">
            <v>1000</v>
          </cell>
          <cell r="G4352" t="str">
            <v>AB</v>
          </cell>
          <cell r="H4352" t="str">
            <v>Y</v>
          </cell>
          <cell r="I4352" t="str">
            <v/>
          </cell>
        </row>
        <row r="4353">
          <cell r="B4353">
            <v>37811</v>
          </cell>
          <cell r="C4353">
            <v>1</v>
          </cell>
          <cell r="D4353" t="str">
            <v>TFIT03110305</v>
          </cell>
          <cell r="E4353">
            <v>101.935</v>
          </cell>
          <cell r="F4353">
            <v>1000</v>
          </cell>
          <cell r="G4353" t="str">
            <v>AB</v>
          </cell>
          <cell r="H4353" t="str">
            <v>Y</v>
          </cell>
          <cell r="I4353" t="str">
            <v/>
          </cell>
        </row>
        <row r="4354">
          <cell r="B4354">
            <v>37811</v>
          </cell>
          <cell r="C4354">
            <v>1</v>
          </cell>
          <cell r="D4354" t="str">
            <v>TFIT05250706</v>
          </cell>
          <cell r="E4354">
            <v>105.54</v>
          </cell>
          <cell r="F4354">
            <v>2000</v>
          </cell>
          <cell r="G4354" t="str">
            <v>Y</v>
          </cell>
          <cell r="H4354" t="str">
            <v>X</v>
          </cell>
          <cell r="I4354" t="str">
            <v/>
          </cell>
        </row>
        <row r="4355">
          <cell r="B4355">
            <v>37811</v>
          </cell>
          <cell r="C4355">
            <v>1</v>
          </cell>
          <cell r="D4355" t="str">
            <v>TFIT05140307</v>
          </cell>
          <cell r="E4355">
            <v>104.229</v>
          </cell>
          <cell r="F4355">
            <v>1000</v>
          </cell>
          <cell r="G4355" t="str">
            <v>AB</v>
          </cell>
          <cell r="H4355" t="str">
            <v>V</v>
          </cell>
          <cell r="I4355" t="str">
            <v/>
          </cell>
        </row>
        <row r="4356">
          <cell r="B4356">
            <v>37811</v>
          </cell>
          <cell r="C4356">
            <v>1</v>
          </cell>
          <cell r="D4356" t="str">
            <v>TFIT05140307</v>
          </cell>
          <cell r="E4356">
            <v>104.23</v>
          </cell>
          <cell r="F4356">
            <v>2000</v>
          </cell>
          <cell r="G4356" t="str">
            <v>L</v>
          </cell>
          <cell r="H4356" t="str">
            <v>J</v>
          </cell>
          <cell r="I4356" t="str">
            <v/>
          </cell>
        </row>
        <row r="4357">
          <cell r="B4357">
            <v>37811</v>
          </cell>
          <cell r="C4357">
            <v>1</v>
          </cell>
          <cell r="D4357" t="str">
            <v>TFIT05140307</v>
          </cell>
          <cell r="E4357">
            <v>104.24</v>
          </cell>
          <cell r="F4357">
            <v>1000</v>
          </cell>
          <cell r="G4357" t="str">
            <v>AB</v>
          </cell>
          <cell r="H4357" t="str">
            <v>J</v>
          </cell>
          <cell r="I4357" t="str">
            <v/>
          </cell>
        </row>
        <row r="4358">
          <cell r="B4358">
            <v>37811</v>
          </cell>
          <cell r="C4358">
            <v>1</v>
          </cell>
          <cell r="D4358" t="str">
            <v>TFIT05140307</v>
          </cell>
          <cell r="E4358">
            <v>104.255</v>
          </cell>
          <cell r="F4358">
            <v>500</v>
          </cell>
          <cell r="G4358" t="str">
            <v>M</v>
          </cell>
          <cell r="H4358" t="str">
            <v>V</v>
          </cell>
          <cell r="I4358" t="str">
            <v/>
          </cell>
        </row>
        <row r="4359">
          <cell r="B4359">
            <v>37811</v>
          </cell>
          <cell r="C4359">
            <v>1</v>
          </cell>
          <cell r="D4359" t="str">
            <v>TFIT05140307</v>
          </cell>
          <cell r="E4359">
            <v>104.258</v>
          </cell>
          <cell r="F4359">
            <v>2000</v>
          </cell>
          <cell r="G4359" t="str">
            <v>L</v>
          </cell>
          <cell r="H4359" t="str">
            <v>Y</v>
          </cell>
          <cell r="I4359" t="str">
            <v/>
          </cell>
        </row>
        <row r="4360">
          <cell r="B4360">
            <v>37811</v>
          </cell>
          <cell r="C4360">
            <v>1</v>
          </cell>
          <cell r="D4360" t="str">
            <v>TFIT05250706</v>
          </cell>
          <cell r="E4360">
            <v>105.541</v>
          </cell>
          <cell r="F4360">
            <v>2000</v>
          </cell>
          <cell r="G4360" t="str">
            <v>Y</v>
          </cell>
          <cell r="H4360" t="str">
            <v>Y</v>
          </cell>
          <cell r="I4360" t="str">
            <v/>
          </cell>
        </row>
        <row r="4361">
          <cell r="B4361">
            <v>37811</v>
          </cell>
          <cell r="C4361">
            <v>1</v>
          </cell>
          <cell r="D4361" t="str">
            <v>TFIT10250112</v>
          </cell>
          <cell r="E4361">
            <v>102.649</v>
          </cell>
          <cell r="F4361">
            <v>1000</v>
          </cell>
          <cell r="G4361" t="str">
            <v>AB</v>
          </cell>
          <cell r="H4361" t="str">
            <v>V</v>
          </cell>
          <cell r="I4361" t="str">
            <v/>
          </cell>
        </row>
        <row r="4362">
          <cell r="B4362">
            <v>37811</v>
          </cell>
          <cell r="C4362">
            <v>1</v>
          </cell>
          <cell r="D4362" t="str">
            <v>TFIT10250112</v>
          </cell>
          <cell r="E4362">
            <v>102.65</v>
          </cell>
          <cell r="F4362">
            <v>1000</v>
          </cell>
          <cell r="G4362" t="str">
            <v>AB</v>
          </cell>
          <cell r="H4362" t="str">
            <v>V</v>
          </cell>
          <cell r="I4362" t="str">
            <v/>
          </cell>
        </row>
        <row r="4363">
          <cell r="B4363">
            <v>37811</v>
          </cell>
          <cell r="C4363">
            <v>1</v>
          </cell>
          <cell r="D4363" t="str">
            <v>TFIT05250706</v>
          </cell>
          <cell r="E4363">
            <v>105.54600000000001</v>
          </cell>
          <cell r="F4363">
            <v>1000</v>
          </cell>
          <cell r="G4363" t="str">
            <v>AB</v>
          </cell>
          <cell r="H4363" t="str">
            <v>Y</v>
          </cell>
          <cell r="I4363" t="str">
            <v/>
          </cell>
        </row>
        <row r="4364">
          <cell r="B4364">
            <v>37811</v>
          </cell>
          <cell r="C4364">
            <v>1</v>
          </cell>
          <cell r="D4364" t="str">
            <v>TFIT05250706</v>
          </cell>
          <cell r="E4364">
            <v>105.55</v>
          </cell>
          <cell r="F4364">
            <v>1000</v>
          </cell>
          <cell r="G4364" t="str">
            <v>AB</v>
          </cell>
          <cell r="H4364" t="str">
            <v>AC</v>
          </cell>
          <cell r="I4364" t="str">
            <v/>
          </cell>
        </row>
        <row r="4365">
          <cell r="B4365">
            <v>37811</v>
          </cell>
          <cell r="C4365">
            <v>1</v>
          </cell>
          <cell r="D4365" t="str">
            <v>TFIT03110305</v>
          </cell>
          <cell r="E4365">
            <v>101.94199999999999</v>
          </cell>
          <cell r="F4365">
            <v>2000</v>
          </cell>
          <cell r="G4365" t="str">
            <v>L</v>
          </cell>
          <cell r="H4365" t="str">
            <v>A</v>
          </cell>
          <cell r="I4365" t="str">
            <v/>
          </cell>
        </row>
        <row r="4366">
          <cell r="B4366">
            <v>37811</v>
          </cell>
          <cell r="C4366">
            <v>1</v>
          </cell>
          <cell r="D4366" t="str">
            <v>TFIT05250706</v>
          </cell>
          <cell r="E4366">
            <v>105.59</v>
          </cell>
          <cell r="F4366">
            <v>1000</v>
          </cell>
          <cell r="G4366" t="str">
            <v>AB</v>
          </cell>
          <cell r="H4366" t="str">
            <v>Y</v>
          </cell>
          <cell r="I4366" t="str">
            <v/>
          </cell>
        </row>
        <row r="4367">
          <cell r="B4367">
            <v>37811</v>
          </cell>
          <cell r="C4367">
            <v>1</v>
          </cell>
          <cell r="D4367" t="str">
            <v>TFIT05140307</v>
          </cell>
          <cell r="E4367">
            <v>104.325</v>
          </cell>
          <cell r="F4367">
            <v>500</v>
          </cell>
          <cell r="G4367" t="str">
            <v>M</v>
          </cell>
          <cell r="H4367" t="str">
            <v>N</v>
          </cell>
          <cell r="I4367" t="str">
            <v/>
          </cell>
        </row>
        <row r="4368">
          <cell r="B4368">
            <v>37811</v>
          </cell>
          <cell r="C4368">
            <v>1</v>
          </cell>
          <cell r="D4368" t="str">
            <v>TFIT05140307</v>
          </cell>
          <cell r="E4368">
            <v>104.327</v>
          </cell>
          <cell r="F4368">
            <v>500</v>
          </cell>
          <cell r="G4368" t="str">
            <v>M</v>
          </cell>
          <cell r="H4368" t="str">
            <v>N</v>
          </cell>
          <cell r="I4368" t="str">
            <v/>
          </cell>
        </row>
        <row r="4369">
          <cell r="B4369">
            <v>37811</v>
          </cell>
          <cell r="C4369">
            <v>1</v>
          </cell>
          <cell r="D4369" t="str">
            <v>TFIT05140307</v>
          </cell>
          <cell r="E4369">
            <v>104.328</v>
          </cell>
          <cell r="F4369">
            <v>2000</v>
          </cell>
          <cell r="G4369" t="str">
            <v>L</v>
          </cell>
          <cell r="H4369" t="str">
            <v>N</v>
          </cell>
          <cell r="I4369" t="str">
            <v/>
          </cell>
        </row>
        <row r="4370">
          <cell r="B4370">
            <v>37811</v>
          </cell>
          <cell r="C4370">
            <v>1</v>
          </cell>
          <cell r="D4370" t="str">
            <v>TFIT05140307</v>
          </cell>
          <cell r="E4370">
            <v>104.32899999999999</v>
          </cell>
          <cell r="F4370">
            <v>1000</v>
          </cell>
          <cell r="G4370" t="str">
            <v>AB</v>
          </cell>
          <cell r="H4370" t="str">
            <v>N</v>
          </cell>
          <cell r="I4370" t="str">
            <v/>
          </cell>
        </row>
        <row r="4371">
          <cell r="B4371">
            <v>37811</v>
          </cell>
          <cell r="C4371">
            <v>1</v>
          </cell>
          <cell r="D4371" t="str">
            <v>TFIT05140307</v>
          </cell>
          <cell r="E4371">
            <v>104.33799999999999</v>
          </cell>
          <cell r="F4371">
            <v>2000</v>
          </cell>
          <cell r="G4371" t="str">
            <v>L</v>
          </cell>
          <cell r="H4371" t="str">
            <v>V</v>
          </cell>
          <cell r="I4371" t="str">
            <v/>
          </cell>
        </row>
        <row r="4372">
          <cell r="B4372">
            <v>37811</v>
          </cell>
          <cell r="C4372">
            <v>1</v>
          </cell>
          <cell r="D4372" t="str">
            <v>TFIT10250112</v>
          </cell>
          <cell r="E4372">
            <v>102.667</v>
          </cell>
          <cell r="F4372">
            <v>1000</v>
          </cell>
          <cell r="G4372" t="str">
            <v>AB</v>
          </cell>
          <cell r="H4372" t="str">
            <v>A</v>
          </cell>
          <cell r="I4372" t="str">
            <v/>
          </cell>
        </row>
        <row r="4373">
          <cell r="B4373">
            <v>37811</v>
          </cell>
          <cell r="C4373">
            <v>1</v>
          </cell>
          <cell r="D4373" t="str">
            <v>TFIT03110305</v>
          </cell>
          <cell r="E4373">
            <v>101.946</v>
          </cell>
          <cell r="F4373">
            <v>1000</v>
          </cell>
          <cell r="G4373" t="str">
            <v>AB</v>
          </cell>
          <cell r="H4373" t="str">
            <v>K</v>
          </cell>
          <cell r="I4373" t="str">
            <v/>
          </cell>
        </row>
        <row r="4374">
          <cell r="B4374">
            <v>37811</v>
          </cell>
          <cell r="C4374">
            <v>1</v>
          </cell>
          <cell r="D4374" t="str">
            <v>TFIT03110305</v>
          </cell>
          <cell r="E4374">
            <v>101.95</v>
          </cell>
          <cell r="F4374">
            <v>2000</v>
          </cell>
          <cell r="G4374" t="str">
            <v>L</v>
          </cell>
          <cell r="H4374" t="str">
            <v>Y</v>
          </cell>
          <cell r="I4374" t="str">
            <v/>
          </cell>
        </row>
        <row r="4375">
          <cell r="B4375">
            <v>37811</v>
          </cell>
          <cell r="C4375">
            <v>1</v>
          </cell>
          <cell r="D4375" t="str">
            <v>TFIT05250706</v>
          </cell>
          <cell r="E4375">
            <v>105.593</v>
          </cell>
          <cell r="F4375">
            <v>2000</v>
          </cell>
          <cell r="G4375" t="str">
            <v>Y</v>
          </cell>
          <cell r="H4375" t="str">
            <v>V</v>
          </cell>
          <cell r="I4375" t="str">
            <v/>
          </cell>
        </row>
        <row r="4376">
          <cell r="B4376">
            <v>37811</v>
          </cell>
          <cell r="C4376">
            <v>1</v>
          </cell>
          <cell r="D4376" t="str">
            <v>TFIT05250706</v>
          </cell>
          <cell r="E4376">
            <v>105.59399999999999</v>
          </cell>
          <cell r="F4376">
            <v>2000</v>
          </cell>
          <cell r="G4376" t="str">
            <v>Y</v>
          </cell>
          <cell r="H4376" t="str">
            <v>V</v>
          </cell>
          <cell r="I4376" t="str">
            <v/>
          </cell>
        </row>
        <row r="4377">
          <cell r="B4377">
            <v>37811</v>
          </cell>
          <cell r="C4377">
            <v>1</v>
          </cell>
          <cell r="D4377" t="str">
            <v>TFIT10250112</v>
          </cell>
          <cell r="E4377">
            <v>102.667</v>
          </cell>
          <cell r="F4377">
            <v>1000</v>
          </cell>
          <cell r="G4377" t="str">
            <v>AB</v>
          </cell>
          <cell r="H4377" t="str">
            <v>O</v>
          </cell>
          <cell r="I4377" t="str">
            <v/>
          </cell>
        </row>
        <row r="4378">
          <cell r="B4378">
            <v>37811</v>
          </cell>
          <cell r="C4378">
            <v>1</v>
          </cell>
          <cell r="D4378" t="str">
            <v>TFIT10250112</v>
          </cell>
          <cell r="E4378">
            <v>102.66800000000001</v>
          </cell>
          <cell r="F4378">
            <v>1500</v>
          </cell>
          <cell r="G4378" t="str">
            <v>W</v>
          </cell>
          <cell r="H4378" t="str">
            <v>O</v>
          </cell>
          <cell r="I4378" t="str">
            <v/>
          </cell>
        </row>
        <row r="4379">
          <cell r="B4379">
            <v>37811</v>
          </cell>
          <cell r="C4379">
            <v>1</v>
          </cell>
          <cell r="D4379" t="str">
            <v>TFIT05140307</v>
          </cell>
          <cell r="E4379">
            <v>104.343</v>
          </cell>
          <cell r="F4379">
            <v>1000</v>
          </cell>
          <cell r="G4379" t="str">
            <v>AB</v>
          </cell>
          <cell r="H4379" t="str">
            <v>P</v>
          </cell>
          <cell r="I4379" t="str">
            <v/>
          </cell>
        </row>
        <row r="4380">
          <cell r="B4380">
            <v>37811</v>
          </cell>
          <cell r="C4380">
            <v>1</v>
          </cell>
          <cell r="D4380" t="str">
            <v>TFIT05140307</v>
          </cell>
          <cell r="E4380">
            <v>104.34399999999999</v>
          </cell>
          <cell r="F4380">
            <v>1000</v>
          </cell>
          <cell r="G4380" t="str">
            <v>AB</v>
          </cell>
          <cell r="H4380" t="str">
            <v>P</v>
          </cell>
          <cell r="I4380" t="str">
            <v/>
          </cell>
        </row>
        <row r="4381">
          <cell r="B4381">
            <v>37811</v>
          </cell>
          <cell r="C4381">
            <v>1</v>
          </cell>
          <cell r="D4381" t="str">
            <v>TFIT05140307</v>
          </cell>
          <cell r="E4381">
            <v>104.345</v>
          </cell>
          <cell r="F4381">
            <v>2000</v>
          </cell>
          <cell r="G4381" t="str">
            <v>L</v>
          </cell>
          <cell r="H4381" t="str">
            <v>P</v>
          </cell>
          <cell r="I4381" t="str">
            <v/>
          </cell>
        </row>
        <row r="4382">
          <cell r="B4382">
            <v>37811</v>
          </cell>
          <cell r="C4382">
            <v>1</v>
          </cell>
          <cell r="D4382" t="str">
            <v>TFIT10250112</v>
          </cell>
          <cell r="E4382">
            <v>102.67</v>
          </cell>
          <cell r="F4382">
            <v>1000</v>
          </cell>
          <cell r="G4382" t="str">
            <v>AB</v>
          </cell>
          <cell r="H4382" t="str">
            <v>Y</v>
          </cell>
          <cell r="I4382" t="str">
            <v/>
          </cell>
        </row>
        <row r="4383">
          <cell r="B4383">
            <v>37811</v>
          </cell>
          <cell r="C4383">
            <v>1</v>
          </cell>
          <cell r="D4383" t="str">
            <v>TFIT10250112</v>
          </cell>
          <cell r="E4383">
            <v>102.69499999999999</v>
          </cell>
          <cell r="F4383">
            <v>2000</v>
          </cell>
          <cell r="G4383" t="str">
            <v>L</v>
          </cell>
          <cell r="H4383" t="str">
            <v>Y</v>
          </cell>
          <cell r="I4383" t="str">
            <v/>
          </cell>
        </row>
        <row r="4384">
          <cell r="B4384">
            <v>37811</v>
          </cell>
          <cell r="C4384">
            <v>1</v>
          </cell>
          <cell r="D4384" t="str">
            <v>TFIT10250112</v>
          </cell>
          <cell r="E4384">
            <v>102.69</v>
          </cell>
          <cell r="F4384">
            <v>1000</v>
          </cell>
          <cell r="G4384" t="str">
            <v>AB</v>
          </cell>
          <cell r="H4384" t="str">
            <v>AE</v>
          </cell>
          <cell r="I4384" t="str">
            <v/>
          </cell>
        </row>
        <row r="4385">
          <cell r="B4385">
            <v>37811</v>
          </cell>
          <cell r="C4385">
            <v>1</v>
          </cell>
          <cell r="D4385" t="str">
            <v>TFIT05140307</v>
          </cell>
          <cell r="E4385">
            <v>104.37</v>
          </cell>
          <cell r="F4385">
            <v>1000</v>
          </cell>
          <cell r="G4385" t="str">
            <v>AB</v>
          </cell>
          <cell r="H4385" t="str">
            <v>V</v>
          </cell>
          <cell r="I4385" t="str">
            <v/>
          </cell>
        </row>
        <row r="4386">
          <cell r="B4386">
            <v>37811</v>
          </cell>
          <cell r="C4386">
            <v>1</v>
          </cell>
          <cell r="D4386" t="str">
            <v>TFIT10250112</v>
          </cell>
          <cell r="E4386">
            <v>102.694</v>
          </cell>
          <cell r="F4386">
            <v>2000</v>
          </cell>
          <cell r="G4386" t="str">
            <v>L</v>
          </cell>
          <cell r="H4386" t="str">
            <v>P</v>
          </cell>
          <cell r="I4386" t="str">
            <v/>
          </cell>
        </row>
        <row r="4387">
          <cell r="B4387">
            <v>37811</v>
          </cell>
          <cell r="C4387">
            <v>1</v>
          </cell>
          <cell r="D4387" t="str">
            <v>TFIT10250112</v>
          </cell>
          <cell r="E4387">
            <v>102.694</v>
          </cell>
          <cell r="F4387">
            <v>2000</v>
          </cell>
          <cell r="G4387" t="str">
            <v>L</v>
          </cell>
          <cell r="H4387" t="str">
            <v>P</v>
          </cell>
          <cell r="I4387" t="str">
            <v/>
          </cell>
        </row>
        <row r="4388">
          <cell r="B4388">
            <v>37811</v>
          </cell>
          <cell r="C4388">
            <v>1</v>
          </cell>
          <cell r="D4388" t="str">
            <v>TFIT10250112</v>
          </cell>
          <cell r="E4388">
            <v>102.69499999999999</v>
          </cell>
          <cell r="F4388">
            <v>1000</v>
          </cell>
          <cell r="G4388" t="str">
            <v>AB</v>
          </cell>
          <cell r="H4388" t="str">
            <v>O</v>
          </cell>
          <cell r="I4388" t="str">
            <v/>
          </cell>
        </row>
        <row r="4389">
          <cell r="B4389">
            <v>37811</v>
          </cell>
          <cell r="C4389">
            <v>1</v>
          </cell>
          <cell r="D4389" t="str">
            <v>TFIT10250112</v>
          </cell>
          <cell r="E4389">
            <v>102.79</v>
          </cell>
          <cell r="F4389">
            <v>1000</v>
          </cell>
          <cell r="G4389" t="str">
            <v>AB</v>
          </cell>
          <cell r="H4389" t="str">
            <v>V</v>
          </cell>
          <cell r="I4389" t="str">
            <v/>
          </cell>
        </row>
        <row r="4390">
          <cell r="B4390">
            <v>37811</v>
          </cell>
          <cell r="C4390">
            <v>1</v>
          </cell>
          <cell r="D4390" t="str">
            <v>TFIT05140307</v>
          </cell>
          <cell r="E4390">
            <v>104.39100000000001</v>
          </cell>
          <cell r="F4390">
            <v>1000</v>
          </cell>
          <cell r="G4390" t="str">
            <v>AB</v>
          </cell>
          <cell r="H4390" t="str">
            <v>P</v>
          </cell>
          <cell r="I4390" t="str">
            <v/>
          </cell>
        </row>
        <row r="4391">
          <cell r="B4391">
            <v>37811</v>
          </cell>
          <cell r="C4391">
            <v>1</v>
          </cell>
          <cell r="D4391" t="str">
            <v>TFIT05140307</v>
          </cell>
          <cell r="E4391">
            <v>104.4</v>
          </cell>
          <cell r="F4391">
            <v>1000</v>
          </cell>
          <cell r="G4391" t="str">
            <v>AB</v>
          </cell>
          <cell r="H4391" t="str">
            <v>V</v>
          </cell>
          <cell r="I4391" t="str">
            <v/>
          </cell>
        </row>
        <row r="4392">
          <cell r="B4392">
            <v>37811</v>
          </cell>
          <cell r="C4392">
            <v>1</v>
          </cell>
          <cell r="D4392" t="str">
            <v>TFIT10250112</v>
          </cell>
          <cell r="E4392">
            <v>102.79</v>
          </cell>
          <cell r="F4392">
            <v>1000</v>
          </cell>
          <cell r="G4392" t="str">
            <v>AB</v>
          </cell>
          <cell r="H4392" t="str">
            <v>C</v>
          </cell>
          <cell r="I4392" t="str">
            <v/>
          </cell>
        </row>
        <row r="4393">
          <cell r="B4393">
            <v>37811</v>
          </cell>
          <cell r="C4393">
            <v>1</v>
          </cell>
          <cell r="D4393" t="str">
            <v>TFIT05140307</v>
          </cell>
          <cell r="E4393">
            <v>104.35</v>
          </cell>
          <cell r="F4393">
            <v>1000</v>
          </cell>
          <cell r="G4393" t="str">
            <v>AB</v>
          </cell>
          <cell r="H4393" t="str">
            <v>G</v>
          </cell>
          <cell r="I4393" t="str">
            <v/>
          </cell>
        </row>
        <row r="4394">
          <cell r="B4394">
            <v>37811</v>
          </cell>
          <cell r="C4394">
            <v>1</v>
          </cell>
          <cell r="D4394" t="str">
            <v>TFIT03110305</v>
          </cell>
          <cell r="E4394">
            <v>101.97799999999999</v>
          </cell>
          <cell r="F4394">
            <v>1000</v>
          </cell>
          <cell r="G4394" t="str">
            <v>AB</v>
          </cell>
          <cell r="H4394" t="str">
            <v>K</v>
          </cell>
          <cell r="I4394" t="str">
            <v/>
          </cell>
        </row>
        <row r="4395">
          <cell r="B4395">
            <v>37811</v>
          </cell>
          <cell r="C4395">
            <v>1</v>
          </cell>
          <cell r="D4395" t="str">
            <v>TFIT03110305</v>
          </cell>
          <cell r="E4395">
            <v>101.979</v>
          </cell>
          <cell r="F4395">
            <v>1000</v>
          </cell>
          <cell r="G4395" t="str">
            <v>AB</v>
          </cell>
          <cell r="H4395" t="str">
            <v>K</v>
          </cell>
          <cell r="I4395" t="str">
            <v/>
          </cell>
        </row>
        <row r="4396">
          <cell r="B4396">
            <v>37811</v>
          </cell>
          <cell r="C4396">
            <v>1</v>
          </cell>
          <cell r="D4396" t="str">
            <v>TFIT03110305</v>
          </cell>
          <cell r="E4396">
            <v>101.98</v>
          </cell>
          <cell r="F4396">
            <v>1000</v>
          </cell>
          <cell r="G4396" t="str">
            <v>AB</v>
          </cell>
          <cell r="H4396" t="str">
            <v>K</v>
          </cell>
          <cell r="I4396" t="str">
            <v/>
          </cell>
        </row>
        <row r="4397">
          <cell r="B4397">
            <v>37811</v>
          </cell>
          <cell r="C4397">
            <v>1</v>
          </cell>
          <cell r="D4397" t="str">
            <v>SIML001</v>
          </cell>
          <cell r="E4397">
            <v>85.1</v>
          </cell>
          <cell r="F4397">
            <v>1373.51</v>
          </cell>
          <cell r="G4397" t="str">
            <v>L</v>
          </cell>
          <cell r="H4397" t="str">
            <v>Y</v>
          </cell>
          <cell r="I4397" t="str">
            <v/>
          </cell>
        </row>
        <row r="4398">
          <cell r="B4398">
            <v>37811</v>
          </cell>
          <cell r="C4398">
            <v>1</v>
          </cell>
          <cell r="D4398" t="str">
            <v>TFIT10250112</v>
          </cell>
          <cell r="E4398">
            <v>102.6</v>
          </cell>
          <cell r="F4398">
            <v>1000</v>
          </cell>
          <cell r="G4398" t="str">
            <v>AB</v>
          </cell>
          <cell r="H4398" t="str">
            <v>Y</v>
          </cell>
          <cell r="I4398" t="str">
            <v/>
          </cell>
        </row>
        <row r="4399">
          <cell r="B4399">
            <v>37811</v>
          </cell>
          <cell r="C4399">
            <v>1</v>
          </cell>
          <cell r="D4399" t="str">
            <v>SIML001</v>
          </cell>
          <cell r="E4399">
            <v>85</v>
          </cell>
          <cell r="F4399">
            <v>1646.54</v>
          </cell>
          <cell r="G4399" t="str">
            <v>W</v>
          </cell>
          <cell r="H4399" t="str">
            <v>Y</v>
          </cell>
          <cell r="I4399" t="str">
            <v/>
          </cell>
        </row>
        <row r="4400">
          <cell r="B4400">
            <v>37811</v>
          </cell>
          <cell r="C4400">
            <v>1</v>
          </cell>
          <cell r="D4400" t="str">
            <v>SIML001</v>
          </cell>
          <cell r="E4400">
            <v>80</v>
          </cell>
          <cell r="F4400">
            <v>1092.1400000000001</v>
          </cell>
          <cell r="G4400" t="str">
            <v>AB</v>
          </cell>
          <cell r="H4400" t="str">
            <v>Y</v>
          </cell>
          <cell r="I4400" t="str">
            <v/>
          </cell>
        </row>
        <row r="4401">
          <cell r="B4401">
            <v>37811</v>
          </cell>
          <cell r="C4401">
            <v>1</v>
          </cell>
          <cell r="D4401" t="str">
            <v>TFIT05140307</v>
          </cell>
          <cell r="E4401">
            <v>104.41200000000001</v>
          </cell>
          <cell r="F4401">
            <v>1000</v>
          </cell>
          <cell r="G4401" t="str">
            <v>AB</v>
          </cell>
          <cell r="H4401" t="str">
            <v>E</v>
          </cell>
          <cell r="I4401" t="str">
            <v/>
          </cell>
        </row>
        <row r="4402">
          <cell r="B4402">
            <v>37811</v>
          </cell>
          <cell r="C4402">
            <v>1</v>
          </cell>
          <cell r="D4402" t="str">
            <v>TFIT05140307</v>
          </cell>
          <cell r="E4402">
            <v>104.41500000000001</v>
          </cell>
          <cell r="F4402">
            <v>1000</v>
          </cell>
          <cell r="G4402" t="str">
            <v>AB</v>
          </cell>
          <cell r="H4402" t="str">
            <v>E</v>
          </cell>
          <cell r="I4402" t="str">
            <v/>
          </cell>
        </row>
        <row r="4403">
          <cell r="B4403">
            <v>37811</v>
          </cell>
          <cell r="C4403">
            <v>1</v>
          </cell>
          <cell r="D4403" t="str">
            <v>TFIT05140307</v>
          </cell>
          <cell r="E4403">
            <v>104.416</v>
          </cell>
          <cell r="F4403">
            <v>2000</v>
          </cell>
          <cell r="G4403" t="str">
            <v>L</v>
          </cell>
          <cell r="H4403" t="str">
            <v>E</v>
          </cell>
          <cell r="I4403" t="str">
            <v/>
          </cell>
        </row>
        <row r="4404">
          <cell r="B4404">
            <v>37811</v>
          </cell>
          <cell r="C4404">
            <v>1</v>
          </cell>
          <cell r="D4404" t="str">
            <v>TFIT05140307</v>
          </cell>
          <cell r="E4404">
            <v>104.417</v>
          </cell>
          <cell r="F4404">
            <v>2000</v>
          </cell>
          <cell r="G4404" t="str">
            <v>L</v>
          </cell>
          <cell r="H4404" t="str">
            <v>E</v>
          </cell>
          <cell r="I4404" t="str">
            <v/>
          </cell>
        </row>
        <row r="4405">
          <cell r="B4405">
            <v>37811</v>
          </cell>
          <cell r="C4405">
            <v>1</v>
          </cell>
          <cell r="D4405" t="str">
            <v>TFIT05140307</v>
          </cell>
          <cell r="E4405">
            <v>104.41800000000001</v>
          </cell>
          <cell r="F4405">
            <v>1000</v>
          </cell>
          <cell r="G4405" t="str">
            <v>AB</v>
          </cell>
          <cell r="H4405" t="str">
            <v>E</v>
          </cell>
          <cell r="I4405" t="str">
            <v/>
          </cell>
        </row>
        <row r="4406">
          <cell r="B4406">
            <v>37811</v>
          </cell>
          <cell r="C4406">
            <v>1</v>
          </cell>
          <cell r="D4406" t="str">
            <v>TFIT05140307</v>
          </cell>
          <cell r="E4406">
            <v>104.41800000000001</v>
          </cell>
          <cell r="F4406">
            <v>1000</v>
          </cell>
          <cell r="G4406" t="str">
            <v>AB</v>
          </cell>
          <cell r="H4406" t="str">
            <v>E</v>
          </cell>
          <cell r="I4406" t="str">
            <v/>
          </cell>
        </row>
        <row r="4407">
          <cell r="B4407">
            <v>37811</v>
          </cell>
          <cell r="C4407">
            <v>1</v>
          </cell>
          <cell r="D4407" t="str">
            <v>TFIT05140307</v>
          </cell>
          <cell r="E4407">
            <v>104.42</v>
          </cell>
          <cell r="F4407">
            <v>2000</v>
          </cell>
          <cell r="G4407" t="str">
            <v>L</v>
          </cell>
          <cell r="H4407" t="str">
            <v>E</v>
          </cell>
          <cell r="I4407" t="str">
            <v/>
          </cell>
        </row>
        <row r="4408">
          <cell r="B4408">
            <v>37811</v>
          </cell>
          <cell r="C4408">
            <v>1</v>
          </cell>
          <cell r="D4408" t="str">
            <v>TFIT05140307</v>
          </cell>
          <cell r="E4408">
            <v>104.42400000000001</v>
          </cell>
          <cell r="F4408">
            <v>2000</v>
          </cell>
          <cell r="G4408" t="str">
            <v>L</v>
          </cell>
          <cell r="H4408" t="str">
            <v>E</v>
          </cell>
          <cell r="I4408" t="str">
            <v/>
          </cell>
        </row>
        <row r="4409">
          <cell r="B4409">
            <v>37811</v>
          </cell>
          <cell r="C4409">
            <v>1</v>
          </cell>
          <cell r="D4409" t="str">
            <v>TFIT05140307</v>
          </cell>
          <cell r="E4409">
            <v>104.46899999999999</v>
          </cell>
          <cell r="F4409">
            <v>2000</v>
          </cell>
          <cell r="G4409" t="str">
            <v>L</v>
          </cell>
          <cell r="H4409" t="str">
            <v>E</v>
          </cell>
          <cell r="I4409" t="str">
            <v/>
          </cell>
        </row>
        <row r="4410">
          <cell r="B4410">
            <v>37811</v>
          </cell>
          <cell r="C4410">
            <v>1</v>
          </cell>
          <cell r="D4410" t="str">
            <v>TFIT05140307</v>
          </cell>
          <cell r="E4410">
            <v>104.47</v>
          </cell>
          <cell r="F4410">
            <v>500</v>
          </cell>
          <cell r="G4410" t="str">
            <v>M</v>
          </cell>
          <cell r="H4410" t="str">
            <v>E</v>
          </cell>
          <cell r="I4410" t="str">
            <v/>
          </cell>
        </row>
        <row r="4411">
          <cell r="B4411">
            <v>37811</v>
          </cell>
          <cell r="C4411">
            <v>1</v>
          </cell>
          <cell r="D4411" t="str">
            <v>TFIT05140307</v>
          </cell>
          <cell r="E4411">
            <v>104.477</v>
          </cell>
          <cell r="F4411">
            <v>2000</v>
          </cell>
          <cell r="G4411" t="str">
            <v>L</v>
          </cell>
          <cell r="H4411" t="str">
            <v>E</v>
          </cell>
          <cell r="I4411" t="str">
            <v/>
          </cell>
        </row>
        <row r="4412">
          <cell r="B4412">
            <v>37811</v>
          </cell>
          <cell r="C4412">
            <v>1</v>
          </cell>
          <cell r="D4412" t="str">
            <v>TFIT05140307</v>
          </cell>
          <cell r="E4412">
            <v>104.479</v>
          </cell>
          <cell r="F4412">
            <v>1000</v>
          </cell>
          <cell r="G4412" t="str">
            <v>AB</v>
          </cell>
          <cell r="H4412" t="str">
            <v>E</v>
          </cell>
          <cell r="I4412" t="str">
            <v/>
          </cell>
        </row>
        <row r="4413">
          <cell r="B4413">
            <v>37811</v>
          </cell>
          <cell r="C4413">
            <v>1</v>
          </cell>
          <cell r="D4413" t="str">
            <v>TFIT05140307</v>
          </cell>
          <cell r="E4413">
            <v>104.48</v>
          </cell>
          <cell r="F4413">
            <v>3000</v>
          </cell>
          <cell r="G4413" t="str">
            <v>Y</v>
          </cell>
          <cell r="H4413" t="str">
            <v>E</v>
          </cell>
          <cell r="I4413" t="str">
            <v/>
          </cell>
        </row>
        <row r="4414">
          <cell r="B4414">
            <v>37811</v>
          </cell>
          <cell r="C4414">
            <v>1</v>
          </cell>
          <cell r="D4414" t="str">
            <v>TFIT05140307</v>
          </cell>
          <cell r="E4414">
            <v>104.483</v>
          </cell>
          <cell r="F4414">
            <v>1000</v>
          </cell>
          <cell r="G4414" t="str">
            <v>AB</v>
          </cell>
          <cell r="H4414" t="str">
            <v>E</v>
          </cell>
          <cell r="I4414" t="str">
            <v/>
          </cell>
        </row>
        <row r="4415">
          <cell r="B4415">
            <v>37811</v>
          </cell>
          <cell r="C4415">
            <v>1</v>
          </cell>
          <cell r="D4415" t="str">
            <v>TFIT05140307</v>
          </cell>
          <cell r="E4415">
            <v>104.49</v>
          </cell>
          <cell r="F4415">
            <v>1000</v>
          </cell>
          <cell r="G4415" t="str">
            <v>AB</v>
          </cell>
          <cell r="H4415" t="str">
            <v>E</v>
          </cell>
          <cell r="I4415" t="str">
            <v/>
          </cell>
        </row>
        <row r="4416">
          <cell r="B4416">
            <v>37811</v>
          </cell>
          <cell r="C4416">
            <v>1</v>
          </cell>
          <cell r="D4416" t="str">
            <v>TFIT05140307</v>
          </cell>
          <cell r="E4416">
            <v>104.5</v>
          </cell>
          <cell r="F4416">
            <v>500</v>
          </cell>
          <cell r="G4416" t="str">
            <v>M</v>
          </cell>
          <cell r="H4416" t="str">
            <v>E</v>
          </cell>
          <cell r="I4416" t="str">
            <v/>
          </cell>
        </row>
        <row r="4417">
          <cell r="B4417">
            <v>37811</v>
          </cell>
          <cell r="C4417">
            <v>1</v>
          </cell>
          <cell r="D4417" t="str">
            <v>TFIT05140307</v>
          </cell>
          <cell r="E4417">
            <v>104.5</v>
          </cell>
          <cell r="F4417">
            <v>1000</v>
          </cell>
          <cell r="G4417" t="str">
            <v>AB</v>
          </cell>
          <cell r="H4417" t="str">
            <v>E</v>
          </cell>
          <cell r="I4417" t="str">
            <v/>
          </cell>
        </row>
        <row r="4418">
          <cell r="B4418">
            <v>37811</v>
          </cell>
          <cell r="C4418">
            <v>1</v>
          </cell>
          <cell r="D4418" t="str">
            <v>TFIT05140307</v>
          </cell>
          <cell r="E4418">
            <v>104.5</v>
          </cell>
          <cell r="F4418">
            <v>500</v>
          </cell>
          <cell r="G4418" t="str">
            <v>M</v>
          </cell>
          <cell r="H4418" t="str">
            <v>E</v>
          </cell>
          <cell r="I4418" t="str">
            <v/>
          </cell>
        </row>
        <row r="4419">
          <cell r="B4419">
            <v>37811</v>
          </cell>
          <cell r="C4419">
            <v>1</v>
          </cell>
          <cell r="D4419" t="str">
            <v>TFIT10250112</v>
          </cell>
          <cell r="E4419">
            <v>102.774</v>
          </cell>
          <cell r="F4419">
            <v>1000</v>
          </cell>
          <cell r="G4419" t="str">
            <v>AB</v>
          </cell>
          <cell r="H4419" t="str">
            <v>Y</v>
          </cell>
          <cell r="I4419" t="str">
            <v/>
          </cell>
        </row>
        <row r="4420">
          <cell r="B4420">
            <v>37811</v>
          </cell>
          <cell r="C4420">
            <v>1</v>
          </cell>
          <cell r="D4420" t="str">
            <v>TFIT05250706</v>
          </cell>
          <cell r="E4420">
            <v>105.593</v>
          </cell>
          <cell r="F4420">
            <v>2000</v>
          </cell>
          <cell r="G4420" t="str">
            <v>Y</v>
          </cell>
          <cell r="H4420" t="str">
            <v>E</v>
          </cell>
          <cell r="I4420" t="str">
            <v/>
          </cell>
        </row>
        <row r="4421">
          <cell r="B4421">
            <v>37811</v>
          </cell>
          <cell r="C4421">
            <v>1</v>
          </cell>
          <cell r="D4421" t="str">
            <v>TFIT05250706</v>
          </cell>
          <cell r="E4421">
            <v>105.59399999999999</v>
          </cell>
          <cell r="F4421">
            <v>2000</v>
          </cell>
          <cell r="G4421" t="str">
            <v>Y</v>
          </cell>
          <cell r="H4421" t="str">
            <v>E</v>
          </cell>
          <cell r="I4421" t="str">
            <v/>
          </cell>
        </row>
        <row r="4422">
          <cell r="B4422">
            <v>37811</v>
          </cell>
          <cell r="C4422">
            <v>1</v>
          </cell>
          <cell r="D4422" t="str">
            <v>TFIT05250706</v>
          </cell>
          <cell r="E4422">
            <v>105.595</v>
          </cell>
          <cell r="F4422">
            <v>2000</v>
          </cell>
          <cell r="G4422" t="str">
            <v>Y</v>
          </cell>
          <cell r="H4422" t="str">
            <v>E</v>
          </cell>
          <cell r="I4422" t="str">
            <v/>
          </cell>
        </row>
        <row r="4423">
          <cell r="B4423">
            <v>37811</v>
          </cell>
          <cell r="C4423">
            <v>1</v>
          </cell>
          <cell r="D4423" t="str">
            <v>TFIT05250706</v>
          </cell>
          <cell r="E4423">
            <v>105.61</v>
          </cell>
          <cell r="F4423">
            <v>1000</v>
          </cell>
          <cell r="G4423" t="str">
            <v>AB</v>
          </cell>
          <cell r="H4423" t="str">
            <v>E</v>
          </cell>
          <cell r="I4423" t="str">
            <v/>
          </cell>
        </row>
        <row r="4424">
          <cell r="B4424">
            <v>37811</v>
          </cell>
          <cell r="C4424">
            <v>1</v>
          </cell>
          <cell r="D4424" t="str">
            <v>TFIT05250706</v>
          </cell>
          <cell r="E4424">
            <v>105.61</v>
          </cell>
          <cell r="F4424">
            <v>1000</v>
          </cell>
          <cell r="G4424" t="str">
            <v>AB</v>
          </cell>
          <cell r="H4424" t="str">
            <v>E</v>
          </cell>
          <cell r="I4424" t="str">
            <v/>
          </cell>
        </row>
        <row r="4425">
          <cell r="B4425">
            <v>37811</v>
          </cell>
          <cell r="C4425">
            <v>1</v>
          </cell>
          <cell r="D4425" t="str">
            <v>TFIT05250706</v>
          </cell>
          <cell r="E4425">
            <v>105.622</v>
          </cell>
          <cell r="F4425">
            <v>1000</v>
          </cell>
          <cell r="G4425" t="str">
            <v>AB</v>
          </cell>
          <cell r="H4425" t="str">
            <v>E</v>
          </cell>
          <cell r="I4425" t="str">
            <v/>
          </cell>
        </row>
        <row r="4426">
          <cell r="B4426">
            <v>37811</v>
          </cell>
          <cell r="C4426">
            <v>1</v>
          </cell>
          <cell r="D4426" t="str">
            <v>TFIT05250706</v>
          </cell>
          <cell r="E4426">
            <v>105.624</v>
          </cell>
          <cell r="F4426">
            <v>1000</v>
          </cell>
          <cell r="G4426" t="str">
            <v>AB</v>
          </cell>
          <cell r="H4426" t="str">
            <v>E</v>
          </cell>
          <cell r="I4426" t="str">
            <v/>
          </cell>
        </row>
        <row r="4427">
          <cell r="B4427">
            <v>37811</v>
          </cell>
          <cell r="C4427">
            <v>1</v>
          </cell>
          <cell r="D4427" t="str">
            <v>TFIT05250706</v>
          </cell>
          <cell r="E4427">
            <v>105.624</v>
          </cell>
          <cell r="F4427">
            <v>2000</v>
          </cell>
          <cell r="G4427" t="str">
            <v>Y</v>
          </cell>
          <cell r="H4427" t="str">
            <v>E</v>
          </cell>
          <cell r="I4427" t="str">
            <v/>
          </cell>
        </row>
        <row r="4428">
          <cell r="B4428">
            <v>37811</v>
          </cell>
          <cell r="C4428">
            <v>1</v>
          </cell>
          <cell r="D4428" t="str">
            <v>TFIT05250706</v>
          </cell>
          <cell r="E4428">
            <v>105.624</v>
          </cell>
          <cell r="F4428">
            <v>2000</v>
          </cell>
          <cell r="G4428" t="str">
            <v>Y</v>
          </cell>
          <cell r="H4428" t="str">
            <v>E</v>
          </cell>
          <cell r="I4428" t="str">
            <v/>
          </cell>
        </row>
        <row r="4429">
          <cell r="B4429">
            <v>37811</v>
          </cell>
          <cell r="C4429">
            <v>1</v>
          </cell>
          <cell r="D4429" t="str">
            <v>TFIT05250706</v>
          </cell>
          <cell r="E4429">
            <v>105.624</v>
          </cell>
          <cell r="F4429">
            <v>2000</v>
          </cell>
          <cell r="G4429" t="str">
            <v>Y</v>
          </cell>
          <cell r="H4429" t="str">
            <v>E</v>
          </cell>
          <cell r="I4429" t="str">
            <v/>
          </cell>
        </row>
        <row r="4430">
          <cell r="B4430">
            <v>37811</v>
          </cell>
          <cell r="C4430">
            <v>1</v>
          </cell>
          <cell r="D4430" t="str">
            <v>TFIT05250706</v>
          </cell>
          <cell r="E4430">
            <v>105.625</v>
          </cell>
          <cell r="F4430">
            <v>500</v>
          </cell>
          <cell r="G4430" t="str">
            <v>M</v>
          </cell>
          <cell r="H4430" t="str">
            <v>E</v>
          </cell>
          <cell r="I4430" t="str">
            <v/>
          </cell>
        </row>
        <row r="4431">
          <cell r="B4431">
            <v>37811</v>
          </cell>
          <cell r="C4431">
            <v>1</v>
          </cell>
          <cell r="D4431" t="str">
            <v>TFIT05250706</v>
          </cell>
          <cell r="E4431">
            <v>105.626</v>
          </cell>
          <cell r="F4431">
            <v>2000</v>
          </cell>
          <cell r="G4431" t="str">
            <v>Y</v>
          </cell>
          <cell r="H4431" t="str">
            <v>E</v>
          </cell>
          <cell r="I4431" t="str">
            <v/>
          </cell>
        </row>
        <row r="4432">
          <cell r="B4432">
            <v>37811</v>
          </cell>
          <cell r="C4432">
            <v>1</v>
          </cell>
          <cell r="D4432" t="str">
            <v>TFIT05250706</v>
          </cell>
          <cell r="E4432">
            <v>105.652</v>
          </cell>
          <cell r="F4432">
            <v>1500</v>
          </cell>
          <cell r="G4432" t="str">
            <v>W</v>
          </cell>
          <cell r="H4432" t="str">
            <v>E</v>
          </cell>
          <cell r="I4432" t="str">
            <v/>
          </cell>
        </row>
        <row r="4433">
          <cell r="B4433">
            <v>37811</v>
          </cell>
          <cell r="C4433">
            <v>1</v>
          </cell>
          <cell r="D4433" t="str">
            <v>TFIT10250112</v>
          </cell>
          <cell r="E4433">
            <v>102.77500000000001</v>
          </cell>
          <cell r="F4433">
            <v>2000</v>
          </cell>
          <cell r="G4433" t="str">
            <v>L</v>
          </cell>
          <cell r="H4433" t="str">
            <v>Y</v>
          </cell>
          <cell r="I4433" t="str">
            <v/>
          </cell>
        </row>
        <row r="4434">
          <cell r="B4434">
            <v>37811</v>
          </cell>
          <cell r="C4434">
            <v>1</v>
          </cell>
          <cell r="D4434" t="str">
            <v>TFIT05140307</v>
          </cell>
          <cell r="E4434">
            <v>104.47799999999999</v>
          </cell>
          <cell r="F4434">
            <v>1000</v>
          </cell>
          <cell r="G4434" t="str">
            <v>AB</v>
          </cell>
          <cell r="H4434" t="str">
            <v>Y</v>
          </cell>
          <cell r="I4434" t="str">
            <v/>
          </cell>
        </row>
        <row r="4435">
          <cell r="B4435">
            <v>37811</v>
          </cell>
          <cell r="C4435">
            <v>1</v>
          </cell>
          <cell r="D4435" t="str">
            <v>TFIT05250706</v>
          </cell>
          <cell r="E4435">
            <v>105.652</v>
          </cell>
          <cell r="F4435">
            <v>500</v>
          </cell>
          <cell r="G4435" t="str">
            <v>M</v>
          </cell>
          <cell r="H4435" t="str">
            <v>E</v>
          </cell>
          <cell r="I4435" t="str">
            <v/>
          </cell>
        </row>
        <row r="4436">
          <cell r="B4436">
            <v>37811</v>
          </cell>
          <cell r="C4436">
            <v>1</v>
          </cell>
          <cell r="D4436" t="str">
            <v>TFIT10250112</v>
          </cell>
          <cell r="E4436">
            <v>102.776</v>
          </cell>
          <cell r="F4436">
            <v>2000</v>
          </cell>
          <cell r="G4436" t="str">
            <v>L</v>
          </cell>
          <cell r="H4436" t="str">
            <v>L</v>
          </cell>
          <cell r="I4436" t="str">
            <v/>
          </cell>
        </row>
        <row r="4437">
          <cell r="B4437">
            <v>37811</v>
          </cell>
          <cell r="C4437">
            <v>1</v>
          </cell>
          <cell r="D4437" t="str">
            <v>TFIT10250112</v>
          </cell>
          <cell r="E4437">
            <v>102.777</v>
          </cell>
          <cell r="F4437">
            <v>2000</v>
          </cell>
          <cell r="G4437" t="str">
            <v>L</v>
          </cell>
          <cell r="H4437" t="str">
            <v>L</v>
          </cell>
          <cell r="I4437" t="str">
            <v/>
          </cell>
        </row>
        <row r="4438">
          <cell r="B4438">
            <v>37811</v>
          </cell>
          <cell r="C4438">
            <v>1</v>
          </cell>
          <cell r="D4438" t="str">
            <v>TFIT05140307</v>
          </cell>
          <cell r="E4438">
            <v>104.5</v>
          </cell>
          <cell r="F4438">
            <v>500</v>
          </cell>
          <cell r="G4438" t="str">
            <v>M</v>
          </cell>
          <cell r="H4438" t="str">
            <v>E</v>
          </cell>
          <cell r="I4438" t="str">
            <v/>
          </cell>
        </row>
        <row r="4439">
          <cell r="B4439">
            <v>37811</v>
          </cell>
          <cell r="C4439">
            <v>1</v>
          </cell>
          <cell r="D4439" t="str">
            <v>TFIT10250112</v>
          </cell>
          <cell r="E4439">
            <v>102.777</v>
          </cell>
          <cell r="F4439">
            <v>1000</v>
          </cell>
          <cell r="G4439" t="str">
            <v>AB</v>
          </cell>
          <cell r="H4439" t="str">
            <v>Y</v>
          </cell>
          <cell r="I4439" t="str">
            <v/>
          </cell>
        </row>
        <row r="4440">
          <cell r="B4440">
            <v>37811</v>
          </cell>
          <cell r="C4440">
            <v>1</v>
          </cell>
          <cell r="D4440" t="str">
            <v>TFIT10250112</v>
          </cell>
          <cell r="E4440">
            <v>102.77800000000001</v>
          </cell>
          <cell r="F4440">
            <v>1000</v>
          </cell>
          <cell r="G4440" t="str">
            <v>AB</v>
          </cell>
          <cell r="H4440" t="str">
            <v>L</v>
          </cell>
          <cell r="I4440" t="str">
            <v/>
          </cell>
        </row>
        <row r="4441">
          <cell r="B4441">
            <v>37811</v>
          </cell>
          <cell r="C4441">
            <v>1</v>
          </cell>
          <cell r="D4441" t="str">
            <v>TFIT10250112</v>
          </cell>
          <cell r="E4441">
            <v>102.8</v>
          </cell>
          <cell r="F4441">
            <v>2000</v>
          </cell>
          <cell r="G4441" t="str">
            <v>L</v>
          </cell>
          <cell r="H4441" t="str">
            <v>X</v>
          </cell>
          <cell r="I4441" t="str">
            <v/>
          </cell>
        </row>
        <row r="4442">
          <cell r="B4442">
            <v>37811</v>
          </cell>
          <cell r="C4442">
            <v>1</v>
          </cell>
          <cell r="D4442" t="str">
            <v>TFIT05250706</v>
          </cell>
          <cell r="E4442">
            <v>105.684</v>
          </cell>
          <cell r="F4442">
            <v>1000</v>
          </cell>
          <cell r="G4442" t="str">
            <v>AB</v>
          </cell>
          <cell r="H4442" t="str">
            <v>AC</v>
          </cell>
          <cell r="I4442" t="str">
            <v/>
          </cell>
        </row>
        <row r="4443">
          <cell r="B4443">
            <v>37811</v>
          </cell>
          <cell r="C4443">
            <v>1</v>
          </cell>
          <cell r="D4443" t="str">
            <v>TFIT05250706</v>
          </cell>
          <cell r="E4443">
            <v>105.69</v>
          </cell>
          <cell r="F4443">
            <v>1000</v>
          </cell>
          <cell r="G4443" t="str">
            <v>AB</v>
          </cell>
          <cell r="H4443" t="str">
            <v>AC</v>
          </cell>
          <cell r="I4443" t="str">
            <v/>
          </cell>
        </row>
        <row r="4444">
          <cell r="B4444">
            <v>37811</v>
          </cell>
          <cell r="C4444">
            <v>1</v>
          </cell>
          <cell r="D4444" t="str">
            <v>TFIT05250706</v>
          </cell>
          <cell r="E4444">
            <v>105.691</v>
          </cell>
          <cell r="F4444">
            <v>2000</v>
          </cell>
          <cell r="G4444" t="str">
            <v>Y</v>
          </cell>
          <cell r="H4444" t="str">
            <v>AC</v>
          </cell>
          <cell r="I4444" t="str">
            <v/>
          </cell>
        </row>
        <row r="4445">
          <cell r="B4445">
            <v>37811</v>
          </cell>
          <cell r="C4445">
            <v>1</v>
          </cell>
          <cell r="D4445" t="str">
            <v>TFIT05250706</v>
          </cell>
          <cell r="E4445">
            <v>105.7</v>
          </cell>
          <cell r="F4445">
            <v>1000</v>
          </cell>
          <cell r="G4445" t="str">
            <v>AB</v>
          </cell>
          <cell r="H4445" t="str">
            <v>AC</v>
          </cell>
          <cell r="I4445" t="str">
            <v/>
          </cell>
        </row>
        <row r="4446">
          <cell r="B4446">
            <v>37811</v>
          </cell>
          <cell r="C4446">
            <v>1</v>
          </cell>
          <cell r="D4446" t="str">
            <v>TFIT05250706</v>
          </cell>
          <cell r="E4446">
            <v>105.71</v>
          </cell>
          <cell r="F4446">
            <v>1000</v>
          </cell>
          <cell r="G4446" t="str">
            <v>AB</v>
          </cell>
          <cell r="H4446" t="str">
            <v>AC</v>
          </cell>
          <cell r="I4446" t="str">
            <v/>
          </cell>
        </row>
        <row r="4447">
          <cell r="B4447">
            <v>37811</v>
          </cell>
          <cell r="C4447">
            <v>1</v>
          </cell>
          <cell r="D4447" t="str">
            <v>TFIT05250706</v>
          </cell>
          <cell r="E4447">
            <v>105.71</v>
          </cell>
          <cell r="F4447">
            <v>2000</v>
          </cell>
          <cell r="G4447" t="str">
            <v>Y</v>
          </cell>
          <cell r="H4447" t="str">
            <v>AC</v>
          </cell>
          <cell r="I4447" t="str">
            <v/>
          </cell>
        </row>
        <row r="4448">
          <cell r="B4448">
            <v>37811</v>
          </cell>
          <cell r="C4448">
            <v>1</v>
          </cell>
          <cell r="D4448" t="str">
            <v>TFIT05250706</v>
          </cell>
          <cell r="E4448">
            <v>105.711</v>
          </cell>
          <cell r="F4448">
            <v>2000</v>
          </cell>
          <cell r="G4448" t="str">
            <v>Y</v>
          </cell>
          <cell r="H4448" t="str">
            <v>AC</v>
          </cell>
          <cell r="I4448" t="str">
            <v/>
          </cell>
        </row>
        <row r="4449">
          <cell r="B4449">
            <v>37811</v>
          </cell>
          <cell r="C4449">
            <v>1</v>
          </cell>
          <cell r="D4449" t="str">
            <v>TFIT03110305</v>
          </cell>
          <cell r="E4449">
            <v>101.982</v>
          </cell>
          <cell r="F4449">
            <v>2000</v>
          </cell>
          <cell r="G4449" t="str">
            <v>L</v>
          </cell>
          <cell r="H4449" t="str">
            <v>Y</v>
          </cell>
          <cell r="I4449" t="str">
            <v/>
          </cell>
        </row>
        <row r="4450">
          <cell r="B4450">
            <v>37811</v>
          </cell>
          <cell r="C4450">
            <v>1</v>
          </cell>
          <cell r="D4450" t="str">
            <v>TFIT03110305</v>
          </cell>
          <cell r="E4450">
            <v>101.983</v>
          </cell>
          <cell r="F4450">
            <v>1000</v>
          </cell>
          <cell r="G4450" t="str">
            <v>AB</v>
          </cell>
          <cell r="H4450" t="str">
            <v>Y</v>
          </cell>
          <cell r="I4450" t="str">
            <v/>
          </cell>
        </row>
        <row r="4451">
          <cell r="B4451">
            <v>37811</v>
          </cell>
          <cell r="C4451">
            <v>1</v>
          </cell>
          <cell r="D4451" t="str">
            <v>TFIT03110305</v>
          </cell>
          <cell r="E4451">
            <v>101.998</v>
          </cell>
          <cell r="F4451">
            <v>2000</v>
          </cell>
          <cell r="G4451" t="str">
            <v>L</v>
          </cell>
          <cell r="H4451" t="str">
            <v>Y</v>
          </cell>
          <cell r="I4451" t="str">
            <v/>
          </cell>
        </row>
        <row r="4452">
          <cell r="B4452">
            <v>37811</v>
          </cell>
          <cell r="C4452">
            <v>1</v>
          </cell>
          <cell r="D4452" t="str">
            <v>TFIT05250706</v>
          </cell>
          <cell r="E4452">
            <v>105.711</v>
          </cell>
          <cell r="F4452">
            <v>1000</v>
          </cell>
          <cell r="G4452" t="str">
            <v>AB</v>
          </cell>
          <cell r="H4452" t="str">
            <v>AC</v>
          </cell>
          <cell r="I4452" t="str">
            <v/>
          </cell>
        </row>
        <row r="4453">
          <cell r="B4453">
            <v>37811</v>
          </cell>
          <cell r="C4453">
            <v>1</v>
          </cell>
          <cell r="D4453" t="str">
            <v>TFIT05250706</v>
          </cell>
          <cell r="E4453">
            <v>105.712</v>
          </cell>
          <cell r="F4453">
            <v>500</v>
          </cell>
          <cell r="G4453" t="str">
            <v>M</v>
          </cell>
          <cell r="H4453" t="str">
            <v>AC</v>
          </cell>
          <cell r="I4453" t="str">
            <v/>
          </cell>
        </row>
        <row r="4454">
          <cell r="B4454">
            <v>37811</v>
          </cell>
          <cell r="C4454">
            <v>1</v>
          </cell>
          <cell r="D4454" t="str">
            <v>SIML001</v>
          </cell>
          <cell r="E4454">
            <v>80</v>
          </cell>
          <cell r="F4454">
            <v>1096.17</v>
          </cell>
          <cell r="G4454" t="str">
            <v>AB</v>
          </cell>
          <cell r="H4454" t="str">
            <v>Y</v>
          </cell>
          <cell r="I4454" t="str">
            <v/>
          </cell>
        </row>
        <row r="4455">
          <cell r="B4455">
            <v>37811</v>
          </cell>
          <cell r="C4455">
            <v>1</v>
          </cell>
          <cell r="D4455" t="str">
            <v>TFIT05250706</v>
          </cell>
          <cell r="E4455">
            <v>105.61199999999999</v>
          </cell>
          <cell r="F4455">
            <v>1000</v>
          </cell>
          <cell r="G4455" t="str">
            <v>AB</v>
          </cell>
          <cell r="H4455" t="str">
            <v>E</v>
          </cell>
          <cell r="I4455" t="str">
            <v/>
          </cell>
        </row>
        <row r="4456">
          <cell r="B4456">
            <v>37811</v>
          </cell>
          <cell r="C4456">
            <v>1</v>
          </cell>
          <cell r="D4456" t="str">
            <v>TFIT05250706</v>
          </cell>
          <cell r="E4456">
            <v>105.574</v>
          </cell>
          <cell r="F4456">
            <v>2000</v>
          </cell>
          <cell r="G4456" t="str">
            <v>Y</v>
          </cell>
          <cell r="H4456" t="str">
            <v>E</v>
          </cell>
          <cell r="I4456" t="str">
            <v/>
          </cell>
        </row>
        <row r="4457">
          <cell r="B4457">
            <v>37811</v>
          </cell>
          <cell r="C4457">
            <v>1</v>
          </cell>
          <cell r="D4457" t="str">
            <v>TFIT05250706</v>
          </cell>
          <cell r="E4457">
            <v>105.572</v>
          </cell>
          <cell r="F4457">
            <v>3500</v>
          </cell>
          <cell r="G4457" t="str">
            <v>AE</v>
          </cell>
          <cell r="H4457" t="str">
            <v>G</v>
          </cell>
          <cell r="I4457" t="str">
            <v/>
          </cell>
        </row>
        <row r="4458">
          <cell r="B4458">
            <v>37811</v>
          </cell>
          <cell r="C4458">
            <v>1</v>
          </cell>
          <cell r="D4458" t="str">
            <v>TFIT05140307</v>
          </cell>
          <cell r="E4458">
            <v>104.4</v>
          </cell>
          <cell r="F4458">
            <v>1000</v>
          </cell>
          <cell r="G4458" t="str">
            <v>AB</v>
          </cell>
          <cell r="H4458" t="str">
            <v>J</v>
          </cell>
          <cell r="I4458" t="str">
            <v/>
          </cell>
        </row>
        <row r="4459">
          <cell r="B4459">
            <v>37811</v>
          </cell>
          <cell r="C4459">
            <v>1</v>
          </cell>
          <cell r="D4459" t="str">
            <v>TFIT05140307</v>
          </cell>
          <cell r="E4459">
            <v>104.35599999999999</v>
          </cell>
          <cell r="F4459">
            <v>2000</v>
          </cell>
          <cell r="G4459" t="str">
            <v>L</v>
          </cell>
          <cell r="H4459" t="str">
            <v>G</v>
          </cell>
          <cell r="I4459" t="str">
            <v/>
          </cell>
        </row>
        <row r="4460">
          <cell r="B4460">
            <v>37811</v>
          </cell>
          <cell r="C4460">
            <v>1</v>
          </cell>
          <cell r="D4460" t="str">
            <v>TFIT05140307</v>
          </cell>
          <cell r="E4460">
            <v>104.35599999999999</v>
          </cell>
          <cell r="F4460">
            <v>1000</v>
          </cell>
          <cell r="G4460" t="str">
            <v>AB</v>
          </cell>
          <cell r="H4460" t="str">
            <v>G</v>
          </cell>
          <cell r="I4460" t="str">
            <v/>
          </cell>
        </row>
        <row r="4461">
          <cell r="B4461">
            <v>37811</v>
          </cell>
          <cell r="C4461">
            <v>1</v>
          </cell>
          <cell r="D4461" t="str">
            <v>TFIT05140307</v>
          </cell>
          <cell r="E4461">
            <v>104.352</v>
          </cell>
          <cell r="F4461">
            <v>1000</v>
          </cell>
          <cell r="G4461" t="str">
            <v>AB</v>
          </cell>
          <cell r="H4461" t="str">
            <v>R</v>
          </cell>
          <cell r="I4461" t="str">
            <v/>
          </cell>
        </row>
        <row r="4462">
          <cell r="B4462">
            <v>37811</v>
          </cell>
          <cell r="C4462">
            <v>1</v>
          </cell>
          <cell r="D4462" t="str">
            <v>TFIT05250706</v>
          </cell>
          <cell r="E4462">
            <v>105.572</v>
          </cell>
          <cell r="F4462">
            <v>500</v>
          </cell>
          <cell r="G4462" t="str">
            <v>M</v>
          </cell>
          <cell r="H4462" t="str">
            <v>G</v>
          </cell>
          <cell r="I4462" t="str">
            <v/>
          </cell>
        </row>
        <row r="4463">
          <cell r="B4463">
            <v>37811</v>
          </cell>
          <cell r="C4463">
            <v>1</v>
          </cell>
          <cell r="D4463" t="str">
            <v>TFIT05250706</v>
          </cell>
          <cell r="E4463">
            <v>105.5</v>
          </cell>
          <cell r="F4463">
            <v>1000</v>
          </cell>
          <cell r="G4463" t="str">
            <v>AB</v>
          </cell>
          <cell r="H4463" t="str">
            <v>H</v>
          </cell>
          <cell r="I4463" t="str">
            <v/>
          </cell>
        </row>
        <row r="4464">
          <cell r="B4464">
            <v>37811</v>
          </cell>
          <cell r="C4464">
            <v>1</v>
          </cell>
          <cell r="D4464" t="str">
            <v>TFIT05250706</v>
          </cell>
          <cell r="E4464">
            <v>105.495</v>
          </cell>
          <cell r="F4464">
            <v>2000</v>
          </cell>
          <cell r="G4464" t="str">
            <v>Y</v>
          </cell>
          <cell r="H4464" t="str">
            <v>G</v>
          </cell>
          <cell r="I4464" t="str">
            <v/>
          </cell>
        </row>
        <row r="4465">
          <cell r="B4465">
            <v>37811</v>
          </cell>
          <cell r="C4465">
            <v>1</v>
          </cell>
          <cell r="D4465" t="str">
            <v>TFIT05250706</v>
          </cell>
          <cell r="E4465">
            <v>105.483</v>
          </cell>
          <cell r="F4465">
            <v>1000</v>
          </cell>
          <cell r="G4465" t="str">
            <v>AB</v>
          </cell>
          <cell r="H4465" t="str">
            <v>N</v>
          </cell>
          <cell r="I4465" t="str">
            <v/>
          </cell>
        </row>
        <row r="4466">
          <cell r="B4466">
            <v>37811</v>
          </cell>
          <cell r="C4466">
            <v>1</v>
          </cell>
          <cell r="D4466" t="str">
            <v>TFIT10250112</v>
          </cell>
          <cell r="E4466">
            <v>102.545</v>
          </cell>
          <cell r="F4466">
            <v>1000</v>
          </cell>
          <cell r="G4466" t="str">
            <v>AB</v>
          </cell>
          <cell r="H4466" t="str">
            <v>G</v>
          </cell>
          <cell r="I4466" t="str">
            <v/>
          </cell>
        </row>
        <row r="4467">
          <cell r="B4467">
            <v>37811</v>
          </cell>
          <cell r="C4467">
            <v>1</v>
          </cell>
          <cell r="D4467" t="str">
            <v>TFIT05250706</v>
          </cell>
          <cell r="E4467">
            <v>105.482</v>
          </cell>
          <cell r="F4467">
            <v>1000</v>
          </cell>
          <cell r="G4467" t="str">
            <v>AB</v>
          </cell>
          <cell r="H4467" t="str">
            <v>O</v>
          </cell>
          <cell r="I4467" t="str">
            <v/>
          </cell>
        </row>
        <row r="4468">
          <cell r="B4468">
            <v>37811</v>
          </cell>
          <cell r="C4468">
            <v>1</v>
          </cell>
          <cell r="D4468" t="str">
            <v>TFIT10250112</v>
          </cell>
          <cell r="E4468">
            <v>102.545</v>
          </cell>
          <cell r="F4468">
            <v>1000</v>
          </cell>
          <cell r="G4468" t="str">
            <v>AB</v>
          </cell>
          <cell r="H4468" t="str">
            <v>G</v>
          </cell>
          <cell r="I4468" t="str">
            <v/>
          </cell>
        </row>
        <row r="4469">
          <cell r="B4469">
            <v>37811</v>
          </cell>
          <cell r="C4469">
            <v>1</v>
          </cell>
          <cell r="D4469" t="str">
            <v>TFIT10250112</v>
          </cell>
          <cell r="E4469">
            <v>102.53700000000001</v>
          </cell>
          <cell r="F4469">
            <v>1000</v>
          </cell>
          <cell r="G4469" t="str">
            <v>AB</v>
          </cell>
          <cell r="H4469" t="str">
            <v>L</v>
          </cell>
          <cell r="I4469" t="str">
            <v/>
          </cell>
        </row>
        <row r="4470">
          <cell r="B4470">
            <v>37811</v>
          </cell>
          <cell r="C4470">
            <v>1</v>
          </cell>
          <cell r="D4470" t="str">
            <v>TFIT10250112</v>
          </cell>
          <cell r="E4470">
            <v>102.529</v>
          </cell>
          <cell r="F4470">
            <v>1000</v>
          </cell>
          <cell r="G4470" t="str">
            <v>AB</v>
          </cell>
          <cell r="H4470" t="str">
            <v>Y</v>
          </cell>
          <cell r="I4470" t="str">
            <v/>
          </cell>
        </row>
        <row r="4471">
          <cell r="B4471">
            <v>37811</v>
          </cell>
          <cell r="C4471">
            <v>1</v>
          </cell>
          <cell r="D4471" t="str">
            <v>TFIT10250112</v>
          </cell>
          <cell r="E4471">
            <v>102.505</v>
          </cell>
          <cell r="F4471">
            <v>2000</v>
          </cell>
          <cell r="G4471" t="str">
            <v>L</v>
          </cell>
          <cell r="H4471" t="str">
            <v>G</v>
          </cell>
          <cell r="I4471" t="str">
            <v/>
          </cell>
        </row>
        <row r="4472">
          <cell r="B4472">
            <v>37811</v>
          </cell>
          <cell r="C4472">
            <v>1</v>
          </cell>
          <cell r="D4472" t="str">
            <v>TFIT05250706</v>
          </cell>
          <cell r="E4472">
            <v>105.485</v>
          </cell>
          <cell r="F4472">
            <v>2000</v>
          </cell>
          <cell r="G4472" t="str">
            <v>Y</v>
          </cell>
          <cell r="H4472" t="str">
            <v>G</v>
          </cell>
          <cell r="I4472" t="str">
            <v/>
          </cell>
        </row>
        <row r="4473">
          <cell r="B4473">
            <v>37811</v>
          </cell>
          <cell r="C4473">
            <v>1</v>
          </cell>
          <cell r="D4473" t="str">
            <v>TFIT10250112</v>
          </cell>
          <cell r="E4473">
            <v>102.505</v>
          </cell>
          <cell r="F4473">
            <v>1000</v>
          </cell>
          <cell r="G4473" t="str">
            <v>AB</v>
          </cell>
          <cell r="H4473" t="str">
            <v>G</v>
          </cell>
          <cell r="I4473" t="str">
            <v/>
          </cell>
        </row>
        <row r="4474">
          <cell r="B4474">
            <v>37811</v>
          </cell>
          <cell r="C4474">
            <v>1</v>
          </cell>
          <cell r="D4474" t="str">
            <v>TFIT10250112</v>
          </cell>
          <cell r="E4474">
            <v>102.501</v>
          </cell>
          <cell r="F4474">
            <v>2000</v>
          </cell>
          <cell r="G4474" t="str">
            <v>L</v>
          </cell>
          <cell r="H4474" t="str">
            <v>Y</v>
          </cell>
          <cell r="I4474" t="str">
            <v/>
          </cell>
        </row>
        <row r="4475">
          <cell r="B4475">
            <v>37811</v>
          </cell>
          <cell r="C4475">
            <v>1</v>
          </cell>
          <cell r="D4475" t="str">
            <v>TFIT05250706</v>
          </cell>
          <cell r="E4475">
            <v>105.49</v>
          </cell>
          <cell r="F4475">
            <v>500</v>
          </cell>
          <cell r="G4475" t="str">
            <v>M</v>
          </cell>
          <cell r="H4475" t="str">
            <v>Y</v>
          </cell>
          <cell r="I4475" t="str">
            <v/>
          </cell>
        </row>
        <row r="4476">
          <cell r="B4476">
            <v>37811</v>
          </cell>
          <cell r="C4476">
            <v>1</v>
          </cell>
          <cell r="D4476" t="str">
            <v>TFIT05250706</v>
          </cell>
          <cell r="E4476">
            <v>105.485</v>
          </cell>
          <cell r="F4476">
            <v>1000</v>
          </cell>
          <cell r="G4476" t="str">
            <v>AB</v>
          </cell>
          <cell r="H4476" t="str">
            <v>P</v>
          </cell>
          <cell r="I4476" t="str">
            <v/>
          </cell>
        </row>
        <row r="4477">
          <cell r="B4477">
            <v>37811</v>
          </cell>
          <cell r="C4477">
            <v>1</v>
          </cell>
          <cell r="D4477" t="str">
            <v>TFIT03110305</v>
          </cell>
          <cell r="E4477">
            <v>101.999</v>
          </cell>
          <cell r="F4477">
            <v>1000</v>
          </cell>
          <cell r="G4477" t="str">
            <v>AB</v>
          </cell>
          <cell r="H4477" t="str">
            <v>C</v>
          </cell>
          <cell r="I4477" t="str">
            <v/>
          </cell>
        </row>
        <row r="4478">
          <cell r="B4478">
            <v>37811</v>
          </cell>
          <cell r="C4478">
            <v>1</v>
          </cell>
          <cell r="D4478" t="str">
            <v>TFIT03110305</v>
          </cell>
          <cell r="E4478">
            <v>102</v>
          </cell>
          <cell r="F4478">
            <v>2000</v>
          </cell>
          <cell r="G4478" t="str">
            <v>L</v>
          </cell>
          <cell r="H4478" t="str">
            <v>C</v>
          </cell>
          <cell r="I4478" t="str">
            <v/>
          </cell>
        </row>
        <row r="4479">
          <cell r="B4479">
            <v>37811</v>
          </cell>
          <cell r="C4479">
            <v>1</v>
          </cell>
          <cell r="D4479" t="str">
            <v>TFIT10250112</v>
          </cell>
          <cell r="E4479">
            <v>102.693</v>
          </cell>
          <cell r="F4479">
            <v>2000</v>
          </cell>
          <cell r="G4479" t="str">
            <v>L</v>
          </cell>
          <cell r="H4479" t="str">
            <v>O</v>
          </cell>
          <cell r="I4479" t="str">
            <v/>
          </cell>
        </row>
        <row r="4480">
          <cell r="B4480">
            <v>37811</v>
          </cell>
          <cell r="C4480">
            <v>1</v>
          </cell>
          <cell r="D4480" t="str">
            <v>TFIT10250112</v>
          </cell>
          <cell r="E4480">
            <v>102.693</v>
          </cell>
          <cell r="F4480">
            <v>2000</v>
          </cell>
          <cell r="G4480" t="str">
            <v>L</v>
          </cell>
          <cell r="H4480" t="str">
            <v>O</v>
          </cell>
          <cell r="I4480" t="str">
            <v/>
          </cell>
        </row>
        <row r="4481">
          <cell r="B4481">
            <v>37811</v>
          </cell>
          <cell r="C4481">
            <v>1</v>
          </cell>
          <cell r="D4481" t="str">
            <v>TFIT10250112</v>
          </cell>
          <cell r="E4481">
            <v>102.694</v>
          </cell>
          <cell r="F4481">
            <v>2000</v>
          </cell>
          <cell r="G4481" t="str">
            <v>L</v>
          </cell>
          <cell r="H4481" t="str">
            <v>O</v>
          </cell>
          <cell r="I4481" t="str">
            <v/>
          </cell>
        </row>
        <row r="4482">
          <cell r="B4482">
            <v>37811</v>
          </cell>
          <cell r="C4482">
            <v>1</v>
          </cell>
          <cell r="D4482" t="str">
            <v>TFIT05140307</v>
          </cell>
          <cell r="E4482">
            <v>104.399</v>
          </cell>
          <cell r="F4482">
            <v>1000</v>
          </cell>
          <cell r="G4482" t="str">
            <v>AB</v>
          </cell>
          <cell r="H4482" t="str">
            <v>L</v>
          </cell>
          <cell r="I4482" t="str">
            <v/>
          </cell>
        </row>
        <row r="4483">
          <cell r="B4483">
            <v>37811</v>
          </cell>
          <cell r="C4483">
            <v>1</v>
          </cell>
          <cell r="D4483" t="str">
            <v>TFIT03110305</v>
          </cell>
          <cell r="E4483">
            <v>101.95</v>
          </cell>
          <cell r="F4483">
            <v>2000</v>
          </cell>
          <cell r="G4483" t="str">
            <v>L</v>
          </cell>
          <cell r="H4483" t="str">
            <v>AC</v>
          </cell>
          <cell r="I4483" t="str">
            <v/>
          </cell>
        </row>
        <row r="4484">
          <cell r="B4484">
            <v>37811</v>
          </cell>
          <cell r="C4484">
            <v>1</v>
          </cell>
          <cell r="D4484" t="str">
            <v>TFIT05140307</v>
          </cell>
          <cell r="E4484">
            <v>104.44799999999999</v>
          </cell>
          <cell r="F4484">
            <v>1000</v>
          </cell>
          <cell r="G4484" t="str">
            <v>AB</v>
          </cell>
          <cell r="H4484" t="str">
            <v>E</v>
          </cell>
          <cell r="I4484" t="str">
            <v/>
          </cell>
        </row>
        <row r="4485">
          <cell r="B4485">
            <v>37811</v>
          </cell>
          <cell r="C4485">
            <v>1</v>
          </cell>
          <cell r="D4485" t="str">
            <v>TFIT05140307</v>
          </cell>
          <cell r="E4485">
            <v>104.45</v>
          </cell>
          <cell r="F4485">
            <v>1000</v>
          </cell>
          <cell r="G4485" t="str">
            <v>AB</v>
          </cell>
          <cell r="H4485" t="str">
            <v>E</v>
          </cell>
          <cell r="I4485" t="str">
            <v/>
          </cell>
        </row>
        <row r="4486">
          <cell r="B4486">
            <v>37811</v>
          </cell>
          <cell r="C4486">
            <v>1</v>
          </cell>
          <cell r="D4486" t="str">
            <v>TFIT05140307</v>
          </cell>
          <cell r="E4486">
            <v>104.4</v>
          </cell>
          <cell r="F4486">
            <v>1000</v>
          </cell>
          <cell r="G4486" t="str">
            <v>AB</v>
          </cell>
          <cell r="H4486" t="str">
            <v>G</v>
          </cell>
          <cell r="I4486" t="str">
            <v/>
          </cell>
        </row>
        <row r="4487">
          <cell r="B4487">
            <v>37811</v>
          </cell>
          <cell r="C4487">
            <v>1</v>
          </cell>
          <cell r="D4487" t="str">
            <v>TFIT05140307</v>
          </cell>
          <cell r="E4487">
            <v>104.38500000000001</v>
          </cell>
          <cell r="F4487">
            <v>2000</v>
          </cell>
          <cell r="G4487" t="str">
            <v>L</v>
          </cell>
          <cell r="H4487" t="str">
            <v>E</v>
          </cell>
          <cell r="I4487" t="str">
            <v/>
          </cell>
        </row>
        <row r="4488">
          <cell r="B4488">
            <v>37811</v>
          </cell>
          <cell r="C4488">
            <v>1</v>
          </cell>
          <cell r="D4488" t="str">
            <v>TFIT05140307</v>
          </cell>
          <cell r="E4488">
            <v>104.38</v>
          </cell>
          <cell r="F4488">
            <v>1000</v>
          </cell>
          <cell r="G4488" t="str">
            <v>AB</v>
          </cell>
          <cell r="H4488" t="str">
            <v>G</v>
          </cell>
          <cell r="I4488" t="str">
            <v/>
          </cell>
        </row>
        <row r="4489">
          <cell r="B4489">
            <v>37811</v>
          </cell>
          <cell r="C4489">
            <v>1</v>
          </cell>
          <cell r="D4489" t="str">
            <v>TFIT05140307</v>
          </cell>
          <cell r="E4489">
            <v>104.36499999999999</v>
          </cell>
          <cell r="F4489">
            <v>500</v>
          </cell>
          <cell r="G4489" t="str">
            <v>M</v>
          </cell>
          <cell r="H4489" t="str">
            <v>P</v>
          </cell>
          <cell r="I4489" t="str">
            <v/>
          </cell>
        </row>
        <row r="4490">
          <cell r="B4490">
            <v>37811</v>
          </cell>
          <cell r="C4490">
            <v>1</v>
          </cell>
          <cell r="D4490" t="str">
            <v>TFIT05140307</v>
          </cell>
          <cell r="E4490">
            <v>104.315</v>
          </cell>
          <cell r="F4490">
            <v>2000</v>
          </cell>
          <cell r="G4490" t="str">
            <v>L</v>
          </cell>
          <cell r="H4490" t="str">
            <v>E</v>
          </cell>
          <cell r="I4490" t="str">
            <v/>
          </cell>
        </row>
        <row r="4491">
          <cell r="B4491">
            <v>37811</v>
          </cell>
          <cell r="C4491">
            <v>1</v>
          </cell>
          <cell r="D4491" t="str">
            <v>TFIT05140307</v>
          </cell>
          <cell r="E4491">
            <v>104.312</v>
          </cell>
          <cell r="F4491">
            <v>500</v>
          </cell>
          <cell r="G4491" t="str">
            <v>M</v>
          </cell>
          <cell r="H4491" t="str">
            <v>G</v>
          </cell>
          <cell r="I4491" t="str">
            <v/>
          </cell>
        </row>
        <row r="4492">
          <cell r="B4492">
            <v>37811</v>
          </cell>
          <cell r="C4492">
            <v>1</v>
          </cell>
          <cell r="D4492" t="str">
            <v>SIML001</v>
          </cell>
          <cell r="E4492">
            <v>85</v>
          </cell>
          <cell r="F4492">
            <v>1199.3399999999999</v>
          </cell>
          <cell r="G4492" t="str">
            <v>AB</v>
          </cell>
          <cell r="H4492" t="str">
            <v>Y</v>
          </cell>
          <cell r="I4492" t="str">
            <v/>
          </cell>
        </row>
        <row r="4493">
          <cell r="B4493">
            <v>37811</v>
          </cell>
          <cell r="C4493">
            <v>1</v>
          </cell>
          <cell r="D4493" t="str">
            <v>SIML001</v>
          </cell>
          <cell r="E4493">
            <v>85</v>
          </cell>
          <cell r="F4493">
            <v>1200.29</v>
          </cell>
          <cell r="G4493" t="str">
            <v>AB</v>
          </cell>
          <cell r="H4493" t="str">
            <v>Y</v>
          </cell>
          <cell r="I4493" t="str">
            <v/>
          </cell>
        </row>
        <row r="4494">
          <cell r="B4494">
            <v>37811</v>
          </cell>
          <cell r="C4494">
            <v>1</v>
          </cell>
          <cell r="D4494" t="str">
            <v>SIML001</v>
          </cell>
          <cell r="E4494">
            <v>80</v>
          </cell>
          <cell r="F4494">
            <v>2095.54</v>
          </cell>
          <cell r="G4494" t="str">
            <v>L</v>
          </cell>
          <cell r="H4494" t="str">
            <v>Y</v>
          </cell>
          <cell r="I4494" t="str">
            <v/>
          </cell>
        </row>
        <row r="4495">
          <cell r="B4495">
            <v>37811</v>
          </cell>
          <cell r="C4495">
            <v>1</v>
          </cell>
          <cell r="D4495" t="str">
            <v>SIML001</v>
          </cell>
          <cell r="E4495">
            <v>85.1</v>
          </cell>
          <cell r="F4495">
            <v>1716.63</v>
          </cell>
          <cell r="G4495" t="str">
            <v>L</v>
          </cell>
          <cell r="H4495" t="str">
            <v>Y</v>
          </cell>
          <cell r="I4495" t="str">
            <v/>
          </cell>
        </row>
        <row r="4496">
          <cell r="B4496">
            <v>37811</v>
          </cell>
          <cell r="C4496">
            <v>1</v>
          </cell>
          <cell r="D4496" t="str">
            <v>SIML001</v>
          </cell>
          <cell r="E4496">
            <v>85</v>
          </cell>
          <cell r="F4496">
            <v>5007.3999999999996</v>
          </cell>
          <cell r="G4496" t="str">
            <v>AB</v>
          </cell>
          <cell r="H4496" t="str">
            <v>Y</v>
          </cell>
          <cell r="I4496" t="str">
            <v/>
          </cell>
        </row>
        <row r="4497">
          <cell r="B4497">
            <v>37811</v>
          </cell>
          <cell r="C4497">
            <v>1</v>
          </cell>
          <cell r="D4497" t="str">
            <v>TFIT10250112</v>
          </cell>
          <cell r="E4497">
            <v>102.595</v>
          </cell>
          <cell r="F4497">
            <v>500</v>
          </cell>
          <cell r="G4497" t="str">
            <v>M</v>
          </cell>
          <cell r="H4497" t="str">
            <v>G</v>
          </cell>
          <cell r="I4497" t="str">
            <v/>
          </cell>
        </row>
        <row r="4498">
          <cell r="B4498">
            <v>37811</v>
          </cell>
          <cell r="C4498">
            <v>1</v>
          </cell>
          <cell r="D4498" t="str">
            <v>TFIT10250112</v>
          </cell>
          <cell r="E4498">
            <v>102.595</v>
          </cell>
          <cell r="F4498">
            <v>1500</v>
          </cell>
          <cell r="G4498" t="str">
            <v>W</v>
          </cell>
          <cell r="H4498" t="str">
            <v>G</v>
          </cell>
          <cell r="I4498" t="str">
            <v/>
          </cell>
        </row>
        <row r="4499">
          <cell r="B4499">
            <v>37811</v>
          </cell>
          <cell r="C4499">
            <v>1</v>
          </cell>
          <cell r="D4499" t="str">
            <v>TFIT10250112</v>
          </cell>
          <cell r="E4499">
            <v>102.59099999999999</v>
          </cell>
          <cell r="F4499">
            <v>2000</v>
          </cell>
          <cell r="G4499" t="str">
            <v>L</v>
          </cell>
          <cell r="H4499" t="str">
            <v>E</v>
          </cell>
          <cell r="I4499" t="str">
            <v/>
          </cell>
        </row>
        <row r="4500">
          <cell r="B4500">
            <v>37811</v>
          </cell>
          <cell r="C4500">
            <v>1</v>
          </cell>
          <cell r="D4500" t="str">
            <v>TFIT05140307</v>
          </cell>
          <cell r="E4500">
            <v>104.31399999999999</v>
          </cell>
          <cell r="F4500">
            <v>1000</v>
          </cell>
          <cell r="G4500" t="str">
            <v>AB</v>
          </cell>
          <cell r="H4500" t="str">
            <v>E</v>
          </cell>
          <cell r="I4500" t="str">
            <v/>
          </cell>
        </row>
        <row r="4501">
          <cell r="B4501">
            <v>37811</v>
          </cell>
          <cell r="C4501">
            <v>1</v>
          </cell>
          <cell r="D4501" t="str">
            <v>TFIT10250112</v>
          </cell>
          <cell r="E4501">
            <v>102.545</v>
          </cell>
          <cell r="F4501">
            <v>2000</v>
          </cell>
          <cell r="G4501" t="str">
            <v>L</v>
          </cell>
          <cell r="H4501" t="str">
            <v>E</v>
          </cell>
          <cell r="I4501" t="str">
            <v/>
          </cell>
        </row>
        <row r="4502">
          <cell r="B4502">
            <v>37811</v>
          </cell>
          <cell r="C4502">
            <v>1</v>
          </cell>
          <cell r="D4502" t="str">
            <v>TFIT05140307</v>
          </cell>
          <cell r="E4502">
            <v>104.312</v>
          </cell>
          <cell r="F4502">
            <v>2000</v>
          </cell>
          <cell r="G4502" t="str">
            <v>L</v>
          </cell>
          <cell r="H4502" t="str">
            <v>G</v>
          </cell>
          <cell r="I4502" t="str">
            <v/>
          </cell>
        </row>
        <row r="4503">
          <cell r="B4503">
            <v>37811</v>
          </cell>
          <cell r="C4503">
            <v>1</v>
          </cell>
          <cell r="D4503" t="str">
            <v>TFIT05140307</v>
          </cell>
          <cell r="E4503">
            <v>104.3</v>
          </cell>
          <cell r="F4503">
            <v>1000</v>
          </cell>
          <cell r="G4503" t="str">
            <v>AB</v>
          </cell>
          <cell r="H4503" t="str">
            <v>E</v>
          </cell>
          <cell r="I4503" t="str">
            <v/>
          </cell>
        </row>
        <row r="4504">
          <cell r="B4504">
            <v>37811</v>
          </cell>
          <cell r="C4504">
            <v>1</v>
          </cell>
          <cell r="D4504" t="str">
            <v>TFIT05140307</v>
          </cell>
          <cell r="E4504">
            <v>104.297</v>
          </cell>
          <cell r="F4504">
            <v>2000</v>
          </cell>
          <cell r="G4504" t="str">
            <v>L</v>
          </cell>
          <cell r="H4504" t="str">
            <v>N</v>
          </cell>
          <cell r="I4504" t="str">
            <v/>
          </cell>
        </row>
        <row r="4505">
          <cell r="B4505">
            <v>37811</v>
          </cell>
          <cell r="C4505">
            <v>1</v>
          </cell>
          <cell r="D4505" t="str">
            <v>TFIT05140307</v>
          </cell>
          <cell r="E4505">
            <v>104.297</v>
          </cell>
          <cell r="F4505">
            <v>1000</v>
          </cell>
          <cell r="G4505" t="str">
            <v>AB</v>
          </cell>
          <cell r="H4505" t="str">
            <v>G</v>
          </cell>
          <cell r="I4505" t="str">
            <v/>
          </cell>
        </row>
        <row r="4506">
          <cell r="B4506">
            <v>37811</v>
          </cell>
          <cell r="C4506">
            <v>1</v>
          </cell>
          <cell r="D4506" t="str">
            <v>TFIT05140307</v>
          </cell>
          <cell r="E4506">
            <v>104.29600000000001</v>
          </cell>
          <cell r="F4506">
            <v>500</v>
          </cell>
          <cell r="G4506" t="str">
            <v>M</v>
          </cell>
          <cell r="H4506" t="str">
            <v>M</v>
          </cell>
          <cell r="I4506" t="str">
            <v/>
          </cell>
        </row>
        <row r="4507">
          <cell r="B4507">
            <v>37811</v>
          </cell>
          <cell r="C4507">
            <v>1</v>
          </cell>
          <cell r="D4507" t="str">
            <v>TFIT05140307</v>
          </cell>
          <cell r="E4507">
            <v>104.29</v>
          </cell>
          <cell r="F4507">
            <v>1000</v>
          </cell>
          <cell r="G4507" t="str">
            <v>AB</v>
          </cell>
          <cell r="H4507" t="str">
            <v>K</v>
          </cell>
          <cell r="I4507" t="str">
            <v/>
          </cell>
        </row>
        <row r="4508">
          <cell r="B4508">
            <v>37811</v>
          </cell>
          <cell r="C4508">
            <v>1</v>
          </cell>
          <cell r="D4508" t="str">
            <v>TFIT10260412</v>
          </cell>
          <cell r="E4508">
            <v>101.267</v>
          </cell>
          <cell r="F4508">
            <v>1000</v>
          </cell>
          <cell r="G4508" t="str">
            <v>AB</v>
          </cell>
          <cell r="H4508" t="str">
            <v>Y</v>
          </cell>
          <cell r="I4508" t="str">
            <v/>
          </cell>
        </row>
        <row r="4509">
          <cell r="B4509">
            <v>37811</v>
          </cell>
          <cell r="C4509">
            <v>1</v>
          </cell>
          <cell r="D4509" t="str">
            <v>TFIT10250112</v>
          </cell>
          <cell r="E4509">
            <v>102.511</v>
          </cell>
          <cell r="F4509">
            <v>1000</v>
          </cell>
          <cell r="G4509" t="str">
            <v>AB</v>
          </cell>
          <cell r="H4509" t="str">
            <v>L</v>
          </cell>
          <cell r="I4509" t="str">
            <v/>
          </cell>
        </row>
        <row r="4510">
          <cell r="B4510">
            <v>37811</v>
          </cell>
          <cell r="C4510">
            <v>1</v>
          </cell>
          <cell r="D4510" t="str">
            <v>TFIT10250112</v>
          </cell>
          <cell r="E4510">
            <v>102.51</v>
          </cell>
          <cell r="F4510">
            <v>2000</v>
          </cell>
          <cell r="G4510" t="str">
            <v>L</v>
          </cell>
          <cell r="H4510" t="str">
            <v>E</v>
          </cell>
          <cell r="I4510" t="str">
            <v/>
          </cell>
        </row>
        <row r="4511">
          <cell r="B4511">
            <v>37811</v>
          </cell>
          <cell r="C4511">
            <v>1</v>
          </cell>
          <cell r="D4511" t="str">
            <v>TFIT10250112</v>
          </cell>
          <cell r="E4511">
            <v>102.501</v>
          </cell>
          <cell r="F4511">
            <v>500</v>
          </cell>
          <cell r="G4511" t="str">
            <v>M</v>
          </cell>
          <cell r="H4511" t="str">
            <v>O</v>
          </cell>
          <cell r="I4511" t="str">
            <v/>
          </cell>
        </row>
        <row r="4512">
          <cell r="B4512">
            <v>37811</v>
          </cell>
          <cell r="C4512">
            <v>1</v>
          </cell>
          <cell r="D4512" t="str">
            <v>TFIT10250112</v>
          </cell>
          <cell r="E4512">
            <v>102.502</v>
          </cell>
          <cell r="F4512">
            <v>1000</v>
          </cell>
          <cell r="G4512" t="str">
            <v>AB</v>
          </cell>
          <cell r="H4512" t="str">
            <v>K</v>
          </cell>
          <cell r="I4512" t="str">
            <v/>
          </cell>
        </row>
        <row r="4513">
          <cell r="B4513">
            <v>37811</v>
          </cell>
          <cell r="C4513">
            <v>1</v>
          </cell>
          <cell r="D4513" t="str">
            <v>TFIT10250112</v>
          </cell>
          <cell r="E4513">
            <v>102.501</v>
          </cell>
          <cell r="F4513">
            <v>1000</v>
          </cell>
          <cell r="G4513" t="str">
            <v>AB</v>
          </cell>
          <cell r="H4513" t="str">
            <v>Y</v>
          </cell>
          <cell r="I4513" t="str">
            <v/>
          </cell>
        </row>
        <row r="4514">
          <cell r="B4514">
            <v>37811</v>
          </cell>
          <cell r="C4514">
            <v>1</v>
          </cell>
          <cell r="D4514" t="str">
            <v>TFIT10250112</v>
          </cell>
          <cell r="E4514">
            <v>102.46599999999999</v>
          </cell>
          <cell r="F4514">
            <v>1000</v>
          </cell>
          <cell r="G4514" t="str">
            <v>AB</v>
          </cell>
          <cell r="H4514" t="str">
            <v>G</v>
          </cell>
          <cell r="I4514" t="str">
            <v/>
          </cell>
        </row>
        <row r="4515">
          <cell r="B4515">
            <v>37811</v>
          </cell>
          <cell r="C4515">
            <v>1</v>
          </cell>
          <cell r="D4515" t="str">
            <v>TFIT10250112</v>
          </cell>
          <cell r="E4515">
            <v>102.465</v>
          </cell>
          <cell r="F4515">
            <v>2000</v>
          </cell>
          <cell r="G4515" t="str">
            <v>L</v>
          </cell>
          <cell r="H4515" t="str">
            <v>Y</v>
          </cell>
          <cell r="I4515" t="str">
            <v/>
          </cell>
        </row>
        <row r="4516">
          <cell r="B4516">
            <v>37811</v>
          </cell>
          <cell r="C4516">
            <v>1</v>
          </cell>
          <cell r="D4516" t="str">
            <v>TFIT10250112</v>
          </cell>
          <cell r="E4516">
            <v>102.43</v>
          </cell>
          <cell r="F4516">
            <v>1000</v>
          </cell>
          <cell r="G4516" t="str">
            <v>AB</v>
          </cell>
          <cell r="H4516" t="str">
            <v>G</v>
          </cell>
          <cell r="I4516" t="str">
            <v/>
          </cell>
        </row>
        <row r="4517">
          <cell r="B4517">
            <v>37811</v>
          </cell>
          <cell r="C4517">
            <v>1</v>
          </cell>
          <cell r="D4517" t="str">
            <v>TFIT05140307</v>
          </cell>
          <cell r="E4517">
            <v>104.31</v>
          </cell>
          <cell r="F4517">
            <v>1000</v>
          </cell>
          <cell r="G4517" t="str">
            <v>AB</v>
          </cell>
          <cell r="H4517" t="str">
            <v>Y</v>
          </cell>
          <cell r="I4517" t="str">
            <v/>
          </cell>
        </row>
        <row r="4518">
          <cell r="B4518">
            <v>37811</v>
          </cell>
          <cell r="C4518">
            <v>1</v>
          </cell>
          <cell r="D4518" t="str">
            <v>TFIT05250706</v>
          </cell>
          <cell r="E4518">
            <v>105.51900000000001</v>
          </cell>
          <cell r="F4518">
            <v>500</v>
          </cell>
          <cell r="G4518" t="str">
            <v>M</v>
          </cell>
          <cell r="H4518" t="str">
            <v>AC</v>
          </cell>
          <cell r="I4518" t="str">
            <v/>
          </cell>
        </row>
        <row r="4519">
          <cell r="B4519">
            <v>37811</v>
          </cell>
          <cell r="C4519">
            <v>1</v>
          </cell>
          <cell r="D4519" t="str">
            <v>TFIT05250706</v>
          </cell>
          <cell r="E4519">
            <v>105.514</v>
          </cell>
          <cell r="F4519">
            <v>1000</v>
          </cell>
          <cell r="G4519" t="str">
            <v>AB</v>
          </cell>
          <cell r="H4519" t="str">
            <v>L</v>
          </cell>
          <cell r="I4519" t="str">
            <v/>
          </cell>
        </row>
        <row r="4520">
          <cell r="B4520">
            <v>37811</v>
          </cell>
          <cell r="C4520">
            <v>1</v>
          </cell>
          <cell r="D4520" t="str">
            <v>TFIT05250706</v>
          </cell>
          <cell r="E4520">
            <v>105.515</v>
          </cell>
          <cell r="F4520">
            <v>1000</v>
          </cell>
          <cell r="G4520" t="str">
            <v>AB</v>
          </cell>
          <cell r="H4520" t="str">
            <v>Y</v>
          </cell>
          <cell r="I4520" t="str">
            <v/>
          </cell>
        </row>
        <row r="4521">
          <cell r="B4521">
            <v>37811</v>
          </cell>
          <cell r="C4521">
            <v>1</v>
          </cell>
          <cell r="D4521" t="str">
            <v>SIML001</v>
          </cell>
          <cell r="E4521">
            <v>75</v>
          </cell>
          <cell r="F4521">
            <v>1090.68</v>
          </cell>
          <cell r="G4521" t="str">
            <v>AB</v>
          </cell>
          <cell r="H4521" t="str">
            <v>Y</v>
          </cell>
          <cell r="I4521" t="str">
            <v/>
          </cell>
        </row>
        <row r="4522">
          <cell r="B4522">
            <v>37811</v>
          </cell>
          <cell r="C4522">
            <v>1</v>
          </cell>
          <cell r="D4522" t="str">
            <v>SIML001</v>
          </cell>
          <cell r="E4522">
            <v>75</v>
          </cell>
          <cell r="F4522">
            <v>3276.24</v>
          </cell>
          <cell r="G4522" t="str">
            <v>AB</v>
          </cell>
          <cell r="H4522" t="str">
            <v>Y</v>
          </cell>
          <cell r="I4522" t="str">
            <v/>
          </cell>
        </row>
        <row r="4523">
          <cell r="B4523">
            <v>37811</v>
          </cell>
          <cell r="C4523">
            <v>1</v>
          </cell>
          <cell r="D4523" t="str">
            <v>TFIT05140307</v>
          </cell>
          <cell r="E4523">
            <v>104.32</v>
          </cell>
          <cell r="F4523">
            <v>500</v>
          </cell>
          <cell r="G4523" t="str">
            <v>M</v>
          </cell>
          <cell r="H4523" t="str">
            <v>E</v>
          </cell>
          <cell r="I4523" t="str">
            <v/>
          </cell>
        </row>
        <row r="4524">
          <cell r="B4524">
            <v>37811</v>
          </cell>
          <cell r="C4524">
            <v>1</v>
          </cell>
          <cell r="D4524" t="str">
            <v>SIML001</v>
          </cell>
          <cell r="E4524">
            <v>72.5</v>
          </cell>
          <cell r="F4524">
            <v>3599.04</v>
          </cell>
          <cell r="G4524" t="str">
            <v>Y</v>
          </cell>
          <cell r="H4524" t="str">
            <v>O</v>
          </cell>
          <cell r="I4524" t="str">
            <v/>
          </cell>
        </row>
        <row r="4525">
          <cell r="B4525">
            <v>37811</v>
          </cell>
          <cell r="C4525">
            <v>1</v>
          </cell>
          <cell r="D4525" t="str">
            <v>SIML001</v>
          </cell>
          <cell r="E4525">
            <v>85.1</v>
          </cell>
          <cell r="F4525">
            <v>3143.76</v>
          </cell>
          <cell r="G4525" t="str">
            <v>AB</v>
          </cell>
          <cell r="H4525" t="str">
            <v>Y</v>
          </cell>
          <cell r="I4525" t="str">
            <v/>
          </cell>
        </row>
        <row r="4526">
          <cell r="B4526">
            <v>37811</v>
          </cell>
          <cell r="C4526">
            <v>1</v>
          </cell>
          <cell r="D4526" t="str">
            <v>TFIT05140307</v>
          </cell>
          <cell r="E4526">
            <v>104.24</v>
          </cell>
          <cell r="F4526">
            <v>500</v>
          </cell>
          <cell r="G4526" t="str">
            <v>M</v>
          </cell>
          <cell r="H4526" t="str">
            <v>E</v>
          </cell>
          <cell r="I4526" t="str">
            <v/>
          </cell>
        </row>
        <row r="4527">
          <cell r="B4527">
            <v>37811</v>
          </cell>
          <cell r="C4527">
            <v>1</v>
          </cell>
          <cell r="D4527" t="str">
            <v>SIML001</v>
          </cell>
          <cell r="E4527">
            <v>75</v>
          </cell>
          <cell r="F4527">
            <v>3599.04</v>
          </cell>
          <cell r="G4527" t="str">
            <v>Y</v>
          </cell>
          <cell r="H4527" t="str">
            <v>AC</v>
          </cell>
          <cell r="I4527" t="str">
            <v/>
          </cell>
        </row>
        <row r="4528">
          <cell r="B4528">
            <v>37811</v>
          </cell>
          <cell r="C4528">
            <v>1</v>
          </cell>
          <cell r="D4528" t="str">
            <v>SIML001</v>
          </cell>
          <cell r="E4528">
            <v>85.1</v>
          </cell>
          <cell r="F4528">
            <v>1043.9100000000001</v>
          </cell>
          <cell r="G4528" t="str">
            <v>Y</v>
          </cell>
          <cell r="H4528" t="str">
            <v>Y</v>
          </cell>
          <cell r="I4528" t="str">
            <v/>
          </cell>
        </row>
        <row r="4529">
          <cell r="B4529">
            <v>37811</v>
          </cell>
          <cell r="C4529">
            <v>1</v>
          </cell>
          <cell r="D4529" t="str">
            <v>SIML001</v>
          </cell>
          <cell r="E4529">
            <v>85.1</v>
          </cell>
          <cell r="F4529">
            <v>5219.55</v>
          </cell>
          <cell r="G4529" t="str">
            <v>Y</v>
          </cell>
          <cell r="H4529" t="str">
            <v>Y</v>
          </cell>
          <cell r="I4529" t="str">
            <v/>
          </cell>
        </row>
        <row r="4530">
          <cell r="B4530">
            <v>37811</v>
          </cell>
          <cell r="C4530">
            <v>1</v>
          </cell>
          <cell r="D4530" t="str">
            <v>SIML001</v>
          </cell>
          <cell r="E4530">
            <v>85.1</v>
          </cell>
          <cell r="F4530">
            <v>2173.62</v>
          </cell>
          <cell r="G4530" t="str">
            <v>M</v>
          </cell>
          <cell r="H4530" t="str">
            <v>Y</v>
          </cell>
          <cell r="I4530" t="str">
            <v/>
          </cell>
        </row>
        <row r="4531">
          <cell r="B4531">
            <v>37811</v>
          </cell>
          <cell r="C4531">
            <v>1</v>
          </cell>
          <cell r="D4531" t="str">
            <v>SIML001</v>
          </cell>
          <cell r="E4531">
            <v>85.1</v>
          </cell>
          <cell r="F4531">
            <v>1065.6400000000001</v>
          </cell>
          <cell r="G4531" t="str">
            <v>AB</v>
          </cell>
          <cell r="H4531" t="str">
            <v>Y</v>
          </cell>
          <cell r="I4531" t="str">
            <v/>
          </cell>
        </row>
        <row r="4532">
          <cell r="B4532">
            <v>37811</v>
          </cell>
          <cell r="C4532">
            <v>1</v>
          </cell>
          <cell r="D4532" t="str">
            <v>SIML001</v>
          </cell>
          <cell r="E4532">
            <v>60</v>
          </cell>
          <cell r="F4532">
            <v>1091.08</v>
          </cell>
          <cell r="G4532" t="str">
            <v>AB</v>
          </cell>
          <cell r="H4532" t="str">
            <v>E</v>
          </cell>
          <cell r="I4532" t="str">
            <v/>
          </cell>
        </row>
        <row r="4533">
          <cell r="B4533">
            <v>37811</v>
          </cell>
          <cell r="C4533">
            <v>1</v>
          </cell>
          <cell r="D4533" t="str">
            <v>SIML001</v>
          </cell>
          <cell r="E4533">
            <v>60</v>
          </cell>
          <cell r="F4533">
            <v>3270.24</v>
          </cell>
          <cell r="G4533" t="str">
            <v>Y</v>
          </cell>
          <cell r="H4533" t="str">
            <v>E</v>
          </cell>
          <cell r="I4533" t="str">
            <v/>
          </cell>
        </row>
        <row r="4534">
          <cell r="B4534">
            <v>37811</v>
          </cell>
          <cell r="C4534">
            <v>1</v>
          </cell>
          <cell r="D4534" t="str">
            <v>SIML001</v>
          </cell>
          <cell r="E4534">
            <v>60</v>
          </cell>
          <cell r="F4534">
            <v>1090.48</v>
          </cell>
          <cell r="G4534" t="str">
            <v>AB</v>
          </cell>
          <cell r="H4534" t="str">
            <v>E</v>
          </cell>
          <cell r="I4534" t="str">
            <v/>
          </cell>
        </row>
        <row r="4535">
          <cell r="B4535">
            <v>37811</v>
          </cell>
          <cell r="C4535">
            <v>1</v>
          </cell>
          <cell r="D4535" t="str">
            <v>SIML001</v>
          </cell>
          <cell r="E4535">
            <v>60</v>
          </cell>
          <cell r="F4535">
            <v>2182.16</v>
          </cell>
          <cell r="G4535" t="str">
            <v>L</v>
          </cell>
          <cell r="H4535" t="str">
            <v>E</v>
          </cell>
          <cell r="I4535" t="str">
            <v/>
          </cell>
        </row>
        <row r="4536">
          <cell r="B4536">
            <v>37811</v>
          </cell>
          <cell r="C4536">
            <v>1</v>
          </cell>
          <cell r="D4536" t="str">
            <v>SIML001</v>
          </cell>
          <cell r="E4536">
            <v>60</v>
          </cell>
          <cell r="F4536">
            <v>2725.2</v>
          </cell>
          <cell r="G4536" t="str">
            <v>Y</v>
          </cell>
          <cell r="H4536" t="str">
            <v>E</v>
          </cell>
          <cell r="I4536" t="str">
            <v/>
          </cell>
        </row>
        <row r="4537">
          <cell r="B4537">
            <v>37811</v>
          </cell>
          <cell r="C4537">
            <v>1</v>
          </cell>
          <cell r="D4537" t="str">
            <v>SIML001</v>
          </cell>
          <cell r="E4537">
            <v>80</v>
          </cell>
          <cell r="F4537">
            <v>1088.75</v>
          </cell>
          <cell r="G4537" t="str">
            <v>AB</v>
          </cell>
          <cell r="H4537" t="str">
            <v>Y</v>
          </cell>
          <cell r="I4537" t="str">
            <v/>
          </cell>
        </row>
        <row r="4538">
          <cell r="B4538">
            <v>37811</v>
          </cell>
          <cell r="C4538">
            <v>1</v>
          </cell>
          <cell r="D4538" t="str">
            <v>TFIT10250112</v>
          </cell>
          <cell r="E4538">
            <v>102.58799999999999</v>
          </cell>
          <cell r="F4538">
            <v>2000</v>
          </cell>
          <cell r="G4538" t="str">
            <v>L</v>
          </cell>
          <cell r="H4538" t="str">
            <v>Y</v>
          </cell>
          <cell r="I4538" t="str">
            <v/>
          </cell>
        </row>
        <row r="4539">
          <cell r="B4539">
            <v>37811</v>
          </cell>
          <cell r="C4539">
            <v>1</v>
          </cell>
          <cell r="D4539" t="str">
            <v>SIML001</v>
          </cell>
          <cell r="E4539">
            <v>85</v>
          </cell>
          <cell r="F4539">
            <v>1058.6500000000001</v>
          </cell>
          <cell r="G4539" t="str">
            <v>AB</v>
          </cell>
          <cell r="H4539" t="str">
            <v>Y</v>
          </cell>
          <cell r="I4539" t="str">
            <v/>
          </cell>
        </row>
        <row r="4540">
          <cell r="B4540">
            <v>37811</v>
          </cell>
          <cell r="C4540">
            <v>1</v>
          </cell>
          <cell r="D4540" t="str">
            <v>TFIT10250112</v>
          </cell>
          <cell r="E4540">
            <v>102.596</v>
          </cell>
          <cell r="F4540">
            <v>1000</v>
          </cell>
          <cell r="G4540" t="str">
            <v>AB</v>
          </cell>
          <cell r="H4540" t="str">
            <v>Y</v>
          </cell>
          <cell r="I4540" t="str">
            <v/>
          </cell>
        </row>
        <row r="4541">
          <cell r="B4541">
            <v>37811</v>
          </cell>
          <cell r="C4541">
            <v>1</v>
          </cell>
          <cell r="D4541" t="str">
            <v>TFIT05250706</v>
          </cell>
          <cell r="E4541">
            <v>105.511</v>
          </cell>
          <cell r="F4541">
            <v>1000</v>
          </cell>
          <cell r="G4541" t="str">
            <v>AB</v>
          </cell>
          <cell r="H4541" t="str">
            <v>Y</v>
          </cell>
          <cell r="I4541" t="str">
            <v/>
          </cell>
        </row>
        <row r="4542">
          <cell r="B4542">
            <v>37811</v>
          </cell>
          <cell r="C4542">
            <v>1</v>
          </cell>
          <cell r="D4542" t="str">
            <v>SIML001</v>
          </cell>
          <cell r="E4542">
            <v>80</v>
          </cell>
          <cell r="F4542">
            <v>2191.1799999999998</v>
          </cell>
          <cell r="G4542" t="str">
            <v>L</v>
          </cell>
          <cell r="H4542" t="str">
            <v>Y</v>
          </cell>
          <cell r="I4542" t="str">
            <v/>
          </cell>
        </row>
        <row r="4543">
          <cell r="B4543">
            <v>37811</v>
          </cell>
          <cell r="C4543">
            <v>1</v>
          </cell>
          <cell r="D4543" t="str">
            <v>TFIT05140307</v>
          </cell>
          <cell r="E4543">
            <v>104.276</v>
          </cell>
          <cell r="F4543">
            <v>500</v>
          </cell>
          <cell r="G4543" t="str">
            <v>M</v>
          </cell>
          <cell r="H4543" t="str">
            <v>G</v>
          </cell>
          <cell r="I4543" t="str">
            <v/>
          </cell>
        </row>
        <row r="4544">
          <cell r="B4544">
            <v>37811</v>
          </cell>
          <cell r="C4544">
            <v>1</v>
          </cell>
          <cell r="D4544" t="str">
            <v>TFIT10250112</v>
          </cell>
          <cell r="E4544">
            <v>102.59699999999999</v>
          </cell>
          <cell r="F4544">
            <v>1000</v>
          </cell>
          <cell r="G4544" t="str">
            <v>AB</v>
          </cell>
          <cell r="H4544" t="str">
            <v>Y</v>
          </cell>
          <cell r="I4544" t="str">
            <v/>
          </cell>
        </row>
        <row r="4545">
          <cell r="B4545">
            <v>37811</v>
          </cell>
          <cell r="C4545">
            <v>1</v>
          </cell>
          <cell r="D4545" t="str">
            <v>SIML001</v>
          </cell>
          <cell r="E4545">
            <v>72.5</v>
          </cell>
          <cell r="F4545">
            <v>6372.42</v>
          </cell>
          <cell r="G4545" t="str">
            <v>D</v>
          </cell>
          <cell r="H4545" t="str">
            <v>O</v>
          </cell>
          <cell r="I4545" t="str">
            <v/>
          </cell>
        </row>
        <row r="4546">
          <cell r="B4546">
            <v>37811</v>
          </cell>
          <cell r="C4546">
            <v>1</v>
          </cell>
          <cell r="D4546" t="str">
            <v>TFIT03110305</v>
          </cell>
          <cell r="E4546">
            <v>101.92</v>
          </cell>
          <cell r="F4546">
            <v>1000</v>
          </cell>
          <cell r="G4546" t="str">
            <v>AB</v>
          </cell>
          <cell r="H4546" t="str">
            <v>Y</v>
          </cell>
          <cell r="I4546" t="str">
            <v/>
          </cell>
        </row>
        <row r="4547">
          <cell r="B4547">
            <v>37811</v>
          </cell>
          <cell r="C4547">
            <v>1</v>
          </cell>
          <cell r="D4547" t="str">
            <v>TFIT03110305</v>
          </cell>
          <cell r="E4547">
            <v>101.919</v>
          </cell>
          <cell r="F4547">
            <v>1000</v>
          </cell>
          <cell r="G4547" t="str">
            <v>AB</v>
          </cell>
          <cell r="H4547" t="str">
            <v>E</v>
          </cell>
          <cell r="I4547" t="str">
            <v/>
          </cell>
        </row>
        <row r="4548">
          <cell r="B4548">
            <v>37811</v>
          </cell>
          <cell r="C4548">
            <v>1</v>
          </cell>
          <cell r="D4548" t="str">
            <v>TFIT03110305</v>
          </cell>
          <cell r="E4548">
            <v>101.91800000000001</v>
          </cell>
          <cell r="F4548">
            <v>1000</v>
          </cell>
          <cell r="G4548" t="str">
            <v>AB</v>
          </cell>
          <cell r="H4548" t="str">
            <v>N</v>
          </cell>
          <cell r="I4548" t="str">
            <v/>
          </cell>
        </row>
        <row r="4549">
          <cell r="B4549">
            <v>37811</v>
          </cell>
          <cell r="C4549">
            <v>1</v>
          </cell>
          <cell r="D4549" t="str">
            <v>SIML001</v>
          </cell>
          <cell r="E4549">
            <v>72.5</v>
          </cell>
          <cell r="F4549">
            <v>4927.3999999999996</v>
          </cell>
          <cell r="G4549" t="str">
            <v>AB</v>
          </cell>
          <cell r="H4549" t="str">
            <v>O</v>
          </cell>
          <cell r="I4549" t="str">
            <v/>
          </cell>
        </row>
        <row r="4550">
          <cell r="B4550">
            <v>37811</v>
          </cell>
          <cell r="C4550">
            <v>1</v>
          </cell>
          <cell r="D4550" t="str">
            <v>TFIT03110305</v>
          </cell>
          <cell r="E4550">
            <v>101.895</v>
          </cell>
          <cell r="F4550">
            <v>500</v>
          </cell>
          <cell r="G4550" t="str">
            <v>M</v>
          </cell>
          <cell r="H4550" t="str">
            <v>P</v>
          </cell>
          <cell r="I4550" t="str">
            <v/>
          </cell>
        </row>
        <row r="4551">
          <cell r="B4551">
            <v>37811</v>
          </cell>
          <cell r="C4551">
            <v>1</v>
          </cell>
          <cell r="D4551" t="str">
            <v>SIML001</v>
          </cell>
          <cell r="E4551">
            <v>80</v>
          </cell>
          <cell r="F4551">
            <v>547.38</v>
          </cell>
          <cell r="G4551" t="str">
            <v>M</v>
          </cell>
          <cell r="H4551" t="str">
            <v>Y</v>
          </cell>
          <cell r="I4551" t="str">
            <v/>
          </cell>
        </row>
        <row r="4552">
          <cell r="B4552">
            <v>37811</v>
          </cell>
          <cell r="C4552">
            <v>1</v>
          </cell>
          <cell r="D4552" t="str">
            <v>TFIT10250112</v>
          </cell>
          <cell r="E4552">
            <v>102.645</v>
          </cell>
          <cell r="F4552">
            <v>500</v>
          </cell>
          <cell r="G4552" t="str">
            <v>M</v>
          </cell>
          <cell r="H4552" t="str">
            <v>R</v>
          </cell>
          <cell r="I4552" t="str">
            <v/>
          </cell>
        </row>
        <row r="4553">
          <cell r="B4553">
            <v>37811</v>
          </cell>
          <cell r="C4553">
            <v>1</v>
          </cell>
          <cell r="D4553" t="str">
            <v>TFIT05140307</v>
          </cell>
          <cell r="E4553">
            <v>104.46599999999999</v>
          </cell>
          <cell r="F4553">
            <v>1000</v>
          </cell>
          <cell r="G4553" t="str">
            <v>AB</v>
          </cell>
          <cell r="H4553" t="str">
            <v>AC</v>
          </cell>
          <cell r="I4553" t="str">
            <v/>
          </cell>
        </row>
        <row r="4554">
          <cell r="B4554">
            <v>37811</v>
          </cell>
          <cell r="C4554">
            <v>3</v>
          </cell>
          <cell r="D4554" t="str">
            <v>SIML001</v>
          </cell>
          <cell r="E4554">
            <v>75</v>
          </cell>
          <cell r="F4554">
            <v>1092.82</v>
          </cell>
          <cell r="G4554" t="str">
            <v>AB</v>
          </cell>
          <cell r="H4554" t="str">
            <v>Y</v>
          </cell>
          <cell r="I4554" t="str">
            <v/>
          </cell>
        </row>
        <row r="4555">
          <cell r="B4555">
            <v>37811</v>
          </cell>
          <cell r="C4555">
            <v>3</v>
          </cell>
          <cell r="D4555" t="str">
            <v>SIML001</v>
          </cell>
          <cell r="E4555">
            <v>80</v>
          </cell>
          <cell r="F4555">
            <v>1200.27</v>
          </cell>
          <cell r="G4555" t="str">
            <v>AB</v>
          </cell>
          <cell r="H4555" t="str">
            <v>Y</v>
          </cell>
          <cell r="I4555" t="str">
            <v/>
          </cell>
        </row>
        <row r="4556">
          <cell r="B4556">
            <v>37811</v>
          </cell>
          <cell r="C4556">
            <v>3</v>
          </cell>
          <cell r="D4556" t="str">
            <v>SIML001</v>
          </cell>
          <cell r="E4556">
            <v>60</v>
          </cell>
          <cell r="F4556">
            <v>545.24</v>
          </cell>
          <cell r="G4556" t="str">
            <v>AB</v>
          </cell>
          <cell r="H4556" t="str">
            <v>K</v>
          </cell>
          <cell r="I4556" t="str">
            <v/>
          </cell>
        </row>
        <row r="4557">
          <cell r="B4557">
            <v>37811</v>
          </cell>
          <cell r="C4557">
            <v>3</v>
          </cell>
          <cell r="D4557" t="str">
            <v>SIML001</v>
          </cell>
          <cell r="E4557">
            <v>90</v>
          </cell>
          <cell r="F4557">
            <v>1092.1400000000001</v>
          </cell>
          <cell r="G4557" t="str">
            <v>AB</v>
          </cell>
          <cell r="H4557" t="str">
            <v>Y</v>
          </cell>
          <cell r="I4557" t="str">
            <v/>
          </cell>
        </row>
        <row r="4558">
          <cell r="B4558">
            <v>37811</v>
          </cell>
          <cell r="C4558">
            <v>3</v>
          </cell>
          <cell r="D4558" t="str">
            <v>SIML001</v>
          </cell>
          <cell r="E4558">
            <v>72.5</v>
          </cell>
          <cell r="F4558">
            <v>1094.26</v>
          </cell>
          <cell r="G4558" t="str">
            <v>M</v>
          </cell>
          <cell r="H4558" t="str">
            <v>O</v>
          </cell>
          <cell r="I4558" t="str">
            <v/>
          </cell>
        </row>
        <row r="4559">
          <cell r="B4559">
            <v>37811</v>
          </cell>
          <cell r="C4559">
            <v>3</v>
          </cell>
          <cell r="D4559" t="str">
            <v>SIML001</v>
          </cell>
          <cell r="E4559">
            <v>72.5</v>
          </cell>
          <cell r="F4559">
            <v>598.77</v>
          </cell>
          <cell r="G4559" t="str">
            <v>M</v>
          </cell>
          <cell r="H4559" t="str">
            <v>O</v>
          </cell>
          <cell r="I4559" t="str">
            <v/>
          </cell>
        </row>
        <row r="4560">
          <cell r="B4560">
            <v>37811</v>
          </cell>
          <cell r="C4560">
            <v>3</v>
          </cell>
          <cell r="D4560" t="str">
            <v>SIML001</v>
          </cell>
          <cell r="E4560">
            <v>70</v>
          </cell>
          <cell r="F4560">
            <v>1094.26</v>
          </cell>
          <cell r="G4560" t="str">
            <v>AB</v>
          </cell>
          <cell r="H4560" t="str">
            <v>O</v>
          </cell>
          <cell r="I4560">
            <v>929631.48</v>
          </cell>
        </row>
        <row r="4561">
          <cell r="B4561">
            <v>37812</v>
          </cell>
          <cell r="C4561">
            <v>1</v>
          </cell>
          <cell r="D4561" t="str">
            <v>TFIT05250706</v>
          </cell>
          <cell r="E4561">
            <v>105.985</v>
          </cell>
          <cell r="F4561">
            <v>1000</v>
          </cell>
          <cell r="G4561" t="str">
            <v>AB</v>
          </cell>
          <cell r="H4561" t="str">
            <v>E</v>
          </cell>
        </row>
        <row r="4562">
          <cell r="B4562">
            <v>37812</v>
          </cell>
          <cell r="C4562">
            <v>1</v>
          </cell>
          <cell r="D4562" t="str">
            <v>TFIT03110305</v>
          </cell>
          <cell r="E4562">
            <v>102.158</v>
          </cell>
          <cell r="F4562">
            <v>1000</v>
          </cell>
          <cell r="G4562" t="str">
            <v>AB</v>
          </cell>
          <cell r="H4562" t="str">
            <v>Y</v>
          </cell>
          <cell r="I4562" t="str">
            <v/>
          </cell>
        </row>
        <row r="4563">
          <cell r="B4563">
            <v>37812</v>
          </cell>
          <cell r="C4563">
            <v>1</v>
          </cell>
          <cell r="D4563" t="str">
            <v>TFIT05140307</v>
          </cell>
          <cell r="E4563">
            <v>105.15</v>
          </cell>
          <cell r="F4563">
            <v>1000</v>
          </cell>
          <cell r="G4563" t="str">
            <v>AB</v>
          </cell>
          <cell r="H4563" t="str">
            <v>AC</v>
          </cell>
          <cell r="I4563" t="str">
            <v/>
          </cell>
        </row>
        <row r="4564">
          <cell r="B4564">
            <v>37812</v>
          </cell>
          <cell r="C4564">
            <v>1</v>
          </cell>
          <cell r="D4564" t="str">
            <v>TFIT05140307</v>
          </cell>
          <cell r="E4564">
            <v>105.15</v>
          </cell>
          <cell r="F4564">
            <v>1000</v>
          </cell>
          <cell r="G4564" t="str">
            <v>AB</v>
          </cell>
          <cell r="H4564" t="str">
            <v>AC</v>
          </cell>
          <cell r="I4564" t="str">
            <v/>
          </cell>
        </row>
        <row r="4565">
          <cell r="B4565">
            <v>37812</v>
          </cell>
          <cell r="C4565">
            <v>1</v>
          </cell>
          <cell r="D4565" t="str">
            <v>TFIT05140307</v>
          </cell>
          <cell r="E4565">
            <v>105.15</v>
          </cell>
          <cell r="F4565">
            <v>1000</v>
          </cell>
          <cell r="G4565" t="str">
            <v>AB</v>
          </cell>
          <cell r="H4565" t="str">
            <v>AC</v>
          </cell>
          <cell r="I4565" t="str">
            <v/>
          </cell>
        </row>
        <row r="4566">
          <cell r="B4566">
            <v>37812</v>
          </cell>
          <cell r="C4566">
            <v>1</v>
          </cell>
          <cell r="D4566" t="str">
            <v>TFIT05140307</v>
          </cell>
          <cell r="E4566">
            <v>105.223</v>
          </cell>
          <cell r="F4566">
            <v>1000</v>
          </cell>
          <cell r="G4566" t="str">
            <v>AB</v>
          </cell>
          <cell r="H4566" t="str">
            <v>U</v>
          </cell>
          <cell r="I4566" t="str">
            <v/>
          </cell>
        </row>
        <row r="4567">
          <cell r="B4567">
            <v>37812</v>
          </cell>
          <cell r="C4567">
            <v>1</v>
          </cell>
          <cell r="D4567" t="str">
            <v>TFIT05140307</v>
          </cell>
          <cell r="E4567">
            <v>105.032</v>
          </cell>
          <cell r="F4567">
            <v>1000</v>
          </cell>
          <cell r="G4567" t="str">
            <v>AB</v>
          </cell>
          <cell r="H4567" t="str">
            <v>V</v>
          </cell>
          <cell r="I4567" t="str">
            <v/>
          </cell>
        </row>
        <row r="4568">
          <cell r="B4568">
            <v>37812</v>
          </cell>
          <cell r="C4568">
            <v>1</v>
          </cell>
          <cell r="D4568" t="str">
            <v>TFIT05140307</v>
          </cell>
          <cell r="E4568">
            <v>105.032</v>
          </cell>
          <cell r="F4568">
            <v>1000</v>
          </cell>
          <cell r="G4568" t="str">
            <v>AB</v>
          </cell>
          <cell r="H4568" t="str">
            <v>AC</v>
          </cell>
          <cell r="I4568" t="str">
            <v/>
          </cell>
        </row>
        <row r="4569">
          <cell r="B4569">
            <v>37812</v>
          </cell>
          <cell r="C4569">
            <v>1</v>
          </cell>
          <cell r="D4569" t="str">
            <v>TFIT05140307</v>
          </cell>
          <cell r="E4569">
            <v>105.03100000000001</v>
          </cell>
          <cell r="F4569">
            <v>1000</v>
          </cell>
          <cell r="G4569" t="str">
            <v>AB</v>
          </cell>
          <cell r="H4569" t="str">
            <v>A</v>
          </cell>
          <cell r="I4569" t="str">
            <v/>
          </cell>
        </row>
        <row r="4570">
          <cell r="B4570">
            <v>37812</v>
          </cell>
          <cell r="C4570">
            <v>1</v>
          </cell>
          <cell r="D4570" t="str">
            <v>TFIT05140307</v>
          </cell>
          <cell r="E4570">
            <v>105.03</v>
          </cell>
          <cell r="F4570">
            <v>2000</v>
          </cell>
          <cell r="G4570" t="str">
            <v>L</v>
          </cell>
          <cell r="H4570" t="str">
            <v>H</v>
          </cell>
          <cell r="I4570" t="str">
            <v/>
          </cell>
        </row>
        <row r="4571">
          <cell r="B4571">
            <v>37812</v>
          </cell>
          <cell r="C4571">
            <v>1</v>
          </cell>
          <cell r="D4571" t="str">
            <v>TFIT05250706</v>
          </cell>
          <cell r="E4571">
            <v>106.011</v>
          </cell>
          <cell r="F4571">
            <v>2000</v>
          </cell>
          <cell r="G4571" t="str">
            <v>Y</v>
          </cell>
          <cell r="H4571" t="str">
            <v>E</v>
          </cell>
          <cell r="I4571" t="str">
            <v/>
          </cell>
        </row>
        <row r="4572">
          <cell r="B4572">
            <v>37812</v>
          </cell>
          <cell r="C4572">
            <v>1</v>
          </cell>
          <cell r="D4572" t="str">
            <v>TFIT05250706</v>
          </cell>
          <cell r="E4572">
            <v>106.011</v>
          </cell>
          <cell r="F4572">
            <v>2000</v>
          </cell>
          <cell r="G4572" t="str">
            <v>Y</v>
          </cell>
          <cell r="H4572" t="str">
            <v>E</v>
          </cell>
          <cell r="I4572" t="str">
            <v/>
          </cell>
        </row>
        <row r="4573">
          <cell r="B4573">
            <v>37812</v>
          </cell>
          <cell r="C4573">
            <v>1</v>
          </cell>
          <cell r="D4573" t="str">
            <v>TFIT05140307</v>
          </cell>
          <cell r="E4573">
            <v>105.02</v>
          </cell>
          <cell r="F4573">
            <v>3000</v>
          </cell>
          <cell r="G4573" t="str">
            <v>Y</v>
          </cell>
          <cell r="H4573" t="str">
            <v>E</v>
          </cell>
          <cell r="I4573" t="str">
            <v/>
          </cell>
        </row>
        <row r="4574">
          <cell r="B4574">
            <v>37812</v>
          </cell>
          <cell r="C4574">
            <v>1</v>
          </cell>
          <cell r="D4574" t="str">
            <v>TFIT05140307</v>
          </cell>
          <cell r="E4574">
            <v>105.02</v>
          </cell>
          <cell r="F4574">
            <v>1000</v>
          </cell>
          <cell r="G4574" t="str">
            <v>AB</v>
          </cell>
          <cell r="H4574" t="str">
            <v>U</v>
          </cell>
          <cell r="I4574" t="str">
            <v/>
          </cell>
        </row>
        <row r="4575">
          <cell r="B4575">
            <v>37812</v>
          </cell>
          <cell r="C4575">
            <v>1</v>
          </cell>
          <cell r="D4575" t="str">
            <v>TFIT05140307</v>
          </cell>
          <cell r="E4575">
            <v>105.02</v>
          </cell>
          <cell r="F4575">
            <v>2000</v>
          </cell>
          <cell r="G4575" t="str">
            <v>L</v>
          </cell>
          <cell r="H4575" t="str">
            <v>E</v>
          </cell>
          <cell r="I4575" t="str">
            <v/>
          </cell>
        </row>
        <row r="4576">
          <cell r="B4576">
            <v>37812</v>
          </cell>
          <cell r="C4576">
            <v>1</v>
          </cell>
          <cell r="D4576" t="str">
            <v>TFIT05140307</v>
          </cell>
          <cell r="E4576">
            <v>105.014</v>
          </cell>
          <cell r="F4576">
            <v>1000</v>
          </cell>
          <cell r="G4576" t="str">
            <v>AB</v>
          </cell>
          <cell r="H4576" t="str">
            <v>G</v>
          </cell>
          <cell r="I4576" t="str">
            <v/>
          </cell>
        </row>
        <row r="4577">
          <cell r="B4577">
            <v>37812</v>
          </cell>
          <cell r="C4577">
            <v>1</v>
          </cell>
          <cell r="D4577" t="str">
            <v>TFIT05140307</v>
          </cell>
          <cell r="E4577">
            <v>105.014</v>
          </cell>
          <cell r="F4577">
            <v>1000</v>
          </cell>
          <cell r="G4577" t="str">
            <v>AB</v>
          </cell>
          <cell r="H4577" t="str">
            <v>G</v>
          </cell>
          <cell r="I4577" t="str">
            <v/>
          </cell>
        </row>
        <row r="4578">
          <cell r="B4578">
            <v>37812</v>
          </cell>
          <cell r="C4578">
            <v>1</v>
          </cell>
          <cell r="D4578" t="str">
            <v>TFIT05140307</v>
          </cell>
          <cell r="E4578">
            <v>105</v>
          </cell>
          <cell r="F4578">
            <v>1000</v>
          </cell>
          <cell r="G4578" t="str">
            <v>AB</v>
          </cell>
          <cell r="H4578" t="str">
            <v>G</v>
          </cell>
          <cell r="I4578" t="str">
            <v/>
          </cell>
        </row>
        <row r="4579">
          <cell r="B4579">
            <v>37812</v>
          </cell>
          <cell r="C4579">
            <v>1</v>
          </cell>
          <cell r="D4579" t="str">
            <v>TFIT05250706</v>
          </cell>
          <cell r="E4579">
            <v>106.01</v>
          </cell>
          <cell r="F4579">
            <v>2000</v>
          </cell>
          <cell r="G4579" t="str">
            <v>Y</v>
          </cell>
          <cell r="H4579" t="str">
            <v>G</v>
          </cell>
          <cell r="I4579" t="str">
            <v/>
          </cell>
        </row>
        <row r="4580">
          <cell r="B4580">
            <v>37812</v>
          </cell>
          <cell r="C4580">
            <v>1</v>
          </cell>
          <cell r="D4580" t="str">
            <v>TFIT05140307</v>
          </cell>
          <cell r="E4580">
            <v>104.982</v>
          </cell>
          <cell r="F4580">
            <v>2000</v>
          </cell>
          <cell r="G4580" t="str">
            <v>L</v>
          </cell>
          <cell r="H4580" t="str">
            <v>G</v>
          </cell>
          <cell r="I4580" t="str">
            <v/>
          </cell>
        </row>
        <row r="4581">
          <cell r="B4581">
            <v>37812</v>
          </cell>
          <cell r="C4581">
            <v>1</v>
          </cell>
          <cell r="D4581" t="str">
            <v>TFIT10250112</v>
          </cell>
          <cell r="E4581">
            <v>103.64</v>
          </cell>
          <cell r="F4581">
            <v>1000</v>
          </cell>
          <cell r="G4581" t="str">
            <v>AB</v>
          </cell>
          <cell r="H4581" t="str">
            <v>Y</v>
          </cell>
          <cell r="I4581" t="str">
            <v/>
          </cell>
        </row>
        <row r="4582">
          <cell r="B4582">
            <v>37812</v>
          </cell>
          <cell r="C4582">
            <v>1</v>
          </cell>
          <cell r="D4582" t="str">
            <v>TFIT05250706</v>
          </cell>
          <cell r="E4582">
            <v>106.00700000000001</v>
          </cell>
          <cell r="F4582">
            <v>2000</v>
          </cell>
          <cell r="G4582" t="str">
            <v>Y</v>
          </cell>
          <cell r="H4582" t="str">
            <v>E</v>
          </cell>
          <cell r="I4582" t="str">
            <v/>
          </cell>
        </row>
        <row r="4583">
          <cell r="B4583">
            <v>37812</v>
          </cell>
          <cell r="C4583">
            <v>1</v>
          </cell>
          <cell r="D4583" t="str">
            <v>TFIT10250112</v>
          </cell>
          <cell r="E4583">
            <v>103.65</v>
          </cell>
          <cell r="F4583">
            <v>1000</v>
          </cell>
          <cell r="G4583" t="str">
            <v>AB</v>
          </cell>
          <cell r="H4583" t="str">
            <v>G</v>
          </cell>
          <cell r="I4583" t="str">
            <v/>
          </cell>
        </row>
        <row r="4584">
          <cell r="B4584">
            <v>37812</v>
          </cell>
          <cell r="C4584">
            <v>1</v>
          </cell>
          <cell r="D4584" t="str">
            <v>TFIT05140307</v>
          </cell>
          <cell r="E4584">
            <v>104.98</v>
          </cell>
          <cell r="F4584">
            <v>1000</v>
          </cell>
          <cell r="G4584" t="str">
            <v>AB</v>
          </cell>
          <cell r="H4584" t="str">
            <v>C</v>
          </cell>
          <cell r="I4584" t="str">
            <v/>
          </cell>
        </row>
        <row r="4585">
          <cell r="B4585">
            <v>37812</v>
          </cell>
          <cell r="C4585">
            <v>1</v>
          </cell>
          <cell r="D4585" t="str">
            <v>TFIT10250112</v>
          </cell>
          <cell r="E4585">
            <v>103.65</v>
          </cell>
          <cell r="F4585">
            <v>1000</v>
          </cell>
          <cell r="G4585" t="str">
            <v>AB</v>
          </cell>
          <cell r="H4585" t="str">
            <v>G</v>
          </cell>
          <cell r="I4585" t="str">
            <v/>
          </cell>
        </row>
        <row r="4586">
          <cell r="B4586">
            <v>37812</v>
          </cell>
          <cell r="C4586">
            <v>1</v>
          </cell>
          <cell r="D4586" t="str">
            <v>TFIT05250706</v>
          </cell>
          <cell r="E4586">
            <v>106.00700000000001</v>
          </cell>
          <cell r="F4586">
            <v>2000</v>
          </cell>
          <cell r="G4586" t="str">
            <v>Y</v>
          </cell>
          <cell r="H4586" t="str">
            <v>E</v>
          </cell>
          <cell r="I4586" t="str">
            <v/>
          </cell>
        </row>
        <row r="4587">
          <cell r="B4587">
            <v>37812</v>
          </cell>
          <cell r="C4587">
            <v>1</v>
          </cell>
          <cell r="D4587" t="str">
            <v>TFIT10250112</v>
          </cell>
          <cell r="E4587">
            <v>103.62</v>
          </cell>
          <cell r="F4587">
            <v>1000</v>
          </cell>
          <cell r="G4587" t="str">
            <v>AB</v>
          </cell>
          <cell r="H4587" t="str">
            <v>H</v>
          </cell>
          <cell r="I4587" t="str">
            <v/>
          </cell>
        </row>
        <row r="4588">
          <cell r="B4588">
            <v>37812</v>
          </cell>
          <cell r="C4588">
            <v>1</v>
          </cell>
          <cell r="D4588" t="str">
            <v>TFIT05250706</v>
          </cell>
          <cell r="E4588">
            <v>106.006</v>
          </cell>
          <cell r="F4588">
            <v>2000</v>
          </cell>
          <cell r="G4588" t="str">
            <v>Y</v>
          </cell>
          <cell r="H4588" t="str">
            <v>E</v>
          </cell>
          <cell r="I4588" t="str">
            <v/>
          </cell>
        </row>
        <row r="4589">
          <cell r="B4589">
            <v>37812</v>
          </cell>
          <cell r="C4589">
            <v>1</v>
          </cell>
          <cell r="D4589" t="str">
            <v>TFIT05250706</v>
          </cell>
          <cell r="E4589">
            <v>106.006</v>
          </cell>
          <cell r="F4589">
            <v>1000</v>
          </cell>
          <cell r="G4589" t="str">
            <v>AB</v>
          </cell>
          <cell r="H4589" t="str">
            <v>Y</v>
          </cell>
          <cell r="I4589" t="str">
            <v/>
          </cell>
        </row>
        <row r="4590">
          <cell r="B4590">
            <v>37812</v>
          </cell>
          <cell r="C4590">
            <v>1</v>
          </cell>
          <cell r="D4590" t="str">
            <v>TFIT05250706</v>
          </cell>
          <cell r="E4590">
            <v>106.006</v>
          </cell>
          <cell r="F4590">
            <v>1000</v>
          </cell>
          <cell r="G4590" t="str">
            <v>AB</v>
          </cell>
          <cell r="H4590" t="str">
            <v>G</v>
          </cell>
          <cell r="I4590" t="str">
            <v/>
          </cell>
        </row>
        <row r="4591">
          <cell r="B4591">
            <v>37812</v>
          </cell>
          <cell r="C4591">
            <v>1</v>
          </cell>
          <cell r="D4591" t="str">
            <v>TFIT05250706</v>
          </cell>
          <cell r="E4591">
            <v>106.00700000000001</v>
          </cell>
          <cell r="F4591">
            <v>1000</v>
          </cell>
          <cell r="G4591" t="str">
            <v>AB</v>
          </cell>
          <cell r="H4591" t="str">
            <v>G</v>
          </cell>
          <cell r="I4591" t="str">
            <v/>
          </cell>
        </row>
        <row r="4592">
          <cell r="B4592">
            <v>37812</v>
          </cell>
          <cell r="C4592">
            <v>1</v>
          </cell>
          <cell r="D4592" t="str">
            <v>TFIT10250112</v>
          </cell>
          <cell r="E4592">
            <v>103.61499999999999</v>
          </cell>
          <cell r="F4592">
            <v>2000</v>
          </cell>
          <cell r="G4592" t="str">
            <v>L</v>
          </cell>
          <cell r="H4592" t="str">
            <v>G</v>
          </cell>
          <cell r="I4592" t="str">
            <v/>
          </cell>
        </row>
        <row r="4593">
          <cell r="B4593">
            <v>37812</v>
          </cell>
          <cell r="C4593">
            <v>1</v>
          </cell>
          <cell r="D4593" t="str">
            <v>TFIT10250112</v>
          </cell>
          <cell r="E4593">
            <v>103.611</v>
          </cell>
          <cell r="F4593">
            <v>1000</v>
          </cell>
          <cell r="G4593" t="str">
            <v>AB</v>
          </cell>
          <cell r="H4593" t="str">
            <v>AC</v>
          </cell>
          <cell r="I4593" t="str">
            <v/>
          </cell>
        </row>
        <row r="4594">
          <cell r="B4594">
            <v>37812</v>
          </cell>
          <cell r="C4594">
            <v>1</v>
          </cell>
          <cell r="D4594" t="str">
            <v>TFIT10250112</v>
          </cell>
          <cell r="E4594">
            <v>103.61</v>
          </cell>
          <cell r="F4594">
            <v>2000</v>
          </cell>
          <cell r="G4594" t="str">
            <v>L</v>
          </cell>
          <cell r="H4594" t="str">
            <v>E</v>
          </cell>
          <cell r="I4594" t="str">
            <v/>
          </cell>
        </row>
        <row r="4595">
          <cell r="B4595">
            <v>37812</v>
          </cell>
          <cell r="C4595">
            <v>1</v>
          </cell>
          <cell r="D4595" t="str">
            <v>TFIT10250112</v>
          </cell>
          <cell r="E4595">
            <v>103.586</v>
          </cell>
          <cell r="F4595">
            <v>1000</v>
          </cell>
          <cell r="G4595" t="str">
            <v>AB</v>
          </cell>
          <cell r="H4595" t="str">
            <v>J</v>
          </cell>
          <cell r="I4595" t="str">
            <v/>
          </cell>
        </row>
        <row r="4596">
          <cell r="B4596">
            <v>37812</v>
          </cell>
          <cell r="C4596">
            <v>1</v>
          </cell>
          <cell r="D4596" t="str">
            <v>TFIT10250112</v>
          </cell>
          <cell r="E4596">
            <v>103.58499999999999</v>
          </cell>
          <cell r="F4596">
            <v>2000</v>
          </cell>
          <cell r="G4596" t="str">
            <v>L</v>
          </cell>
          <cell r="H4596" t="str">
            <v>G</v>
          </cell>
          <cell r="I4596" t="str">
            <v/>
          </cell>
        </row>
        <row r="4597">
          <cell r="B4597">
            <v>37812</v>
          </cell>
          <cell r="C4597">
            <v>1</v>
          </cell>
          <cell r="D4597" t="str">
            <v>TFIT10250112</v>
          </cell>
          <cell r="E4597">
            <v>103.575</v>
          </cell>
          <cell r="F4597">
            <v>500</v>
          </cell>
          <cell r="G4597" t="str">
            <v>M</v>
          </cell>
          <cell r="H4597" t="str">
            <v>N</v>
          </cell>
          <cell r="I4597" t="str">
            <v/>
          </cell>
        </row>
        <row r="4598">
          <cell r="B4598">
            <v>37812</v>
          </cell>
          <cell r="C4598">
            <v>1</v>
          </cell>
          <cell r="D4598" t="str">
            <v>TFIT05250706</v>
          </cell>
          <cell r="E4598">
            <v>106</v>
          </cell>
          <cell r="F4598">
            <v>1000</v>
          </cell>
          <cell r="G4598" t="str">
            <v>AB</v>
          </cell>
          <cell r="H4598" t="str">
            <v>Y</v>
          </cell>
          <cell r="I4598" t="str">
            <v/>
          </cell>
        </row>
        <row r="4599">
          <cell r="B4599">
            <v>37812</v>
          </cell>
          <cell r="C4599">
            <v>1</v>
          </cell>
          <cell r="D4599" t="str">
            <v>TFIT05250706</v>
          </cell>
          <cell r="E4599">
            <v>106</v>
          </cell>
          <cell r="F4599">
            <v>1000</v>
          </cell>
          <cell r="G4599" t="str">
            <v>AB</v>
          </cell>
          <cell r="H4599" t="str">
            <v>K</v>
          </cell>
          <cell r="I4599" t="str">
            <v/>
          </cell>
        </row>
        <row r="4600">
          <cell r="B4600">
            <v>37812</v>
          </cell>
          <cell r="C4600">
            <v>1</v>
          </cell>
          <cell r="D4600" t="str">
            <v>TFIT10250112</v>
          </cell>
          <cell r="E4600">
            <v>103.321</v>
          </cell>
          <cell r="F4600">
            <v>1000</v>
          </cell>
          <cell r="G4600" t="str">
            <v>AB</v>
          </cell>
          <cell r="H4600" t="str">
            <v>Y</v>
          </cell>
          <cell r="I4600" t="str">
            <v/>
          </cell>
        </row>
        <row r="4601">
          <cell r="B4601">
            <v>37812</v>
          </cell>
          <cell r="C4601">
            <v>1</v>
          </cell>
          <cell r="D4601" t="str">
            <v>TFIT05140307</v>
          </cell>
          <cell r="E4601">
            <v>104.985</v>
          </cell>
          <cell r="F4601">
            <v>2000</v>
          </cell>
          <cell r="G4601" t="str">
            <v>L</v>
          </cell>
          <cell r="H4601" t="str">
            <v>E</v>
          </cell>
          <cell r="I4601" t="str">
            <v/>
          </cell>
        </row>
        <row r="4602">
          <cell r="B4602">
            <v>37812</v>
          </cell>
          <cell r="C4602">
            <v>1</v>
          </cell>
          <cell r="D4602" t="str">
            <v>TFIT05140307</v>
          </cell>
          <cell r="E4602">
            <v>104.92</v>
          </cell>
          <cell r="F4602">
            <v>2000</v>
          </cell>
          <cell r="G4602" t="str">
            <v>L</v>
          </cell>
          <cell r="H4602" t="str">
            <v>E</v>
          </cell>
          <cell r="I4602" t="str">
            <v/>
          </cell>
        </row>
        <row r="4603">
          <cell r="B4603">
            <v>37812</v>
          </cell>
          <cell r="C4603">
            <v>1</v>
          </cell>
          <cell r="D4603" t="str">
            <v>TFIT05250706</v>
          </cell>
          <cell r="E4603">
            <v>105.932</v>
          </cell>
          <cell r="F4603">
            <v>1000</v>
          </cell>
          <cell r="G4603" t="str">
            <v>AB</v>
          </cell>
          <cell r="H4603" t="str">
            <v>E</v>
          </cell>
          <cell r="I4603" t="str">
            <v/>
          </cell>
        </row>
        <row r="4604">
          <cell r="B4604">
            <v>37812</v>
          </cell>
          <cell r="C4604">
            <v>1</v>
          </cell>
          <cell r="D4604" t="str">
            <v>TFIT05250706</v>
          </cell>
          <cell r="E4604">
            <v>105.931</v>
          </cell>
          <cell r="F4604">
            <v>1000</v>
          </cell>
          <cell r="G4604" t="str">
            <v>AB</v>
          </cell>
          <cell r="H4604" t="str">
            <v>E</v>
          </cell>
          <cell r="I4604" t="str">
            <v/>
          </cell>
        </row>
        <row r="4605">
          <cell r="B4605">
            <v>37812</v>
          </cell>
          <cell r="C4605">
            <v>1</v>
          </cell>
          <cell r="D4605" t="str">
            <v>TFIT05250706</v>
          </cell>
          <cell r="E4605">
            <v>105.93</v>
          </cell>
          <cell r="F4605">
            <v>1000</v>
          </cell>
          <cell r="G4605" t="str">
            <v>AB</v>
          </cell>
          <cell r="H4605" t="str">
            <v>AC</v>
          </cell>
          <cell r="I4605" t="str">
            <v/>
          </cell>
        </row>
        <row r="4606">
          <cell r="B4606">
            <v>37812</v>
          </cell>
          <cell r="C4606">
            <v>1</v>
          </cell>
          <cell r="D4606" t="str">
            <v>TFIT05250706</v>
          </cell>
          <cell r="E4606">
            <v>105.93</v>
          </cell>
          <cell r="F4606">
            <v>2000</v>
          </cell>
          <cell r="G4606" t="str">
            <v>Y</v>
          </cell>
          <cell r="H4606" t="str">
            <v>Y</v>
          </cell>
          <cell r="I4606" t="str">
            <v/>
          </cell>
        </row>
        <row r="4607">
          <cell r="B4607">
            <v>37812</v>
          </cell>
          <cell r="C4607">
            <v>1</v>
          </cell>
          <cell r="D4607" t="str">
            <v>TFIT05250706</v>
          </cell>
          <cell r="E4607">
            <v>105.929</v>
          </cell>
          <cell r="F4607">
            <v>2000</v>
          </cell>
          <cell r="G4607" t="str">
            <v>Y</v>
          </cell>
          <cell r="H4607" t="str">
            <v>G</v>
          </cell>
          <cell r="I4607" t="str">
            <v/>
          </cell>
        </row>
        <row r="4608">
          <cell r="B4608">
            <v>37812</v>
          </cell>
          <cell r="C4608">
            <v>1</v>
          </cell>
          <cell r="D4608" t="str">
            <v>TFIT05250706</v>
          </cell>
          <cell r="E4608">
            <v>105.929</v>
          </cell>
          <cell r="F4608">
            <v>1000</v>
          </cell>
          <cell r="G4608" t="str">
            <v>AB</v>
          </cell>
          <cell r="H4608" t="str">
            <v>U</v>
          </cell>
          <cell r="I4608" t="str">
            <v/>
          </cell>
        </row>
        <row r="4609">
          <cell r="B4609">
            <v>37812</v>
          </cell>
          <cell r="C4609">
            <v>1</v>
          </cell>
          <cell r="D4609" t="str">
            <v>TFIT05250706</v>
          </cell>
          <cell r="E4609">
            <v>105.928</v>
          </cell>
          <cell r="F4609">
            <v>1000</v>
          </cell>
          <cell r="G4609" t="str">
            <v>AB</v>
          </cell>
          <cell r="H4609" t="str">
            <v>N</v>
          </cell>
          <cell r="I4609" t="str">
            <v/>
          </cell>
        </row>
        <row r="4610">
          <cell r="B4610">
            <v>37812</v>
          </cell>
          <cell r="C4610">
            <v>1</v>
          </cell>
          <cell r="D4610" t="str">
            <v>TFIT05250706</v>
          </cell>
          <cell r="E4610">
            <v>105.92700000000001</v>
          </cell>
          <cell r="F4610">
            <v>1000</v>
          </cell>
          <cell r="G4610" t="str">
            <v>AB</v>
          </cell>
          <cell r="H4610" t="str">
            <v>A</v>
          </cell>
          <cell r="I4610" t="str">
            <v/>
          </cell>
        </row>
        <row r="4611">
          <cell r="B4611">
            <v>37812</v>
          </cell>
          <cell r="C4611">
            <v>1</v>
          </cell>
          <cell r="D4611" t="str">
            <v>TFIT10260412</v>
          </cell>
          <cell r="E4611">
            <v>102.005</v>
          </cell>
          <cell r="F4611">
            <v>1000</v>
          </cell>
          <cell r="G4611" t="str">
            <v>AB</v>
          </cell>
          <cell r="H4611" t="str">
            <v>G</v>
          </cell>
          <cell r="I4611" t="str">
            <v/>
          </cell>
        </row>
        <row r="4612">
          <cell r="B4612">
            <v>37812</v>
          </cell>
          <cell r="C4612">
            <v>1</v>
          </cell>
          <cell r="D4612" t="str">
            <v>TFIT03110305</v>
          </cell>
          <cell r="E4612">
            <v>102.08499999999999</v>
          </cell>
          <cell r="F4612">
            <v>1000</v>
          </cell>
          <cell r="G4612" t="str">
            <v>AB</v>
          </cell>
          <cell r="H4612" t="str">
            <v>AC</v>
          </cell>
          <cell r="I4612" t="str">
            <v/>
          </cell>
        </row>
        <row r="4613">
          <cell r="B4613">
            <v>37812</v>
          </cell>
          <cell r="C4613">
            <v>1</v>
          </cell>
          <cell r="D4613" t="str">
            <v>TFIT03110305</v>
          </cell>
          <cell r="E4613">
            <v>102.08199999999999</v>
          </cell>
          <cell r="F4613">
            <v>2000</v>
          </cell>
          <cell r="G4613" t="str">
            <v>L</v>
          </cell>
          <cell r="H4613" t="str">
            <v>E</v>
          </cell>
          <cell r="I4613" t="str">
            <v/>
          </cell>
        </row>
        <row r="4614">
          <cell r="B4614">
            <v>37812</v>
          </cell>
          <cell r="C4614">
            <v>1</v>
          </cell>
          <cell r="D4614" t="str">
            <v>TFIT03110305</v>
          </cell>
          <cell r="E4614">
            <v>102.08199999999999</v>
          </cell>
          <cell r="F4614">
            <v>2000</v>
          </cell>
          <cell r="G4614" t="str">
            <v>L</v>
          </cell>
          <cell r="H4614" t="str">
            <v>E</v>
          </cell>
          <cell r="I4614" t="str">
            <v/>
          </cell>
        </row>
        <row r="4615">
          <cell r="B4615">
            <v>37812</v>
          </cell>
          <cell r="C4615">
            <v>1</v>
          </cell>
          <cell r="D4615" t="str">
            <v>TFIT03110305</v>
          </cell>
          <cell r="E4615">
            <v>102.081</v>
          </cell>
          <cell r="F4615">
            <v>500</v>
          </cell>
          <cell r="G4615" t="str">
            <v>M</v>
          </cell>
          <cell r="H4615" t="str">
            <v>Y</v>
          </cell>
          <cell r="I4615" t="str">
            <v/>
          </cell>
        </row>
        <row r="4616">
          <cell r="B4616">
            <v>37812</v>
          </cell>
          <cell r="C4616">
            <v>1</v>
          </cell>
          <cell r="D4616" t="str">
            <v>TFIT03110305</v>
          </cell>
          <cell r="E4616">
            <v>102.08</v>
          </cell>
          <cell r="F4616">
            <v>1500</v>
          </cell>
          <cell r="G4616" t="str">
            <v>W</v>
          </cell>
          <cell r="H4616" t="str">
            <v>R</v>
          </cell>
          <cell r="I4616" t="str">
            <v/>
          </cell>
        </row>
        <row r="4617">
          <cell r="B4617">
            <v>37812</v>
          </cell>
          <cell r="C4617">
            <v>1</v>
          </cell>
          <cell r="D4617" t="str">
            <v>TFIT05250706</v>
          </cell>
          <cell r="E4617">
            <v>105.91800000000001</v>
          </cell>
          <cell r="F4617">
            <v>1000</v>
          </cell>
          <cell r="G4617" t="str">
            <v>AB</v>
          </cell>
          <cell r="H4617" t="str">
            <v>R</v>
          </cell>
          <cell r="I4617" t="str">
            <v/>
          </cell>
        </row>
        <row r="4618">
          <cell r="B4618">
            <v>37812</v>
          </cell>
          <cell r="C4618">
            <v>1</v>
          </cell>
          <cell r="D4618" t="str">
            <v>TFIT05250706</v>
          </cell>
          <cell r="E4618">
            <v>105.907</v>
          </cell>
          <cell r="F4618">
            <v>1000</v>
          </cell>
          <cell r="G4618" t="str">
            <v>AB</v>
          </cell>
          <cell r="H4618" t="str">
            <v>N</v>
          </cell>
          <cell r="I4618" t="str">
            <v/>
          </cell>
        </row>
        <row r="4619">
          <cell r="B4619">
            <v>37812</v>
          </cell>
          <cell r="C4619">
            <v>1</v>
          </cell>
          <cell r="D4619" t="str">
            <v>TFIT05250706</v>
          </cell>
          <cell r="E4619">
            <v>105.905</v>
          </cell>
          <cell r="F4619">
            <v>500</v>
          </cell>
          <cell r="G4619" t="str">
            <v>M</v>
          </cell>
          <cell r="H4619" t="str">
            <v>X</v>
          </cell>
          <cell r="I4619" t="str">
            <v/>
          </cell>
        </row>
        <row r="4620">
          <cell r="B4620">
            <v>37812</v>
          </cell>
          <cell r="C4620">
            <v>1</v>
          </cell>
          <cell r="D4620" t="str">
            <v>TFIT03110305</v>
          </cell>
          <cell r="E4620">
            <v>102.05500000000001</v>
          </cell>
          <cell r="F4620">
            <v>1000</v>
          </cell>
          <cell r="G4620" t="str">
            <v>AB</v>
          </cell>
          <cell r="H4620" t="str">
            <v>X</v>
          </cell>
          <cell r="I4620" t="str">
            <v/>
          </cell>
        </row>
        <row r="4621">
          <cell r="B4621">
            <v>37812</v>
          </cell>
          <cell r="C4621">
            <v>1</v>
          </cell>
          <cell r="D4621" t="str">
            <v>TFIT05250706</v>
          </cell>
          <cell r="E4621">
            <v>105.901</v>
          </cell>
          <cell r="F4621">
            <v>1000</v>
          </cell>
          <cell r="G4621" t="str">
            <v>AB</v>
          </cell>
          <cell r="H4621" t="str">
            <v>N</v>
          </cell>
          <cell r="I4621" t="str">
            <v/>
          </cell>
        </row>
        <row r="4622">
          <cell r="B4622">
            <v>37812</v>
          </cell>
          <cell r="C4622">
            <v>1</v>
          </cell>
          <cell r="D4622" t="str">
            <v>TFIT05140307</v>
          </cell>
          <cell r="E4622">
            <v>104.846</v>
          </cell>
          <cell r="F4622">
            <v>2000</v>
          </cell>
          <cell r="G4622" t="str">
            <v>L</v>
          </cell>
          <cell r="H4622" t="str">
            <v>G</v>
          </cell>
          <cell r="I4622" t="str">
            <v/>
          </cell>
        </row>
        <row r="4623">
          <cell r="B4623">
            <v>37812</v>
          </cell>
          <cell r="C4623">
            <v>1</v>
          </cell>
          <cell r="D4623" t="str">
            <v>TFIT03110305</v>
          </cell>
          <cell r="E4623">
            <v>102.04900000000001</v>
          </cell>
          <cell r="F4623">
            <v>1000</v>
          </cell>
          <cell r="G4623" t="str">
            <v>AB</v>
          </cell>
          <cell r="H4623" t="str">
            <v>K</v>
          </cell>
          <cell r="I4623" t="str">
            <v/>
          </cell>
        </row>
        <row r="4624">
          <cell r="B4624">
            <v>37812</v>
          </cell>
          <cell r="C4624">
            <v>1</v>
          </cell>
          <cell r="D4624" t="str">
            <v>TFIT03110305</v>
          </cell>
          <cell r="E4624">
            <v>102.045</v>
          </cell>
          <cell r="F4624">
            <v>1000</v>
          </cell>
          <cell r="G4624" t="str">
            <v>AB</v>
          </cell>
          <cell r="H4624" t="str">
            <v>V</v>
          </cell>
          <cell r="I4624" t="str">
            <v/>
          </cell>
        </row>
        <row r="4625">
          <cell r="B4625">
            <v>37812</v>
          </cell>
          <cell r="C4625">
            <v>1</v>
          </cell>
          <cell r="D4625" t="str">
            <v>TFIT05140307</v>
          </cell>
          <cell r="E4625">
            <v>104.845</v>
          </cell>
          <cell r="F4625">
            <v>1000</v>
          </cell>
          <cell r="G4625" t="str">
            <v>AB</v>
          </cell>
          <cell r="H4625" t="str">
            <v>Y</v>
          </cell>
          <cell r="I4625" t="str">
            <v/>
          </cell>
        </row>
        <row r="4626">
          <cell r="B4626">
            <v>37812</v>
          </cell>
          <cell r="C4626">
            <v>1</v>
          </cell>
          <cell r="D4626" t="str">
            <v>TFIT05140307</v>
          </cell>
          <cell r="E4626">
            <v>104.845</v>
          </cell>
          <cell r="F4626">
            <v>500</v>
          </cell>
          <cell r="G4626" t="str">
            <v>M</v>
          </cell>
          <cell r="H4626" t="str">
            <v>Y</v>
          </cell>
          <cell r="I4626" t="str">
            <v/>
          </cell>
        </row>
        <row r="4627">
          <cell r="B4627">
            <v>37812</v>
          </cell>
          <cell r="C4627">
            <v>1</v>
          </cell>
          <cell r="D4627" t="str">
            <v>TFIT05140307</v>
          </cell>
          <cell r="E4627">
            <v>104.842</v>
          </cell>
          <cell r="F4627">
            <v>1000</v>
          </cell>
          <cell r="G4627" t="str">
            <v>AB</v>
          </cell>
          <cell r="H4627" t="str">
            <v>V</v>
          </cell>
          <cell r="I4627" t="str">
            <v/>
          </cell>
        </row>
        <row r="4628">
          <cell r="B4628">
            <v>37812</v>
          </cell>
          <cell r="C4628">
            <v>1</v>
          </cell>
          <cell r="D4628" t="str">
            <v>TFIT05140307</v>
          </cell>
          <cell r="E4628">
            <v>104.84099999999999</v>
          </cell>
          <cell r="F4628">
            <v>1000</v>
          </cell>
          <cell r="G4628" t="str">
            <v>AB</v>
          </cell>
          <cell r="H4628" t="str">
            <v>K</v>
          </cell>
          <cell r="I4628" t="str">
            <v/>
          </cell>
        </row>
        <row r="4629">
          <cell r="B4629">
            <v>37812</v>
          </cell>
          <cell r="C4629">
            <v>1</v>
          </cell>
          <cell r="D4629" t="str">
            <v>TFIT05140307</v>
          </cell>
          <cell r="E4629">
            <v>104.84</v>
          </cell>
          <cell r="F4629">
            <v>500</v>
          </cell>
          <cell r="G4629" t="str">
            <v>M</v>
          </cell>
          <cell r="H4629" t="str">
            <v>G</v>
          </cell>
          <cell r="I4629" t="str">
            <v/>
          </cell>
        </row>
        <row r="4630">
          <cell r="B4630">
            <v>37812</v>
          </cell>
          <cell r="C4630">
            <v>1</v>
          </cell>
          <cell r="D4630" t="str">
            <v>TFIT10250112</v>
          </cell>
          <cell r="E4630">
            <v>103.366</v>
          </cell>
          <cell r="F4630">
            <v>3000</v>
          </cell>
          <cell r="G4630" t="str">
            <v>Y</v>
          </cell>
          <cell r="H4630" t="str">
            <v>Y</v>
          </cell>
          <cell r="I4630" t="str">
            <v/>
          </cell>
        </row>
        <row r="4631">
          <cell r="B4631">
            <v>37812</v>
          </cell>
          <cell r="C4631">
            <v>1</v>
          </cell>
          <cell r="D4631" t="str">
            <v>TFIT05140307</v>
          </cell>
          <cell r="E4631">
            <v>104.842</v>
          </cell>
          <cell r="F4631">
            <v>2000</v>
          </cell>
          <cell r="G4631" t="str">
            <v>L</v>
          </cell>
          <cell r="H4631" t="str">
            <v>Y</v>
          </cell>
          <cell r="I4631" t="str">
            <v/>
          </cell>
        </row>
        <row r="4632">
          <cell r="B4632">
            <v>37812</v>
          </cell>
          <cell r="C4632">
            <v>1</v>
          </cell>
          <cell r="D4632" t="str">
            <v>TFIT05140307</v>
          </cell>
          <cell r="E4632">
            <v>104.84</v>
          </cell>
          <cell r="F4632">
            <v>2000</v>
          </cell>
          <cell r="G4632" t="str">
            <v>L</v>
          </cell>
          <cell r="H4632" t="str">
            <v>E</v>
          </cell>
          <cell r="I4632" t="str">
            <v/>
          </cell>
        </row>
        <row r="4633">
          <cell r="B4633">
            <v>37812</v>
          </cell>
          <cell r="C4633">
            <v>1</v>
          </cell>
          <cell r="D4633" t="str">
            <v>TFIT05140307</v>
          </cell>
          <cell r="E4633">
            <v>104.84099999999999</v>
          </cell>
          <cell r="F4633">
            <v>2000</v>
          </cell>
          <cell r="G4633" t="str">
            <v>L</v>
          </cell>
          <cell r="H4633" t="str">
            <v>Y</v>
          </cell>
          <cell r="I4633" t="str">
            <v/>
          </cell>
        </row>
        <row r="4634">
          <cell r="B4634">
            <v>37812</v>
          </cell>
          <cell r="C4634">
            <v>1</v>
          </cell>
          <cell r="D4634" t="str">
            <v>TFIT05140307</v>
          </cell>
          <cell r="E4634">
            <v>104.84</v>
          </cell>
          <cell r="F4634">
            <v>1500</v>
          </cell>
          <cell r="G4634" t="str">
            <v>W</v>
          </cell>
          <cell r="H4634" t="str">
            <v>G</v>
          </cell>
          <cell r="I4634" t="str">
            <v/>
          </cell>
        </row>
        <row r="4635">
          <cell r="B4635">
            <v>37812</v>
          </cell>
          <cell r="C4635">
            <v>1</v>
          </cell>
          <cell r="D4635" t="str">
            <v>TFIT05140307</v>
          </cell>
          <cell r="E4635">
            <v>104.801</v>
          </cell>
          <cell r="F4635">
            <v>500</v>
          </cell>
          <cell r="G4635" t="str">
            <v>M</v>
          </cell>
          <cell r="H4635" t="str">
            <v>E</v>
          </cell>
          <cell r="I4635" t="str">
            <v/>
          </cell>
        </row>
        <row r="4636">
          <cell r="B4636">
            <v>37812</v>
          </cell>
          <cell r="C4636">
            <v>1</v>
          </cell>
          <cell r="D4636" t="str">
            <v>TFIT05140307</v>
          </cell>
          <cell r="E4636">
            <v>104.801</v>
          </cell>
          <cell r="F4636">
            <v>1000</v>
          </cell>
          <cell r="G4636" t="str">
            <v>AB</v>
          </cell>
          <cell r="H4636" t="str">
            <v>E</v>
          </cell>
          <cell r="I4636" t="str">
            <v/>
          </cell>
        </row>
        <row r="4637">
          <cell r="B4637">
            <v>37812</v>
          </cell>
          <cell r="C4637">
            <v>1</v>
          </cell>
          <cell r="D4637" t="str">
            <v>TFIT10250112</v>
          </cell>
          <cell r="E4637">
            <v>103.38200000000001</v>
          </cell>
          <cell r="F4637">
            <v>500</v>
          </cell>
          <cell r="G4637" t="str">
            <v>M</v>
          </cell>
          <cell r="H4637" t="str">
            <v>Y</v>
          </cell>
          <cell r="I4637" t="str">
            <v/>
          </cell>
        </row>
        <row r="4638">
          <cell r="B4638">
            <v>37812</v>
          </cell>
          <cell r="C4638">
            <v>1</v>
          </cell>
          <cell r="D4638" t="str">
            <v>TFIT10250112</v>
          </cell>
          <cell r="E4638">
            <v>103.38</v>
          </cell>
          <cell r="F4638">
            <v>2000</v>
          </cell>
          <cell r="G4638" t="str">
            <v>L</v>
          </cell>
          <cell r="H4638" t="str">
            <v>Y</v>
          </cell>
          <cell r="I4638" t="str">
            <v/>
          </cell>
        </row>
        <row r="4639">
          <cell r="B4639">
            <v>37812</v>
          </cell>
          <cell r="C4639">
            <v>1</v>
          </cell>
          <cell r="D4639" t="str">
            <v>TFIT10250112</v>
          </cell>
          <cell r="E4639">
            <v>103.378</v>
          </cell>
          <cell r="F4639">
            <v>1000</v>
          </cell>
          <cell r="G4639" t="str">
            <v>AB</v>
          </cell>
          <cell r="H4639" t="str">
            <v>J</v>
          </cell>
          <cell r="I4639" t="str">
            <v/>
          </cell>
        </row>
        <row r="4640">
          <cell r="B4640">
            <v>37812</v>
          </cell>
          <cell r="C4640">
            <v>1</v>
          </cell>
          <cell r="D4640" t="str">
            <v>TFIT10250112</v>
          </cell>
          <cell r="E4640">
            <v>103.377</v>
          </cell>
          <cell r="F4640">
            <v>1000</v>
          </cell>
          <cell r="G4640" t="str">
            <v>AB</v>
          </cell>
          <cell r="H4640" t="str">
            <v>L</v>
          </cell>
          <cell r="I4640" t="str">
            <v/>
          </cell>
        </row>
        <row r="4641">
          <cell r="B4641">
            <v>37812</v>
          </cell>
          <cell r="C4641">
            <v>1</v>
          </cell>
          <cell r="D4641" t="str">
            <v>TFIT10250112</v>
          </cell>
          <cell r="E4641">
            <v>103.376</v>
          </cell>
          <cell r="F4641">
            <v>2000</v>
          </cell>
          <cell r="G4641" t="str">
            <v>L</v>
          </cell>
          <cell r="H4641" t="str">
            <v>Y</v>
          </cell>
          <cell r="I4641" t="str">
            <v/>
          </cell>
        </row>
        <row r="4642">
          <cell r="B4642">
            <v>37812</v>
          </cell>
          <cell r="C4642">
            <v>1</v>
          </cell>
          <cell r="D4642" t="str">
            <v>TFIT10250112</v>
          </cell>
          <cell r="E4642">
            <v>103.376</v>
          </cell>
          <cell r="F4642">
            <v>2000</v>
          </cell>
          <cell r="G4642" t="str">
            <v>L</v>
          </cell>
          <cell r="H4642" t="str">
            <v>Y</v>
          </cell>
          <cell r="I4642" t="str">
            <v/>
          </cell>
        </row>
        <row r="4643">
          <cell r="B4643">
            <v>37812</v>
          </cell>
          <cell r="C4643">
            <v>1</v>
          </cell>
          <cell r="D4643" t="str">
            <v>TFIT10250112</v>
          </cell>
          <cell r="E4643">
            <v>103.376</v>
          </cell>
          <cell r="F4643">
            <v>2000</v>
          </cell>
          <cell r="G4643" t="str">
            <v>L</v>
          </cell>
          <cell r="H4643" t="str">
            <v>Y</v>
          </cell>
          <cell r="I4643" t="str">
            <v/>
          </cell>
        </row>
        <row r="4644">
          <cell r="B4644">
            <v>37812</v>
          </cell>
          <cell r="C4644">
            <v>1</v>
          </cell>
          <cell r="D4644" t="str">
            <v>TFIT10250112</v>
          </cell>
          <cell r="E4644">
            <v>103.375</v>
          </cell>
          <cell r="F4644">
            <v>1000</v>
          </cell>
          <cell r="G4644" t="str">
            <v>AB</v>
          </cell>
          <cell r="H4644" t="str">
            <v>O</v>
          </cell>
          <cell r="I4644" t="str">
            <v/>
          </cell>
        </row>
        <row r="4645">
          <cell r="B4645">
            <v>37812</v>
          </cell>
          <cell r="C4645">
            <v>1</v>
          </cell>
          <cell r="D4645" t="str">
            <v>TFIT10250112</v>
          </cell>
          <cell r="E4645">
            <v>103.375</v>
          </cell>
          <cell r="F4645">
            <v>2000</v>
          </cell>
          <cell r="G4645" t="str">
            <v>L</v>
          </cell>
          <cell r="H4645" t="str">
            <v>Y</v>
          </cell>
          <cell r="I4645" t="str">
            <v/>
          </cell>
        </row>
        <row r="4646">
          <cell r="B4646">
            <v>37812</v>
          </cell>
          <cell r="C4646">
            <v>1</v>
          </cell>
          <cell r="D4646" t="str">
            <v>TFIT10250112</v>
          </cell>
          <cell r="E4646">
            <v>103.372</v>
          </cell>
          <cell r="F4646">
            <v>1500</v>
          </cell>
          <cell r="G4646" t="str">
            <v>W</v>
          </cell>
          <cell r="H4646" t="str">
            <v>R</v>
          </cell>
          <cell r="I4646" t="str">
            <v/>
          </cell>
        </row>
        <row r="4647">
          <cell r="B4647">
            <v>37812</v>
          </cell>
          <cell r="C4647">
            <v>1</v>
          </cell>
          <cell r="D4647" t="str">
            <v>TFIT10250112</v>
          </cell>
          <cell r="E4647">
            <v>103.37</v>
          </cell>
          <cell r="F4647">
            <v>2000</v>
          </cell>
          <cell r="G4647" t="str">
            <v>L</v>
          </cell>
          <cell r="H4647" t="str">
            <v>G</v>
          </cell>
          <cell r="I4647" t="str">
            <v/>
          </cell>
        </row>
        <row r="4648">
          <cell r="B4648">
            <v>37812</v>
          </cell>
          <cell r="C4648">
            <v>1</v>
          </cell>
          <cell r="D4648" t="str">
            <v>TFIT10250112</v>
          </cell>
          <cell r="E4648">
            <v>103.361</v>
          </cell>
          <cell r="F4648">
            <v>1000</v>
          </cell>
          <cell r="G4648" t="str">
            <v>AB</v>
          </cell>
          <cell r="H4648" t="str">
            <v>N</v>
          </cell>
          <cell r="I4648" t="str">
            <v/>
          </cell>
        </row>
        <row r="4649">
          <cell r="B4649">
            <v>37812</v>
          </cell>
          <cell r="C4649">
            <v>1</v>
          </cell>
          <cell r="D4649" t="str">
            <v>TFIT10250112</v>
          </cell>
          <cell r="E4649">
            <v>103.36</v>
          </cell>
          <cell r="F4649">
            <v>2000</v>
          </cell>
          <cell r="G4649" t="str">
            <v>L</v>
          </cell>
          <cell r="H4649" t="str">
            <v>E</v>
          </cell>
          <cell r="I4649" t="str">
            <v/>
          </cell>
        </row>
        <row r="4650">
          <cell r="B4650">
            <v>37812</v>
          </cell>
          <cell r="C4650">
            <v>1</v>
          </cell>
          <cell r="D4650" t="str">
            <v>TFIT05140307</v>
          </cell>
          <cell r="E4650">
            <v>104.80200000000001</v>
          </cell>
          <cell r="F4650">
            <v>2000</v>
          </cell>
          <cell r="G4650" t="str">
            <v>L</v>
          </cell>
          <cell r="H4650" t="str">
            <v>Y</v>
          </cell>
          <cell r="I4650" t="str">
            <v/>
          </cell>
        </row>
        <row r="4651">
          <cell r="B4651">
            <v>37812</v>
          </cell>
          <cell r="C4651">
            <v>1</v>
          </cell>
          <cell r="D4651" t="str">
            <v>TFIT05250706</v>
          </cell>
          <cell r="E4651">
            <v>105.83</v>
          </cell>
          <cell r="F4651">
            <v>1000</v>
          </cell>
          <cell r="G4651" t="str">
            <v>AB</v>
          </cell>
          <cell r="H4651" t="str">
            <v>H</v>
          </cell>
          <cell r="I4651" t="str">
            <v/>
          </cell>
        </row>
        <row r="4652">
          <cell r="B4652">
            <v>37812</v>
          </cell>
          <cell r="C4652">
            <v>1</v>
          </cell>
          <cell r="D4652" t="str">
            <v>TFIT10250112</v>
          </cell>
          <cell r="E4652">
            <v>103.35299999999999</v>
          </cell>
          <cell r="F4652">
            <v>1000</v>
          </cell>
          <cell r="G4652" t="str">
            <v>AB</v>
          </cell>
          <cell r="H4652" t="str">
            <v>Y</v>
          </cell>
          <cell r="I4652" t="str">
            <v/>
          </cell>
        </row>
        <row r="4653">
          <cell r="B4653">
            <v>37812</v>
          </cell>
          <cell r="C4653">
            <v>1</v>
          </cell>
          <cell r="D4653" t="str">
            <v>TFIT10250112</v>
          </cell>
          <cell r="E4653">
            <v>103.331</v>
          </cell>
          <cell r="F4653">
            <v>1000</v>
          </cell>
          <cell r="G4653" t="str">
            <v>AB</v>
          </cell>
          <cell r="H4653" t="str">
            <v>Y</v>
          </cell>
          <cell r="I4653" t="str">
            <v/>
          </cell>
        </row>
        <row r="4654">
          <cell r="B4654">
            <v>37812</v>
          </cell>
          <cell r="C4654">
            <v>1</v>
          </cell>
          <cell r="D4654" t="str">
            <v>TFIT05250706</v>
          </cell>
          <cell r="E4654">
            <v>105.82599999999999</v>
          </cell>
          <cell r="F4654">
            <v>1000</v>
          </cell>
          <cell r="G4654" t="str">
            <v>AB</v>
          </cell>
          <cell r="H4654" t="str">
            <v>C</v>
          </cell>
          <cell r="I4654" t="str">
            <v/>
          </cell>
        </row>
        <row r="4655">
          <cell r="B4655">
            <v>37812</v>
          </cell>
          <cell r="C4655">
            <v>1</v>
          </cell>
          <cell r="D4655" t="str">
            <v>TFIT05250706</v>
          </cell>
          <cell r="E4655">
            <v>105.82</v>
          </cell>
          <cell r="F4655">
            <v>1000</v>
          </cell>
          <cell r="G4655" t="str">
            <v>AB</v>
          </cell>
          <cell r="H4655" t="str">
            <v>A</v>
          </cell>
          <cell r="I4655" t="str">
            <v/>
          </cell>
        </row>
        <row r="4656">
          <cell r="B4656">
            <v>37812</v>
          </cell>
          <cell r="C4656">
            <v>1</v>
          </cell>
          <cell r="D4656" t="str">
            <v>TFIT05250706</v>
          </cell>
          <cell r="E4656">
            <v>105.818</v>
          </cell>
          <cell r="F4656">
            <v>1000</v>
          </cell>
          <cell r="G4656" t="str">
            <v>AB</v>
          </cell>
          <cell r="H4656" t="str">
            <v>E</v>
          </cell>
          <cell r="I4656" t="str">
            <v/>
          </cell>
        </row>
        <row r="4657">
          <cell r="B4657">
            <v>37812</v>
          </cell>
          <cell r="C4657">
            <v>1</v>
          </cell>
          <cell r="D4657" t="str">
            <v>TFIT05250706</v>
          </cell>
          <cell r="E4657">
            <v>105.816</v>
          </cell>
          <cell r="F4657">
            <v>1000</v>
          </cell>
          <cell r="G4657" t="str">
            <v>AB</v>
          </cell>
          <cell r="H4657" t="str">
            <v>AC</v>
          </cell>
          <cell r="I4657" t="str">
            <v/>
          </cell>
        </row>
        <row r="4658">
          <cell r="B4658">
            <v>37812</v>
          </cell>
          <cell r="C4658">
            <v>1</v>
          </cell>
          <cell r="D4658" t="str">
            <v>TFIT05250706</v>
          </cell>
          <cell r="E4658">
            <v>105.804</v>
          </cell>
          <cell r="F4658">
            <v>500</v>
          </cell>
          <cell r="G4658" t="str">
            <v>M</v>
          </cell>
          <cell r="H4658" t="str">
            <v>X</v>
          </cell>
          <cell r="I4658" t="str">
            <v/>
          </cell>
        </row>
        <row r="4659">
          <cell r="B4659">
            <v>37812</v>
          </cell>
          <cell r="C4659">
            <v>1</v>
          </cell>
          <cell r="D4659" t="str">
            <v>TFIT05250706</v>
          </cell>
          <cell r="E4659">
            <v>105.803</v>
          </cell>
          <cell r="F4659">
            <v>2000</v>
          </cell>
          <cell r="G4659" t="str">
            <v>Y</v>
          </cell>
          <cell r="H4659" t="str">
            <v>G</v>
          </cell>
          <cell r="I4659" t="str">
            <v/>
          </cell>
        </row>
        <row r="4660">
          <cell r="B4660">
            <v>37812</v>
          </cell>
          <cell r="C4660">
            <v>1</v>
          </cell>
          <cell r="D4660" t="str">
            <v>TFIT05250706</v>
          </cell>
          <cell r="E4660">
            <v>105.80200000000001</v>
          </cell>
          <cell r="F4660">
            <v>1000</v>
          </cell>
          <cell r="G4660" t="str">
            <v>AB</v>
          </cell>
          <cell r="H4660" t="str">
            <v>V</v>
          </cell>
          <cell r="I4660" t="str">
            <v/>
          </cell>
        </row>
        <row r="4661">
          <cell r="B4661">
            <v>37812</v>
          </cell>
          <cell r="C4661">
            <v>1</v>
          </cell>
          <cell r="D4661" t="str">
            <v>TFIT05250706</v>
          </cell>
          <cell r="E4661">
            <v>105.801</v>
          </cell>
          <cell r="F4661">
            <v>1000</v>
          </cell>
          <cell r="G4661" t="str">
            <v>AB</v>
          </cell>
          <cell r="H4661" t="str">
            <v>AC</v>
          </cell>
          <cell r="I4661" t="str">
            <v/>
          </cell>
        </row>
        <row r="4662">
          <cell r="B4662">
            <v>37812</v>
          </cell>
          <cell r="C4662">
            <v>1</v>
          </cell>
          <cell r="D4662" t="str">
            <v>TFIT05250706</v>
          </cell>
          <cell r="E4662">
            <v>105.801</v>
          </cell>
          <cell r="F4662">
            <v>1000</v>
          </cell>
          <cell r="G4662" t="str">
            <v>AB</v>
          </cell>
          <cell r="H4662" t="str">
            <v>N</v>
          </cell>
          <cell r="I4662" t="str">
            <v/>
          </cell>
        </row>
        <row r="4663">
          <cell r="B4663">
            <v>37812</v>
          </cell>
          <cell r="C4663">
            <v>1</v>
          </cell>
          <cell r="D4663" t="str">
            <v>TFIT05250706</v>
          </cell>
          <cell r="E4663">
            <v>105.801</v>
          </cell>
          <cell r="F4663">
            <v>1000</v>
          </cell>
          <cell r="G4663" t="str">
            <v>AB</v>
          </cell>
          <cell r="H4663" t="str">
            <v>P</v>
          </cell>
          <cell r="I4663" t="str">
            <v/>
          </cell>
        </row>
        <row r="4664">
          <cell r="B4664">
            <v>37812</v>
          </cell>
          <cell r="C4664">
            <v>1</v>
          </cell>
          <cell r="D4664" t="str">
            <v>TFIT05250706</v>
          </cell>
          <cell r="E4664">
            <v>105.8</v>
          </cell>
          <cell r="F4664">
            <v>1000</v>
          </cell>
          <cell r="G4664" t="str">
            <v>AB</v>
          </cell>
          <cell r="H4664" t="str">
            <v>U</v>
          </cell>
          <cell r="I4664" t="str">
            <v/>
          </cell>
        </row>
        <row r="4665">
          <cell r="B4665">
            <v>37812</v>
          </cell>
          <cell r="C4665">
            <v>1</v>
          </cell>
          <cell r="D4665" t="str">
            <v>TFIT05250706</v>
          </cell>
          <cell r="E4665">
            <v>105.8</v>
          </cell>
          <cell r="F4665">
            <v>1000</v>
          </cell>
          <cell r="G4665" t="str">
            <v>AB</v>
          </cell>
          <cell r="H4665" t="str">
            <v>J</v>
          </cell>
          <cell r="I4665" t="str">
            <v/>
          </cell>
        </row>
        <row r="4666">
          <cell r="B4666">
            <v>37812</v>
          </cell>
          <cell r="C4666">
            <v>1</v>
          </cell>
          <cell r="D4666" t="str">
            <v>TFIT05250706</v>
          </cell>
          <cell r="E4666">
            <v>105.8</v>
          </cell>
          <cell r="F4666">
            <v>1000</v>
          </cell>
          <cell r="G4666" t="str">
            <v>AB</v>
          </cell>
          <cell r="H4666" t="str">
            <v>P</v>
          </cell>
          <cell r="I4666" t="str">
            <v/>
          </cell>
        </row>
        <row r="4667">
          <cell r="B4667">
            <v>37812</v>
          </cell>
          <cell r="C4667">
            <v>1</v>
          </cell>
          <cell r="D4667" t="str">
            <v>TFIT05140307</v>
          </cell>
          <cell r="E4667">
            <v>104.8</v>
          </cell>
          <cell r="F4667">
            <v>1000</v>
          </cell>
          <cell r="G4667" t="str">
            <v>AB</v>
          </cell>
          <cell r="H4667" t="str">
            <v>AC</v>
          </cell>
          <cell r="I4667" t="str">
            <v/>
          </cell>
        </row>
        <row r="4668">
          <cell r="B4668">
            <v>37812</v>
          </cell>
          <cell r="C4668">
            <v>1</v>
          </cell>
          <cell r="D4668" t="str">
            <v>TFIT03110305</v>
          </cell>
          <cell r="E4668">
            <v>102.045</v>
          </cell>
          <cell r="F4668">
            <v>1000</v>
          </cell>
          <cell r="G4668" t="str">
            <v>AB</v>
          </cell>
          <cell r="H4668" t="str">
            <v>Y</v>
          </cell>
          <cell r="I4668" t="str">
            <v/>
          </cell>
        </row>
        <row r="4669">
          <cell r="B4669">
            <v>37812</v>
          </cell>
          <cell r="C4669">
            <v>1</v>
          </cell>
          <cell r="D4669" t="str">
            <v>TFIT10250112</v>
          </cell>
          <cell r="E4669">
            <v>103.33</v>
          </cell>
          <cell r="F4669">
            <v>1000</v>
          </cell>
          <cell r="G4669" t="str">
            <v>AB</v>
          </cell>
          <cell r="H4669" t="str">
            <v>Y</v>
          </cell>
          <cell r="I4669" t="str">
            <v/>
          </cell>
        </row>
        <row r="4670">
          <cell r="B4670">
            <v>37812</v>
          </cell>
          <cell r="C4670">
            <v>1</v>
          </cell>
          <cell r="D4670" t="str">
            <v>TFIT10260412</v>
          </cell>
          <cell r="E4670">
            <v>101.52</v>
          </cell>
          <cell r="F4670">
            <v>1000</v>
          </cell>
          <cell r="G4670" t="str">
            <v>AB</v>
          </cell>
          <cell r="H4670" t="str">
            <v>Y</v>
          </cell>
          <cell r="I4670" t="str">
            <v/>
          </cell>
        </row>
        <row r="4671">
          <cell r="B4671">
            <v>37812</v>
          </cell>
          <cell r="C4671">
            <v>1</v>
          </cell>
          <cell r="D4671" t="str">
            <v>TFIT10260412</v>
          </cell>
          <cell r="E4671">
            <v>101.515</v>
          </cell>
          <cell r="F4671">
            <v>1000</v>
          </cell>
          <cell r="G4671" t="str">
            <v>AB</v>
          </cell>
          <cell r="H4671" t="str">
            <v>Y</v>
          </cell>
          <cell r="I4671" t="str">
            <v/>
          </cell>
        </row>
        <row r="4672">
          <cell r="B4672">
            <v>37812</v>
          </cell>
          <cell r="C4672">
            <v>1</v>
          </cell>
          <cell r="D4672" t="str">
            <v>TFIT10260412</v>
          </cell>
          <cell r="E4672">
            <v>101.51</v>
          </cell>
          <cell r="F4672">
            <v>2000</v>
          </cell>
          <cell r="G4672" t="str">
            <v>L</v>
          </cell>
          <cell r="H4672" t="str">
            <v>E</v>
          </cell>
          <cell r="I4672" t="str">
            <v/>
          </cell>
        </row>
        <row r="4673">
          <cell r="B4673">
            <v>37812</v>
          </cell>
          <cell r="C4673">
            <v>1</v>
          </cell>
          <cell r="D4673" t="str">
            <v>TFIT10260412</v>
          </cell>
          <cell r="E4673">
            <v>101.5</v>
          </cell>
          <cell r="F4673">
            <v>3000</v>
          </cell>
          <cell r="G4673" t="str">
            <v>Y</v>
          </cell>
          <cell r="H4673" t="str">
            <v>G</v>
          </cell>
          <cell r="I4673" t="str">
            <v/>
          </cell>
        </row>
        <row r="4674">
          <cell r="B4674">
            <v>37812</v>
          </cell>
          <cell r="C4674">
            <v>1</v>
          </cell>
          <cell r="D4674" t="str">
            <v>TFIT05250706</v>
          </cell>
          <cell r="E4674">
            <v>105.78</v>
          </cell>
          <cell r="F4674">
            <v>1000</v>
          </cell>
          <cell r="G4674" t="str">
            <v>AB</v>
          </cell>
          <cell r="H4674" t="str">
            <v>AE</v>
          </cell>
          <cell r="I4674" t="str">
            <v/>
          </cell>
        </row>
        <row r="4675">
          <cell r="B4675">
            <v>37812</v>
          </cell>
          <cell r="C4675">
            <v>1</v>
          </cell>
          <cell r="D4675" t="str">
            <v>TFIT05140307</v>
          </cell>
          <cell r="E4675">
            <v>104.78700000000001</v>
          </cell>
          <cell r="F4675">
            <v>2000</v>
          </cell>
          <cell r="G4675" t="str">
            <v>L</v>
          </cell>
          <cell r="H4675" t="str">
            <v>C</v>
          </cell>
          <cell r="I4675" t="str">
            <v/>
          </cell>
        </row>
        <row r="4676">
          <cell r="B4676">
            <v>37812</v>
          </cell>
          <cell r="C4676">
            <v>1</v>
          </cell>
          <cell r="D4676" t="str">
            <v>TFIT10250112</v>
          </cell>
          <cell r="E4676">
            <v>103.33</v>
          </cell>
          <cell r="F4676">
            <v>1000</v>
          </cell>
          <cell r="G4676" t="str">
            <v>AB</v>
          </cell>
          <cell r="H4676" t="str">
            <v>Y</v>
          </cell>
          <cell r="I4676" t="str">
            <v/>
          </cell>
        </row>
        <row r="4677">
          <cell r="B4677">
            <v>37812</v>
          </cell>
          <cell r="C4677">
            <v>1</v>
          </cell>
          <cell r="D4677" t="str">
            <v>TFIT05140307</v>
          </cell>
          <cell r="E4677">
            <v>104.761</v>
          </cell>
          <cell r="F4677">
            <v>2000</v>
          </cell>
          <cell r="G4677" t="str">
            <v>L</v>
          </cell>
          <cell r="H4677" t="str">
            <v>K</v>
          </cell>
          <cell r="I4677" t="str">
            <v/>
          </cell>
        </row>
        <row r="4678">
          <cell r="B4678">
            <v>37812</v>
          </cell>
          <cell r="C4678">
            <v>1</v>
          </cell>
          <cell r="D4678" t="str">
            <v>TFIT03110305</v>
          </cell>
          <cell r="E4678">
            <v>102.036</v>
          </cell>
          <cell r="F4678">
            <v>1000</v>
          </cell>
          <cell r="G4678" t="str">
            <v>AB</v>
          </cell>
          <cell r="H4678" t="str">
            <v>E</v>
          </cell>
          <cell r="I4678" t="str">
            <v/>
          </cell>
        </row>
        <row r="4679">
          <cell r="B4679">
            <v>37812</v>
          </cell>
          <cell r="C4679">
            <v>1</v>
          </cell>
          <cell r="D4679" t="str">
            <v>TFIT03110305</v>
          </cell>
          <cell r="E4679">
            <v>102.032</v>
          </cell>
          <cell r="F4679">
            <v>2000</v>
          </cell>
          <cell r="G4679" t="str">
            <v>L</v>
          </cell>
          <cell r="H4679" t="str">
            <v>V</v>
          </cell>
          <cell r="I4679" t="str">
            <v/>
          </cell>
        </row>
        <row r="4680">
          <cell r="B4680">
            <v>37812</v>
          </cell>
          <cell r="C4680">
            <v>1</v>
          </cell>
          <cell r="D4680" t="str">
            <v>TFIT10250112</v>
          </cell>
          <cell r="E4680">
            <v>103.235</v>
          </cell>
          <cell r="F4680">
            <v>2000</v>
          </cell>
          <cell r="G4680" t="str">
            <v>L</v>
          </cell>
          <cell r="H4680" t="str">
            <v>E</v>
          </cell>
          <cell r="I4680" t="str">
            <v/>
          </cell>
        </row>
        <row r="4681">
          <cell r="B4681">
            <v>37812</v>
          </cell>
          <cell r="C4681">
            <v>1</v>
          </cell>
          <cell r="D4681" t="str">
            <v>TFIT05140307</v>
          </cell>
          <cell r="E4681">
            <v>104.715</v>
          </cell>
          <cell r="F4681">
            <v>2000</v>
          </cell>
          <cell r="G4681" t="str">
            <v>L</v>
          </cell>
          <cell r="H4681" t="str">
            <v>E</v>
          </cell>
          <cell r="I4681" t="str">
            <v/>
          </cell>
        </row>
        <row r="4682">
          <cell r="B4682">
            <v>37812</v>
          </cell>
          <cell r="C4682">
            <v>1</v>
          </cell>
          <cell r="D4682" t="str">
            <v>TFIT05140307</v>
          </cell>
          <cell r="E4682">
            <v>104.71</v>
          </cell>
          <cell r="F4682">
            <v>2000</v>
          </cell>
          <cell r="G4682" t="str">
            <v>L</v>
          </cell>
          <cell r="H4682" t="str">
            <v>E</v>
          </cell>
          <cell r="I4682" t="str">
            <v/>
          </cell>
        </row>
        <row r="4683">
          <cell r="B4683">
            <v>37812</v>
          </cell>
          <cell r="C4683">
            <v>1</v>
          </cell>
          <cell r="D4683" t="str">
            <v>TFIT05140307</v>
          </cell>
          <cell r="E4683">
            <v>104.70699999999999</v>
          </cell>
          <cell r="F4683">
            <v>500</v>
          </cell>
          <cell r="G4683" t="str">
            <v>M</v>
          </cell>
          <cell r="H4683" t="str">
            <v>Y</v>
          </cell>
          <cell r="I4683" t="str">
            <v/>
          </cell>
        </row>
        <row r="4684">
          <cell r="B4684">
            <v>37812</v>
          </cell>
          <cell r="C4684">
            <v>1</v>
          </cell>
          <cell r="D4684" t="str">
            <v>TFIT05140307</v>
          </cell>
          <cell r="E4684">
            <v>104.706</v>
          </cell>
          <cell r="F4684">
            <v>500</v>
          </cell>
          <cell r="G4684" t="str">
            <v>M</v>
          </cell>
          <cell r="H4684" t="str">
            <v>X</v>
          </cell>
          <cell r="I4684" t="str">
            <v/>
          </cell>
        </row>
        <row r="4685">
          <cell r="B4685">
            <v>37812</v>
          </cell>
          <cell r="C4685">
            <v>1</v>
          </cell>
          <cell r="D4685" t="str">
            <v>TFIT05140307</v>
          </cell>
          <cell r="E4685">
            <v>104.705</v>
          </cell>
          <cell r="F4685">
            <v>1000</v>
          </cell>
          <cell r="G4685" t="str">
            <v>AB</v>
          </cell>
          <cell r="H4685" t="str">
            <v>Y</v>
          </cell>
          <cell r="I4685" t="str">
            <v/>
          </cell>
        </row>
        <row r="4686">
          <cell r="B4686">
            <v>37812</v>
          </cell>
          <cell r="C4686">
            <v>1</v>
          </cell>
          <cell r="D4686" t="str">
            <v>TFIT05140307</v>
          </cell>
          <cell r="E4686">
            <v>104.685</v>
          </cell>
          <cell r="F4686">
            <v>1000</v>
          </cell>
          <cell r="G4686" t="str">
            <v>AB</v>
          </cell>
          <cell r="H4686" t="str">
            <v>L</v>
          </cell>
          <cell r="I4686" t="str">
            <v/>
          </cell>
        </row>
        <row r="4687">
          <cell r="B4687">
            <v>37812</v>
          </cell>
          <cell r="C4687">
            <v>1</v>
          </cell>
          <cell r="D4687" t="str">
            <v>TFIT05140307</v>
          </cell>
          <cell r="E4687">
            <v>104.66500000000001</v>
          </cell>
          <cell r="F4687">
            <v>1000</v>
          </cell>
          <cell r="G4687" t="str">
            <v>AB</v>
          </cell>
          <cell r="H4687" t="str">
            <v>A</v>
          </cell>
          <cell r="I4687" t="str">
            <v/>
          </cell>
        </row>
        <row r="4688">
          <cell r="B4688">
            <v>37812</v>
          </cell>
          <cell r="C4688">
            <v>1</v>
          </cell>
          <cell r="D4688" t="str">
            <v>TFIT10260412</v>
          </cell>
          <cell r="E4688">
            <v>101.5</v>
          </cell>
          <cell r="F4688">
            <v>2000</v>
          </cell>
          <cell r="G4688" t="str">
            <v>L</v>
          </cell>
          <cell r="H4688" t="str">
            <v>Y</v>
          </cell>
          <cell r="I4688" t="str">
            <v/>
          </cell>
        </row>
        <row r="4689">
          <cell r="B4689">
            <v>37812</v>
          </cell>
          <cell r="C4689">
            <v>1</v>
          </cell>
          <cell r="D4689" t="str">
            <v>TFIT05250706</v>
          </cell>
          <cell r="E4689">
            <v>105.705</v>
          </cell>
          <cell r="F4689">
            <v>1000</v>
          </cell>
          <cell r="G4689" t="str">
            <v>AB</v>
          </cell>
          <cell r="H4689" t="str">
            <v>H</v>
          </cell>
          <cell r="I4689" t="str">
            <v/>
          </cell>
        </row>
        <row r="4690">
          <cell r="B4690">
            <v>37812</v>
          </cell>
          <cell r="C4690">
            <v>1</v>
          </cell>
          <cell r="D4690" t="str">
            <v>TFIT10250112</v>
          </cell>
          <cell r="E4690">
            <v>103.235</v>
          </cell>
          <cell r="F4690">
            <v>2000</v>
          </cell>
          <cell r="G4690" t="str">
            <v>L</v>
          </cell>
          <cell r="H4690" t="str">
            <v>E</v>
          </cell>
          <cell r="I4690" t="str">
            <v/>
          </cell>
        </row>
        <row r="4691">
          <cell r="B4691">
            <v>37812</v>
          </cell>
          <cell r="C4691">
            <v>1</v>
          </cell>
          <cell r="D4691" t="str">
            <v>TFIT05140307</v>
          </cell>
          <cell r="E4691">
            <v>104.64</v>
          </cell>
          <cell r="F4691">
            <v>2000</v>
          </cell>
          <cell r="G4691" t="str">
            <v>L</v>
          </cell>
          <cell r="H4691" t="str">
            <v>E</v>
          </cell>
          <cell r="I4691" t="str">
            <v/>
          </cell>
        </row>
        <row r="4692">
          <cell r="B4692">
            <v>37812</v>
          </cell>
          <cell r="C4692">
            <v>1</v>
          </cell>
          <cell r="D4692" t="str">
            <v>TFIT05140307</v>
          </cell>
          <cell r="E4692">
            <v>104.63500000000001</v>
          </cell>
          <cell r="F4692">
            <v>2000</v>
          </cell>
          <cell r="G4692" t="str">
            <v>L</v>
          </cell>
          <cell r="H4692" t="str">
            <v>E</v>
          </cell>
          <cell r="I4692" t="str">
            <v/>
          </cell>
        </row>
        <row r="4693">
          <cell r="B4693">
            <v>37812</v>
          </cell>
          <cell r="C4693">
            <v>1</v>
          </cell>
          <cell r="D4693" t="str">
            <v>TFIT03110305</v>
          </cell>
          <cell r="E4693">
            <v>102.04600000000001</v>
          </cell>
          <cell r="F4693">
            <v>1000</v>
          </cell>
          <cell r="G4693" t="str">
            <v>AB</v>
          </cell>
          <cell r="H4693" t="str">
            <v>E</v>
          </cell>
          <cell r="I4693" t="str">
            <v/>
          </cell>
        </row>
        <row r="4694">
          <cell r="B4694">
            <v>37812</v>
          </cell>
          <cell r="C4694">
            <v>1</v>
          </cell>
          <cell r="D4694" t="str">
            <v>TFIT03110305</v>
          </cell>
          <cell r="E4694">
            <v>102.045</v>
          </cell>
          <cell r="F4694">
            <v>1000</v>
          </cell>
          <cell r="G4694" t="str">
            <v>AB</v>
          </cell>
          <cell r="H4694" t="str">
            <v>R</v>
          </cell>
          <cell r="I4694" t="str">
            <v/>
          </cell>
        </row>
        <row r="4695">
          <cell r="B4695">
            <v>37812</v>
          </cell>
          <cell r="C4695">
            <v>1</v>
          </cell>
          <cell r="D4695" t="str">
            <v>TFIT03110305</v>
          </cell>
          <cell r="E4695">
            <v>102.04</v>
          </cell>
          <cell r="F4695">
            <v>1000</v>
          </cell>
          <cell r="G4695" t="str">
            <v>AB</v>
          </cell>
          <cell r="H4695" t="str">
            <v>Y</v>
          </cell>
          <cell r="I4695" t="str">
            <v/>
          </cell>
        </row>
        <row r="4696">
          <cell r="B4696">
            <v>37812</v>
          </cell>
          <cell r="C4696">
            <v>1</v>
          </cell>
          <cell r="D4696" t="str">
            <v>TFIT10250112</v>
          </cell>
          <cell r="E4696">
            <v>103.22499999999999</v>
          </cell>
          <cell r="F4696">
            <v>1000</v>
          </cell>
          <cell r="G4696" t="str">
            <v>AB</v>
          </cell>
          <cell r="H4696" t="str">
            <v>E</v>
          </cell>
          <cell r="I4696" t="str">
            <v/>
          </cell>
        </row>
        <row r="4697">
          <cell r="B4697">
            <v>37812</v>
          </cell>
          <cell r="C4697">
            <v>1</v>
          </cell>
          <cell r="D4697" t="str">
            <v>TFIT10250112</v>
          </cell>
          <cell r="E4697">
            <v>103.221</v>
          </cell>
          <cell r="F4697">
            <v>1000</v>
          </cell>
          <cell r="G4697" t="str">
            <v>AB</v>
          </cell>
          <cell r="H4697" t="str">
            <v>Y</v>
          </cell>
          <cell r="I4697" t="str">
            <v/>
          </cell>
        </row>
        <row r="4698">
          <cell r="B4698">
            <v>37812</v>
          </cell>
          <cell r="C4698">
            <v>1</v>
          </cell>
          <cell r="D4698" t="str">
            <v>TFIT03110305</v>
          </cell>
          <cell r="E4698">
            <v>102.024</v>
          </cell>
          <cell r="F4698">
            <v>1000</v>
          </cell>
          <cell r="G4698" t="str">
            <v>AB</v>
          </cell>
          <cell r="H4698" t="str">
            <v>H</v>
          </cell>
          <cell r="I4698" t="str">
            <v/>
          </cell>
        </row>
        <row r="4699">
          <cell r="B4699">
            <v>37812</v>
          </cell>
          <cell r="C4699">
            <v>1</v>
          </cell>
          <cell r="D4699" t="str">
            <v>TFIT05250706</v>
          </cell>
          <cell r="E4699">
            <v>105.586</v>
          </cell>
          <cell r="F4699">
            <v>1000</v>
          </cell>
          <cell r="G4699" t="str">
            <v>AB</v>
          </cell>
          <cell r="H4699" t="str">
            <v>E</v>
          </cell>
          <cell r="I4699" t="str">
            <v/>
          </cell>
        </row>
        <row r="4700">
          <cell r="B4700">
            <v>37812</v>
          </cell>
          <cell r="C4700">
            <v>1</v>
          </cell>
          <cell r="D4700" t="str">
            <v>TFIT05250706</v>
          </cell>
          <cell r="E4700">
            <v>105.58499999999999</v>
          </cell>
          <cell r="F4700">
            <v>1000</v>
          </cell>
          <cell r="G4700" t="str">
            <v>AB</v>
          </cell>
          <cell r="H4700" t="str">
            <v>Y</v>
          </cell>
          <cell r="I4700" t="str">
            <v/>
          </cell>
        </row>
        <row r="4701">
          <cell r="B4701">
            <v>37812</v>
          </cell>
          <cell r="C4701">
            <v>1</v>
          </cell>
          <cell r="D4701" t="str">
            <v>TFIT05250706</v>
          </cell>
          <cell r="E4701">
            <v>105.584</v>
          </cell>
          <cell r="F4701">
            <v>1000</v>
          </cell>
          <cell r="G4701" t="str">
            <v>AB</v>
          </cell>
          <cell r="H4701" t="str">
            <v>AC</v>
          </cell>
          <cell r="I4701" t="str">
            <v/>
          </cell>
        </row>
        <row r="4702">
          <cell r="B4702">
            <v>37812</v>
          </cell>
          <cell r="C4702">
            <v>1</v>
          </cell>
          <cell r="D4702" t="str">
            <v>TFIT05250706</v>
          </cell>
          <cell r="E4702">
            <v>105.58199999999999</v>
          </cell>
          <cell r="F4702">
            <v>500</v>
          </cell>
          <cell r="G4702" t="str">
            <v>M</v>
          </cell>
          <cell r="H4702" t="str">
            <v>U</v>
          </cell>
          <cell r="I4702" t="str">
            <v/>
          </cell>
        </row>
        <row r="4703">
          <cell r="B4703">
            <v>37812</v>
          </cell>
          <cell r="C4703">
            <v>1</v>
          </cell>
          <cell r="D4703" t="str">
            <v>TFIT05250706</v>
          </cell>
          <cell r="E4703">
            <v>105.58199999999999</v>
          </cell>
          <cell r="F4703">
            <v>1000</v>
          </cell>
          <cell r="G4703" t="str">
            <v>AB</v>
          </cell>
          <cell r="H4703" t="str">
            <v>AC</v>
          </cell>
          <cell r="I4703" t="str">
            <v/>
          </cell>
        </row>
        <row r="4704">
          <cell r="B4704">
            <v>37812</v>
          </cell>
          <cell r="C4704">
            <v>1</v>
          </cell>
          <cell r="D4704" t="str">
            <v>TFIT10250112</v>
          </cell>
          <cell r="E4704">
            <v>103.196</v>
          </cell>
          <cell r="F4704">
            <v>1000</v>
          </cell>
          <cell r="G4704" t="str">
            <v>AB</v>
          </cell>
          <cell r="H4704" t="str">
            <v>Y</v>
          </cell>
          <cell r="I4704" t="str">
            <v/>
          </cell>
        </row>
        <row r="4705">
          <cell r="B4705">
            <v>37812</v>
          </cell>
          <cell r="C4705">
            <v>1</v>
          </cell>
          <cell r="D4705" t="str">
            <v>TFIT10250112</v>
          </cell>
          <cell r="E4705">
            <v>103.18600000000001</v>
          </cell>
          <cell r="F4705">
            <v>500</v>
          </cell>
          <cell r="G4705" t="str">
            <v>M</v>
          </cell>
          <cell r="H4705" t="str">
            <v>X</v>
          </cell>
          <cell r="I4705" t="str">
            <v/>
          </cell>
        </row>
        <row r="4706">
          <cell r="B4706">
            <v>37812</v>
          </cell>
          <cell r="C4706">
            <v>1</v>
          </cell>
          <cell r="D4706" t="str">
            <v>TFIT10250112</v>
          </cell>
          <cell r="E4706">
            <v>103.181</v>
          </cell>
          <cell r="F4706">
            <v>1000</v>
          </cell>
          <cell r="G4706" t="str">
            <v>AB</v>
          </cell>
          <cell r="H4706" t="str">
            <v>AC</v>
          </cell>
          <cell r="I4706" t="str">
            <v/>
          </cell>
        </row>
        <row r="4707">
          <cell r="B4707">
            <v>37812</v>
          </cell>
          <cell r="C4707">
            <v>1</v>
          </cell>
          <cell r="D4707" t="str">
            <v>TFIT10250112</v>
          </cell>
          <cell r="E4707">
            <v>103.181</v>
          </cell>
          <cell r="F4707">
            <v>1000</v>
          </cell>
          <cell r="G4707" t="str">
            <v>AB</v>
          </cell>
          <cell r="H4707" t="str">
            <v>H</v>
          </cell>
          <cell r="I4707" t="str">
            <v/>
          </cell>
        </row>
        <row r="4708">
          <cell r="B4708">
            <v>37812</v>
          </cell>
          <cell r="C4708">
            <v>1</v>
          </cell>
          <cell r="D4708" t="str">
            <v>TFIT10250112</v>
          </cell>
          <cell r="E4708">
            <v>103.18</v>
          </cell>
          <cell r="F4708">
            <v>1000</v>
          </cell>
          <cell r="G4708" t="str">
            <v>AB</v>
          </cell>
          <cell r="H4708" t="str">
            <v>Y</v>
          </cell>
          <cell r="I4708" t="str">
            <v/>
          </cell>
        </row>
        <row r="4709">
          <cell r="B4709">
            <v>37812</v>
          </cell>
          <cell r="C4709">
            <v>1</v>
          </cell>
          <cell r="D4709" t="str">
            <v>TFIT05140307</v>
          </cell>
          <cell r="E4709">
            <v>104.60299999999999</v>
          </cell>
          <cell r="F4709">
            <v>1000</v>
          </cell>
          <cell r="G4709" t="str">
            <v>AB</v>
          </cell>
          <cell r="H4709" t="str">
            <v>L</v>
          </cell>
          <cell r="I4709" t="str">
            <v/>
          </cell>
        </row>
        <row r="4710">
          <cell r="B4710">
            <v>37812</v>
          </cell>
          <cell r="C4710">
            <v>1</v>
          </cell>
          <cell r="D4710" t="str">
            <v>TFIT03110305</v>
          </cell>
          <cell r="E4710">
            <v>102.018</v>
          </cell>
          <cell r="F4710">
            <v>500</v>
          </cell>
          <cell r="G4710" t="str">
            <v>M</v>
          </cell>
          <cell r="H4710" t="str">
            <v>X</v>
          </cell>
          <cell r="I4710" t="str">
            <v/>
          </cell>
        </row>
        <row r="4711">
          <cell r="B4711">
            <v>37812</v>
          </cell>
          <cell r="C4711">
            <v>1</v>
          </cell>
          <cell r="D4711" t="str">
            <v>TFIT05140307</v>
          </cell>
          <cell r="E4711">
            <v>104.602</v>
          </cell>
          <cell r="F4711">
            <v>1000</v>
          </cell>
          <cell r="G4711" t="str">
            <v>AB</v>
          </cell>
          <cell r="H4711" t="str">
            <v>Y</v>
          </cell>
          <cell r="I4711" t="str">
            <v/>
          </cell>
        </row>
        <row r="4712">
          <cell r="B4712">
            <v>37812</v>
          </cell>
          <cell r="C4712">
            <v>1</v>
          </cell>
          <cell r="D4712" t="str">
            <v>TFIT10250112</v>
          </cell>
          <cell r="E4712">
            <v>103.17</v>
          </cell>
          <cell r="F4712">
            <v>1000</v>
          </cell>
          <cell r="G4712" t="str">
            <v>AB</v>
          </cell>
          <cell r="H4712" t="str">
            <v>Y</v>
          </cell>
          <cell r="I4712" t="str">
            <v/>
          </cell>
        </row>
        <row r="4713">
          <cell r="B4713">
            <v>37812</v>
          </cell>
          <cell r="C4713">
            <v>1</v>
          </cell>
          <cell r="D4713" t="str">
            <v>TFIT10250112</v>
          </cell>
          <cell r="E4713">
            <v>103.11499999999999</v>
          </cell>
          <cell r="F4713">
            <v>2000</v>
          </cell>
          <cell r="G4713" t="str">
            <v>L</v>
          </cell>
          <cell r="H4713" t="str">
            <v>R</v>
          </cell>
          <cell r="I4713" t="str">
            <v/>
          </cell>
        </row>
        <row r="4714">
          <cell r="B4714">
            <v>37812</v>
          </cell>
          <cell r="C4714">
            <v>1</v>
          </cell>
          <cell r="D4714" t="str">
            <v>TFIT10250112</v>
          </cell>
          <cell r="E4714">
            <v>103.114</v>
          </cell>
          <cell r="F4714">
            <v>1000</v>
          </cell>
          <cell r="G4714" t="str">
            <v>AB</v>
          </cell>
          <cell r="H4714" t="str">
            <v>O</v>
          </cell>
          <cell r="I4714" t="str">
            <v/>
          </cell>
        </row>
        <row r="4715">
          <cell r="B4715">
            <v>37812</v>
          </cell>
          <cell r="C4715">
            <v>1</v>
          </cell>
          <cell r="D4715" t="str">
            <v>TFIT10250112</v>
          </cell>
          <cell r="E4715">
            <v>103.11199999999999</v>
          </cell>
          <cell r="F4715">
            <v>1000</v>
          </cell>
          <cell r="G4715" t="str">
            <v>AB</v>
          </cell>
          <cell r="H4715" t="str">
            <v>Y</v>
          </cell>
          <cell r="I4715" t="str">
            <v/>
          </cell>
        </row>
        <row r="4716">
          <cell r="B4716">
            <v>37812</v>
          </cell>
          <cell r="C4716">
            <v>1</v>
          </cell>
          <cell r="D4716" t="str">
            <v>TFIT10250112</v>
          </cell>
          <cell r="E4716">
            <v>103.11199999999999</v>
          </cell>
          <cell r="F4716">
            <v>1000</v>
          </cell>
          <cell r="G4716" t="str">
            <v>AB</v>
          </cell>
          <cell r="H4716" t="str">
            <v>U</v>
          </cell>
          <cell r="I4716" t="str">
            <v/>
          </cell>
        </row>
        <row r="4717">
          <cell r="B4717">
            <v>37812</v>
          </cell>
          <cell r="C4717">
            <v>1</v>
          </cell>
          <cell r="D4717" t="str">
            <v>TFIT10250112</v>
          </cell>
          <cell r="E4717">
            <v>103.11</v>
          </cell>
          <cell r="F4717">
            <v>1000</v>
          </cell>
          <cell r="G4717" t="str">
            <v>AB</v>
          </cell>
          <cell r="H4717" t="str">
            <v>H</v>
          </cell>
          <cell r="I4717" t="str">
            <v/>
          </cell>
        </row>
        <row r="4718">
          <cell r="B4718">
            <v>37812</v>
          </cell>
          <cell r="C4718">
            <v>1</v>
          </cell>
          <cell r="D4718" t="str">
            <v>TFIT10250112</v>
          </cell>
          <cell r="E4718">
            <v>103.11499999999999</v>
          </cell>
          <cell r="F4718">
            <v>1000</v>
          </cell>
          <cell r="G4718" t="str">
            <v>AB</v>
          </cell>
          <cell r="H4718" t="str">
            <v>R</v>
          </cell>
          <cell r="I4718" t="str">
            <v/>
          </cell>
        </row>
        <row r="4719">
          <cell r="B4719">
            <v>37812</v>
          </cell>
          <cell r="C4719">
            <v>1</v>
          </cell>
          <cell r="D4719" t="str">
            <v>TFIT10250112</v>
          </cell>
          <cell r="E4719">
            <v>103.11</v>
          </cell>
          <cell r="F4719">
            <v>1000</v>
          </cell>
          <cell r="G4719" t="str">
            <v>AB</v>
          </cell>
          <cell r="H4719" t="str">
            <v>E</v>
          </cell>
          <cell r="I4719" t="str">
            <v/>
          </cell>
        </row>
        <row r="4720">
          <cell r="B4720">
            <v>37812</v>
          </cell>
          <cell r="C4720">
            <v>1</v>
          </cell>
          <cell r="D4720" t="str">
            <v>TFIT10250112</v>
          </cell>
          <cell r="E4720">
            <v>103.10599999999999</v>
          </cell>
          <cell r="F4720">
            <v>1000</v>
          </cell>
          <cell r="G4720" t="str">
            <v>AB</v>
          </cell>
          <cell r="H4720" t="str">
            <v>AC</v>
          </cell>
          <cell r="I4720" t="str">
            <v/>
          </cell>
        </row>
        <row r="4721">
          <cell r="B4721">
            <v>37812</v>
          </cell>
          <cell r="C4721">
            <v>1</v>
          </cell>
          <cell r="D4721" t="str">
            <v>TFIT10250112</v>
          </cell>
          <cell r="E4721">
            <v>103.104</v>
          </cell>
          <cell r="F4721">
            <v>1000</v>
          </cell>
          <cell r="G4721" t="str">
            <v>AB</v>
          </cell>
          <cell r="H4721" t="str">
            <v>Y</v>
          </cell>
          <cell r="I4721" t="str">
            <v/>
          </cell>
        </row>
        <row r="4722">
          <cell r="B4722">
            <v>37812</v>
          </cell>
          <cell r="C4722">
            <v>1</v>
          </cell>
          <cell r="D4722" t="str">
            <v>TFIT10250112</v>
          </cell>
          <cell r="E4722">
            <v>103.101</v>
          </cell>
          <cell r="F4722">
            <v>1000</v>
          </cell>
          <cell r="G4722" t="str">
            <v>AB</v>
          </cell>
          <cell r="H4722" t="str">
            <v>Y</v>
          </cell>
          <cell r="I4722" t="str">
            <v/>
          </cell>
        </row>
        <row r="4723">
          <cell r="B4723">
            <v>37812</v>
          </cell>
          <cell r="C4723">
            <v>1</v>
          </cell>
          <cell r="D4723" t="str">
            <v>TFIT10250112</v>
          </cell>
          <cell r="E4723">
            <v>103.236</v>
          </cell>
          <cell r="F4723">
            <v>2000</v>
          </cell>
          <cell r="G4723" t="str">
            <v>L</v>
          </cell>
          <cell r="H4723" t="str">
            <v>Y</v>
          </cell>
          <cell r="I4723" t="str">
            <v/>
          </cell>
        </row>
        <row r="4724">
          <cell r="B4724">
            <v>37812</v>
          </cell>
          <cell r="C4724">
            <v>1</v>
          </cell>
          <cell r="D4724" t="str">
            <v>TFIT10250112</v>
          </cell>
          <cell r="E4724">
            <v>103.238</v>
          </cell>
          <cell r="F4724">
            <v>1000</v>
          </cell>
          <cell r="G4724" t="str">
            <v>AB</v>
          </cell>
          <cell r="H4724" t="str">
            <v>Y</v>
          </cell>
          <cell r="I4724" t="str">
            <v/>
          </cell>
        </row>
        <row r="4725">
          <cell r="B4725">
            <v>37812</v>
          </cell>
          <cell r="C4725">
            <v>1</v>
          </cell>
          <cell r="D4725" t="str">
            <v>TFIT10250112</v>
          </cell>
          <cell r="E4725">
            <v>103.239</v>
          </cell>
          <cell r="F4725">
            <v>1000</v>
          </cell>
          <cell r="G4725" t="str">
            <v>AB</v>
          </cell>
          <cell r="H4725" t="str">
            <v>Y</v>
          </cell>
          <cell r="I4725" t="str">
            <v/>
          </cell>
        </row>
        <row r="4726">
          <cell r="B4726">
            <v>37812</v>
          </cell>
          <cell r="C4726">
            <v>1</v>
          </cell>
          <cell r="D4726" t="str">
            <v>TFIT05140307</v>
          </cell>
          <cell r="E4726">
            <v>104.79</v>
          </cell>
          <cell r="F4726">
            <v>1000</v>
          </cell>
          <cell r="G4726" t="str">
            <v>AB</v>
          </cell>
          <cell r="H4726" t="str">
            <v>Y</v>
          </cell>
          <cell r="I4726" t="str">
            <v/>
          </cell>
        </row>
        <row r="4727">
          <cell r="B4727">
            <v>37812</v>
          </cell>
          <cell r="C4727">
            <v>1</v>
          </cell>
          <cell r="D4727" t="str">
            <v>TFIT10250112</v>
          </cell>
          <cell r="E4727">
            <v>103.245</v>
          </cell>
          <cell r="F4727">
            <v>1000</v>
          </cell>
          <cell r="G4727" t="str">
            <v>AB</v>
          </cell>
          <cell r="H4727" t="str">
            <v>Y</v>
          </cell>
          <cell r="I4727" t="str">
            <v/>
          </cell>
        </row>
        <row r="4728">
          <cell r="B4728">
            <v>37812</v>
          </cell>
          <cell r="C4728">
            <v>1</v>
          </cell>
          <cell r="D4728" t="str">
            <v>TFIT10250112</v>
          </cell>
          <cell r="E4728">
            <v>103.239</v>
          </cell>
          <cell r="F4728">
            <v>1000</v>
          </cell>
          <cell r="G4728" t="str">
            <v>AB</v>
          </cell>
          <cell r="H4728" t="str">
            <v>Y</v>
          </cell>
          <cell r="I4728" t="str">
            <v/>
          </cell>
        </row>
        <row r="4729">
          <cell r="B4729">
            <v>37812</v>
          </cell>
          <cell r="C4729">
            <v>1</v>
          </cell>
          <cell r="D4729" t="str">
            <v>TFIT03110305</v>
          </cell>
          <cell r="E4729">
            <v>102.06</v>
          </cell>
          <cell r="F4729">
            <v>1000</v>
          </cell>
          <cell r="G4729" t="str">
            <v>AB</v>
          </cell>
          <cell r="H4729" t="str">
            <v>L</v>
          </cell>
          <cell r="I4729" t="str">
            <v/>
          </cell>
        </row>
        <row r="4730">
          <cell r="B4730">
            <v>37812</v>
          </cell>
          <cell r="C4730">
            <v>1</v>
          </cell>
          <cell r="D4730" t="str">
            <v>TFIT05140307</v>
          </cell>
          <cell r="E4730">
            <v>104.795</v>
          </cell>
          <cell r="F4730">
            <v>2000</v>
          </cell>
          <cell r="G4730" t="str">
            <v>L</v>
          </cell>
          <cell r="H4730" t="str">
            <v>R</v>
          </cell>
          <cell r="I4730" t="str">
            <v/>
          </cell>
        </row>
        <row r="4731">
          <cell r="B4731">
            <v>37812</v>
          </cell>
          <cell r="C4731">
            <v>1</v>
          </cell>
          <cell r="D4731" t="str">
            <v>TFIT05140307</v>
          </cell>
          <cell r="E4731">
            <v>104.79600000000001</v>
          </cell>
          <cell r="F4731">
            <v>2000</v>
          </cell>
          <cell r="G4731" t="str">
            <v>L</v>
          </cell>
          <cell r="H4731" t="str">
            <v>U</v>
          </cell>
          <cell r="I4731" t="str">
            <v/>
          </cell>
        </row>
        <row r="4732">
          <cell r="B4732">
            <v>37812</v>
          </cell>
          <cell r="C4732">
            <v>1</v>
          </cell>
          <cell r="D4732" t="str">
            <v>TFIT10250112</v>
          </cell>
          <cell r="E4732">
            <v>103.255</v>
          </cell>
          <cell r="F4732">
            <v>1000</v>
          </cell>
          <cell r="G4732" t="str">
            <v>AB</v>
          </cell>
          <cell r="H4732" t="str">
            <v>Y</v>
          </cell>
          <cell r="I4732" t="str">
            <v/>
          </cell>
        </row>
        <row r="4733">
          <cell r="B4733">
            <v>37812</v>
          </cell>
          <cell r="C4733">
            <v>1</v>
          </cell>
          <cell r="D4733" t="str">
            <v>TFIT10250112</v>
          </cell>
          <cell r="E4733">
            <v>103.255</v>
          </cell>
          <cell r="F4733">
            <v>2000</v>
          </cell>
          <cell r="G4733" t="str">
            <v>L</v>
          </cell>
          <cell r="H4733" t="str">
            <v>Y</v>
          </cell>
          <cell r="I4733" t="str">
            <v/>
          </cell>
        </row>
        <row r="4734">
          <cell r="B4734">
            <v>37812</v>
          </cell>
          <cell r="C4734">
            <v>1</v>
          </cell>
          <cell r="D4734" t="str">
            <v>TFIT10250112</v>
          </cell>
          <cell r="E4734">
            <v>103.256</v>
          </cell>
          <cell r="F4734">
            <v>1000</v>
          </cell>
          <cell r="G4734" t="str">
            <v>AB</v>
          </cell>
          <cell r="H4734" t="str">
            <v>AC</v>
          </cell>
          <cell r="I4734" t="str">
            <v/>
          </cell>
        </row>
        <row r="4735">
          <cell r="B4735">
            <v>37812</v>
          </cell>
          <cell r="C4735">
            <v>1</v>
          </cell>
          <cell r="D4735" t="str">
            <v>TFIT10250112</v>
          </cell>
          <cell r="E4735">
            <v>103.26</v>
          </cell>
          <cell r="F4735">
            <v>1000</v>
          </cell>
          <cell r="G4735" t="str">
            <v>AB</v>
          </cell>
          <cell r="H4735" t="str">
            <v>Y</v>
          </cell>
          <cell r="I4735" t="str">
            <v/>
          </cell>
        </row>
        <row r="4736">
          <cell r="B4736">
            <v>37812</v>
          </cell>
          <cell r="C4736">
            <v>1</v>
          </cell>
          <cell r="D4736" t="str">
            <v>TFIT10250112</v>
          </cell>
          <cell r="E4736">
            <v>103.265</v>
          </cell>
          <cell r="F4736">
            <v>1000</v>
          </cell>
          <cell r="G4736" t="str">
            <v>AB</v>
          </cell>
          <cell r="H4736" t="str">
            <v>Y</v>
          </cell>
          <cell r="I4736" t="str">
            <v/>
          </cell>
        </row>
        <row r="4737">
          <cell r="B4737">
            <v>37812</v>
          </cell>
          <cell r="C4737">
            <v>1</v>
          </cell>
          <cell r="D4737" t="str">
            <v>TFIT10250112</v>
          </cell>
          <cell r="E4737">
            <v>103.324</v>
          </cell>
          <cell r="F4737">
            <v>1000</v>
          </cell>
          <cell r="G4737" t="str">
            <v>AB</v>
          </cell>
          <cell r="H4737" t="str">
            <v>Y</v>
          </cell>
          <cell r="I4737" t="str">
            <v/>
          </cell>
        </row>
        <row r="4738">
          <cell r="B4738">
            <v>37812</v>
          </cell>
          <cell r="C4738">
            <v>1</v>
          </cell>
          <cell r="D4738" t="str">
            <v>TFIT10250112</v>
          </cell>
          <cell r="E4738">
            <v>103.325</v>
          </cell>
          <cell r="F4738">
            <v>2000</v>
          </cell>
          <cell r="G4738" t="str">
            <v>L</v>
          </cell>
          <cell r="H4738" t="str">
            <v>Y</v>
          </cell>
          <cell r="I4738" t="str">
            <v/>
          </cell>
        </row>
        <row r="4739">
          <cell r="B4739">
            <v>37812</v>
          </cell>
          <cell r="C4739">
            <v>1</v>
          </cell>
          <cell r="D4739" t="str">
            <v>TFIT03110305</v>
          </cell>
          <cell r="E4739">
            <v>102.06399999999999</v>
          </cell>
          <cell r="F4739">
            <v>2000</v>
          </cell>
          <cell r="G4739" t="str">
            <v>L</v>
          </cell>
          <cell r="H4739" t="str">
            <v>R</v>
          </cell>
          <cell r="I4739" t="str">
            <v/>
          </cell>
        </row>
        <row r="4740">
          <cell r="B4740">
            <v>37812</v>
          </cell>
          <cell r="C4740">
            <v>1</v>
          </cell>
          <cell r="D4740" t="str">
            <v>TFIT03110305</v>
          </cell>
          <cell r="E4740">
            <v>102.065</v>
          </cell>
          <cell r="F4740">
            <v>2000</v>
          </cell>
          <cell r="G4740" t="str">
            <v>L</v>
          </cell>
          <cell r="H4740" t="str">
            <v>R</v>
          </cell>
          <cell r="I4740" t="str">
            <v/>
          </cell>
        </row>
        <row r="4741">
          <cell r="B4741">
            <v>37812</v>
          </cell>
          <cell r="C4741">
            <v>1</v>
          </cell>
          <cell r="D4741" t="str">
            <v>TFIT03110305</v>
          </cell>
          <cell r="E4741">
            <v>102.066</v>
          </cell>
          <cell r="F4741">
            <v>1000</v>
          </cell>
          <cell r="G4741" t="str">
            <v>AB</v>
          </cell>
          <cell r="H4741" t="str">
            <v>R</v>
          </cell>
          <cell r="I4741" t="str">
            <v/>
          </cell>
        </row>
        <row r="4742">
          <cell r="B4742">
            <v>37812</v>
          </cell>
          <cell r="C4742">
            <v>1</v>
          </cell>
          <cell r="D4742" t="str">
            <v>TFIT10250112</v>
          </cell>
          <cell r="E4742">
            <v>103.328</v>
          </cell>
          <cell r="F4742">
            <v>1000</v>
          </cell>
          <cell r="G4742" t="str">
            <v>AB</v>
          </cell>
          <cell r="H4742" t="str">
            <v>Y</v>
          </cell>
          <cell r="I4742" t="str">
            <v/>
          </cell>
        </row>
        <row r="4743">
          <cell r="B4743">
            <v>37812</v>
          </cell>
          <cell r="C4743">
            <v>1</v>
          </cell>
          <cell r="D4743" t="str">
            <v>TFIT03110305</v>
          </cell>
          <cell r="E4743">
            <v>102.068</v>
          </cell>
          <cell r="F4743">
            <v>1000</v>
          </cell>
          <cell r="G4743" t="str">
            <v>AB</v>
          </cell>
          <cell r="H4743" t="str">
            <v>R</v>
          </cell>
          <cell r="I4743" t="str">
            <v/>
          </cell>
        </row>
        <row r="4744">
          <cell r="B4744">
            <v>37812</v>
          </cell>
          <cell r="C4744">
            <v>1</v>
          </cell>
          <cell r="D4744" t="str">
            <v>TFIT03110305</v>
          </cell>
          <cell r="E4744">
            <v>102.07</v>
          </cell>
          <cell r="F4744">
            <v>1000</v>
          </cell>
          <cell r="G4744" t="str">
            <v>AB</v>
          </cell>
          <cell r="H4744" t="str">
            <v>R</v>
          </cell>
          <cell r="I4744" t="str">
            <v/>
          </cell>
        </row>
        <row r="4745">
          <cell r="B4745">
            <v>37812</v>
          </cell>
          <cell r="C4745">
            <v>1</v>
          </cell>
          <cell r="D4745" t="str">
            <v>TFIT05250706</v>
          </cell>
          <cell r="E4745">
            <v>105.77500000000001</v>
          </cell>
          <cell r="F4745">
            <v>1000</v>
          </cell>
          <cell r="G4745" t="str">
            <v>AB</v>
          </cell>
          <cell r="H4745" t="str">
            <v>Y</v>
          </cell>
          <cell r="I4745" t="str">
            <v/>
          </cell>
        </row>
        <row r="4746">
          <cell r="B4746">
            <v>37812</v>
          </cell>
          <cell r="C4746">
            <v>1</v>
          </cell>
          <cell r="D4746" t="str">
            <v>TFIT03110305</v>
          </cell>
          <cell r="E4746">
            <v>102.07899999999999</v>
          </cell>
          <cell r="F4746">
            <v>1000</v>
          </cell>
          <cell r="G4746" t="str">
            <v>AB</v>
          </cell>
          <cell r="H4746" t="str">
            <v>V</v>
          </cell>
          <cell r="I4746" t="str">
            <v/>
          </cell>
        </row>
        <row r="4747">
          <cell r="B4747">
            <v>37812</v>
          </cell>
          <cell r="C4747">
            <v>1</v>
          </cell>
          <cell r="D4747" t="str">
            <v>TFIT03110305</v>
          </cell>
          <cell r="E4747">
            <v>102.08499999999999</v>
          </cell>
          <cell r="F4747">
            <v>1000</v>
          </cell>
          <cell r="G4747" t="str">
            <v>AB</v>
          </cell>
          <cell r="H4747" t="str">
            <v>V</v>
          </cell>
          <cell r="I4747" t="str">
            <v/>
          </cell>
        </row>
        <row r="4748">
          <cell r="B4748">
            <v>37812</v>
          </cell>
          <cell r="C4748">
            <v>1</v>
          </cell>
          <cell r="D4748" t="str">
            <v>TFIT03110305</v>
          </cell>
          <cell r="E4748">
            <v>102.099</v>
          </cell>
          <cell r="F4748">
            <v>1000</v>
          </cell>
          <cell r="G4748" t="str">
            <v>AB</v>
          </cell>
          <cell r="H4748" t="str">
            <v>V</v>
          </cell>
          <cell r="I4748" t="str">
            <v/>
          </cell>
        </row>
        <row r="4749">
          <cell r="B4749">
            <v>37812</v>
          </cell>
          <cell r="C4749">
            <v>1</v>
          </cell>
          <cell r="D4749" t="str">
            <v>TFIT07220808</v>
          </cell>
          <cell r="E4749">
            <v>104.79600000000001</v>
          </cell>
          <cell r="F4749">
            <v>1000</v>
          </cell>
          <cell r="G4749" t="str">
            <v>AB</v>
          </cell>
          <cell r="H4749" t="str">
            <v>AC</v>
          </cell>
          <cell r="I4749" t="str">
            <v/>
          </cell>
        </row>
        <row r="4750">
          <cell r="B4750">
            <v>37812</v>
          </cell>
          <cell r="C4750">
            <v>1</v>
          </cell>
          <cell r="D4750" t="str">
            <v>TFIT05250706</v>
          </cell>
          <cell r="E4750">
            <v>105.77</v>
          </cell>
          <cell r="F4750">
            <v>2000</v>
          </cell>
          <cell r="G4750" t="str">
            <v>Y</v>
          </cell>
          <cell r="H4750" t="str">
            <v>AC</v>
          </cell>
          <cell r="I4750" t="str">
            <v/>
          </cell>
        </row>
        <row r="4751">
          <cell r="B4751">
            <v>37812</v>
          </cell>
          <cell r="C4751">
            <v>1</v>
          </cell>
          <cell r="D4751" t="str">
            <v>TFIT05250706</v>
          </cell>
          <cell r="E4751">
            <v>105.77500000000001</v>
          </cell>
          <cell r="F4751">
            <v>1000</v>
          </cell>
          <cell r="G4751" t="str">
            <v>AB</v>
          </cell>
          <cell r="H4751" t="str">
            <v>AC</v>
          </cell>
          <cell r="I4751" t="str">
            <v/>
          </cell>
        </row>
        <row r="4752">
          <cell r="B4752">
            <v>37812</v>
          </cell>
          <cell r="C4752">
            <v>1</v>
          </cell>
          <cell r="D4752" t="str">
            <v>TFIT05250706</v>
          </cell>
          <cell r="E4752">
            <v>105.776</v>
          </cell>
          <cell r="F4752">
            <v>2000</v>
          </cell>
          <cell r="G4752" t="str">
            <v>Y</v>
          </cell>
          <cell r="H4752" t="str">
            <v>AC</v>
          </cell>
          <cell r="I4752" t="str">
            <v/>
          </cell>
        </row>
        <row r="4753">
          <cell r="B4753">
            <v>37812</v>
          </cell>
          <cell r="C4753">
            <v>1</v>
          </cell>
          <cell r="D4753" t="str">
            <v>TFIT05250706</v>
          </cell>
          <cell r="E4753">
            <v>105.789</v>
          </cell>
          <cell r="F4753">
            <v>3000</v>
          </cell>
          <cell r="G4753" t="str">
            <v>Y</v>
          </cell>
          <cell r="H4753" t="str">
            <v>AC</v>
          </cell>
          <cell r="I4753" t="str">
            <v/>
          </cell>
        </row>
        <row r="4754">
          <cell r="B4754">
            <v>37812</v>
          </cell>
          <cell r="C4754">
            <v>1</v>
          </cell>
          <cell r="D4754" t="str">
            <v>TFIT05250706</v>
          </cell>
          <cell r="E4754">
            <v>105.789</v>
          </cell>
          <cell r="F4754">
            <v>2000</v>
          </cell>
          <cell r="G4754" t="str">
            <v>Y</v>
          </cell>
          <cell r="H4754" t="str">
            <v>V</v>
          </cell>
          <cell r="I4754" t="str">
            <v/>
          </cell>
        </row>
        <row r="4755">
          <cell r="B4755">
            <v>37812</v>
          </cell>
          <cell r="C4755">
            <v>1</v>
          </cell>
          <cell r="D4755" t="str">
            <v>TFIT05250706</v>
          </cell>
          <cell r="E4755">
            <v>105.813</v>
          </cell>
          <cell r="F4755">
            <v>2000</v>
          </cell>
          <cell r="G4755" t="str">
            <v>Y</v>
          </cell>
          <cell r="H4755" t="str">
            <v>R</v>
          </cell>
          <cell r="I4755" t="str">
            <v/>
          </cell>
        </row>
        <row r="4756">
          <cell r="B4756">
            <v>37812</v>
          </cell>
          <cell r="C4756">
            <v>1</v>
          </cell>
          <cell r="D4756" t="str">
            <v>TFIT05250706</v>
          </cell>
          <cell r="E4756">
            <v>105.82</v>
          </cell>
          <cell r="F4756">
            <v>1000</v>
          </cell>
          <cell r="G4756" t="str">
            <v>AB</v>
          </cell>
          <cell r="H4756" t="str">
            <v>R</v>
          </cell>
          <cell r="I4756" t="str">
            <v/>
          </cell>
        </row>
        <row r="4757">
          <cell r="B4757">
            <v>37812</v>
          </cell>
          <cell r="C4757">
            <v>1</v>
          </cell>
          <cell r="D4757" t="str">
            <v>TFIT10250112</v>
          </cell>
          <cell r="E4757">
            <v>103.373</v>
          </cell>
          <cell r="F4757">
            <v>1000</v>
          </cell>
          <cell r="G4757" t="str">
            <v>AB</v>
          </cell>
          <cell r="H4757" t="str">
            <v>P</v>
          </cell>
          <cell r="I4757" t="str">
            <v/>
          </cell>
        </row>
        <row r="4758">
          <cell r="B4758">
            <v>37812</v>
          </cell>
          <cell r="C4758">
            <v>1</v>
          </cell>
          <cell r="D4758" t="str">
            <v>TFIT05250706</v>
          </cell>
          <cell r="E4758">
            <v>105.82899999999999</v>
          </cell>
          <cell r="F4758">
            <v>1000</v>
          </cell>
          <cell r="G4758" t="str">
            <v>AB</v>
          </cell>
          <cell r="H4758" t="str">
            <v>A</v>
          </cell>
          <cell r="I4758" t="str">
            <v/>
          </cell>
        </row>
        <row r="4759">
          <cell r="B4759">
            <v>37812</v>
          </cell>
          <cell r="C4759">
            <v>1</v>
          </cell>
          <cell r="D4759" t="str">
            <v>TFIT10250112</v>
          </cell>
          <cell r="E4759">
            <v>103.374</v>
          </cell>
          <cell r="F4759">
            <v>1000</v>
          </cell>
          <cell r="G4759" t="str">
            <v>AB</v>
          </cell>
          <cell r="H4759" t="str">
            <v>Y</v>
          </cell>
          <cell r="I4759" t="str">
            <v/>
          </cell>
        </row>
        <row r="4760">
          <cell r="B4760">
            <v>37812</v>
          </cell>
          <cell r="C4760">
            <v>1</v>
          </cell>
          <cell r="D4760" t="str">
            <v>TFIT10250112</v>
          </cell>
          <cell r="E4760">
            <v>103.372</v>
          </cell>
          <cell r="F4760">
            <v>1000</v>
          </cell>
          <cell r="G4760" t="str">
            <v>AB</v>
          </cell>
          <cell r="H4760" t="str">
            <v>AC</v>
          </cell>
          <cell r="I4760" t="str">
            <v/>
          </cell>
        </row>
        <row r="4761">
          <cell r="B4761">
            <v>37812</v>
          </cell>
          <cell r="C4761">
            <v>1</v>
          </cell>
          <cell r="D4761" t="str">
            <v>TFIT10260412</v>
          </cell>
          <cell r="E4761">
            <v>101.45</v>
          </cell>
          <cell r="F4761">
            <v>1000</v>
          </cell>
          <cell r="G4761" t="str">
            <v>AB</v>
          </cell>
          <cell r="H4761" t="str">
            <v>Y</v>
          </cell>
          <cell r="I4761" t="str">
            <v/>
          </cell>
        </row>
        <row r="4762">
          <cell r="B4762">
            <v>37812</v>
          </cell>
          <cell r="C4762">
            <v>1</v>
          </cell>
          <cell r="D4762" t="str">
            <v>TFIT10250112</v>
          </cell>
          <cell r="E4762">
            <v>103.19</v>
          </cell>
          <cell r="F4762">
            <v>1000</v>
          </cell>
          <cell r="G4762" t="str">
            <v>AB</v>
          </cell>
          <cell r="H4762" t="str">
            <v>E</v>
          </cell>
          <cell r="I4762" t="str">
            <v/>
          </cell>
        </row>
        <row r="4763">
          <cell r="B4763">
            <v>37812</v>
          </cell>
          <cell r="C4763">
            <v>1</v>
          </cell>
          <cell r="D4763" t="str">
            <v>TFIT10250112</v>
          </cell>
          <cell r="E4763">
            <v>103.185</v>
          </cell>
          <cell r="F4763">
            <v>1000</v>
          </cell>
          <cell r="G4763" t="str">
            <v>AB</v>
          </cell>
          <cell r="H4763" t="str">
            <v>Y</v>
          </cell>
          <cell r="I4763" t="str">
            <v/>
          </cell>
        </row>
        <row r="4764">
          <cell r="B4764">
            <v>37812</v>
          </cell>
          <cell r="C4764">
            <v>1</v>
          </cell>
          <cell r="D4764" t="str">
            <v>TFIT10250112</v>
          </cell>
          <cell r="E4764">
            <v>103.18300000000001</v>
          </cell>
          <cell r="F4764">
            <v>1000</v>
          </cell>
          <cell r="G4764" t="str">
            <v>AB</v>
          </cell>
          <cell r="H4764" t="str">
            <v>J</v>
          </cell>
          <cell r="I4764" t="str">
            <v/>
          </cell>
        </row>
        <row r="4765">
          <cell r="B4765">
            <v>37812</v>
          </cell>
          <cell r="C4765">
            <v>1</v>
          </cell>
          <cell r="D4765" t="str">
            <v>TFIT10250112</v>
          </cell>
          <cell r="E4765">
            <v>103.182</v>
          </cell>
          <cell r="F4765">
            <v>1000</v>
          </cell>
          <cell r="G4765" t="str">
            <v>AB</v>
          </cell>
          <cell r="H4765" t="str">
            <v>R</v>
          </cell>
          <cell r="I4765" t="str">
            <v/>
          </cell>
        </row>
        <row r="4766">
          <cell r="B4766">
            <v>37812</v>
          </cell>
          <cell r="C4766">
            <v>1</v>
          </cell>
          <cell r="D4766" t="str">
            <v>TFIT10250112</v>
          </cell>
          <cell r="E4766">
            <v>103.176</v>
          </cell>
          <cell r="F4766">
            <v>1000</v>
          </cell>
          <cell r="G4766" t="str">
            <v>AB</v>
          </cell>
          <cell r="H4766" t="str">
            <v>Y</v>
          </cell>
          <cell r="I4766" t="str">
            <v/>
          </cell>
        </row>
        <row r="4767">
          <cell r="B4767">
            <v>37812</v>
          </cell>
          <cell r="C4767">
            <v>1</v>
          </cell>
          <cell r="D4767" t="str">
            <v>TFIT10250112</v>
          </cell>
          <cell r="E4767">
            <v>103.172</v>
          </cell>
          <cell r="F4767">
            <v>1000</v>
          </cell>
          <cell r="G4767" t="str">
            <v>AB</v>
          </cell>
          <cell r="H4767" t="str">
            <v>L</v>
          </cell>
          <cell r="I4767" t="str">
            <v/>
          </cell>
        </row>
        <row r="4768">
          <cell r="B4768">
            <v>37812</v>
          </cell>
          <cell r="C4768">
            <v>1</v>
          </cell>
          <cell r="D4768" t="str">
            <v>TFIT10250112</v>
          </cell>
          <cell r="E4768">
            <v>103.172</v>
          </cell>
          <cell r="F4768">
            <v>1000</v>
          </cell>
          <cell r="G4768" t="str">
            <v>AB</v>
          </cell>
          <cell r="H4768" t="str">
            <v>Y</v>
          </cell>
          <cell r="I4768" t="str">
            <v/>
          </cell>
        </row>
        <row r="4769">
          <cell r="B4769">
            <v>37812</v>
          </cell>
          <cell r="C4769">
            <v>1</v>
          </cell>
          <cell r="D4769" t="str">
            <v>TFIT10250112</v>
          </cell>
          <cell r="E4769">
            <v>103.17</v>
          </cell>
          <cell r="F4769">
            <v>500</v>
          </cell>
          <cell r="G4769" t="str">
            <v>M</v>
          </cell>
          <cell r="H4769" t="str">
            <v>X</v>
          </cell>
          <cell r="I4769" t="str">
            <v/>
          </cell>
        </row>
        <row r="4770">
          <cell r="B4770">
            <v>37812</v>
          </cell>
          <cell r="C4770">
            <v>1</v>
          </cell>
          <cell r="D4770" t="str">
            <v>TFIT10250112</v>
          </cell>
          <cell r="E4770">
            <v>103.16800000000001</v>
          </cell>
          <cell r="F4770">
            <v>1000</v>
          </cell>
          <cell r="G4770" t="str">
            <v>AB</v>
          </cell>
          <cell r="H4770" t="str">
            <v>N</v>
          </cell>
          <cell r="I4770" t="str">
            <v/>
          </cell>
        </row>
        <row r="4771">
          <cell r="B4771">
            <v>37812</v>
          </cell>
          <cell r="C4771">
            <v>1</v>
          </cell>
          <cell r="D4771" t="str">
            <v>TFIT10250112</v>
          </cell>
          <cell r="E4771">
            <v>103.16800000000001</v>
          </cell>
          <cell r="F4771">
            <v>2000</v>
          </cell>
          <cell r="G4771" t="str">
            <v>L</v>
          </cell>
          <cell r="H4771" t="str">
            <v>V</v>
          </cell>
          <cell r="I4771" t="str">
            <v/>
          </cell>
        </row>
        <row r="4772">
          <cell r="B4772">
            <v>37812</v>
          </cell>
          <cell r="C4772">
            <v>1</v>
          </cell>
          <cell r="D4772" t="str">
            <v>TFIT10250112</v>
          </cell>
          <cell r="E4772">
            <v>103.16</v>
          </cell>
          <cell r="F4772">
            <v>2000</v>
          </cell>
          <cell r="G4772" t="str">
            <v>L</v>
          </cell>
          <cell r="H4772" t="str">
            <v>U</v>
          </cell>
          <cell r="I4772" t="str">
            <v/>
          </cell>
        </row>
        <row r="4773">
          <cell r="B4773">
            <v>37812</v>
          </cell>
          <cell r="C4773">
            <v>1</v>
          </cell>
          <cell r="D4773" t="str">
            <v>TFIT10250112</v>
          </cell>
          <cell r="E4773">
            <v>103.131</v>
          </cell>
          <cell r="F4773">
            <v>2000</v>
          </cell>
          <cell r="G4773" t="str">
            <v>L</v>
          </cell>
          <cell r="H4773" t="str">
            <v>M</v>
          </cell>
          <cell r="I4773" t="str">
            <v/>
          </cell>
        </row>
        <row r="4774">
          <cell r="B4774">
            <v>37812</v>
          </cell>
          <cell r="C4774">
            <v>1</v>
          </cell>
          <cell r="D4774" t="str">
            <v>TFIT10250112</v>
          </cell>
          <cell r="E4774">
            <v>103.124</v>
          </cell>
          <cell r="F4774">
            <v>2000</v>
          </cell>
          <cell r="G4774" t="str">
            <v>L</v>
          </cell>
          <cell r="H4774" t="str">
            <v>V</v>
          </cell>
          <cell r="I4774" t="str">
            <v/>
          </cell>
        </row>
        <row r="4775">
          <cell r="B4775">
            <v>37812</v>
          </cell>
          <cell r="C4775">
            <v>1</v>
          </cell>
          <cell r="D4775" t="str">
            <v>TFIT10250112</v>
          </cell>
          <cell r="E4775">
            <v>103.124</v>
          </cell>
          <cell r="F4775">
            <v>1000</v>
          </cell>
          <cell r="G4775" t="str">
            <v>AB</v>
          </cell>
          <cell r="H4775" t="str">
            <v>V</v>
          </cell>
          <cell r="I4775" t="str">
            <v/>
          </cell>
        </row>
        <row r="4776">
          <cell r="B4776">
            <v>37812</v>
          </cell>
          <cell r="C4776">
            <v>1</v>
          </cell>
          <cell r="D4776" t="str">
            <v>TFIT10250112</v>
          </cell>
          <cell r="E4776">
            <v>103.123</v>
          </cell>
          <cell r="F4776">
            <v>1000</v>
          </cell>
          <cell r="G4776" t="str">
            <v>AB</v>
          </cell>
          <cell r="H4776" t="str">
            <v>L</v>
          </cell>
          <cell r="I4776" t="str">
            <v/>
          </cell>
        </row>
        <row r="4777">
          <cell r="B4777">
            <v>37812</v>
          </cell>
          <cell r="C4777">
            <v>1</v>
          </cell>
          <cell r="D4777" t="str">
            <v>TFIT10250112</v>
          </cell>
          <cell r="E4777">
            <v>103.122</v>
          </cell>
          <cell r="F4777">
            <v>1000</v>
          </cell>
          <cell r="G4777" t="str">
            <v>AB</v>
          </cell>
          <cell r="H4777" t="str">
            <v>U</v>
          </cell>
          <cell r="I4777" t="str">
            <v/>
          </cell>
        </row>
        <row r="4778">
          <cell r="B4778">
            <v>37812</v>
          </cell>
          <cell r="C4778">
            <v>1</v>
          </cell>
          <cell r="D4778" t="str">
            <v>TFIT10250112</v>
          </cell>
          <cell r="E4778">
            <v>103.11499999999999</v>
          </cell>
          <cell r="F4778">
            <v>1000</v>
          </cell>
          <cell r="G4778" t="str">
            <v>AB</v>
          </cell>
          <cell r="H4778" t="str">
            <v>R</v>
          </cell>
          <cell r="I4778" t="str">
            <v/>
          </cell>
        </row>
        <row r="4779">
          <cell r="B4779">
            <v>37812</v>
          </cell>
          <cell r="C4779">
            <v>1</v>
          </cell>
          <cell r="D4779" t="str">
            <v>TFIT10250112</v>
          </cell>
          <cell r="E4779">
            <v>103.083</v>
          </cell>
          <cell r="F4779">
            <v>500</v>
          </cell>
          <cell r="G4779" t="str">
            <v>M</v>
          </cell>
          <cell r="H4779" t="str">
            <v>G</v>
          </cell>
          <cell r="I4779" t="str">
            <v/>
          </cell>
        </row>
        <row r="4780">
          <cell r="B4780">
            <v>37812</v>
          </cell>
          <cell r="C4780">
            <v>1</v>
          </cell>
          <cell r="D4780" t="str">
            <v>TFIT10250112</v>
          </cell>
          <cell r="E4780">
            <v>103.10599999999999</v>
          </cell>
          <cell r="F4780">
            <v>1000</v>
          </cell>
          <cell r="G4780" t="str">
            <v>AB</v>
          </cell>
          <cell r="H4780" t="str">
            <v>Y</v>
          </cell>
          <cell r="I4780" t="str">
            <v/>
          </cell>
        </row>
        <row r="4781">
          <cell r="B4781">
            <v>37812</v>
          </cell>
          <cell r="C4781">
            <v>1</v>
          </cell>
          <cell r="D4781" t="str">
            <v>TFIT10250112</v>
          </cell>
          <cell r="E4781">
            <v>103.09</v>
          </cell>
          <cell r="F4781">
            <v>1000</v>
          </cell>
          <cell r="G4781" t="str">
            <v>AB</v>
          </cell>
          <cell r="H4781" t="str">
            <v>Y</v>
          </cell>
          <cell r="I4781" t="str">
            <v/>
          </cell>
        </row>
        <row r="4782">
          <cell r="B4782">
            <v>37812</v>
          </cell>
          <cell r="C4782">
            <v>1</v>
          </cell>
          <cell r="D4782" t="str">
            <v>TFIT10250112</v>
          </cell>
          <cell r="E4782">
            <v>103.08499999999999</v>
          </cell>
          <cell r="F4782">
            <v>500</v>
          </cell>
          <cell r="G4782" t="str">
            <v>M</v>
          </cell>
          <cell r="H4782" t="str">
            <v>L</v>
          </cell>
          <cell r="I4782" t="str">
            <v/>
          </cell>
        </row>
        <row r="4783">
          <cell r="B4783">
            <v>37812</v>
          </cell>
          <cell r="C4783">
            <v>1</v>
          </cell>
          <cell r="D4783" t="str">
            <v>TFIT05250706</v>
          </cell>
          <cell r="E4783">
            <v>105.61799999999999</v>
          </cell>
          <cell r="F4783">
            <v>1000</v>
          </cell>
          <cell r="G4783" t="str">
            <v>AB</v>
          </cell>
          <cell r="H4783" t="str">
            <v>R</v>
          </cell>
          <cell r="I4783" t="str">
            <v/>
          </cell>
        </row>
        <row r="4784">
          <cell r="B4784">
            <v>37812</v>
          </cell>
          <cell r="C4784">
            <v>1</v>
          </cell>
          <cell r="D4784" t="str">
            <v>TFIT05250706</v>
          </cell>
          <cell r="E4784">
            <v>105.617</v>
          </cell>
          <cell r="F4784">
            <v>1000</v>
          </cell>
          <cell r="G4784" t="str">
            <v>AB</v>
          </cell>
          <cell r="H4784" t="str">
            <v>X</v>
          </cell>
          <cell r="I4784" t="str">
            <v/>
          </cell>
        </row>
        <row r="4785">
          <cell r="B4785">
            <v>37812</v>
          </cell>
          <cell r="C4785">
            <v>1</v>
          </cell>
          <cell r="D4785" t="str">
            <v>TFIT05250706</v>
          </cell>
          <cell r="E4785">
            <v>105.60899999999999</v>
          </cell>
          <cell r="F4785">
            <v>1000</v>
          </cell>
          <cell r="G4785" t="str">
            <v>AB</v>
          </cell>
          <cell r="H4785" t="str">
            <v>E</v>
          </cell>
          <cell r="I4785" t="str">
            <v/>
          </cell>
        </row>
        <row r="4786">
          <cell r="B4786">
            <v>37812</v>
          </cell>
          <cell r="C4786">
            <v>1</v>
          </cell>
          <cell r="D4786" t="str">
            <v>TFIT05250706</v>
          </cell>
          <cell r="E4786">
            <v>105.608</v>
          </cell>
          <cell r="F4786">
            <v>1000</v>
          </cell>
          <cell r="G4786" t="str">
            <v>AB</v>
          </cell>
          <cell r="H4786" t="str">
            <v>Y</v>
          </cell>
          <cell r="I4786" t="str">
            <v/>
          </cell>
        </row>
        <row r="4787">
          <cell r="B4787">
            <v>37812</v>
          </cell>
          <cell r="C4787">
            <v>1</v>
          </cell>
          <cell r="D4787" t="str">
            <v>TFIT10250112</v>
          </cell>
          <cell r="E4787">
            <v>103.083</v>
          </cell>
          <cell r="F4787">
            <v>1000</v>
          </cell>
          <cell r="G4787" t="str">
            <v>AB</v>
          </cell>
          <cell r="H4787" t="str">
            <v>G</v>
          </cell>
          <cell r="I4787" t="str">
            <v/>
          </cell>
        </row>
        <row r="4788">
          <cell r="B4788">
            <v>37812</v>
          </cell>
          <cell r="C4788">
            <v>1</v>
          </cell>
          <cell r="D4788" t="str">
            <v>TFIT10250112</v>
          </cell>
          <cell r="E4788">
            <v>103.083</v>
          </cell>
          <cell r="F4788">
            <v>500</v>
          </cell>
          <cell r="G4788" t="str">
            <v>M</v>
          </cell>
          <cell r="H4788" t="str">
            <v>G</v>
          </cell>
          <cell r="I4788" t="str">
            <v/>
          </cell>
        </row>
        <row r="4789">
          <cell r="B4789">
            <v>37812</v>
          </cell>
          <cell r="C4789">
            <v>1</v>
          </cell>
          <cell r="D4789" t="str">
            <v>TFIT10250112</v>
          </cell>
          <cell r="E4789">
            <v>103.083</v>
          </cell>
          <cell r="F4789">
            <v>1000</v>
          </cell>
          <cell r="G4789" t="str">
            <v>AB</v>
          </cell>
          <cell r="H4789" t="str">
            <v>Y</v>
          </cell>
          <cell r="I4789" t="str">
            <v/>
          </cell>
        </row>
        <row r="4790">
          <cell r="B4790">
            <v>37812</v>
          </cell>
          <cell r="C4790">
            <v>1</v>
          </cell>
          <cell r="D4790" t="str">
            <v>TFIT10250112</v>
          </cell>
          <cell r="E4790">
            <v>103.081</v>
          </cell>
          <cell r="F4790">
            <v>1000</v>
          </cell>
          <cell r="G4790" t="str">
            <v>AB</v>
          </cell>
          <cell r="H4790" t="str">
            <v>K</v>
          </cell>
          <cell r="I4790" t="str">
            <v/>
          </cell>
        </row>
        <row r="4791">
          <cell r="B4791">
            <v>37812</v>
          </cell>
          <cell r="C4791">
            <v>1</v>
          </cell>
          <cell r="D4791" t="str">
            <v>TFIT10250112</v>
          </cell>
          <cell r="E4791">
            <v>103.081</v>
          </cell>
          <cell r="F4791">
            <v>1000</v>
          </cell>
          <cell r="G4791" t="str">
            <v>AB</v>
          </cell>
          <cell r="H4791" t="str">
            <v>K</v>
          </cell>
          <cell r="I4791" t="str">
            <v/>
          </cell>
        </row>
        <row r="4792">
          <cell r="B4792">
            <v>37812</v>
          </cell>
          <cell r="C4792">
            <v>1</v>
          </cell>
          <cell r="D4792" t="str">
            <v>TFIT10250112</v>
          </cell>
          <cell r="E4792">
            <v>103.08</v>
          </cell>
          <cell r="F4792">
            <v>1000</v>
          </cell>
          <cell r="G4792" t="str">
            <v>AB</v>
          </cell>
          <cell r="H4792" t="str">
            <v>AC</v>
          </cell>
          <cell r="I4792" t="str">
            <v/>
          </cell>
        </row>
        <row r="4793">
          <cell r="B4793">
            <v>37812</v>
          </cell>
          <cell r="C4793">
            <v>1</v>
          </cell>
          <cell r="D4793" t="str">
            <v>TFIT10250112</v>
          </cell>
          <cell r="E4793">
            <v>103.017</v>
          </cell>
          <cell r="F4793">
            <v>1000</v>
          </cell>
          <cell r="G4793" t="str">
            <v>AB</v>
          </cell>
          <cell r="H4793" t="str">
            <v>G</v>
          </cell>
          <cell r="I4793" t="str">
            <v/>
          </cell>
        </row>
        <row r="4794">
          <cell r="B4794">
            <v>37812</v>
          </cell>
          <cell r="C4794">
            <v>1</v>
          </cell>
          <cell r="D4794" t="str">
            <v>TFIT10250112</v>
          </cell>
          <cell r="E4794">
            <v>103.017</v>
          </cell>
          <cell r="F4794">
            <v>1000</v>
          </cell>
          <cell r="G4794" t="str">
            <v>AB</v>
          </cell>
          <cell r="H4794" t="str">
            <v>G</v>
          </cell>
          <cell r="I4794" t="str">
            <v/>
          </cell>
        </row>
        <row r="4795">
          <cell r="B4795">
            <v>37812</v>
          </cell>
          <cell r="C4795">
            <v>1</v>
          </cell>
          <cell r="D4795" t="str">
            <v>TFIT05140307</v>
          </cell>
          <cell r="E4795">
            <v>104.616</v>
          </cell>
          <cell r="F4795">
            <v>1000</v>
          </cell>
          <cell r="G4795" t="str">
            <v>AB</v>
          </cell>
          <cell r="H4795" t="str">
            <v>N</v>
          </cell>
          <cell r="I4795" t="str">
            <v/>
          </cell>
        </row>
        <row r="4796">
          <cell r="B4796">
            <v>37812</v>
          </cell>
          <cell r="C4796">
            <v>1</v>
          </cell>
          <cell r="D4796" t="str">
            <v>TFIT03110305</v>
          </cell>
          <cell r="E4796">
            <v>102.06</v>
          </cell>
          <cell r="F4796">
            <v>1000</v>
          </cell>
          <cell r="G4796" t="str">
            <v>AB</v>
          </cell>
          <cell r="H4796" t="str">
            <v>J</v>
          </cell>
          <cell r="I4796" t="str">
            <v/>
          </cell>
        </row>
        <row r="4797">
          <cell r="B4797">
            <v>37812</v>
          </cell>
          <cell r="C4797">
            <v>1</v>
          </cell>
          <cell r="D4797" t="str">
            <v>TFIT05250706</v>
          </cell>
          <cell r="E4797">
            <v>105.526</v>
          </cell>
          <cell r="F4797">
            <v>1000</v>
          </cell>
          <cell r="G4797" t="str">
            <v>AB</v>
          </cell>
          <cell r="H4797" t="str">
            <v>E</v>
          </cell>
          <cell r="I4797" t="str">
            <v/>
          </cell>
        </row>
        <row r="4798">
          <cell r="B4798">
            <v>37812</v>
          </cell>
          <cell r="C4798">
            <v>1</v>
          </cell>
          <cell r="D4798" t="str">
            <v>TFIT05250706</v>
          </cell>
          <cell r="E4798">
            <v>105.52500000000001</v>
          </cell>
          <cell r="F4798">
            <v>1000</v>
          </cell>
          <cell r="G4798" t="str">
            <v>AB</v>
          </cell>
          <cell r="H4798" t="str">
            <v>L</v>
          </cell>
          <cell r="I4798" t="str">
            <v/>
          </cell>
        </row>
        <row r="4799">
          <cell r="B4799">
            <v>37812</v>
          </cell>
          <cell r="C4799">
            <v>1</v>
          </cell>
          <cell r="D4799" t="str">
            <v>TFIT05250706</v>
          </cell>
          <cell r="E4799">
            <v>105.52</v>
          </cell>
          <cell r="F4799">
            <v>2000</v>
          </cell>
          <cell r="G4799" t="str">
            <v>Y</v>
          </cell>
          <cell r="H4799" t="str">
            <v>G</v>
          </cell>
          <cell r="I4799" t="str">
            <v/>
          </cell>
        </row>
        <row r="4800">
          <cell r="B4800">
            <v>37812</v>
          </cell>
          <cell r="C4800">
            <v>1</v>
          </cell>
          <cell r="D4800" t="str">
            <v>TFIT05250706</v>
          </cell>
          <cell r="E4800">
            <v>105.512</v>
          </cell>
          <cell r="F4800">
            <v>2000</v>
          </cell>
          <cell r="G4800" t="str">
            <v>Y</v>
          </cell>
          <cell r="H4800" t="str">
            <v>M</v>
          </cell>
          <cell r="I4800" t="str">
            <v/>
          </cell>
        </row>
        <row r="4801">
          <cell r="B4801">
            <v>37812</v>
          </cell>
          <cell r="C4801">
            <v>1</v>
          </cell>
          <cell r="D4801" t="str">
            <v>TFIT05250706</v>
          </cell>
          <cell r="E4801">
            <v>105.511</v>
          </cell>
          <cell r="F4801">
            <v>500</v>
          </cell>
          <cell r="G4801" t="str">
            <v>M</v>
          </cell>
          <cell r="H4801" t="str">
            <v>X</v>
          </cell>
          <cell r="I4801" t="str">
            <v/>
          </cell>
        </row>
        <row r="4802">
          <cell r="B4802">
            <v>37812</v>
          </cell>
          <cell r="C4802">
            <v>1</v>
          </cell>
          <cell r="D4802" t="str">
            <v>TFIT05250706</v>
          </cell>
          <cell r="E4802">
            <v>105.51</v>
          </cell>
          <cell r="F4802">
            <v>1000</v>
          </cell>
          <cell r="G4802" t="str">
            <v>AB</v>
          </cell>
          <cell r="H4802" t="str">
            <v>N</v>
          </cell>
          <cell r="I4802" t="str">
            <v/>
          </cell>
        </row>
        <row r="4803">
          <cell r="B4803">
            <v>37812</v>
          </cell>
          <cell r="C4803">
            <v>1</v>
          </cell>
          <cell r="D4803" t="str">
            <v>TFIT05250706</v>
          </cell>
          <cell r="E4803">
            <v>105.51</v>
          </cell>
          <cell r="F4803">
            <v>1000</v>
          </cell>
          <cell r="G4803" t="str">
            <v>AB</v>
          </cell>
          <cell r="H4803" t="str">
            <v>J</v>
          </cell>
          <cell r="I4803" t="str">
            <v/>
          </cell>
        </row>
        <row r="4804">
          <cell r="B4804">
            <v>37812</v>
          </cell>
          <cell r="C4804">
            <v>1</v>
          </cell>
          <cell r="D4804" t="str">
            <v>TFIT05250706</v>
          </cell>
          <cell r="E4804">
            <v>105.51</v>
          </cell>
          <cell r="F4804">
            <v>2000</v>
          </cell>
          <cell r="G4804" t="str">
            <v>Y</v>
          </cell>
          <cell r="H4804" t="str">
            <v>G</v>
          </cell>
          <cell r="I4804" t="str">
            <v/>
          </cell>
        </row>
        <row r="4805">
          <cell r="B4805">
            <v>37812</v>
          </cell>
          <cell r="C4805">
            <v>1</v>
          </cell>
          <cell r="D4805" t="str">
            <v>TFIT10250112</v>
          </cell>
          <cell r="E4805">
            <v>103.012</v>
          </cell>
          <cell r="F4805">
            <v>1000</v>
          </cell>
          <cell r="G4805" t="str">
            <v>AB</v>
          </cell>
          <cell r="H4805" t="str">
            <v>V</v>
          </cell>
          <cell r="I4805" t="str">
            <v/>
          </cell>
        </row>
        <row r="4806">
          <cell r="B4806">
            <v>37812</v>
          </cell>
          <cell r="C4806">
            <v>1</v>
          </cell>
          <cell r="D4806" t="str">
            <v>TFIT10250112</v>
          </cell>
          <cell r="E4806">
            <v>103.011</v>
          </cell>
          <cell r="F4806">
            <v>1000</v>
          </cell>
          <cell r="G4806" t="str">
            <v>AB</v>
          </cell>
          <cell r="H4806" t="str">
            <v>C</v>
          </cell>
          <cell r="I4806" t="str">
            <v/>
          </cell>
        </row>
        <row r="4807">
          <cell r="B4807">
            <v>37812</v>
          </cell>
          <cell r="C4807">
            <v>1</v>
          </cell>
          <cell r="D4807" t="str">
            <v>TFIT05140307</v>
          </cell>
          <cell r="E4807">
            <v>104.601</v>
          </cell>
          <cell r="F4807">
            <v>1000</v>
          </cell>
          <cell r="G4807" t="str">
            <v>AB</v>
          </cell>
          <cell r="H4807" t="str">
            <v>P</v>
          </cell>
          <cell r="I4807" t="str">
            <v/>
          </cell>
        </row>
        <row r="4808">
          <cell r="B4808">
            <v>37812</v>
          </cell>
          <cell r="C4808">
            <v>1</v>
          </cell>
          <cell r="D4808" t="str">
            <v>TFIT05250706</v>
          </cell>
          <cell r="E4808">
            <v>105.509</v>
          </cell>
          <cell r="F4808">
            <v>2000</v>
          </cell>
          <cell r="G4808" t="str">
            <v>Y</v>
          </cell>
          <cell r="H4808" t="str">
            <v>K</v>
          </cell>
          <cell r="I4808" t="str">
            <v/>
          </cell>
        </row>
        <row r="4809">
          <cell r="B4809">
            <v>37812</v>
          </cell>
          <cell r="C4809">
            <v>1</v>
          </cell>
          <cell r="D4809" t="str">
            <v>TFIT05140307</v>
          </cell>
          <cell r="E4809">
            <v>104.6</v>
          </cell>
          <cell r="F4809">
            <v>1000</v>
          </cell>
          <cell r="G4809" t="str">
            <v>AB</v>
          </cell>
          <cell r="H4809" t="str">
            <v>R</v>
          </cell>
          <cell r="I4809" t="str">
            <v/>
          </cell>
        </row>
        <row r="4810">
          <cell r="B4810">
            <v>37812</v>
          </cell>
          <cell r="C4810">
            <v>1</v>
          </cell>
          <cell r="D4810" t="str">
            <v>TFIT05140307</v>
          </cell>
          <cell r="E4810">
            <v>104.59099999999999</v>
          </cell>
          <cell r="F4810">
            <v>1000</v>
          </cell>
          <cell r="G4810" t="str">
            <v>AB</v>
          </cell>
          <cell r="H4810" t="str">
            <v>AC</v>
          </cell>
          <cell r="I4810" t="str">
            <v/>
          </cell>
        </row>
        <row r="4811">
          <cell r="B4811">
            <v>37812</v>
          </cell>
          <cell r="C4811">
            <v>1</v>
          </cell>
          <cell r="D4811" t="str">
            <v>TFIT10250112</v>
          </cell>
          <cell r="E4811">
            <v>103.001</v>
          </cell>
          <cell r="F4811">
            <v>1000</v>
          </cell>
          <cell r="G4811" t="str">
            <v>AB</v>
          </cell>
          <cell r="H4811" t="str">
            <v>V</v>
          </cell>
          <cell r="I4811" t="str">
            <v/>
          </cell>
        </row>
        <row r="4812">
          <cell r="B4812">
            <v>37812</v>
          </cell>
          <cell r="C4812">
            <v>1</v>
          </cell>
          <cell r="D4812" t="str">
            <v>TFIT05140307</v>
          </cell>
          <cell r="E4812">
            <v>104.586</v>
          </cell>
          <cell r="F4812">
            <v>2000</v>
          </cell>
          <cell r="G4812" t="str">
            <v>L</v>
          </cell>
          <cell r="H4812" t="str">
            <v>G</v>
          </cell>
          <cell r="I4812" t="str">
            <v/>
          </cell>
        </row>
        <row r="4813">
          <cell r="B4813">
            <v>37812</v>
          </cell>
          <cell r="C4813">
            <v>1</v>
          </cell>
          <cell r="D4813" t="str">
            <v>TFIT10250112</v>
          </cell>
          <cell r="E4813">
            <v>102.97</v>
          </cell>
          <cell r="F4813">
            <v>2000</v>
          </cell>
          <cell r="G4813" t="str">
            <v>L</v>
          </cell>
          <cell r="H4813" t="str">
            <v>L</v>
          </cell>
          <cell r="I4813" t="str">
            <v/>
          </cell>
        </row>
        <row r="4814">
          <cell r="B4814">
            <v>37812</v>
          </cell>
          <cell r="C4814">
            <v>1</v>
          </cell>
          <cell r="D4814" t="str">
            <v>TFIT05140307</v>
          </cell>
          <cell r="E4814">
            <v>104.58</v>
          </cell>
          <cell r="F4814">
            <v>1000</v>
          </cell>
          <cell r="G4814" t="str">
            <v>AB</v>
          </cell>
          <cell r="H4814" t="str">
            <v>L</v>
          </cell>
          <cell r="I4814" t="str">
            <v/>
          </cell>
        </row>
        <row r="4815">
          <cell r="B4815">
            <v>37812</v>
          </cell>
          <cell r="C4815">
            <v>1</v>
          </cell>
          <cell r="D4815" t="str">
            <v>TFIT05140307</v>
          </cell>
          <cell r="E4815">
            <v>104.572</v>
          </cell>
          <cell r="F4815">
            <v>1000</v>
          </cell>
          <cell r="G4815" t="str">
            <v>AB</v>
          </cell>
          <cell r="H4815" t="str">
            <v>N</v>
          </cell>
          <cell r="I4815" t="str">
            <v/>
          </cell>
        </row>
        <row r="4816">
          <cell r="B4816">
            <v>37812</v>
          </cell>
          <cell r="C4816">
            <v>1</v>
          </cell>
          <cell r="D4816" t="str">
            <v>TFIT05140307</v>
          </cell>
          <cell r="E4816">
            <v>104.571</v>
          </cell>
          <cell r="F4816">
            <v>500</v>
          </cell>
          <cell r="G4816" t="str">
            <v>M</v>
          </cell>
          <cell r="H4816" t="str">
            <v>X</v>
          </cell>
          <cell r="I4816" t="str">
            <v/>
          </cell>
        </row>
        <row r="4817">
          <cell r="B4817">
            <v>37812</v>
          </cell>
          <cell r="C4817">
            <v>1</v>
          </cell>
          <cell r="D4817" t="str">
            <v>TFIT05140307</v>
          </cell>
          <cell r="E4817">
            <v>104.56100000000001</v>
          </cell>
          <cell r="F4817">
            <v>1000</v>
          </cell>
          <cell r="G4817" t="str">
            <v>AB</v>
          </cell>
          <cell r="H4817" t="str">
            <v>K</v>
          </cell>
          <cell r="I4817" t="str">
            <v/>
          </cell>
        </row>
        <row r="4818">
          <cell r="B4818">
            <v>37812</v>
          </cell>
          <cell r="C4818">
            <v>1</v>
          </cell>
          <cell r="D4818" t="str">
            <v>TFIT05140307</v>
          </cell>
          <cell r="E4818">
            <v>104.56</v>
          </cell>
          <cell r="F4818">
            <v>1000</v>
          </cell>
          <cell r="G4818" t="str">
            <v>AB</v>
          </cell>
          <cell r="H4818" t="str">
            <v>U</v>
          </cell>
          <cell r="I4818" t="str">
            <v/>
          </cell>
        </row>
        <row r="4819">
          <cell r="B4819">
            <v>37812</v>
          </cell>
          <cell r="C4819">
            <v>1</v>
          </cell>
          <cell r="D4819" t="str">
            <v>TFIT05140307</v>
          </cell>
          <cell r="E4819">
            <v>104.56</v>
          </cell>
          <cell r="F4819">
            <v>1000</v>
          </cell>
          <cell r="G4819" t="str">
            <v>AB</v>
          </cell>
          <cell r="H4819" t="str">
            <v>L</v>
          </cell>
          <cell r="I4819" t="str">
            <v/>
          </cell>
        </row>
        <row r="4820">
          <cell r="B4820">
            <v>37812</v>
          </cell>
          <cell r="C4820">
            <v>1</v>
          </cell>
          <cell r="D4820" t="str">
            <v>TFIT05140307</v>
          </cell>
          <cell r="E4820">
            <v>104.56</v>
          </cell>
          <cell r="F4820">
            <v>1000</v>
          </cell>
          <cell r="G4820" t="str">
            <v>AB</v>
          </cell>
          <cell r="H4820" t="str">
            <v>Y</v>
          </cell>
          <cell r="I4820" t="str">
            <v/>
          </cell>
        </row>
        <row r="4821">
          <cell r="B4821">
            <v>37812</v>
          </cell>
          <cell r="C4821">
            <v>1</v>
          </cell>
          <cell r="D4821" t="str">
            <v>TFIT05140307</v>
          </cell>
          <cell r="E4821">
            <v>104.553</v>
          </cell>
          <cell r="F4821">
            <v>1000</v>
          </cell>
          <cell r="G4821" t="str">
            <v>AB</v>
          </cell>
          <cell r="H4821" t="str">
            <v>V</v>
          </cell>
          <cell r="I4821" t="str">
            <v/>
          </cell>
        </row>
        <row r="4822">
          <cell r="B4822">
            <v>37812</v>
          </cell>
          <cell r="C4822">
            <v>1</v>
          </cell>
          <cell r="D4822" t="str">
            <v>TFIT05140307</v>
          </cell>
          <cell r="E4822">
            <v>104.55200000000001</v>
          </cell>
          <cell r="F4822">
            <v>2000</v>
          </cell>
          <cell r="G4822" t="str">
            <v>L</v>
          </cell>
          <cell r="H4822" t="str">
            <v>G</v>
          </cell>
          <cell r="I4822" t="str">
            <v/>
          </cell>
        </row>
        <row r="4823">
          <cell r="B4823">
            <v>37812</v>
          </cell>
          <cell r="C4823">
            <v>1</v>
          </cell>
          <cell r="D4823" t="str">
            <v>TFIT05250706</v>
          </cell>
          <cell r="E4823">
            <v>105.51</v>
          </cell>
          <cell r="F4823">
            <v>1000</v>
          </cell>
          <cell r="G4823" t="str">
            <v>AB</v>
          </cell>
          <cell r="H4823" t="str">
            <v>L</v>
          </cell>
          <cell r="I4823" t="str">
            <v/>
          </cell>
        </row>
        <row r="4824">
          <cell r="B4824">
            <v>37812</v>
          </cell>
          <cell r="C4824">
            <v>1</v>
          </cell>
          <cell r="D4824" t="str">
            <v>TFIT05250706</v>
          </cell>
          <cell r="E4824">
            <v>105.508</v>
          </cell>
          <cell r="F4824">
            <v>1000</v>
          </cell>
          <cell r="G4824" t="str">
            <v>AB</v>
          </cell>
          <cell r="H4824" t="str">
            <v>AC</v>
          </cell>
          <cell r="I4824" t="str">
            <v/>
          </cell>
        </row>
        <row r="4825">
          <cell r="B4825">
            <v>37812</v>
          </cell>
          <cell r="C4825">
            <v>1</v>
          </cell>
          <cell r="D4825" t="str">
            <v>TFIT05250706</v>
          </cell>
          <cell r="E4825">
            <v>105.508</v>
          </cell>
          <cell r="F4825">
            <v>500</v>
          </cell>
          <cell r="G4825" t="str">
            <v>M</v>
          </cell>
          <cell r="H4825" t="str">
            <v>X</v>
          </cell>
          <cell r="I4825" t="str">
            <v/>
          </cell>
        </row>
        <row r="4826">
          <cell r="B4826">
            <v>37812</v>
          </cell>
          <cell r="C4826">
            <v>1</v>
          </cell>
          <cell r="D4826" t="str">
            <v>TFIT05250706</v>
          </cell>
          <cell r="E4826">
            <v>105.491</v>
          </cell>
          <cell r="F4826">
            <v>500</v>
          </cell>
          <cell r="G4826" t="str">
            <v>M</v>
          </cell>
          <cell r="H4826" t="str">
            <v>V</v>
          </cell>
          <cell r="I4826" t="str">
            <v/>
          </cell>
        </row>
        <row r="4827">
          <cell r="B4827">
            <v>37812</v>
          </cell>
          <cell r="C4827">
            <v>1</v>
          </cell>
          <cell r="D4827" t="str">
            <v>TFIT10250112</v>
          </cell>
          <cell r="E4827">
            <v>102.9</v>
          </cell>
          <cell r="F4827">
            <v>500</v>
          </cell>
          <cell r="G4827" t="str">
            <v>M</v>
          </cell>
          <cell r="H4827" t="str">
            <v>L</v>
          </cell>
          <cell r="I4827" t="str">
            <v/>
          </cell>
        </row>
        <row r="4828">
          <cell r="B4828">
            <v>37812</v>
          </cell>
          <cell r="C4828">
            <v>1</v>
          </cell>
          <cell r="D4828" t="str">
            <v>TFIT05140307</v>
          </cell>
          <cell r="E4828">
            <v>104.55</v>
          </cell>
          <cell r="F4828">
            <v>1000</v>
          </cell>
          <cell r="G4828" t="str">
            <v>AB</v>
          </cell>
          <cell r="H4828" t="str">
            <v>Y</v>
          </cell>
          <cell r="I4828" t="str">
            <v/>
          </cell>
        </row>
        <row r="4829">
          <cell r="B4829">
            <v>37812</v>
          </cell>
          <cell r="C4829">
            <v>1</v>
          </cell>
          <cell r="D4829" t="str">
            <v>TFIT05140307</v>
          </cell>
          <cell r="E4829">
            <v>104.535</v>
          </cell>
          <cell r="F4829">
            <v>1000</v>
          </cell>
          <cell r="G4829" t="str">
            <v>AB</v>
          </cell>
          <cell r="H4829" t="str">
            <v>U</v>
          </cell>
          <cell r="I4829" t="str">
            <v/>
          </cell>
        </row>
        <row r="4830">
          <cell r="B4830">
            <v>37812</v>
          </cell>
          <cell r="C4830">
            <v>1</v>
          </cell>
          <cell r="D4830" t="str">
            <v>TFIT05140307</v>
          </cell>
          <cell r="E4830">
            <v>104.535</v>
          </cell>
          <cell r="F4830">
            <v>1000</v>
          </cell>
          <cell r="G4830" t="str">
            <v>AB</v>
          </cell>
          <cell r="H4830" t="str">
            <v>A</v>
          </cell>
          <cell r="I4830" t="str">
            <v/>
          </cell>
        </row>
        <row r="4831">
          <cell r="B4831">
            <v>37812</v>
          </cell>
          <cell r="C4831">
            <v>1</v>
          </cell>
          <cell r="D4831" t="str">
            <v>TFIT05250706</v>
          </cell>
          <cell r="E4831">
            <v>105.49</v>
          </cell>
          <cell r="F4831">
            <v>500</v>
          </cell>
          <cell r="G4831" t="str">
            <v>M</v>
          </cell>
          <cell r="H4831" t="str">
            <v>O</v>
          </cell>
          <cell r="I4831" t="str">
            <v/>
          </cell>
        </row>
        <row r="4832">
          <cell r="B4832">
            <v>37812</v>
          </cell>
          <cell r="C4832">
            <v>1</v>
          </cell>
          <cell r="D4832" t="str">
            <v>TFIT05140307</v>
          </cell>
          <cell r="E4832">
            <v>104.535</v>
          </cell>
          <cell r="F4832">
            <v>1000</v>
          </cell>
          <cell r="G4832" t="str">
            <v>AB</v>
          </cell>
          <cell r="H4832" t="str">
            <v>Y</v>
          </cell>
          <cell r="I4832" t="str">
            <v/>
          </cell>
        </row>
        <row r="4833">
          <cell r="B4833">
            <v>37812</v>
          </cell>
          <cell r="C4833">
            <v>1</v>
          </cell>
          <cell r="D4833" t="str">
            <v>TFIT05250706</v>
          </cell>
          <cell r="E4833">
            <v>105.486</v>
          </cell>
          <cell r="F4833">
            <v>1000</v>
          </cell>
          <cell r="G4833" t="str">
            <v>AB</v>
          </cell>
          <cell r="H4833" t="str">
            <v>V</v>
          </cell>
          <cell r="I4833" t="str">
            <v/>
          </cell>
        </row>
        <row r="4834">
          <cell r="B4834">
            <v>37812</v>
          </cell>
          <cell r="C4834">
            <v>1</v>
          </cell>
          <cell r="D4834" t="str">
            <v>TFIT05140307</v>
          </cell>
          <cell r="E4834">
            <v>104.53400000000001</v>
          </cell>
          <cell r="F4834">
            <v>500</v>
          </cell>
          <cell r="G4834" t="str">
            <v>M</v>
          </cell>
          <cell r="H4834" t="str">
            <v>Y</v>
          </cell>
          <cell r="I4834" t="str">
            <v/>
          </cell>
        </row>
        <row r="4835">
          <cell r="B4835">
            <v>37812</v>
          </cell>
          <cell r="C4835">
            <v>1</v>
          </cell>
          <cell r="D4835" t="str">
            <v>TFIT07220808</v>
          </cell>
          <cell r="E4835">
            <v>103.745</v>
          </cell>
          <cell r="F4835">
            <v>1000</v>
          </cell>
          <cell r="G4835" t="str">
            <v>AB</v>
          </cell>
          <cell r="H4835" t="str">
            <v>L</v>
          </cell>
          <cell r="I4835" t="str">
            <v/>
          </cell>
        </row>
        <row r="4836">
          <cell r="B4836">
            <v>37812</v>
          </cell>
          <cell r="C4836">
            <v>1</v>
          </cell>
          <cell r="D4836" t="str">
            <v>TFIT05250706</v>
          </cell>
          <cell r="E4836">
            <v>105.718</v>
          </cell>
          <cell r="F4836">
            <v>2000</v>
          </cell>
          <cell r="G4836" t="str">
            <v>Y</v>
          </cell>
          <cell r="H4836" t="str">
            <v>U</v>
          </cell>
          <cell r="I4836" t="str">
            <v/>
          </cell>
        </row>
        <row r="4837">
          <cell r="B4837">
            <v>37812</v>
          </cell>
          <cell r="C4837">
            <v>1</v>
          </cell>
          <cell r="D4837" t="str">
            <v>TFIT05250706</v>
          </cell>
          <cell r="E4837">
            <v>105.71899999999999</v>
          </cell>
          <cell r="F4837">
            <v>1000</v>
          </cell>
          <cell r="G4837" t="str">
            <v>AB</v>
          </cell>
          <cell r="H4837" t="str">
            <v>U</v>
          </cell>
          <cell r="I4837" t="str">
            <v/>
          </cell>
        </row>
        <row r="4838">
          <cell r="B4838">
            <v>37812</v>
          </cell>
          <cell r="C4838">
            <v>1</v>
          </cell>
          <cell r="D4838" t="str">
            <v>TFIT05250706</v>
          </cell>
          <cell r="E4838">
            <v>105.72</v>
          </cell>
          <cell r="F4838">
            <v>2000</v>
          </cell>
          <cell r="G4838" t="str">
            <v>Y</v>
          </cell>
          <cell r="H4838" t="str">
            <v>U</v>
          </cell>
          <cell r="I4838" t="str">
            <v/>
          </cell>
        </row>
        <row r="4839">
          <cell r="B4839">
            <v>37812</v>
          </cell>
          <cell r="C4839">
            <v>1</v>
          </cell>
          <cell r="D4839" t="str">
            <v>TFIT05250706</v>
          </cell>
          <cell r="E4839">
            <v>105.723</v>
          </cell>
          <cell r="F4839">
            <v>1000</v>
          </cell>
          <cell r="G4839" t="str">
            <v>AB</v>
          </cell>
          <cell r="H4839" t="str">
            <v>U</v>
          </cell>
          <cell r="I4839" t="str">
            <v/>
          </cell>
        </row>
        <row r="4840">
          <cell r="B4840">
            <v>37812</v>
          </cell>
          <cell r="C4840">
            <v>1</v>
          </cell>
          <cell r="D4840" t="str">
            <v>TFIT05250706</v>
          </cell>
          <cell r="E4840">
            <v>105.727</v>
          </cell>
          <cell r="F4840">
            <v>1000</v>
          </cell>
          <cell r="G4840" t="str">
            <v>AB</v>
          </cell>
          <cell r="H4840" t="str">
            <v>U</v>
          </cell>
          <cell r="I4840" t="str">
            <v/>
          </cell>
        </row>
        <row r="4841">
          <cell r="B4841">
            <v>37812</v>
          </cell>
          <cell r="C4841">
            <v>1</v>
          </cell>
          <cell r="D4841" t="str">
            <v>TFIT03110305</v>
          </cell>
          <cell r="E4841">
            <v>102.059</v>
          </cell>
          <cell r="F4841">
            <v>1000</v>
          </cell>
          <cell r="G4841" t="str">
            <v>AB</v>
          </cell>
          <cell r="H4841" t="str">
            <v>Y</v>
          </cell>
          <cell r="I4841" t="str">
            <v/>
          </cell>
        </row>
        <row r="4842">
          <cell r="B4842">
            <v>37812</v>
          </cell>
          <cell r="C4842">
            <v>1</v>
          </cell>
          <cell r="D4842" t="str">
            <v>TFIT05140307</v>
          </cell>
          <cell r="E4842">
            <v>104.745</v>
          </cell>
          <cell r="F4842">
            <v>1000</v>
          </cell>
          <cell r="G4842" t="str">
            <v>AB</v>
          </cell>
          <cell r="H4842" t="str">
            <v>X</v>
          </cell>
          <cell r="I4842" t="str">
            <v/>
          </cell>
        </row>
        <row r="4843">
          <cell r="B4843">
            <v>37812</v>
          </cell>
          <cell r="C4843">
            <v>1</v>
          </cell>
          <cell r="D4843" t="str">
            <v>TFIT05250706</v>
          </cell>
          <cell r="E4843">
            <v>105.738</v>
          </cell>
          <cell r="F4843">
            <v>500</v>
          </cell>
          <cell r="G4843" t="str">
            <v>M</v>
          </cell>
          <cell r="H4843" t="str">
            <v>X</v>
          </cell>
          <cell r="I4843" t="str">
            <v/>
          </cell>
        </row>
        <row r="4844">
          <cell r="B4844">
            <v>37812</v>
          </cell>
          <cell r="C4844">
            <v>1</v>
          </cell>
          <cell r="D4844" t="str">
            <v>TFIT03110305</v>
          </cell>
          <cell r="E4844">
            <v>102.062</v>
          </cell>
          <cell r="F4844">
            <v>2000</v>
          </cell>
          <cell r="G4844" t="str">
            <v>L</v>
          </cell>
          <cell r="H4844" t="str">
            <v>X</v>
          </cell>
          <cell r="I4844" t="str">
            <v/>
          </cell>
        </row>
        <row r="4845">
          <cell r="B4845">
            <v>37812</v>
          </cell>
          <cell r="C4845">
            <v>1</v>
          </cell>
          <cell r="D4845" t="str">
            <v>TFIT03110305</v>
          </cell>
          <cell r="E4845">
            <v>102.047</v>
          </cell>
          <cell r="F4845">
            <v>1000</v>
          </cell>
          <cell r="G4845" t="str">
            <v>AB</v>
          </cell>
          <cell r="H4845" t="str">
            <v>J</v>
          </cell>
          <cell r="I4845" t="str">
            <v/>
          </cell>
        </row>
        <row r="4846">
          <cell r="B4846">
            <v>37812</v>
          </cell>
          <cell r="C4846">
            <v>1</v>
          </cell>
          <cell r="D4846" t="str">
            <v>TFIT05250706</v>
          </cell>
          <cell r="E4846">
            <v>105.587</v>
          </cell>
          <cell r="F4846">
            <v>500</v>
          </cell>
          <cell r="G4846" t="str">
            <v>M</v>
          </cell>
          <cell r="H4846" t="str">
            <v>X</v>
          </cell>
          <cell r="I4846" t="str">
            <v/>
          </cell>
        </row>
        <row r="4847">
          <cell r="B4847">
            <v>37812</v>
          </cell>
          <cell r="C4847">
            <v>1</v>
          </cell>
          <cell r="D4847" t="str">
            <v>TFIT05250706</v>
          </cell>
          <cell r="E4847">
            <v>105.586</v>
          </cell>
          <cell r="F4847">
            <v>2000</v>
          </cell>
          <cell r="G4847" t="str">
            <v>Y</v>
          </cell>
          <cell r="H4847" t="str">
            <v>E</v>
          </cell>
          <cell r="I4847" t="str">
            <v/>
          </cell>
        </row>
        <row r="4848">
          <cell r="B4848">
            <v>37812</v>
          </cell>
          <cell r="C4848">
            <v>1</v>
          </cell>
          <cell r="D4848" t="str">
            <v>TFIT05250706</v>
          </cell>
          <cell r="E4848">
            <v>105.586</v>
          </cell>
          <cell r="F4848">
            <v>2000</v>
          </cell>
          <cell r="G4848" t="str">
            <v>Y</v>
          </cell>
          <cell r="H4848" t="str">
            <v>C</v>
          </cell>
          <cell r="I4848" t="str">
            <v/>
          </cell>
        </row>
        <row r="4849">
          <cell r="B4849">
            <v>37812</v>
          </cell>
          <cell r="C4849">
            <v>1</v>
          </cell>
          <cell r="D4849" t="str">
            <v>TFIT05250706</v>
          </cell>
          <cell r="E4849">
            <v>105.584</v>
          </cell>
          <cell r="F4849">
            <v>1000</v>
          </cell>
          <cell r="G4849" t="str">
            <v>AB</v>
          </cell>
          <cell r="H4849" t="str">
            <v>U</v>
          </cell>
          <cell r="I4849" t="str">
            <v/>
          </cell>
        </row>
        <row r="4850">
          <cell r="B4850">
            <v>37812</v>
          </cell>
          <cell r="C4850">
            <v>1</v>
          </cell>
          <cell r="D4850" t="str">
            <v>TFIT05250706</v>
          </cell>
          <cell r="E4850">
            <v>105.574</v>
          </cell>
          <cell r="F4850">
            <v>2000</v>
          </cell>
          <cell r="G4850" t="str">
            <v>Y</v>
          </cell>
          <cell r="H4850" t="str">
            <v>K</v>
          </cell>
          <cell r="I4850" t="str">
            <v/>
          </cell>
        </row>
        <row r="4851">
          <cell r="B4851">
            <v>37812</v>
          </cell>
          <cell r="C4851">
            <v>1</v>
          </cell>
          <cell r="D4851" t="str">
            <v>TFIT05250706</v>
          </cell>
          <cell r="E4851">
            <v>105.572</v>
          </cell>
          <cell r="F4851">
            <v>2000</v>
          </cell>
          <cell r="G4851" t="str">
            <v>Y</v>
          </cell>
          <cell r="H4851" t="str">
            <v>G</v>
          </cell>
          <cell r="I4851" t="str">
            <v/>
          </cell>
        </row>
        <row r="4852">
          <cell r="B4852">
            <v>37812</v>
          </cell>
          <cell r="C4852">
            <v>1</v>
          </cell>
          <cell r="D4852" t="str">
            <v>TFIT05250706</v>
          </cell>
          <cell r="E4852">
            <v>105.551</v>
          </cell>
          <cell r="F4852">
            <v>1000</v>
          </cell>
          <cell r="G4852" t="str">
            <v>AB</v>
          </cell>
          <cell r="H4852" t="str">
            <v>AC</v>
          </cell>
          <cell r="I4852" t="str">
            <v/>
          </cell>
        </row>
        <row r="4853">
          <cell r="B4853">
            <v>37812</v>
          </cell>
          <cell r="C4853">
            <v>1</v>
          </cell>
          <cell r="D4853" t="str">
            <v>TFIT05250706</v>
          </cell>
          <cell r="E4853">
            <v>105.551</v>
          </cell>
          <cell r="F4853">
            <v>1000</v>
          </cell>
          <cell r="G4853" t="str">
            <v>AB</v>
          </cell>
          <cell r="H4853" t="str">
            <v>N</v>
          </cell>
          <cell r="I4853" t="str">
            <v/>
          </cell>
        </row>
        <row r="4854">
          <cell r="B4854">
            <v>37812</v>
          </cell>
          <cell r="C4854">
            <v>1</v>
          </cell>
          <cell r="D4854" t="str">
            <v>TFIT05250706</v>
          </cell>
          <cell r="E4854">
            <v>105.55</v>
          </cell>
          <cell r="F4854">
            <v>1000</v>
          </cell>
          <cell r="G4854" t="str">
            <v>AB</v>
          </cell>
          <cell r="H4854" t="str">
            <v>L</v>
          </cell>
          <cell r="I4854" t="str">
            <v/>
          </cell>
        </row>
        <row r="4855">
          <cell r="B4855">
            <v>37812</v>
          </cell>
          <cell r="C4855">
            <v>1</v>
          </cell>
          <cell r="D4855" t="str">
            <v>TFIT05250706</v>
          </cell>
          <cell r="E4855">
            <v>105.51</v>
          </cell>
          <cell r="F4855">
            <v>1000</v>
          </cell>
          <cell r="G4855" t="str">
            <v>AB</v>
          </cell>
          <cell r="H4855" t="str">
            <v>A</v>
          </cell>
          <cell r="I4855" t="str">
            <v/>
          </cell>
        </row>
        <row r="4856">
          <cell r="B4856">
            <v>37812</v>
          </cell>
          <cell r="C4856">
            <v>1</v>
          </cell>
          <cell r="D4856" t="str">
            <v>TFIT05140307</v>
          </cell>
          <cell r="E4856">
            <v>104.608</v>
          </cell>
          <cell r="F4856">
            <v>2000</v>
          </cell>
          <cell r="G4856" t="str">
            <v>L</v>
          </cell>
          <cell r="H4856" t="str">
            <v>G</v>
          </cell>
          <cell r="I4856" t="str">
            <v/>
          </cell>
        </row>
        <row r="4857">
          <cell r="B4857">
            <v>37812</v>
          </cell>
          <cell r="C4857">
            <v>1</v>
          </cell>
          <cell r="D4857" t="str">
            <v>TFIT05140307</v>
          </cell>
          <cell r="E4857">
            <v>104.60599999999999</v>
          </cell>
          <cell r="F4857">
            <v>2000</v>
          </cell>
          <cell r="G4857" t="str">
            <v>L</v>
          </cell>
          <cell r="H4857" t="str">
            <v>K</v>
          </cell>
          <cell r="I4857" t="str">
            <v/>
          </cell>
        </row>
        <row r="4858">
          <cell r="B4858">
            <v>37812</v>
          </cell>
          <cell r="C4858">
            <v>1</v>
          </cell>
          <cell r="D4858" t="str">
            <v>TFIT05140307</v>
          </cell>
          <cell r="E4858">
            <v>104.58799999999999</v>
          </cell>
          <cell r="F4858">
            <v>1000</v>
          </cell>
          <cell r="G4858" t="str">
            <v>AB</v>
          </cell>
          <cell r="H4858" t="str">
            <v>H</v>
          </cell>
          <cell r="I4858" t="str">
            <v/>
          </cell>
        </row>
        <row r="4859">
          <cell r="B4859">
            <v>37812</v>
          </cell>
          <cell r="C4859">
            <v>1</v>
          </cell>
          <cell r="D4859" t="str">
            <v>TFIT10250112</v>
          </cell>
          <cell r="E4859">
            <v>103.027</v>
          </cell>
          <cell r="F4859">
            <v>2000</v>
          </cell>
          <cell r="G4859" t="str">
            <v>L</v>
          </cell>
          <cell r="H4859" t="str">
            <v>L</v>
          </cell>
          <cell r="I4859" t="str">
            <v/>
          </cell>
        </row>
        <row r="4860">
          <cell r="B4860">
            <v>37812</v>
          </cell>
          <cell r="C4860">
            <v>1</v>
          </cell>
          <cell r="D4860" t="str">
            <v>TFIT10250112</v>
          </cell>
          <cell r="E4860">
            <v>103.027</v>
          </cell>
          <cell r="F4860">
            <v>1000</v>
          </cell>
          <cell r="G4860" t="str">
            <v>AB</v>
          </cell>
          <cell r="H4860" t="str">
            <v>L</v>
          </cell>
          <cell r="I4860" t="str">
            <v/>
          </cell>
        </row>
        <row r="4861">
          <cell r="B4861">
            <v>37812</v>
          </cell>
          <cell r="C4861">
            <v>1</v>
          </cell>
          <cell r="D4861" t="str">
            <v>TFIT10250112</v>
          </cell>
          <cell r="E4861">
            <v>103.026</v>
          </cell>
          <cell r="F4861">
            <v>1000</v>
          </cell>
          <cell r="G4861" t="str">
            <v>AB</v>
          </cell>
          <cell r="H4861" t="str">
            <v>K</v>
          </cell>
          <cell r="I4861" t="str">
            <v/>
          </cell>
        </row>
        <row r="4862">
          <cell r="B4862">
            <v>37812</v>
          </cell>
          <cell r="C4862">
            <v>1</v>
          </cell>
          <cell r="D4862" t="str">
            <v>TFIT10250112</v>
          </cell>
          <cell r="E4862">
            <v>103.011</v>
          </cell>
          <cell r="F4862">
            <v>500</v>
          </cell>
          <cell r="G4862" t="str">
            <v>M</v>
          </cell>
          <cell r="H4862" t="str">
            <v>Y</v>
          </cell>
          <cell r="I4862" t="str">
            <v/>
          </cell>
        </row>
        <row r="4863">
          <cell r="B4863">
            <v>37812</v>
          </cell>
          <cell r="C4863">
            <v>1</v>
          </cell>
          <cell r="D4863" t="str">
            <v>TFIT05140307</v>
          </cell>
          <cell r="E4863">
            <v>104.569</v>
          </cell>
          <cell r="F4863">
            <v>2000</v>
          </cell>
          <cell r="G4863" t="str">
            <v>L</v>
          </cell>
          <cell r="H4863" t="str">
            <v>R</v>
          </cell>
          <cell r="I4863" t="str">
            <v/>
          </cell>
        </row>
        <row r="4864">
          <cell r="B4864">
            <v>37812</v>
          </cell>
          <cell r="C4864">
            <v>1</v>
          </cell>
          <cell r="D4864" t="str">
            <v>TFIT10250112</v>
          </cell>
          <cell r="E4864">
            <v>102.997</v>
          </cell>
          <cell r="F4864">
            <v>500</v>
          </cell>
          <cell r="G4864" t="str">
            <v>M</v>
          </cell>
          <cell r="H4864" t="str">
            <v>X</v>
          </cell>
          <cell r="I4864" t="str">
            <v/>
          </cell>
        </row>
        <row r="4865">
          <cell r="B4865">
            <v>37812</v>
          </cell>
          <cell r="C4865">
            <v>1</v>
          </cell>
          <cell r="D4865" t="str">
            <v>TFIT05140307</v>
          </cell>
          <cell r="E4865">
            <v>104.569</v>
          </cell>
          <cell r="F4865">
            <v>2000</v>
          </cell>
          <cell r="G4865" t="str">
            <v>L</v>
          </cell>
          <cell r="H4865" t="str">
            <v>Y</v>
          </cell>
          <cell r="I4865" t="str">
            <v/>
          </cell>
        </row>
        <row r="4866">
          <cell r="B4866">
            <v>37812</v>
          </cell>
          <cell r="C4866">
            <v>1</v>
          </cell>
          <cell r="D4866" t="str">
            <v>TFIT10250112</v>
          </cell>
          <cell r="E4866">
            <v>102.95699999999999</v>
          </cell>
          <cell r="F4866">
            <v>2000</v>
          </cell>
          <cell r="G4866" t="str">
            <v>L</v>
          </cell>
          <cell r="H4866" t="str">
            <v>M</v>
          </cell>
          <cell r="I4866" t="str">
            <v/>
          </cell>
        </row>
        <row r="4867">
          <cell r="B4867">
            <v>37812</v>
          </cell>
          <cell r="C4867">
            <v>1</v>
          </cell>
          <cell r="D4867" t="str">
            <v>TFIT03110305</v>
          </cell>
          <cell r="E4867">
            <v>102.038</v>
          </cell>
          <cell r="F4867">
            <v>500</v>
          </cell>
          <cell r="G4867" t="str">
            <v>M</v>
          </cell>
          <cell r="H4867" t="str">
            <v>O</v>
          </cell>
          <cell r="I4867" t="str">
            <v/>
          </cell>
        </row>
        <row r="4868">
          <cell r="B4868">
            <v>37812</v>
          </cell>
          <cell r="C4868">
            <v>1</v>
          </cell>
          <cell r="D4868" t="str">
            <v>TFIT03110305</v>
          </cell>
          <cell r="E4868">
            <v>102.03100000000001</v>
          </cell>
          <cell r="F4868">
            <v>1000</v>
          </cell>
          <cell r="G4868" t="str">
            <v>AB</v>
          </cell>
          <cell r="H4868" t="str">
            <v>AC</v>
          </cell>
          <cell r="I4868" t="str">
            <v/>
          </cell>
        </row>
        <row r="4869">
          <cell r="B4869">
            <v>37812</v>
          </cell>
          <cell r="C4869">
            <v>1</v>
          </cell>
          <cell r="D4869" t="str">
            <v>TFIT10250112</v>
          </cell>
          <cell r="E4869">
            <v>102.956</v>
          </cell>
          <cell r="F4869">
            <v>2000</v>
          </cell>
          <cell r="G4869" t="str">
            <v>L</v>
          </cell>
          <cell r="H4869" t="str">
            <v>K</v>
          </cell>
          <cell r="I4869" t="str">
            <v/>
          </cell>
        </row>
        <row r="4870">
          <cell r="B4870">
            <v>37812</v>
          </cell>
          <cell r="C4870">
            <v>1</v>
          </cell>
          <cell r="D4870" t="str">
            <v>TFIT10250112</v>
          </cell>
          <cell r="E4870">
            <v>102.953</v>
          </cell>
          <cell r="F4870">
            <v>1000</v>
          </cell>
          <cell r="G4870" t="str">
            <v>AB</v>
          </cell>
          <cell r="H4870" t="str">
            <v>V</v>
          </cell>
          <cell r="I4870" t="str">
            <v/>
          </cell>
        </row>
        <row r="4871">
          <cell r="B4871">
            <v>37812</v>
          </cell>
          <cell r="C4871">
            <v>1</v>
          </cell>
          <cell r="D4871" t="str">
            <v>TFIT10250112</v>
          </cell>
          <cell r="E4871">
            <v>102.931</v>
          </cell>
          <cell r="F4871">
            <v>500</v>
          </cell>
          <cell r="G4871" t="str">
            <v>M</v>
          </cell>
          <cell r="H4871" t="str">
            <v>X</v>
          </cell>
          <cell r="I4871" t="str">
            <v/>
          </cell>
        </row>
        <row r="4872">
          <cell r="B4872">
            <v>37812</v>
          </cell>
          <cell r="C4872">
            <v>1</v>
          </cell>
          <cell r="D4872" t="str">
            <v>TFIT10250112</v>
          </cell>
          <cell r="E4872">
            <v>102.9</v>
          </cell>
          <cell r="F4872">
            <v>500</v>
          </cell>
          <cell r="G4872" t="str">
            <v>M</v>
          </cell>
          <cell r="H4872" t="str">
            <v>L</v>
          </cell>
          <cell r="I4872" t="str">
            <v/>
          </cell>
        </row>
        <row r="4873">
          <cell r="B4873">
            <v>37812</v>
          </cell>
          <cell r="C4873">
            <v>1</v>
          </cell>
          <cell r="D4873" t="str">
            <v>TFIT10250112</v>
          </cell>
          <cell r="E4873">
            <v>102.9</v>
          </cell>
          <cell r="F4873">
            <v>500</v>
          </cell>
          <cell r="G4873" t="str">
            <v>M</v>
          </cell>
          <cell r="H4873" t="str">
            <v>Y</v>
          </cell>
          <cell r="I4873" t="str">
            <v/>
          </cell>
        </row>
        <row r="4874">
          <cell r="B4874">
            <v>37812</v>
          </cell>
          <cell r="C4874">
            <v>1</v>
          </cell>
          <cell r="D4874" t="str">
            <v>TFIT10250112</v>
          </cell>
          <cell r="E4874">
            <v>102.88500000000001</v>
          </cell>
          <cell r="F4874">
            <v>1000</v>
          </cell>
          <cell r="G4874" t="str">
            <v>AB</v>
          </cell>
          <cell r="H4874" t="str">
            <v>E</v>
          </cell>
          <cell r="I4874" t="str">
            <v/>
          </cell>
        </row>
        <row r="4875">
          <cell r="B4875">
            <v>37812</v>
          </cell>
          <cell r="C4875">
            <v>1</v>
          </cell>
          <cell r="D4875" t="str">
            <v>TFIT10250112</v>
          </cell>
          <cell r="E4875">
            <v>102.871</v>
          </cell>
          <cell r="F4875">
            <v>1000</v>
          </cell>
          <cell r="G4875" t="str">
            <v>AB</v>
          </cell>
          <cell r="H4875" t="str">
            <v>N</v>
          </cell>
          <cell r="I4875" t="str">
            <v/>
          </cell>
        </row>
        <row r="4876">
          <cell r="B4876">
            <v>37812</v>
          </cell>
          <cell r="C4876">
            <v>1</v>
          </cell>
          <cell r="D4876" t="str">
            <v>TFIT05140307</v>
          </cell>
          <cell r="E4876">
            <v>104.56100000000001</v>
          </cell>
          <cell r="F4876">
            <v>2000</v>
          </cell>
          <cell r="G4876" t="str">
            <v>L</v>
          </cell>
          <cell r="H4876" t="str">
            <v>G</v>
          </cell>
          <cell r="I4876" t="str">
            <v/>
          </cell>
        </row>
        <row r="4877">
          <cell r="B4877">
            <v>37812</v>
          </cell>
          <cell r="C4877">
            <v>1</v>
          </cell>
          <cell r="D4877" t="str">
            <v>TFIT05140307</v>
          </cell>
          <cell r="E4877">
            <v>104.56100000000001</v>
          </cell>
          <cell r="F4877">
            <v>2000</v>
          </cell>
          <cell r="G4877" t="str">
            <v>L</v>
          </cell>
          <cell r="H4877" t="str">
            <v>G</v>
          </cell>
          <cell r="I4877" t="str">
            <v/>
          </cell>
        </row>
        <row r="4878">
          <cell r="B4878">
            <v>37812</v>
          </cell>
          <cell r="C4878">
            <v>1</v>
          </cell>
          <cell r="D4878" t="str">
            <v>TFIT05250706</v>
          </cell>
          <cell r="E4878">
            <v>105.511</v>
          </cell>
          <cell r="F4878">
            <v>1000</v>
          </cell>
          <cell r="G4878" t="str">
            <v>AB</v>
          </cell>
          <cell r="H4878" t="str">
            <v>E</v>
          </cell>
          <cell r="I4878" t="str">
            <v/>
          </cell>
        </row>
        <row r="4879">
          <cell r="B4879">
            <v>37812</v>
          </cell>
          <cell r="C4879">
            <v>1</v>
          </cell>
          <cell r="D4879" t="str">
            <v>TFIT05250706</v>
          </cell>
          <cell r="E4879">
            <v>105.51</v>
          </cell>
          <cell r="F4879">
            <v>2000</v>
          </cell>
          <cell r="G4879" t="str">
            <v>Y</v>
          </cell>
          <cell r="H4879" t="str">
            <v>Y</v>
          </cell>
          <cell r="I4879" t="str">
            <v/>
          </cell>
        </row>
        <row r="4880">
          <cell r="B4880">
            <v>37812</v>
          </cell>
          <cell r="C4880">
            <v>1</v>
          </cell>
          <cell r="D4880" t="str">
            <v>TFIT10250112</v>
          </cell>
          <cell r="E4880">
            <v>102.86499999999999</v>
          </cell>
          <cell r="F4880">
            <v>1000</v>
          </cell>
          <cell r="G4880" t="str">
            <v>AB</v>
          </cell>
          <cell r="H4880" t="str">
            <v>AC</v>
          </cell>
          <cell r="I4880" t="str">
            <v/>
          </cell>
        </row>
        <row r="4881">
          <cell r="B4881">
            <v>37812</v>
          </cell>
          <cell r="C4881">
            <v>1</v>
          </cell>
          <cell r="D4881" t="str">
            <v>TFIT05250706</v>
          </cell>
          <cell r="E4881">
            <v>105.509</v>
          </cell>
          <cell r="F4881">
            <v>2000</v>
          </cell>
          <cell r="G4881" t="str">
            <v>Y</v>
          </cell>
          <cell r="H4881" t="str">
            <v>G</v>
          </cell>
          <cell r="I4881" t="str">
            <v/>
          </cell>
        </row>
        <row r="4882">
          <cell r="B4882">
            <v>37812</v>
          </cell>
          <cell r="C4882">
            <v>1</v>
          </cell>
          <cell r="D4882" t="str">
            <v>TFIT10250112</v>
          </cell>
          <cell r="E4882">
            <v>102.84699999999999</v>
          </cell>
          <cell r="F4882">
            <v>1000</v>
          </cell>
          <cell r="G4882" t="str">
            <v>AB</v>
          </cell>
          <cell r="H4882" t="str">
            <v>L</v>
          </cell>
          <cell r="I4882" t="str">
            <v/>
          </cell>
        </row>
        <row r="4883">
          <cell r="B4883">
            <v>37812</v>
          </cell>
          <cell r="C4883">
            <v>1</v>
          </cell>
          <cell r="D4883" t="str">
            <v>TFIT05250706</v>
          </cell>
          <cell r="E4883">
            <v>105.509</v>
          </cell>
          <cell r="F4883">
            <v>2000</v>
          </cell>
          <cell r="G4883" t="str">
            <v>Y</v>
          </cell>
          <cell r="H4883" t="str">
            <v>G</v>
          </cell>
          <cell r="I4883" t="str">
            <v/>
          </cell>
        </row>
        <row r="4884">
          <cell r="B4884">
            <v>37812</v>
          </cell>
          <cell r="C4884">
            <v>1</v>
          </cell>
          <cell r="D4884" t="str">
            <v>TFIT05250706</v>
          </cell>
          <cell r="E4884">
            <v>105.501</v>
          </cell>
          <cell r="F4884">
            <v>1000</v>
          </cell>
          <cell r="G4884" t="str">
            <v>AB</v>
          </cell>
          <cell r="H4884" t="str">
            <v>V</v>
          </cell>
          <cell r="I4884" t="str">
            <v/>
          </cell>
        </row>
        <row r="4885">
          <cell r="B4885">
            <v>37812</v>
          </cell>
          <cell r="C4885">
            <v>1</v>
          </cell>
          <cell r="D4885" t="str">
            <v>TFIT03110305</v>
          </cell>
          <cell r="E4885">
            <v>102.024</v>
          </cell>
          <cell r="F4885">
            <v>1000</v>
          </cell>
          <cell r="G4885" t="str">
            <v>AB</v>
          </cell>
          <cell r="H4885" t="str">
            <v>K</v>
          </cell>
          <cell r="I4885" t="str">
            <v/>
          </cell>
        </row>
        <row r="4886">
          <cell r="B4886">
            <v>37812</v>
          </cell>
          <cell r="C4886">
            <v>1</v>
          </cell>
          <cell r="D4886" t="str">
            <v>TFIT05140307</v>
          </cell>
          <cell r="E4886">
            <v>104.556</v>
          </cell>
          <cell r="F4886">
            <v>2000</v>
          </cell>
          <cell r="G4886" t="str">
            <v>L</v>
          </cell>
          <cell r="H4886" t="str">
            <v>AC</v>
          </cell>
          <cell r="I4886" t="str">
            <v/>
          </cell>
        </row>
        <row r="4887">
          <cell r="B4887">
            <v>37812</v>
          </cell>
          <cell r="C4887">
            <v>1</v>
          </cell>
          <cell r="D4887" t="str">
            <v>TFIT03110305</v>
          </cell>
          <cell r="E4887">
            <v>102.023</v>
          </cell>
          <cell r="F4887">
            <v>1000</v>
          </cell>
          <cell r="G4887" t="str">
            <v>AB</v>
          </cell>
          <cell r="H4887" t="str">
            <v>AC</v>
          </cell>
          <cell r="I4887" t="str">
            <v/>
          </cell>
        </row>
        <row r="4888">
          <cell r="B4888">
            <v>37812</v>
          </cell>
          <cell r="C4888">
            <v>1</v>
          </cell>
          <cell r="D4888" t="str">
            <v>TFIT05140307</v>
          </cell>
          <cell r="E4888">
            <v>104.556</v>
          </cell>
          <cell r="F4888">
            <v>1500</v>
          </cell>
          <cell r="G4888" t="str">
            <v>W</v>
          </cell>
          <cell r="H4888" t="str">
            <v>AC</v>
          </cell>
          <cell r="I4888" t="str">
            <v/>
          </cell>
        </row>
        <row r="4889">
          <cell r="B4889">
            <v>37812</v>
          </cell>
          <cell r="C4889">
            <v>1</v>
          </cell>
          <cell r="D4889" t="str">
            <v>TFIT05140307</v>
          </cell>
          <cell r="E4889">
            <v>104.556</v>
          </cell>
          <cell r="F4889">
            <v>500</v>
          </cell>
          <cell r="G4889" t="str">
            <v>M</v>
          </cell>
          <cell r="H4889" t="str">
            <v>P</v>
          </cell>
          <cell r="I4889" t="str">
            <v/>
          </cell>
        </row>
        <row r="4890">
          <cell r="B4890">
            <v>37812</v>
          </cell>
          <cell r="C4890">
            <v>1</v>
          </cell>
          <cell r="D4890" t="str">
            <v>TFIT05140307</v>
          </cell>
          <cell r="E4890">
            <v>104.556</v>
          </cell>
          <cell r="F4890">
            <v>1000</v>
          </cell>
          <cell r="G4890" t="str">
            <v>AB</v>
          </cell>
          <cell r="H4890" t="str">
            <v>C</v>
          </cell>
          <cell r="I4890" t="str">
            <v/>
          </cell>
        </row>
        <row r="4891">
          <cell r="B4891">
            <v>37812</v>
          </cell>
          <cell r="C4891">
            <v>1</v>
          </cell>
          <cell r="D4891" t="str">
            <v>TFIT10250112</v>
          </cell>
          <cell r="E4891">
            <v>102.84</v>
          </cell>
          <cell r="F4891">
            <v>1000</v>
          </cell>
          <cell r="G4891" t="str">
            <v>AB</v>
          </cell>
          <cell r="H4891" t="str">
            <v>M</v>
          </cell>
          <cell r="I4891" t="str">
            <v/>
          </cell>
        </row>
        <row r="4892">
          <cell r="B4892">
            <v>37812</v>
          </cell>
          <cell r="C4892">
            <v>1</v>
          </cell>
          <cell r="D4892" t="str">
            <v>TFIT05140307</v>
          </cell>
          <cell r="E4892">
            <v>104.541</v>
          </cell>
          <cell r="F4892">
            <v>2000</v>
          </cell>
          <cell r="G4892" t="str">
            <v>L</v>
          </cell>
          <cell r="H4892" t="str">
            <v>AC</v>
          </cell>
          <cell r="I4892" t="str">
            <v/>
          </cell>
        </row>
        <row r="4893">
          <cell r="B4893">
            <v>37812</v>
          </cell>
          <cell r="C4893">
            <v>1</v>
          </cell>
          <cell r="D4893" t="str">
            <v>TFIT10250112</v>
          </cell>
          <cell r="E4893">
            <v>102.84</v>
          </cell>
          <cell r="F4893">
            <v>1000</v>
          </cell>
          <cell r="G4893" t="str">
            <v>AB</v>
          </cell>
          <cell r="H4893" t="str">
            <v>Y</v>
          </cell>
          <cell r="I4893" t="str">
            <v/>
          </cell>
        </row>
        <row r="4894">
          <cell r="B4894">
            <v>37812</v>
          </cell>
          <cell r="C4894">
            <v>1</v>
          </cell>
          <cell r="D4894" t="str">
            <v>TFIT10250112</v>
          </cell>
          <cell r="E4894">
            <v>102.84</v>
          </cell>
          <cell r="F4894">
            <v>1000</v>
          </cell>
          <cell r="G4894" t="str">
            <v>AB</v>
          </cell>
          <cell r="H4894" t="str">
            <v>M</v>
          </cell>
          <cell r="I4894" t="str">
            <v/>
          </cell>
        </row>
        <row r="4895">
          <cell r="B4895">
            <v>37812</v>
          </cell>
          <cell r="C4895">
            <v>1</v>
          </cell>
          <cell r="D4895" t="str">
            <v>TFIT10260412</v>
          </cell>
          <cell r="E4895">
            <v>101.22</v>
          </cell>
          <cell r="F4895">
            <v>2000</v>
          </cell>
          <cell r="G4895" t="str">
            <v>L</v>
          </cell>
          <cell r="H4895" t="str">
            <v>C</v>
          </cell>
          <cell r="I4895" t="str">
            <v/>
          </cell>
        </row>
        <row r="4896">
          <cell r="B4896">
            <v>37812</v>
          </cell>
          <cell r="C4896">
            <v>1</v>
          </cell>
          <cell r="D4896" t="str">
            <v>TFIT05140307</v>
          </cell>
          <cell r="E4896">
            <v>104.533</v>
          </cell>
          <cell r="F4896">
            <v>2000</v>
          </cell>
          <cell r="G4896" t="str">
            <v>L</v>
          </cell>
          <cell r="H4896" t="str">
            <v>AC</v>
          </cell>
          <cell r="I4896" t="str">
            <v/>
          </cell>
        </row>
        <row r="4897">
          <cell r="B4897">
            <v>37812</v>
          </cell>
          <cell r="C4897">
            <v>1</v>
          </cell>
          <cell r="D4897" t="str">
            <v>TFIT05140307</v>
          </cell>
          <cell r="E4897">
            <v>104.533</v>
          </cell>
          <cell r="F4897">
            <v>2000</v>
          </cell>
          <cell r="G4897" t="str">
            <v>L</v>
          </cell>
          <cell r="H4897" t="str">
            <v>AC</v>
          </cell>
          <cell r="I4897" t="str">
            <v/>
          </cell>
        </row>
        <row r="4898">
          <cell r="B4898">
            <v>37812</v>
          </cell>
          <cell r="C4898">
            <v>1</v>
          </cell>
          <cell r="D4898" t="str">
            <v>TFIT05140307</v>
          </cell>
          <cell r="E4898">
            <v>104.53100000000001</v>
          </cell>
          <cell r="F4898">
            <v>500</v>
          </cell>
          <cell r="G4898" t="str">
            <v>M</v>
          </cell>
          <cell r="H4898" t="str">
            <v>M</v>
          </cell>
          <cell r="I4898" t="str">
            <v/>
          </cell>
        </row>
        <row r="4899">
          <cell r="B4899">
            <v>37812</v>
          </cell>
          <cell r="C4899">
            <v>1</v>
          </cell>
          <cell r="D4899" t="str">
            <v>TFIT05140307</v>
          </cell>
          <cell r="E4899">
            <v>104.53100000000001</v>
          </cell>
          <cell r="F4899">
            <v>500</v>
          </cell>
          <cell r="G4899" t="str">
            <v>M</v>
          </cell>
          <cell r="H4899" t="str">
            <v>AC</v>
          </cell>
          <cell r="I4899" t="str">
            <v/>
          </cell>
        </row>
        <row r="4900">
          <cell r="B4900">
            <v>37812</v>
          </cell>
          <cell r="C4900">
            <v>1</v>
          </cell>
          <cell r="D4900" t="str">
            <v>TFIT05140307</v>
          </cell>
          <cell r="E4900">
            <v>104.53100000000001</v>
          </cell>
          <cell r="F4900">
            <v>500</v>
          </cell>
          <cell r="G4900" t="str">
            <v>M</v>
          </cell>
          <cell r="H4900" t="str">
            <v>X</v>
          </cell>
          <cell r="I4900" t="str">
            <v/>
          </cell>
        </row>
        <row r="4901">
          <cell r="B4901">
            <v>37812</v>
          </cell>
          <cell r="C4901">
            <v>1</v>
          </cell>
          <cell r="D4901" t="str">
            <v>TFIT05140307</v>
          </cell>
          <cell r="E4901">
            <v>104.52200000000001</v>
          </cell>
          <cell r="F4901">
            <v>1000</v>
          </cell>
          <cell r="G4901" t="str">
            <v>AB</v>
          </cell>
          <cell r="H4901" t="str">
            <v>O</v>
          </cell>
          <cell r="I4901" t="str">
            <v/>
          </cell>
        </row>
        <row r="4902">
          <cell r="B4902">
            <v>37812</v>
          </cell>
          <cell r="C4902">
            <v>1</v>
          </cell>
          <cell r="D4902" t="str">
            <v>TFIT10250112</v>
          </cell>
          <cell r="E4902">
            <v>102.815</v>
          </cell>
          <cell r="F4902">
            <v>1000</v>
          </cell>
          <cell r="G4902" t="str">
            <v>AB</v>
          </cell>
          <cell r="H4902" t="str">
            <v>L</v>
          </cell>
          <cell r="I4902" t="str">
            <v/>
          </cell>
        </row>
        <row r="4903">
          <cell r="B4903">
            <v>37812</v>
          </cell>
          <cell r="C4903">
            <v>1</v>
          </cell>
          <cell r="D4903" t="str">
            <v>TFIT10250112</v>
          </cell>
          <cell r="E4903">
            <v>102.81399999999999</v>
          </cell>
          <cell r="F4903">
            <v>1000</v>
          </cell>
          <cell r="G4903" t="str">
            <v>AB</v>
          </cell>
          <cell r="H4903" t="str">
            <v>Y</v>
          </cell>
          <cell r="I4903" t="str">
            <v/>
          </cell>
        </row>
        <row r="4904">
          <cell r="B4904">
            <v>37812</v>
          </cell>
          <cell r="C4904">
            <v>1</v>
          </cell>
          <cell r="D4904" t="str">
            <v>TFIT10250112</v>
          </cell>
          <cell r="E4904">
            <v>102.81</v>
          </cell>
          <cell r="F4904">
            <v>2000</v>
          </cell>
          <cell r="G4904" t="str">
            <v>L</v>
          </cell>
          <cell r="H4904" t="str">
            <v>Y</v>
          </cell>
          <cell r="I4904" t="str">
            <v/>
          </cell>
        </row>
        <row r="4905">
          <cell r="B4905">
            <v>37812</v>
          </cell>
          <cell r="C4905">
            <v>1</v>
          </cell>
          <cell r="D4905" t="str">
            <v>TFIT05250706</v>
          </cell>
          <cell r="E4905">
            <v>105.486</v>
          </cell>
          <cell r="F4905">
            <v>2000</v>
          </cell>
          <cell r="G4905" t="str">
            <v>Y</v>
          </cell>
          <cell r="H4905" t="str">
            <v>AC</v>
          </cell>
          <cell r="I4905" t="str">
            <v/>
          </cell>
        </row>
        <row r="4906">
          <cell r="B4906">
            <v>37812</v>
          </cell>
          <cell r="C4906">
            <v>1</v>
          </cell>
          <cell r="D4906" t="str">
            <v>TFIT10250112</v>
          </cell>
          <cell r="E4906">
            <v>102.806</v>
          </cell>
          <cell r="F4906">
            <v>1000</v>
          </cell>
          <cell r="G4906" t="str">
            <v>AB</v>
          </cell>
          <cell r="H4906" t="str">
            <v>V</v>
          </cell>
          <cell r="I4906" t="str">
            <v/>
          </cell>
        </row>
        <row r="4907">
          <cell r="B4907">
            <v>37812</v>
          </cell>
          <cell r="C4907">
            <v>1</v>
          </cell>
          <cell r="D4907" t="str">
            <v>TFIT10250112</v>
          </cell>
          <cell r="E4907">
            <v>102.806</v>
          </cell>
          <cell r="F4907">
            <v>1000</v>
          </cell>
          <cell r="G4907" t="str">
            <v>AB</v>
          </cell>
          <cell r="H4907" t="str">
            <v>AC</v>
          </cell>
          <cell r="I4907" t="str">
            <v/>
          </cell>
        </row>
        <row r="4908">
          <cell r="B4908">
            <v>37812</v>
          </cell>
          <cell r="C4908">
            <v>1</v>
          </cell>
          <cell r="D4908" t="str">
            <v>TFIT05250706</v>
          </cell>
          <cell r="E4908">
            <v>105.485</v>
          </cell>
          <cell r="F4908">
            <v>2000</v>
          </cell>
          <cell r="G4908" t="str">
            <v>Y</v>
          </cell>
          <cell r="H4908" t="str">
            <v>AC</v>
          </cell>
          <cell r="I4908" t="str">
            <v/>
          </cell>
        </row>
        <row r="4909">
          <cell r="B4909">
            <v>37812</v>
          </cell>
          <cell r="C4909">
            <v>1</v>
          </cell>
          <cell r="D4909" t="str">
            <v>TFIT03110305</v>
          </cell>
          <cell r="E4909">
            <v>102.01300000000001</v>
          </cell>
          <cell r="F4909">
            <v>1000</v>
          </cell>
          <cell r="G4909" t="str">
            <v>AB</v>
          </cell>
          <cell r="H4909" t="str">
            <v>E</v>
          </cell>
          <cell r="I4909" t="str">
            <v/>
          </cell>
        </row>
        <row r="4910">
          <cell r="B4910">
            <v>37812</v>
          </cell>
          <cell r="C4910">
            <v>1</v>
          </cell>
          <cell r="D4910" t="str">
            <v>TFIT05250706</v>
          </cell>
          <cell r="E4910">
            <v>105.48399999999999</v>
          </cell>
          <cell r="F4910">
            <v>500</v>
          </cell>
          <cell r="G4910" t="str">
            <v>M</v>
          </cell>
          <cell r="H4910" t="str">
            <v>X</v>
          </cell>
          <cell r="I4910" t="str">
            <v/>
          </cell>
        </row>
        <row r="4911">
          <cell r="B4911">
            <v>37812</v>
          </cell>
          <cell r="C4911">
            <v>1</v>
          </cell>
          <cell r="D4911" t="str">
            <v>TFIT05140307</v>
          </cell>
          <cell r="E4911">
            <v>104.521</v>
          </cell>
          <cell r="F4911">
            <v>2000</v>
          </cell>
          <cell r="G4911" t="str">
            <v>L</v>
          </cell>
          <cell r="H4911" t="str">
            <v>Y</v>
          </cell>
          <cell r="I4911" t="str">
            <v/>
          </cell>
        </row>
        <row r="4912">
          <cell r="B4912">
            <v>37812</v>
          </cell>
          <cell r="C4912">
            <v>1</v>
          </cell>
          <cell r="D4912" t="str">
            <v>TFIT03110305</v>
          </cell>
          <cell r="E4912">
            <v>102.014</v>
          </cell>
          <cell r="F4912">
            <v>500</v>
          </cell>
          <cell r="G4912" t="str">
            <v>M</v>
          </cell>
          <cell r="H4912" t="str">
            <v>X</v>
          </cell>
          <cell r="I4912" t="str">
            <v/>
          </cell>
        </row>
        <row r="4913">
          <cell r="B4913">
            <v>37812</v>
          </cell>
          <cell r="C4913">
            <v>1</v>
          </cell>
          <cell r="D4913" t="str">
            <v>TFIT03110305</v>
          </cell>
          <cell r="E4913">
            <v>102.01</v>
          </cell>
          <cell r="F4913">
            <v>2000</v>
          </cell>
          <cell r="G4913" t="str">
            <v>L</v>
          </cell>
          <cell r="H4913" t="str">
            <v>C</v>
          </cell>
          <cell r="I4913" t="str">
            <v/>
          </cell>
        </row>
        <row r="4914">
          <cell r="B4914">
            <v>37812</v>
          </cell>
          <cell r="C4914">
            <v>1</v>
          </cell>
          <cell r="D4914" t="str">
            <v>TFIT03110305</v>
          </cell>
          <cell r="E4914">
            <v>102.01</v>
          </cell>
          <cell r="F4914">
            <v>500</v>
          </cell>
          <cell r="G4914" t="str">
            <v>M</v>
          </cell>
          <cell r="H4914" t="str">
            <v>O</v>
          </cell>
          <cell r="I4914" t="str">
            <v/>
          </cell>
        </row>
        <row r="4915">
          <cell r="B4915">
            <v>37812</v>
          </cell>
          <cell r="C4915">
            <v>1</v>
          </cell>
          <cell r="D4915" t="str">
            <v>TFIT05140307</v>
          </cell>
          <cell r="E4915">
            <v>104.504</v>
          </cell>
          <cell r="F4915">
            <v>1000</v>
          </cell>
          <cell r="G4915" t="str">
            <v>AB</v>
          </cell>
          <cell r="H4915" t="str">
            <v>AC</v>
          </cell>
          <cell r="I4915" t="str">
            <v/>
          </cell>
        </row>
        <row r="4916">
          <cell r="B4916">
            <v>37812</v>
          </cell>
          <cell r="C4916">
            <v>1</v>
          </cell>
          <cell r="D4916" t="str">
            <v>TFIT05140307</v>
          </cell>
          <cell r="E4916">
            <v>104.503</v>
          </cell>
          <cell r="F4916">
            <v>2000</v>
          </cell>
          <cell r="G4916" t="str">
            <v>L</v>
          </cell>
          <cell r="H4916" t="str">
            <v>Y</v>
          </cell>
          <cell r="I4916" t="str">
            <v/>
          </cell>
        </row>
        <row r="4917">
          <cell r="B4917">
            <v>37812</v>
          </cell>
          <cell r="C4917">
            <v>1</v>
          </cell>
          <cell r="D4917" t="str">
            <v>TFIT03110305</v>
          </cell>
          <cell r="E4917">
            <v>102.038</v>
          </cell>
          <cell r="F4917">
            <v>1000</v>
          </cell>
          <cell r="G4917" t="str">
            <v>AB</v>
          </cell>
          <cell r="H4917" t="str">
            <v>AC</v>
          </cell>
          <cell r="I4917" t="str">
            <v/>
          </cell>
        </row>
        <row r="4918">
          <cell r="B4918">
            <v>37812</v>
          </cell>
          <cell r="C4918">
            <v>1</v>
          </cell>
          <cell r="D4918" t="str">
            <v>TFIT05140307</v>
          </cell>
          <cell r="E4918">
            <v>104.63200000000001</v>
          </cell>
          <cell r="F4918">
            <v>1000</v>
          </cell>
          <cell r="G4918" t="str">
            <v>AB</v>
          </cell>
          <cell r="H4918" t="str">
            <v>Y</v>
          </cell>
          <cell r="I4918" t="str">
            <v/>
          </cell>
        </row>
        <row r="4919">
          <cell r="B4919">
            <v>37812</v>
          </cell>
          <cell r="C4919">
            <v>1</v>
          </cell>
          <cell r="D4919" t="str">
            <v>TFIT05140307</v>
          </cell>
          <cell r="E4919">
            <v>104.63500000000001</v>
          </cell>
          <cell r="F4919">
            <v>2000</v>
          </cell>
          <cell r="G4919" t="str">
            <v>L</v>
          </cell>
          <cell r="H4919" t="str">
            <v>Y</v>
          </cell>
          <cell r="I4919" t="str">
            <v/>
          </cell>
        </row>
        <row r="4920">
          <cell r="B4920">
            <v>37812</v>
          </cell>
          <cell r="C4920">
            <v>1</v>
          </cell>
          <cell r="D4920" t="str">
            <v>TFIT05140307</v>
          </cell>
          <cell r="E4920">
            <v>104.65900000000001</v>
          </cell>
          <cell r="F4920">
            <v>2000</v>
          </cell>
          <cell r="G4920" t="str">
            <v>L</v>
          </cell>
          <cell r="H4920" t="str">
            <v>Y</v>
          </cell>
          <cell r="I4920" t="str">
            <v/>
          </cell>
        </row>
        <row r="4921">
          <cell r="B4921">
            <v>37812</v>
          </cell>
          <cell r="C4921">
            <v>1</v>
          </cell>
          <cell r="D4921" t="str">
            <v>TFIT05140307</v>
          </cell>
          <cell r="E4921">
            <v>104.66</v>
          </cell>
          <cell r="F4921">
            <v>1000</v>
          </cell>
          <cell r="G4921" t="str">
            <v>AB</v>
          </cell>
          <cell r="H4921" t="str">
            <v>Y</v>
          </cell>
          <cell r="I4921" t="str">
            <v/>
          </cell>
        </row>
        <row r="4922">
          <cell r="B4922">
            <v>37812</v>
          </cell>
          <cell r="C4922">
            <v>1</v>
          </cell>
          <cell r="D4922" t="str">
            <v>TFIT10250112</v>
          </cell>
          <cell r="E4922">
            <v>103.123</v>
          </cell>
          <cell r="F4922">
            <v>1000</v>
          </cell>
          <cell r="G4922" t="str">
            <v>AB</v>
          </cell>
          <cell r="H4922" t="str">
            <v>Y</v>
          </cell>
          <cell r="I4922" t="str">
            <v/>
          </cell>
        </row>
        <row r="4923">
          <cell r="B4923">
            <v>37812</v>
          </cell>
          <cell r="C4923">
            <v>1</v>
          </cell>
          <cell r="D4923" t="str">
            <v>TFIT05250706</v>
          </cell>
          <cell r="E4923">
            <v>105.59</v>
          </cell>
          <cell r="F4923">
            <v>2000</v>
          </cell>
          <cell r="G4923" t="str">
            <v>Y</v>
          </cell>
          <cell r="H4923" t="str">
            <v>G</v>
          </cell>
          <cell r="I4923" t="str">
            <v/>
          </cell>
        </row>
        <row r="4924">
          <cell r="B4924">
            <v>37812</v>
          </cell>
          <cell r="C4924">
            <v>1</v>
          </cell>
          <cell r="D4924" t="str">
            <v>TFIT05250706</v>
          </cell>
          <cell r="E4924">
            <v>105.59099999999999</v>
          </cell>
          <cell r="F4924">
            <v>1000</v>
          </cell>
          <cell r="G4924" t="str">
            <v>AB</v>
          </cell>
          <cell r="H4924" t="str">
            <v>G</v>
          </cell>
          <cell r="I4924" t="str">
            <v/>
          </cell>
        </row>
        <row r="4925">
          <cell r="B4925">
            <v>37812</v>
          </cell>
          <cell r="C4925">
            <v>1</v>
          </cell>
          <cell r="D4925" t="str">
            <v>TFIT05250706</v>
          </cell>
          <cell r="E4925">
            <v>105.59399999999999</v>
          </cell>
          <cell r="F4925">
            <v>1000</v>
          </cell>
          <cell r="G4925" t="str">
            <v>AB</v>
          </cell>
          <cell r="H4925" t="str">
            <v>G</v>
          </cell>
          <cell r="I4925" t="str">
            <v/>
          </cell>
        </row>
        <row r="4926">
          <cell r="B4926">
            <v>37812</v>
          </cell>
          <cell r="C4926">
            <v>1</v>
          </cell>
          <cell r="D4926" t="str">
            <v>TFIT05250706</v>
          </cell>
          <cell r="E4926">
            <v>105.595</v>
          </cell>
          <cell r="F4926">
            <v>1000</v>
          </cell>
          <cell r="G4926" t="str">
            <v>AB</v>
          </cell>
          <cell r="H4926" t="str">
            <v>G</v>
          </cell>
          <cell r="I4926" t="str">
            <v/>
          </cell>
        </row>
        <row r="4927">
          <cell r="B4927">
            <v>37812</v>
          </cell>
          <cell r="C4927">
            <v>1</v>
          </cell>
          <cell r="D4927" t="str">
            <v>TFIT05250706</v>
          </cell>
          <cell r="E4927">
            <v>105.6</v>
          </cell>
          <cell r="F4927">
            <v>1000</v>
          </cell>
          <cell r="G4927" t="str">
            <v>AB</v>
          </cell>
          <cell r="H4927" t="str">
            <v>G</v>
          </cell>
          <cell r="I4927" t="str">
            <v/>
          </cell>
        </row>
        <row r="4928">
          <cell r="B4928">
            <v>37812</v>
          </cell>
          <cell r="C4928">
            <v>1</v>
          </cell>
          <cell r="D4928" t="str">
            <v>TFIT05250706</v>
          </cell>
          <cell r="E4928">
            <v>105.60899999999999</v>
          </cell>
          <cell r="F4928">
            <v>2000</v>
          </cell>
          <cell r="G4928" t="str">
            <v>Y</v>
          </cell>
          <cell r="H4928" t="str">
            <v>G</v>
          </cell>
          <cell r="I4928" t="str">
            <v/>
          </cell>
        </row>
        <row r="4929">
          <cell r="B4929">
            <v>37812</v>
          </cell>
          <cell r="C4929">
            <v>1</v>
          </cell>
          <cell r="D4929" t="str">
            <v>TFIT10250112</v>
          </cell>
          <cell r="E4929">
            <v>103.124</v>
          </cell>
          <cell r="F4929">
            <v>1000</v>
          </cell>
          <cell r="G4929" t="str">
            <v>AB</v>
          </cell>
          <cell r="H4929" t="str">
            <v>Y</v>
          </cell>
          <cell r="I4929" t="str">
            <v/>
          </cell>
        </row>
        <row r="4930">
          <cell r="B4930">
            <v>37812</v>
          </cell>
          <cell r="C4930">
            <v>1</v>
          </cell>
          <cell r="D4930" t="str">
            <v>TFIT10250112</v>
          </cell>
          <cell r="E4930">
            <v>103.126</v>
          </cell>
          <cell r="F4930">
            <v>1000</v>
          </cell>
          <cell r="G4930" t="str">
            <v>AB</v>
          </cell>
          <cell r="H4930" t="str">
            <v>Y</v>
          </cell>
          <cell r="I4930" t="str">
            <v/>
          </cell>
        </row>
        <row r="4931">
          <cell r="B4931">
            <v>37812</v>
          </cell>
          <cell r="C4931">
            <v>1</v>
          </cell>
          <cell r="D4931" t="str">
            <v>TFIT05250706</v>
          </cell>
          <cell r="E4931">
            <v>105.52500000000001</v>
          </cell>
          <cell r="F4931">
            <v>2000</v>
          </cell>
          <cell r="G4931" t="str">
            <v>Y</v>
          </cell>
          <cell r="H4931" t="str">
            <v>G</v>
          </cell>
          <cell r="I4931" t="str">
            <v/>
          </cell>
        </row>
        <row r="4932">
          <cell r="B4932">
            <v>37812</v>
          </cell>
          <cell r="C4932">
            <v>1</v>
          </cell>
          <cell r="D4932" t="str">
            <v>TFIT05250706</v>
          </cell>
          <cell r="E4932">
            <v>105.496</v>
          </cell>
          <cell r="F4932">
            <v>500</v>
          </cell>
          <cell r="G4932" t="str">
            <v>M</v>
          </cell>
          <cell r="H4932" t="str">
            <v>E</v>
          </cell>
          <cell r="I4932" t="str">
            <v/>
          </cell>
        </row>
        <row r="4933">
          <cell r="B4933">
            <v>37812</v>
          </cell>
          <cell r="C4933">
            <v>1</v>
          </cell>
          <cell r="D4933" t="str">
            <v>TFIT05140307</v>
          </cell>
          <cell r="E4933">
            <v>104.696</v>
          </cell>
          <cell r="F4933">
            <v>1000</v>
          </cell>
          <cell r="G4933" t="str">
            <v>AB</v>
          </cell>
          <cell r="H4933" t="str">
            <v>G</v>
          </cell>
          <cell r="I4933" t="str">
            <v/>
          </cell>
        </row>
        <row r="4934">
          <cell r="B4934">
            <v>37812</v>
          </cell>
          <cell r="C4934">
            <v>1</v>
          </cell>
          <cell r="D4934" t="str">
            <v>TFIT05140307</v>
          </cell>
          <cell r="E4934">
            <v>104.697</v>
          </cell>
          <cell r="F4934">
            <v>1000</v>
          </cell>
          <cell r="G4934" t="str">
            <v>AB</v>
          </cell>
          <cell r="H4934" t="str">
            <v>G</v>
          </cell>
          <cell r="I4934" t="str">
            <v/>
          </cell>
        </row>
        <row r="4935">
          <cell r="B4935">
            <v>37812</v>
          </cell>
          <cell r="C4935">
            <v>1</v>
          </cell>
          <cell r="D4935" t="str">
            <v>TFIT05140307</v>
          </cell>
          <cell r="E4935">
            <v>104.69799999999999</v>
          </cell>
          <cell r="F4935">
            <v>1000</v>
          </cell>
          <cell r="G4935" t="str">
            <v>AB</v>
          </cell>
          <cell r="H4935" t="str">
            <v>G</v>
          </cell>
          <cell r="I4935" t="str">
            <v/>
          </cell>
        </row>
        <row r="4936">
          <cell r="B4936">
            <v>37812</v>
          </cell>
          <cell r="C4936">
            <v>1</v>
          </cell>
          <cell r="D4936" t="str">
            <v>TFIT05140307</v>
          </cell>
          <cell r="E4936">
            <v>104.69799999999999</v>
          </cell>
          <cell r="F4936">
            <v>1000</v>
          </cell>
          <cell r="G4936" t="str">
            <v>AB</v>
          </cell>
          <cell r="H4936" t="str">
            <v>G</v>
          </cell>
          <cell r="I4936" t="str">
            <v/>
          </cell>
        </row>
        <row r="4937">
          <cell r="B4937">
            <v>37812</v>
          </cell>
          <cell r="C4937">
            <v>1</v>
          </cell>
          <cell r="D4937" t="str">
            <v>TFIT05140307</v>
          </cell>
          <cell r="E4937">
            <v>104.699</v>
          </cell>
          <cell r="F4937">
            <v>2000</v>
          </cell>
          <cell r="G4937" t="str">
            <v>L</v>
          </cell>
          <cell r="H4937" t="str">
            <v>G</v>
          </cell>
          <cell r="I4937" t="str">
            <v/>
          </cell>
        </row>
        <row r="4938">
          <cell r="B4938">
            <v>37812</v>
          </cell>
          <cell r="C4938">
            <v>1</v>
          </cell>
          <cell r="D4938" t="str">
            <v>TFIT05140307</v>
          </cell>
          <cell r="E4938">
            <v>104.699</v>
          </cell>
          <cell r="F4938">
            <v>2000</v>
          </cell>
          <cell r="G4938" t="str">
            <v>L</v>
          </cell>
          <cell r="H4938" t="str">
            <v>G</v>
          </cell>
          <cell r="I4938" t="str">
            <v/>
          </cell>
        </row>
        <row r="4939">
          <cell r="B4939">
            <v>37812</v>
          </cell>
          <cell r="C4939">
            <v>1</v>
          </cell>
          <cell r="D4939" t="str">
            <v>TFIT05140307</v>
          </cell>
          <cell r="E4939">
            <v>104.7</v>
          </cell>
          <cell r="F4939">
            <v>2000</v>
          </cell>
          <cell r="G4939" t="str">
            <v>L</v>
          </cell>
          <cell r="H4939" t="str">
            <v>G</v>
          </cell>
          <cell r="I4939" t="str">
            <v/>
          </cell>
        </row>
        <row r="4940">
          <cell r="B4940">
            <v>37812</v>
          </cell>
          <cell r="C4940">
            <v>1</v>
          </cell>
          <cell r="D4940" t="str">
            <v>TFIT05140307</v>
          </cell>
          <cell r="E4940">
            <v>104.7</v>
          </cell>
          <cell r="F4940">
            <v>1000</v>
          </cell>
          <cell r="G4940" t="str">
            <v>AB</v>
          </cell>
          <cell r="H4940" t="str">
            <v>Y</v>
          </cell>
          <cell r="I4940" t="str">
            <v/>
          </cell>
        </row>
        <row r="4941">
          <cell r="B4941">
            <v>37812</v>
          </cell>
          <cell r="C4941">
            <v>1</v>
          </cell>
          <cell r="D4941" t="str">
            <v>TFIT05140307</v>
          </cell>
          <cell r="E4941">
            <v>104.7</v>
          </cell>
          <cell r="F4941">
            <v>1000</v>
          </cell>
          <cell r="G4941" t="str">
            <v>AB</v>
          </cell>
          <cell r="H4941" t="str">
            <v>P</v>
          </cell>
          <cell r="I4941" t="str">
            <v/>
          </cell>
        </row>
        <row r="4942">
          <cell r="B4942">
            <v>37812</v>
          </cell>
          <cell r="C4942">
            <v>1</v>
          </cell>
          <cell r="D4942" t="str">
            <v>TFIT05140307</v>
          </cell>
          <cell r="E4942">
            <v>104.70399999999999</v>
          </cell>
          <cell r="F4942">
            <v>1000</v>
          </cell>
          <cell r="G4942" t="str">
            <v>AB</v>
          </cell>
          <cell r="H4942" t="str">
            <v>P</v>
          </cell>
          <cell r="I4942" t="str">
            <v/>
          </cell>
        </row>
        <row r="4943">
          <cell r="B4943">
            <v>37812</v>
          </cell>
          <cell r="C4943">
            <v>1</v>
          </cell>
          <cell r="D4943" t="str">
            <v>TFIT05250706</v>
          </cell>
          <cell r="E4943">
            <v>105.63500000000001</v>
          </cell>
          <cell r="F4943">
            <v>2000</v>
          </cell>
          <cell r="G4943" t="str">
            <v>Y</v>
          </cell>
          <cell r="H4943" t="str">
            <v>X</v>
          </cell>
          <cell r="I4943" t="str">
            <v/>
          </cell>
        </row>
        <row r="4944">
          <cell r="B4944">
            <v>37812</v>
          </cell>
          <cell r="C4944">
            <v>1</v>
          </cell>
          <cell r="D4944" t="str">
            <v>TFIT05250706</v>
          </cell>
          <cell r="E4944">
            <v>105.657</v>
          </cell>
          <cell r="F4944">
            <v>1000</v>
          </cell>
          <cell r="G4944" t="str">
            <v>AB</v>
          </cell>
          <cell r="H4944" t="str">
            <v>X</v>
          </cell>
          <cell r="I4944" t="str">
            <v/>
          </cell>
        </row>
        <row r="4945">
          <cell r="B4945">
            <v>37812</v>
          </cell>
          <cell r="C4945">
            <v>1</v>
          </cell>
          <cell r="D4945" t="str">
            <v>TFIT05250706</v>
          </cell>
          <cell r="E4945">
            <v>105.7</v>
          </cell>
          <cell r="F4945">
            <v>1000</v>
          </cell>
          <cell r="G4945" t="str">
            <v>AB</v>
          </cell>
          <cell r="H4945" t="str">
            <v>AC</v>
          </cell>
          <cell r="I4945" t="str">
            <v/>
          </cell>
        </row>
        <row r="4946">
          <cell r="B4946">
            <v>37812</v>
          </cell>
          <cell r="C4946">
            <v>1</v>
          </cell>
          <cell r="D4946" t="str">
            <v>TFIT05250706</v>
          </cell>
          <cell r="E4946">
            <v>105.72499999999999</v>
          </cell>
          <cell r="F4946">
            <v>2000</v>
          </cell>
          <cell r="G4946" t="str">
            <v>Y</v>
          </cell>
          <cell r="H4946" t="str">
            <v>AC</v>
          </cell>
          <cell r="I4946" t="str">
            <v/>
          </cell>
        </row>
        <row r="4947">
          <cell r="B4947">
            <v>37812</v>
          </cell>
          <cell r="C4947">
            <v>1</v>
          </cell>
          <cell r="D4947" t="str">
            <v>TFIT05250706</v>
          </cell>
          <cell r="E4947">
            <v>105.72499999999999</v>
          </cell>
          <cell r="F4947">
            <v>2000</v>
          </cell>
          <cell r="G4947" t="str">
            <v>Y</v>
          </cell>
          <cell r="H4947" t="str">
            <v>AC</v>
          </cell>
          <cell r="I4947" t="str">
            <v/>
          </cell>
        </row>
        <row r="4948">
          <cell r="B4948">
            <v>37812</v>
          </cell>
          <cell r="C4948">
            <v>1</v>
          </cell>
          <cell r="D4948" t="str">
            <v>TFIT05250706</v>
          </cell>
          <cell r="E4948">
            <v>105.727</v>
          </cell>
          <cell r="F4948">
            <v>2000</v>
          </cell>
          <cell r="G4948" t="str">
            <v>Y</v>
          </cell>
          <cell r="H4948" t="str">
            <v>AC</v>
          </cell>
          <cell r="I4948" t="str">
            <v/>
          </cell>
        </row>
        <row r="4949">
          <cell r="B4949">
            <v>37812</v>
          </cell>
          <cell r="C4949">
            <v>1</v>
          </cell>
          <cell r="D4949" t="str">
            <v>TFIT05250706</v>
          </cell>
          <cell r="E4949">
            <v>105.727</v>
          </cell>
          <cell r="F4949">
            <v>2000</v>
          </cell>
          <cell r="G4949" t="str">
            <v>Y</v>
          </cell>
          <cell r="H4949" t="str">
            <v>AC</v>
          </cell>
          <cell r="I4949" t="str">
            <v/>
          </cell>
        </row>
        <row r="4950">
          <cell r="B4950">
            <v>37812</v>
          </cell>
          <cell r="C4950">
            <v>1</v>
          </cell>
          <cell r="D4950" t="str">
            <v>TFIT05250706</v>
          </cell>
          <cell r="E4950">
            <v>105.73</v>
          </cell>
          <cell r="F4950">
            <v>1000</v>
          </cell>
          <cell r="G4950" t="str">
            <v>AB</v>
          </cell>
          <cell r="H4950" t="str">
            <v>AC</v>
          </cell>
          <cell r="I4950" t="str">
            <v/>
          </cell>
        </row>
        <row r="4951">
          <cell r="B4951">
            <v>37812</v>
          </cell>
          <cell r="C4951">
            <v>1</v>
          </cell>
          <cell r="D4951" t="str">
            <v>TFIT05250706</v>
          </cell>
          <cell r="E4951">
            <v>105.73399999999999</v>
          </cell>
          <cell r="F4951">
            <v>2000</v>
          </cell>
          <cell r="G4951" t="str">
            <v>Y</v>
          </cell>
          <cell r="H4951" t="str">
            <v>Y</v>
          </cell>
          <cell r="I4951" t="str">
            <v/>
          </cell>
        </row>
        <row r="4952">
          <cell r="B4952">
            <v>37812</v>
          </cell>
          <cell r="C4952">
            <v>1</v>
          </cell>
          <cell r="D4952" t="str">
            <v>TFIT10250112</v>
          </cell>
          <cell r="E4952">
            <v>103.129</v>
          </cell>
          <cell r="F4952">
            <v>1000</v>
          </cell>
          <cell r="G4952" t="str">
            <v>AB</v>
          </cell>
          <cell r="H4952" t="str">
            <v>O</v>
          </cell>
          <cell r="I4952" t="str">
            <v/>
          </cell>
        </row>
        <row r="4953">
          <cell r="B4953">
            <v>37812</v>
          </cell>
          <cell r="C4953">
            <v>1</v>
          </cell>
          <cell r="D4953" t="str">
            <v>TFIT03110305</v>
          </cell>
          <cell r="E4953">
            <v>102.054</v>
          </cell>
          <cell r="F4953">
            <v>2000</v>
          </cell>
          <cell r="G4953" t="str">
            <v>L</v>
          </cell>
          <cell r="H4953" t="str">
            <v>X</v>
          </cell>
          <cell r="I4953" t="str">
            <v/>
          </cell>
        </row>
        <row r="4954">
          <cell r="B4954">
            <v>37812</v>
          </cell>
          <cell r="C4954">
            <v>1</v>
          </cell>
          <cell r="D4954" t="str">
            <v>TFIT05140307</v>
          </cell>
          <cell r="E4954">
            <v>104.79600000000001</v>
          </cell>
          <cell r="F4954">
            <v>2000</v>
          </cell>
          <cell r="G4954" t="str">
            <v>L</v>
          </cell>
          <cell r="H4954" t="str">
            <v>G</v>
          </cell>
          <cell r="I4954" t="str">
            <v/>
          </cell>
        </row>
        <row r="4955">
          <cell r="B4955">
            <v>37812</v>
          </cell>
          <cell r="C4955">
            <v>1</v>
          </cell>
          <cell r="D4955" t="str">
            <v>TFIT05140307</v>
          </cell>
          <cell r="E4955">
            <v>104.79600000000001</v>
          </cell>
          <cell r="F4955">
            <v>1000</v>
          </cell>
          <cell r="G4955" t="str">
            <v>AB</v>
          </cell>
          <cell r="H4955" t="str">
            <v>G</v>
          </cell>
          <cell r="I4955" t="str">
            <v/>
          </cell>
        </row>
        <row r="4956">
          <cell r="B4956">
            <v>37812</v>
          </cell>
          <cell r="C4956">
            <v>1</v>
          </cell>
          <cell r="D4956" t="str">
            <v>TFIT05140307</v>
          </cell>
          <cell r="E4956">
            <v>104.797</v>
          </cell>
          <cell r="F4956">
            <v>1000</v>
          </cell>
          <cell r="G4956" t="str">
            <v>AB</v>
          </cell>
          <cell r="H4956" t="str">
            <v>G</v>
          </cell>
          <cell r="I4956" t="str">
            <v/>
          </cell>
        </row>
        <row r="4957">
          <cell r="B4957">
            <v>37812</v>
          </cell>
          <cell r="C4957">
            <v>1</v>
          </cell>
          <cell r="D4957" t="str">
            <v>TFIT05140307</v>
          </cell>
          <cell r="E4957">
            <v>104.798</v>
          </cell>
          <cell r="F4957">
            <v>1000</v>
          </cell>
          <cell r="G4957" t="str">
            <v>AB</v>
          </cell>
          <cell r="H4957" t="str">
            <v>G</v>
          </cell>
          <cell r="I4957" t="str">
            <v/>
          </cell>
        </row>
        <row r="4958">
          <cell r="B4958">
            <v>37812</v>
          </cell>
          <cell r="C4958">
            <v>1</v>
          </cell>
          <cell r="D4958" t="str">
            <v>TFIT05140307</v>
          </cell>
          <cell r="E4958">
            <v>104.798</v>
          </cell>
          <cell r="F4958">
            <v>1000</v>
          </cell>
          <cell r="G4958" t="str">
            <v>AB</v>
          </cell>
          <cell r="H4958" t="str">
            <v>G</v>
          </cell>
          <cell r="I4958" t="str">
            <v/>
          </cell>
        </row>
        <row r="4959">
          <cell r="B4959">
            <v>37812</v>
          </cell>
          <cell r="C4959">
            <v>1</v>
          </cell>
          <cell r="D4959" t="str">
            <v>TFIT05140307</v>
          </cell>
          <cell r="E4959">
            <v>104.79900000000001</v>
          </cell>
          <cell r="F4959">
            <v>1000</v>
          </cell>
          <cell r="G4959" t="str">
            <v>AB</v>
          </cell>
          <cell r="H4959" t="str">
            <v>G</v>
          </cell>
          <cell r="I4959" t="str">
            <v/>
          </cell>
        </row>
        <row r="4960">
          <cell r="B4960">
            <v>37812</v>
          </cell>
          <cell r="C4960">
            <v>1</v>
          </cell>
          <cell r="D4960" t="str">
            <v>TFIT05140307</v>
          </cell>
          <cell r="E4960">
            <v>104.79900000000001</v>
          </cell>
          <cell r="F4960">
            <v>500</v>
          </cell>
          <cell r="G4960" t="str">
            <v>M</v>
          </cell>
          <cell r="H4960" t="str">
            <v>G</v>
          </cell>
          <cell r="I4960" t="str">
            <v/>
          </cell>
        </row>
        <row r="4961">
          <cell r="B4961">
            <v>37812</v>
          </cell>
          <cell r="C4961">
            <v>1</v>
          </cell>
          <cell r="D4961" t="str">
            <v>TFIT05140307</v>
          </cell>
          <cell r="E4961">
            <v>104.82899999999999</v>
          </cell>
          <cell r="F4961">
            <v>1000</v>
          </cell>
          <cell r="G4961" t="str">
            <v>AB</v>
          </cell>
          <cell r="H4961" t="str">
            <v>G</v>
          </cell>
          <cell r="I4961" t="str">
            <v/>
          </cell>
        </row>
        <row r="4962">
          <cell r="B4962">
            <v>37812</v>
          </cell>
          <cell r="C4962">
            <v>1</v>
          </cell>
          <cell r="D4962" t="str">
            <v>TFIT05140307</v>
          </cell>
          <cell r="E4962">
            <v>104.83</v>
          </cell>
          <cell r="F4962">
            <v>500</v>
          </cell>
          <cell r="G4962" t="str">
            <v>M</v>
          </cell>
          <cell r="H4962" t="str">
            <v>G</v>
          </cell>
          <cell r="I4962" t="str">
            <v/>
          </cell>
        </row>
        <row r="4963">
          <cell r="B4963">
            <v>37812</v>
          </cell>
          <cell r="C4963">
            <v>1</v>
          </cell>
          <cell r="D4963" t="str">
            <v>TFIT05140307</v>
          </cell>
          <cell r="E4963">
            <v>104.83</v>
          </cell>
          <cell r="F4963">
            <v>1000</v>
          </cell>
          <cell r="G4963" t="str">
            <v>AB</v>
          </cell>
          <cell r="H4963" t="str">
            <v>G</v>
          </cell>
          <cell r="I4963" t="str">
            <v/>
          </cell>
        </row>
        <row r="4964">
          <cell r="B4964">
            <v>37812</v>
          </cell>
          <cell r="C4964">
            <v>1</v>
          </cell>
          <cell r="D4964" t="str">
            <v>TFIT05140307</v>
          </cell>
          <cell r="E4964">
            <v>104.83799999999999</v>
          </cell>
          <cell r="F4964">
            <v>1000</v>
          </cell>
          <cell r="G4964" t="str">
            <v>AB</v>
          </cell>
          <cell r="H4964" t="str">
            <v>G</v>
          </cell>
          <cell r="I4964" t="str">
            <v/>
          </cell>
        </row>
        <row r="4965">
          <cell r="B4965">
            <v>37812</v>
          </cell>
          <cell r="C4965">
            <v>1</v>
          </cell>
          <cell r="D4965" t="str">
            <v>TFIT05140307</v>
          </cell>
          <cell r="E4965">
            <v>104.83799999999999</v>
          </cell>
          <cell r="F4965">
            <v>1000</v>
          </cell>
          <cell r="G4965" t="str">
            <v>AB</v>
          </cell>
          <cell r="H4965" t="str">
            <v>G</v>
          </cell>
          <cell r="I4965" t="str">
            <v/>
          </cell>
        </row>
        <row r="4966">
          <cell r="B4966">
            <v>37812</v>
          </cell>
          <cell r="C4966">
            <v>1</v>
          </cell>
          <cell r="D4966" t="str">
            <v>TFIT05140307</v>
          </cell>
          <cell r="E4966">
            <v>104.839</v>
          </cell>
          <cell r="F4966">
            <v>1000</v>
          </cell>
          <cell r="G4966" t="str">
            <v>AB</v>
          </cell>
          <cell r="H4966" t="str">
            <v>G</v>
          </cell>
          <cell r="I4966" t="str">
            <v/>
          </cell>
        </row>
        <row r="4967">
          <cell r="B4967">
            <v>37812</v>
          </cell>
          <cell r="C4967">
            <v>1</v>
          </cell>
          <cell r="D4967" t="str">
            <v>TFIT05140307</v>
          </cell>
          <cell r="E4967">
            <v>104.84</v>
          </cell>
          <cell r="F4967">
            <v>1000</v>
          </cell>
          <cell r="G4967" t="str">
            <v>AB</v>
          </cell>
          <cell r="H4967" t="str">
            <v>G</v>
          </cell>
          <cell r="I4967" t="str">
            <v/>
          </cell>
        </row>
        <row r="4968">
          <cell r="B4968">
            <v>37812</v>
          </cell>
          <cell r="C4968">
            <v>1</v>
          </cell>
          <cell r="D4968" t="str">
            <v>TFIT05140307</v>
          </cell>
          <cell r="E4968">
            <v>104.845</v>
          </cell>
          <cell r="F4968">
            <v>1000</v>
          </cell>
          <cell r="G4968" t="str">
            <v>AB</v>
          </cell>
          <cell r="H4968" t="str">
            <v>G</v>
          </cell>
          <cell r="I4968" t="str">
            <v/>
          </cell>
        </row>
        <row r="4969">
          <cell r="B4969">
            <v>37812</v>
          </cell>
          <cell r="C4969">
            <v>1</v>
          </cell>
          <cell r="D4969" t="str">
            <v>TFIT05140307</v>
          </cell>
          <cell r="E4969">
            <v>104.85</v>
          </cell>
          <cell r="F4969">
            <v>1000</v>
          </cell>
          <cell r="G4969" t="str">
            <v>AB</v>
          </cell>
          <cell r="H4969" t="str">
            <v>G</v>
          </cell>
          <cell r="I4969" t="str">
            <v/>
          </cell>
        </row>
        <row r="4970">
          <cell r="B4970">
            <v>37812</v>
          </cell>
          <cell r="C4970">
            <v>1</v>
          </cell>
          <cell r="D4970" t="str">
            <v>TFIT05140307</v>
          </cell>
          <cell r="E4970">
            <v>104.869</v>
          </cell>
          <cell r="F4970">
            <v>1000</v>
          </cell>
          <cell r="G4970" t="str">
            <v>AB</v>
          </cell>
          <cell r="H4970" t="str">
            <v>G</v>
          </cell>
          <cell r="I4970" t="str">
            <v/>
          </cell>
        </row>
        <row r="4971">
          <cell r="B4971">
            <v>37812</v>
          </cell>
          <cell r="C4971">
            <v>1</v>
          </cell>
          <cell r="D4971" t="str">
            <v>TFIT05140307</v>
          </cell>
          <cell r="E4971">
            <v>104.87</v>
          </cell>
          <cell r="F4971">
            <v>500</v>
          </cell>
          <cell r="G4971" t="str">
            <v>M</v>
          </cell>
          <cell r="H4971" t="str">
            <v>G</v>
          </cell>
          <cell r="I4971" t="str">
            <v/>
          </cell>
        </row>
        <row r="4972">
          <cell r="B4972">
            <v>37812</v>
          </cell>
          <cell r="C4972">
            <v>1</v>
          </cell>
          <cell r="D4972" t="str">
            <v>TFIT05140307</v>
          </cell>
          <cell r="E4972">
            <v>104.874</v>
          </cell>
          <cell r="F4972">
            <v>1000</v>
          </cell>
          <cell r="G4972" t="str">
            <v>AB</v>
          </cell>
          <cell r="H4972" t="str">
            <v>G</v>
          </cell>
          <cell r="I4972" t="str">
            <v/>
          </cell>
        </row>
        <row r="4973">
          <cell r="B4973">
            <v>37812</v>
          </cell>
          <cell r="C4973">
            <v>1</v>
          </cell>
          <cell r="D4973" t="str">
            <v>TFIT05140307</v>
          </cell>
          <cell r="E4973">
            <v>104.876</v>
          </cell>
          <cell r="F4973">
            <v>1000</v>
          </cell>
          <cell r="G4973" t="str">
            <v>AB</v>
          </cell>
          <cell r="H4973" t="str">
            <v>G</v>
          </cell>
          <cell r="I4973" t="str">
            <v/>
          </cell>
        </row>
        <row r="4974">
          <cell r="B4974">
            <v>37812</v>
          </cell>
          <cell r="C4974">
            <v>1</v>
          </cell>
          <cell r="D4974" t="str">
            <v>TFIT05140307</v>
          </cell>
          <cell r="E4974">
            <v>104.876</v>
          </cell>
          <cell r="F4974">
            <v>500</v>
          </cell>
          <cell r="G4974" t="str">
            <v>M</v>
          </cell>
          <cell r="H4974" t="str">
            <v>G</v>
          </cell>
          <cell r="I4974" t="str">
            <v/>
          </cell>
        </row>
        <row r="4975">
          <cell r="B4975">
            <v>37812</v>
          </cell>
          <cell r="C4975">
            <v>1</v>
          </cell>
          <cell r="D4975" t="str">
            <v>TFIT03110305</v>
          </cell>
          <cell r="E4975">
            <v>102.05500000000001</v>
          </cell>
          <cell r="F4975">
            <v>3000</v>
          </cell>
          <cell r="G4975" t="str">
            <v>Y</v>
          </cell>
          <cell r="H4975" t="str">
            <v>H</v>
          </cell>
          <cell r="I4975" t="str">
            <v/>
          </cell>
        </row>
        <row r="4976">
          <cell r="B4976">
            <v>37812</v>
          </cell>
          <cell r="C4976">
            <v>1</v>
          </cell>
          <cell r="D4976" t="str">
            <v>TFIT10250112</v>
          </cell>
          <cell r="E4976">
            <v>103.14700000000001</v>
          </cell>
          <cell r="F4976">
            <v>1000</v>
          </cell>
          <cell r="G4976" t="str">
            <v>AB</v>
          </cell>
          <cell r="H4976" t="str">
            <v>Y</v>
          </cell>
          <cell r="I4976" t="str">
            <v/>
          </cell>
        </row>
        <row r="4977">
          <cell r="B4977">
            <v>37812</v>
          </cell>
          <cell r="C4977">
            <v>1</v>
          </cell>
          <cell r="D4977" t="str">
            <v>TFIT10250112</v>
          </cell>
          <cell r="E4977">
            <v>103.148</v>
          </cell>
          <cell r="F4977">
            <v>1000</v>
          </cell>
          <cell r="G4977" t="str">
            <v>AB</v>
          </cell>
          <cell r="H4977" t="str">
            <v>Y</v>
          </cell>
          <cell r="I4977" t="str">
            <v/>
          </cell>
        </row>
        <row r="4978">
          <cell r="B4978">
            <v>37812</v>
          </cell>
          <cell r="C4978">
            <v>1</v>
          </cell>
          <cell r="D4978" t="str">
            <v>TFIT10250112</v>
          </cell>
          <cell r="E4978">
            <v>103.15300000000001</v>
          </cell>
          <cell r="F4978">
            <v>1000</v>
          </cell>
          <cell r="G4978" t="str">
            <v>AB</v>
          </cell>
          <cell r="H4978" t="str">
            <v>Y</v>
          </cell>
          <cell r="I4978" t="str">
            <v/>
          </cell>
        </row>
        <row r="4979">
          <cell r="B4979">
            <v>37812</v>
          </cell>
          <cell r="C4979">
            <v>1</v>
          </cell>
          <cell r="D4979" t="str">
            <v>TFIT10250112</v>
          </cell>
          <cell r="E4979">
            <v>103.15300000000001</v>
          </cell>
          <cell r="F4979">
            <v>1000</v>
          </cell>
          <cell r="G4979" t="str">
            <v>AB</v>
          </cell>
          <cell r="H4979" t="str">
            <v>Y</v>
          </cell>
          <cell r="I4979" t="str">
            <v/>
          </cell>
        </row>
        <row r="4980">
          <cell r="B4980">
            <v>37812</v>
          </cell>
          <cell r="C4980">
            <v>1</v>
          </cell>
          <cell r="D4980" t="str">
            <v>TFIT10250112</v>
          </cell>
          <cell r="E4980">
            <v>103.16</v>
          </cell>
          <cell r="F4980">
            <v>1000</v>
          </cell>
          <cell r="G4980" t="str">
            <v>AB</v>
          </cell>
          <cell r="H4980" t="str">
            <v>Y</v>
          </cell>
          <cell r="I4980" t="str">
            <v/>
          </cell>
        </row>
        <row r="4981">
          <cell r="B4981">
            <v>37812</v>
          </cell>
          <cell r="C4981">
            <v>1</v>
          </cell>
          <cell r="D4981" t="str">
            <v>TFIT10250112</v>
          </cell>
          <cell r="E4981">
            <v>103.15900000000001</v>
          </cell>
          <cell r="F4981">
            <v>2000</v>
          </cell>
          <cell r="G4981" t="str">
            <v>L</v>
          </cell>
          <cell r="H4981" t="str">
            <v>Y</v>
          </cell>
          <cell r="I4981" t="str">
            <v/>
          </cell>
        </row>
        <row r="4982">
          <cell r="B4982">
            <v>37812</v>
          </cell>
          <cell r="C4982">
            <v>1</v>
          </cell>
          <cell r="D4982" t="str">
            <v>TFIT10250112</v>
          </cell>
          <cell r="E4982">
            <v>103.164</v>
          </cell>
          <cell r="F4982">
            <v>1000</v>
          </cell>
          <cell r="G4982" t="str">
            <v>AB</v>
          </cell>
          <cell r="H4982" t="str">
            <v>Y</v>
          </cell>
          <cell r="I4982" t="str">
            <v/>
          </cell>
        </row>
        <row r="4983">
          <cell r="B4983">
            <v>37812</v>
          </cell>
          <cell r="C4983">
            <v>1</v>
          </cell>
          <cell r="D4983" t="str">
            <v>TFIT10250112</v>
          </cell>
          <cell r="E4983">
            <v>103.16500000000001</v>
          </cell>
          <cell r="F4983">
            <v>2000</v>
          </cell>
          <cell r="G4983" t="str">
            <v>L</v>
          </cell>
          <cell r="H4983" t="str">
            <v>Y</v>
          </cell>
          <cell r="I4983" t="str">
            <v/>
          </cell>
        </row>
        <row r="4984">
          <cell r="B4984">
            <v>37812</v>
          </cell>
          <cell r="C4984">
            <v>1</v>
          </cell>
          <cell r="D4984" t="str">
            <v>TFIT10250112</v>
          </cell>
          <cell r="E4984">
            <v>103.19799999999999</v>
          </cell>
          <cell r="F4984">
            <v>1000</v>
          </cell>
          <cell r="G4984" t="str">
            <v>AB</v>
          </cell>
          <cell r="H4984" t="str">
            <v>Y</v>
          </cell>
          <cell r="I4984" t="str">
            <v/>
          </cell>
        </row>
        <row r="4985">
          <cell r="B4985">
            <v>37812</v>
          </cell>
          <cell r="C4985">
            <v>1</v>
          </cell>
          <cell r="D4985" t="str">
            <v>TFIT05140307</v>
          </cell>
          <cell r="E4985">
            <v>104.905</v>
          </cell>
          <cell r="F4985">
            <v>1000</v>
          </cell>
          <cell r="G4985" t="str">
            <v>AB</v>
          </cell>
          <cell r="H4985" t="str">
            <v>X</v>
          </cell>
          <cell r="I4985" t="str">
            <v/>
          </cell>
        </row>
        <row r="4986">
          <cell r="B4986">
            <v>37812</v>
          </cell>
          <cell r="C4986">
            <v>1</v>
          </cell>
          <cell r="D4986" t="str">
            <v>TFIT10250112</v>
          </cell>
          <cell r="E4986">
            <v>103.19</v>
          </cell>
          <cell r="F4986">
            <v>2000</v>
          </cell>
          <cell r="G4986" t="str">
            <v>L</v>
          </cell>
          <cell r="H4986" t="str">
            <v>N</v>
          </cell>
          <cell r="I4986" t="str">
            <v/>
          </cell>
        </row>
        <row r="4987">
          <cell r="B4987">
            <v>37812</v>
          </cell>
          <cell r="C4987">
            <v>1</v>
          </cell>
          <cell r="D4987" t="str">
            <v>TFIT03110305</v>
          </cell>
          <cell r="E4987">
            <v>102.066</v>
          </cell>
          <cell r="F4987">
            <v>2000</v>
          </cell>
          <cell r="G4987" t="str">
            <v>L</v>
          </cell>
          <cell r="H4987" t="str">
            <v>AC</v>
          </cell>
          <cell r="I4987" t="str">
            <v/>
          </cell>
        </row>
        <row r="4988">
          <cell r="B4988">
            <v>37812</v>
          </cell>
          <cell r="C4988">
            <v>1</v>
          </cell>
          <cell r="D4988" t="str">
            <v>TFIT10250112</v>
          </cell>
          <cell r="E4988">
            <v>103.20399999999999</v>
          </cell>
          <cell r="F4988">
            <v>2000</v>
          </cell>
          <cell r="G4988" t="str">
            <v>L</v>
          </cell>
          <cell r="H4988" t="str">
            <v>Y</v>
          </cell>
          <cell r="I4988" t="str">
            <v/>
          </cell>
        </row>
        <row r="4989">
          <cell r="B4989">
            <v>37812</v>
          </cell>
          <cell r="C4989">
            <v>1</v>
          </cell>
          <cell r="D4989" t="str">
            <v>TFIT10250112</v>
          </cell>
          <cell r="E4989">
            <v>103.259</v>
          </cell>
          <cell r="F4989">
            <v>2000</v>
          </cell>
          <cell r="G4989" t="str">
            <v>L</v>
          </cell>
          <cell r="H4989" t="str">
            <v>Y</v>
          </cell>
          <cell r="I4989" t="str">
            <v/>
          </cell>
        </row>
        <row r="4990">
          <cell r="B4990">
            <v>37812</v>
          </cell>
          <cell r="C4990">
            <v>1</v>
          </cell>
          <cell r="D4990" t="str">
            <v>TFIT05140307</v>
          </cell>
          <cell r="E4990">
            <v>104.91</v>
          </cell>
          <cell r="F4990">
            <v>2000</v>
          </cell>
          <cell r="G4990" t="str">
            <v>L</v>
          </cell>
          <cell r="H4990" t="str">
            <v>X</v>
          </cell>
          <cell r="I4990" t="str">
            <v/>
          </cell>
        </row>
        <row r="4991">
          <cell r="B4991">
            <v>37812</v>
          </cell>
          <cell r="C4991">
            <v>1</v>
          </cell>
          <cell r="D4991" t="str">
            <v>TFIT03110305</v>
          </cell>
          <cell r="E4991">
            <v>102.066</v>
          </cell>
          <cell r="F4991">
            <v>1000</v>
          </cell>
          <cell r="G4991" t="str">
            <v>AB</v>
          </cell>
          <cell r="H4991" t="str">
            <v>AC</v>
          </cell>
          <cell r="I4991" t="str">
            <v/>
          </cell>
        </row>
        <row r="4992">
          <cell r="B4992">
            <v>37812</v>
          </cell>
          <cell r="C4992">
            <v>1</v>
          </cell>
          <cell r="D4992" t="str">
            <v>TFIT05250706</v>
          </cell>
          <cell r="E4992">
            <v>105.64</v>
          </cell>
          <cell r="F4992">
            <v>1000</v>
          </cell>
          <cell r="G4992" t="str">
            <v>AB</v>
          </cell>
          <cell r="H4992" t="str">
            <v>G</v>
          </cell>
          <cell r="I4992" t="str">
            <v/>
          </cell>
        </row>
        <row r="4993">
          <cell r="B4993">
            <v>37812</v>
          </cell>
          <cell r="C4993">
            <v>1</v>
          </cell>
          <cell r="D4993" t="str">
            <v>TFIT05250706</v>
          </cell>
          <cell r="E4993">
            <v>105.64</v>
          </cell>
          <cell r="F4993">
            <v>500</v>
          </cell>
          <cell r="G4993" t="str">
            <v>M</v>
          </cell>
          <cell r="H4993" t="str">
            <v>G</v>
          </cell>
          <cell r="I4993" t="str">
            <v/>
          </cell>
        </row>
        <row r="4994">
          <cell r="B4994">
            <v>37812</v>
          </cell>
          <cell r="C4994">
            <v>1</v>
          </cell>
          <cell r="D4994" t="str">
            <v>TFIT05140307</v>
          </cell>
          <cell r="E4994">
            <v>104.702</v>
          </cell>
          <cell r="F4994">
            <v>1000</v>
          </cell>
          <cell r="G4994" t="str">
            <v>AB</v>
          </cell>
          <cell r="H4994" t="str">
            <v>P</v>
          </cell>
          <cell r="I4994" t="str">
            <v/>
          </cell>
        </row>
        <row r="4995">
          <cell r="B4995">
            <v>37812</v>
          </cell>
          <cell r="C4995">
            <v>1</v>
          </cell>
          <cell r="D4995" t="str">
            <v>TFIT05140307</v>
          </cell>
          <cell r="E4995">
            <v>104.7</v>
          </cell>
          <cell r="F4995">
            <v>2000</v>
          </cell>
          <cell r="G4995" t="str">
            <v>L</v>
          </cell>
          <cell r="H4995" t="str">
            <v>Y</v>
          </cell>
          <cell r="I4995" t="str">
            <v/>
          </cell>
        </row>
        <row r="4996">
          <cell r="B4996">
            <v>37812</v>
          </cell>
          <cell r="C4996">
            <v>1</v>
          </cell>
          <cell r="D4996" t="str">
            <v>TFIT05140307</v>
          </cell>
          <cell r="E4996">
            <v>104.69499999999999</v>
          </cell>
          <cell r="F4996">
            <v>1000</v>
          </cell>
          <cell r="G4996" t="str">
            <v>AB</v>
          </cell>
          <cell r="H4996" t="str">
            <v>H</v>
          </cell>
          <cell r="I4996" t="str">
            <v/>
          </cell>
        </row>
        <row r="4997">
          <cell r="B4997">
            <v>37812</v>
          </cell>
          <cell r="C4997">
            <v>1</v>
          </cell>
          <cell r="D4997" t="str">
            <v>TFIT05140307</v>
          </cell>
          <cell r="E4997">
            <v>104.691</v>
          </cell>
          <cell r="F4997">
            <v>500</v>
          </cell>
          <cell r="G4997" t="str">
            <v>M</v>
          </cell>
          <cell r="H4997" t="str">
            <v>Y</v>
          </cell>
          <cell r="I4997" t="str">
            <v/>
          </cell>
        </row>
        <row r="4998">
          <cell r="B4998">
            <v>37812</v>
          </cell>
          <cell r="C4998">
            <v>1</v>
          </cell>
          <cell r="D4998" t="str">
            <v>TFIT05140307</v>
          </cell>
          <cell r="E4998">
            <v>104.69</v>
          </cell>
          <cell r="F4998">
            <v>1000</v>
          </cell>
          <cell r="G4998" t="str">
            <v>AB</v>
          </cell>
          <cell r="H4998" t="str">
            <v>J</v>
          </cell>
          <cell r="I4998" t="str">
            <v/>
          </cell>
        </row>
        <row r="4999">
          <cell r="B4999">
            <v>37812</v>
          </cell>
          <cell r="C4999">
            <v>1</v>
          </cell>
          <cell r="D4999" t="str">
            <v>TFIT05140307</v>
          </cell>
          <cell r="E4999">
            <v>104.69</v>
          </cell>
          <cell r="F4999">
            <v>1500</v>
          </cell>
          <cell r="G4999" t="str">
            <v>W</v>
          </cell>
          <cell r="H4999" t="str">
            <v>L</v>
          </cell>
          <cell r="I4999" t="str">
            <v/>
          </cell>
        </row>
        <row r="5000">
          <cell r="B5000">
            <v>37812</v>
          </cell>
          <cell r="C5000">
            <v>1</v>
          </cell>
          <cell r="D5000" t="str">
            <v>TFIT05140307</v>
          </cell>
          <cell r="E5000">
            <v>104.69</v>
          </cell>
          <cell r="F5000">
            <v>2000</v>
          </cell>
          <cell r="G5000" t="str">
            <v>L</v>
          </cell>
          <cell r="H5000" t="str">
            <v>Y</v>
          </cell>
          <cell r="I5000" t="str">
            <v/>
          </cell>
        </row>
        <row r="5001">
          <cell r="B5001">
            <v>37812</v>
          </cell>
          <cell r="C5001">
            <v>1</v>
          </cell>
          <cell r="D5001" t="str">
            <v>TFIT05140307</v>
          </cell>
          <cell r="E5001">
            <v>104.68</v>
          </cell>
          <cell r="F5001">
            <v>500</v>
          </cell>
          <cell r="G5001" t="str">
            <v>M</v>
          </cell>
          <cell r="H5001" t="str">
            <v>AE</v>
          </cell>
          <cell r="I5001" t="str">
            <v/>
          </cell>
        </row>
        <row r="5002">
          <cell r="B5002">
            <v>37812</v>
          </cell>
          <cell r="C5002">
            <v>1</v>
          </cell>
          <cell r="D5002" t="str">
            <v>TFIT05250706</v>
          </cell>
          <cell r="E5002">
            <v>105.64100000000001</v>
          </cell>
          <cell r="F5002">
            <v>2000</v>
          </cell>
          <cell r="G5002" t="str">
            <v>Y</v>
          </cell>
          <cell r="H5002" t="str">
            <v>Y</v>
          </cell>
          <cell r="I5002" t="str">
            <v/>
          </cell>
        </row>
        <row r="5003">
          <cell r="B5003">
            <v>37812</v>
          </cell>
          <cell r="C5003">
            <v>1</v>
          </cell>
          <cell r="D5003" t="str">
            <v>TFIT05250706</v>
          </cell>
          <cell r="E5003">
            <v>105.64</v>
          </cell>
          <cell r="F5003">
            <v>1500</v>
          </cell>
          <cell r="G5003" t="str">
            <v>W</v>
          </cell>
          <cell r="H5003" t="str">
            <v>G</v>
          </cell>
          <cell r="I5003" t="str">
            <v/>
          </cell>
        </row>
        <row r="5004">
          <cell r="B5004">
            <v>37812</v>
          </cell>
          <cell r="C5004">
            <v>1</v>
          </cell>
          <cell r="D5004" t="str">
            <v>TFIT05250706</v>
          </cell>
          <cell r="E5004">
            <v>105.634</v>
          </cell>
          <cell r="F5004">
            <v>1000</v>
          </cell>
          <cell r="G5004" t="str">
            <v>AB</v>
          </cell>
          <cell r="H5004" t="str">
            <v>X</v>
          </cell>
          <cell r="I5004" t="str">
            <v/>
          </cell>
        </row>
        <row r="5005">
          <cell r="B5005">
            <v>37812</v>
          </cell>
          <cell r="C5005">
            <v>1</v>
          </cell>
          <cell r="D5005" t="str">
            <v>TFIT05250706</v>
          </cell>
          <cell r="E5005">
            <v>105.63200000000001</v>
          </cell>
          <cell r="F5005">
            <v>1000</v>
          </cell>
          <cell r="G5005" t="str">
            <v>AB</v>
          </cell>
          <cell r="H5005" t="str">
            <v>L</v>
          </cell>
          <cell r="I5005" t="str">
            <v/>
          </cell>
        </row>
        <row r="5006">
          <cell r="B5006">
            <v>37812</v>
          </cell>
          <cell r="C5006">
            <v>1</v>
          </cell>
          <cell r="D5006" t="str">
            <v>TFIT05250706</v>
          </cell>
          <cell r="E5006">
            <v>105.631</v>
          </cell>
          <cell r="F5006">
            <v>1000</v>
          </cell>
          <cell r="G5006" t="str">
            <v>AB</v>
          </cell>
          <cell r="H5006" t="str">
            <v>V</v>
          </cell>
          <cell r="I5006" t="str">
            <v/>
          </cell>
        </row>
        <row r="5007">
          <cell r="B5007">
            <v>37812</v>
          </cell>
          <cell r="C5007">
            <v>1</v>
          </cell>
          <cell r="D5007" t="str">
            <v>TFIT05250706</v>
          </cell>
          <cell r="E5007">
            <v>105.625</v>
          </cell>
          <cell r="F5007">
            <v>1000</v>
          </cell>
          <cell r="G5007" t="str">
            <v>AB</v>
          </cell>
          <cell r="H5007" t="str">
            <v>E</v>
          </cell>
          <cell r="I5007" t="str">
            <v/>
          </cell>
        </row>
        <row r="5008">
          <cell r="B5008">
            <v>37812</v>
          </cell>
          <cell r="C5008">
            <v>1</v>
          </cell>
          <cell r="D5008" t="str">
            <v>TFIT10250112</v>
          </cell>
          <cell r="E5008">
            <v>102.91200000000001</v>
          </cell>
          <cell r="F5008">
            <v>1000</v>
          </cell>
          <cell r="G5008" t="str">
            <v>AB</v>
          </cell>
          <cell r="H5008" t="str">
            <v>AC</v>
          </cell>
          <cell r="I5008" t="str">
            <v/>
          </cell>
        </row>
        <row r="5009">
          <cell r="B5009">
            <v>37812</v>
          </cell>
          <cell r="C5009">
            <v>1</v>
          </cell>
          <cell r="D5009" t="str">
            <v>TFIT05250706</v>
          </cell>
          <cell r="E5009">
            <v>105.62</v>
          </cell>
          <cell r="F5009">
            <v>2000</v>
          </cell>
          <cell r="G5009" t="str">
            <v>Y</v>
          </cell>
          <cell r="H5009" t="str">
            <v>G</v>
          </cell>
          <cell r="I5009" t="str">
            <v/>
          </cell>
        </row>
        <row r="5010">
          <cell r="B5010">
            <v>37812</v>
          </cell>
          <cell r="C5010">
            <v>1</v>
          </cell>
          <cell r="D5010" t="str">
            <v>TFIT05250706</v>
          </cell>
          <cell r="E5010">
            <v>105.614</v>
          </cell>
          <cell r="F5010">
            <v>1000</v>
          </cell>
          <cell r="G5010" t="str">
            <v>AB</v>
          </cell>
          <cell r="H5010" t="str">
            <v>AC</v>
          </cell>
          <cell r="I5010" t="str">
            <v/>
          </cell>
        </row>
        <row r="5011">
          <cell r="B5011">
            <v>37812</v>
          </cell>
          <cell r="C5011">
            <v>1</v>
          </cell>
          <cell r="D5011" t="str">
            <v>TFIT05140307</v>
          </cell>
          <cell r="E5011">
            <v>104.633</v>
          </cell>
          <cell r="F5011">
            <v>2000</v>
          </cell>
          <cell r="G5011" t="str">
            <v>L</v>
          </cell>
          <cell r="H5011" t="str">
            <v>G</v>
          </cell>
          <cell r="I5011" t="str">
            <v/>
          </cell>
        </row>
        <row r="5012">
          <cell r="B5012">
            <v>37812</v>
          </cell>
          <cell r="C5012">
            <v>1</v>
          </cell>
          <cell r="D5012" t="str">
            <v>TFIT05140307</v>
          </cell>
          <cell r="E5012">
            <v>104.63200000000001</v>
          </cell>
          <cell r="F5012">
            <v>2000</v>
          </cell>
          <cell r="G5012" t="str">
            <v>L</v>
          </cell>
          <cell r="H5012" t="str">
            <v>M</v>
          </cell>
          <cell r="I5012" t="str">
            <v/>
          </cell>
        </row>
        <row r="5013">
          <cell r="B5013">
            <v>37812</v>
          </cell>
          <cell r="C5013">
            <v>1</v>
          </cell>
          <cell r="D5013" t="str">
            <v>TFIT10250112</v>
          </cell>
          <cell r="E5013">
            <v>102.935</v>
          </cell>
          <cell r="F5013">
            <v>500</v>
          </cell>
          <cell r="G5013" t="str">
            <v>M</v>
          </cell>
          <cell r="H5013" t="str">
            <v>H</v>
          </cell>
          <cell r="I5013" t="str">
            <v/>
          </cell>
        </row>
        <row r="5014">
          <cell r="B5014">
            <v>37812</v>
          </cell>
          <cell r="C5014">
            <v>1</v>
          </cell>
          <cell r="D5014" t="str">
            <v>TFIT05140307</v>
          </cell>
          <cell r="E5014">
            <v>104.63200000000001</v>
          </cell>
          <cell r="F5014">
            <v>500</v>
          </cell>
          <cell r="G5014" t="str">
            <v>M</v>
          </cell>
          <cell r="H5014" t="str">
            <v>Y</v>
          </cell>
          <cell r="I5014" t="str">
            <v/>
          </cell>
        </row>
        <row r="5015">
          <cell r="B5015">
            <v>37812</v>
          </cell>
          <cell r="C5015">
            <v>1</v>
          </cell>
          <cell r="D5015" t="str">
            <v>TFIT05140307</v>
          </cell>
          <cell r="E5015">
            <v>104.631</v>
          </cell>
          <cell r="F5015">
            <v>1000</v>
          </cell>
          <cell r="G5015" t="str">
            <v>AB</v>
          </cell>
          <cell r="H5015" t="str">
            <v>C</v>
          </cell>
          <cell r="I5015" t="str">
            <v/>
          </cell>
        </row>
        <row r="5016">
          <cell r="B5016">
            <v>37812</v>
          </cell>
          <cell r="C5016">
            <v>1</v>
          </cell>
          <cell r="D5016" t="str">
            <v>TFIT05140307</v>
          </cell>
          <cell r="E5016">
            <v>104.607</v>
          </cell>
          <cell r="F5016">
            <v>1000</v>
          </cell>
          <cell r="G5016" t="str">
            <v>AB</v>
          </cell>
          <cell r="H5016" t="str">
            <v>X</v>
          </cell>
          <cell r="I5016" t="str">
            <v/>
          </cell>
        </row>
        <row r="5017">
          <cell r="B5017">
            <v>37812</v>
          </cell>
          <cell r="C5017">
            <v>1</v>
          </cell>
          <cell r="D5017" t="str">
            <v>TFIT05140307</v>
          </cell>
          <cell r="E5017">
            <v>104.607</v>
          </cell>
          <cell r="F5017">
            <v>2000</v>
          </cell>
          <cell r="G5017" t="str">
            <v>L</v>
          </cell>
          <cell r="H5017" t="str">
            <v>AC</v>
          </cell>
          <cell r="I5017" t="str">
            <v/>
          </cell>
        </row>
        <row r="5018">
          <cell r="B5018">
            <v>37812</v>
          </cell>
          <cell r="C5018">
            <v>1</v>
          </cell>
          <cell r="D5018" t="str">
            <v>TFIT05140307</v>
          </cell>
          <cell r="E5018">
            <v>104.607</v>
          </cell>
          <cell r="F5018">
            <v>2000</v>
          </cell>
          <cell r="G5018" t="str">
            <v>L</v>
          </cell>
          <cell r="H5018" t="str">
            <v>AC</v>
          </cell>
          <cell r="I5018" t="str">
            <v/>
          </cell>
        </row>
        <row r="5019">
          <cell r="B5019">
            <v>37812</v>
          </cell>
          <cell r="C5019">
            <v>1</v>
          </cell>
          <cell r="D5019" t="str">
            <v>TFIT05140307</v>
          </cell>
          <cell r="E5019">
            <v>104.60599999999999</v>
          </cell>
          <cell r="F5019">
            <v>500</v>
          </cell>
          <cell r="G5019" t="str">
            <v>M</v>
          </cell>
          <cell r="H5019" t="str">
            <v>AC</v>
          </cell>
          <cell r="I5019" t="str">
            <v/>
          </cell>
        </row>
        <row r="5020">
          <cell r="B5020">
            <v>37812</v>
          </cell>
          <cell r="C5020">
            <v>1</v>
          </cell>
          <cell r="D5020" t="str">
            <v>TFIT10250112</v>
          </cell>
          <cell r="E5020">
            <v>102.913</v>
          </cell>
          <cell r="F5020">
            <v>2000</v>
          </cell>
          <cell r="G5020" t="str">
            <v>L</v>
          </cell>
          <cell r="H5020" t="str">
            <v>Y</v>
          </cell>
          <cell r="I5020" t="str">
            <v/>
          </cell>
        </row>
        <row r="5021">
          <cell r="B5021">
            <v>37812</v>
          </cell>
          <cell r="C5021">
            <v>1</v>
          </cell>
          <cell r="D5021" t="str">
            <v>TFIT10250112</v>
          </cell>
          <cell r="E5021">
            <v>102.875</v>
          </cell>
          <cell r="F5021">
            <v>1000</v>
          </cell>
          <cell r="G5021" t="str">
            <v>AB</v>
          </cell>
          <cell r="H5021" t="str">
            <v>L</v>
          </cell>
          <cell r="I5021" t="str">
            <v/>
          </cell>
        </row>
        <row r="5022">
          <cell r="B5022">
            <v>37812</v>
          </cell>
          <cell r="C5022">
            <v>1</v>
          </cell>
          <cell r="D5022" t="str">
            <v>TFIT05140307</v>
          </cell>
          <cell r="E5022">
            <v>104.607</v>
          </cell>
          <cell r="F5022">
            <v>1000</v>
          </cell>
          <cell r="G5022" t="str">
            <v>AB</v>
          </cell>
          <cell r="H5022" t="str">
            <v>AC</v>
          </cell>
          <cell r="I5022" t="str">
            <v/>
          </cell>
        </row>
        <row r="5023">
          <cell r="B5023">
            <v>37812</v>
          </cell>
          <cell r="C5023">
            <v>1</v>
          </cell>
          <cell r="D5023" t="str">
            <v>TFIT05140307</v>
          </cell>
          <cell r="E5023">
            <v>104.60599999999999</v>
          </cell>
          <cell r="F5023">
            <v>1500</v>
          </cell>
          <cell r="G5023" t="str">
            <v>W</v>
          </cell>
          <cell r="H5023" t="str">
            <v>AC</v>
          </cell>
          <cell r="I5023" t="str">
            <v/>
          </cell>
        </row>
        <row r="5024">
          <cell r="B5024">
            <v>37812</v>
          </cell>
          <cell r="C5024">
            <v>1</v>
          </cell>
          <cell r="D5024" t="str">
            <v>TFIT10250112</v>
          </cell>
          <cell r="E5024">
            <v>102.825</v>
          </cell>
          <cell r="F5024">
            <v>1000</v>
          </cell>
          <cell r="G5024" t="str">
            <v>AB</v>
          </cell>
          <cell r="H5024" t="str">
            <v>G</v>
          </cell>
          <cell r="I5024" t="str">
            <v/>
          </cell>
        </row>
        <row r="5025">
          <cell r="B5025">
            <v>37812</v>
          </cell>
          <cell r="C5025">
            <v>1</v>
          </cell>
          <cell r="D5025" t="str">
            <v>TFIT05140307</v>
          </cell>
          <cell r="E5025">
            <v>104.568</v>
          </cell>
          <cell r="F5025">
            <v>2000</v>
          </cell>
          <cell r="G5025" t="str">
            <v>L</v>
          </cell>
          <cell r="H5025" t="str">
            <v>G</v>
          </cell>
          <cell r="I5025" t="str">
            <v/>
          </cell>
        </row>
        <row r="5026">
          <cell r="B5026">
            <v>37812</v>
          </cell>
          <cell r="C5026">
            <v>1</v>
          </cell>
          <cell r="D5026" t="str">
            <v>TFIT10250112</v>
          </cell>
          <cell r="E5026">
            <v>102.825</v>
          </cell>
          <cell r="F5026">
            <v>1000</v>
          </cell>
          <cell r="G5026" t="str">
            <v>AB</v>
          </cell>
          <cell r="H5026" t="str">
            <v>G</v>
          </cell>
          <cell r="I5026" t="str">
            <v/>
          </cell>
        </row>
        <row r="5027">
          <cell r="B5027">
            <v>37812</v>
          </cell>
          <cell r="C5027">
            <v>1</v>
          </cell>
          <cell r="D5027" t="str">
            <v>TFIT05140307</v>
          </cell>
          <cell r="E5027">
            <v>104.566</v>
          </cell>
          <cell r="F5027">
            <v>2000</v>
          </cell>
          <cell r="G5027" t="str">
            <v>L</v>
          </cell>
          <cell r="H5027" t="str">
            <v>AC</v>
          </cell>
          <cell r="I5027" t="str">
            <v/>
          </cell>
        </row>
        <row r="5028">
          <cell r="B5028">
            <v>37812</v>
          </cell>
          <cell r="C5028">
            <v>1</v>
          </cell>
          <cell r="D5028" t="str">
            <v>TFIT05140307</v>
          </cell>
          <cell r="E5028">
            <v>104.566</v>
          </cell>
          <cell r="F5028">
            <v>2000</v>
          </cell>
          <cell r="G5028" t="str">
            <v>L</v>
          </cell>
          <cell r="H5028" t="str">
            <v>Y</v>
          </cell>
          <cell r="I5028" t="str">
            <v/>
          </cell>
        </row>
        <row r="5029">
          <cell r="B5029">
            <v>37812</v>
          </cell>
          <cell r="C5029">
            <v>1</v>
          </cell>
          <cell r="D5029" t="str">
            <v>TFIT05140307</v>
          </cell>
          <cell r="E5029">
            <v>104.565</v>
          </cell>
          <cell r="F5029">
            <v>2000</v>
          </cell>
          <cell r="G5029" t="str">
            <v>L</v>
          </cell>
          <cell r="H5029" t="str">
            <v>Y</v>
          </cell>
          <cell r="I5029" t="str">
            <v/>
          </cell>
        </row>
        <row r="5030">
          <cell r="B5030">
            <v>37812</v>
          </cell>
          <cell r="C5030">
            <v>1</v>
          </cell>
          <cell r="D5030" t="str">
            <v>TFIT05140307</v>
          </cell>
          <cell r="E5030">
            <v>104.56399999999999</v>
          </cell>
          <cell r="F5030">
            <v>2000</v>
          </cell>
          <cell r="G5030" t="str">
            <v>L</v>
          </cell>
          <cell r="H5030" t="str">
            <v>Y</v>
          </cell>
          <cell r="I5030" t="str">
            <v/>
          </cell>
        </row>
        <row r="5031">
          <cell r="B5031">
            <v>37812</v>
          </cell>
          <cell r="C5031">
            <v>1</v>
          </cell>
          <cell r="D5031" t="str">
            <v>TFIT05140307</v>
          </cell>
          <cell r="E5031">
            <v>104.562</v>
          </cell>
          <cell r="F5031">
            <v>1000</v>
          </cell>
          <cell r="G5031" t="str">
            <v>AB</v>
          </cell>
          <cell r="H5031" t="str">
            <v>O</v>
          </cell>
          <cell r="I5031" t="str">
            <v/>
          </cell>
        </row>
        <row r="5032">
          <cell r="B5032">
            <v>37812</v>
          </cell>
          <cell r="C5032">
            <v>1</v>
          </cell>
          <cell r="D5032" t="str">
            <v>TFIT05140307</v>
          </cell>
          <cell r="E5032">
            <v>104.56100000000001</v>
          </cell>
          <cell r="F5032">
            <v>1000</v>
          </cell>
          <cell r="G5032" t="str">
            <v>AB</v>
          </cell>
          <cell r="H5032" t="str">
            <v>H</v>
          </cell>
          <cell r="I5032" t="str">
            <v/>
          </cell>
        </row>
        <row r="5033">
          <cell r="B5033">
            <v>37812</v>
          </cell>
          <cell r="C5033">
            <v>1</v>
          </cell>
          <cell r="D5033" t="str">
            <v>TFIT05140307</v>
          </cell>
          <cell r="E5033">
            <v>104.56</v>
          </cell>
          <cell r="F5033">
            <v>1000</v>
          </cell>
          <cell r="G5033" t="str">
            <v>AB</v>
          </cell>
          <cell r="H5033" t="str">
            <v>AC</v>
          </cell>
          <cell r="I5033" t="str">
            <v/>
          </cell>
        </row>
        <row r="5034">
          <cell r="B5034">
            <v>37812</v>
          </cell>
          <cell r="C5034">
            <v>1</v>
          </cell>
          <cell r="D5034" t="str">
            <v>TFIT05140307</v>
          </cell>
          <cell r="E5034">
            <v>104.56</v>
          </cell>
          <cell r="F5034">
            <v>1000</v>
          </cell>
          <cell r="G5034" t="str">
            <v>AB</v>
          </cell>
          <cell r="H5034" t="str">
            <v>P</v>
          </cell>
          <cell r="I5034" t="str">
            <v/>
          </cell>
        </row>
        <row r="5035">
          <cell r="B5035">
            <v>37812</v>
          </cell>
          <cell r="C5035">
            <v>1</v>
          </cell>
          <cell r="D5035" t="str">
            <v>TFIT05140307</v>
          </cell>
          <cell r="E5035">
            <v>104.56</v>
          </cell>
          <cell r="F5035">
            <v>500</v>
          </cell>
          <cell r="G5035" t="str">
            <v>M</v>
          </cell>
          <cell r="H5035" t="str">
            <v>Y</v>
          </cell>
          <cell r="I5035" t="str">
            <v/>
          </cell>
        </row>
        <row r="5036">
          <cell r="B5036">
            <v>37812</v>
          </cell>
          <cell r="C5036">
            <v>1</v>
          </cell>
          <cell r="D5036" t="str">
            <v>TFIT05140307</v>
          </cell>
          <cell r="E5036">
            <v>104.56</v>
          </cell>
          <cell r="F5036">
            <v>1000</v>
          </cell>
          <cell r="G5036" t="str">
            <v>AB</v>
          </cell>
          <cell r="H5036" t="str">
            <v>K</v>
          </cell>
          <cell r="I5036" t="str">
            <v/>
          </cell>
        </row>
        <row r="5037">
          <cell r="B5037">
            <v>37812</v>
          </cell>
          <cell r="C5037">
            <v>1</v>
          </cell>
          <cell r="D5037" t="str">
            <v>TFIT05250706</v>
          </cell>
          <cell r="E5037">
            <v>105.56100000000001</v>
          </cell>
          <cell r="F5037">
            <v>1000</v>
          </cell>
          <cell r="G5037" t="str">
            <v>AB</v>
          </cell>
          <cell r="H5037" t="str">
            <v>X</v>
          </cell>
          <cell r="I5037" t="str">
            <v/>
          </cell>
        </row>
        <row r="5038">
          <cell r="B5038">
            <v>37812</v>
          </cell>
          <cell r="C5038">
            <v>1</v>
          </cell>
          <cell r="D5038" t="str">
            <v>TFIT10250112</v>
          </cell>
          <cell r="E5038">
            <v>102.738</v>
          </cell>
          <cell r="F5038">
            <v>2000</v>
          </cell>
          <cell r="G5038" t="str">
            <v>L</v>
          </cell>
          <cell r="H5038" t="str">
            <v>U</v>
          </cell>
          <cell r="I5038" t="str">
            <v/>
          </cell>
        </row>
        <row r="5039">
          <cell r="B5039">
            <v>37812</v>
          </cell>
          <cell r="C5039">
            <v>1</v>
          </cell>
          <cell r="D5039" t="str">
            <v>TFIT10250112</v>
          </cell>
          <cell r="E5039">
            <v>102.736</v>
          </cell>
          <cell r="F5039">
            <v>1000</v>
          </cell>
          <cell r="G5039" t="str">
            <v>AB</v>
          </cell>
          <cell r="H5039" t="str">
            <v>X</v>
          </cell>
          <cell r="I5039" t="str">
            <v/>
          </cell>
        </row>
        <row r="5040">
          <cell r="B5040">
            <v>37812</v>
          </cell>
          <cell r="C5040">
            <v>1</v>
          </cell>
          <cell r="D5040" t="str">
            <v>TFIT10250112</v>
          </cell>
          <cell r="E5040">
            <v>102.72</v>
          </cell>
          <cell r="F5040">
            <v>2000</v>
          </cell>
          <cell r="G5040" t="str">
            <v>L</v>
          </cell>
          <cell r="H5040" t="str">
            <v>G</v>
          </cell>
          <cell r="I5040" t="str">
            <v/>
          </cell>
        </row>
        <row r="5041">
          <cell r="B5041">
            <v>37812</v>
          </cell>
          <cell r="C5041">
            <v>1</v>
          </cell>
          <cell r="D5041" t="str">
            <v>TFIT10250112</v>
          </cell>
          <cell r="E5041">
            <v>102.678</v>
          </cell>
          <cell r="F5041">
            <v>500</v>
          </cell>
          <cell r="G5041" t="str">
            <v>M</v>
          </cell>
          <cell r="H5041" t="str">
            <v>V</v>
          </cell>
          <cell r="I5041" t="str">
            <v/>
          </cell>
        </row>
        <row r="5042">
          <cell r="B5042">
            <v>37812</v>
          </cell>
          <cell r="C5042">
            <v>1</v>
          </cell>
          <cell r="D5042" t="str">
            <v>TFIT10250112</v>
          </cell>
          <cell r="E5042">
            <v>102.651</v>
          </cell>
          <cell r="F5042">
            <v>1000</v>
          </cell>
          <cell r="G5042" t="str">
            <v>AB</v>
          </cell>
          <cell r="H5042" t="str">
            <v>O</v>
          </cell>
          <cell r="I5042" t="str">
            <v/>
          </cell>
        </row>
        <row r="5043">
          <cell r="B5043">
            <v>37812</v>
          </cell>
          <cell r="C5043">
            <v>1</v>
          </cell>
          <cell r="D5043" t="str">
            <v>TFIT10250112</v>
          </cell>
          <cell r="E5043">
            <v>102.651</v>
          </cell>
          <cell r="F5043">
            <v>1000</v>
          </cell>
          <cell r="G5043" t="str">
            <v>AB</v>
          </cell>
          <cell r="H5043" t="str">
            <v>X</v>
          </cell>
          <cell r="I5043" t="str">
            <v/>
          </cell>
        </row>
        <row r="5044">
          <cell r="B5044">
            <v>37812</v>
          </cell>
          <cell r="C5044">
            <v>1</v>
          </cell>
          <cell r="D5044" t="str">
            <v>TFIT10250112</v>
          </cell>
          <cell r="E5044">
            <v>102.65</v>
          </cell>
          <cell r="F5044">
            <v>1500</v>
          </cell>
          <cell r="G5044" t="str">
            <v>W</v>
          </cell>
          <cell r="H5044" t="str">
            <v>G</v>
          </cell>
          <cell r="I5044" t="str">
            <v/>
          </cell>
        </row>
        <row r="5045">
          <cell r="B5045">
            <v>37812</v>
          </cell>
          <cell r="C5045">
            <v>1</v>
          </cell>
          <cell r="D5045" t="str">
            <v>TFIT05250706</v>
          </cell>
          <cell r="E5045">
            <v>105.563</v>
          </cell>
          <cell r="F5045">
            <v>2000</v>
          </cell>
          <cell r="G5045" t="str">
            <v>Y</v>
          </cell>
          <cell r="H5045" t="str">
            <v>G</v>
          </cell>
          <cell r="I5045" t="str">
            <v/>
          </cell>
        </row>
        <row r="5046">
          <cell r="B5046">
            <v>37812</v>
          </cell>
          <cell r="C5046">
            <v>1</v>
          </cell>
          <cell r="D5046" t="str">
            <v>TFIT05250706</v>
          </cell>
          <cell r="E5046">
            <v>105.56</v>
          </cell>
          <cell r="F5046">
            <v>1000</v>
          </cell>
          <cell r="G5046" t="str">
            <v>AB</v>
          </cell>
          <cell r="H5046" t="str">
            <v>P</v>
          </cell>
          <cell r="I5046" t="str">
            <v/>
          </cell>
        </row>
        <row r="5047">
          <cell r="B5047">
            <v>37812</v>
          </cell>
          <cell r="C5047">
            <v>1</v>
          </cell>
          <cell r="D5047" t="str">
            <v>TFIT05250706</v>
          </cell>
          <cell r="E5047">
            <v>105.559</v>
          </cell>
          <cell r="F5047">
            <v>1000</v>
          </cell>
          <cell r="G5047" t="str">
            <v>AB</v>
          </cell>
          <cell r="H5047" t="str">
            <v>AE</v>
          </cell>
          <cell r="I5047" t="str">
            <v/>
          </cell>
        </row>
        <row r="5048">
          <cell r="B5048">
            <v>37812</v>
          </cell>
          <cell r="C5048">
            <v>1</v>
          </cell>
          <cell r="D5048" t="str">
            <v>TFIT05250706</v>
          </cell>
          <cell r="E5048">
            <v>105.55500000000001</v>
          </cell>
          <cell r="F5048">
            <v>1000</v>
          </cell>
          <cell r="G5048" t="str">
            <v>AB</v>
          </cell>
          <cell r="H5048" t="str">
            <v>P</v>
          </cell>
          <cell r="I5048" t="str">
            <v/>
          </cell>
        </row>
        <row r="5049">
          <cell r="B5049">
            <v>37812</v>
          </cell>
          <cell r="C5049">
            <v>1</v>
          </cell>
          <cell r="D5049" t="str">
            <v>TFIT05250706</v>
          </cell>
          <cell r="E5049">
            <v>105.553</v>
          </cell>
          <cell r="F5049">
            <v>2000</v>
          </cell>
          <cell r="G5049" t="str">
            <v>Y</v>
          </cell>
          <cell r="H5049" t="str">
            <v>AC</v>
          </cell>
          <cell r="I5049" t="str">
            <v/>
          </cell>
        </row>
        <row r="5050">
          <cell r="B5050">
            <v>37812</v>
          </cell>
          <cell r="C5050">
            <v>1</v>
          </cell>
          <cell r="D5050" t="str">
            <v>TFIT05250706</v>
          </cell>
          <cell r="E5050">
            <v>105.55</v>
          </cell>
          <cell r="F5050">
            <v>1000</v>
          </cell>
          <cell r="G5050" t="str">
            <v>AB</v>
          </cell>
          <cell r="H5050" t="str">
            <v>X</v>
          </cell>
          <cell r="I5050" t="str">
            <v/>
          </cell>
        </row>
        <row r="5051">
          <cell r="B5051">
            <v>37812</v>
          </cell>
          <cell r="C5051">
            <v>1</v>
          </cell>
          <cell r="D5051" t="str">
            <v>TFIT05250706</v>
          </cell>
          <cell r="E5051">
            <v>105.54900000000001</v>
          </cell>
          <cell r="F5051">
            <v>2000</v>
          </cell>
          <cell r="G5051" t="str">
            <v>Y</v>
          </cell>
          <cell r="H5051" t="str">
            <v>AC</v>
          </cell>
          <cell r="I5051" t="str">
            <v/>
          </cell>
        </row>
        <row r="5052">
          <cell r="B5052">
            <v>37812</v>
          </cell>
          <cell r="C5052">
            <v>1</v>
          </cell>
          <cell r="D5052" t="str">
            <v>TFIT05250706</v>
          </cell>
          <cell r="E5052">
            <v>105.529</v>
          </cell>
          <cell r="F5052">
            <v>2000</v>
          </cell>
          <cell r="G5052" t="str">
            <v>Y</v>
          </cell>
          <cell r="H5052" t="str">
            <v>M</v>
          </cell>
          <cell r="I5052" t="str">
            <v/>
          </cell>
        </row>
        <row r="5053">
          <cell r="B5053">
            <v>37812</v>
          </cell>
          <cell r="C5053">
            <v>1</v>
          </cell>
          <cell r="D5053" t="str">
            <v>TFIT05250706</v>
          </cell>
          <cell r="E5053">
            <v>105.52800000000001</v>
          </cell>
          <cell r="F5053">
            <v>1000</v>
          </cell>
          <cell r="G5053" t="str">
            <v>AB</v>
          </cell>
          <cell r="H5053" t="str">
            <v>X</v>
          </cell>
          <cell r="I5053" t="str">
            <v/>
          </cell>
        </row>
        <row r="5054">
          <cell r="B5054">
            <v>37812</v>
          </cell>
          <cell r="C5054">
            <v>1</v>
          </cell>
          <cell r="D5054" t="str">
            <v>TFIT10260412</v>
          </cell>
          <cell r="E5054">
            <v>101.2</v>
          </cell>
          <cell r="F5054">
            <v>1000</v>
          </cell>
          <cell r="G5054" t="str">
            <v>AB</v>
          </cell>
          <cell r="H5054" t="str">
            <v>Y</v>
          </cell>
          <cell r="I5054" t="str">
            <v/>
          </cell>
        </row>
        <row r="5055">
          <cell r="B5055">
            <v>37812</v>
          </cell>
          <cell r="C5055">
            <v>1</v>
          </cell>
          <cell r="D5055" t="str">
            <v>TFIT03110305</v>
          </cell>
          <cell r="E5055">
            <v>101.98699999999999</v>
          </cell>
          <cell r="F5055">
            <v>500</v>
          </cell>
          <cell r="G5055" t="str">
            <v>M</v>
          </cell>
          <cell r="H5055" t="str">
            <v>X</v>
          </cell>
          <cell r="I5055" t="str">
            <v/>
          </cell>
        </row>
        <row r="5056">
          <cell r="B5056">
            <v>37812</v>
          </cell>
          <cell r="C5056">
            <v>1</v>
          </cell>
          <cell r="D5056" t="str">
            <v>TFIT05250706</v>
          </cell>
          <cell r="E5056">
            <v>105.526</v>
          </cell>
          <cell r="F5056">
            <v>2000</v>
          </cell>
          <cell r="G5056" t="str">
            <v>Y</v>
          </cell>
          <cell r="H5056" t="str">
            <v>Y</v>
          </cell>
          <cell r="I5056" t="str">
            <v/>
          </cell>
        </row>
        <row r="5057">
          <cell r="B5057">
            <v>37812</v>
          </cell>
          <cell r="C5057">
            <v>1</v>
          </cell>
          <cell r="D5057" t="str">
            <v>TFIT03110305</v>
          </cell>
          <cell r="E5057">
            <v>101.994</v>
          </cell>
          <cell r="F5057">
            <v>1000</v>
          </cell>
          <cell r="G5057" t="str">
            <v>AB</v>
          </cell>
          <cell r="H5057" t="str">
            <v>M</v>
          </cell>
          <cell r="I5057" t="str">
            <v/>
          </cell>
        </row>
        <row r="5058">
          <cell r="B5058">
            <v>37812</v>
          </cell>
          <cell r="C5058">
            <v>1</v>
          </cell>
          <cell r="D5058" t="str">
            <v>TFIT10250112</v>
          </cell>
          <cell r="E5058">
            <v>102.62</v>
          </cell>
          <cell r="F5058">
            <v>500</v>
          </cell>
          <cell r="G5058" t="str">
            <v>M</v>
          </cell>
          <cell r="H5058" t="str">
            <v>G</v>
          </cell>
          <cell r="I5058" t="str">
            <v/>
          </cell>
        </row>
        <row r="5059">
          <cell r="B5059">
            <v>37812</v>
          </cell>
          <cell r="C5059">
            <v>1</v>
          </cell>
          <cell r="D5059" t="str">
            <v>TFIT10250112</v>
          </cell>
          <cell r="E5059">
            <v>102.61799999999999</v>
          </cell>
          <cell r="F5059">
            <v>500</v>
          </cell>
          <cell r="G5059" t="str">
            <v>M</v>
          </cell>
          <cell r="H5059" t="str">
            <v>Y</v>
          </cell>
          <cell r="I5059" t="str">
            <v/>
          </cell>
        </row>
        <row r="5060">
          <cell r="B5060">
            <v>37812</v>
          </cell>
          <cell r="C5060">
            <v>1</v>
          </cell>
          <cell r="D5060" t="str">
            <v>TFIT10250112</v>
          </cell>
          <cell r="E5060">
            <v>102.617</v>
          </cell>
          <cell r="F5060">
            <v>1000</v>
          </cell>
          <cell r="G5060" t="str">
            <v>AB</v>
          </cell>
          <cell r="H5060" t="str">
            <v>R</v>
          </cell>
          <cell r="I5060" t="str">
            <v/>
          </cell>
        </row>
        <row r="5061">
          <cell r="B5061">
            <v>37812</v>
          </cell>
          <cell r="C5061">
            <v>1</v>
          </cell>
          <cell r="D5061" t="str">
            <v>TFIT10250112</v>
          </cell>
          <cell r="E5061">
            <v>102.61</v>
          </cell>
          <cell r="F5061">
            <v>1000</v>
          </cell>
          <cell r="G5061" t="str">
            <v>AB</v>
          </cell>
          <cell r="H5061" t="str">
            <v>G</v>
          </cell>
          <cell r="I5061" t="str">
            <v/>
          </cell>
        </row>
        <row r="5062">
          <cell r="B5062">
            <v>37812</v>
          </cell>
          <cell r="C5062">
            <v>1</v>
          </cell>
          <cell r="D5062" t="str">
            <v>TFIT10250112</v>
          </cell>
          <cell r="E5062">
            <v>102.608</v>
          </cell>
          <cell r="F5062">
            <v>1000</v>
          </cell>
          <cell r="G5062" t="str">
            <v>AB</v>
          </cell>
          <cell r="H5062" t="str">
            <v>V</v>
          </cell>
          <cell r="I5062" t="str">
            <v/>
          </cell>
        </row>
        <row r="5063">
          <cell r="B5063">
            <v>37812</v>
          </cell>
          <cell r="C5063">
            <v>1</v>
          </cell>
          <cell r="D5063" t="str">
            <v>TFIT10250112</v>
          </cell>
          <cell r="E5063">
            <v>102.607</v>
          </cell>
          <cell r="F5063">
            <v>2000</v>
          </cell>
          <cell r="G5063" t="str">
            <v>L</v>
          </cell>
          <cell r="H5063" t="str">
            <v>M</v>
          </cell>
          <cell r="I5063" t="str">
            <v/>
          </cell>
        </row>
        <row r="5064">
          <cell r="B5064">
            <v>37812</v>
          </cell>
          <cell r="C5064">
            <v>1</v>
          </cell>
          <cell r="D5064" t="str">
            <v>TFIT10250112</v>
          </cell>
          <cell r="E5064">
            <v>102.607</v>
          </cell>
          <cell r="F5064">
            <v>1000</v>
          </cell>
          <cell r="G5064" t="str">
            <v>AB</v>
          </cell>
          <cell r="H5064" t="str">
            <v>U</v>
          </cell>
          <cell r="I5064" t="str">
            <v/>
          </cell>
        </row>
        <row r="5065">
          <cell r="B5065">
            <v>37812</v>
          </cell>
          <cell r="C5065">
            <v>1</v>
          </cell>
          <cell r="D5065" t="str">
            <v>TFIT10250112</v>
          </cell>
          <cell r="E5065">
            <v>102.60299999999999</v>
          </cell>
          <cell r="F5065">
            <v>1000</v>
          </cell>
          <cell r="G5065" t="str">
            <v>AB</v>
          </cell>
          <cell r="H5065" t="str">
            <v>E</v>
          </cell>
          <cell r="I5065" t="str">
            <v/>
          </cell>
        </row>
        <row r="5066">
          <cell r="B5066">
            <v>37812</v>
          </cell>
          <cell r="C5066">
            <v>1</v>
          </cell>
          <cell r="D5066" t="str">
            <v>TFIT10250112</v>
          </cell>
          <cell r="E5066">
            <v>102.602</v>
          </cell>
          <cell r="F5066">
            <v>1000</v>
          </cell>
          <cell r="G5066" t="str">
            <v>AB</v>
          </cell>
          <cell r="H5066" t="str">
            <v>N</v>
          </cell>
          <cell r="I5066" t="str">
            <v/>
          </cell>
        </row>
        <row r="5067">
          <cell r="B5067">
            <v>37812</v>
          </cell>
          <cell r="C5067">
            <v>1</v>
          </cell>
          <cell r="D5067" t="str">
            <v>TFIT10250112</v>
          </cell>
          <cell r="E5067">
            <v>102.602</v>
          </cell>
          <cell r="F5067">
            <v>1000</v>
          </cell>
          <cell r="G5067" t="str">
            <v>AB</v>
          </cell>
          <cell r="H5067" t="str">
            <v>X</v>
          </cell>
          <cell r="I5067" t="str">
            <v/>
          </cell>
        </row>
        <row r="5068">
          <cell r="B5068">
            <v>37812</v>
          </cell>
          <cell r="C5068">
            <v>1</v>
          </cell>
          <cell r="D5068" t="str">
            <v>TFIT03110305</v>
          </cell>
          <cell r="E5068">
            <v>101.99299999999999</v>
          </cell>
          <cell r="F5068">
            <v>1000</v>
          </cell>
          <cell r="G5068" t="str">
            <v>AB</v>
          </cell>
          <cell r="H5068" t="str">
            <v>AC</v>
          </cell>
          <cell r="I5068" t="str">
            <v/>
          </cell>
        </row>
        <row r="5069">
          <cell r="B5069">
            <v>37812</v>
          </cell>
          <cell r="C5069">
            <v>1</v>
          </cell>
          <cell r="D5069" t="str">
            <v>TFIT05140307</v>
          </cell>
          <cell r="E5069">
            <v>104.53400000000001</v>
          </cell>
          <cell r="F5069">
            <v>500</v>
          </cell>
          <cell r="G5069" t="str">
            <v>M</v>
          </cell>
          <cell r="H5069" t="str">
            <v>L</v>
          </cell>
          <cell r="I5069" t="str">
            <v/>
          </cell>
        </row>
        <row r="5070">
          <cell r="B5070">
            <v>37812</v>
          </cell>
          <cell r="C5070">
            <v>1</v>
          </cell>
          <cell r="D5070" t="str">
            <v>TFIT05140307</v>
          </cell>
          <cell r="E5070">
            <v>104.533</v>
          </cell>
          <cell r="F5070">
            <v>1000</v>
          </cell>
          <cell r="G5070" t="str">
            <v>AB</v>
          </cell>
          <cell r="H5070" t="str">
            <v>X</v>
          </cell>
          <cell r="I5070" t="str">
            <v/>
          </cell>
        </row>
        <row r="5071">
          <cell r="B5071">
            <v>37812</v>
          </cell>
          <cell r="C5071">
            <v>1</v>
          </cell>
          <cell r="D5071" t="str">
            <v>TFIT05140307</v>
          </cell>
          <cell r="E5071">
            <v>104.532</v>
          </cell>
          <cell r="F5071">
            <v>3000</v>
          </cell>
          <cell r="G5071" t="str">
            <v>Y</v>
          </cell>
          <cell r="H5071" t="str">
            <v>M</v>
          </cell>
          <cell r="I5071" t="str">
            <v/>
          </cell>
        </row>
        <row r="5072">
          <cell r="B5072">
            <v>37812</v>
          </cell>
          <cell r="C5072">
            <v>1</v>
          </cell>
          <cell r="D5072" t="str">
            <v>TFIT05140307</v>
          </cell>
          <cell r="E5072">
            <v>104.53100000000001</v>
          </cell>
          <cell r="F5072">
            <v>500</v>
          </cell>
          <cell r="G5072" t="str">
            <v>M</v>
          </cell>
          <cell r="H5072" t="str">
            <v>AC</v>
          </cell>
          <cell r="I5072" t="str">
            <v/>
          </cell>
        </row>
        <row r="5073">
          <cell r="B5073">
            <v>37812</v>
          </cell>
          <cell r="C5073">
            <v>1</v>
          </cell>
          <cell r="D5073" t="str">
            <v>TFIT05140307</v>
          </cell>
          <cell r="E5073">
            <v>104.532</v>
          </cell>
          <cell r="F5073">
            <v>1000</v>
          </cell>
          <cell r="G5073" t="str">
            <v>AB</v>
          </cell>
          <cell r="H5073" t="str">
            <v>H</v>
          </cell>
          <cell r="I5073" t="str">
            <v/>
          </cell>
        </row>
        <row r="5074">
          <cell r="B5074">
            <v>37812</v>
          </cell>
          <cell r="C5074">
            <v>1</v>
          </cell>
          <cell r="D5074" t="str">
            <v>TFIT05140307</v>
          </cell>
          <cell r="E5074">
            <v>104.53100000000001</v>
          </cell>
          <cell r="F5074">
            <v>1500</v>
          </cell>
          <cell r="G5074" t="str">
            <v>W</v>
          </cell>
          <cell r="H5074" t="str">
            <v>AC</v>
          </cell>
          <cell r="I5074" t="str">
            <v/>
          </cell>
        </row>
        <row r="5075">
          <cell r="B5075">
            <v>37812</v>
          </cell>
          <cell r="C5075">
            <v>1</v>
          </cell>
          <cell r="D5075" t="str">
            <v>TFIT05140307</v>
          </cell>
          <cell r="E5075">
            <v>104.53100000000001</v>
          </cell>
          <cell r="F5075">
            <v>2000</v>
          </cell>
          <cell r="G5075" t="str">
            <v>L</v>
          </cell>
          <cell r="H5075" t="str">
            <v>AC</v>
          </cell>
          <cell r="I5075" t="str">
            <v/>
          </cell>
        </row>
        <row r="5076">
          <cell r="B5076">
            <v>37812</v>
          </cell>
          <cell r="C5076">
            <v>1</v>
          </cell>
          <cell r="D5076" t="str">
            <v>TFIT05140307</v>
          </cell>
          <cell r="E5076">
            <v>104.53100000000001</v>
          </cell>
          <cell r="F5076">
            <v>500</v>
          </cell>
          <cell r="G5076" t="str">
            <v>M</v>
          </cell>
          <cell r="H5076" t="str">
            <v>AC</v>
          </cell>
          <cell r="I5076" t="str">
            <v/>
          </cell>
        </row>
        <row r="5077">
          <cell r="B5077">
            <v>37812</v>
          </cell>
          <cell r="C5077">
            <v>1</v>
          </cell>
          <cell r="D5077" t="str">
            <v>TFIT10250112</v>
          </cell>
          <cell r="E5077">
            <v>102.601</v>
          </cell>
          <cell r="F5077">
            <v>1000</v>
          </cell>
          <cell r="G5077" t="str">
            <v>AB</v>
          </cell>
          <cell r="H5077" t="str">
            <v>V</v>
          </cell>
          <cell r="I5077" t="str">
            <v/>
          </cell>
        </row>
        <row r="5078">
          <cell r="B5078">
            <v>37812</v>
          </cell>
          <cell r="C5078">
            <v>1</v>
          </cell>
          <cell r="D5078" t="str">
            <v>TFIT05140307</v>
          </cell>
          <cell r="E5078">
            <v>104.529</v>
          </cell>
          <cell r="F5078">
            <v>2000</v>
          </cell>
          <cell r="G5078" t="str">
            <v>L</v>
          </cell>
          <cell r="H5078" t="str">
            <v>AC</v>
          </cell>
          <cell r="I5078" t="str">
            <v/>
          </cell>
        </row>
        <row r="5079">
          <cell r="B5079">
            <v>37812</v>
          </cell>
          <cell r="C5079">
            <v>1</v>
          </cell>
          <cell r="D5079" t="str">
            <v>TFIT05140307</v>
          </cell>
          <cell r="E5079">
            <v>104.508</v>
          </cell>
          <cell r="F5079">
            <v>2000</v>
          </cell>
          <cell r="G5079" t="str">
            <v>L</v>
          </cell>
          <cell r="H5079" t="str">
            <v>AC</v>
          </cell>
          <cell r="I5079" t="str">
            <v/>
          </cell>
        </row>
        <row r="5080">
          <cell r="B5080">
            <v>37812</v>
          </cell>
          <cell r="C5080">
            <v>1</v>
          </cell>
          <cell r="D5080" t="str">
            <v>TFIT05140307</v>
          </cell>
          <cell r="E5080">
            <v>104.50700000000001</v>
          </cell>
          <cell r="F5080">
            <v>2000</v>
          </cell>
          <cell r="G5080" t="str">
            <v>L</v>
          </cell>
          <cell r="H5080" t="str">
            <v>AC</v>
          </cell>
          <cell r="I5080" t="str">
            <v/>
          </cell>
        </row>
        <row r="5081">
          <cell r="B5081">
            <v>37812</v>
          </cell>
          <cell r="C5081">
            <v>1</v>
          </cell>
          <cell r="D5081" t="str">
            <v>TFIT05140307</v>
          </cell>
          <cell r="E5081">
            <v>104.50700000000001</v>
          </cell>
          <cell r="F5081">
            <v>500</v>
          </cell>
          <cell r="G5081" t="str">
            <v>M</v>
          </cell>
          <cell r="H5081" t="str">
            <v>Y</v>
          </cell>
          <cell r="I5081" t="str">
            <v/>
          </cell>
        </row>
        <row r="5082">
          <cell r="B5082">
            <v>37812</v>
          </cell>
          <cell r="C5082">
            <v>1</v>
          </cell>
          <cell r="D5082" t="str">
            <v>TFIT05140307</v>
          </cell>
          <cell r="E5082">
            <v>104.50700000000001</v>
          </cell>
          <cell r="F5082">
            <v>2000</v>
          </cell>
          <cell r="G5082" t="str">
            <v>L</v>
          </cell>
          <cell r="H5082" t="str">
            <v>AC</v>
          </cell>
          <cell r="I5082" t="str">
            <v/>
          </cell>
        </row>
        <row r="5083">
          <cell r="B5083">
            <v>37812</v>
          </cell>
          <cell r="C5083">
            <v>1</v>
          </cell>
          <cell r="D5083" t="str">
            <v>TFIT10250112</v>
          </cell>
          <cell r="E5083">
            <v>102.997</v>
          </cell>
          <cell r="F5083">
            <v>1000</v>
          </cell>
          <cell r="G5083" t="str">
            <v>AB</v>
          </cell>
          <cell r="H5083" t="str">
            <v>U</v>
          </cell>
          <cell r="I5083" t="str">
            <v/>
          </cell>
        </row>
        <row r="5084">
          <cell r="B5084">
            <v>37812</v>
          </cell>
          <cell r="C5084">
            <v>1</v>
          </cell>
          <cell r="D5084" t="str">
            <v>TFIT05140307</v>
          </cell>
          <cell r="E5084">
            <v>104.506</v>
          </cell>
          <cell r="F5084">
            <v>1000</v>
          </cell>
          <cell r="G5084" t="str">
            <v>AB</v>
          </cell>
          <cell r="H5084" t="str">
            <v>Y</v>
          </cell>
          <cell r="I5084" t="str">
            <v/>
          </cell>
        </row>
        <row r="5085">
          <cell r="B5085">
            <v>37812</v>
          </cell>
          <cell r="C5085">
            <v>1</v>
          </cell>
          <cell r="D5085" t="str">
            <v>TFIT05140307</v>
          </cell>
          <cell r="E5085">
            <v>104.505</v>
          </cell>
          <cell r="F5085">
            <v>1000</v>
          </cell>
          <cell r="G5085" t="str">
            <v>AB</v>
          </cell>
          <cell r="H5085" t="str">
            <v>R</v>
          </cell>
          <cell r="I5085" t="str">
            <v/>
          </cell>
        </row>
        <row r="5086">
          <cell r="B5086">
            <v>37812</v>
          </cell>
          <cell r="C5086">
            <v>1</v>
          </cell>
          <cell r="D5086" t="str">
            <v>TFIT05140307</v>
          </cell>
          <cell r="E5086">
            <v>104.501</v>
          </cell>
          <cell r="F5086">
            <v>1000</v>
          </cell>
          <cell r="G5086" t="str">
            <v>AB</v>
          </cell>
          <cell r="H5086" t="str">
            <v>V</v>
          </cell>
          <cell r="I5086" t="str">
            <v/>
          </cell>
        </row>
        <row r="5087">
          <cell r="B5087">
            <v>37812</v>
          </cell>
          <cell r="C5087">
            <v>1</v>
          </cell>
          <cell r="D5087" t="str">
            <v>TFIT05140307</v>
          </cell>
          <cell r="E5087">
            <v>104.49299999999999</v>
          </cell>
          <cell r="F5087">
            <v>1000</v>
          </cell>
          <cell r="G5087" t="str">
            <v>AB</v>
          </cell>
          <cell r="H5087" t="str">
            <v>Y</v>
          </cell>
          <cell r="I5087" t="str">
            <v/>
          </cell>
        </row>
        <row r="5088">
          <cell r="B5088">
            <v>37812</v>
          </cell>
          <cell r="C5088">
            <v>1</v>
          </cell>
          <cell r="D5088" t="str">
            <v>TFIT05140307</v>
          </cell>
          <cell r="E5088">
            <v>104.492</v>
          </cell>
          <cell r="F5088">
            <v>1000</v>
          </cell>
          <cell r="G5088" t="str">
            <v>AB</v>
          </cell>
          <cell r="H5088" t="str">
            <v>N</v>
          </cell>
          <cell r="I5088" t="str">
            <v/>
          </cell>
        </row>
        <row r="5089">
          <cell r="B5089">
            <v>37812</v>
          </cell>
          <cell r="C5089">
            <v>1</v>
          </cell>
          <cell r="D5089" t="str">
            <v>TFIT05140307</v>
          </cell>
          <cell r="E5089">
            <v>104.491</v>
          </cell>
          <cell r="F5089">
            <v>1000</v>
          </cell>
          <cell r="G5089" t="str">
            <v>AB</v>
          </cell>
          <cell r="H5089" t="str">
            <v>V</v>
          </cell>
          <cell r="I5089" t="str">
            <v/>
          </cell>
        </row>
        <row r="5090">
          <cell r="B5090">
            <v>37812</v>
          </cell>
          <cell r="C5090">
            <v>1</v>
          </cell>
          <cell r="D5090" t="str">
            <v>TFIT05140307</v>
          </cell>
          <cell r="E5090">
            <v>104.49</v>
          </cell>
          <cell r="F5090">
            <v>500</v>
          </cell>
          <cell r="G5090" t="str">
            <v>M</v>
          </cell>
          <cell r="H5090" t="str">
            <v>AE</v>
          </cell>
          <cell r="I5090" t="str">
            <v/>
          </cell>
        </row>
        <row r="5091">
          <cell r="B5091">
            <v>37812</v>
          </cell>
          <cell r="C5091">
            <v>1</v>
          </cell>
          <cell r="D5091" t="str">
            <v>TFIT05140307</v>
          </cell>
          <cell r="E5091">
            <v>104.49</v>
          </cell>
          <cell r="F5091">
            <v>1000</v>
          </cell>
          <cell r="G5091" t="str">
            <v>AB</v>
          </cell>
          <cell r="H5091" t="str">
            <v>J</v>
          </cell>
          <cell r="I5091" t="str">
            <v/>
          </cell>
        </row>
        <row r="5092">
          <cell r="B5092">
            <v>37812</v>
          </cell>
          <cell r="C5092">
            <v>1</v>
          </cell>
          <cell r="D5092" t="str">
            <v>TFIT10250112</v>
          </cell>
          <cell r="E5092">
            <v>102.59</v>
          </cell>
          <cell r="F5092">
            <v>1000</v>
          </cell>
          <cell r="G5092" t="str">
            <v>AB</v>
          </cell>
          <cell r="H5092" t="str">
            <v>K</v>
          </cell>
          <cell r="I5092" t="str">
            <v/>
          </cell>
        </row>
        <row r="5093">
          <cell r="B5093">
            <v>37812</v>
          </cell>
          <cell r="C5093">
            <v>1</v>
          </cell>
          <cell r="D5093" t="str">
            <v>TFIT10250112</v>
          </cell>
          <cell r="E5093">
            <v>102.58</v>
          </cell>
          <cell r="F5093">
            <v>1000</v>
          </cell>
          <cell r="G5093" t="str">
            <v>AB</v>
          </cell>
          <cell r="H5093" t="str">
            <v>M</v>
          </cell>
          <cell r="I5093" t="str">
            <v/>
          </cell>
        </row>
        <row r="5094">
          <cell r="B5094">
            <v>37812</v>
          </cell>
          <cell r="C5094">
            <v>1</v>
          </cell>
          <cell r="D5094" t="str">
            <v>TFIT10250112</v>
          </cell>
          <cell r="E5094">
            <v>102.572</v>
          </cell>
          <cell r="F5094">
            <v>2000</v>
          </cell>
          <cell r="G5094" t="str">
            <v>L</v>
          </cell>
          <cell r="H5094" t="str">
            <v>G</v>
          </cell>
          <cell r="I5094" t="str">
            <v/>
          </cell>
        </row>
        <row r="5095">
          <cell r="B5095">
            <v>37812</v>
          </cell>
          <cell r="C5095">
            <v>1</v>
          </cell>
          <cell r="D5095" t="str">
            <v>TFIT05140307</v>
          </cell>
          <cell r="E5095">
            <v>104.47499999999999</v>
          </cell>
          <cell r="F5095">
            <v>2000</v>
          </cell>
          <cell r="G5095" t="str">
            <v>L</v>
          </cell>
          <cell r="H5095" t="str">
            <v>AC</v>
          </cell>
          <cell r="I5095" t="str">
            <v/>
          </cell>
        </row>
        <row r="5096">
          <cell r="B5096">
            <v>37812</v>
          </cell>
          <cell r="C5096">
            <v>1</v>
          </cell>
          <cell r="D5096" t="str">
            <v>TFIT05140307</v>
          </cell>
          <cell r="E5096">
            <v>104.473</v>
          </cell>
          <cell r="F5096">
            <v>1000</v>
          </cell>
          <cell r="G5096" t="str">
            <v>AB</v>
          </cell>
          <cell r="H5096" t="str">
            <v>H</v>
          </cell>
          <cell r="I5096" t="str">
            <v/>
          </cell>
        </row>
        <row r="5097">
          <cell r="B5097">
            <v>37812</v>
          </cell>
          <cell r="C5097">
            <v>1</v>
          </cell>
          <cell r="D5097" t="str">
            <v>TFIT05250706</v>
          </cell>
          <cell r="E5097">
            <v>105.526</v>
          </cell>
          <cell r="F5097">
            <v>2000</v>
          </cell>
          <cell r="G5097" t="str">
            <v>Y</v>
          </cell>
          <cell r="H5097" t="str">
            <v>Y</v>
          </cell>
          <cell r="I5097" t="str">
            <v/>
          </cell>
        </row>
        <row r="5098">
          <cell r="B5098">
            <v>37812</v>
          </cell>
          <cell r="C5098">
            <v>1</v>
          </cell>
          <cell r="D5098" t="str">
            <v>TFIT05140307</v>
          </cell>
          <cell r="E5098">
            <v>104.44799999999999</v>
          </cell>
          <cell r="F5098">
            <v>500</v>
          </cell>
          <cell r="G5098" t="str">
            <v>M</v>
          </cell>
          <cell r="H5098" t="str">
            <v>H</v>
          </cell>
          <cell r="I5098" t="str">
            <v/>
          </cell>
        </row>
        <row r="5099">
          <cell r="B5099">
            <v>37812</v>
          </cell>
          <cell r="C5099">
            <v>1</v>
          </cell>
          <cell r="D5099" t="str">
            <v>TFIT10250112</v>
          </cell>
          <cell r="E5099">
            <v>102.505</v>
          </cell>
          <cell r="F5099">
            <v>2000</v>
          </cell>
          <cell r="G5099" t="str">
            <v>L</v>
          </cell>
          <cell r="H5099" t="str">
            <v>Y</v>
          </cell>
          <cell r="I5099" t="str">
            <v/>
          </cell>
        </row>
        <row r="5100">
          <cell r="B5100">
            <v>37812</v>
          </cell>
          <cell r="C5100">
            <v>1</v>
          </cell>
          <cell r="D5100" t="str">
            <v>TFIT05140307</v>
          </cell>
          <cell r="E5100">
            <v>104.449</v>
          </cell>
          <cell r="F5100">
            <v>2000</v>
          </cell>
          <cell r="G5100" t="str">
            <v>L</v>
          </cell>
          <cell r="H5100" t="str">
            <v>AC</v>
          </cell>
          <cell r="I5100" t="str">
            <v/>
          </cell>
        </row>
        <row r="5101">
          <cell r="B5101">
            <v>37812</v>
          </cell>
          <cell r="C5101">
            <v>1</v>
          </cell>
          <cell r="D5101" t="str">
            <v>TFIT05140307</v>
          </cell>
          <cell r="E5101">
            <v>104.568</v>
          </cell>
          <cell r="F5101">
            <v>1000</v>
          </cell>
          <cell r="G5101" t="str">
            <v>AB</v>
          </cell>
          <cell r="H5101" t="str">
            <v>K</v>
          </cell>
          <cell r="I5101" t="str">
            <v/>
          </cell>
        </row>
        <row r="5102">
          <cell r="B5102">
            <v>37812</v>
          </cell>
          <cell r="C5102">
            <v>1</v>
          </cell>
          <cell r="D5102" t="str">
            <v>TFIT05140307</v>
          </cell>
          <cell r="E5102">
            <v>104.568</v>
          </cell>
          <cell r="F5102">
            <v>1000</v>
          </cell>
          <cell r="G5102" t="str">
            <v>AB</v>
          </cell>
          <cell r="H5102" t="str">
            <v>K</v>
          </cell>
          <cell r="I5102" t="str">
            <v/>
          </cell>
        </row>
        <row r="5103">
          <cell r="B5103">
            <v>37812</v>
          </cell>
          <cell r="C5103">
            <v>1</v>
          </cell>
          <cell r="D5103" t="str">
            <v>TFIT05140307</v>
          </cell>
          <cell r="E5103">
            <v>104.569</v>
          </cell>
          <cell r="F5103">
            <v>1000</v>
          </cell>
          <cell r="G5103" t="str">
            <v>AB</v>
          </cell>
          <cell r="H5103" t="str">
            <v>K</v>
          </cell>
          <cell r="I5103" t="str">
            <v/>
          </cell>
        </row>
        <row r="5104">
          <cell r="B5104">
            <v>37812</v>
          </cell>
          <cell r="C5104">
            <v>1</v>
          </cell>
          <cell r="D5104" t="str">
            <v>TFIT05140307</v>
          </cell>
          <cell r="E5104">
            <v>104.57</v>
          </cell>
          <cell r="F5104">
            <v>1000</v>
          </cell>
          <cell r="G5104" t="str">
            <v>AB</v>
          </cell>
          <cell r="H5104" t="str">
            <v>K</v>
          </cell>
          <cell r="I5104" t="str">
            <v/>
          </cell>
        </row>
        <row r="5105">
          <cell r="B5105">
            <v>37812</v>
          </cell>
          <cell r="C5105">
            <v>1</v>
          </cell>
          <cell r="D5105" t="str">
            <v>TFIT05140307</v>
          </cell>
          <cell r="E5105">
            <v>104.57</v>
          </cell>
          <cell r="F5105">
            <v>1000</v>
          </cell>
          <cell r="G5105" t="str">
            <v>AB</v>
          </cell>
          <cell r="H5105" t="str">
            <v>K</v>
          </cell>
          <cell r="I5105" t="str">
            <v/>
          </cell>
        </row>
        <row r="5106">
          <cell r="B5106">
            <v>37812</v>
          </cell>
          <cell r="C5106">
            <v>1</v>
          </cell>
          <cell r="D5106" t="str">
            <v>TFIT05140307</v>
          </cell>
          <cell r="E5106">
            <v>104.571</v>
          </cell>
          <cell r="F5106">
            <v>1000</v>
          </cell>
          <cell r="G5106" t="str">
            <v>AB</v>
          </cell>
          <cell r="H5106" t="str">
            <v>K</v>
          </cell>
          <cell r="I5106" t="str">
            <v/>
          </cell>
        </row>
        <row r="5107">
          <cell r="B5107">
            <v>37812</v>
          </cell>
          <cell r="C5107">
            <v>1</v>
          </cell>
          <cell r="D5107" t="str">
            <v>TFIT05140307</v>
          </cell>
          <cell r="E5107">
            <v>104.572</v>
          </cell>
          <cell r="F5107">
            <v>1000</v>
          </cell>
          <cell r="G5107" t="str">
            <v>AB</v>
          </cell>
          <cell r="H5107" t="str">
            <v>K</v>
          </cell>
          <cell r="I5107" t="str">
            <v/>
          </cell>
        </row>
        <row r="5108">
          <cell r="B5108">
            <v>37812</v>
          </cell>
          <cell r="C5108">
            <v>1</v>
          </cell>
          <cell r="D5108" t="str">
            <v>TFIT05140307</v>
          </cell>
          <cell r="E5108">
            <v>104.57299999999999</v>
          </cell>
          <cell r="F5108">
            <v>1000</v>
          </cell>
          <cell r="G5108" t="str">
            <v>AB</v>
          </cell>
          <cell r="H5108" t="str">
            <v>K</v>
          </cell>
          <cell r="I5108" t="str">
            <v/>
          </cell>
        </row>
        <row r="5109">
          <cell r="B5109">
            <v>37812</v>
          </cell>
          <cell r="C5109">
            <v>1</v>
          </cell>
          <cell r="D5109" t="str">
            <v>TFIT05140307</v>
          </cell>
          <cell r="E5109">
            <v>104.574</v>
          </cell>
          <cell r="F5109">
            <v>1000</v>
          </cell>
          <cell r="G5109" t="str">
            <v>AB</v>
          </cell>
          <cell r="H5109" t="str">
            <v>K</v>
          </cell>
          <cell r="I5109" t="str">
            <v/>
          </cell>
        </row>
        <row r="5110">
          <cell r="B5110">
            <v>37812</v>
          </cell>
          <cell r="C5110">
            <v>1</v>
          </cell>
          <cell r="D5110" t="str">
            <v>TFIT05140307</v>
          </cell>
          <cell r="E5110">
            <v>104.575</v>
          </cell>
          <cell r="F5110">
            <v>2000</v>
          </cell>
          <cell r="G5110" t="str">
            <v>L</v>
          </cell>
          <cell r="H5110" t="str">
            <v>K</v>
          </cell>
          <cell r="I5110" t="str">
            <v/>
          </cell>
        </row>
        <row r="5111">
          <cell r="B5111">
            <v>37812</v>
          </cell>
          <cell r="C5111">
            <v>1</v>
          </cell>
          <cell r="D5111" t="str">
            <v>TFIT05140307</v>
          </cell>
          <cell r="E5111">
            <v>104.587</v>
          </cell>
          <cell r="F5111">
            <v>1000</v>
          </cell>
          <cell r="G5111" t="str">
            <v>AB</v>
          </cell>
          <cell r="H5111" t="str">
            <v>K</v>
          </cell>
          <cell r="I5111" t="str">
            <v/>
          </cell>
        </row>
        <row r="5112">
          <cell r="B5112">
            <v>37812</v>
          </cell>
          <cell r="C5112">
            <v>1</v>
          </cell>
          <cell r="D5112" t="str">
            <v>TFIT05250706</v>
          </cell>
          <cell r="E5112">
            <v>105.624</v>
          </cell>
          <cell r="F5112">
            <v>2000</v>
          </cell>
          <cell r="G5112" t="str">
            <v>Y</v>
          </cell>
          <cell r="H5112" t="str">
            <v>Y</v>
          </cell>
          <cell r="I5112" t="str">
            <v/>
          </cell>
        </row>
        <row r="5113">
          <cell r="B5113">
            <v>37812</v>
          </cell>
          <cell r="C5113">
            <v>1</v>
          </cell>
          <cell r="D5113" t="str">
            <v>TFIT05140307</v>
          </cell>
          <cell r="E5113">
            <v>104.587</v>
          </cell>
          <cell r="F5113">
            <v>1000</v>
          </cell>
          <cell r="G5113" t="str">
            <v>AB</v>
          </cell>
          <cell r="H5113" t="str">
            <v>Y</v>
          </cell>
          <cell r="I5113" t="str">
            <v/>
          </cell>
        </row>
        <row r="5114">
          <cell r="B5114">
            <v>37812</v>
          </cell>
          <cell r="C5114">
            <v>1</v>
          </cell>
          <cell r="D5114" t="str">
            <v>TFIT05140307</v>
          </cell>
          <cell r="E5114">
            <v>104.598</v>
          </cell>
          <cell r="F5114">
            <v>1000</v>
          </cell>
          <cell r="G5114" t="str">
            <v>AB</v>
          </cell>
          <cell r="H5114" t="str">
            <v>N</v>
          </cell>
          <cell r="I5114" t="str">
            <v/>
          </cell>
        </row>
        <row r="5115">
          <cell r="B5115">
            <v>37812</v>
          </cell>
          <cell r="C5115">
            <v>1</v>
          </cell>
          <cell r="D5115" t="str">
            <v>TFIT05140307</v>
          </cell>
          <cell r="E5115">
            <v>104.52500000000001</v>
          </cell>
          <cell r="F5115">
            <v>1000</v>
          </cell>
          <cell r="G5115" t="str">
            <v>AB</v>
          </cell>
          <cell r="H5115" t="str">
            <v>L</v>
          </cell>
          <cell r="I5115" t="str">
            <v/>
          </cell>
        </row>
        <row r="5116">
          <cell r="B5116">
            <v>37812</v>
          </cell>
          <cell r="C5116">
            <v>1</v>
          </cell>
          <cell r="D5116" t="str">
            <v>TFIT05140307</v>
          </cell>
          <cell r="E5116">
            <v>104.63800000000001</v>
          </cell>
          <cell r="F5116">
            <v>1500</v>
          </cell>
          <cell r="G5116" t="str">
            <v>W</v>
          </cell>
          <cell r="H5116" t="str">
            <v>AC</v>
          </cell>
          <cell r="I5116" t="str">
            <v/>
          </cell>
        </row>
        <row r="5117">
          <cell r="B5117">
            <v>37812</v>
          </cell>
          <cell r="C5117">
            <v>1</v>
          </cell>
          <cell r="D5117" t="str">
            <v>TFIT10260412</v>
          </cell>
          <cell r="E5117">
            <v>100.783</v>
          </cell>
          <cell r="F5117">
            <v>1000</v>
          </cell>
          <cell r="G5117" t="str">
            <v>AB</v>
          </cell>
          <cell r="H5117" t="str">
            <v>E</v>
          </cell>
          <cell r="I5117" t="str">
            <v/>
          </cell>
        </row>
        <row r="5118">
          <cell r="B5118">
            <v>37812</v>
          </cell>
          <cell r="C5118">
            <v>1</v>
          </cell>
          <cell r="D5118" t="str">
            <v>TFIT10260412</v>
          </cell>
          <cell r="E5118">
            <v>100.78100000000001</v>
          </cell>
          <cell r="F5118">
            <v>2000</v>
          </cell>
          <cell r="G5118" t="str">
            <v>L</v>
          </cell>
          <cell r="H5118" t="str">
            <v>R</v>
          </cell>
          <cell r="I5118" t="str">
            <v/>
          </cell>
        </row>
        <row r="5119">
          <cell r="B5119">
            <v>37812</v>
          </cell>
          <cell r="C5119">
            <v>1</v>
          </cell>
          <cell r="D5119" t="str">
            <v>TFIT10260412</v>
          </cell>
          <cell r="E5119">
            <v>100.66200000000001</v>
          </cell>
          <cell r="F5119">
            <v>2000</v>
          </cell>
          <cell r="G5119" t="str">
            <v>L</v>
          </cell>
          <cell r="H5119" t="str">
            <v>G</v>
          </cell>
          <cell r="I5119" t="str">
            <v/>
          </cell>
        </row>
        <row r="5120">
          <cell r="B5120">
            <v>37812</v>
          </cell>
          <cell r="C5120">
            <v>1</v>
          </cell>
          <cell r="D5120" t="str">
            <v>TFIT10250112</v>
          </cell>
          <cell r="E5120">
            <v>102.56100000000001</v>
          </cell>
          <cell r="F5120">
            <v>1000</v>
          </cell>
          <cell r="G5120" t="str">
            <v>AB</v>
          </cell>
          <cell r="H5120" t="str">
            <v>J</v>
          </cell>
          <cell r="I5120" t="str">
            <v/>
          </cell>
        </row>
        <row r="5121">
          <cell r="B5121">
            <v>37812</v>
          </cell>
          <cell r="C5121">
            <v>1</v>
          </cell>
          <cell r="D5121" t="str">
            <v>TFIT05140307</v>
          </cell>
          <cell r="E5121">
            <v>104.502</v>
          </cell>
          <cell r="F5121">
            <v>1000</v>
          </cell>
          <cell r="G5121" t="str">
            <v>AB</v>
          </cell>
          <cell r="H5121" t="str">
            <v>N</v>
          </cell>
          <cell r="I5121" t="str">
            <v/>
          </cell>
        </row>
        <row r="5122">
          <cell r="B5122">
            <v>37812</v>
          </cell>
          <cell r="C5122">
            <v>1</v>
          </cell>
          <cell r="D5122" t="str">
            <v>TFIT10250112</v>
          </cell>
          <cell r="E5122">
            <v>102.55500000000001</v>
          </cell>
          <cell r="F5122">
            <v>2000</v>
          </cell>
          <cell r="G5122" t="str">
            <v>L</v>
          </cell>
          <cell r="H5122" t="str">
            <v>G</v>
          </cell>
          <cell r="I5122" t="str">
            <v/>
          </cell>
        </row>
        <row r="5123">
          <cell r="B5123">
            <v>37812</v>
          </cell>
          <cell r="C5123">
            <v>1</v>
          </cell>
          <cell r="D5123" t="str">
            <v>TFIT10250112</v>
          </cell>
          <cell r="E5123">
            <v>102.51</v>
          </cell>
          <cell r="F5123">
            <v>1000</v>
          </cell>
          <cell r="G5123" t="str">
            <v>AB</v>
          </cell>
          <cell r="H5123" t="str">
            <v>E</v>
          </cell>
          <cell r="I5123" t="str">
            <v/>
          </cell>
        </row>
        <row r="5124">
          <cell r="B5124">
            <v>37812</v>
          </cell>
          <cell r="C5124">
            <v>1</v>
          </cell>
          <cell r="D5124" t="str">
            <v>TFIT03250604</v>
          </cell>
          <cell r="E5124">
            <v>104.5</v>
          </cell>
          <cell r="F5124">
            <v>1000</v>
          </cell>
          <cell r="G5124" t="str">
            <v>AB</v>
          </cell>
          <cell r="H5124" t="str">
            <v>O</v>
          </cell>
          <cell r="I5124" t="str">
            <v/>
          </cell>
        </row>
        <row r="5125">
          <cell r="B5125">
            <v>37812</v>
          </cell>
          <cell r="C5125">
            <v>1</v>
          </cell>
          <cell r="D5125" t="str">
            <v>TFIT10250112</v>
          </cell>
          <cell r="E5125">
            <v>102.45099999999999</v>
          </cell>
          <cell r="F5125">
            <v>1000</v>
          </cell>
          <cell r="G5125" t="str">
            <v>AB</v>
          </cell>
          <cell r="H5125" t="str">
            <v>U</v>
          </cell>
          <cell r="I5125" t="str">
            <v/>
          </cell>
        </row>
        <row r="5126">
          <cell r="B5126">
            <v>37812</v>
          </cell>
          <cell r="C5126">
            <v>1</v>
          </cell>
          <cell r="D5126" t="str">
            <v>TFIT10250112</v>
          </cell>
          <cell r="E5126">
            <v>102.45</v>
          </cell>
          <cell r="F5126">
            <v>1000</v>
          </cell>
          <cell r="G5126" t="str">
            <v>AB</v>
          </cell>
          <cell r="H5126" t="str">
            <v>Y</v>
          </cell>
          <cell r="I5126" t="str">
            <v/>
          </cell>
        </row>
        <row r="5127">
          <cell r="B5127">
            <v>37812</v>
          </cell>
          <cell r="C5127">
            <v>1</v>
          </cell>
          <cell r="D5127" t="str">
            <v>TFIT10250112</v>
          </cell>
          <cell r="E5127">
            <v>102.44</v>
          </cell>
          <cell r="F5127">
            <v>1000</v>
          </cell>
          <cell r="G5127" t="str">
            <v>AB</v>
          </cell>
          <cell r="H5127" t="str">
            <v>J</v>
          </cell>
          <cell r="I5127" t="str">
            <v/>
          </cell>
        </row>
        <row r="5128">
          <cell r="B5128">
            <v>37812</v>
          </cell>
          <cell r="C5128">
            <v>1</v>
          </cell>
          <cell r="D5128" t="str">
            <v>TFIT05140307</v>
          </cell>
          <cell r="E5128">
            <v>104.502</v>
          </cell>
          <cell r="F5128">
            <v>1000</v>
          </cell>
          <cell r="G5128" t="str">
            <v>AB</v>
          </cell>
          <cell r="H5128" t="str">
            <v>L</v>
          </cell>
          <cell r="I5128" t="str">
            <v/>
          </cell>
        </row>
        <row r="5129">
          <cell r="B5129">
            <v>37812</v>
          </cell>
          <cell r="C5129">
            <v>1</v>
          </cell>
          <cell r="D5129" t="str">
            <v>TFIT05140307</v>
          </cell>
          <cell r="E5129">
            <v>104.496</v>
          </cell>
          <cell r="F5129">
            <v>500</v>
          </cell>
          <cell r="G5129" t="str">
            <v>M</v>
          </cell>
          <cell r="H5129" t="str">
            <v>X</v>
          </cell>
          <cell r="I5129" t="str">
            <v/>
          </cell>
        </row>
        <row r="5130">
          <cell r="B5130">
            <v>37812</v>
          </cell>
          <cell r="C5130">
            <v>1</v>
          </cell>
          <cell r="D5130" t="str">
            <v>TFIT05140307</v>
          </cell>
          <cell r="E5130">
            <v>104.48</v>
          </cell>
          <cell r="F5130">
            <v>2000</v>
          </cell>
          <cell r="G5130" t="str">
            <v>L</v>
          </cell>
          <cell r="H5130" t="str">
            <v>K</v>
          </cell>
          <cell r="I5130" t="str">
            <v/>
          </cell>
        </row>
        <row r="5131">
          <cell r="B5131">
            <v>37812</v>
          </cell>
          <cell r="C5131">
            <v>1</v>
          </cell>
          <cell r="D5131" t="str">
            <v>TFIT03160404</v>
          </cell>
          <cell r="E5131">
            <v>103.754</v>
          </cell>
          <cell r="F5131">
            <v>500</v>
          </cell>
          <cell r="G5131" t="str">
            <v>M</v>
          </cell>
          <cell r="H5131" t="str">
            <v>A</v>
          </cell>
          <cell r="I5131" t="str">
            <v/>
          </cell>
        </row>
        <row r="5132">
          <cell r="B5132">
            <v>37812</v>
          </cell>
          <cell r="C5132">
            <v>1</v>
          </cell>
          <cell r="D5132" t="str">
            <v>TFIT05250706</v>
          </cell>
          <cell r="E5132">
            <v>105.526</v>
          </cell>
          <cell r="F5132">
            <v>500</v>
          </cell>
          <cell r="G5132" t="str">
            <v>M</v>
          </cell>
          <cell r="H5132" t="str">
            <v>X</v>
          </cell>
          <cell r="I5132" t="str">
            <v/>
          </cell>
        </row>
        <row r="5133">
          <cell r="B5133">
            <v>37812</v>
          </cell>
          <cell r="C5133">
            <v>1</v>
          </cell>
          <cell r="D5133" t="str">
            <v>TFIT10250112</v>
          </cell>
          <cell r="E5133">
            <v>102.40600000000001</v>
          </cell>
          <cell r="F5133">
            <v>1000</v>
          </cell>
          <cell r="G5133" t="str">
            <v>AB</v>
          </cell>
          <cell r="H5133" t="str">
            <v>X</v>
          </cell>
          <cell r="I5133" t="str">
            <v/>
          </cell>
        </row>
        <row r="5134">
          <cell r="B5134">
            <v>37812</v>
          </cell>
          <cell r="C5134">
            <v>1</v>
          </cell>
          <cell r="D5134" t="str">
            <v>TFIT10250112</v>
          </cell>
          <cell r="E5134">
            <v>102.40300000000001</v>
          </cell>
          <cell r="F5134">
            <v>1000</v>
          </cell>
          <cell r="G5134" t="str">
            <v>AB</v>
          </cell>
          <cell r="H5134" t="str">
            <v>Y</v>
          </cell>
          <cell r="I5134" t="str">
            <v/>
          </cell>
        </row>
        <row r="5135">
          <cell r="B5135">
            <v>37812</v>
          </cell>
          <cell r="C5135">
            <v>1</v>
          </cell>
          <cell r="D5135" t="str">
            <v>TFIT05140307</v>
          </cell>
          <cell r="E5135">
            <v>104.46599999999999</v>
          </cell>
          <cell r="F5135">
            <v>1000</v>
          </cell>
          <cell r="G5135" t="str">
            <v>AB</v>
          </cell>
          <cell r="H5135" t="str">
            <v>V</v>
          </cell>
          <cell r="I5135" t="str">
            <v/>
          </cell>
        </row>
        <row r="5136">
          <cell r="B5136">
            <v>37812</v>
          </cell>
          <cell r="C5136">
            <v>1</v>
          </cell>
          <cell r="D5136" t="str">
            <v>TFIT10250112</v>
          </cell>
          <cell r="E5136">
            <v>102.358</v>
          </cell>
          <cell r="F5136">
            <v>1000</v>
          </cell>
          <cell r="G5136" t="str">
            <v>AB</v>
          </cell>
          <cell r="H5136" t="str">
            <v>R</v>
          </cell>
          <cell r="I5136" t="str">
            <v/>
          </cell>
        </row>
        <row r="5137">
          <cell r="B5137">
            <v>37812</v>
          </cell>
          <cell r="C5137">
            <v>1</v>
          </cell>
          <cell r="D5137" t="str">
            <v>TFIT10250112</v>
          </cell>
          <cell r="E5137">
            <v>102.355</v>
          </cell>
          <cell r="F5137">
            <v>2000</v>
          </cell>
          <cell r="G5137" t="str">
            <v>L</v>
          </cell>
          <cell r="H5137" t="str">
            <v>Y</v>
          </cell>
          <cell r="I5137" t="str">
            <v/>
          </cell>
        </row>
        <row r="5138">
          <cell r="B5138">
            <v>37812</v>
          </cell>
          <cell r="C5138">
            <v>1</v>
          </cell>
          <cell r="D5138" t="str">
            <v>TFIT10250112</v>
          </cell>
          <cell r="E5138">
            <v>102.352</v>
          </cell>
          <cell r="F5138">
            <v>1000</v>
          </cell>
          <cell r="G5138" t="str">
            <v>AB</v>
          </cell>
          <cell r="H5138" t="str">
            <v>E</v>
          </cell>
          <cell r="I5138" t="str">
            <v/>
          </cell>
        </row>
        <row r="5139">
          <cell r="B5139">
            <v>37812</v>
          </cell>
          <cell r="C5139">
            <v>1</v>
          </cell>
          <cell r="D5139" t="str">
            <v>TFIT05250706</v>
          </cell>
          <cell r="E5139">
            <v>105.524</v>
          </cell>
          <cell r="F5139">
            <v>2000</v>
          </cell>
          <cell r="G5139" t="str">
            <v>Y</v>
          </cell>
          <cell r="H5139" t="str">
            <v>AC</v>
          </cell>
          <cell r="I5139" t="str">
            <v/>
          </cell>
        </row>
        <row r="5140">
          <cell r="B5140">
            <v>37812</v>
          </cell>
          <cell r="C5140">
            <v>1</v>
          </cell>
          <cell r="D5140" t="str">
            <v>TFIT05140307</v>
          </cell>
          <cell r="E5140">
            <v>104.465</v>
          </cell>
          <cell r="F5140">
            <v>1000</v>
          </cell>
          <cell r="G5140" t="str">
            <v>AB</v>
          </cell>
          <cell r="H5140" t="str">
            <v>R</v>
          </cell>
          <cell r="I5140" t="str">
            <v/>
          </cell>
        </row>
        <row r="5141">
          <cell r="B5141">
            <v>37812</v>
          </cell>
          <cell r="C5141">
            <v>1</v>
          </cell>
          <cell r="D5141" t="str">
            <v>TFIT10250112</v>
          </cell>
          <cell r="E5141">
            <v>102.35</v>
          </cell>
          <cell r="F5141">
            <v>1000</v>
          </cell>
          <cell r="G5141" t="str">
            <v>AB</v>
          </cell>
          <cell r="H5141" t="str">
            <v>Y</v>
          </cell>
          <cell r="I5141" t="str">
            <v/>
          </cell>
        </row>
        <row r="5142">
          <cell r="B5142">
            <v>37812</v>
          </cell>
          <cell r="C5142">
            <v>1</v>
          </cell>
          <cell r="D5142" t="str">
            <v>TFIT10250112</v>
          </cell>
          <cell r="E5142">
            <v>102.35</v>
          </cell>
          <cell r="F5142">
            <v>1000</v>
          </cell>
          <cell r="G5142" t="str">
            <v>AB</v>
          </cell>
          <cell r="H5142" t="str">
            <v>A</v>
          </cell>
          <cell r="I5142" t="str">
            <v/>
          </cell>
        </row>
        <row r="5143">
          <cell r="B5143">
            <v>37812</v>
          </cell>
          <cell r="C5143">
            <v>1</v>
          </cell>
          <cell r="D5143" t="str">
            <v>TFIT05250706</v>
          </cell>
          <cell r="E5143">
            <v>105.523</v>
          </cell>
          <cell r="F5143">
            <v>2000</v>
          </cell>
          <cell r="G5143" t="str">
            <v>Y</v>
          </cell>
          <cell r="H5143" t="str">
            <v>K</v>
          </cell>
          <cell r="I5143" t="str">
            <v/>
          </cell>
        </row>
        <row r="5144">
          <cell r="B5144">
            <v>37812</v>
          </cell>
          <cell r="C5144">
            <v>1</v>
          </cell>
          <cell r="D5144" t="str">
            <v>TFIT05250706</v>
          </cell>
          <cell r="E5144">
            <v>105.501</v>
          </cell>
          <cell r="F5144">
            <v>1000</v>
          </cell>
          <cell r="G5144" t="str">
            <v>AB</v>
          </cell>
          <cell r="H5144" t="str">
            <v>Y</v>
          </cell>
          <cell r="I5144" t="str">
            <v/>
          </cell>
        </row>
        <row r="5145">
          <cell r="B5145">
            <v>37812</v>
          </cell>
          <cell r="C5145">
            <v>1</v>
          </cell>
          <cell r="D5145" t="str">
            <v>TFIT05250706</v>
          </cell>
          <cell r="E5145">
            <v>105.5</v>
          </cell>
          <cell r="F5145">
            <v>2000</v>
          </cell>
          <cell r="G5145" t="str">
            <v>Y</v>
          </cell>
          <cell r="H5145" t="str">
            <v>AC</v>
          </cell>
          <cell r="I5145" t="str">
            <v/>
          </cell>
        </row>
        <row r="5146">
          <cell r="B5146">
            <v>37812</v>
          </cell>
          <cell r="C5146">
            <v>1</v>
          </cell>
          <cell r="D5146" t="str">
            <v>TFIT05250706</v>
          </cell>
          <cell r="E5146">
            <v>105.498</v>
          </cell>
          <cell r="F5146">
            <v>1000</v>
          </cell>
          <cell r="G5146" t="str">
            <v>AB</v>
          </cell>
          <cell r="H5146" t="str">
            <v>Y</v>
          </cell>
          <cell r="I5146" t="str">
            <v/>
          </cell>
        </row>
        <row r="5147">
          <cell r="B5147">
            <v>37812</v>
          </cell>
          <cell r="C5147">
            <v>1</v>
          </cell>
          <cell r="D5147" t="str">
            <v>TFIT05250706</v>
          </cell>
          <cell r="E5147">
            <v>105.498</v>
          </cell>
          <cell r="F5147">
            <v>1000</v>
          </cell>
          <cell r="G5147" t="str">
            <v>AB</v>
          </cell>
          <cell r="H5147" t="str">
            <v>E</v>
          </cell>
          <cell r="I5147" t="str">
            <v/>
          </cell>
        </row>
        <row r="5148">
          <cell r="B5148">
            <v>37812</v>
          </cell>
          <cell r="C5148">
            <v>1</v>
          </cell>
          <cell r="D5148" t="str">
            <v>TFIT05250706</v>
          </cell>
          <cell r="E5148">
            <v>105.497</v>
          </cell>
          <cell r="F5148">
            <v>1000</v>
          </cell>
          <cell r="G5148" t="str">
            <v>AB</v>
          </cell>
          <cell r="H5148" t="str">
            <v>V</v>
          </cell>
          <cell r="I5148" t="str">
            <v/>
          </cell>
        </row>
        <row r="5149">
          <cell r="B5149">
            <v>37812</v>
          </cell>
          <cell r="C5149">
            <v>1</v>
          </cell>
          <cell r="D5149" t="str">
            <v>TFIT05250706</v>
          </cell>
          <cell r="E5149">
            <v>105.495</v>
          </cell>
          <cell r="F5149">
            <v>1000</v>
          </cell>
          <cell r="G5149" t="str">
            <v>AB</v>
          </cell>
          <cell r="H5149" t="str">
            <v>Y</v>
          </cell>
          <cell r="I5149" t="str">
            <v/>
          </cell>
        </row>
        <row r="5150">
          <cell r="B5150">
            <v>37812</v>
          </cell>
          <cell r="C5150">
            <v>1</v>
          </cell>
          <cell r="D5150" t="str">
            <v>TFIT05250706</v>
          </cell>
          <cell r="E5150">
            <v>105.488</v>
          </cell>
          <cell r="F5150">
            <v>2000</v>
          </cell>
          <cell r="G5150" t="str">
            <v>Y</v>
          </cell>
          <cell r="H5150" t="str">
            <v>AC</v>
          </cell>
          <cell r="I5150" t="str">
            <v/>
          </cell>
        </row>
        <row r="5151">
          <cell r="B5151">
            <v>37812</v>
          </cell>
          <cell r="C5151">
            <v>1</v>
          </cell>
          <cell r="D5151" t="str">
            <v>TFIT05250706</v>
          </cell>
          <cell r="E5151">
            <v>105.48699999999999</v>
          </cell>
          <cell r="F5151">
            <v>1000</v>
          </cell>
          <cell r="G5151" t="str">
            <v>AB</v>
          </cell>
          <cell r="H5151" t="str">
            <v>X</v>
          </cell>
          <cell r="I5151" t="str">
            <v/>
          </cell>
        </row>
        <row r="5152">
          <cell r="B5152">
            <v>37812</v>
          </cell>
          <cell r="C5152">
            <v>1</v>
          </cell>
          <cell r="D5152" t="str">
            <v>TFIT05250706</v>
          </cell>
          <cell r="E5152">
            <v>105.48699999999999</v>
          </cell>
          <cell r="F5152">
            <v>1000</v>
          </cell>
          <cell r="G5152" t="str">
            <v>AB</v>
          </cell>
          <cell r="H5152" t="str">
            <v>R</v>
          </cell>
          <cell r="I5152" t="str">
            <v/>
          </cell>
        </row>
        <row r="5153">
          <cell r="B5153">
            <v>37812</v>
          </cell>
          <cell r="C5153">
            <v>1</v>
          </cell>
          <cell r="D5153" t="str">
            <v>TFIT05250706</v>
          </cell>
          <cell r="E5153">
            <v>105.485</v>
          </cell>
          <cell r="F5153">
            <v>1000</v>
          </cell>
          <cell r="G5153" t="str">
            <v>AB</v>
          </cell>
          <cell r="H5153" t="str">
            <v>J</v>
          </cell>
          <cell r="I5153" t="str">
            <v/>
          </cell>
        </row>
        <row r="5154">
          <cell r="B5154">
            <v>37812</v>
          </cell>
          <cell r="C5154">
            <v>1</v>
          </cell>
          <cell r="D5154" t="str">
            <v>TFIT05250706</v>
          </cell>
          <cell r="E5154">
            <v>105.485</v>
          </cell>
          <cell r="F5154">
            <v>1000</v>
          </cell>
          <cell r="G5154" t="str">
            <v>AB</v>
          </cell>
          <cell r="H5154" t="str">
            <v>N</v>
          </cell>
          <cell r="I5154" t="str">
            <v/>
          </cell>
        </row>
        <row r="5155">
          <cell r="B5155">
            <v>37812</v>
          </cell>
          <cell r="C5155">
            <v>1</v>
          </cell>
          <cell r="D5155" t="str">
            <v>TFIT05250706</v>
          </cell>
          <cell r="E5155">
            <v>105.485</v>
          </cell>
          <cell r="F5155">
            <v>1000</v>
          </cell>
          <cell r="G5155" t="str">
            <v>AB</v>
          </cell>
          <cell r="H5155" t="str">
            <v>P</v>
          </cell>
          <cell r="I5155" t="str">
            <v/>
          </cell>
        </row>
        <row r="5156">
          <cell r="B5156">
            <v>37812</v>
          </cell>
          <cell r="C5156">
            <v>1</v>
          </cell>
          <cell r="D5156" t="str">
            <v>TFIT05250706</v>
          </cell>
          <cell r="E5156">
            <v>105.48399999999999</v>
          </cell>
          <cell r="F5156">
            <v>1000</v>
          </cell>
          <cell r="G5156" t="str">
            <v>AB</v>
          </cell>
          <cell r="H5156" t="str">
            <v>V</v>
          </cell>
          <cell r="I5156" t="str">
            <v/>
          </cell>
        </row>
        <row r="5157">
          <cell r="B5157">
            <v>37812</v>
          </cell>
          <cell r="C5157">
            <v>1</v>
          </cell>
          <cell r="D5157" t="str">
            <v>TFIT05250706</v>
          </cell>
          <cell r="E5157">
            <v>105.483</v>
          </cell>
          <cell r="F5157">
            <v>2000</v>
          </cell>
          <cell r="G5157" t="str">
            <v>Y</v>
          </cell>
          <cell r="H5157" t="str">
            <v>C</v>
          </cell>
          <cell r="I5157" t="str">
            <v/>
          </cell>
        </row>
        <row r="5158">
          <cell r="B5158">
            <v>37812</v>
          </cell>
          <cell r="C5158">
            <v>1</v>
          </cell>
          <cell r="D5158" t="str">
            <v>TFIT05250706</v>
          </cell>
          <cell r="E5158">
            <v>105.483</v>
          </cell>
          <cell r="F5158">
            <v>1000</v>
          </cell>
          <cell r="G5158" t="str">
            <v>AB</v>
          </cell>
          <cell r="H5158" t="str">
            <v>C</v>
          </cell>
          <cell r="I5158" t="str">
            <v/>
          </cell>
        </row>
        <row r="5159">
          <cell r="B5159">
            <v>37812</v>
          </cell>
          <cell r="C5159">
            <v>1</v>
          </cell>
          <cell r="D5159" t="str">
            <v>TFIT05250706</v>
          </cell>
          <cell r="E5159">
            <v>105.48099999999999</v>
          </cell>
          <cell r="F5159">
            <v>1500</v>
          </cell>
          <cell r="G5159" t="str">
            <v>W</v>
          </cell>
          <cell r="H5159" t="str">
            <v>V</v>
          </cell>
          <cell r="I5159" t="str">
            <v/>
          </cell>
        </row>
        <row r="5160">
          <cell r="B5160">
            <v>37812</v>
          </cell>
          <cell r="C5160">
            <v>1</v>
          </cell>
          <cell r="D5160" t="str">
            <v>TFIT05250706</v>
          </cell>
          <cell r="E5160">
            <v>105.48</v>
          </cell>
          <cell r="F5160">
            <v>1000</v>
          </cell>
          <cell r="G5160" t="str">
            <v>AB</v>
          </cell>
          <cell r="H5160" t="str">
            <v>O</v>
          </cell>
          <cell r="I5160" t="str">
            <v/>
          </cell>
        </row>
        <row r="5161">
          <cell r="B5161">
            <v>37812</v>
          </cell>
          <cell r="C5161">
            <v>1</v>
          </cell>
          <cell r="D5161" t="str">
            <v>TFIT05250706</v>
          </cell>
          <cell r="E5161">
            <v>105.48</v>
          </cell>
          <cell r="F5161">
            <v>2000</v>
          </cell>
          <cell r="G5161" t="str">
            <v>Y</v>
          </cell>
          <cell r="H5161" t="str">
            <v>AC</v>
          </cell>
          <cell r="I5161" t="str">
            <v/>
          </cell>
        </row>
        <row r="5162">
          <cell r="B5162">
            <v>37812</v>
          </cell>
          <cell r="C5162">
            <v>1</v>
          </cell>
          <cell r="D5162" t="str">
            <v>TFIT05250706</v>
          </cell>
          <cell r="E5162">
            <v>105.48</v>
          </cell>
          <cell r="F5162">
            <v>1000</v>
          </cell>
          <cell r="G5162" t="str">
            <v>AB</v>
          </cell>
          <cell r="H5162" t="str">
            <v>AE</v>
          </cell>
          <cell r="I5162" t="str">
            <v/>
          </cell>
        </row>
        <row r="5163">
          <cell r="B5163">
            <v>37812</v>
          </cell>
          <cell r="C5163">
            <v>1</v>
          </cell>
          <cell r="D5163" t="str">
            <v>TFIT10250112</v>
          </cell>
          <cell r="E5163">
            <v>102.31100000000001</v>
          </cell>
          <cell r="F5163">
            <v>1000</v>
          </cell>
          <cell r="G5163" t="str">
            <v>AB</v>
          </cell>
          <cell r="H5163" t="str">
            <v>V</v>
          </cell>
          <cell r="I5163" t="str">
            <v/>
          </cell>
        </row>
        <row r="5164">
          <cell r="B5164">
            <v>37812</v>
          </cell>
          <cell r="C5164">
            <v>1</v>
          </cell>
          <cell r="D5164" t="str">
            <v>TFIT05140307</v>
          </cell>
          <cell r="E5164">
            <v>104.432</v>
          </cell>
          <cell r="F5164">
            <v>1000</v>
          </cell>
          <cell r="G5164" t="str">
            <v>AB</v>
          </cell>
          <cell r="H5164" t="str">
            <v>K</v>
          </cell>
          <cell r="I5164" t="str">
            <v/>
          </cell>
        </row>
        <row r="5165">
          <cell r="B5165">
            <v>37812</v>
          </cell>
          <cell r="C5165">
            <v>1</v>
          </cell>
          <cell r="D5165" t="str">
            <v>TFIT05250706</v>
          </cell>
          <cell r="E5165">
            <v>105.455</v>
          </cell>
          <cell r="F5165">
            <v>1000</v>
          </cell>
          <cell r="G5165" t="str">
            <v>AB</v>
          </cell>
          <cell r="H5165" t="str">
            <v>K</v>
          </cell>
          <cell r="I5165" t="str">
            <v/>
          </cell>
        </row>
        <row r="5166">
          <cell r="B5166">
            <v>37812</v>
          </cell>
          <cell r="C5166">
            <v>1</v>
          </cell>
          <cell r="D5166" t="str">
            <v>TFIT10250112</v>
          </cell>
          <cell r="E5166">
            <v>102.3</v>
          </cell>
          <cell r="F5166">
            <v>1000</v>
          </cell>
          <cell r="G5166" t="str">
            <v>AB</v>
          </cell>
          <cell r="H5166" t="str">
            <v>K</v>
          </cell>
          <cell r="I5166" t="str">
            <v/>
          </cell>
        </row>
        <row r="5167">
          <cell r="B5167">
            <v>37812</v>
          </cell>
          <cell r="C5167">
            <v>1</v>
          </cell>
          <cell r="D5167" t="str">
            <v>TFIT05250706</v>
          </cell>
          <cell r="E5167">
            <v>105.45099999999999</v>
          </cell>
          <cell r="F5167">
            <v>1000</v>
          </cell>
          <cell r="G5167" t="str">
            <v>AB</v>
          </cell>
          <cell r="H5167" t="str">
            <v>E</v>
          </cell>
          <cell r="I5167" t="str">
            <v/>
          </cell>
        </row>
        <row r="5168">
          <cell r="B5168">
            <v>37812</v>
          </cell>
          <cell r="C5168">
            <v>1</v>
          </cell>
          <cell r="D5168" t="str">
            <v>TFIT05140307</v>
          </cell>
          <cell r="E5168">
            <v>104.431</v>
          </cell>
          <cell r="F5168">
            <v>1000</v>
          </cell>
          <cell r="G5168" t="str">
            <v>AB</v>
          </cell>
          <cell r="H5168" t="str">
            <v>V</v>
          </cell>
          <cell r="I5168" t="str">
            <v/>
          </cell>
        </row>
        <row r="5169">
          <cell r="B5169">
            <v>37812</v>
          </cell>
          <cell r="C5169">
            <v>1</v>
          </cell>
          <cell r="D5169" t="str">
            <v>TFIT05140307</v>
          </cell>
          <cell r="E5169">
            <v>104.43</v>
          </cell>
          <cell r="F5169">
            <v>1000</v>
          </cell>
          <cell r="G5169" t="str">
            <v>AB</v>
          </cell>
          <cell r="H5169" t="str">
            <v>AC</v>
          </cell>
          <cell r="I5169" t="str">
            <v/>
          </cell>
        </row>
        <row r="5170">
          <cell r="B5170">
            <v>37812</v>
          </cell>
          <cell r="C5170">
            <v>1</v>
          </cell>
          <cell r="D5170" t="str">
            <v>TFIT05140307</v>
          </cell>
          <cell r="E5170">
            <v>104.42400000000001</v>
          </cell>
          <cell r="F5170">
            <v>1000</v>
          </cell>
          <cell r="G5170" t="str">
            <v>AB</v>
          </cell>
          <cell r="H5170" t="str">
            <v>V</v>
          </cell>
          <cell r="I5170" t="str">
            <v/>
          </cell>
        </row>
        <row r="5171">
          <cell r="B5171">
            <v>37812</v>
          </cell>
          <cell r="C5171">
            <v>1</v>
          </cell>
          <cell r="D5171" t="str">
            <v>TFIT05140307</v>
          </cell>
          <cell r="E5171">
            <v>104.42</v>
          </cell>
          <cell r="F5171">
            <v>2000</v>
          </cell>
          <cell r="G5171" t="str">
            <v>L</v>
          </cell>
          <cell r="H5171" t="str">
            <v>K</v>
          </cell>
          <cell r="I5171" t="str">
            <v/>
          </cell>
        </row>
        <row r="5172">
          <cell r="B5172">
            <v>37812</v>
          </cell>
          <cell r="C5172">
            <v>1</v>
          </cell>
          <cell r="D5172" t="str">
            <v>TFIT05140307</v>
          </cell>
          <cell r="E5172">
            <v>104.426</v>
          </cell>
          <cell r="F5172">
            <v>500</v>
          </cell>
          <cell r="G5172" t="str">
            <v>M</v>
          </cell>
          <cell r="H5172" t="str">
            <v>Y</v>
          </cell>
          <cell r="I5172" t="str">
            <v/>
          </cell>
        </row>
        <row r="5173">
          <cell r="B5173">
            <v>37812</v>
          </cell>
          <cell r="C5173">
            <v>1</v>
          </cell>
          <cell r="D5173" t="str">
            <v>TFIT05140307</v>
          </cell>
          <cell r="E5173">
            <v>104.41500000000001</v>
          </cell>
          <cell r="F5173">
            <v>2000</v>
          </cell>
          <cell r="G5173" t="str">
            <v>L</v>
          </cell>
          <cell r="H5173" t="str">
            <v>N</v>
          </cell>
          <cell r="I5173" t="str">
            <v/>
          </cell>
        </row>
        <row r="5174">
          <cell r="B5174">
            <v>37812</v>
          </cell>
          <cell r="C5174">
            <v>1</v>
          </cell>
          <cell r="D5174" t="str">
            <v>TFIT05140307</v>
          </cell>
          <cell r="E5174">
            <v>104.62</v>
          </cell>
          <cell r="F5174">
            <v>2000</v>
          </cell>
          <cell r="G5174" t="str">
            <v>L</v>
          </cell>
          <cell r="H5174" t="str">
            <v>AC</v>
          </cell>
          <cell r="I5174" t="str">
            <v/>
          </cell>
        </row>
        <row r="5175">
          <cell r="B5175">
            <v>37812</v>
          </cell>
          <cell r="C5175">
            <v>1</v>
          </cell>
          <cell r="D5175" t="str">
            <v>TFIT05140307</v>
          </cell>
          <cell r="E5175">
            <v>104.6</v>
          </cell>
          <cell r="F5175">
            <v>2000</v>
          </cell>
          <cell r="G5175" t="str">
            <v>L</v>
          </cell>
          <cell r="H5175" t="str">
            <v>AC</v>
          </cell>
          <cell r="I5175" t="str">
            <v/>
          </cell>
        </row>
        <row r="5176">
          <cell r="B5176">
            <v>37812</v>
          </cell>
          <cell r="C5176">
            <v>1</v>
          </cell>
          <cell r="D5176" t="str">
            <v>TFIT10250112</v>
          </cell>
          <cell r="E5176">
            <v>102.2</v>
          </cell>
          <cell r="F5176">
            <v>1000</v>
          </cell>
          <cell r="G5176" t="str">
            <v>AB</v>
          </cell>
          <cell r="H5176" t="str">
            <v>L</v>
          </cell>
          <cell r="I5176" t="str">
            <v/>
          </cell>
        </row>
        <row r="5177">
          <cell r="B5177">
            <v>37812</v>
          </cell>
          <cell r="C5177">
            <v>1</v>
          </cell>
          <cell r="D5177" t="str">
            <v>TFIT05250706</v>
          </cell>
          <cell r="E5177">
            <v>105.44199999999999</v>
          </cell>
          <cell r="F5177">
            <v>1000</v>
          </cell>
          <cell r="G5177" t="str">
            <v>AB</v>
          </cell>
          <cell r="H5177" t="str">
            <v>P</v>
          </cell>
          <cell r="I5177" t="str">
            <v/>
          </cell>
        </row>
        <row r="5178">
          <cell r="B5178">
            <v>37812</v>
          </cell>
          <cell r="C5178">
            <v>1</v>
          </cell>
          <cell r="D5178" t="str">
            <v>TFIT05140307</v>
          </cell>
          <cell r="E5178">
            <v>104.38500000000001</v>
          </cell>
          <cell r="F5178">
            <v>500</v>
          </cell>
          <cell r="G5178" t="str">
            <v>M</v>
          </cell>
          <cell r="H5178" t="str">
            <v>L</v>
          </cell>
          <cell r="I5178" t="str">
            <v/>
          </cell>
        </row>
        <row r="5179">
          <cell r="B5179">
            <v>37812</v>
          </cell>
          <cell r="C5179">
            <v>1</v>
          </cell>
          <cell r="D5179" t="str">
            <v>TFIT10250112</v>
          </cell>
          <cell r="E5179">
            <v>102.11499999999999</v>
          </cell>
          <cell r="F5179">
            <v>2000</v>
          </cell>
          <cell r="G5179" t="str">
            <v>L</v>
          </cell>
          <cell r="H5179" t="str">
            <v>Y</v>
          </cell>
          <cell r="I5179" t="str">
            <v/>
          </cell>
        </row>
        <row r="5180">
          <cell r="B5180">
            <v>37812</v>
          </cell>
          <cell r="C5180">
            <v>1</v>
          </cell>
          <cell r="D5180" t="str">
            <v>TFIT03110305</v>
          </cell>
          <cell r="E5180">
            <v>101.977</v>
          </cell>
          <cell r="F5180">
            <v>500</v>
          </cell>
          <cell r="G5180" t="str">
            <v>M</v>
          </cell>
          <cell r="H5180" t="str">
            <v>E</v>
          </cell>
          <cell r="I5180" t="str">
            <v/>
          </cell>
        </row>
        <row r="5181">
          <cell r="B5181">
            <v>37812</v>
          </cell>
          <cell r="C5181">
            <v>1</v>
          </cell>
          <cell r="D5181" t="str">
            <v>TFIT03110305</v>
          </cell>
          <cell r="E5181">
            <v>101.97</v>
          </cell>
          <cell r="F5181">
            <v>1000</v>
          </cell>
          <cell r="G5181" t="str">
            <v>AB</v>
          </cell>
          <cell r="H5181" t="str">
            <v>Y</v>
          </cell>
          <cell r="I5181" t="str">
            <v/>
          </cell>
        </row>
        <row r="5182">
          <cell r="B5182">
            <v>37812</v>
          </cell>
          <cell r="C5182">
            <v>1</v>
          </cell>
          <cell r="D5182" t="str">
            <v>TFIT03110305</v>
          </cell>
          <cell r="E5182">
            <v>101.964</v>
          </cell>
          <cell r="F5182">
            <v>1000</v>
          </cell>
          <cell r="G5182" t="str">
            <v>AB</v>
          </cell>
          <cell r="H5182" t="str">
            <v>V</v>
          </cell>
          <cell r="I5182" t="str">
            <v/>
          </cell>
        </row>
        <row r="5183">
          <cell r="B5183">
            <v>37812</v>
          </cell>
          <cell r="C5183">
            <v>1</v>
          </cell>
          <cell r="D5183" t="str">
            <v>TFIT03110305</v>
          </cell>
          <cell r="E5183">
            <v>101.96299999999999</v>
          </cell>
          <cell r="F5183">
            <v>1000</v>
          </cell>
          <cell r="G5183" t="str">
            <v>AB</v>
          </cell>
          <cell r="H5183" t="str">
            <v>K</v>
          </cell>
          <cell r="I5183" t="str">
            <v/>
          </cell>
        </row>
        <row r="5184">
          <cell r="B5184">
            <v>37812</v>
          </cell>
          <cell r="C5184">
            <v>1</v>
          </cell>
          <cell r="D5184" t="str">
            <v>TFIT03110305</v>
          </cell>
          <cell r="E5184">
            <v>101.962</v>
          </cell>
          <cell r="F5184">
            <v>1000</v>
          </cell>
          <cell r="G5184" t="str">
            <v>AB</v>
          </cell>
          <cell r="H5184" t="str">
            <v>N</v>
          </cell>
          <cell r="I5184" t="str">
            <v/>
          </cell>
        </row>
        <row r="5185">
          <cell r="B5185">
            <v>37812</v>
          </cell>
          <cell r="C5185">
            <v>1</v>
          </cell>
          <cell r="D5185" t="str">
            <v>TFIT03110305</v>
          </cell>
          <cell r="E5185">
            <v>101.961</v>
          </cell>
          <cell r="F5185">
            <v>1000</v>
          </cell>
          <cell r="G5185" t="str">
            <v>AB</v>
          </cell>
          <cell r="H5185" t="str">
            <v>V</v>
          </cell>
          <cell r="I5185" t="str">
            <v/>
          </cell>
        </row>
        <row r="5186">
          <cell r="B5186">
            <v>37812</v>
          </cell>
          <cell r="C5186">
            <v>1</v>
          </cell>
          <cell r="D5186" t="str">
            <v>TFIT03110305</v>
          </cell>
          <cell r="E5186">
            <v>101.96</v>
          </cell>
          <cell r="F5186">
            <v>1000</v>
          </cell>
          <cell r="G5186" t="str">
            <v>AB</v>
          </cell>
          <cell r="H5186" t="str">
            <v>H</v>
          </cell>
          <cell r="I5186" t="str">
            <v/>
          </cell>
        </row>
        <row r="5187">
          <cell r="B5187">
            <v>37812</v>
          </cell>
          <cell r="C5187">
            <v>1</v>
          </cell>
          <cell r="D5187" t="str">
            <v>TFIT05140307</v>
          </cell>
          <cell r="E5187">
            <v>104.38</v>
          </cell>
          <cell r="F5187">
            <v>2000</v>
          </cell>
          <cell r="G5187" t="str">
            <v>L</v>
          </cell>
          <cell r="H5187" t="str">
            <v>Y</v>
          </cell>
          <cell r="I5187" t="str">
            <v/>
          </cell>
        </row>
        <row r="5188">
          <cell r="B5188">
            <v>37812</v>
          </cell>
          <cell r="C5188">
            <v>1</v>
          </cell>
          <cell r="D5188" t="str">
            <v>TFIT10250112</v>
          </cell>
          <cell r="E5188">
            <v>102.312</v>
          </cell>
          <cell r="F5188">
            <v>3000</v>
          </cell>
          <cell r="G5188" t="str">
            <v>Y</v>
          </cell>
          <cell r="H5188" t="str">
            <v>Y</v>
          </cell>
          <cell r="I5188" t="str">
            <v/>
          </cell>
        </row>
        <row r="5189">
          <cell r="B5189">
            <v>37812</v>
          </cell>
          <cell r="C5189">
            <v>1</v>
          </cell>
          <cell r="D5189" t="str">
            <v>TFIT10260412</v>
          </cell>
          <cell r="E5189">
            <v>100.65900000000001</v>
          </cell>
          <cell r="F5189">
            <v>2000</v>
          </cell>
          <cell r="G5189" t="str">
            <v>L</v>
          </cell>
          <cell r="H5189" t="str">
            <v>R</v>
          </cell>
          <cell r="I5189" t="str">
            <v/>
          </cell>
        </row>
        <row r="5190">
          <cell r="B5190">
            <v>37812</v>
          </cell>
          <cell r="C5190">
            <v>1</v>
          </cell>
          <cell r="D5190" t="str">
            <v>TFIT03110305</v>
          </cell>
          <cell r="E5190">
            <v>101.95099999999999</v>
          </cell>
          <cell r="F5190">
            <v>1000</v>
          </cell>
          <cell r="G5190" t="str">
            <v>AB</v>
          </cell>
          <cell r="H5190" t="str">
            <v>V</v>
          </cell>
          <cell r="I5190" t="str">
            <v/>
          </cell>
        </row>
        <row r="5191">
          <cell r="B5191">
            <v>37812</v>
          </cell>
          <cell r="C5191">
            <v>1</v>
          </cell>
          <cell r="D5191" t="str">
            <v>TFIT03110305</v>
          </cell>
          <cell r="E5191">
            <v>101.95099999999999</v>
          </cell>
          <cell r="F5191">
            <v>1000</v>
          </cell>
          <cell r="G5191" t="str">
            <v>AB</v>
          </cell>
          <cell r="H5191" t="str">
            <v>AC</v>
          </cell>
          <cell r="I5191" t="str">
            <v/>
          </cell>
        </row>
        <row r="5192">
          <cell r="B5192">
            <v>37812</v>
          </cell>
          <cell r="C5192">
            <v>1</v>
          </cell>
          <cell r="D5192" t="str">
            <v>TFIT03110305</v>
          </cell>
          <cell r="E5192">
            <v>101.95099999999999</v>
          </cell>
          <cell r="F5192">
            <v>1000</v>
          </cell>
          <cell r="G5192" t="str">
            <v>AB</v>
          </cell>
          <cell r="H5192" t="str">
            <v>R</v>
          </cell>
          <cell r="I5192" t="str">
            <v/>
          </cell>
        </row>
        <row r="5193">
          <cell r="B5193">
            <v>37812</v>
          </cell>
          <cell r="C5193">
            <v>1</v>
          </cell>
          <cell r="D5193" t="str">
            <v>TFIT03110305</v>
          </cell>
          <cell r="E5193">
            <v>101.95</v>
          </cell>
          <cell r="F5193">
            <v>1000</v>
          </cell>
          <cell r="G5193" t="str">
            <v>AB</v>
          </cell>
          <cell r="H5193" t="str">
            <v>H</v>
          </cell>
          <cell r="I5193" t="str">
            <v/>
          </cell>
        </row>
        <row r="5194">
          <cell r="B5194">
            <v>37812</v>
          </cell>
          <cell r="C5194">
            <v>1</v>
          </cell>
          <cell r="D5194" t="str">
            <v>TFIT03110305</v>
          </cell>
          <cell r="E5194">
            <v>101.95</v>
          </cell>
          <cell r="F5194">
            <v>1000</v>
          </cell>
          <cell r="G5194" t="str">
            <v>AB</v>
          </cell>
          <cell r="H5194" t="str">
            <v>L</v>
          </cell>
          <cell r="I5194" t="str">
            <v/>
          </cell>
        </row>
        <row r="5195">
          <cell r="B5195">
            <v>37812</v>
          </cell>
          <cell r="C5195">
            <v>1</v>
          </cell>
          <cell r="D5195" t="str">
            <v>TFIT03110305</v>
          </cell>
          <cell r="E5195">
            <v>101.95</v>
          </cell>
          <cell r="F5195">
            <v>500</v>
          </cell>
          <cell r="G5195" t="str">
            <v>M</v>
          </cell>
          <cell r="H5195" t="str">
            <v>O</v>
          </cell>
          <cell r="I5195" t="str">
            <v/>
          </cell>
        </row>
        <row r="5196">
          <cell r="B5196">
            <v>37812</v>
          </cell>
          <cell r="C5196">
            <v>1</v>
          </cell>
          <cell r="D5196" t="str">
            <v>TFIT10260412</v>
          </cell>
          <cell r="E5196">
            <v>100.655</v>
          </cell>
          <cell r="F5196">
            <v>1000</v>
          </cell>
          <cell r="G5196" t="str">
            <v>AB</v>
          </cell>
          <cell r="H5196" t="str">
            <v>Y</v>
          </cell>
          <cell r="I5196" t="str">
            <v/>
          </cell>
        </row>
        <row r="5197">
          <cell r="B5197">
            <v>37812</v>
          </cell>
          <cell r="C5197">
            <v>1</v>
          </cell>
          <cell r="D5197" t="str">
            <v>TFIT10260412</v>
          </cell>
          <cell r="E5197">
            <v>100.6</v>
          </cell>
          <cell r="F5197">
            <v>1000</v>
          </cell>
          <cell r="G5197" t="str">
            <v>AB</v>
          </cell>
          <cell r="H5197" t="str">
            <v>V</v>
          </cell>
          <cell r="I5197" t="str">
            <v/>
          </cell>
        </row>
        <row r="5198">
          <cell r="B5198">
            <v>37812</v>
          </cell>
          <cell r="C5198">
            <v>1</v>
          </cell>
          <cell r="D5198" t="str">
            <v>TFIT05250706</v>
          </cell>
          <cell r="E5198">
            <v>105.48</v>
          </cell>
          <cell r="F5198">
            <v>1000</v>
          </cell>
          <cell r="G5198" t="str">
            <v>AB</v>
          </cell>
          <cell r="H5198" t="str">
            <v>P</v>
          </cell>
          <cell r="I5198" t="str">
            <v/>
          </cell>
        </row>
        <row r="5199">
          <cell r="B5199">
            <v>37812</v>
          </cell>
          <cell r="C5199">
            <v>1</v>
          </cell>
          <cell r="D5199" t="str">
            <v>TFIT05250706</v>
          </cell>
          <cell r="E5199">
            <v>105.456</v>
          </cell>
          <cell r="F5199">
            <v>2000</v>
          </cell>
          <cell r="G5199" t="str">
            <v>Y</v>
          </cell>
          <cell r="H5199" t="str">
            <v>AC</v>
          </cell>
          <cell r="I5199" t="str">
            <v/>
          </cell>
        </row>
        <row r="5200">
          <cell r="B5200">
            <v>37812</v>
          </cell>
          <cell r="C5200">
            <v>1</v>
          </cell>
          <cell r="D5200" t="str">
            <v>TFIT02060504</v>
          </cell>
          <cell r="E5200">
            <v>101.52</v>
          </cell>
          <cell r="F5200">
            <v>1000</v>
          </cell>
          <cell r="G5200" t="str">
            <v>AB</v>
          </cell>
          <cell r="H5200" t="str">
            <v>A</v>
          </cell>
          <cell r="I5200" t="str">
            <v/>
          </cell>
        </row>
        <row r="5201">
          <cell r="B5201">
            <v>37812</v>
          </cell>
          <cell r="C5201">
            <v>1</v>
          </cell>
          <cell r="D5201" t="str">
            <v>TFIT10250112</v>
          </cell>
          <cell r="E5201">
            <v>102.31100000000001</v>
          </cell>
          <cell r="F5201">
            <v>1000</v>
          </cell>
          <cell r="G5201" t="str">
            <v>AB</v>
          </cell>
          <cell r="H5201" t="str">
            <v>Y</v>
          </cell>
          <cell r="I5201" t="str">
            <v/>
          </cell>
        </row>
        <row r="5202">
          <cell r="B5202">
            <v>37812</v>
          </cell>
          <cell r="C5202">
            <v>1</v>
          </cell>
          <cell r="D5202" t="str">
            <v>TFIT10250112</v>
          </cell>
          <cell r="E5202">
            <v>102.11</v>
          </cell>
          <cell r="F5202">
            <v>2000</v>
          </cell>
          <cell r="G5202" t="str">
            <v>L</v>
          </cell>
          <cell r="H5202" t="str">
            <v>Y</v>
          </cell>
          <cell r="I5202" t="str">
            <v/>
          </cell>
        </row>
        <row r="5203">
          <cell r="B5203">
            <v>37812</v>
          </cell>
          <cell r="C5203">
            <v>1</v>
          </cell>
          <cell r="D5203" t="str">
            <v>TFIT10250112</v>
          </cell>
          <cell r="E5203">
            <v>102.11</v>
          </cell>
          <cell r="F5203">
            <v>1000</v>
          </cell>
          <cell r="G5203" t="str">
            <v>AB</v>
          </cell>
          <cell r="H5203" t="str">
            <v>Y</v>
          </cell>
          <cell r="I5203" t="str">
            <v/>
          </cell>
        </row>
        <row r="5204">
          <cell r="B5204">
            <v>37812</v>
          </cell>
          <cell r="C5204">
            <v>1</v>
          </cell>
          <cell r="D5204" t="str">
            <v>TFIT10250112</v>
          </cell>
          <cell r="E5204">
            <v>101.98</v>
          </cell>
          <cell r="F5204">
            <v>1000</v>
          </cell>
          <cell r="G5204" t="str">
            <v>AB</v>
          </cell>
          <cell r="H5204" t="str">
            <v>V</v>
          </cell>
          <cell r="I5204" t="str">
            <v/>
          </cell>
        </row>
        <row r="5205">
          <cell r="B5205">
            <v>37812</v>
          </cell>
          <cell r="C5205">
            <v>1</v>
          </cell>
          <cell r="D5205" t="str">
            <v>TFIT10250112</v>
          </cell>
          <cell r="E5205">
            <v>102.065</v>
          </cell>
          <cell r="F5205">
            <v>1000</v>
          </cell>
          <cell r="G5205" t="str">
            <v>AB</v>
          </cell>
          <cell r="H5205" t="str">
            <v>Y</v>
          </cell>
          <cell r="I5205" t="str">
            <v/>
          </cell>
        </row>
        <row r="5206">
          <cell r="B5206">
            <v>37812</v>
          </cell>
          <cell r="C5206">
            <v>1</v>
          </cell>
          <cell r="D5206" t="str">
            <v>TFIT05140307</v>
          </cell>
          <cell r="E5206">
            <v>104.36</v>
          </cell>
          <cell r="F5206">
            <v>500</v>
          </cell>
          <cell r="G5206" t="str">
            <v>M</v>
          </cell>
          <cell r="H5206" t="str">
            <v>R</v>
          </cell>
          <cell r="I5206" t="str">
            <v/>
          </cell>
        </row>
        <row r="5207">
          <cell r="B5207">
            <v>37812</v>
          </cell>
          <cell r="C5207">
            <v>1</v>
          </cell>
          <cell r="D5207" t="str">
            <v>TFIT05140307</v>
          </cell>
          <cell r="E5207">
            <v>104.358</v>
          </cell>
          <cell r="F5207">
            <v>1000</v>
          </cell>
          <cell r="G5207" t="str">
            <v>AB</v>
          </cell>
          <cell r="H5207" t="str">
            <v>Y</v>
          </cell>
          <cell r="I5207" t="str">
            <v/>
          </cell>
        </row>
        <row r="5208">
          <cell r="B5208">
            <v>37812</v>
          </cell>
          <cell r="C5208">
            <v>1</v>
          </cell>
          <cell r="D5208" t="str">
            <v>TFIT05140307</v>
          </cell>
          <cell r="E5208">
            <v>104.351</v>
          </cell>
          <cell r="F5208">
            <v>1000</v>
          </cell>
          <cell r="G5208" t="str">
            <v>AB</v>
          </cell>
          <cell r="H5208" t="str">
            <v>V</v>
          </cell>
          <cell r="I5208" t="str">
            <v/>
          </cell>
        </row>
        <row r="5209">
          <cell r="B5209">
            <v>37812</v>
          </cell>
          <cell r="C5209">
            <v>1</v>
          </cell>
          <cell r="D5209" t="str">
            <v>TFIT05140307</v>
          </cell>
          <cell r="E5209">
            <v>104.301</v>
          </cell>
          <cell r="F5209">
            <v>1000</v>
          </cell>
          <cell r="G5209" t="str">
            <v>AB</v>
          </cell>
          <cell r="H5209" t="str">
            <v>C</v>
          </cell>
          <cell r="I5209" t="str">
            <v/>
          </cell>
        </row>
        <row r="5210">
          <cell r="B5210">
            <v>37812</v>
          </cell>
          <cell r="C5210">
            <v>1</v>
          </cell>
          <cell r="D5210" t="str">
            <v>TFIT05140307</v>
          </cell>
          <cell r="E5210">
            <v>104.3</v>
          </cell>
          <cell r="F5210">
            <v>1000</v>
          </cell>
          <cell r="G5210" t="str">
            <v>AB</v>
          </cell>
          <cell r="H5210" t="str">
            <v>A</v>
          </cell>
          <cell r="I5210" t="str">
            <v/>
          </cell>
        </row>
        <row r="5211">
          <cell r="B5211">
            <v>37812</v>
          </cell>
          <cell r="C5211">
            <v>1</v>
          </cell>
          <cell r="D5211" t="str">
            <v>SIML001</v>
          </cell>
          <cell r="E5211">
            <v>85</v>
          </cell>
          <cell r="F5211">
            <v>5321.2</v>
          </cell>
          <cell r="G5211" t="str">
            <v>M</v>
          </cell>
          <cell r="H5211" t="str">
            <v>Y</v>
          </cell>
          <cell r="I5211" t="str">
            <v/>
          </cell>
        </row>
        <row r="5212">
          <cell r="B5212">
            <v>37812</v>
          </cell>
          <cell r="C5212">
            <v>1</v>
          </cell>
          <cell r="D5212" t="str">
            <v>TFIT10250112</v>
          </cell>
          <cell r="E5212">
            <v>102.25</v>
          </cell>
          <cell r="F5212">
            <v>1000</v>
          </cell>
          <cell r="G5212" t="str">
            <v>AB</v>
          </cell>
          <cell r="H5212" t="str">
            <v>AC</v>
          </cell>
          <cell r="I5212" t="str">
            <v/>
          </cell>
        </row>
        <row r="5213">
          <cell r="B5213">
            <v>37812</v>
          </cell>
          <cell r="C5213">
            <v>1</v>
          </cell>
          <cell r="D5213" t="str">
            <v>TFIT05140307</v>
          </cell>
          <cell r="E5213">
            <v>104.42</v>
          </cell>
          <cell r="F5213">
            <v>1500</v>
          </cell>
          <cell r="G5213" t="str">
            <v>W</v>
          </cell>
          <cell r="H5213" t="str">
            <v>Y</v>
          </cell>
          <cell r="I5213" t="str">
            <v/>
          </cell>
        </row>
        <row r="5214">
          <cell r="B5214">
            <v>37812</v>
          </cell>
          <cell r="C5214">
            <v>1</v>
          </cell>
          <cell r="D5214" t="str">
            <v>TFIT05140307</v>
          </cell>
          <cell r="E5214">
            <v>104.42100000000001</v>
          </cell>
          <cell r="F5214">
            <v>2000</v>
          </cell>
          <cell r="G5214" t="str">
            <v>L</v>
          </cell>
          <cell r="H5214" t="str">
            <v>U</v>
          </cell>
          <cell r="I5214" t="str">
            <v/>
          </cell>
        </row>
        <row r="5215">
          <cell r="B5215">
            <v>37812</v>
          </cell>
          <cell r="C5215">
            <v>1</v>
          </cell>
          <cell r="D5215" t="str">
            <v>TFIT05140307</v>
          </cell>
          <cell r="E5215">
            <v>104.422</v>
          </cell>
          <cell r="F5215">
            <v>1500</v>
          </cell>
          <cell r="G5215" t="str">
            <v>W</v>
          </cell>
          <cell r="H5215" t="str">
            <v>Y</v>
          </cell>
          <cell r="I5215" t="str">
            <v/>
          </cell>
        </row>
        <row r="5216">
          <cell r="B5216">
            <v>37812</v>
          </cell>
          <cell r="C5216">
            <v>1</v>
          </cell>
          <cell r="D5216" t="str">
            <v>TFIT05140307</v>
          </cell>
          <cell r="E5216">
            <v>104.423</v>
          </cell>
          <cell r="F5216">
            <v>1000</v>
          </cell>
          <cell r="G5216" t="str">
            <v>AB</v>
          </cell>
          <cell r="H5216" t="str">
            <v>AC</v>
          </cell>
          <cell r="I5216" t="str">
            <v/>
          </cell>
        </row>
        <row r="5217">
          <cell r="B5217">
            <v>37812</v>
          </cell>
          <cell r="C5217">
            <v>1</v>
          </cell>
          <cell r="D5217" t="str">
            <v>TFIT05140307</v>
          </cell>
          <cell r="E5217">
            <v>104.425</v>
          </cell>
          <cell r="F5217">
            <v>1000</v>
          </cell>
          <cell r="G5217" t="str">
            <v>AB</v>
          </cell>
          <cell r="H5217" t="str">
            <v>V</v>
          </cell>
          <cell r="I5217" t="str">
            <v/>
          </cell>
        </row>
        <row r="5218">
          <cell r="B5218">
            <v>37812</v>
          </cell>
          <cell r="C5218">
            <v>1</v>
          </cell>
          <cell r="D5218" t="str">
            <v>TFIT05140307</v>
          </cell>
          <cell r="E5218">
            <v>104.42700000000001</v>
          </cell>
          <cell r="F5218">
            <v>1000</v>
          </cell>
          <cell r="G5218" t="str">
            <v>AB</v>
          </cell>
          <cell r="H5218" t="str">
            <v>Y</v>
          </cell>
          <cell r="I5218" t="str">
            <v/>
          </cell>
        </row>
        <row r="5219">
          <cell r="B5219">
            <v>37812</v>
          </cell>
          <cell r="C5219">
            <v>1</v>
          </cell>
          <cell r="D5219" t="str">
            <v>TFIT05140307</v>
          </cell>
          <cell r="E5219">
            <v>104.429</v>
          </cell>
          <cell r="F5219">
            <v>1000</v>
          </cell>
          <cell r="G5219" t="str">
            <v>AB</v>
          </cell>
          <cell r="H5219" t="str">
            <v>Y</v>
          </cell>
          <cell r="I5219" t="str">
            <v/>
          </cell>
        </row>
        <row r="5220">
          <cell r="B5220">
            <v>37812</v>
          </cell>
          <cell r="C5220">
            <v>1</v>
          </cell>
          <cell r="D5220" t="str">
            <v>TFIT05140307</v>
          </cell>
          <cell r="E5220">
            <v>104.54900000000001</v>
          </cell>
          <cell r="F5220">
            <v>1000</v>
          </cell>
          <cell r="G5220" t="str">
            <v>AB</v>
          </cell>
          <cell r="H5220" t="str">
            <v>AC</v>
          </cell>
          <cell r="I5220" t="str">
            <v/>
          </cell>
        </row>
        <row r="5221">
          <cell r="B5221">
            <v>37812</v>
          </cell>
          <cell r="C5221">
            <v>1</v>
          </cell>
          <cell r="D5221" t="str">
            <v>TFIT05250706</v>
          </cell>
          <cell r="E5221">
            <v>105.57</v>
          </cell>
          <cell r="F5221">
            <v>1000</v>
          </cell>
          <cell r="G5221" t="str">
            <v>AB</v>
          </cell>
          <cell r="H5221" t="str">
            <v>AC</v>
          </cell>
          <cell r="I5221" t="str">
            <v/>
          </cell>
        </row>
        <row r="5222">
          <cell r="B5222">
            <v>37812</v>
          </cell>
          <cell r="C5222">
            <v>1</v>
          </cell>
          <cell r="D5222" t="str">
            <v>TFIT10250112</v>
          </cell>
          <cell r="E5222">
            <v>102.35</v>
          </cell>
          <cell r="F5222">
            <v>1000</v>
          </cell>
          <cell r="G5222" t="str">
            <v>AB</v>
          </cell>
          <cell r="H5222" t="str">
            <v>U</v>
          </cell>
          <cell r="I5222" t="str">
            <v/>
          </cell>
        </row>
        <row r="5223">
          <cell r="B5223">
            <v>37812</v>
          </cell>
          <cell r="C5223">
            <v>1</v>
          </cell>
          <cell r="D5223" t="str">
            <v>TFIT10250112</v>
          </cell>
          <cell r="E5223">
            <v>102.209</v>
          </cell>
          <cell r="F5223">
            <v>1000</v>
          </cell>
          <cell r="G5223" t="str">
            <v>AB</v>
          </cell>
          <cell r="H5223" t="str">
            <v>Y</v>
          </cell>
          <cell r="I5223" t="str">
            <v/>
          </cell>
        </row>
        <row r="5224">
          <cell r="B5224">
            <v>37812</v>
          </cell>
          <cell r="C5224">
            <v>1</v>
          </cell>
          <cell r="D5224" t="str">
            <v>TFIT10250112</v>
          </cell>
          <cell r="E5224">
            <v>102.12</v>
          </cell>
          <cell r="F5224">
            <v>1000</v>
          </cell>
          <cell r="G5224" t="str">
            <v>AB</v>
          </cell>
          <cell r="H5224" t="str">
            <v>Y</v>
          </cell>
          <cell r="I5224" t="str">
            <v/>
          </cell>
        </row>
        <row r="5225">
          <cell r="B5225">
            <v>37812</v>
          </cell>
          <cell r="C5225">
            <v>1</v>
          </cell>
          <cell r="D5225" t="str">
            <v>SIML001</v>
          </cell>
          <cell r="E5225">
            <v>85</v>
          </cell>
          <cell r="F5225">
            <v>1199.7</v>
          </cell>
          <cell r="G5225" t="str">
            <v>AB</v>
          </cell>
          <cell r="H5225" t="str">
            <v>Y</v>
          </cell>
          <cell r="I5225" t="str">
            <v/>
          </cell>
        </row>
        <row r="5226">
          <cell r="B5226">
            <v>37812</v>
          </cell>
          <cell r="C5226">
            <v>1</v>
          </cell>
          <cell r="D5226" t="str">
            <v>TFIT10260412</v>
          </cell>
          <cell r="E5226">
            <v>100.6</v>
          </cell>
          <cell r="F5226">
            <v>1000</v>
          </cell>
          <cell r="G5226" t="str">
            <v>AB</v>
          </cell>
          <cell r="H5226" t="str">
            <v>R</v>
          </cell>
          <cell r="I5226" t="str">
            <v/>
          </cell>
        </row>
        <row r="5227">
          <cell r="B5227">
            <v>37812</v>
          </cell>
          <cell r="C5227">
            <v>1</v>
          </cell>
          <cell r="D5227" t="str">
            <v>TFIT05140307</v>
          </cell>
          <cell r="E5227">
            <v>104.53400000000001</v>
          </cell>
          <cell r="F5227">
            <v>2000</v>
          </cell>
          <cell r="G5227" t="str">
            <v>L</v>
          </cell>
          <cell r="H5227" t="str">
            <v>Y</v>
          </cell>
          <cell r="I5227" t="str">
            <v/>
          </cell>
        </row>
        <row r="5228">
          <cell r="B5228">
            <v>37812</v>
          </cell>
          <cell r="C5228">
            <v>1</v>
          </cell>
          <cell r="D5228" t="str">
            <v>TFIT05140307</v>
          </cell>
          <cell r="E5228">
            <v>104.536</v>
          </cell>
          <cell r="F5228">
            <v>1000</v>
          </cell>
          <cell r="G5228" t="str">
            <v>AB</v>
          </cell>
          <cell r="H5228" t="str">
            <v>Y</v>
          </cell>
          <cell r="I5228" t="str">
            <v/>
          </cell>
        </row>
        <row r="5229">
          <cell r="B5229">
            <v>37812</v>
          </cell>
          <cell r="C5229">
            <v>1</v>
          </cell>
          <cell r="D5229" t="str">
            <v>TFIT05140307</v>
          </cell>
          <cell r="E5229">
            <v>104.53700000000001</v>
          </cell>
          <cell r="F5229">
            <v>1000</v>
          </cell>
          <cell r="G5229" t="str">
            <v>AB</v>
          </cell>
          <cell r="H5229" t="str">
            <v>Y</v>
          </cell>
          <cell r="I5229" t="str">
            <v/>
          </cell>
        </row>
        <row r="5230">
          <cell r="B5230">
            <v>37812</v>
          </cell>
          <cell r="C5230">
            <v>1</v>
          </cell>
          <cell r="D5230" t="str">
            <v>TFIT10250112</v>
          </cell>
          <cell r="E5230">
            <v>102.416</v>
          </cell>
          <cell r="F5230">
            <v>2000</v>
          </cell>
          <cell r="G5230" t="str">
            <v>L</v>
          </cell>
          <cell r="H5230" t="str">
            <v>Y</v>
          </cell>
          <cell r="I5230" t="str">
            <v/>
          </cell>
        </row>
        <row r="5231">
          <cell r="B5231">
            <v>37812</v>
          </cell>
          <cell r="C5231">
            <v>1</v>
          </cell>
          <cell r="D5231" t="str">
            <v>TFIT10250112</v>
          </cell>
          <cell r="E5231">
            <v>102.41800000000001</v>
          </cell>
          <cell r="F5231">
            <v>2000</v>
          </cell>
          <cell r="G5231" t="str">
            <v>L</v>
          </cell>
          <cell r="H5231" t="str">
            <v>AC</v>
          </cell>
          <cell r="I5231" t="str">
            <v/>
          </cell>
        </row>
        <row r="5232">
          <cell r="B5232">
            <v>37812</v>
          </cell>
          <cell r="C5232">
            <v>1</v>
          </cell>
          <cell r="D5232" t="str">
            <v>SIML001</v>
          </cell>
          <cell r="E5232">
            <v>85</v>
          </cell>
          <cell r="F5232">
            <v>1203.92</v>
          </cell>
          <cell r="G5232" t="str">
            <v>AB</v>
          </cell>
          <cell r="H5232" t="str">
            <v>Y</v>
          </cell>
          <cell r="I5232" t="str">
            <v/>
          </cell>
        </row>
        <row r="5233">
          <cell r="B5233">
            <v>37812</v>
          </cell>
          <cell r="C5233">
            <v>1</v>
          </cell>
          <cell r="D5233" t="str">
            <v>SIML001</v>
          </cell>
          <cell r="E5233">
            <v>85</v>
          </cell>
          <cell r="F5233">
            <v>2128.48</v>
          </cell>
          <cell r="G5233" t="str">
            <v>M</v>
          </cell>
          <cell r="H5233" t="str">
            <v>Y</v>
          </cell>
          <cell r="I5233" t="str">
            <v/>
          </cell>
        </row>
        <row r="5234">
          <cell r="B5234">
            <v>37812</v>
          </cell>
          <cell r="C5234">
            <v>1</v>
          </cell>
          <cell r="D5234" t="str">
            <v>TFIT10250112</v>
          </cell>
          <cell r="E5234">
            <v>102.14100000000001</v>
          </cell>
          <cell r="F5234">
            <v>1000</v>
          </cell>
          <cell r="G5234" t="str">
            <v>AB</v>
          </cell>
          <cell r="H5234" t="str">
            <v>Y</v>
          </cell>
          <cell r="I5234" t="str">
            <v/>
          </cell>
        </row>
        <row r="5235">
          <cell r="B5235">
            <v>37812</v>
          </cell>
          <cell r="C5235">
            <v>1</v>
          </cell>
          <cell r="D5235" t="str">
            <v>TFIT10250112</v>
          </cell>
          <cell r="E5235">
            <v>102.14</v>
          </cell>
          <cell r="F5235">
            <v>1000</v>
          </cell>
          <cell r="G5235" t="str">
            <v>AB</v>
          </cell>
          <cell r="H5235" t="str">
            <v>E</v>
          </cell>
          <cell r="I5235" t="str">
            <v/>
          </cell>
        </row>
        <row r="5236">
          <cell r="B5236">
            <v>37812</v>
          </cell>
          <cell r="C5236">
            <v>1</v>
          </cell>
          <cell r="D5236" t="str">
            <v>TFIT10250112</v>
          </cell>
          <cell r="E5236">
            <v>102.139</v>
          </cell>
          <cell r="F5236">
            <v>1000</v>
          </cell>
          <cell r="G5236" t="str">
            <v>AB</v>
          </cell>
          <cell r="H5236" t="str">
            <v>R</v>
          </cell>
          <cell r="I5236" t="str">
            <v/>
          </cell>
        </row>
        <row r="5237">
          <cell r="B5237">
            <v>37812</v>
          </cell>
          <cell r="C5237">
            <v>1</v>
          </cell>
          <cell r="D5237" t="str">
            <v>TFIT10250112</v>
          </cell>
          <cell r="E5237">
            <v>102.124</v>
          </cell>
          <cell r="F5237">
            <v>1000</v>
          </cell>
          <cell r="G5237" t="str">
            <v>AB</v>
          </cell>
          <cell r="H5237" t="str">
            <v>Y</v>
          </cell>
          <cell r="I5237" t="str">
            <v/>
          </cell>
        </row>
        <row r="5238">
          <cell r="B5238">
            <v>37812</v>
          </cell>
          <cell r="C5238">
            <v>1</v>
          </cell>
          <cell r="D5238" t="str">
            <v>TFIT10250112</v>
          </cell>
          <cell r="E5238">
            <v>102.12</v>
          </cell>
          <cell r="F5238">
            <v>500</v>
          </cell>
          <cell r="G5238" t="str">
            <v>M</v>
          </cell>
          <cell r="H5238" t="str">
            <v>L</v>
          </cell>
          <cell r="I5238" t="str">
            <v/>
          </cell>
        </row>
        <row r="5239">
          <cell r="B5239">
            <v>37812</v>
          </cell>
          <cell r="C5239">
            <v>1</v>
          </cell>
          <cell r="D5239" t="str">
            <v>TFIT10250112</v>
          </cell>
          <cell r="E5239">
            <v>102.113</v>
          </cell>
          <cell r="F5239">
            <v>500</v>
          </cell>
          <cell r="G5239" t="str">
            <v>M</v>
          </cell>
          <cell r="H5239" t="str">
            <v>Y</v>
          </cell>
          <cell r="I5239" t="str">
            <v/>
          </cell>
        </row>
        <row r="5240">
          <cell r="B5240">
            <v>37812</v>
          </cell>
          <cell r="C5240">
            <v>1</v>
          </cell>
          <cell r="D5240" t="str">
            <v>TFIT05140307</v>
          </cell>
          <cell r="E5240">
            <v>104.42</v>
          </cell>
          <cell r="F5240">
            <v>1000</v>
          </cell>
          <cell r="G5240" t="str">
            <v>AB</v>
          </cell>
          <cell r="H5240" t="str">
            <v>Y</v>
          </cell>
          <cell r="I5240" t="str">
            <v/>
          </cell>
        </row>
        <row r="5241">
          <cell r="B5241">
            <v>37812</v>
          </cell>
          <cell r="C5241">
            <v>1</v>
          </cell>
          <cell r="D5241" t="str">
            <v>TFIT05140307</v>
          </cell>
          <cell r="E5241">
            <v>104.419</v>
          </cell>
          <cell r="F5241">
            <v>1000</v>
          </cell>
          <cell r="G5241" t="str">
            <v>AB</v>
          </cell>
          <cell r="H5241" t="str">
            <v>AC</v>
          </cell>
          <cell r="I5241" t="str">
            <v/>
          </cell>
        </row>
        <row r="5242">
          <cell r="B5242">
            <v>37812</v>
          </cell>
          <cell r="C5242">
            <v>1</v>
          </cell>
          <cell r="D5242" t="str">
            <v>TFIT05250706</v>
          </cell>
          <cell r="E5242">
            <v>105.431</v>
          </cell>
          <cell r="F5242">
            <v>2000</v>
          </cell>
          <cell r="G5242" t="str">
            <v>Y</v>
          </cell>
          <cell r="H5242" t="str">
            <v>AC</v>
          </cell>
          <cell r="I5242" t="str">
            <v/>
          </cell>
        </row>
        <row r="5243">
          <cell r="B5243">
            <v>37812</v>
          </cell>
          <cell r="C5243">
            <v>1</v>
          </cell>
          <cell r="D5243" t="str">
            <v>TFIT10250112</v>
          </cell>
          <cell r="E5243">
            <v>102.05800000000001</v>
          </cell>
          <cell r="F5243">
            <v>1000</v>
          </cell>
          <cell r="G5243" t="str">
            <v>AB</v>
          </cell>
          <cell r="H5243" t="str">
            <v>R</v>
          </cell>
          <cell r="I5243" t="str">
            <v/>
          </cell>
        </row>
        <row r="5244">
          <cell r="B5244">
            <v>37812</v>
          </cell>
          <cell r="C5244">
            <v>1</v>
          </cell>
          <cell r="D5244" t="str">
            <v>TFIT05140307</v>
          </cell>
          <cell r="E5244">
            <v>104.41800000000001</v>
          </cell>
          <cell r="F5244">
            <v>500</v>
          </cell>
          <cell r="G5244" t="str">
            <v>M</v>
          </cell>
          <cell r="H5244" t="str">
            <v>R</v>
          </cell>
          <cell r="I5244" t="str">
            <v/>
          </cell>
        </row>
        <row r="5245">
          <cell r="B5245">
            <v>37812</v>
          </cell>
          <cell r="C5245">
            <v>1</v>
          </cell>
          <cell r="D5245" t="str">
            <v>TFIT05140307</v>
          </cell>
          <cell r="E5245">
            <v>104.416</v>
          </cell>
          <cell r="F5245">
            <v>1000</v>
          </cell>
          <cell r="G5245" t="str">
            <v>AB</v>
          </cell>
          <cell r="H5245" t="str">
            <v>M</v>
          </cell>
          <cell r="I5245" t="str">
            <v/>
          </cell>
        </row>
        <row r="5246">
          <cell r="B5246">
            <v>37812</v>
          </cell>
          <cell r="C5246">
            <v>1</v>
          </cell>
          <cell r="D5246" t="str">
            <v>TFIT05140307</v>
          </cell>
          <cell r="E5246">
            <v>104.38</v>
          </cell>
          <cell r="F5246">
            <v>1500</v>
          </cell>
          <cell r="G5246" t="str">
            <v>W</v>
          </cell>
          <cell r="H5246" t="str">
            <v>Y</v>
          </cell>
          <cell r="I5246" t="str">
            <v/>
          </cell>
        </row>
        <row r="5247">
          <cell r="B5247">
            <v>37812</v>
          </cell>
          <cell r="C5247">
            <v>1</v>
          </cell>
          <cell r="D5247" t="str">
            <v>TFIT05140307</v>
          </cell>
          <cell r="E5247">
            <v>104.381</v>
          </cell>
          <cell r="F5247">
            <v>1000</v>
          </cell>
          <cell r="G5247" t="str">
            <v>AB</v>
          </cell>
          <cell r="H5247" t="str">
            <v>AC</v>
          </cell>
          <cell r="I5247" t="str">
            <v/>
          </cell>
        </row>
        <row r="5248">
          <cell r="B5248">
            <v>37812</v>
          </cell>
          <cell r="C5248">
            <v>1</v>
          </cell>
          <cell r="D5248" t="str">
            <v>TFIT05140307</v>
          </cell>
          <cell r="E5248">
            <v>104.38</v>
          </cell>
          <cell r="F5248">
            <v>2000</v>
          </cell>
          <cell r="G5248" t="str">
            <v>L</v>
          </cell>
          <cell r="H5248" t="str">
            <v>Y</v>
          </cell>
          <cell r="I5248" t="str">
            <v/>
          </cell>
        </row>
        <row r="5249">
          <cell r="B5249">
            <v>37812</v>
          </cell>
          <cell r="C5249">
            <v>1</v>
          </cell>
          <cell r="D5249" t="str">
            <v>TFIT05140307</v>
          </cell>
          <cell r="E5249">
            <v>104.36</v>
          </cell>
          <cell r="F5249">
            <v>1500</v>
          </cell>
          <cell r="G5249" t="str">
            <v>W</v>
          </cell>
          <cell r="H5249" t="str">
            <v>Y</v>
          </cell>
          <cell r="I5249" t="str">
            <v/>
          </cell>
        </row>
        <row r="5250">
          <cell r="B5250">
            <v>37812</v>
          </cell>
          <cell r="C5250">
            <v>1</v>
          </cell>
          <cell r="D5250" t="str">
            <v>TFIT05140307</v>
          </cell>
          <cell r="E5250">
            <v>104.357</v>
          </cell>
          <cell r="F5250">
            <v>1000</v>
          </cell>
          <cell r="G5250" t="str">
            <v>AB</v>
          </cell>
          <cell r="H5250" t="str">
            <v>Y</v>
          </cell>
          <cell r="I5250" t="str">
            <v/>
          </cell>
        </row>
        <row r="5251">
          <cell r="B5251">
            <v>37812</v>
          </cell>
          <cell r="C5251">
            <v>1</v>
          </cell>
          <cell r="D5251" t="str">
            <v>TFIT10250112</v>
          </cell>
          <cell r="E5251">
            <v>102.05200000000001</v>
          </cell>
          <cell r="F5251">
            <v>1000</v>
          </cell>
          <cell r="G5251" t="str">
            <v>AB</v>
          </cell>
          <cell r="H5251" t="str">
            <v>Y</v>
          </cell>
          <cell r="I5251" t="str">
            <v/>
          </cell>
        </row>
        <row r="5252">
          <cell r="B5252">
            <v>37812</v>
          </cell>
          <cell r="C5252">
            <v>1</v>
          </cell>
          <cell r="D5252" t="str">
            <v>TFIT10250112</v>
          </cell>
          <cell r="E5252">
            <v>102.051</v>
          </cell>
          <cell r="F5252">
            <v>1000</v>
          </cell>
          <cell r="G5252" t="str">
            <v>AB</v>
          </cell>
          <cell r="H5252" t="str">
            <v>Y</v>
          </cell>
          <cell r="I5252" t="str">
            <v/>
          </cell>
        </row>
        <row r="5253">
          <cell r="B5253">
            <v>37812</v>
          </cell>
          <cell r="C5253">
            <v>1</v>
          </cell>
          <cell r="D5253" t="str">
            <v>TFIT10250112</v>
          </cell>
          <cell r="E5253">
            <v>102.014</v>
          </cell>
          <cell r="F5253">
            <v>1000</v>
          </cell>
          <cell r="G5253" t="str">
            <v>AB</v>
          </cell>
          <cell r="H5253" t="str">
            <v>J</v>
          </cell>
          <cell r="I5253" t="str">
            <v/>
          </cell>
        </row>
        <row r="5254">
          <cell r="B5254">
            <v>37812</v>
          </cell>
          <cell r="C5254">
            <v>1</v>
          </cell>
          <cell r="D5254" t="str">
            <v>TFIT10250112</v>
          </cell>
          <cell r="E5254">
            <v>102.011</v>
          </cell>
          <cell r="F5254">
            <v>2000</v>
          </cell>
          <cell r="G5254" t="str">
            <v>L</v>
          </cell>
          <cell r="H5254" t="str">
            <v>N</v>
          </cell>
          <cell r="I5254" t="str">
            <v/>
          </cell>
        </row>
        <row r="5255">
          <cell r="B5255">
            <v>37812</v>
          </cell>
          <cell r="C5255">
            <v>1</v>
          </cell>
          <cell r="D5255" t="str">
            <v>TFIT10250112</v>
          </cell>
          <cell r="E5255">
            <v>101.982</v>
          </cell>
          <cell r="F5255">
            <v>2000</v>
          </cell>
          <cell r="G5255" t="str">
            <v>L</v>
          </cell>
          <cell r="H5255" t="str">
            <v>G</v>
          </cell>
          <cell r="I5255" t="str">
            <v/>
          </cell>
        </row>
        <row r="5256">
          <cell r="B5256">
            <v>37812</v>
          </cell>
          <cell r="C5256">
            <v>1</v>
          </cell>
          <cell r="D5256" t="str">
            <v>TFIT05140307</v>
          </cell>
          <cell r="E5256">
            <v>104.354</v>
          </cell>
          <cell r="F5256">
            <v>1000</v>
          </cell>
          <cell r="G5256" t="str">
            <v>AB</v>
          </cell>
          <cell r="H5256" t="str">
            <v>A</v>
          </cell>
          <cell r="I5256" t="str">
            <v/>
          </cell>
        </row>
        <row r="5257">
          <cell r="B5257">
            <v>37812</v>
          </cell>
          <cell r="C5257">
            <v>1</v>
          </cell>
          <cell r="D5257" t="str">
            <v>TFIT05140307</v>
          </cell>
          <cell r="E5257">
            <v>104.318</v>
          </cell>
          <cell r="F5257">
            <v>1000</v>
          </cell>
          <cell r="G5257" t="str">
            <v>AB</v>
          </cell>
          <cell r="H5257" t="str">
            <v>C</v>
          </cell>
          <cell r="I5257" t="str">
            <v/>
          </cell>
        </row>
        <row r="5258">
          <cell r="B5258">
            <v>37812</v>
          </cell>
          <cell r="C5258">
            <v>1</v>
          </cell>
          <cell r="D5258" t="str">
            <v>TFIT10250112</v>
          </cell>
          <cell r="E5258">
            <v>101.955</v>
          </cell>
          <cell r="F5258">
            <v>1000</v>
          </cell>
          <cell r="G5258" t="str">
            <v>AB</v>
          </cell>
          <cell r="H5258" t="str">
            <v>V</v>
          </cell>
          <cell r="I5258" t="str">
            <v/>
          </cell>
        </row>
        <row r="5259">
          <cell r="B5259">
            <v>37812</v>
          </cell>
          <cell r="C5259">
            <v>1</v>
          </cell>
          <cell r="D5259" t="str">
            <v>TFIT10250112</v>
          </cell>
          <cell r="E5259">
            <v>101.944</v>
          </cell>
          <cell r="F5259">
            <v>1000</v>
          </cell>
          <cell r="G5259" t="str">
            <v>AB</v>
          </cell>
          <cell r="H5259" t="str">
            <v>L</v>
          </cell>
          <cell r="I5259" t="str">
            <v/>
          </cell>
        </row>
        <row r="5260">
          <cell r="B5260">
            <v>37812</v>
          </cell>
          <cell r="C5260">
            <v>1</v>
          </cell>
          <cell r="D5260" t="str">
            <v>TFIT10260412</v>
          </cell>
          <cell r="E5260">
            <v>100.178</v>
          </cell>
          <cell r="F5260">
            <v>1000</v>
          </cell>
          <cell r="G5260" t="str">
            <v>AB</v>
          </cell>
          <cell r="H5260" t="str">
            <v>Y</v>
          </cell>
          <cell r="I5260" t="str">
            <v/>
          </cell>
        </row>
        <row r="5261">
          <cell r="B5261">
            <v>37812</v>
          </cell>
          <cell r="C5261">
            <v>1</v>
          </cell>
          <cell r="D5261" t="str">
            <v>TFIT10250112</v>
          </cell>
          <cell r="E5261">
            <v>101.916</v>
          </cell>
          <cell r="F5261">
            <v>1000</v>
          </cell>
          <cell r="G5261" t="str">
            <v>AB</v>
          </cell>
          <cell r="H5261" t="str">
            <v>O</v>
          </cell>
          <cell r="I5261" t="str">
            <v/>
          </cell>
        </row>
        <row r="5262">
          <cell r="B5262">
            <v>37812</v>
          </cell>
          <cell r="C5262">
            <v>1</v>
          </cell>
          <cell r="D5262" t="str">
            <v>TFIT10250112</v>
          </cell>
          <cell r="E5262">
            <v>101.914</v>
          </cell>
          <cell r="F5262">
            <v>1000</v>
          </cell>
          <cell r="G5262" t="str">
            <v>AB</v>
          </cell>
          <cell r="H5262" t="str">
            <v>L</v>
          </cell>
          <cell r="I5262" t="str">
            <v/>
          </cell>
        </row>
        <row r="5263">
          <cell r="B5263">
            <v>37812</v>
          </cell>
          <cell r="C5263">
            <v>1</v>
          </cell>
          <cell r="D5263" t="str">
            <v>TFIT05140307</v>
          </cell>
          <cell r="E5263">
            <v>104.318</v>
          </cell>
          <cell r="F5263">
            <v>1000</v>
          </cell>
          <cell r="G5263" t="str">
            <v>AB</v>
          </cell>
          <cell r="H5263" t="str">
            <v>Y</v>
          </cell>
          <cell r="I5263" t="str">
            <v/>
          </cell>
        </row>
        <row r="5264">
          <cell r="B5264">
            <v>37812</v>
          </cell>
          <cell r="C5264">
            <v>1</v>
          </cell>
          <cell r="D5264" t="str">
            <v>TFIT05140307</v>
          </cell>
          <cell r="E5264">
            <v>104.31699999999999</v>
          </cell>
          <cell r="F5264">
            <v>1000</v>
          </cell>
          <cell r="G5264" t="str">
            <v>AB</v>
          </cell>
          <cell r="H5264" t="str">
            <v>E</v>
          </cell>
          <cell r="I5264" t="str">
            <v/>
          </cell>
        </row>
        <row r="5265">
          <cell r="B5265">
            <v>37812</v>
          </cell>
          <cell r="C5265">
            <v>1</v>
          </cell>
          <cell r="D5265" t="str">
            <v>TFIT05140307</v>
          </cell>
          <cell r="E5265">
            <v>104.312</v>
          </cell>
          <cell r="F5265">
            <v>1000</v>
          </cell>
          <cell r="G5265" t="str">
            <v>AB</v>
          </cell>
          <cell r="H5265" t="str">
            <v>G</v>
          </cell>
          <cell r="I5265" t="str">
            <v/>
          </cell>
        </row>
        <row r="5266">
          <cell r="B5266">
            <v>37812</v>
          </cell>
          <cell r="C5266">
            <v>1</v>
          </cell>
          <cell r="D5266" t="str">
            <v>TFIT10260412</v>
          </cell>
          <cell r="E5266">
            <v>100.169</v>
          </cell>
          <cell r="F5266">
            <v>1000</v>
          </cell>
          <cell r="G5266" t="str">
            <v>AB</v>
          </cell>
          <cell r="H5266" t="str">
            <v>V</v>
          </cell>
          <cell r="I5266" t="str">
            <v/>
          </cell>
        </row>
        <row r="5267">
          <cell r="B5267">
            <v>37812</v>
          </cell>
          <cell r="C5267">
            <v>1</v>
          </cell>
          <cell r="D5267" t="str">
            <v>TFIT10250112</v>
          </cell>
          <cell r="E5267">
            <v>101.90300000000001</v>
          </cell>
          <cell r="F5267">
            <v>1000</v>
          </cell>
          <cell r="G5267" t="str">
            <v>AB</v>
          </cell>
          <cell r="H5267" t="str">
            <v>Y</v>
          </cell>
          <cell r="I5267" t="str">
            <v/>
          </cell>
        </row>
        <row r="5268">
          <cell r="B5268">
            <v>37812</v>
          </cell>
          <cell r="C5268">
            <v>1</v>
          </cell>
          <cell r="D5268" t="str">
            <v>TFIT10260412</v>
          </cell>
          <cell r="E5268">
            <v>100.152</v>
          </cell>
          <cell r="F5268">
            <v>1000</v>
          </cell>
          <cell r="G5268" t="str">
            <v>AB</v>
          </cell>
          <cell r="H5268" t="str">
            <v>K</v>
          </cell>
          <cell r="I5268" t="str">
            <v/>
          </cell>
        </row>
        <row r="5269">
          <cell r="B5269">
            <v>37812</v>
          </cell>
          <cell r="C5269">
            <v>1</v>
          </cell>
          <cell r="D5269" t="str">
            <v>TFIT10250112</v>
          </cell>
          <cell r="E5269">
            <v>101.876</v>
          </cell>
          <cell r="F5269">
            <v>1000</v>
          </cell>
          <cell r="G5269" t="str">
            <v>AB</v>
          </cell>
          <cell r="H5269" t="str">
            <v>L</v>
          </cell>
          <cell r="I5269" t="str">
            <v/>
          </cell>
        </row>
        <row r="5270">
          <cell r="B5270">
            <v>37812</v>
          </cell>
          <cell r="C5270">
            <v>1</v>
          </cell>
          <cell r="D5270" t="str">
            <v>TFIT10250112</v>
          </cell>
          <cell r="E5270">
            <v>101.875</v>
          </cell>
          <cell r="F5270">
            <v>1000</v>
          </cell>
          <cell r="G5270" t="str">
            <v>AB</v>
          </cell>
          <cell r="H5270" t="str">
            <v>A</v>
          </cell>
          <cell r="I5270" t="str">
            <v/>
          </cell>
        </row>
        <row r="5271">
          <cell r="B5271">
            <v>37812</v>
          </cell>
          <cell r="C5271">
            <v>1</v>
          </cell>
          <cell r="D5271" t="str">
            <v>TFIT10250112</v>
          </cell>
          <cell r="E5271">
            <v>101.873</v>
          </cell>
          <cell r="F5271">
            <v>1000</v>
          </cell>
          <cell r="G5271" t="str">
            <v>AB</v>
          </cell>
          <cell r="H5271" t="str">
            <v>V</v>
          </cell>
          <cell r="I5271" t="str">
            <v/>
          </cell>
        </row>
        <row r="5272">
          <cell r="B5272">
            <v>37812</v>
          </cell>
          <cell r="C5272">
            <v>1</v>
          </cell>
          <cell r="D5272" t="str">
            <v>TFIT10250112</v>
          </cell>
          <cell r="E5272">
            <v>101.872</v>
          </cell>
          <cell r="F5272">
            <v>2000</v>
          </cell>
          <cell r="G5272" t="str">
            <v>L</v>
          </cell>
          <cell r="H5272" t="str">
            <v>G</v>
          </cell>
          <cell r="I5272" t="str">
            <v/>
          </cell>
        </row>
        <row r="5273">
          <cell r="B5273">
            <v>37812</v>
          </cell>
          <cell r="C5273">
            <v>1</v>
          </cell>
          <cell r="D5273" t="str">
            <v>TFIT10250112</v>
          </cell>
          <cell r="E5273">
            <v>101.871</v>
          </cell>
          <cell r="F5273">
            <v>500</v>
          </cell>
          <cell r="G5273" t="str">
            <v>M</v>
          </cell>
          <cell r="H5273" t="str">
            <v>AE</v>
          </cell>
          <cell r="I5273" t="str">
            <v/>
          </cell>
        </row>
        <row r="5274">
          <cell r="B5274">
            <v>37812</v>
          </cell>
          <cell r="C5274">
            <v>1</v>
          </cell>
          <cell r="D5274" t="str">
            <v>TFIT10250112</v>
          </cell>
          <cell r="E5274">
            <v>101.78</v>
          </cell>
          <cell r="F5274">
            <v>1000</v>
          </cell>
          <cell r="G5274" t="str">
            <v>AB</v>
          </cell>
          <cell r="H5274" t="str">
            <v>Y</v>
          </cell>
          <cell r="I5274" t="str">
            <v/>
          </cell>
        </row>
        <row r="5275">
          <cell r="B5275">
            <v>37812</v>
          </cell>
          <cell r="C5275">
            <v>1</v>
          </cell>
          <cell r="D5275" t="str">
            <v>TFIT10250112</v>
          </cell>
          <cell r="E5275">
            <v>101.712</v>
          </cell>
          <cell r="F5275">
            <v>1000</v>
          </cell>
          <cell r="G5275" t="str">
            <v>AB</v>
          </cell>
          <cell r="H5275" t="str">
            <v>V</v>
          </cell>
          <cell r="I5275" t="str">
            <v/>
          </cell>
        </row>
        <row r="5276">
          <cell r="B5276">
            <v>37812</v>
          </cell>
          <cell r="C5276">
            <v>1</v>
          </cell>
          <cell r="D5276" t="str">
            <v>TFIT05140307</v>
          </cell>
          <cell r="E5276">
            <v>104.312</v>
          </cell>
          <cell r="F5276">
            <v>1000</v>
          </cell>
          <cell r="G5276" t="str">
            <v>AB</v>
          </cell>
          <cell r="H5276" t="str">
            <v>AC</v>
          </cell>
          <cell r="I5276" t="str">
            <v/>
          </cell>
        </row>
        <row r="5277">
          <cell r="B5277">
            <v>37812</v>
          </cell>
          <cell r="C5277">
            <v>1</v>
          </cell>
          <cell r="D5277" t="str">
            <v>TFIT05140307</v>
          </cell>
          <cell r="E5277">
            <v>104.312</v>
          </cell>
          <cell r="F5277">
            <v>1000</v>
          </cell>
          <cell r="G5277" t="str">
            <v>AB</v>
          </cell>
          <cell r="H5277" t="str">
            <v>AE</v>
          </cell>
          <cell r="I5277" t="str">
            <v/>
          </cell>
        </row>
        <row r="5278">
          <cell r="B5278">
            <v>37812</v>
          </cell>
          <cell r="C5278">
            <v>1</v>
          </cell>
          <cell r="D5278" t="str">
            <v>TFIT05140307</v>
          </cell>
          <cell r="E5278">
            <v>104.28400000000001</v>
          </cell>
          <cell r="F5278">
            <v>2000</v>
          </cell>
          <cell r="G5278" t="str">
            <v>L</v>
          </cell>
          <cell r="H5278" t="str">
            <v>Y</v>
          </cell>
          <cell r="I5278" t="str">
            <v/>
          </cell>
        </row>
        <row r="5279">
          <cell r="B5279">
            <v>37812</v>
          </cell>
          <cell r="C5279">
            <v>1</v>
          </cell>
          <cell r="D5279" t="str">
            <v>TFIT05140307</v>
          </cell>
          <cell r="E5279">
            <v>104.283</v>
          </cell>
          <cell r="F5279">
            <v>2000</v>
          </cell>
          <cell r="G5279" t="str">
            <v>L</v>
          </cell>
          <cell r="H5279" t="str">
            <v>Y</v>
          </cell>
          <cell r="I5279" t="str">
            <v/>
          </cell>
        </row>
        <row r="5280">
          <cell r="B5280">
            <v>37812</v>
          </cell>
          <cell r="C5280">
            <v>1</v>
          </cell>
          <cell r="D5280" t="str">
            <v>TFIT05140307</v>
          </cell>
          <cell r="E5280">
            <v>104.28</v>
          </cell>
          <cell r="F5280">
            <v>500</v>
          </cell>
          <cell r="G5280" t="str">
            <v>M</v>
          </cell>
          <cell r="H5280" t="str">
            <v>L</v>
          </cell>
          <cell r="I5280" t="str">
            <v/>
          </cell>
        </row>
        <row r="5281">
          <cell r="B5281">
            <v>37812</v>
          </cell>
          <cell r="C5281">
            <v>1</v>
          </cell>
          <cell r="D5281" t="str">
            <v>TFIT05140307</v>
          </cell>
          <cell r="E5281">
            <v>104.28</v>
          </cell>
          <cell r="F5281">
            <v>500</v>
          </cell>
          <cell r="G5281" t="str">
            <v>M</v>
          </cell>
          <cell r="H5281" t="str">
            <v>Y</v>
          </cell>
          <cell r="I5281" t="str">
            <v/>
          </cell>
        </row>
        <row r="5282">
          <cell r="B5282">
            <v>37812</v>
          </cell>
          <cell r="C5282">
            <v>1</v>
          </cell>
          <cell r="D5282" t="str">
            <v>TFIT05140307</v>
          </cell>
          <cell r="E5282">
            <v>104.26300000000001</v>
          </cell>
          <cell r="F5282">
            <v>1000</v>
          </cell>
          <cell r="G5282" t="str">
            <v>AB</v>
          </cell>
          <cell r="H5282" t="str">
            <v>V</v>
          </cell>
          <cell r="I5282" t="str">
            <v/>
          </cell>
        </row>
        <row r="5283">
          <cell r="B5283">
            <v>37812</v>
          </cell>
          <cell r="C5283">
            <v>1</v>
          </cell>
          <cell r="D5283" t="str">
            <v>TFIT05140307</v>
          </cell>
          <cell r="E5283">
            <v>104.262</v>
          </cell>
          <cell r="F5283">
            <v>1000</v>
          </cell>
          <cell r="G5283" t="str">
            <v>AB</v>
          </cell>
          <cell r="H5283" t="str">
            <v>Y</v>
          </cell>
          <cell r="I5283" t="str">
            <v/>
          </cell>
        </row>
        <row r="5284">
          <cell r="B5284">
            <v>37812</v>
          </cell>
          <cell r="C5284">
            <v>1</v>
          </cell>
          <cell r="D5284" t="str">
            <v>TFIT05140307</v>
          </cell>
          <cell r="E5284">
            <v>104.261</v>
          </cell>
          <cell r="F5284">
            <v>1000</v>
          </cell>
          <cell r="G5284" t="str">
            <v>AB</v>
          </cell>
          <cell r="H5284" t="str">
            <v>AC</v>
          </cell>
          <cell r="I5284" t="str">
            <v/>
          </cell>
        </row>
        <row r="5285">
          <cell r="B5285">
            <v>37812</v>
          </cell>
          <cell r="C5285">
            <v>1</v>
          </cell>
          <cell r="D5285" t="str">
            <v>TFIT05140307</v>
          </cell>
          <cell r="E5285">
            <v>104.26</v>
          </cell>
          <cell r="F5285">
            <v>500</v>
          </cell>
          <cell r="G5285" t="str">
            <v>M</v>
          </cell>
          <cell r="H5285" t="str">
            <v>U</v>
          </cell>
          <cell r="I5285" t="str">
            <v/>
          </cell>
        </row>
        <row r="5286">
          <cell r="B5286">
            <v>37812</v>
          </cell>
          <cell r="C5286">
            <v>1</v>
          </cell>
          <cell r="D5286" t="str">
            <v>TFIT10250112</v>
          </cell>
          <cell r="E5286">
            <v>101.702</v>
          </cell>
          <cell r="F5286">
            <v>1000</v>
          </cell>
          <cell r="G5286" t="str">
            <v>AB</v>
          </cell>
          <cell r="H5286" t="str">
            <v>V</v>
          </cell>
          <cell r="I5286" t="str">
            <v/>
          </cell>
        </row>
        <row r="5287">
          <cell r="B5287">
            <v>37812</v>
          </cell>
          <cell r="C5287">
            <v>1</v>
          </cell>
          <cell r="D5287" t="str">
            <v>TFIT05140307</v>
          </cell>
          <cell r="E5287">
            <v>104.252</v>
          </cell>
          <cell r="F5287">
            <v>500</v>
          </cell>
          <cell r="G5287" t="str">
            <v>M</v>
          </cell>
          <cell r="H5287" t="str">
            <v>R</v>
          </cell>
          <cell r="I5287" t="str">
            <v/>
          </cell>
        </row>
        <row r="5288">
          <cell r="B5288">
            <v>37812</v>
          </cell>
          <cell r="C5288">
            <v>1</v>
          </cell>
          <cell r="D5288" t="str">
            <v>TFIT10250112</v>
          </cell>
          <cell r="E5288">
            <v>101.7</v>
          </cell>
          <cell r="F5288">
            <v>500</v>
          </cell>
          <cell r="G5288" t="str">
            <v>M</v>
          </cell>
          <cell r="H5288" t="str">
            <v>R</v>
          </cell>
          <cell r="I5288" t="str">
            <v/>
          </cell>
        </row>
        <row r="5289">
          <cell r="B5289">
            <v>37812</v>
          </cell>
          <cell r="C5289">
            <v>1</v>
          </cell>
          <cell r="D5289" t="str">
            <v>TFIT05140307</v>
          </cell>
          <cell r="E5289">
            <v>104.25</v>
          </cell>
          <cell r="F5289">
            <v>500</v>
          </cell>
          <cell r="G5289" t="str">
            <v>M</v>
          </cell>
          <cell r="H5289" t="str">
            <v>AE</v>
          </cell>
          <cell r="I5289" t="str">
            <v/>
          </cell>
        </row>
        <row r="5290">
          <cell r="B5290">
            <v>37812</v>
          </cell>
          <cell r="C5290">
            <v>1</v>
          </cell>
          <cell r="D5290" t="str">
            <v>TFIT05250706</v>
          </cell>
          <cell r="E5290">
            <v>105.42400000000001</v>
          </cell>
          <cell r="F5290">
            <v>2000</v>
          </cell>
          <cell r="G5290" t="str">
            <v>Y</v>
          </cell>
          <cell r="H5290" t="str">
            <v>AC</v>
          </cell>
          <cell r="I5290" t="str">
            <v/>
          </cell>
        </row>
        <row r="5291">
          <cell r="B5291">
            <v>37812</v>
          </cell>
          <cell r="C5291">
            <v>1</v>
          </cell>
          <cell r="D5291" t="str">
            <v>TFIT05250706</v>
          </cell>
          <cell r="E5291">
            <v>105.423</v>
          </cell>
          <cell r="F5291">
            <v>2000</v>
          </cell>
          <cell r="G5291" t="str">
            <v>Y</v>
          </cell>
          <cell r="H5291" t="str">
            <v>Y</v>
          </cell>
          <cell r="I5291" t="str">
            <v/>
          </cell>
        </row>
        <row r="5292">
          <cell r="B5292">
            <v>37812</v>
          </cell>
          <cell r="C5292">
            <v>1</v>
          </cell>
          <cell r="D5292" t="str">
            <v>TFIT05250706</v>
          </cell>
          <cell r="E5292">
            <v>105.42100000000001</v>
          </cell>
          <cell r="F5292">
            <v>1000</v>
          </cell>
          <cell r="G5292" t="str">
            <v>AB</v>
          </cell>
          <cell r="H5292" t="str">
            <v>AC</v>
          </cell>
          <cell r="I5292" t="str">
            <v/>
          </cell>
        </row>
        <row r="5293">
          <cell r="B5293">
            <v>37812</v>
          </cell>
          <cell r="C5293">
            <v>1</v>
          </cell>
          <cell r="D5293" t="str">
            <v>TFIT10250112</v>
          </cell>
          <cell r="E5293">
            <v>101.63500000000001</v>
          </cell>
          <cell r="F5293">
            <v>1000</v>
          </cell>
          <cell r="G5293" t="str">
            <v>AB</v>
          </cell>
          <cell r="H5293" t="str">
            <v>Y</v>
          </cell>
          <cell r="I5293" t="str">
            <v/>
          </cell>
        </row>
        <row r="5294">
          <cell r="B5294">
            <v>37812</v>
          </cell>
          <cell r="C5294">
            <v>1</v>
          </cell>
          <cell r="D5294" t="str">
            <v>TFIT10250112</v>
          </cell>
          <cell r="E5294">
            <v>101.633</v>
          </cell>
          <cell r="F5294">
            <v>500</v>
          </cell>
          <cell r="G5294" t="str">
            <v>M</v>
          </cell>
          <cell r="H5294" t="str">
            <v>L</v>
          </cell>
          <cell r="I5294" t="str">
            <v/>
          </cell>
        </row>
        <row r="5295">
          <cell r="B5295">
            <v>37812</v>
          </cell>
          <cell r="C5295">
            <v>1</v>
          </cell>
          <cell r="D5295" t="str">
            <v>TFIT05250706</v>
          </cell>
          <cell r="E5295">
            <v>105.40900000000001</v>
          </cell>
          <cell r="F5295">
            <v>2000</v>
          </cell>
          <cell r="G5295" t="str">
            <v>Y</v>
          </cell>
          <cell r="H5295" t="str">
            <v>AC</v>
          </cell>
          <cell r="I5295" t="str">
            <v/>
          </cell>
        </row>
        <row r="5296">
          <cell r="B5296">
            <v>37812</v>
          </cell>
          <cell r="C5296">
            <v>1</v>
          </cell>
          <cell r="D5296" t="str">
            <v>TFIT05250706</v>
          </cell>
          <cell r="E5296">
            <v>105.408</v>
          </cell>
          <cell r="F5296">
            <v>2000</v>
          </cell>
          <cell r="G5296" t="str">
            <v>Y</v>
          </cell>
          <cell r="H5296" t="str">
            <v>N</v>
          </cell>
          <cell r="I5296" t="str">
            <v/>
          </cell>
        </row>
        <row r="5297">
          <cell r="B5297">
            <v>37812</v>
          </cell>
          <cell r="C5297">
            <v>1</v>
          </cell>
          <cell r="D5297" t="str">
            <v>TFIT05250706</v>
          </cell>
          <cell r="E5297">
            <v>105.407</v>
          </cell>
          <cell r="F5297">
            <v>2000</v>
          </cell>
          <cell r="G5297" t="str">
            <v>Y</v>
          </cell>
          <cell r="H5297" t="str">
            <v>K</v>
          </cell>
          <cell r="I5297" t="str">
            <v/>
          </cell>
        </row>
        <row r="5298">
          <cell r="B5298">
            <v>37812</v>
          </cell>
          <cell r="C5298">
            <v>1</v>
          </cell>
          <cell r="D5298" t="str">
            <v>TFIT05250706</v>
          </cell>
          <cell r="E5298">
            <v>105.373</v>
          </cell>
          <cell r="F5298">
            <v>2000</v>
          </cell>
          <cell r="G5298" t="str">
            <v>Y</v>
          </cell>
          <cell r="H5298" t="str">
            <v>Y</v>
          </cell>
          <cell r="I5298" t="str">
            <v/>
          </cell>
        </row>
        <row r="5299">
          <cell r="B5299">
            <v>37812</v>
          </cell>
          <cell r="C5299">
            <v>1</v>
          </cell>
          <cell r="D5299" t="str">
            <v>TFIT10250112</v>
          </cell>
          <cell r="E5299">
            <v>101.6</v>
          </cell>
          <cell r="F5299">
            <v>1000</v>
          </cell>
          <cell r="G5299" t="str">
            <v>AB</v>
          </cell>
          <cell r="H5299" t="str">
            <v>Y</v>
          </cell>
          <cell r="I5299" t="str">
            <v/>
          </cell>
        </row>
        <row r="5300">
          <cell r="B5300">
            <v>37812</v>
          </cell>
          <cell r="C5300">
            <v>1</v>
          </cell>
          <cell r="D5300" t="str">
            <v>TFIT05140307</v>
          </cell>
          <cell r="E5300">
            <v>104.215</v>
          </cell>
          <cell r="F5300">
            <v>1000</v>
          </cell>
          <cell r="G5300" t="str">
            <v>AB</v>
          </cell>
          <cell r="H5300" t="str">
            <v>Y</v>
          </cell>
          <cell r="I5300" t="str">
            <v/>
          </cell>
        </row>
        <row r="5301">
          <cell r="B5301">
            <v>37812</v>
          </cell>
          <cell r="C5301">
            <v>1</v>
          </cell>
          <cell r="D5301" t="str">
            <v>TFIT05140307</v>
          </cell>
          <cell r="E5301">
            <v>104.214</v>
          </cell>
          <cell r="F5301">
            <v>1000</v>
          </cell>
          <cell r="G5301" t="str">
            <v>AB</v>
          </cell>
          <cell r="H5301" t="str">
            <v>N</v>
          </cell>
          <cell r="I5301" t="str">
            <v/>
          </cell>
        </row>
        <row r="5302">
          <cell r="B5302">
            <v>37812</v>
          </cell>
          <cell r="C5302">
            <v>1</v>
          </cell>
          <cell r="D5302" t="str">
            <v>TFIT05140307</v>
          </cell>
          <cell r="E5302">
            <v>104.21299999999999</v>
          </cell>
          <cell r="F5302">
            <v>1000</v>
          </cell>
          <cell r="G5302" t="str">
            <v>AB</v>
          </cell>
          <cell r="H5302" t="str">
            <v>A</v>
          </cell>
          <cell r="I5302" t="str">
            <v/>
          </cell>
        </row>
        <row r="5303">
          <cell r="B5303">
            <v>37812</v>
          </cell>
          <cell r="C5303">
            <v>1</v>
          </cell>
          <cell r="D5303" t="str">
            <v>TFIT05140307</v>
          </cell>
          <cell r="E5303">
            <v>104.21</v>
          </cell>
          <cell r="F5303">
            <v>1000</v>
          </cell>
          <cell r="G5303" t="str">
            <v>AB</v>
          </cell>
          <cell r="H5303" t="str">
            <v>R</v>
          </cell>
          <cell r="I5303" t="str">
            <v/>
          </cell>
        </row>
        <row r="5304">
          <cell r="B5304">
            <v>37812</v>
          </cell>
          <cell r="C5304">
            <v>1</v>
          </cell>
          <cell r="D5304" t="str">
            <v>TFIT03110305</v>
          </cell>
          <cell r="E5304">
            <v>101.91</v>
          </cell>
          <cell r="F5304">
            <v>1000</v>
          </cell>
          <cell r="G5304" t="str">
            <v>AB</v>
          </cell>
          <cell r="H5304" t="str">
            <v>A</v>
          </cell>
          <cell r="I5304" t="str">
            <v/>
          </cell>
        </row>
        <row r="5305">
          <cell r="B5305">
            <v>37812</v>
          </cell>
          <cell r="C5305">
            <v>1</v>
          </cell>
          <cell r="D5305" t="str">
            <v>TFIT03110305</v>
          </cell>
          <cell r="E5305">
            <v>101.90600000000001</v>
          </cell>
          <cell r="F5305">
            <v>1000</v>
          </cell>
          <cell r="G5305" t="str">
            <v>AB</v>
          </cell>
          <cell r="H5305" t="str">
            <v>K</v>
          </cell>
          <cell r="I5305" t="str">
            <v/>
          </cell>
        </row>
        <row r="5306">
          <cell r="B5306">
            <v>37812</v>
          </cell>
          <cell r="C5306">
            <v>1</v>
          </cell>
          <cell r="D5306" t="str">
            <v>TFIT10250112</v>
          </cell>
          <cell r="E5306">
            <v>101.5</v>
          </cell>
          <cell r="F5306">
            <v>1000</v>
          </cell>
          <cell r="G5306" t="str">
            <v>AB</v>
          </cell>
          <cell r="H5306" t="str">
            <v>V</v>
          </cell>
          <cell r="I5306" t="str">
            <v/>
          </cell>
        </row>
        <row r="5307">
          <cell r="B5307">
            <v>37812</v>
          </cell>
          <cell r="C5307">
            <v>1</v>
          </cell>
          <cell r="D5307" t="str">
            <v>TFIT10260412</v>
          </cell>
          <cell r="E5307">
            <v>99.902000000000001</v>
          </cell>
          <cell r="F5307">
            <v>1000</v>
          </cell>
          <cell r="G5307" t="str">
            <v>AB</v>
          </cell>
          <cell r="H5307" t="str">
            <v>Y</v>
          </cell>
          <cell r="I5307" t="str">
            <v/>
          </cell>
        </row>
        <row r="5308">
          <cell r="B5308">
            <v>37812</v>
          </cell>
          <cell r="C5308">
            <v>1</v>
          </cell>
          <cell r="D5308" t="str">
            <v>TFIT10260412</v>
          </cell>
          <cell r="E5308">
            <v>99.900999999999996</v>
          </cell>
          <cell r="F5308">
            <v>1000</v>
          </cell>
          <cell r="G5308" t="str">
            <v>AB</v>
          </cell>
          <cell r="H5308" t="str">
            <v>R</v>
          </cell>
          <cell r="I5308" t="str">
            <v/>
          </cell>
        </row>
        <row r="5309">
          <cell r="B5309">
            <v>37812</v>
          </cell>
          <cell r="C5309">
            <v>1</v>
          </cell>
          <cell r="D5309" t="str">
            <v>TFIT10250112</v>
          </cell>
          <cell r="E5309">
            <v>101.40900000000001</v>
          </cell>
          <cell r="F5309">
            <v>1000</v>
          </cell>
          <cell r="G5309" t="str">
            <v>AB</v>
          </cell>
          <cell r="H5309" t="str">
            <v>L</v>
          </cell>
          <cell r="I5309" t="str">
            <v/>
          </cell>
        </row>
        <row r="5310">
          <cell r="B5310">
            <v>37812</v>
          </cell>
          <cell r="C5310">
            <v>1</v>
          </cell>
          <cell r="D5310" t="str">
            <v>TFIT05140307</v>
          </cell>
          <cell r="E5310">
            <v>104.27800000000001</v>
          </cell>
          <cell r="F5310">
            <v>1000</v>
          </cell>
          <cell r="G5310" t="str">
            <v>AB</v>
          </cell>
          <cell r="H5310" t="str">
            <v>Y</v>
          </cell>
          <cell r="I5310" t="str">
            <v/>
          </cell>
        </row>
        <row r="5311">
          <cell r="B5311">
            <v>37812</v>
          </cell>
          <cell r="C5311">
            <v>1</v>
          </cell>
          <cell r="D5311" t="str">
            <v>TFIT10250112</v>
          </cell>
          <cell r="E5311">
            <v>101.999</v>
          </cell>
          <cell r="F5311">
            <v>5000</v>
          </cell>
          <cell r="G5311" t="str">
            <v>M</v>
          </cell>
          <cell r="H5311" t="str">
            <v>Y</v>
          </cell>
          <cell r="I5311" t="str">
            <v/>
          </cell>
        </row>
        <row r="5312">
          <cell r="B5312">
            <v>37812</v>
          </cell>
          <cell r="C5312">
            <v>1</v>
          </cell>
          <cell r="D5312" t="str">
            <v>TFIT10250112</v>
          </cell>
          <cell r="E5312">
            <v>102</v>
          </cell>
          <cell r="F5312">
            <v>500</v>
          </cell>
          <cell r="G5312" t="str">
            <v>M</v>
          </cell>
          <cell r="H5312" t="str">
            <v>Y</v>
          </cell>
          <cell r="I5312" t="str">
            <v/>
          </cell>
        </row>
        <row r="5313">
          <cell r="B5313">
            <v>37812</v>
          </cell>
          <cell r="C5313">
            <v>1</v>
          </cell>
          <cell r="D5313" t="str">
            <v>TFIT10250112</v>
          </cell>
          <cell r="E5313">
            <v>102.089</v>
          </cell>
          <cell r="F5313">
            <v>1000</v>
          </cell>
          <cell r="G5313" t="str">
            <v>AB</v>
          </cell>
          <cell r="H5313" t="str">
            <v>Y</v>
          </cell>
          <cell r="I5313" t="str">
            <v/>
          </cell>
        </row>
        <row r="5314">
          <cell r="B5314">
            <v>37812</v>
          </cell>
          <cell r="C5314">
            <v>1</v>
          </cell>
          <cell r="D5314" t="str">
            <v>TFIT10250112</v>
          </cell>
          <cell r="E5314">
            <v>102.09</v>
          </cell>
          <cell r="F5314">
            <v>1000</v>
          </cell>
          <cell r="G5314" t="str">
            <v>AB</v>
          </cell>
          <cell r="H5314" t="str">
            <v>Y</v>
          </cell>
          <cell r="I5314" t="str">
            <v/>
          </cell>
        </row>
        <row r="5315">
          <cell r="B5315">
            <v>37812</v>
          </cell>
          <cell r="C5315">
            <v>1</v>
          </cell>
          <cell r="D5315" t="str">
            <v>TFIT05140307</v>
          </cell>
          <cell r="E5315">
            <v>104.345</v>
          </cell>
          <cell r="F5315">
            <v>500</v>
          </cell>
          <cell r="G5315" t="str">
            <v>M</v>
          </cell>
          <cell r="H5315" t="str">
            <v>Y</v>
          </cell>
          <cell r="I5315" t="str">
            <v/>
          </cell>
        </row>
        <row r="5316">
          <cell r="B5316">
            <v>37812</v>
          </cell>
          <cell r="C5316">
            <v>1</v>
          </cell>
          <cell r="D5316" t="str">
            <v>TFIT05140307</v>
          </cell>
          <cell r="E5316">
            <v>104.349</v>
          </cell>
          <cell r="F5316">
            <v>500</v>
          </cell>
          <cell r="G5316" t="str">
            <v>M</v>
          </cell>
          <cell r="H5316" t="str">
            <v>Y</v>
          </cell>
          <cell r="I5316" t="str">
            <v/>
          </cell>
        </row>
        <row r="5317">
          <cell r="B5317">
            <v>37812</v>
          </cell>
          <cell r="C5317">
            <v>1</v>
          </cell>
          <cell r="D5317" t="str">
            <v>TFIT10250112</v>
          </cell>
          <cell r="E5317">
            <v>102.09399999999999</v>
          </cell>
          <cell r="F5317">
            <v>1000</v>
          </cell>
          <cell r="G5317" t="str">
            <v>AB</v>
          </cell>
          <cell r="H5317" t="str">
            <v>Y</v>
          </cell>
          <cell r="I5317" t="str">
            <v/>
          </cell>
        </row>
        <row r="5318">
          <cell r="B5318">
            <v>37812</v>
          </cell>
          <cell r="C5318">
            <v>1</v>
          </cell>
          <cell r="D5318" t="str">
            <v>TFIT05140307</v>
          </cell>
          <cell r="E5318">
            <v>104.35</v>
          </cell>
          <cell r="F5318">
            <v>1000</v>
          </cell>
          <cell r="G5318" t="str">
            <v>AB</v>
          </cell>
          <cell r="H5318" t="str">
            <v>L</v>
          </cell>
          <cell r="I5318" t="str">
            <v/>
          </cell>
        </row>
        <row r="5319">
          <cell r="B5319">
            <v>37812</v>
          </cell>
          <cell r="C5319">
            <v>1</v>
          </cell>
          <cell r="D5319" t="str">
            <v>TFIT05140307</v>
          </cell>
          <cell r="E5319">
            <v>104.35</v>
          </cell>
          <cell r="F5319">
            <v>1000</v>
          </cell>
          <cell r="G5319" t="str">
            <v>AB</v>
          </cell>
          <cell r="H5319" t="str">
            <v>Y</v>
          </cell>
          <cell r="I5319" t="str">
            <v/>
          </cell>
        </row>
        <row r="5320">
          <cell r="B5320">
            <v>37812</v>
          </cell>
          <cell r="C5320">
            <v>1</v>
          </cell>
          <cell r="D5320" t="str">
            <v>TFIT05140307</v>
          </cell>
          <cell r="E5320">
            <v>104.35899999999999</v>
          </cell>
          <cell r="F5320">
            <v>1000</v>
          </cell>
          <cell r="G5320" t="str">
            <v>AB</v>
          </cell>
          <cell r="H5320" t="str">
            <v>O</v>
          </cell>
          <cell r="I5320" t="str">
            <v/>
          </cell>
        </row>
        <row r="5321">
          <cell r="B5321">
            <v>37812</v>
          </cell>
          <cell r="C5321">
            <v>1</v>
          </cell>
          <cell r="D5321" t="str">
            <v>TFIT05250706</v>
          </cell>
          <cell r="E5321">
            <v>105.48699999999999</v>
          </cell>
          <cell r="F5321">
            <v>1000</v>
          </cell>
          <cell r="G5321" t="str">
            <v>AB</v>
          </cell>
          <cell r="H5321" t="str">
            <v>AC</v>
          </cell>
          <cell r="I5321" t="str">
            <v/>
          </cell>
        </row>
        <row r="5322">
          <cell r="B5322">
            <v>37812</v>
          </cell>
          <cell r="C5322">
            <v>1</v>
          </cell>
          <cell r="D5322" t="str">
            <v>TFIT05250706</v>
          </cell>
          <cell r="E5322">
            <v>105.499</v>
          </cell>
          <cell r="F5322">
            <v>2000</v>
          </cell>
          <cell r="G5322" t="str">
            <v>Y</v>
          </cell>
          <cell r="H5322" t="str">
            <v>AC</v>
          </cell>
          <cell r="I5322" t="str">
            <v/>
          </cell>
        </row>
        <row r="5323">
          <cell r="B5323">
            <v>37812</v>
          </cell>
          <cell r="C5323">
            <v>1</v>
          </cell>
          <cell r="D5323" t="str">
            <v>TFIT05140307</v>
          </cell>
          <cell r="E5323">
            <v>104.398</v>
          </cell>
          <cell r="F5323">
            <v>500</v>
          </cell>
          <cell r="G5323" t="str">
            <v>M</v>
          </cell>
          <cell r="H5323" t="str">
            <v>Y</v>
          </cell>
          <cell r="I5323" t="str">
            <v/>
          </cell>
        </row>
        <row r="5324">
          <cell r="B5324">
            <v>37812</v>
          </cell>
          <cell r="C5324">
            <v>1</v>
          </cell>
          <cell r="D5324" t="str">
            <v>TFIT10250112</v>
          </cell>
          <cell r="E5324">
            <v>102.098</v>
          </cell>
          <cell r="F5324">
            <v>1000</v>
          </cell>
          <cell r="G5324" t="str">
            <v>AB</v>
          </cell>
          <cell r="H5324" t="str">
            <v>AC</v>
          </cell>
          <cell r="I5324" t="str">
            <v/>
          </cell>
        </row>
        <row r="5325">
          <cell r="B5325">
            <v>37812</v>
          </cell>
          <cell r="C5325">
            <v>1</v>
          </cell>
          <cell r="D5325" t="str">
            <v>TFIT10250112</v>
          </cell>
          <cell r="E5325">
            <v>102.099</v>
          </cell>
          <cell r="F5325">
            <v>2000</v>
          </cell>
          <cell r="G5325" t="str">
            <v>L</v>
          </cell>
          <cell r="H5325" t="str">
            <v>AC</v>
          </cell>
          <cell r="I5325" t="str">
            <v/>
          </cell>
        </row>
        <row r="5326">
          <cell r="B5326">
            <v>37812</v>
          </cell>
          <cell r="C5326">
            <v>1</v>
          </cell>
          <cell r="D5326" t="str">
            <v>TFIT05140307</v>
          </cell>
          <cell r="E5326">
            <v>104.398</v>
          </cell>
          <cell r="F5326">
            <v>1000</v>
          </cell>
          <cell r="G5326" t="str">
            <v>AB</v>
          </cell>
          <cell r="H5326" t="str">
            <v>A</v>
          </cell>
          <cell r="I5326" t="str">
            <v/>
          </cell>
        </row>
        <row r="5327">
          <cell r="B5327">
            <v>37812</v>
          </cell>
          <cell r="C5327">
            <v>1</v>
          </cell>
          <cell r="D5327" t="str">
            <v>TFIT10250112</v>
          </cell>
          <cell r="E5327">
            <v>102.1</v>
          </cell>
          <cell r="F5327">
            <v>500</v>
          </cell>
          <cell r="G5327" t="str">
            <v>M</v>
          </cell>
          <cell r="H5327" t="str">
            <v>Y</v>
          </cell>
          <cell r="I5327" t="str">
            <v/>
          </cell>
        </row>
        <row r="5328">
          <cell r="B5328">
            <v>37812</v>
          </cell>
          <cell r="C5328">
            <v>1</v>
          </cell>
          <cell r="D5328" t="str">
            <v>TFIT10250112</v>
          </cell>
          <cell r="E5328">
            <v>102.098</v>
          </cell>
          <cell r="F5328">
            <v>2000</v>
          </cell>
          <cell r="G5328" t="str">
            <v>L</v>
          </cell>
          <cell r="H5328" t="str">
            <v>V</v>
          </cell>
          <cell r="I5328" t="str">
            <v/>
          </cell>
        </row>
        <row r="5329">
          <cell r="B5329">
            <v>37812</v>
          </cell>
          <cell r="C5329">
            <v>1</v>
          </cell>
          <cell r="D5329" t="str">
            <v>TFIT10250112</v>
          </cell>
          <cell r="E5329">
            <v>102.099</v>
          </cell>
          <cell r="F5329">
            <v>2000</v>
          </cell>
          <cell r="G5329" t="str">
            <v>L</v>
          </cell>
          <cell r="H5329" t="str">
            <v>V</v>
          </cell>
          <cell r="I5329" t="str">
            <v/>
          </cell>
        </row>
        <row r="5330">
          <cell r="B5330">
            <v>37812</v>
          </cell>
          <cell r="C5330">
            <v>1</v>
          </cell>
          <cell r="D5330" t="str">
            <v>TFIT10250112</v>
          </cell>
          <cell r="E5330">
            <v>102.1</v>
          </cell>
          <cell r="F5330">
            <v>1000</v>
          </cell>
          <cell r="G5330" t="str">
            <v>AB</v>
          </cell>
          <cell r="H5330" t="str">
            <v>V</v>
          </cell>
          <cell r="I5330" t="str">
            <v/>
          </cell>
        </row>
        <row r="5331">
          <cell r="B5331">
            <v>37812</v>
          </cell>
          <cell r="C5331">
            <v>1</v>
          </cell>
          <cell r="D5331" t="str">
            <v>TFIT10250112</v>
          </cell>
          <cell r="E5331">
            <v>102.146</v>
          </cell>
          <cell r="F5331">
            <v>1000</v>
          </cell>
          <cell r="G5331" t="str">
            <v>AB</v>
          </cell>
          <cell r="H5331" t="str">
            <v>H</v>
          </cell>
          <cell r="I5331" t="str">
            <v/>
          </cell>
        </row>
        <row r="5332">
          <cell r="B5332">
            <v>37812</v>
          </cell>
          <cell r="C5332">
            <v>1</v>
          </cell>
          <cell r="D5332" t="str">
            <v>TFIT05140307</v>
          </cell>
          <cell r="E5332">
            <v>104.398</v>
          </cell>
          <cell r="F5332">
            <v>500</v>
          </cell>
          <cell r="G5332" t="str">
            <v>M</v>
          </cell>
          <cell r="H5332" t="str">
            <v>V</v>
          </cell>
          <cell r="I5332" t="str">
            <v/>
          </cell>
        </row>
        <row r="5333">
          <cell r="B5333">
            <v>37812</v>
          </cell>
          <cell r="C5333">
            <v>1</v>
          </cell>
          <cell r="D5333" t="str">
            <v>TFIT05140307</v>
          </cell>
          <cell r="E5333">
            <v>104.398</v>
          </cell>
          <cell r="F5333">
            <v>2000</v>
          </cell>
          <cell r="G5333" t="str">
            <v>L</v>
          </cell>
          <cell r="H5333" t="str">
            <v>V</v>
          </cell>
          <cell r="I5333" t="str">
            <v/>
          </cell>
        </row>
        <row r="5334">
          <cell r="B5334">
            <v>37812</v>
          </cell>
          <cell r="C5334">
            <v>1</v>
          </cell>
          <cell r="D5334" t="str">
            <v>TFIT05140307</v>
          </cell>
          <cell r="E5334">
            <v>104.398</v>
          </cell>
          <cell r="F5334">
            <v>2000</v>
          </cell>
          <cell r="G5334" t="str">
            <v>L</v>
          </cell>
          <cell r="H5334" t="str">
            <v>V</v>
          </cell>
          <cell r="I5334" t="str">
            <v/>
          </cell>
        </row>
        <row r="5335">
          <cell r="B5335">
            <v>37812</v>
          </cell>
          <cell r="C5335">
            <v>1</v>
          </cell>
          <cell r="D5335" t="str">
            <v>TFIT05140307</v>
          </cell>
          <cell r="E5335">
            <v>104.41</v>
          </cell>
          <cell r="F5335">
            <v>1000</v>
          </cell>
          <cell r="G5335" t="str">
            <v>AB</v>
          </cell>
          <cell r="H5335" t="str">
            <v>V</v>
          </cell>
          <cell r="I5335" t="str">
            <v/>
          </cell>
        </row>
        <row r="5336">
          <cell r="B5336">
            <v>37812</v>
          </cell>
          <cell r="C5336">
            <v>1</v>
          </cell>
          <cell r="D5336" t="str">
            <v>TFIT10250112</v>
          </cell>
          <cell r="E5336">
            <v>102.148</v>
          </cell>
          <cell r="F5336">
            <v>1000</v>
          </cell>
          <cell r="G5336" t="str">
            <v>AB</v>
          </cell>
          <cell r="H5336" t="str">
            <v>Y</v>
          </cell>
          <cell r="I5336" t="str">
            <v/>
          </cell>
        </row>
        <row r="5337">
          <cell r="B5337">
            <v>37812</v>
          </cell>
          <cell r="C5337">
            <v>1</v>
          </cell>
          <cell r="D5337" t="str">
            <v>TFIT05140307</v>
          </cell>
          <cell r="E5337">
            <v>104.428</v>
          </cell>
          <cell r="F5337">
            <v>2000</v>
          </cell>
          <cell r="G5337" t="str">
            <v>L</v>
          </cell>
          <cell r="H5337" t="str">
            <v>A</v>
          </cell>
          <cell r="I5337" t="str">
            <v/>
          </cell>
        </row>
        <row r="5338">
          <cell r="B5338">
            <v>37812</v>
          </cell>
          <cell r="C5338">
            <v>1</v>
          </cell>
          <cell r="D5338" t="str">
            <v>TFIT10250112</v>
          </cell>
          <cell r="E5338">
            <v>102.15</v>
          </cell>
          <cell r="F5338">
            <v>1000</v>
          </cell>
          <cell r="G5338" t="str">
            <v>AB</v>
          </cell>
          <cell r="H5338" t="str">
            <v>Y</v>
          </cell>
          <cell r="I5338" t="str">
            <v/>
          </cell>
        </row>
        <row r="5339">
          <cell r="B5339">
            <v>37812</v>
          </cell>
          <cell r="C5339">
            <v>1</v>
          </cell>
          <cell r="D5339" t="str">
            <v>TFIT10250112</v>
          </cell>
          <cell r="E5339">
            <v>102.154</v>
          </cell>
          <cell r="F5339">
            <v>500</v>
          </cell>
          <cell r="G5339" t="str">
            <v>M</v>
          </cell>
          <cell r="H5339" t="str">
            <v>Y</v>
          </cell>
          <cell r="I5339" t="str">
            <v/>
          </cell>
        </row>
        <row r="5340">
          <cell r="B5340">
            <v>37812</v>
          </cell>
          <cell r="C5340">
            <v>1</v>
          </cell>
          <cell r="D5340" t="str">
            <v>TFIT10250112</v>
          </cell>
          <cell r="E5340">
            <v>102.15300000000001</v>
          </cell>
          <cell r="F5340">
            <v>1000</v>
          </cell>
          <cell r="G5340" t="str">
            <v>AB</v>
          </cell>
          <cell r="H5340" t="str">
            <v>Y</v>
          </cell>
          <cell r="I5340" t="str">
            <v/>
          </cell>
        </row>
        <row r="5341">
          <cell r="B5341">
            <v>37812</v>
          </cell>
          <cell r="C5341">
            <v>1</v>
          </cell>
          <cell r="D5341" t="str">
            <v>TFIT05140307</v>
          </cell>
          <cell r="E5341">
            <v>104.43</v>
          </cell>
          <cell r="F5341">
            <v>1000</v>
          </cell>
          <cell r="G5341" t="str">
            <v>AB</v>
          </cell>
          <cell r="H5341" t="str">
            <v>O</v>
          </cell>
          <cell r="I5341" t="str">
            <v/>
          </cell>
        </row>
        <row r="5342">
          <cell r="B5342">
            <v>37812</v>
          </cell>
          <cell r="C5342">
            <v>1</v>
          </cell>
          <cell r="D5342" t="str">
            <v>TFIT05250706</v>
          </cell>
          <cell r="E5342">
            <v>105.5</v>
          </cell>
          <cell r="F5342">
            <v>2000</v>
          </cell>
          <cell r="G5342" t="str">
            <v>Y</v>
          </cell>
          <cell r="H5342" t="str">
            <v>V</v>
          </cell>
          <cell r="I5342" t="str">
            <v/>
          </cell>
        </row>
        <row r="5343">
          <cell r="B5343">
            <v>37812</v>
          </cell>
          <cell r="C5343">
            <v>1</v>
          </cell>
          <cell r="D5343" t="str">
            <v>TFIT05250706</v>
          </cell>
          <cell r="E5343">
            <v>105.53</v>
          </cell>
          <cell r="F5343">
            <v>1000</v>
          </cell>
          <cell r="G5343" t="str">
            <v>AB</v>
          </cell>
          <cell r="H5343" t="str">
            <v>V</v>
          </cell>
          <cell r="I5343" t="str">
            <v/>
          </cell>
        </row>
        <row r="5344">
          <cell r="B5344">
            <v>37812</v>
          </cell>
          <cell r="C5344">
            <v>1</v>
          </cell>
          <cell r="D5344" t="str">
            <v>TFIT05250706</v>
          </cell>
          <cell r="E5344">
            <v>105.54</v>
          </cell>
          <cell r="F5344">
            <v>1000</v>
          </cell>
          <cell r="G5344" t="str">
            <v>AB</v>
          </cell>
          <cell r="H5344" t="str">
            <v>J</v>
          </cell>
          <cell r="I5344" t="str">
            <v/>
          </cell>
        </row>
        <row r="5345">
          <cell r="B5345">
            <v>37812</v>
          </cell>
          <cell r="C5345">
            <v>1</v>
          </cell>
          <cell r="D5345" t="str">
            <v>TFIT10250112</v>
          </cell>
          <cell r="E5345">
            <v>102.15900000000001</v>
          </cell>
          <cell r="F5345">
            <v>1500</v>
          </cell>
          <cell r="G5345" t="str">
            <v>W</v>
          </cell>
          <cell r="H5345" t="str">
            <v>X</v>
          </cell>
          <cell r="I5345" t="str">
            <v/>
          </cell>
        </row>
        <row r="5346">
          <cell r="B5346">
            <v>37812</v>
          </cell>
          <cell r="C5346">
            <v>1</v>
          </cell>
          <cell r="D5346" t="str">
            <v>TFIT10250112</v>
          </cell>
          <cell r="E5346">
            <v>102.164</v>
          </cell>
          <cell r="F5346">
            <v>1000</v>
          </cell>
          <cell r="G5346" t="str">
            <v>AB</v>
          </cell>
          <cell r="H5346" t="str">
            <v>X</v>
          </cell>
          <cell r="I5346" t="str">
            <v/>
          </cell>
        </row>
        <row r="5347">
          <cell r="B5347">
            <v>37812</v>
          </cell>
          <cell r="C5347">
            <v>1</v>
          </cell>
          <cell r="D5347" t="str">
            <v>TFIT10250112</v>
          </cell>
          <cell r="E5347">
            <v>102.16500000000001</v>
          </cell>
          <cell r="F5347">
            <v>1000</v>
          </cell>
          <cell r="G5347" t="str">
            <v>AB</v>
          </cell>
          <cell r="H5347" t="str">
            <v>X</v>
          </cell>
          <cell r="I5347" t="str">
            <v/>
          </cell>
        </row>
        <row r="5348">
          <cell r="B5348">
            <v>37812</v>
          </cell>
          <cell r="C5348">
            <v>1</v>
          </cell>
          <cell r="D5348" t="str">
            <v>TFIT10250112</v>
          </cell>
          <cell r="E5348">
            <v>102.169</v>
          </cell>
          <cell r="F5348">
            <v>1000</v>
          </cell>
          <cell r="G5348" t="str">
            <v>AB</v>
          </cell>
          <cell r="H5348" t="str">
            <v>X</v>
          </cell>
          <cell r="I5348" t="str">
            <v/>
          </cell>
        </row>
        <row r="5349">
          <cell r="B5349">
            <v>37812</v>
          </cell>
          <cell r="C5349">
            <v>1</v>
          </cell>
          <cell r="D5349" t="str">
            <v>TFIT05250706</v>
          </cell>
          <cell r="E5349">
            <v>105.545</v>
          </cell>
          <cell r="F5349">
            <v>1000</v>
          </cell>
          <cell r="G5349" t="str">
            <v>AB</v>
          </cell>
          <cell r="H5349" t="str">
            <v>C</v>
          </cell>
          <cell r="I5349" t="str">
            <v/>
          </cell>
        </row>
        <row r="5350">
          <cell r="B5350">
            <v>37812</v>
          </cell>
          <cell r="C5350">
            <v>1</v>
          </cell>
          <cell r="D5350" t="str">
            <v>TFIT05250706</v>
          </cell>
          <cell r="E5350">
            <v>105.54600000000001</v>
          </cell>
          <cell r="F5350">
            <v>2000</v>
          </cell>
          <cell r="G5350" t="str">
            <v>Y</v>
          </cell>
          <cell r="H5350" t="str">
            <v>C</v>
          </cell>
          <cell r="I5350" t="str">
            <v/>
          </cell>
        </row>
        <row r="5351">
          <cell r="B5351">
            <v>37812</v>
          </cell>
          <cell r="C5351">
            <v>1</v>
          </cell>
          <cell r="D5351" t="str">
            <v>TFIT10260412</v>
          </cell>
          <cell r="E5351">
            <v>100.845</v>
          </cell>
          <cell r="F5351">
            <v>1000</v>
          </cell>
          <cell r="G5351" t="str">
            <v>AB</v>
          </cell>
          <cell r="H5351" t="str">
            <v>V</v>
          </cell>
          <cell r="I5351" t="str">
            <v/>
          </cell>
        </row>
        <row r="5352">
          <cell r="B5352">
            <v>37812</v>
          </cell>
          <cell r="C5352">
            <v>1</v>
          </cell>
          <cell r="D5352" t="str">
            <v>TFIT10260412</v>
          </cell>
          <cell r="E5352">
            <v>100.85</v>
          </cell>
          <cell r="F5352">
            <v>1000</v>
          </cell>
          <cell r="G5352" t="str">
            <v>AB</v>
          </cell>
          <cell r="H5352" t="str">
            <v>V</v>
          </cell>
          <cell r="I5352" t="str">
            <v/>
          </cell>
        </row>
        <row r="5353">
          <cell r="B5353">
            <v>37812</v>
          </cell>
          <cell r="C5353">
            <v>1</v>
          </cell>
          <cell r="D5353" t="str">
            <v>TFIT05140307</v>
          </cell>
          <cell r="E5353">
            <v>104.48399999999999</v>
          </cell>
          <cell r="F5353">
            <v>1000</v>
          </cell>
          <cell r="G5353" t="str">
            <v>AB</v>
          </cell>
          <cell r="H5353" t="str">
            <v>X</v>
          </cell>
          <cell r="I5353" t="str">
            <v/>
          </cell>
        </row>
        <row r="5354">
          <cell r="B5354">
            <v>37812</v>
          </cell>
          <cell r="C5354">
            <v>1</v>
          </cell>
          <cell r="D5354" t="str">
            <v>TFIT10250112</v>
          </cell>
          <cell r="E5354">
            <v>102.258</v>
          </cell>
          <cell r="F5354">
            <v>1000</v>
          </cell>
          <cell r="G5354" t="str">
            <v>AB</v>
          </cell>
          <cell r="H5354" t="str">
            <v>E</v>
          </cell>
          <cell r="I5354" t="str">
            <v/>
          </cell>
        </row>
        <row r="5355">
          <cell r="B5355">
            <v>37812</v>
          </cell>
          <cell r="C5355">
            <v>1</v>
          </cell>
          <cell r="D5355" t="str">
            <v>TFIT10250112</v>
          </cell>
          <cell r="E5355">
            <v>102.259</v>
          </cell>
          <cell r="F5355">
            <v>1000</v>
          </cell>
          <cell r="G5355" t="str">
            <v>AB</v>
          </cell>
          <cell r="H5355" t="str">
            <v>E</v>
          </cell>
          <cell r="I5355" t="str">
            <v/>
          </cell>
        </row>
        <row r="5356">
          <cell r="B5356">
            <v>37812</v>
          </cell>
          <cell r="C5356">
            <v>1</v>
          </cell>
          <cell r="D5356" t="str">
            <v>TFIT10250112</v>
          </cell>
          <cell r="E5356">
            <v>102.26</v>
          </cell>
          <cell r="F5356">
            <v>500</v>
          </cell>
          <cell r="G5356" t="str">
            <v>M</v>
          </cell>
          <cell r="H5356" t="str">
            <v>E</v>
          </cell>
          <cell r="I5356" t="str">
            <v/>
          </cell>
        </row>
        <row r="5357">
          <cell r="B5357">
            <v>37812</v>
          </cell>
          <cell r="C5357">
            <v>1</v>
          </cell>
          <cell r="D5357" t="str">
            <v>TFIT10250112</v>
          </cell>
          <cell r="E5357">
            <v>102.297</v>
          </cell>
          <cell r="F5357">
            <v>1000</v>
          </cell>
          <cell r="G5357" t="str">
            <v>AB</v>
          </cell>
          <cell r="H5357" t="str">
            <v>E</v>
          </cell>
          <cell r="I5357" t="str">
            <v/>
          </cell>
        </row>
        <row r="5358">
          <cell r="B5358">
            <v>37812</v>
          </cell>
          <cell r="C5358">
            <v>1</v>
          </cell>
          <cell r="D5358" t="str">
            <v>TFIT10250112</v>
          </cell>
          <cell r="E5358">
            <v>102.298</v>
          </cell>
          <cell r="F5358">
            <v>1000</v>
          </cell>
          <cell r="G5358" t="str">
            <v>AB</v>
          </cell>
          <cell r="H5358" t="str">
            <v>E</v>
          </cell>
          <cell r="I5358" t="str">
            <v/>
          </cell>
        </row>
        <row r="5359">
          <cell r="B5359">
            <v>37812</v>
          </cell>
          <cell r="C5359">
            <v>1</v>
          </cell>
          <cell r="D5359" t="str">
            <v>TFIT10250112</v>
          </cell>
          <cell r="E5359">
            <v>102.29900000000001</v>
          </cell>
          <cell r="F5359">
            <v>2000</v>
          </cell>
          <cell r="G5359" t="str">
            <v>L</v>
          </cell>
          <cell r="H5359" t="str">
            <v>E</v>
          </cell>
          <cell r="I5359" t="str">
            <v/>
          </cell>
        </row>
        <row r="5360">
          <cell r="B5360">
            <v>37812</v>
          </cell>
          <cell r="C5360">
            <v>1</v>
          </cell>
          <cell r="D5360" t="str">
            <v>TFIT10250112</v>
          </cell>
          <cell r="E5360">
            <v>102.29900000000001</v>
          </cell>
          <cell r="F5360">
            <v>1000</v>
          </cell>
          <cell r="G5360" t="str">
            <v>AB</v>
          </cell>
          <cell r="H5360" t="str">
            <v>E</v>
          </cell>
          <cell r="I5360" t="str">
            <v/>
          </cell>
        </row>
        <row r="5361">
          <cell r="B5361">
            <v>37812</v>
          </cell>
          <cell r="C5361">
            <v>1</v>
          </cell>
          <cell r="D5361" t="str">
            <v>TFIT10250112</v>
          </cell>
          <cell r="E5361">
            <v>102.3</v>
          </cell>
          <cell r="F5361">
            <v>2000</v>
          </cell>
          <cell r="G5361" t="str">
            <v>L</v>
          </cell>
          <cell r="H5361" t="str">
            <v>E</v>
          </cell>
          <cell r="I5361" t="str">
            <v/>
          </cell>
        </row>
        <row r="5362">
          <cell r="B5362">
            <v>37812</v>
          </cell>
          <cell r="C5362">
            <v>1</v>
          </cell>
          <cell r="D5362" t="str">
            <v>TFIT05250706</v>
          </cell>
          <cell r="E5362">
            <v>105.557</v>
          </cell>
          <cell r="F5362">
            <v>2000</v>
          </cell>
          <cell r="G5362" t="str">
            <v>Y</v>
          </cell>
          <cell r="H5362" t="str">
            <v>E</v>
          </cell>
          <cell r="I5362" t="str">
            <v/>
          </cell>
        </row>
        <row r="5363">
          <cell r="B5363">
            <v>37812</v>
          </cell>
          <cell r="C5363">
            <v>1</v>
          </cell>
          <cell r="D5363" t="str">
            <v>TFIT05250706</v>
          </cell>
          <cell r="E5363">
            <v>105.55800000000001</v>
          </cell>
          <cell r="F5363">
            <v>2000</v>
          </cell>
          <cell r="G5363" t="str">
            <v>Y</v>
          </cell>
          <cell r="H5363" t="str">
            <v>E</v>
          </cell>
          <cell r="I5363" t="str">
            <v/>
          </cell>
        </row>
        <row r="5364">
          <cell r="B5364">
            <v>37812</v>
          </cell>
          <cell r="C5364">
            <v>1</v>
          </cell>
          <cell r="D5364" t="str">
            <v>TFIT05250706</v>
          </cell>
          <cell r="E5364">
            <v>105.559</v>
          </cell>
          <cell r="F5364">
            <v>1000</v>
          </cell>
          <cell r="G5364" t="str">
            <v>AB</v>
          </cell>
          <cell r="H5364" t="str">
            <v>E</v>
          </cell>
          <cell r="I5364" t="str">
            <v/>
          </cell>
        </row>
        <row r="5365">
          <cell r="B5365">
            <v>37812</v>
          </cell>
          <cell r="C5365">
            <v>1</v>
          </cell>
          <cell r="D5365" t="str">
            <v>TFIT05250706</v>
          </cell>
          <cell r="E5365">
            <v>105.559</v>
          </cell>
          <cell r="F5365">
            <v>1000</v>
          </cell>
          <cell r="G5365" t="str">
            <v>AB</v>
          </cell>
          <cell r="H5365" t="str">
            <v>E</v>
          </cell>
          <cell r="I5365" t="str">
            <v/>
          </cell>
        </row>
        <row r="5366">
          <cell r="B5366">
            <v>37812</v>
          </cell>
          <cell r="C5366">
            <v>1</v>
          </cell>
          <cell r="D5366" t="str">
            <v>TFIT05250706</v>
          </cell>
          <cell r="E5366">
            <v>105.58</v>
          </cell>
          <cell r="F5366">
            <v>1000</v>
          </cell>
          <cell r="G5366" t="str">
            <v>AB</v>
          </cell>
          <cell r="H5366" t="str">
            <v>E</v>
          </cell>
          <cell r="I5366" t="str">
            <v/>
          </cell>
        </row>
        <row r="5367">
          <cell r="B5367">
            <v>37812</v>
          </cell>
          <cell r="C5367">
            <v>1</v>
          </cell>
          <cell r="D5367" t="str">
            <v>TFIT05250706</v>
          </cell>
          <cell r="E5367">
            <v>105.581</v>
          </cell>
          <cell r="F5367">
            <v>1000</v>
          </cell>
          <cell r="G5367" t="str">
            <v>AB</v>
          </cell>
          <cell r="H5367" t="str">
            <v>E</v>
          </cell>
          <cell r="I5367" t="str">
            <v/>
          </cell>
        </row>
        <row r="5368">
          <cell r="B5368">
            <v>37812</v>
          </cell>
          <cell r="C5368">
            <v>1</v>
          </cell>
          <cell r="D5368" t="str">
            <v>TFIT05250706</v>
          </cell>
          <cell r="E5368">
            <v>105.58199999999999</v>
          </cell>
          <cell r="F5368">
            <v>1000</v>
          </cell>
          <cell r="G5368" t="str">
            <v>AB</v>
          </cell>
          <cell r="H5368" t="str">
            <v>E</v>
          </cell>
          <cell r="I5368" t="str">
            <v/>
          </cell>
        </row>
        <row r="5369">
          <cell r="B5369">
            <v>37812</v>
          </cell>
          <cell r="C5369">
            <v>1</v>
          </cell>
          <cell r="D5369" t="str">
            <v>TFIT05250706</v>
          </cell>
          <cell r="E5369">
            <v>105.58199999999999</v>
          </cell>
          <cell r="F5369">
            <v>1000</v>
          </cell>
          <cell r="G5369" t="str">
            <v>AB</v>
          </cell>
          <cell r="H5369" t="str">
            <v>E</v>
          </cell>
          <cell r="I5369" t="str">
            <v/>
          </cell>
        </row>
        <row r="5370">
          <cell r="B5370">
            <v>37812</v>
          </cell>
          <cell r="C5370">
            <v>1</v>
          </cell>
          <cell r="D5370" t="str">
            <v>TFIT05250706</v>
          </cell>
          <cell r="E5370">
            <v>105.58199999999999</v>
          </cell>
          <cell r="F5370">
            <v>1000</v>
          </cell>
          <cell r="G5370" t="str">
            <v>AB</v>
          </cell>
          <cell r="H5370" t="str">
            <v>E</v>
          </cell>
          <cell r="I5370" t="str">
            <v/>
          </cell>
        </row>
        <row r="5371">
          <cell r="B5371">
            <v>37812</v>
          </cell>
          <cell r="C5371">
            <v>1</v>
          </cell>
          <cell r="D5371" t="str">
            <v>TFIT05250706</v>
          </cell>
          <cell r="E5371">
            <v>105.584</v>
          </cell>
          <cell r="F5371">
            <v>1000</v>
          </cell>
          <cell r="G5371" t="str">
            <v>AB</v>
          </cell>
          <cell r="H5371" t="str">
            <v>E</v>
          </cell>
          <cell r="I5371" t="str">
            <v/>
          </cell>
        </row>
        <row r="5372">
          <cell r="B5372">
            <v>37812</v>
          </cell>
          <cell r="C5372">
            <v>1</v>
          </cell>
          <cell r="D5372" t="str">
            <v>TFIT05250706</v>
          </cell>
          <cell r="E5372">
            <v>105.584</v>
          </cell>
          <cell r="F5372">
            <v>1000</v>
          </cell>
          <cell r="G5372" t="str">
            <v>AB</v>
          </cell>
          <cell r="H5372" t="str">
            <v>E</v>
          </cell>
          <cell r="I5372" t="str">
            <v/>
          </cell>
        </row>
        <row r="5373">
          <cell r="B5373">
            <v>37812</v>
          </cell>
          <cell r="C5373">
            <v>1</v>
          </cell>
          <cell r="D5373" t="str">
            <v>TFIT05250706</v>
          </cell>
          <cell r="E5373">
            <v>105.58499999999999</v>
          </cell>
          <cell r="F5373">
            <v>1000</v>
          </cell>
          <cell r="G5373" t="str">
            <v>AB</v>
          </cell>
          <cell r="H5373" t="str">
            <v>E</v>
          </cell>
          <cell r="I5373" t="str">
            <v/>
          </cell>
        </row>
        <row r="5374">
          <cell r="B5374">
            <v>37812</v>
          </cell>
          <cell r="C5374">
            <v>1</v>
          </cell>
          <cell r="D5374" t="str">
            <v>TFIT05250706</v>
          </cell>
          <cell r="E5374">
            <v>105.587</v>
          </cell>
          <cell r="F5374">
            <v>1000</v>
          </cell>
          <cell r="G5374" t="str">
            <v>AB</v>
          </cell>
          <cell r="H5374" t="str">
            <v>E</v>
          </cell>
          <cell r="I5374" t="str">
            <v/>
          </cell>
        </row>
        <row r="5375">
          <cell r="B5375">
            <v>37812</v>
          </cell>
          <cell r="C5375">
            <v>1</v>
          </cell>
          <cell r="D5375" t="str">
            <v>TFIT05140307</v>
          </cell>
          <cell r="E5375">
            <v>104.52</v>
          </cell>
          <cell r="F5375">
            <v>1500</v>
          </cell>
          <cell r="G5375" t="str">
            <v>W</v>
          </cell>
          <cell r="H5375" t="str">
            <v>AC</v>
          </cell>
          <cell r="I5375" t="str">
            <v/>
          </cell>
        </row>
        <row r="5376">
          <cell r="B5376">
            <v>37812</v>
          </cell>
          <cell r="C5376">
            <v>1</v>
          </cell>
          <cell r="D5376" t="str">
            <v>TFIT05250706</v>
          </cell>
          <cell r="E5376">
            <v>105.587</v>
          </cell>
          <cell r="F5376">
            <v>1000</v>
          </cell>
          <cell r="G5376" t="str">
            <v>AB</v>
          </cell>
          <cell r="H5376" t="str">
            <v>P</v>
          </cell>
          <cell r="I5376" t="str">
            <v/>
          </cell>
        </row>
        <row r="5377">
          <cell r="B5377">
            <v>37812</v>
          </cell>
          <cell r="C5377">
            <v>1</v>
          </cell>
          <cell r="D5377" t="str">
            <v>TFIT05140307</v>
          </cell>
          <cell r="E5377">
            <v>104.545</v>
          </cell>
          <cell r="F5377">
            <v>1500</v>
          </cell>
          <cell r="G5377" t="str">
            <v>W</v>
          </cell>
          <cell r="H5377" t="str">
            <v>X</v>
          </cell>
          <cell r="I5377" t="str">
            <v/>
          </cell>
        </row>
        <row r="5378">
          <cell r="B5378">
            <v>37812</v>
          </cell>
          <cell r="C5378">
            <v>1</v>
          </cell>
          <cell r="D5378" t="str">
            <v>TFIT05140307</v>
          </cell>
          <cell r="E5378">
            <v>104.548</v>
          </cell>
          <cell r="F5378">
            <v>1000</v>
          </cell>
          <cell r="G5378" t="str">
            <v>AB</v>
          </cell>
          <cell r="H5378" t="str">
            <v>X</v>
          </cell>
          <cell r="I5378" t="str">
            <v/>
          </cell>
        </row>
        <row r="5379">
          <cell r="B5379">
            <v>37812</v>
          </cell>
          <cell r="C5379">
            <v>1</v>
          </cell>
          <cell r="D5379" t="str">
            <v>TFIT05140307</v>
          </cell>
          <cell r="E5379">
            <v>104.56</v>
          </cell>
          <cell r="F5379">
            <v>500</v>
          </cell>
          <cell r="G5379" t="str">
            <v>M</v>
          </cell>
          <cell r="H5379" t="str">
            <v>X</v>
          </cell>
          <cell r="I5379" t="str">
            <v/>
          </cell>
        </row>
        <row r="5380">
          <cell r="B5380">
            <v>37812</v>
          </cell>
          <cell r="C5380">
            <v>1</v>
          </cell>
          <cell r="D5380" t="str">
            <v>TFIT03160404</v>
          </cell>
          <cell r="E5380">
            <v>103.73</v>
          </cell>
          <cell r="F5380">
            <v>1000</v>
          </cell>
          <cell r="G5380" t="str">
            <v>AB</v>
          </cell>
          <cell r="H5380" t="str">
            <v>A</v>
          </cell>
          <cell r="I5380" t="str">
            <v/>
          </cell>
        </row>
        <row r="5381">
          <cell r="B5381">
            <v>37812</v>
          </cell>
          <cell r="C5381">
            <v>1</v>
          </cell>
          <cell r="D5381" t="str">
            <v>TFIT07220808</v>
          </cell>
          <cell r="E5381">
            <v>104.65</v>
          </cell>
          <cell r="F5381">
            <v>1000</v>
          </cell>
          <cell r="G5381" t="str">
            <v>AB</v>
          </cell>
          <cell r="H5381" t="str">
            <v>AC</v>
          </cell>
          <cell r="I5381" t="str">
            <v/>
          </cell>
        </row>
        <row r="5382">
          <cell r="B5382">
            <v>37812</v>
          </cell>
          <cell r="C5382">
            <v>1</v>
          </cell>
          <cell r="D5382" t="str">
            <v>TFIT03110305</v>
          </cell>
          <cell r="E5382">
            <v>101.97</v>
          </cell>
          <cell r="F5382">
            <v>1000</v>
          </cell>
          <cell r="G5382" t="str">
            <v>AB</v>
          </cell>
          <cell r="H5382" t="str">
            <v>L</v>
          </cell>
          <cell r="I5382" t="str">
            <v/>
          </cell>
        </row>
        <row r="5383">
          <cell r="B5383">
            <v>37812</v>
          </cell>
          <cell r="C5383">
            <v>1</v>
          </cell>
          <cell r="D5383" t="str">
            <v>TFIT05250706</v>
          </cell>
          <cell r="E5383">
            <v>105.49</v>
          </cell>
          <cell r="F5383">
            <v>2000</v>
          </cell>
          <cell r="G5383" t="str">
            <v>Y</v>
          </cell>
          <cell r="H5383" t="str">
            <v>G</v>
          </cell>
          <cell r="I5383" t="str">
            <v/>
          </cell>
        </row>
        <row r="5384">
          <cell r="B5384">
            <v>37812</v>
          </cell>
          <cell r="C5384">
            <v>1</v>
          </cell>
          <cell r="D5384" t="str">
            <v>TFIT05250706</v>
          </cell>
          <cell r="E5384">
            <v>105.486</v>
          </cell>
          <cell r="F5384">
            <v>2000</v>
          </cell>
          <cell r="G5384" t="str">
            <v>Y</v>
          </cell>
          <cell r="H5384" t="str">
            <v>E</v>
          </cell>
          <cell r="I5384" t="str">
            <v/>
          </cell>
        </row>
        <row r="5385">
          <cell r="B5385">
            <v>37812</v>
          </cell>
          <cell r="C5385">
            <v>1</v>
          </cell>
          <cell r="D5385" t="str">
            <v>TFIT05250706</v>
          </cell>
          <cell r="E5385">
            <v>105.486</v>
          </cell>
          <cell r="F5385">
            <v>2000</v>
          </cell>
          <cell r="G5385" t="str">
            <v>Y</v>
          </cell>
          <cell r="H5385" t="str">
            <v>E</v>
          </cell>
          <cell r="I5385" t="str">
            <v/>
          </cell>
        </row>
        <row r="5386">
          <cell r="B5386">
            <v>37812</v>
          </cell>
          <cell r="C5386">
            <v>1</v>
          </cell>
          <cell r="D5386" t="str">
            <v>TFIT05250706</v>
          </cell>
          <cell r="E5386">
            <v>105.485</v>
          </cell>
          <cell r="F5386">
            <v>2000</v>
          </cell>
          <cell r="G5386" t="str">
            <v>Y</v>
          </cell>
          <cell r="H5386" t="str">
            <v>A</v>
          </cell>
          <cell r="I5386" t="str">
            <v/>
          </cell>
        </row>
        <row r="5387">
          <cell r="B5387">
            <v>37812</v>
          </cell>
          <cell r="C5387">
            <v>1</v>
          </cell>
          <cell r="D5387" t="str">
            <v>TFIT05250706</v>
          </cell>
          <cell r="E5387">
            <v>105.485</v>
          </cell>
          <cell r="F5387">
            <v>1000</v>
          </cell>
          <cell r="G5387" t="str">
            <v>AB</v>
          </cell>
          <cell r="H5387" t="str">
            <v>N</v>
          </cell>
          <cell r="I5387" t="str">
            <v/>
          </cell>
        </row>
        <row r="5388">
          <cell r="B5388">
            <v>37812</v>
          </cell>
          <cell r="C5388">
            <v>1</v>
          </cell>
          <cell r="D5388" t="str">
            <v>TFIT05250706</v>
          </cell>
          <cell r="E5388">
            <v>105.485</v>
          </cell>
          <cell r="F5388">
            <v>1000</v>
          </cell>
          <cell r="G5388" t="str">
            <v>AB</v>
          </cell>
          <cell r="H5388" t="str">
            <v>R</v>
          </cell>
          <cell r="I5388" t="str">
            <v/>
          </cell>
        </row>
        <row r="5389">
          <cell r="B5389">
            <v>37812</v>
          </cell>
          <cell r="C5389">
            <v>1</v>
          </cell>
          <cell r="D5389" t="str">
            <v>TFIT05250706</v>
          </cell>
          <cell r="E5389">
            <v>105.428</v>
          </cell>
          <cell r="F5389">
            <v>1000</v>
          </cell>
          <cell r="G5389" t="str">
            <v>AB</v>
          </cell>
          <cell r="H5389" t="str">
            <v>E</v>
          </cell>
          <cell r="I5389" t="str">
            <v/>
          </cell>
        </row>
        <row r="5390">
          <cell r="B5390">
            <v>37812</v>
          </cell>
          <cell r="C5390">
            <v>1</v>
          </cell>
          <cell r="D5390" t="str">
            <v>TFIT05140307</v>
          </cell>
          <cell r="E5390">
            <v>104.34</v>
          </cell>
          <cell r="F5390">
            <v>1000</v>
          </cell>
          <cell r="G5390" t="str">
            <v>AB</v>
          </cell>
          <cell r="H5390" t="str">
            <v>E</v>
          </cell>
          <cell r="I5390" t="str">
            <v/>
          </cell>
        </row>
        <row r="5391">
          <cell r="B5391">
            <v>37812</v>
          </cell>
          <cell r="C5391">
            <v>1</v>
          </cell>
          <cell r="D5391" t="str">
            <v>TFIT05140307</v>
          </cell>
          <cell r="E5391">
            <v>104.339</v>
          </cell>
          <cell r="F5391">
            <v>1000</v>
          </cell>
          <cell r="G5391" t="str">
            <v>AB</v>
          </cell>
          <cell r="H5391" t="str">
            <v>Y</v>
          </cell>
          <cell r="I5391" t="str">
            <v/>
          </cell>
        </row>
        <row r="5392">
          <cell r="B5392">
            <v>37812</v>
          </cell>
          <cell r="C5392">
            <v>1</v>
          </cell>
          <cell r="D5392" t="str">
            <v>TFIT05140307</v>
          </cell>
          <cell r="E5392">
            <v>104.334</v>
          </cell>
          <cell r="F5392">
            <v>1000</v>
          </cell>
          <cell r="G5392" t="str">
            <v>AB</v>
          </cell>
          <cell r="H5392" t="str">
            <v>Y</v>
          </cell>
          <cell r="I5392" t="str">
            <v/>
          </cell>
        </row>
        <row r="5393">
          <cell r="B5393">
            <v>37812</v>
          </cell>
          <cell r="C5393">
            <v>1</v>
          </cell>
          <cell r="D5393" t="str">
            <v>TFIT05140307</v>
          </cell>
          <cell r="E5393">
            <v>104.33</v>
          </cell>
          <cell r="F5393">
            <v>500</v>
          </cell>
          <cell r="G5393" t="str">
            <v>M</v>
          </cell>
          <cell r="H5393" t="str">
            <v>H</v>
          </cell>
          <cell r="I5393" t="str">
            <v/>
          </cell>
        </row>
        <row r="5394">
          <cell r="B5394">
            <v>37812</v>
          </cell>
          <cell r="C5394">
            <v>1</v>
          </cell>
          <cell r="D5394" t="str">
            <v>TFIT05140307</v>
          </cell>
          <cell r="E5394">
            <v>104.309</v>
          </cell>
          <cell r="F5394">
            <v>1000</v>
          </cell>
          <cell r="G5394" t="str">
            <v>AB</v>
          </cell>
          <cell r="H5394" t="str">
            <v>V</v>
          </cell>
          <cell r="I5394" t="str">
            <v/>
          </cell>
        </row>
        <row r="5395">
          <cell r="B5395">
            <v>37812</v>
          </cell>
          <cell r="C5395">
            <v>1</v>
          </cell>
          <cell r="D5395" t="str">
            <v>TFIT05140307</v>
          </cell>
          <cell r="E5395">
            <v>104.30500000000001</v>
          </cell>
          <cell r="F5395">
            <v>500</v>
          </cell>
          <cell r="G5395" t="str">
            <v>M</v>
          </cell>
          <cell r="H5395" t="str">
            <v>G</v>
          </cell>
          <cell r="I5395" t="str">
            <v/>
          </cell>
        </row>
        <row r="5396">
          <cell r="B5396">
            <v>37812</v>
          </cell>
          <cell r="C5396">
            <v>1</v>
          </cell>
          <cell r="D5396" t="str">
            <v>SIML001</v>
          </cell>
          <cell r="E5396">
            <v>85</v>
          </cell>
          <cell r="F5396">
            <v>4544.99</v>
          </cell>
          <cell r="G5396" t="str">
            <v>Y</v>
          </cell>
          <cell r="H5396" t="str">
            <v>Y</v>
          </cell>
          <cell r="I5396" t="str">
            <v/>
          </cell>
        </row>
        <row r="5397">
          <cell r="B5397">
            <v>37812</v>
          </cell>
          <cell r="C5397">
            <v>1</v>
          </cell>
          <cell r="D5397" t="str">
            <v>SIML001</v>
          </cell>
          <cell r="E5397">
            <v>85</v>
          </cell>
          <cell r="F5397">
            <v>4544.99</v>
          </cell>
          <cell r="G5397" t="str">
            <v>M</v>
          </cell>
          <cell r="H5397" t="str">
            <v>Y</v>
          </cell>
          <cell r="I5397" t="str">
            <v/>
          </cell>
        </row>
        <row r="5398">
          <cell r="B5398">
            <v>37812</v>
          </cell>
          <cell r="C5398">
            <v>1</v>
          </cell>
          <cell r="D5398" t="str">
            <v>SIML001</v>
          </cell>
          <cell r="E5398">
            <v>85</v>
          </cell>
          <cell r="F5398">
            <v>3005.1</v>
          </cell>
          <cell r="G5398" t="str">
            <v>Y</v>
          </cell>
          <cell r="H5398" t="str">
            <v>Y</v>
          </cell>
          <cell r="I5398" t="str">
            <v/>
          </cell>
        </row>
        <row r="5399">
          <cell r="B5399">
            <v>37812</v>
          </cell>
          <cell r="C5399">
            <v>1</v>
          </cell>
          <cell r="D5399" t="str">
            <v>SIML001</v>
          </cell>
          <cell r="E5399">
            <v>40</v>
          </cell>
          <cell r="F5399">
            <v>5460.4</v>
          </cell>
          <cell r="G5399" t="str">
            <v>AB</v>
          </cell>
          <cell r="H5399" t="str">
            <v>K</v>
          </cell>
          <cell r="I5399" t="str">
            <v/>
          </cell>
        </row>
        <row r="5400">
          <cell r="B5400">
            <v>37812</v>
          </cell>
          <cell r="C5400">
            <v>1</v>
          </cell>
          <cell r="D5400" t="str">
            <v>TFIT05140307</v>
          </cell>
          <cell r="E5400">
            <v>104.482</v>
          </cell>
          <cell r="F5400">
            <v>1000</v>
          </cell>
          <cell r="G5400" t="str">
            <v>AB</v>
          </cell>
          <cell r="H5400" t="str">
            <v>AC</v>
          </cell>
          <cell r="I5400" t="str">
            <v/>
          </cell>
        </row>
        <row r="5401">
          <cell r="B5401">
            <v>37812</v>
          </cell>
          <cell r="C5401">
            <v>1</v>
          </cell>
          <cell r="D5401" t="str">
            <v>TFIT05140307</v>
          </cell>
          <cell r="E5401">
            <v>104.483</v>
          </cell>
          <cell r="F5401">
            <v>1000</v>
          </cell>
          <cell r="G5401" t="str">
            <v>AB</v>
          </cell>
          <cell r="H5401" t="str">
            <v>AC</v>
          </cell>
          <cell r="I5401" t="str">
            <v/>
          </cell>
        </row>
        <row r="5402">
          <cell r="B5402">
            <v>37812</v>
          </cell>
          <cell r="C5402">
            <v>1</v>
          </cell>
          <cell r="D5402" t="str">
            <v>TFIT05140307</v>
          </cell>
          <cell r="E5402">
            <v>104.48399999999999</v>
          </cell>
          <cell r="F5402">
            <v>1000</v>
          </cell>
          <cell r="G5402" t="str">
            <v>AB</v>
          </cell>
          <cell r="H5402" t="str">
            <v>AC</v>
          </cell>
          <cell r="I5402" t="str">
            <v/>
          </cell>
        </row>
        <row r="5403">
          <cell r="B5403">
            <v>37812</v>
          </cell>
          <cell r="C5403">
            <v>1</v>
          </cell>
          <cell r="D5403" t="str">
            <v>TFIT05140307</v>
          </cell>
          <cell r="E5403">
            <v>104.488</v>
          </cell>
          <cell r="F5403">
            <v>1000</v>
          </cell>
          <cell r="G5403" t="str">
            <v>AB</v>
          </cell>
          <cell r="H5403" t="str">
            <v>AC</v>
          </cell>
          <cell r="I5403" t="str">
            <v/>
          </cell>
        </row>
        <row r="5404">
          <cell r="B5404">
            <v>37812</v>
          </cell>
          <cell r="C5404">
            <v>1</v>
          </cell>
          <cell r="D5404" t="str">
            <v>TFIT05140307</v>
          </cell>
          <cell r="E5404">
            <v>104.49</v>
          </cell>
          <cell r="F5404">
            <v>1000</v>
          </cell>
          <cell r="G5404" t="str">
            <v>AB</v>
          </cell>
          <cell r="H5404" t="str">
            <v>AC</v>
          </cell>
          <cell r="I5404" t="str">
            <v/>
          </cell>
        </row>
        <row r="5405">
          <cell r="B5405">
            <v>37812</v>
          </cell>
          <cell r="C5405">
            <v>1</v>
          </cell>
          <cell r="D5405" t="str">
            <v>TFIT10250112</v>
          </cell>
          <cell r="E5405">
            <v>102.258</v>
          </cell>
          <cell r="F5405">
            <v>2000</v>
          </cell>
          <cell r="G5405" t="str">
            <v>L</v>
          </cell>
          <cell r="H5405" t="str">
            <v>Y</v>
          </cell>
          <cell r="I5405" t="str">
            <v/>
          </cell>
        </row>
        <row r="5406">
          <cell r="B5406">
            <v>37812</v>
          </cell>
          <cell r="C5406">
            <v>1</v>
          </cell>
          <cell r="D5406" t="str">
            <v>TFIT05140307</v>
          </cell>
          <cell r="E5406">
            <v>104.5</v>
          </cell>
          <cell r="F5406">
            <v>500</v>
          </cell>
          <cell r="G5406" t="str">
            <v>M</v>
          </cell>
          <cell r="H5406" t="str">
            <v>L</v>
          </cell>
          <cell r="I5406" t="str">
            <v/>
          </cell>
        </row>
        <row r="5407">
          <cell r="B5407">
            <v>37812</v>
          </cell>
          <cell r="C5407">
            <v>1</v>
          </cell>
          <cell r="D5407" t="str">
            <v>TFIT05140307</v>
          </cell>
          <cell r="E5407">
            <v>104.508</v>
          </cell>
          <cell r="F5407">
            <v>2000</v>
          </cell>
          <cell r="G5407" t="str">
            <v>L</v>
          </cell>
          <cell r="H5407" t="str">
            <v>K</v>
          </cell>
          <cell r="I5407" t="str">
            <v/>
          </cell>
        </row>
        <row r="5408">
          <cell r="B5408">
            <v>37812</v>
          </cell>
          <cell r="C5408">
            <v>1</v>
          </cell>
          <cell r="D5408" t="str">
            <v>TFIT05140307</v>
          </cell>
          <cell r="E5408">
            <v>104.514</v>
          </cell>
          <cell r="F5408">
            <v>2000</v>
          </cell>
          <cell r="G5408" t="str">
            <v>L</v>
          </cell>
          <cell r="H5408" t="str">
            <v>K</v>
          </cell>
          <cell r="I5408" t="str">
            <v/>
          </cell>
        </row>
        <row r="5409">
          <cell r="B5409">
            <v>37812</v>
          </cell>
          <cell r="C5409">
            <v>1</v>
          </cell>
          <cell r="D5409" t="str">
            <v>TFIT05140307</v>
          </cell>
          <cell r="E5409">
            <v>104.51900000000001</v>
          </cell>
          <cell r="F5409">
            <v>1000</v>
          </cell>
          <cell r="G5409" t="str">
            <v>AB</v>
          </cell>
          <cell r="H5409" t="str">
            <v>K</v>
          </cell>
          <cell r="I5409" t="str">
            <v/>
          </cell>
        </row>
        <row r="5410">
          <cell r="B5410">
            <v>37812</v>
          </cell>
          <cell r="C5410">
            <v>1</v>
          </cell>
          <cell r="D5410" t="str">
            <v>TFIT05140307</v>
          </cell>
          <cell r="E5410">
            <v>104.52</v>
          </cell>
          <cell r="F5410">
            <v>1000</v>
          </cell>
          <cell r="G5410" t="str">
            <v>AB</v>
          </cell>
          <cell r="H5410" t="str">
            <v>K</v>
          </cell>
          <cell r="I5410" t="str">
            <v/>
          </cell>
        </row>
        <row r="5411">
          <cell r="B5411">
            <v>37812</v>
          </cell>
          <cell r="C5411">
            <v>1</v>
          </cell>
          <cell r="D5411" t="str">
            <v>TFIT05140307</v>
          </cell>
          <cell r="E5411">
            <v>104.53</v>
          </cell>
          <cell r="F5411">
            <v>500</v>
          </cell>
          <cell r="G5411" t="str">
            <v>M</v>
          </cell>
          <cell r="H5411" t="str">
            <v>K</v>
          </cell>
          <cell r="I5411" t="str">
            <v/>
          </cell>
        </row>
        <row r="5412">
          <cell r="B5412">
            <v>37812</v>
          </cell>
          <cell r="C5412">
            <v>1</v>
          </cell>
          <cell r="D5412" t="str">
            <v>TFIT05140307</v>
          </cell>
          <cell r="E5412">
            <v>104.55</v>
          </cell>
          <cell r="F5412">
            <v>2000</v>
          </cell>
          <cell r="G5412" t="str">
            <v>L</v>
          </cell>
          <cell r="H5412" t="str">
            <v>K</v>
          </cell>
          <cell r="I5412" t="str">
            <v/>
          </cell>
        </row>
        <row r="5413">
          <cell r="B5413">
            <v>37812</v>
          </cell>
          <cell r="C5413">
            <v>1</v>
          </cell>
          <cell r="D5413" t="str">
            <v>TFIT05140307</v>
          </cell>
          <cell r="E5413">
            <v>104.559</v>
          </cell>
          <cell r="F5413">
            <v>2000</v>
          </cell>
          <cell r="G5413" t="str">
            <v>L</v>
          </cell>
          <cell r="H5413" t="str">
            <v>K</v>
          </cell>
          <cell r="I5413" t="str">
            <v/>
          </cell>
        </row>
        <row r="5414">
          <cell r="B5414">
            <v>37812</v>
          </cell>
          <cell r="C5414">
            <v>1</v>
          </cell>
          <cell r="D5414" t="str">
            <v>TFIT10250112</v>
          </cell>
          <cell r="E5414">
            <v>102.259</v>
          </cell>
          <cell r="F5414">
            <v>1000</v>
          </cell>
          <cell r="G5414" t="str">
            <v>AB</v>
          </cell>
          <cell r="H5414" t="str">
            <v>L</v>
          </cell>
          <cell r="I5414" t="str">
            <v/>
          </cell>
        </row>
        <row r="5415">
          <cell r="B5415">
            <v>37812</v>
          </cell>
          <cell r="C5415">
            <v>1</v>
          </cell>
          <cell r="D5415" t="str">
            <v>TFIT05140307</v>
          </cell>
          <cell r="E5415">
            <v>104.574</v>
          </cell>
          <cell r="F5415">
            <v>1000</v>
          </cell>
          <cell r="G5415" t="str">
            <v>AB</v>
          </cell>
          <cell r="H5415" t="str">
            <v>L</v>
          </cell>
          <cell r="I5415" t="str">
            <v/>
          </cell>
        </row>
        <row r="5416">
          <cell r="B5416">
            <v>37812</v>
          </cell>
          <cell r="C5416">
            <v>1</v>
          </cell>
          <cell r="D5416" t="str">
            <v>TFIT05250706</v>
          </cell>
          <cell r="E5416">
            <v>105.55</v>
          </cell>
          <cell r="F5416">
            <v>2000</v>
          </cell>
          <cell r="G5416" t="str">
            <v>Y</v>
          </cell>
          <cell r="H5416" t="str">
            <v>K</v>
          </cell>
          <cell r="I5416" t="str">
            <v/>
          </cell>
        </row>
        <row r="5417">
          <cell r="B5417">
            <v>37812</v>
          </cell>
          <cell r="C5417">
            <v>1</v>
          </cell>
          <cell r="D5417" t="str">
            <v>TFIT05250706</v>
          </cell>
          <cell r="E5417">
            <v>105.57</v>
          </cell>
          <cell r="F5417">
            <v>2000</v>
          </cell>
          <cell r="G5417" t="str">
            <v>Y</v>
          </cell>
          <cell r="H5417" t="str">
            <v>K</v>
          </cell>
          <cell r="I5417" t="str">
            <v/>
          </cell>
        </row>
        <row r="5418">
          <cell r="B5418">
            <v>37812</v>
          </cell>
          <cell r="C5418">
            <v>1</v>
          </cell>
          <cell r="D5418" t="str">
            <v>TFIT05250706</v>
          </cell>
          <cell r="E5418">
            <v>105.572</v>
          </cell>
          <cell r="F5418">
            <v>500</v>
          </cell>
          <cell r="G5418" t="str">
            <v>M</v>
          </cell>
          <cell r="H5418" t="str">
            <v>K</v>
          </cell>
          <cell r="I5418" t="str">
            <v/>
          </cell>
        </row>
        <row r="5419">
          <cell r="B5419">
            <v>37812</v>
          </cell>
          <cell r="C5419">
            <v>1</v>
          </cell>
          <cell r="D5419" t="str">
            <v>TFIT05250706</v>
          </cell>
          <cell r="E5419">
            <v>105.583</v>
          </cell>
          <cell r="F5419">
            <v>500</v>
          </cell>
          <cell r="G5419" t="str">
            <v>M</v>
          </cell>
          <cell r="H5419" t="str">
            <v>K</v>
          </cell>
          <cell r="I5419" t="str">
            <v/>
          </cell>
        </row>
        <row r="5420">
          <cell r="B5420">
            <v>37812</v>
          </cell>
          <cell r="C5420">
            <v>1</v>
          </cell>
          <cell r="D5420" t="str">
            <v>TFIT05250706</v>
          </cell>
          <cell r="E5420">
            <v>105.584</v>
          </cell>
          <cell r="F5420">
            <v>1000</v>
          </cell>
          <cell r="G5420" t="str">
            <v>AB</v>
          </cell>
          <cell r="H5420" t="str">
            <v>K</v>
          </cell>
          <cell r="I5420" t="str">
            <v/>
          </cell>
        </row>
        <row r="5421">
          <cell r="B5421">
            <v>37812</v>
          </cell>
          <cell r="C5421">
            <v>1</v>
          </cell>
          <cell r="D5421" t="str">
            <v>TFIT05250706</v>
          </cell>
          <cell r="E5421">
            <v>105.58499999999999</v>
          </cell>
          <cell r="F5421">
            <v>1000</v>
          </cell>
          <cell r="G5421" t="str">
            <v>AB</v>
          </cell>
          <cell r="H5421" t="str">
            <v>K</v>
          </cell>
          <cell r="I5421" t="str">
            <v/>
          </cell>
        </row>
        <row r="5422">
          <cell r="B5422">
            <v>37812</v>
          </cell>
          <cell r="C5422">
            <v>1</v>
          </cell>
          <cell r="D5422" t="str">
            <v>TFIT05250706</v>
          </cell>
          <cell r="E5422">
            <v>105.617</v>
          </cell>
          <cell r="F5422">
            <v>1000</v>
          </cell>
          <cell r="G5422" t="str">
            <v>AB</v>
          </cell>
          <cell r="H5422" t="str">
            <v>K</v>
          </cell>
          <cell r="I5422" t="str">
            <v/>
          </cell>
        </row>
        <row r="5423">
          <cell r="B5423">
            <v>37812</v>
          </cell>
          <cell r="C5423">
            <v>1</v>
          </cell>
          <cell r="D5423" t="str">
            <v>TFIT05250706</v>
          </cell>
          <cell r="E5423">
            <v>105.61799999999999</v>
          </cell>
          <cell r="F5423">
            <v>2000</v>
          </cell>
          <cell r="G5423" t="str">
            <v>Y</v>
          </cell>
          <cell r="H5423" t="str">
            <v>K</v>
          </cell>
          <cell r="I5423" t="str">
            <v/>
          </cell>
        </row>
        <row r="5424">
          <cell r="B5424">
            <v>37812</v>
          </cell>
          <cell r="C5424">
            <v>1</v>
          </cell>
          <cell r="D5424" t="str">
            <v>TFIT05250706</v>
          </cell>
          <cell r="E5424">
            <v>105.61799999999999</v>
          </cell>
          <cell r="F5424">
            <v>1000</v>
          </cell>
          <cell r="G5424" t="str">
            <v>AB</v>
          </cell>
          <cell r="H5424" t="str">
            <v>K</v>
          </cell>
          <cell r="I5424" t="str">
            <v/>
          </cell>
        </row>
        <row r="5425">
          <cell r="B5425">
            <v>37812</v>
          </cell>
          <cell r="C5425">
            <v>1</v>
          </cell>
          <cell r="D5425" t="str">
            <v>TFIT05250706</v>
          </cell>
          <cell r="E5425">
            <v>105.619</v>
          </cell>
          <cell r="F5425">
            <v>1000</v>
          </cell>
          <cell r="G5425" t="str">
            <v>AB</v>
          </cell>
          <cell r="H5425" t="str">
            <v>K</v>
          </cell>
          <cell r="I5425" t="str">
            <v/>
          </cell>
        </row>
        <row r="5426">
          <cell r="B5426">
            <v>37812</v>
          </cell>
          <cell r="C5426">
            <v>1</v>
          </cell>
          <cell r="D5426" t="str">
            <v>TFIT05250706</v>
          </cell>
          <cell r="E5426">
            <v>105.664</v>
          </cell>
          <cell r="F5426">
            <v>2000</v>
          </cell>
          <cell r="G5426" t="str">
            <v>Y</v>
          </cell>
          <cell r="H5426" t="str">
            <v>K</v>
          </cell>
          <cell r="I5426" t="str">
            <v/>
          </cell>
        </row>
        <row r="5427">
          <cell r="B5427">
            <v>37812</v>
          </cell>
          <cell r="C5427">
            <v>1</v>
          </cell>
          <cell r="D5427" t="str">
            <v>TFIT05250706</v>
          </cell>
          <cell r="E5427">
            <v>105.667</v>
          </cell>
          <cell r="F5427">
            <v>2000</v>
          </cell>
          <cell r="G5427" t="str">
            <v>Y</v>
          </cell>
          <cell r="H5427" t="str">
            <v>K</v>
          </cell>
          <cell r="I5427" t="str">
            <v/>
          </cell>
        </row>
        <row r="5428">
          <cell r="B5428">
            <v>37812</v>
          </cell>
          <cell r="C5428">
            <v>1</v>
          </cell>
          <cell r="D5428" t="str">
            <v>TFIT05250706</v>
          </cell>
          <cell r="E5428">
            <v>105.68</v>
          </cell>
          <cell r="F5428">
            <v>500</v>
          </cell>
          <cell r="G5428" t="str">
            <v>M</v>
          </cell>
          <cell r="H5428" t="str">
            <v>K</v>
          </cell>
          <cell r="I5428" t="str">
            <v/>
          </cell>
        </row>
        <row r="5429">
          <cell r="B5429">
            <v>37812</v>
          </cell>
          <cell r="C5429">
            <v>1</v>
          </cell>
          <cell r="D5429" t="str">
            <v>TFIT03110305</v>
          </cell>
          <cell r="E5429">
            <v>101.971</v>
          </cell>
          <cell r="F5429">
            <v>1000</v>
          </cell>
          <cell r="G5429" t="str">
            <v>AB</v>
          </cell>
          <cell r="H5429" t="str">
            <v>AC</v>
          </cell>
          <cell r="I5429" t="str">
            <v/>
          </cell>
        </row>
        <row r="5430">
          <cell r="B5430">
            <v>37812</v>
          </cell>
          <cell r="C5430">
            <v>1</v>
          </cell>
          <cell r="D5430" t="str">
            <v>TFIT05140307</v>
          </cell>
          <cell r="E5430">
            <v>104.629</v>
          </cell>
          <cell r="F5430">
            <v>1000</v>
          </cell>
          <cell r="G5430" t="str">
            <v>AB</v>
          </cell>
          <cell r="H5430" t="str">
            <v>Y</v>
          </cell>
          <cell r="I5430" t="str">
            <v/>
          </cell>
        </row>
        <row r="5431">
          <cell r="B5431">
            <v>37812</v>
          </cell>
          <cell r="C5431">
            <v>1</v>
          </cell>
          <cell r="D5431" t="str">
            <v>TFIT05250706</v>
          </cell>
          <cell r="E5431">
            <v>105.68</v>
          </cell>
          <cell r="F5431">
            <v>3500</v>
          </cell>
          <cell r="G5431" t="str">
            <v>AE</v>
          </cell>
          <cell r="H5431" t="str">
            <v>K</v>
          </cell>
          <cell r="I5431" t="str">
            <v/>
          </cell>
        </row>
        <row r="5432">
          <cell r="B5432">
            <v>37812</v>
          </cell>
          <cell r="C5432">
            <v>1</v>
          </cell>
          <cell r="D5432" t="str">
            <v>TFIT05250706</v>
          </cell>
          <cell r="E5432">
            <v>105.575</v>
          </cell>
          <cell r="F5432">
            <v>2000</v>
          </cell>
          <cell r="G5432" t="str">
            <v>Y</v>
          </cell>
          <cell r="H5432" t="str">
            <v>Y</v>
          </cell>
          <cell r="I5432" t="str">
            <v/>
          </cell>
        </row>
        <row r="5433">
          <cell r="B5433">
            <v>37812</v>
          </cell>
          <cell r="C5433">
            <v>1</v>
          </cell>
          <cell r="D5433" t="str">
            <v>TFIT05140307</v>
          </cell>
          <cell r="E5433">
            <v>104.63</v>
          </cell>
          <cell r="F5433">
            <v>2000</v>
          </cell>
          <cell r="G5433" t="str">
            <v>L</v>
          </cell>
          <cell r="H5433" t="str">
            <v>L</v>
          </cell>
          <cell r="I5433" t="str">
            <v/>
          </cell>
        </row>
        <row r="5434">
          <cell r="B5434">
            <v>37812</v>
          </cell>
          <cell r="C5434">
            <v>1</v>
          </cell>
          <cell r="D5434" t="str">
            <v>TFIT05140307</v>
          </cell>
          <cell r="E5434">
            <v>104.63500000000001</v>
          </cell>
          <cell r="F5434">
            <v>1000</v>
          </cell>
          <cell r="G5434" t="str">
            <v>AB</v>
          </cell>
          <cell r="H5434" t="str">
            <v>Y</v>
          </cell>
          <cell r="I5434" t="str">
            <v/>
          </cell>
        </row>
        <row r="5435">
          <cell r="B5435">
            <v>37812</v>
          </cell>
          <cell r="C5435">
            <v>1</v>
          </cell>
          <cell r="D5435" t="str">
            <v>TFIT05140307</v>
          </cell>
          <cell r="E5435">
            <v>104.637</v>
          </cell>
          <cell r="F5435">
            <v>500</v>
          </cell>
          <cell r="G5435" t="str">
            <v>M</v>
          </cell>
          <cell r="H5435" t="str">
            <v>P</v>
          </cell>
          <cell r="I5435" t="str">
            <v/>
          </cell>
        </row>
        <row r="5436">
          <cell r="B5436">
            <v>37812</v>
          </cell>
          <cell r="C5436">
            <v>1</v>
          </cell>
          <cell r="D5436" t="str">
            <v>TFIT10250112</v>
          </cell>
          <cell r="E5436">
            <v>102.265</v>
          </cell>
          <cell r="F5436">
            <v>1000</v>
          </cell>
          <cell r="G5436" t="str">
            <v>AB</v>
          </cell>
          <cell r="H5436" t="str">
            <v>Y</v>
          </cell>
          <cell r="I5436" t="str">
            <v/>
          </cell>
        </row>
        <row r="5437">
          <cell r="B5437">
            <v>37812</v>
          </cell>
          <cell r="C5437">
            <v>1</v>
          </cell>
          <cell r="D5437" t="str">
            <v>TFIT10250112</v>
          </cell>
          <cell r="E5437">
            <v>102.26600000000001</v>
          </cell>
          <cell r="F5437">
            <v>1000</v>
          </cell>
          <cell r="G5437" t="str">
            <v>AB</v>
          </cell>
          <cell r="H5437" t="str">
            <v>Y</v>
          </cell>
          <cell r="I5437" t="str">
            <v/>
          </cell>
        </row>
        <row r="5438">
          <cell r="B5438">
            <v>37812</v>
          </cell>
          <cell r="C5438">
            <v>1</v>
          </cell>
          <cell r="D5438" t="str">
            <v>TFIT10250112</v>
          </cell>
          <cell r="E5438">
            <v>102.268</v>
          </cell>
          <cell r="F5438">
            <v>1000</v>
          </cell>
          <cell r="G5438" t="str">
            <v>AB</v>
          </cell>
          <cell r="H5438" t="str">
            <v>Y</v>
          </cell>
          <cell r="I5438" t="str">
            <v/>
          </cell>
        </row>
        <row r="5439">
          <cell r="B5439">
            <v>37812</v>
          </cell>
          <cell r="C5439">
            <v>1</v>
          </cell>
          <cell r="D5439" t="str">
            <v>SIML001</v>
          </cell>
          <cell r="E5439">
            <v>0</v>
          </cell>
          <cell r="F5439">
            <v>3281.97</v>
          </cell>
          <cell r="G5439" t="str">
            <v>AB</v>
          </cell>
          <cell r="H5439" t="str">
            <v>G</v>
          </cell>
          <cell r="I5439" t="str">
            <v/>
          </cell>
        </row>
        <row r="5440">
          <cell r="B5440">
            <v>37812</v>
          </cell>
          <cell r="C5440">
            <v>1</v>
          </cell>
          <cell r="D5440" t="str">
            <v>TFIT10250112</v>
          </cell>
          <cell r="E5440">
            <v>102.303</v>
          </cell>
          <cell r="F5440">
            <v>1000</v>
          </cell>
          <cell r="G5440" t="str">
            <v>AB</v>
          </cell>
          <cell r="H5440" t="str">
            <v>Y</v>
          </cell>
          <cell r="I5440" t="str">
            <v/>
          </cell>
        </row>
        <row r="5441">
          <cell r="B5441">
            <v>37812</v>
          </cell>
          <cell r="C5441">
            <v>1</v>
          </cell>
          <cell r="D5441" t="str">
            <v>TFIT10250112</v>
          </cell>
          <cell r="E5441">
            <v>102.315</v>
          </cell>
          <cell r="F5441">
            <v>1000</v>
          </cell>
          <cell r="G5441" t="str">
            <v>AB</v>
          </cell>
          <cell r="H5441" t="str">
            <v>Y</v>
          </cell>
          <cell r="I5441" t="str">
            <v/>
          </cell>
        </row>
        <row r="5442">
          <cell r="B5442">
            <v>37812</v>
          </cell>
          <cell r="C5442">
            <v>1</v>
          </cell>
          <cell r="D5442" t="str">
            <v>TFIT10250112</v>
          </cell>
          <cell r="E5442">
            <v>102.319</v>
          </cell>
          <cell r="F5442">
            <v>1000</v>
          </cell>
          <cell r="G5442" t="str">
            <v>AB</v>
          </cell>
          <cell r="H5442" t="str">
            <v>Y</v>
          </cell>
          <cell r="I5442" t="str">
            <v/>
          </cell>
        </row>
        <row r="5443">
          <cell r="B5443">
            <v>37812</v>
          </cell>
          <cell r="C5443">
            <v>1</v>
          </cell>
          <cell r="D5443" t="str">
            <v>TFIT05140307</v>
          </cell>
          <cell r="E5443">
            <v>104.637</v>
          </cell>
          <cell r="F5443">
            <v>2000</v>
          </cell>
          <cell r="G5443" t="str">
            <v>L</v>
          </cell>
          <cell r="H5443" t="str">
            <v>K</v>
          </cell>
          <cell r="I5443" t="str">
            <v/>
          </cell>
        </row>
        <row r="5444">
          <cell r="B5444">
            <v>37812</v>
          </cell>
          <cell r="C5444">
            <v>1</v>
          </cell>
          <cell r="D5444" t="str">
            <v>TFIT10250112</v>
          </cell>
          <cell r="E5444">
            <v>102.346</v>
          </cell>
          <cell r="F5444">
            <v>1000</v>
          </cell>
          <cell r="G5444" t="str">
            <v>AB</v>
          </cell>
          <cell r="H5444" t="str">
            <v>Y</v>
          </cell>
          <cell r="I5444" t="str">
            <v/>
          </cell>
        </row>
        <row r="5445">
          <cell r="B5445">
            <v>37812</v>
          </cell>
          <cell r="C5445">
            <v>1</v>
          </cell>
          <cell r="D5445" t="str">
            <v>TFIT10250112</v>
          </cell>
          <cell r="E5445">
            <v>102.348</v>
          </cell>
          <cell r="F5445">
            <v>1000</v>
          </cell>
          <cell r="G5445" t="str">
            <v>AB</v>
          </cell>
          <cell r="H5445" t="str">
            <v>Y</v>
          </cell>
          <cell r="I5445" t="str">
            <v/>
          </cell>
        </row>
        <row r="5446">
          <cell r="B5446">
            <v>37812</v>
          </cell>
          <cell r="C5446">
            <v>1</v>
          </cell>
          <cell r="D5446" t="str">
            <v>TFIT10250112</v>
          </cell>
          <cell r="E5446">
            <v>102.398</v>
          </cell>
          <cell r="F5446">
            <v>1000</v>
          </cell>
          <cell r="G5446" t="str">
            <v>AB</v>
          </cell>
          <cell r="H5446" t="str">
            <v>Y</v>
          </cell>
          <cell r="I5446" t="str">
            <v/>
          </cell>
        </row>
        <row r="5447">
          <cell r="B5447">
            <v>37812</v>
          </cell>
          <cell r="C5447">
            <v>1</v>
          </cell>
          <cell r="D5447" t="str">
            <v>TFIT10250112</v>
          </cell>
          <cell r="E5447">
            <v>102.39700000000001</v>
          </cell>
          <cell r="F5447">
            <v>1000</v>
          </cell>
          <cell r="G5447" t="str">
            <v>AB</v>
          </cell>
          <cell r="H5447" t="str">
            <v>Y</v>
          </cell>
          <cell r="I5447" t="str">
            <v/>
          </cell>
        </row>
        <row r="5448">
          <cell r="B5448">
            <v>37812</v>
          </cell>
          <cell r="C5448">
            <v>1</v>
          </cell>
          <cell r="D5448" t="str">
            <v>TFIT10250112</v>
          </cell>
          <cell r="E5448">
            <v>102.39700000000001</v>
          </cell>
          <cell r="F5448">
            <v>1000</v>
          </cell>
          <cell r="G5448" t="str">
            <v>AB</v>
          </cell>
          <cell r="H5448" t="str">
            <v>Y</v>
          </cell>
          <cell r="I5448" t="str">
            <v/>
          </cell>
        </row>
        <row r="5449">
          <cell r="B5449">
            <v>37812</v>
          </cell>
          <cell r="C5449">
            <v>1</v>
          </cell>
          <cell r="D5449" t="str">
            <v>TFIT10250112</v>
          </cell>
          <cell r="E5449">
            <v>102.40300000000001</v>
          </cell>
          <cell r="F5449">
            <v>1000</v>
          </cell>
          <cell r="G5449" t="str">
            <v>AB</v>
          </cell>
          <cell r="H5449" t="str">
            <v>Y</v>
          </cell>
          <cell r="I5449" t="str">
            <v/>
          </cell>
        </row>
        <row r="5450">
          <cell r="B5450">
            <v>37812</v>
          </cell>
          <cell r="C5450">
            <v>1</v>
          </cell>
          <cell r="D5450" t="str">
            <v>TFIT10250112</v>
          </cell>
          <cell r="E5450">
            <v>102.399</v>
          </cell>
          <cell r="F5450">
            <v>1000</v>
          </cell>
          <cell r="G5450" t="str">
            <v>AB</v>
          </cell>
          <cell r="H5450" t="str">
            <v>K</v>
          </cell>
          <cell r="I5450" t="str">
            <v/>
          </cell>
        </row>
        <row r="5451">
          <cell r="B5451">
            <v>37812</v>
          </cell>
          <cell r="C5451">
            <v>1</v>
          </cell>
          <cell r="D5451" t="str">
            <v>TFIT10250112</v>
          </cell>
          <cell r="E5451">
            <v>102.40300000000001</v>
          </cell>
          <cell r="F5451">
            <v>6000</v>
          </cell>
          <cell r="G5451" t="str">
            <v>D</v>
          </cell>
          <cell r="H5451" t="str">
            <v>K</v>
          </cell>
          <cell r="I5451" t="str">
            <v/>
          </cell>
        </row>
        <row r="5452">
          <cell r="B5452">
            <v>37812</v>
          </cell>
          <cell r="C5452">
            <v>1</v>
          </cell>
          <cell r="D5452" t="str">
            <v>TFIT10250112</v>
          </cell>
          <cell r="E5452">
            <v>102.44</v>
          </cell>
          <cell r="F5452">
            <v>500</v>
          </cell>
          <cell r="G5452" t="str">
            <v>M</v>
          </cell>
          <cell r="H5452" t="str">
            <v>K</v>
          </cell>
          <cell r="I5452" t="str">
            <v/>
          </cell>
        </row>
        <row r="5453">
          <cell r="B5453">
            <v>37812</v>
          </cell>
          <cell r="C5453">
            <v>1</v>
          </cell>
          <cell r="D5453" t="str">
            <v>TFIT10250112</v>
          </cell>
          <cell r="E5453">
            <v>102.447</v>
          </cell>
          <cell r="F5453">
            <v>1500</v>
          </cell>
          <cell r="G5453" t="str">
            <v>W</v>
          </cell>
          <cell r="H5453" t="str">
            <v>K</v>
          </cell>
          <cell r="I5453" t="str">
            <v/>
          </cell>
        </row>
        <row r="5454">
          <cell r="B5454">
            <v>37812</v>
          </cell>
          <cell r="C5454">
            <v>1</v>
          </cell>
          <cell r="D5454" t="str">
            <v>TFIT10250112</v>
          </cell>
          <cell r="E5454">
            <v>102.449</v>
          </cell>
          <cell r="F5454">
            <v>1000</v>
          </cell>
          <cell r="G5454" t="str">
            <v>AB</v>
          </cell>
          <cell r="H5454" t="str">
            <v>K</v>
          </cell>
          <cell r="I5454" t="str">
            <v/>
          </cell>
        </row>
        <row r="5455">
          <cell r="B5455">
            <v>37812</v>
          </cell>
          <cell r="C5455">
            <v>1</v>
          </cell>
          <cell r="D5455" t="str">
            <v>TFIT10250112</v>
          </cell>
          <cell r="E5455">
            <v>102.489</v>
          </cell>
          <cell r="F5455">
            <v>1000</v>
          </cell>
          <cell r="G5455" t="str">
            <v>AB</v>
          </cell>
          <cell r="H5455" t="str">
            <v>K</v>
          </cell>
          <cell r="I5455" t="str">
            <v/>
          </cell>
        </row>
        <row r="5456">
          <cell r="B5456">
            <v>37812</v>
          </cell>
          <cell r="C5456">
            <v>1</v>
          </cell>
          <cell r="D5456" t="str">
            <v>TFIT10250112</v>
          </cell>
          <cell r="E5456">
            <v>102.49</v>
          </cell>
          <cell r="F5456">
            <v>2000</v>
          </cell>
          <cell r="G5456" t="str">
            <v>L</v>
          </cell>
          <cell r="H5456" t="str">
            <v>K</v>
          </cell>
          <cell r="I5456" t="str">
            <v/>
          </cell>
        </row>
        <row r="5457">
          <cell r="B5457">
            <v>37812</v>
          </cell>
          <cell r="C5457">
            <v>1</v>
          </cell>
          <cell r="D5457" t="str">
            <v>TFIT10250112</v>
          </cell>
          <cell r="E5457">
            <v>102.553</v>
          </cell>
          <cell r="F5457">
            <v>1000</v>
          </cell>
          <cell r="G5457" t="str">
            <v>AB</v>
          </cell>
          <cell r="H5457" t="str">
            <v>K</v>
          </cell>
          <cell r="I5457" t="str">
            <v/>
          </cell>
        </row>
        <row r="5458">
          <cell r="B5458">
            <v>37812</v>
          </cell>
          <cell r="C5458">
            <v>1</v>
          </cell>
          <cell r="D5458" t="str">
            <v>TFIT10250112</v>
          </cell>
          <cell r="E5458">
            <v>102.55500000000001</v>
          </cell>
          <cell r="F5458">
            <v>1000</v>
          </cell>
          <cell r="G5458" t="str">
            <v>AB</v>
          </cell>
          <cell r="H5458" t="str">
            <v>K</v>
          </cell>
          <cell r="I5458" t="str">
            <v/>
          </cell>
        </row>
        <row r="5459">
          <cell r="B5459">
            <v>37812</v>
          </cell>
          <cell r="C5459">
            <v>1</v>
          </cell>
          <cell r="D5459" t="str">
            <v>TFIT10250112</v>
          </cell>
          <cell r="E5459">
            <v>102.596</v>
          </cell>
          <cell r="F5459">
            <v>1000</v>
          </cell>
          <cell r="G5459" t="str">
            <v>AB</v>
          </cell>
          <cell r="H5459" t="str">
            <v>K</v>
          </cell>
          <cell r="I5459" t="str">
            <v/>
          </cell>
        </row>
        <row r="5460">
          <cell r="B5460">
            <v>37812</v>
          </cell>
          <cell r="C5460">
            <v>1</v>
          </cell>
          <cell r="D5460" t="str">
            <v>TFIT10250112</v>
          </cell>
          <cell r="E5460">
            <v>102.59699999999999</v>
          </cell>
          <cell r="F5460">
            <v>1000</v>
          </cell>
          <cell r="G5460" t="str">
            <v>AB</v>
          </cell>
          <cell r="H5460" t="str">
            <v>K</v>
          </cell>
          <cell r="I5460" t="str">
            <v/>
          </cell>
        </row>
        <row r="5461">
          <cell r="B5461">
            <v>37812</v>
          </cell>
          <cell r="C5461">
            <v>1</v>
          </cell>
          <cell r="D5461" t="str">
            <v>TFIT05140307</v>
          </cell>
          <cell r="E5461">
            <v>104.669</v>
          </cell>
          <cell r="F5461">
            <v>1000</v>
          </cell>
          <cell r="G5461" t="str">
            <v>AB</v>
          </cell>
          <cell r="H5461" t="str">
            <v>L</v>
          </cell>
          <cell r="I5461" t="str">
            <v/>
          </cell>
        </row>
        <row r="5462">
          <cell r="B5462">
            <v>37812</v>
          </cell>
          <cell r="C5462">
            <v>1</v>
          </cell>
          <cell r="D5462" t="str">
            <v>TFIT05140307</v>
          </cell>
          <cell r="E5462">
            <v>104.67</v>
          </cell>
          <cell r="F5462">
            <v>1000</v>
          </cell>
          <cell r="G5462" t="str">
            <v>AB</v>
          </cell>
          <cell r="H5462" t="str">
            <v>Y</v>
          </cell>
          <cell r="I5462" t="str">
            <v/>
          </cell>
        </row>
        <row r="5463">
          <cell r="B5463">
            <v>37812</v>
          </cell>
          <cell r="C5463">
            <v>1</v>
          </cell>
          <cell r="D5463" t="str">
            <v>TFIT05140307</v>
          </cell>
          <cell r="E5463">
            <v>104.67</v>
          </cell>
          <cell r="F5463">
            <v>1500</v>
          </cell>
          <cell r="G5463" t="str">
            <v>W</v>
          </cell>
          <cell r="H5463" t="str">
            <v>Y</v>
          </cell>
          <cell r="I5463" t="str">
            <v/>
          </cell>
        </row>
        <row r="5464">
          <cell r="B5464">
            <v>37812</v>
          </cell>
          <cell r="C5464">
            <v>1</v>
          </cell>
          <cell r="D5464" t="str">
            <v>TFIT03110305</v>
          </cell>
          <cell r="E5464">
            <v>101.98099999999999</v>
          </cell>
          <cell r="F5464">
            <v>1000</v>
          </cell>
          <cell r="G5464" t="str">
            <v>AB</v>
          </cell>
          <cell r="H5464" t="str">
            <v>Y</v>
          </cell>
          <cell r="I5464" t="str">
            <v/>
          </cell>
        </row>
        <row r="5465">
          <cell r="B5465">
            <v>37812</v>
          </cell>
          <cell r="C5465">
            <v>1</v>
          </cell>
          <cell r="D5465" t="str">
            <v>TFIT05140307</v>
          </cell>
          <cell r="E5465">
            <v>104.67</v>
          </cell>
          <cell r="F5465">
            <v>2000</v>
          </cell>
          <cell r="G5465" t="str">
            <v>L</v>
          </cell>
          <cell r="H5465" t="str">
            <v>Y</v>
          </cell>
          <cell r="I5465" t="str">
            <v/>
          </cell>
        </row>
        <row r="5466">
          <cell r="B5466">
            <v>37812</v>
          </cell>
          <cell r="C5466">
            <v>1</v>
          </cell>
          <cell r="D5466" t="str">
            <v>TFIT03110305</v>
          </cell>
          <cell r="E5466">
            <v>101.99</v>
          </cell>
          <cell r="F5466">
            <v>1000</v>
          </cell>
          <cell r="G5466" t="str">
            <v>AB</v>
          </cell>
          <cell r="H5466" t="str">
            <v>Y</v>
          </cell>
          <cell r="I5466" t="str">
            <v/>
          </cell>
        </row>
        <row r="5467">
          <cell r="B5467">
            <v>37812</v>
          </cell>
          <cell r="C5467">
            <v>1</v>
          </cell>
          <cell r="D5467" t="str">
            <v>TFIT05140307</v>
          </cell>
          <cell r="E5467">
            <v>104.67</v>
          </cell>
          <cell r="F5467">
            <v>2000</v>
          </cell>
          <cell r="G5467" t="str">
            <v>L</v>
          </cell>
          <cell r="H5467" t="str">
            <v>Y</v>
          </cell>
          <cell r="I5467" t="str">
            <v/>
          </cell>
        </row>
        <row r="5468">
          <cell r="B5468">
            <v>37812</v>
          </cell>
          <cell r="C5468">
            <v>1</v>
          </cell>
          <cell r="D5468" t="str">
            <v>TFIT10260412</v>
          </cell>
          <cell r="E5468">
            <v>101.26</v>
          </cell>
          <cell r="F5468">
            <v>500</v>
          </cell>
          <cell r="G5468" t="str">
            <v>M</v>
          </cell>
          <cell r="H5468" t="str">
            <v>V</v>
          </cell>
          <cell r="I5468" t="str">
            <v/>
          </cell>
        </row>
        <row r="5469">
          <cell r="B5469">
            <v>37812</v>
          </cell>
          <cell r="C5469">
            <v>1</v>
          </cell>
          <cell r="D5469" t="str">
            <v>TFIT10260412</v>
          </cell>
          <cell r="E5469">
            <v>101.26</v>
          </cell>
          <cell r="F5469">
            <v>1000</v>
          </cell>
          <cell r="G5469" t="str">
            <v>AB</v>
          </cell>
          <cell r="H5469" t="str">
            <v>V</v>
          </cell>
          <cell r="I5469" t="str">
            <v/>
          </cell>
        </row>
        <row r="5470">
          <cell r="B5470">
            <v>37812</v>
          </cell>
          <cell r="C5470">
            <v>1</v>
          </cell>
          <cell r="D5470" t="str">
            <v>TFIT10260412</v>
          </cell>
          <cell r="E5470">
            <v>101.26</v>
          </cell>
          <cell r="F5470">
            <v>1000</v>
          </cell>
          <cell r="G5470" t="str">
            <v>AB</v>
          </cell>
          <cell r="H5470" t="str">
            <v>V</v>
          </cell>
          <cell r="I5470" t="str">
            <v/>
          </cell>
        </row>
        <row r="5471">
          <cell r="B5471">
            <v>37812</v>
          </cell>
          <cell r="C5471">
            <v>1</v>
          </cell>
          <cell r="D5471" t="str">
            <v>TFIT10260412</v>
          </cell>
          <cell r="E5471">
            <v>101.27</v>
          </cell>
          <cell r="F5471">
            <v>2000</v>
          </cell>
          <cell r="G5471" t="str">
            <v>L</v>
          </cell>
          <cell r="H5471" t="str">
            <v>V</v>
          </cell>
          <cell r="I5471" t="str">
            <v/>
          </cell>
        </row>
        <row r="5472">
          <cell r="B5472">
            <v>37812</v>
          </cell>
          <cell r="C5472">
            <v>1</v>
          </cell>
          <cell r="D5472" t="str">
            <v>TFIT05140307</v>
          </cell>
          <cell r="E5472">
            <v>104.675</v>
          </cell>
          <cell r="F5472">
            <v>2000</v>
          </cell>
          <cell r="G5472" t="str">
            <v>L</v>
          </cell>
          <cell r="H5472" t="str">
            <v>C</v>
          </cell>
          <cell r="I5472" t="str">
            <v/>
          </cell>
        </row>
        <row r="5473">
          <cell r="B5473">
            <v>37812</v>
          </cell>
          <cell r="C5473">
            <v>1</v>
          </cell>
          <cell r="D5473" t="str">
            <v>TFIT05140307</v>
          </cell>
          <cell r="E5473">
            <v>104.744</v>
          </cell>
          <cell r="F5473">
            <v>2000</v>
          </cell>
          <cell r="G5473" t="str">
            <v>L</v>
          </cell>
          <cell r="H5473" t="str">
            <v>Y</v>
          </cell>
          <cell r="I5473" t="str">
            <v/>
          </cell>
        </row>
        <row r="5474">
          <cell r="B5474">
            <v>37812</v>
          </cell>
          <cell r="C5474">
            <v>1</v>
          </cell>
          <cell r="D5474" t="str">
            <v>TFIT05140307</v>
          </cell>
          <cell r="E5474">
            <v>104.502</v>
          </cell>
          <cell r="F5474">
            <v>1000</v>
          </cell>
          <cell r="G5474" t="str">
            <v>AB</v>
          </cell>
          <cell r="H5474" t="str">
            <v>G</v>
          </cell>
          <cell r="I5474" t="str">
            <v/>
          </cell>
        </row>
        <row r="5475">
          <cell r="B5475">
            <v>37812</v>
          </cell>
          <cell r="C5475">
            <v>1</v>
          </cell>
          <cell r="D5475" t="str">
            <v>TFIT05250706</v>
          </cell>
          <cell r="E5475">
            <v>105.7</v>
          </cell>
          <cell r="F5475">
            <v>1000</v>
          </cell>
          <cell r="G5475" t="str">
            <v>AB</v>
          </cell>
          <cell r="H5475" t="str">
            <v>Y</v>
          </cell>
          <cell r="I5475" t="str">
            <v/>
          </cell>
        </row>
        <row r="5476">
          <cell r="B5476">
            <v>37812</v>
          </cell>
          <cell r="C5476">
            <v>1</v>
          </cell>
          <cell r="D5476" t="str">
            <v>TFIT10260412</v>
          </cell>
          <cell r="E5476">
            <v>101.70699999999999</v>
          </cell>
          <cell r="F5476">
            <v>1000</v>
          </cell>
          <cell r="G5476" t="str">
            <v>AB</v>
          </cell>
          <cell r="H5476" t="str">
            <v>C</v>
          </cell>
          <cell r="I5476" t="str">
            <v/>
          </cell>
        </row>
        <row r="5477">
          <cell r="B5477">
            <v>37812</v>
          </cell>
          <cell r="C5477">
            <v>1</v>
          </cell>
          <cell r="D5477" t="str">
            <v>TFIT10260412</v>
          </cell>
          <cell r="E5477">
            <v>101.708</v>
          </cell>
          <cell r="F5477">
            <v>1000</v>
          </cell>
          <cell r="G5477" t="str">
            <v>AB</v>
          </cell>
          <cell r="H5477" t="str">
            <v>C</v>
          </cell>
          <cell r="I5477" t="str">
            <v/>
          </cell>
        </row>
        <row r="5478">
          <cell r="B5478">
            <v>37812</v>
          </cell>
          <cell r="C5478">
            <v>1</v>
          </cell>
          <cell r="D5478" t="str">
            <v>TFIT05250706</v>
          </cell>
          <cell r="E5478">
            <v>105.71299999999999</v>
          </cell>
          <cell r="F5478">
            <v>500</v>
          </cell>
          <cell r="G5478" t="str">
            <v>M</v>
          </cell>
          <cell r="H5478" t="str">
            <v>Y</v>
          </cell>
          <cell r="I5478" t="str">
            <v/>
          </cell>
        </row>
        <row r="5479">
          <cell r="B5479">
            <v>37812</v>
          </cell>
          <cell r="C5479">
            <v>1</v>
          </cell>
          <cell r="D5479" t="str">
            <v>TFIT05250706</v>
          </cell>
          <cell r="E5479">
            <v>105.714</v>
          </cell>
          <cell r="F5479">
            <v>3000</v>
          </cell>
          <cell r="G5479" t="str">
            <v>Y</v>
          </cell>
          <cell r="H5479" t="str">
            <v>Y</v>
          </cell>
          <cell r="I5479" t="str">
            <v/>
          </cell>
        </row>
        <row r="5480">
          <cell r="B5480">
            <v>37812</v>
          </cell>
          <cell r="C5480">
            <v>1</v>
          </cell>
          <cell r="D5480" t="str">
            <v>TFIT05250706</v>
          </cell>
          <cell r="E5480">
            <v>105.715</v>
          </cell>
          <cell r="F5480">
            <v>500</v>
          </cell>
          <cell r="G5480" t="str">
            <v>M</v>
          </cell>
          <cell r="H5480" t="str">
            <v>Y</v>
          </cell>
          <cell r="I5480" t="str">
            <v/>
          </cell>
        </row>
        <row r="5481">
          <cell r="B5481">
            <v>37812</v>
          </cell>
          <cell r="C5481">
            <v>1</v>
          </cell>
          <cell r="D5481" t="str">
            <v>TFIT05250706</v>
          </cell>
          <cell r="E5481">
            <v>105.72199999999999</v>
          </cell>
          <cell r="F5481">
            <v>1000</v>
          </cell>
          <cell r="G5481" t="str">
            <v>AB</v>
          </cell>
          <cell r="H5481" t="str">
            <v>Y</v>
          </cell>
          <cell r="I5481" t="str">
            <v/>
          </cell>
        </row>
        <row r="5482">
          <cell r="B5482">
            <v>37812</v>
          </cell>
          <cell r="C5482">
            <v>1</v>
          </cell>
          <cell r="D5482" t="str">
            <v>TFIT10250112</v>
          </cell>
          <cell r="E5482">
            <v>102.65</v>
          </cell>
          <cell r="F5482">
            <v>1000</v>
          </cell>
          <cell r="G5482" t="str">
            <v>AB</v>
          </cell>
          <cell r="H5482" t="str">
            <v>Y</v>
          </cell>
          <cell r="I5482" t="str">
            <v/>
          </cell>
        </row>
        <row r="5483">
          <cell r="B5483">
            <v>37812</v>
          </cell>
          <cell r="C5483">
            <v>1</v>
          </cell>
          <cell r="D5483" t="str">
            <v>TFIT10250112</v>
          </cell>
          <cell r="E5483">
            <v>102.69499999999999</v>
          </cell>
          <cell r="F5483">
            <v>2000</v>
          </cell>
          <cell r="G5483" t="str">
            <v>L</v>
          </cell>
          <cell r="H5483" t="str">
            <v>Y</v>
          </cell>
          <cell r="I5483" t="str">
            <v/>
          </cell>
        </row>
        <row r="5484">
          <cell r="B5484">
            <v>37812</v>
          </cell>
          <cell r="C5484">
            <v>1</v>
          </cell>
          <cell r="D5484" t="str">
            <v>TFIT10250112</v>
          </cell>
          <cell r="E5484">
            <v>102.73</v>
          </cell>
          <cell r="F5484">
            <v>2000</v>
          </cell>
          <cell r="G5484" t="str">
            <v>L</v>
          </cell>
          <cell r="H5484" t="str">
            <v>Y</v>
          </cell>
          <cell r="I5484" t="str">
            <v/>
          </cell>
        </row>
        <row r="5485">
          <cell r="B5485">
            <v>37812</v>
          </cell>
          <cell r="C5485">
            <v>1</v>
          </cell>
          <cell r="D5485" t="str">
            <v>TFIT05140307</v>
          </cell>
          <cell r="E5485">
            <v>104.699</v>
          </cell>
          <cell r="F5485">
            <v>1000</v>
          </cell>
          <cell r="G5485" t="str">
            <v>AB</v>
          </cell>
          <cell r="H5485" t="str">
            <v>L</v>
          </cell>
          <cell r="I5485" t="str">
            <v/>
          </cell>
        </row>
        <row r="5486">
          <cell r="B5486">
            <v>37812</v>
          </cell>
          <cell r="C5486">
            <v>1</v>
          </cell>
          <cell r="D5486" t="str">
            <v>TFIT05140307</v>
          </cell>
          <cell r="E5486">
            <v>104.7</v>
          </cell>
          <cell r="F5486">
            <v>1000</v>
          </cell>
          <cell r="G5486" t="str">
            <v>AB</v>
          </cell>
          <cell r="H5486" t="str">
            <v>Y</v>
          </cell>
          <cell r="I5486" t="str">
            <v/>
          </cell>
        </row>
        <row r="5487">
          <cell r="B5487">
            <v>37812</v>
          </cell>
          <cell r="C5487">
            <v>1</v>
          </cell>
          <cell r="D5487" t="str">
            <v>TFIT03110305</v>
          </cell>
          <cell r="E5487">
            <v>102</v>
          </cell>
          <cell r="F5487">
            <v>1000</v>
          </cell>
          <cell r="G5487" t="str">
            <v>AB</v>
          </cell>
          <cell r="H5487" t="str">
            <v>Y</v>
          </cell>
          <cell r="I5487" t="str">
            <v/>
          </cell>
        </row>
        <row r="5488">
          <cell r="B5488">
            <v>37812</v>
          </cell>
          <cell r="C5488">
            <v>1</v>
          </cell>
          <cell r="D5488" t="str">
            <v>TFIT05140307</v>
          </cell>
          <cell r="E5488">
            <v>104.758</v>
          </cell>
          <cell r="F5488">
            <v>1000</v>
          </cell>
          <cell r="G5488" t="str">
            <v>AB</v>
          </cell>
          <cell r="H5488" t="str">
            <v>Y</v>
          </cell>
          <cell r="I5488" t="str">
            <v/>
          </cell>
        </row>
        <row r="5489">
          <cell r="B5489">
            <v>37812</v>
          </cell>
          <cell r="C5489">
            <v>1</v>
          </cell>
          <cell r="D5489" t="str">
            <v>TFIT05140307</v>
          </cell>
          <cell r="E5489">
            <v>104.759</v>
          </cell>
          <cell r="F5489">
            <v>1000</v>
          </cell>
          <cell r="G5489" t="str">
            <v>AB</v>
          </cell>
          <cell r="H5489" t="str">
            <v>Y</v>
          </cell>
          <cell r="I5489" t="str">
            <v/>
          </cell>
        </row>
        <row r="5490">
          <cell r="B5490">
            <v>37812</v>
          </cell>
          <cell r="C5490">
            <v>1</v>
          </cell>
          <cell r="D5490" t="str">
            <v>TFIT05140307</v>
          </cell>
          <cell r="E5490">
            <v>104.76</v>
          </cell>
          <cell r="F5490">
            <v>2000</v>
          </cell>
          <cell r="G5490" t="str">
            <v>L</v>
          </cell>
          <cell r="H5490" t="str">
            <v>Y</v>
          </cell>
          <cell r="I5490" t="str">
            <v/>
          </cell>
        </row>
        <row r="5491">
          <cell r="B5491">
            <v>37812</v>
          </cell>
          <cell r="C5491">
            <v>1</v>
          </cell>
          <cell r="D5491" t="str">
            <v>TFIT05140307</v>
          </cell>
          <cell r="E5491">
            <v>104.764</v>
          </cell>
          <cell r="F5491">
            <v>1000</v>
          </cell>
          <cell r="G5491" t="str">
            <v>AB</v>
          </cell>
          <cell r="H5491" t="str">
            <v>Y</v>
          </cell>
          <cell r="I5491" t="str">
            <v/>
          </cell>
        </row>
        <row r="5492">
          <cell r="B5492">
            <v>37812</v>
          </cell>
          <cell r="C5492">
            <v>1</v>
          </cell>
          <cell r="D5492" t="str">
            <v>TFIT10250112</v>
          </cell>
          <cell r="E5492">
            <v>102.73399999999999</v>
          </cell>
          <cell r="F5492">
            <v>2000</v>
          </cell>
          <cell r="G5492" t="str">
            <v>L</v>
          </cell>
          <cell r="H5492" t="str">
            <v>Y</v>
          </cell>
          <cell r="I5492" t="str">
            <v/>
          </cell>
        </row>
        <row r="5493">
          <cell r="B5493">
            <v>37812</v>
          </cell>
          <cell r="C5493">
            <v>1</v>
          </cell>
          <cell r="D5493" t="str">
            <v>TFIT03110305</v>
          </cell>
          <cell r="E5493">
            <v>102.008</v>
          </cell>
          <cell r="F5493">
            <v>1000</v>
          </cell>
          <cell r="G5493" t="str">
            <v>AB</v>
          </cell>
          <cell r="H5493" t="str">
            <v>Y</v>
          </cell>
          <cell r="I5493" t="str">
            <v/>
          </cell>
        </row>
        <row r="5494">
          <cell r="B5494">
            <v>37812</v>
          </cell>
          <cell r="C5494">
            <v>1</v>
          </cell>
          <cell r="D5494" t="str">
            <v>TFIT10250112</v>
          </cell>
          <cell r="E5494">
            <v>102.73399999999999</v>
          </cell>
          <cell r="F5494">
            <v>1000</v>
          </cell>
          <cell r="G5494" t="str">
            <v>AB</v>
          </cell>
          <cell r="H5494" t="str">
            <v>Y</v>
          </cell>
          <cell r="I5494" t="str">
            <v/>
          </cell>
        </row>
        <row r="5495">
          <cell r="B5495">
            <v>37812</v>
          </cell>
          <cell r="C5495">
            <v>1</v>
          </cell>
          <cell r="D5495" t="str">
            <v>TFIT10250112</v>
          </cell>
          <cell r="E5495">
            <v>102.739</v>
          </cell>
          <cell r="F5495">
            <v>1000</v>
          </cell>
          <cell r="G5495" t="str">
            <v>AB</v>
          </cell>
          <cell r="H5495" t="str">
            <v>Y</v>
          </cell>
          <cell r="I5495" t="str">
            <v/>
          </cell>
        </row>
        <row r="5496">
          <cell r="B5496">
            <v>37812</v>
          </cell>
          <cell r="C5496">
            <v>1</v>
          </cell>
          <cell r="D5496" t="str">
            <v>TFIT10250112</v>
          </cell>
          <cell r="E5496">
            <v>102.76300000000001</v>
          </cell>
          <cell r="F5496">
            <v>1000</v>
          </cell>
          <cell r="G5496" t="str">
            <v>AB</v>
          </cell>
          <cell r="H5496" t="str">
            <v>Y</v>
          </cell>
          <cell r="I5496" t="str">
            <v/>
          </cell>
        </row>
        <row r="5497">
          <cell r="B5497">
            <v>37812</v>
          </cell>
          <cell r="C5497">
            <v>1</v>
          </cell>
          <cell r="D5497" t="str">
            <v>TFIT05140307</v>
          </cell>
          <cell r="E5497">
            <v>104.77800000000001</v>
          </cell>
          <cell r="F5497">
            <v>1000</v>
          </cell>
          <cell r="G5497" t="str">
            <v>AB</v>
          </cell>
          <cell r="H5497" t="str">
            <v>Y</v>
          </cell>
          <cell r="I5497" t="str">
            <v/>
          </cell>
        </row>
        <row r="5498">
          <cell r="B5498">
            <v>37812</v>
          </cell>
          <cell r="C5498">
            <v>1</v>
          </cell>
          <cell r="D5498" t="str">
            <v>SIML004</v>
          </cell>
          <cell r="E5498">
            <v>85</v>
          </cell>
          <cell r="F5498">
            <v>5179.6000000000004</v>
          </cell>
          <cell r="G5498" t="str">
            <v>M</v>
          </cell>
          <cell r="H5498" t="str">
            <v>Y</v>
          </cell>
          <cell r="I5498" t="str">
            <v/>
          </cell>
        </row>
        <row r="5499">
          <cell r="B5499">
            <v>37812</v>
          </cell>
          <cell r="C5499">
            <v>1</v>
          </cell>
          <cell r="D5499" t="str">
            <v>TFIT05140307</v>
          </cell>
          <cell r="E5499">
            <v>104.69799999999999</v>
          </cell>
          <cell r="F5499">
            <v>1000</v>
          </cell>
          <cell r="G5499" t="str">
            <v>AB</v>
          </cell>
          <cell r="H5499" t="str">
            <v>AC</v>
          </cell>
          <cell r="I5499" t="str">
            <v/>
          </cell>
        </row>
        <row r="5500">
          <cell r="B5500">
            <v>37812</v>
          </cell>
          <cell r="C5500">
            <v>1</v>
          </cell>
          <cell r="D5500" t="str">
            <v>TFIT03250604</v>
          </cell>
          <cell r="E5500">
            <v>104.58</v>
          </cell>
          <cell r="F5500">
            <v>500</v>
          </cell>
          <cell r="G5500" t="str">
            <v>M</v>
          </cell>
          <cell r="H5500" t="str">
            <v>A</v>
          </cell>
          <cell r="I5500" t="str">
            <v/>
          </cell>
        </row>
        <row r="5501">
          <cell r="B5501">
            <v>37812</v>
          </cell>
          <cell r="C5501">
            <v>1</v>
          </cell>
          <cell r="D5501" t="str">
            <v>TFIT10250112</v>
          </cell>
          <cell r="E5501">
            <v>102.33499999999999</v>
          </cell>
          <cell r="F5501">
            <v>1000</v>
          </cell>
          <cell r="G5501" t="str">
            <v>AB</v>
          </cell>
          <cell r="H5501" t="str">
            <v>Y</v>
          </cell>
          <cell r="I5501" t="str">
            <v/>
          </cell>
        </row>
        <row r="5502">
          <cell r="B5502">
            <v>37812</v>
          </cell>
          <cell r="C5502">
            <v>1</v>
          </cell>
          <cell r="D5502" t="str">
            <v>TFIT10250112</v>
          </cell>
          <cell r="E5502">
            <v>102.328</v>
          </cell>
          <cell r="F5502">
            <v>1000</v>
          </cell>
          <cell r="G5502" t="str">
            <v>AB</v>
          </cell>
          <cell r="H5502" t="str">
            <v>A</v>
          </cell>
          <cell r="I5502" t="str">
            <v/>
          </cell>
        </row>
        <row r="5503">
          <cell r="B5503">
            <v>37812</v>
          </cell>
          <cell r="C5503">
            <v>1</v>
          </cell>
          <cell r="D5503" t="str">
            <v>TFIT03250604</v>
          </cell>
          <cell r="E5503">
            <v>104.59</v>
          </cell>
          <cell r="F5503">
            <v>1000</v>
          </cell>
          <cell r="G5503" t="str">
            <v>AB</v>
          </cell>
          <cell r="H5503" t="str">
            <v>V</v>
          </cell>
          <cell r="I5503" t="str">
            <v/>
          </cell>
        </row>
        <row r="5504">
          <cell r="B5504">
            <v>37812</v>
          </cell>
          <cell r="C5504">
            <v>1</v>
          </cell>
          <cell r="D5504" t="str">
            <v>TFIT10250112</v>
          </cell>
          <cell r="E5504">
            <v>102.321</v>
          </cell>
          <cell r="F5504">
            <v>1000</v>
          </cell>
          <cell r="G5504" t="str">
            <v>AB</v>
          </cell>
          <cell r="H5504" t="str">
            <v>V</v>
          </cell>
          <cell r="I5504" t="str">
            <v/>
          </cell>
        </row>
        <row r="5505">
          <cell r="B5505">
            <v>37812</v>
          </cell>
          <cell r="C5505">
            <v>1</v>
          </cell>
          <cell r="D5505" t="str">
            <v>TFIT01110604</v>
          </cell>
          <cell r="E5505">
            <v>99.36</v>
          </cell>
          <cell r="F5505">
            <v>1000</v>
          </cell>
          <cell r="G5505" t="str">
            <v>AB</v>
          </cell>
          <cell r="H5505" t="str">
            <v>A</v>
          </cell>
          <cell r="I5505" t="str">
            <v/>
          </cell>
        </row>
        <row r="5506">
          <cell r="B5506">
            <v>37812</v>
          </cell>
          <cell r="C5506">
            <v>1</v>
          </cell>
          <cell r="D5506" t="str">
            <v>TFIT05250706</v>
          </cell>
          <cell r="E5506">
            <v>105.55</v>
          </cell>
          <cell r="F5506">
            <v>500</v>
          </cell>
          <cell r="G5506" t="str">
            <v>M</v>
          </cell>
          <cell r="H5506" t="str">
            <v>L</v>
          </cell>
          <cell r="I5506" t="str">
            <v/>
          </cell>
        </row>
        <row r="5507">
          <cell r="B5507">
            <v>37812</v>
          </cell>
          <cell r="C5507">
            <v>1</v>
          </cell>
          <cell r="D5507" t="str">
            <v>TFIT05250706</v>
          </cell>
          <cell r="E5507">
            <v>105.502</v>
          </cell>
          <cell r="F5507">
            <v>2000</v>
          </cell>
          <cell r="G5507" t="str">
            <v>Y</v>
          </cell>
          <cell r="H5507" t="str">
            <v>A</v>
          </cell>
          <cell r="I5507" t="str">
            <v/>
          </cell>
        </row>
        <row r="5508">
          <cell r="B5508">
            <v>37812</v>
          </cell>
          <cell r="C5508">
            <v>1</v>
          </cell>
          <cell r="D5508" t="str">
            <v>TFIT05250706</v>
          </cell>
          <cell r="E5508">
            <v>105.5</v>
          </cell>
          <cell r="F5508">
            <v>1000</v>
          </cell>
          <cell r="G5508" t="str">
            <v>AB</v>
          </cell>
          <cell r="H5508" t="str">
            <v>N</v>
          </cell>
          <cell r="I5508" t="str">
            <v/>
          </cell>
        </row>
        <row r="5509">
          <cell r="B5509">
            <v>37812</v>
          </cell>
          <cell r="C5509">
            <v>1</v>
          </cell>
          <cell r="D5509" t="str">
            <v>TFIT05250706</v>
          </cell>
          <cell r="E5509">
            <v>105.499</v>
          </cell>
          <cell r="F5509">
            <v>2000</v>
          </cell>
          <cell r="G5509" t="str">
            <v>Y</v>
          </cell>
          <cell r="H5509" t="str">
            <v>Y</v>
          </cell>
          <cell r="I5509" t="str">
            <v/>
          </cell>
        </row>
        <row r="5510">
          <cell r="B5510">
            <v>37812</v>
          </cell>
          <cell r="C5510">
            <v>1</v>
          </cell>
          <cell r="D5510" t="str">
            <v>TFIT05250706</v>
          </cell>
          <cell r="E5510">
            <v>105.499</v>
          </cell>
          <cell r="F5510">
            <v>1500</v>
          </cell>
          <cell r="G5510" t="str">
            <v>W</v>
          </cell>
          <cell r="H5510" t="str">
            <v>Y</v>
          </cell>
          <cell r="I5510" t="str">
            <v/>
          </cell>
        </row>
        <row r="5511">
          <cell r="B5511">
            <v>37812</v>
          </cell>
          <cell r="C5511">
            <v>1</v>
          </cell>
          <cell r="D5511" t="str">
            <v>TFIT05140307</v>
          </cell>
          <cell r="E5511">
            <v>104.56</v>
          </cell>
          <cell r="F5511">
            <v>500</v>
          </cell>
          <cell r="G5511" t="str">
            <v>M</v>
          </cell>
          <cell r="H5511" t="str">
            <v>G</v>
          </cell>
          <cell r="I5511" t="str">
            <v/>
          </cell>
        </row>
        <row r="5512">
          <cell r="B5512">
            <v>37812</v>
          </cell>
          <cell r="C5512">
            <v>1</v>
          </cell>
          <cell r="D5512" t="str">
            <v>TFIT10250112</v>
          </cell>
          <cell r="E5512">
            <v>102.252</v>
          </cell>
          <cell r="F5512">
            <v>1000</v>
          </cell>
          <cell r="G5512" t="str">
            <v>AB</v>
          </cell>
          <cell r="H5512" t="str">
            <v>K</v>
          </cell>
          <cell r="I5512" t="str">
            <v/>
          </cell>
        </row>
        <row r="5513">
          <cell r="B5513">
            <v>37812</v>
          </cell>
          <cell r="C5513">
            <v>1</v>
          </cell>
          <cell r="D5513" t="str">
            <v>TFIT10250112</v>
          </cell>
          <cell r="E5513">
            <v>102.25</v>
          </cell>
          <cell r="F5513">
            <v>2000</v>
          </cell>
          <cell r="G5513" t="str">
            <v>L</v>
          </cell>
          <cell r="H5513" t="str">
            <v>L</v>
          </cell>
          <cell r="I5513" t="str">
            <v/>
          </cell>
        </row>
        <row r="5514">
          <cell r="B5514">
            <v>37812</v>
          </cell>
          <cell r="C5514">
            <v>1</v>
          </cell>
          <cell r="D5514" t="str">
            <v>TFIT05140307</v>
          </cell>
          <cell r="E5514">
            <v>104.575</v>
          </cell>
          <cell r="F5514">
            <v>1000</v>
          </cell>
          <cell r="G5514" t="str">
            <v>AB</v>
          </cell>
          <cell r="H5514" t="str">
            <v>Y</v>
          </cell>
          <cell r="I5514" t="str">
            <v/>
          </cell>
        </row>
        <row r="5515">
          <cell r="B5515">
            <v>37812</v>
          </cell>
          <cell r="C5515">
            <v>1</v>
          </cell>
          <cell r="D5515" t="str">
            <v>TFIT05140307</v>
          </cell>
          <cell r="E5515">
            <v>104.57</v>
          </cell>
          <cell r="F5515">
            <v>1000</v>
          </cell>
          <cell r="G5515" t="str">
            <v>AB</v>
          </cell>
          <cell r="H5515" t="str">
            <v>Y</v>
          </cell>
          <cell r="I5515" t="str">
            <v/>
          </cell>
        </row>
        <row r="5516">
          <cell r="B5516">
            <v>37812</v>
          </cell>
          <cell r="C5516">
            <v>1</v>
          </cell>
          <cell r="D5516" t="str">
            <v>TFIT05140307</v>
          </cell>
          <cell r="E5516">
            <v>104.56</v>
          </cell>
          <cell r="F5516">
            <v>1500</v>
          </cell>
          <cell r="G5516" t="str">
            <v>W</v>
          </cell>
          <cell r="H5516" t="str">
            <v>G</v>
          </cell>
          <cell r="I5516" t="str">
            <v/>
          </cell>
        </row>
        <row r="5517">
          <cell r="B5517">
            <v>37812</v>
          </cell>
          <cell r="C5517">
            <v>1</v>
          </cell>
          <cell r="D5517" t="str">
            <v>TFIT05140307</v>
          </cell>
          <cell r="E5517">
            <v>104.559</v>
          </cell>
          <cell r="F5517">
            <v>2000</v>
          </cell>
          <cell r="G5517" t="str">
            <v>L</v>
          </cell>
          <cell r="H5517" t="str">
            <v>Y</v>
          </cell>
          <cell r="I5517" t="str">
            <v/>
          </cell>
        </row>
        <row r="5518">
          <cell r="B5518">
            <v>37812</v>
          </cell>
          <cell r="C5518">
            <v>1</v>
          </cell>
          <cell r="D5518" t="str">
            <v>TFIT10250112</v>
          </cell>
          <cell r="E5518">
            <v>102.119</v>
          </cell>
          <cell r="F5518">
            <v>2000</v>
          </cell>
          <cell r="G5518" t="str">
            <v>L</v>
          </cell>
          <cell r="H5518" t="str">
            <v>L</v>
          </cell>
          <cell r="I5518" t="str">
            <v/>
          </cell>
        </row>
        <row r="5519">
          <cell r="B5519">
            <v>37812</v>
          </cell>
          <cell r="C5519">
            <v>1</v>
          </cell>
          <cell r="D5519" t="str">
            <v>TFIT02060504</v>
          </cell>
          <cell r="E5519">
            <v>101.575</v>
          </cell>
          <cell r="F5519">
            <v>1000</v>
          </cell>
          <cell r="G5519" t="str">
            <v>AB</v>
          </cell>
          <cell r="H5519" t="str">
            <v>R</v>
          </cell>
          <cell r="I5519" t="str">
            <v/>
          </cell>
        </row>
        <row r="5520">
          <cell r="B5520">
            <v>37812</v>
          </cell>
          <cell r="C5520">
            <v>1</v>
          </cell>
          <cell r="D5520" t="str">
            <v>TFIT10250112</v>
          </cell>
          <cell r="E5520">
            <v>102.2</v>
          </cell>
          <cell r="F5520">
            <v>1000</v>
          </cell>
          <cell r="G5520" t="str">
            <v>AB</v>
          </cell>
          <cell r="H5520" t="str">
            <v>Y</v>
          </cell>
          <cell r="I5520" t="str">
            <v/>
          </cell>
        </row>
        <row r="5521">
          <cell r="B5521">
            <v>37812</v>
          </cell>
          <cell r="C5521">
            <v>1</v>
          </cell>
          <cell r="D5521" t="str">
            <v>SIML001</v>
          </cell>
          <cell r="E5521">
            <v>90</v>
          </cell>
          <cell r="F5521">
            <v>2131.7600000000002</v>
          </cell>
          <cell r="G5521" t="str">
            <v>L</v>
          </cell>
          <cell r="H5521" t="str">
            <v>Y</v>
          </cell>
          <cell r="I5521" t="str">
            <v/>
          </cell>
        </row>
        <row r="5522">
          <cell r="B5522">
            <v>37812</v>
          </cell>
          <cell r="C5522">
            <v>1</v>
          </cell>
          <cell r="D5522" t="str">
            <v>TFIT05140307</v>
          </cell>
          <cell r="E5522">
            <v>104.63</v>
          </cell>
          <cell r="F5522">
            <v>1000</v>
          </cell>
          <cell r="G5522" t="str">
            <v>AB</v>
          </cell>
          <cell r="H5522" t="str">
            <v>Y</v>
          </cell>
          <cell r="I5522" t="str">
            <v/>
          </cell>
        </row>
        <row r="5523">
          <cell r="B5523">
            <v>37812</v>
          </cell>
          <cell r="C5523">
            <v>1</v>
          </cell>
          <cell r="D5523" t="str">
            <v>TFIT05140307</v>
          </cell>
          <cell r="E5523">
            <v>104.667</v>
          </cell>
          <cell r="F5523">
            <v>1000</v>
          </cell>
          <cell r="G5523" t="str">
            <v>AB</v>
          </cell>
          <cell r="H5523" t="str">
            <v>Y</v>
          </cell>
          <cell r="I5523" t="str">
            <v/>
          </cell>
        </row>
        <row r="5524">
          <cell r="B5524">
            <v>37812</v>
          </cell>
          <cell r="C5524">
            <v>1</v>
          </cell>
          <cell r="D5524" t="str">
            <v>TFIT05140307</v>
          </cell>
          <cell r="E5524">
            <v>104.629</v>
          </cell>
          <cell r="F5524">
            <v>1000</v>
          </cell>
          <cell r="G5524" t="str">
            <v>AB</v>
          </cell>
          <cell r="H5524" t="str">
            <v>V</v>
          </cell>
          <cell r="I5524" t="str">
            <v/>
          </cell>
        </row>
        <row r="5525">
          <cell r="B5525">
            <v>37812</v>
          </cell>
          <cell r="C5525">
            <v>1</v>
          </cell>
          <cell r="D5525" t="str">
            <v>SIML001</v>
          </cell>
          <cell r="E5525">
            <v>40</v>
          </cell>
          <cell r="F5525">
            <v>5460.3</v>
          </cell>
          <cell r="G5525" t="str">
            <v>M</v>
          </cell>
          <cell r="H5525" t="str">
            <v>K</v>
          </cell>
          <cell r="I5525" t="str">
            <v/>
          </cell>
        </row>
        <row r="5526">
          <cell r="B5526">
            <v>37812</v>
          </cell>
          <cell r="C5526">
            <v>1</v>
          </cell>
          <cell r="D5526" t="str">
            <v>TFIT03250604</v>
          </cell>
          <cell r="E5526">
            <v>104.57</v>
          </cell>
          <cell r="F5526">
            <v>1000</v>
          </cell>
          <cell r="G5526" t="str">
            <v>AB</v>
          </cell>
          <cell r="H5526" t="str">
            <v>A</v>
          </cell>
          <cell r="I5526" t="str">
            <v/>
          </cell>
        </row>
        <row r="5527">
          <cell r="B5527">
            <v>37812</v>
          </cell>
          <cell r="C5527">
            <v>1</v>
          </cell>
          <cell r="D5527" t="str">
            <v>TFIT05140307</v>
          </cell>
          <cell r="E5527">
            <v>104.65900000000001</v>
          </cell>
          <cell r="F5527">
            <v>1000</v>
          </cell>
          <cell r="G5527" t="str">
            <v>AB</v>
          </cell>
          <cell r="H5527" t="str">
            <v>P</v>
          </cell>
          <cell r="I5527" t="str">
            <v/>
          </cell>
        </row>
        <row r="5528">
          <cell r="B5528">
            <v>37812</v>
          </cell>
          <cell r="C5528">
            <v>1</v>
          </cell>
          <cell r="D5528" t="str">
            <v>TFIT05140307</v>
          </cell>
          <cell r="E5528">
            <v>104.66</v>
          </cell>
          <cell r="F5528">
            <v>2000</v>
          </cell>
          <cell r="G5528" t="str">
            <v>L</v>
          </cell>
          <cell r="H5528" t="str">
            <v>V</v>
          </cell>
          <cell r="I5528" t="str">
            <v/>
          </cell>
        </row>
        <row r="5529">
          <cell r="B5529">
            <v>37812</v>
          </cell>
          <cell r="C5529">
            <v>1</v>
          </cell>
          <cell r="D5529" t="str">
            <v>TFIT05140307</v>
          </cell>
          <cell r="E5529">
            <v>104.66200000000001</v>
          </cell>
          <cell r="F5529">
            <v>1000</v>
          </cell>
          <cell r="G5529" t="str">
            <v>AB</v>
          </cell>
          <cell r="H5529" t="str">
            <v>V</v>
          </cell>
          <cell r="I5529" t="str">
            <v/>
          </cell>
        </row>
        <row r="5530">
          <cell r="B5530">
            <v>37812</v>
          </cell>
          <cell r="C5530">
            <v>1</v>
          </cell>
          <cell r="D5530" t="str">
            <v>TFIT05140307</v>
          </cell>
          <cell r="E5530">
            <v>104.66500000000001</v>
          </cell>
          <cell r="F5530">
            <v>2000</v>
          </cell>
          <cell r="G5530" t="str">
            <v>L</v>
          </cell>
          <cell r="H5530" t="str">
            <v>V</v>
          </cell>
          <cell r="I5530" t="str">
            <v/>
          </cell>
        </row>
        <row r="5531">
          <cell r="B5531">
            <v>37812</v>
          </cell>
          <cell r="C5531">
            <v>1</v>
          </cell>
          <cell r="D5531" t="str">
            <v>SIML001</v>
          </cell>
          <cell r="E5531">
            <v>40</v>
          </cell>
          <cell r="F5531">
            <v>5460.3</v>
          </cell>
          <cell r="G5531" t="str">
            <v>M</v>
          </cell>
          <cell r="H5531" t="str">
            <v>K</v>
          </cell>
          <cell r="I5531" t="str">
            <v/>
          </cell>
        </row>
        <row r="5532">
          <cell r="B5532">
            <v>37812</v>
          </cell>
          <cell r="C5532">
            <v>1</v>
          </cell>
          <cell r="D5532" t="str">
            <v>SIML001</v>
          </cell>
          <cell r="E5532">
            <v>40</v>
          </cell>
          <cell r="F5532">
            <v>2410.12</v>
          </cell>
          <cell r="G5532" t="str">
            <v>Y</v>
          </cell>
          <cell r="H5532" t="str">
            <v>Y</v>
          </cell>
          <cell r="I5532" t="str">
            <v/>
          </cell>
        </row>
        <row r="5533">
          <cell r="B5533">
            <v>37812</v>
          </cell>
          <cell r="C5533">
            <v>1</v>
          </cell>
          <cell r="D5533" t="str">
            <v>TFIT10250112</v>
          </cell>
          <cell r="E5533">
            <v>102.49299999999999</v>
          </cell>
          <cell r="F5533">
            <v>1000</v>
          </cell>
          <cell r="G5533" t="str">
            <v>AB</v>
          </cell>
          <cell r="H5533" t="str">
            <v>Y</v>
          </cell>
          <cell r="I5533" t="str">
            <v/>
          </cell>
        </row>
        <row r="5534">
          <cell r="B5534">
            <v>37812</v>
          </cell>
          <cell r="C5534">
            <v>1</v>
          </cell>
          <cell r="D5534" t="str">
            <v>TFIT10250112</v>
          </cell>
          <cell r="E5534">
            <v>102.495</v>
          </cell>
          <cell r="F5534">
            <v>1000</v>
          </cell>
          <cell r="G5534" t="str">
            <v>AB</v>
          </cell>
          <cell r="H5534" t="str">
            <v>Y</v>
          </cell>
          <cell r="I5534" t="str">
            <v/>
          </cell>
        </row>
        <row r="5535">
          <cell r="B5535">
            <v>37812</v>
          </cell>
          <cell r="C5535">
            <v>1</v>
          </cell>
          <cell r="D5535" t="str">
            <v>TFIT10250112</v>
          </cell>
          <cell r="E5535">
            <v>102.497</v>
          </cell>
          <cell r="F5535">
            <v>2000</v>
          </cell>
          <cell r="G5535" t="str">
            <v>L</v>
          </cell>
          <cell r="H5535" t="str">
            <v>Y</v>
          </cell>
          <cell r="I5535" t="str">
            <v/>
          </cell>
        </row>
        <row r="5536">
          <cell r="B5536">
            <v>37812</v>
          </cell>
          <cell r="C5536">
            <v>1</v>
          </cell>
          <cell r="D5536" t="str">
            <v>TFIT10250112</v>
          </cell>
          <cell r="E5536">
            <v>102.5</v>
          </cell>
          <cell r="F5536">
            <v>500</v>
          </cell>
          <cell r="G5536" t="str">
            <v>M</v>
          </cell>
          <cell r="H5536" t="str">
            <v>Y</v>
          </cell>
          <cell r="I5536" t="str">
            <v/>
          </cell>
        </row>
        <row r="5537">
          <cell r="B5537">
            <v>37812</v>
          </cell>
          <cell r="C5537">
            <v>1</v>
          </cell>
          <cell r="D5537" t="str">
            <v>TFIT10250112</v>
          </cell>
          <cell r="E5537">
            <v>102.51900000000001</v>
          </cell>
          <cell r="F5537">
            <v>1000</v>
          </cell>
          <cell r="G5537" t="str">
            <v>AB</v>
          </cell>
          <cell r="H5537" t="str">
            <v>Y</v>
          </cell>
          <cell r="I5537" t="str">
            <v/>
          </cell>
        </row>
        <row r="5538">
          <cell r="B5538">
            <v>37812</v>
          </cell>
          <cell r="C5538">
            <v>1</v>
          </cell>
          <cell r="D5538" t="str">
            <v>TFIT10250112</v>
          </cell>
          <cell r="E5538">
            <v>102.52200000000001</v>
          </cell>
          <cell r="F5538">
            <v>500</v>
          </cell>
          <cell r="G5538" t="str">
            <v>M</v>
          </cell>
          <cell r="H5538" t="str">
            <v>Y</v>
          </cell>
          <cell r="I5538" t="str">
            <v/>
          </cell>
        </row>
        <row r="5539">
          <cell r="B5539">
            <v>37812</v>
          </cell>
          <cell r="C5539">
            <v>1</v>
          </cell>
          <cell r="D5539" t="str">
            <v>TFIT10250112</v>
          </cell>
          <cell r="E5539">
            <v>102.517</v>
          </cell>
          <cell r="F5539">
            <v>1000</v>
          </cell>
          <cell r="G5539" t="str">
            <v>AB</v>
          </cell>
          <cell r="H5539" t="str">
            <v>V</v>
          </cell>
          <cell r="I5539" t="str">
            <v/>
          </cell>
        </row>
        <row r="5540">
          <cell r="B5540">
            <v>37812</v>
          </cell>
          <cell r="C5540">
            <v>1</v>
          </cell>
          <cell r="D5540" t="str">
            <v>TFIT10250112</v>
          </cell>
          <cell r="E5540">
            <v>102.518</v>
          </cell>
          <cell r="F5540">
            <v>1000</v>
          </cell>
          <cell r="G5540" t="str">
            <v>AB</v>
          </cell>
          <cell r="H5540" t="str">
            <v>V</v>
          </cell>
          <cell r="I5540" t="str">
            <v/>
          </cell>
        </row>
        <row r="5541">
          <cell r="B5541">
            <v>37812</v>
          </cell>
          <cell r="C5541">
            <v>1</v>
          </cell>
          <cell r="D5541" t="str">
            <v>TFIT10250112</v>
          </cell>
          <cell r="E5541">
            <v>102.51900000000001</v>
          </cell>
          <cell r="F5541">
            <v>500</v>
          </cell>
          <cell r="G5541" t="str">
            <v>M</v>
          </cell>
          <cell r="H5541" t="str">
            <v>V</v>
          </cell>
          <cell r="I5541" t="str">
            <v/>
          </cell>
        </row>
        <row r="5542">
          <cell r="B5542">
            <v>37812</v>
          </cell>
          <cell r="C5542">
            <v>1</v>
          </cell>
          <cell r="D5542" t="str">
            <v>TFIT10250112</v>
          </cell>
          <cell r="E5542">
            <v>102.523</v>
          </cell>
          <cell r="F5542">
            <v>1000</v>
          </cell>
          <cell r="G5542" t="str">
            <v>AB</v>
          </cell>
          <cell r="H5542" t="str">
            <v>V</v>
          </cell>
          <cell r="I5542" t="str">
            <v/>
          </cell>
        </row>
        <row r="5543">
          <cell r="B5543">
            <v>37812</v>
          </cell>
          <cell r="C5543">
            <v>1</v>
          </cell>
          <cell r="D5543" t="str">
            <v>TFIT10250112</v>
          </cell>
          <cell r="E5543">
            <v>102.529</v>
          </cell>
          <cell r="F5543">
            <v>2000</v>
          </cell>
          <cell r="G5543" t="str">
            <v>L</v>
          </cell>
          <cell r="H5543" t="str">
            <v>V</v>
          </cell>
          <cell r="I5543" t="str">
            <v/>
          </cell>
        </row>
        <row r="5544">
          <cell r="B5544">
            <v>37812</v>
          </cell>
          <cell r="C5544">
            <v>1</v>
          </cell>
          <cell r="D5544" t="str">
            <v>TFIT05140307</v>
          </cell>
          <cell r="E5544">
            <v>104.708</v>
          </cell>
          <cell r="F5544">
            <v>2000</v>
          </cell>
          <cell r="G5544" t="str">
            <v>L</v>
          </cell>
          <cell r="H5544" t="str">
            <v>A</v>
          </cell>
          <cell r="I5544" t="str">
            <v/>
          </cell>
        </row>
        <row r="5545">
          <cell r="B5545">
            <v>37812</v>
          </cell>
          <cell r="C5545">
            <v>1</v>
          </cell>
          <cell r="D5545" t="str">
            <v>TFIT05140307</v>
          </cell>
          <cell r="E5545">
            <v>104.718</v>
          </cell>
          <cell r="F5545">
            <v>2000</v>
          </cell>
          <cell r="G5545" t="str">
            <v>L</v>
          </cell>
          <cell r="H5545" t="str">
            <v>V</v>
          </cell>
          <cell r="I5545" t="str">
            <v/>
          </cell>
        </row>
        <row r="5546">
          <cell r="B5546">
            <v>37812</v>
          </cell>
          <cell r="C5546">
            <v>1</v>
          </cell>
          <cell r="D5546" t="str">
            <v>TFIT05140307</v>
          </cell>
          <cell r="E5546">
            <v>104.73</v>
          </cell>
          <cell r="F5546">
            <v>1000</v>
          </cell>
          <cell r="G5546" t="str">
            <v>AB</v>
          </cell>
          <cell r="H5546" t="str">
            <v>V</v>
          </cell>
          <cell r="I5546" t="str">
            <v/>
          </cell>
        </row>
        <row r="5547">
          <cell r="B5547">
            <v>37812</v>
          </cell>
          <cell r="C5547">
            <v>1</v>
          </cell>
          <cell r="D5547" t="str">
            <v>TFIT05140307</v>
          </cell>
          <cell r="E5547">
            <v>104.73399999999999</v>
          </cell>
          <cell r="F5547">
            <v>2000</v>
          </cell>
          <cell r="G5547" t="str">
            <v>L</v>
          </cell>
          <cell r="H5547" t="str">
            <v>V</v>
          </cell>
          <cell r="I5547" t="str">
            <v/>
          </cell>
        </row>
        <row r="5548">
          <cell r="B5548">
            <v>37812</v>
          </cell>
          <cell r="C5548">
            <v>1</v>
          </cell>
          <cell r="D5548" t="str">
            <v>SIML001</v>
          </cell>
          <cell r="E5548">
            <v>0</v>
          </cell>
          <cell r="F5548">
            <v>5460.3</v>
          </cell>
          <cell r="G5548" t="str">
            <v>M</v>
          </cell>
          <cell r="H5548" t="str">
            <v>K</v>
          </cell>
          <cell r="I5548" t="str">
            <v/>
          </cell>
        </row>
        <row r="5549">
          <cell r="B5549">
            <v>37812</v>
          </cell>
          <cell r="C5549">
            <v>1</v>
          </cell>
          <cell r="D5549" t="str">
            <v>SIML001</v>
          </cell>
          <cell r="E5549">
            <v>85</v>
          </cell>
          <cell r="F5549">
            <v>2096.3200000000002</v>
          </cell>
          <cell r="G5549" t="str">
            <v>M</v>
          </cell>
          <cell r="H5549" t="str">
            <v>Y</v>
          </cell>
          <cell r="I5549" t="str">
            <v/>
          </cell>
        </row>
        <row r="5550">
          <cell r="B5550">
            <v>37812</v>
          </cell>
          <cell r="C5550">
            <v>1</v>
          </cell>
          <cell r="D5550" t="str">
            <v>TFIT05140307</v>
          </cell>
          <cell r="E5550">
            <v>104.73399999999999</v>
          </cell>
          <cell r="F5550">
            <v>500</v>
          </cell>
          <cell r="G5550" t="str">
            <v>M</v>
          </cell>
          <cell r="H5550" t="str">
            <v>U</v>
          </cell>
          <cell r="I5550" t="str">
            <v/>
          </cell>
        </row>
        <row r="5551">
          <cell r="B5551">
            <v>37812</v>
          </cell>
          <cell r="C5551">
            <v>1</v>
          </cell>
          <cell r="D5551" t="str">
            <v>SIML001</v>
          </cell>
          <cell r="E5551">
            <v>80</v>
          </cell>
          <cell r="F5551">
            <v>1203.92</v>
          </cell>
          <cell r="G5551" t="str">
            <v>AB</v>
          </cell>
          <cell r="H5551" t="str">
            <v>Y</v>
          </cell>
          <cell r="I5551" t="str">
            <v/>
          </cell>
        </row>
        <row r="5552">
          <cell r="B5552">
            <v>37812</v>
          </cell>
          <cell r="C5552">
            <v>1</v>
          </cell>
          <cell r="D5552" t="str">
            <v>TFIT10250112</v>
          </cell>
          <cell r="E5552">
            <v>102.56</v>
          </cell>
          <cell r="F5552">
            <v>500</v>
          </cell>
          <cell r="G5552" t="str">
            <v>M</v>
          </cell>
          <cell r="H5552" t="str">
            <v>Y</v>
          </cell>
          <cell r="I5552" t="str">
            <v/>
          </cell>
        </row>
        <row r="5553">
          <cell r="B5553">
            <v>37812</v>
          </cell>
          <cell r="C5553">
            <v>1</v>
          </cell>
          <cell r="D5553" t="str">
            <v>SIML001</v>
          </cell>
          <cell r="E5553">
            <v>0</v>
          </cell>
          <cell r="F5553">
            <v>1635.11</v>
          </cell>
          <cell r="G5553" t="str">
            <v>L</v>
          </cell>
          <cell r="H5553" t="str">
            <v>V</v>
          </cell>
          <cell r="I5553" t="str">
            <v/>
          </cell>
        </row>
        <row r="5554">
          <cell r="B5554">
            <v>37812</v>
          </cell>
          <cell r="C5554">
            <v>1</v>
          </cell>
          <cell r="D5554" t="str">
            <v>SIML001</v>
          </cell>
          <cell r="E5554">
            <v>55</v>
          </cell>
          <cell r="F5554">
            <v>4200.32</v>
          </cell>
          <cell r="G5554" t="str">
            <v>L</v>
          </cell>
          <cell r="H5554" t="str">
            <v>V</v>
          </cell>
          <cell r="I5554" t="str">
            <v/>
          </cell>
        </row>
        <row r="5555">
          <cell r="B5555">
            <v>37812</v>
          </cell>
          <cell r="C5555">
            <v>1</v>
          </cell>
          <cell r="D5555" t="str">
            <v>SIML001</v>
          </cell>
          <cell r="E5555">
            <v>90</v>
          </cell>
          <cell r="F5555">
            <v>4395.6000000000004</v>
          </cell>
          <cell r="G5555" t="str">
            <v>L</v>
          </cell>
          <cell r="H5555" t="str">
            <v>Y</v>
          </cell>
          <cell r="I5555" t="str">
            <v/>
          </cell>
        </row>
        <row r="5556">
          <cell r="B5556">
            <v>37812</v>
          </cell>
          <cell r="C5556">
            <v>1</v>
          </cell>
          <cell r="D5556" t="str">
            <v>TFIT05140307</v>
          </cell>
          <cell r="E5556">
            <v>104.598</v>
          </cell>
          <cell r="F5556">
            <v>1000</v>
          </cell>
          <cell r="G5556" t="str">
            <v>AB</v>
          </cell>
          <cell r="H5556" t="str">
            <v>E</v>
          </cell>
          <cell r="I5556" t="str">
            <v/>
          </cell>
        </row>
        <row r="5557">
          <cell r="B5557">
            <v>37812</v>
          </cell>
          <cell r="C5557">
            <v>3</v>
          </cell>
          <cell r="D5557" t="str">
            <v>SIML001</v>
          </cell>
          <cell r="E5557">
            <v>55</v>
          </cell>
          <cell r="F5557">
            <v>547.48</v>
          </cell>
          <cell r="G5557" t="str">
            <v>AB</v>
          </cell>
          <cell r="H5557" t="str">
            <v>R</v>
          </cell>
          <cell r="I5557" t="str">
            <v/>
          </cell>
        </row>
        <row r="5558">
          <cell r="B5558">
            <v>37812</v>
          </cell>
          <cell r="C5558">
            <v>3</v>
          </cell>
          <cell r="D5558" t="str">
            <v>SIML001</v>
          </cell>
          <cell r="E5558">
            <v>70</v>
          </cell>
          <cell r="F5558">
            <v>1094.47</v>
          </cell>
          <cell r="G5558" t="str">
            <v>AB</v>
          </cell>
          <cell r="H5558" t="str">
            <v>A</v>
          </cell>
          <cell r="I5558" t="str">
            <v/>
          </cell>
        </row>
        <row r="5559">
          <cell r="B5559">
            <v>37812</v>
          </cell>
          <cell r="C5559">
            <v>3</v>
          </cell>
          <cell r="D5559" t="str">
            <v>SIML001</v>
          </cell>
          <cell r="E5559">
            <v>80</v>
          </cell>
          <cell r="F5559">
            <v>547.1</v>
          </cell>
          <cell r="G5559" t="str">
            <v>AB</v>
          </cell>
          <cell r="H5559" t="str">
            <v>Y</v>
          </cell>
          <cell r="I5559" t="str">
            <v/>
          </cell>
        </row>
        <row r="5560">
          <cell r="B5560">
            <v>37812</v>
          </cell>
          <cell r="C5560">
            <v>3</v>
          </cell>
          <cell r="D5560" t="str">
            <v>SIML001</v>
          </cell>
          <cell r="E5560">
            <v>85</v>
          </cell>
          <cell r="F5560">
            <v>549.28</v>
          </cell>
          <cell r="G5560" t="str">
            <v>AB</v>
          </cell>
          <cell r="H5560" t="str">
            <v>Y</v>
          </cell>
          <cell r="I5560" t="str">
            <v/>
          </cell>
        </row>
        <row r="5561">
          <cell r="B5561">
            <v>37812</v>
          </cell>
          <cell r="C5561">
            <v>3</v>
          </cell>
          <cell r="D5561" t="str">
            <v>SIML001</v>
          </cell>
          <cell r="E5561">
            <v>0</v>
          </cell>
          <cell r="F5561">
            <v>1643.24</v>
          </cell>
          <cell r="G5561" t="str">
            <v>W</v>
          </cell>
          <cell r="H5561" t="str">
            <v>L</v>
          </cell>
          <cell r="I5561" t="str">
            <v/>
          </cell>
        </row>
        <row r="5562">
          <cell r="B5562">
            <v>37812</v>
          </cell>
          <cell r="C5562">
            <v>3</v>
          </cell>
          <cell r="D5562" t="str">
            <v>SIML001</v>
          </cell>
          <cell r="E5562">
            <v>72.5</v>
          </cell>
          <cell r="F5562">
            <v>4928.3</v>
          </cell>
          <cell r="G5562" t="str">
            <v>M</v>
          </cell>
          <cell r="H5562" t="str">
            <v>O</v>
          </cell>
          <cell r="I5562" t="str">
            <v/>
          </cell>
        </row>
        <row r="5563">
          <cell r="B5563">
            <v>37812</v>
          </cell>
          <cell r="C5563">
            <v>3</v>
          </cell>
          <cell r="D5563" t="str">
            <v>SIML001</v>
          </cell>
          <cell r="E5563">
            <v>72.5</v>
          </cell>
          <cell r="F5563">
            <v>5317</v>
          </cell>
          <cell r="G5563" t="str">
            <v>M</v>
          </cell>
          <cell r="H5563" t="str">
            <v>O</v>
          </cell>
          <cell r="I5563" t="str">
            <v/>
          </cell>
        </row>
        <row r="5564">
          <cell r="B5564">
            <v>37812</v>
          </cell>
          <cell r="C5564">
            <v>3</v>
          </cell>
          <cell r="D5564" t="str">
            <v>SIML001</v>
          </cell>
          <cell r="E5564">
            <v>72.5</v>
          </cell>
          <cell r="F5564">
            <v>5317</v>
          </cell>
          <cell r="G5564" t="str">
            <v>M</v>
          </cell>
          <cell r="H5564" t="str">
            <v>O</v>
          </cell>
          <cell r="I5564" t="str">
            <v/>
          </cell>
        </row>
        <row r="5565">
          <cell r="B5565">
            <v>37812</v>
          </cell>
          <cell r="C5565">
            <v>3</v>
          </cell>
          <cell r="D5565" t="str">
            <v>SIML001</v>
          </cell>
          <cell r="E5565">
            <v>85</v>
          </cell>
          <cell r="F5565">
            <v>2191.1999999999998</v>
          </cell>
          <cell r="G5565" t="str">
            <v>L</v>
          </cell>
          <cell r="H5565" t="str">
            <v>Y</v>
          </cell>
          <cell r="I5565" t="str">
            <v/>
          </cell>
        </row>
        <row r="5566">
          <cell r="B5566">
            <v>37812</v>
          </cell>
          <cell r="C5566">
            <v>3</v>
          </cell>
          <cell r="D5566" t="str">
            <v>SIML001</v>
          </cell>
          <cell r="E5566">
            <v>40</v>
          </cell>
          <cell r="F5566">
            <v>1092.06</v>
          </cell>
          <cell r="G5566" t="str">
            <v>AB</v>
          </cell>
          <cell r="H5566" t="str">
            <v>X</v>
          </cell>
          <cell r="I5566">
            <v>1294551.53</v>
          </cell>
        </row>
        <row r="5567">
          <cell r="B5567">
            <v>37813</v>
          </cell>
          <cell r="C5567">
            <v>1</v>
          </cell>
          <cell r="D5567" t="str">
            <v>TFIT03110305</v>
          </cell>
          <cell r="E5567">
            <v>101.905</v>
          </cell>
          <cell r="F5567">
            <v>2000</v>
          </cell>
          <cell r="G5567" t="str">
            <v>L</v>
          </cell>
          <cell r="H5567" t="str">
            <v>G</v>
          </cell>
        </row>
        <row r="5568">
          <cell r="B5568">
            <v>37813</v>
          </cell>
          <cell r="C5568">
            <v>1</v>
          </cell>
          <cell r="D5568" t="str">
            <v>TFIT05140307</v>
          </cell>
          <cell r="E5568">
            <v>104.8</v>
          </cell>
          <cell r="F5568">
            <v>1000</v>
          </cell>
          <cell r="G5568" t="str">
            <v>AB</v>
          </cell>
          <cell r="H5568" t="str">
            <v>A</v>
          </cell>
          <cell r="I5568" t="str">
            <v/>
          </cell>
        </row>
        <row r="5569">
          <cell r="B5569">
            <v>37813</v>
          </cell>
          <cell r="C5569">
            <v>1</v>
          </cell>
          <cell r="D5569" t="str">
            <v>TFIT05140307</v>
          </cell>
          <cell r="E5569">
            <v>104.64</v>
          </cell>
          <cell r="F5569">
            <v>1000</v>
          </cell>
          <cell r="G5569" t="str">
            <v>AB</v>
          </cell>
          <cell r="H5569" t="str">
            <v>E</v>
          </cell>
          <cell r="I5569" t="str">
            <v/>
          </cell>
        </row>
        <row r="5570">
          <cell r="B5570">
            <v>37813</v>
          </cell>
          <cell r="C5570">
            <v>1</v>
          </cell>
          <cell r="D5570" t="str">
            <v>TFIT05140307</v>
          </cell>
          <cell r="E5570">
            <v>104.63200000000001</v>
          </cell>
          <cell r="F5570">
            <v>2000</v>
          </cell>
          <cell r="G5570" t="str">
            <v>L</v>
          </cell>
          <cell r="H5570" t="str">
            <v>Y</v>
          </cell>
          <cell r="I5570" t="str">
            <v/>
          </cell>
        </row>
        <row r="5571">
          <cell r="B5571">
            <v>37813</v>
          </cell>
          <cell r="C5571">
            <v>1</v>
          </cell>
          <cell r="D5571" t="str">
            <v>TFIT05140307</v>
          </cell>
          <cell r="E5571">
            <v>104.621</v>
          </cell>
          <cell r="F5571">
            <v>1000</v>
          </cell>
          <cell r="G5571" t="str">
            <v>AB</v>
          </cell>
          <cell r="H5571" t="str">
            <v>H</v>
          </cell>
          <cell r="I5571" t="str">
            <v/>
          </cell>
        </row>
        <row r="5572">
          <cell r="B5572">
            <v>37813</v>
          </cell>
          <cell r="C5572">
            <v>1</v>
          </cell>
          <cell r="D5572" t="str">
            <v>TFIT05140307</v>
          </cell>
          <cell r="E5572">
            <v>104.60599999999999</v>
          </cell>
          <cell r="F5572">
            <v>1000</v>
          </cell>
          <cell r="G5572" t="str">
            <v>AB</v>
          </cell>
          <cell r="H5572" t="str">
            <v>AC</v>
          </cell>
          <cell r="I5572" t="str">
            <v/>
          </cell>
        </row>
        <row r="5573">
          <cell r="B5573">
            <v>37813</v>
          </cell>
          <cell r="C5573">
            <v>1</v>
          </cell>
          <cell r="D5573" t="str">
            <v>TFIT05140307</v>
          </cell>
          <cell r="E5573">
            <v>104.601</v>
          </cell>
          <cell r="F5573">
            <v>1000</v>
          </cell>
          <cell r="G5573" t="str">
            <v>AB</v>
          </cell>
          <cell r="H5573" t="str">
            <v>A</v>
          </cell>
          <cell r="I5573" t="str">
            <v/>
          </cell>
        </row>
        <row r="5574">
          <cell r="B5574">
            <v>37813</v>
          </cell>
          <cell r="C5574">
            <v>1</v>
          </cell>
          <cell r="D5574" t="str">
            <v>TFIT05140307</v>
          </cell>
          <cell r="E5574">
            <v>104.596</v>
          </cell>
          <cell r="F5574">
            <v>2000</v>
          </cell>
          <cell r="G5574" t="str">
            <v>L</v>
          </cell>
          <cell r="H5574" t="str">
            <v>M</v>
          </cell>
          <cell r="I5574" t="str">
            <v/>
          </cell>
        </row>
        <row r="5575">
          <cell r="B5575">
            <v>37813</v>
          </cell>
          <cell r="C5575">
            <v>1</v>
          </cell>
          <cell r="D5575" t="str">
            <v>TFIT05140307</v>
          </cell>
          <cell r="E5575">
            <v>104.68</v>
          </cell>
          <cell r="F5575">
            <v>1000</v>
          </cell>
          <cell r="G5575" t="str">
            <v>AB</v>
          </cell>
          <cell r="H5575" t="str">
            <v>M</v>
          </cell>
          <cell r="I5575" t="str">
            <v/>
          </cell>
        </row>
        <row r="5576">
          <cell r="B5576">
            <v>37813</v>
          </cell>
          <cell r="C5576">
            <v>1</v>
          </cell>
          <cell r="D5576" t="str">
            <v>TFIT05140307</v>
          </cell>
          <cell r="E5576">
            <v>104.681</v>
          </cell>
          <cell r="F5576">
            <v>1000</v>
          </cell>
          <cell r="G5576" t="str">
            <v>AB</v>
          </cell>
          <cell r="H5576" t="str">
            <v>M</v>
          </cell>
          <cell r="I5576" t="str">
            <v/>
          </cell>
        </row>
        <row r="5577">
          <cell r="B5577">
            <v>37813</v>
          </cell>
          <cell r="C5577">
            <v>1</v>
          </cell>
          <cell r="D5577" t="str">
            <v>TFIT05140307</v>
          </cell>
          <cell r="E5577">
            <v>104.679</v>
          </cell>
          <cell r="F5577">
            <v>1000</v>
          </cell>
          <cell r="G5577" t="str">
            <v>AB</v>
          </cell>
          <cell r="H5577" t="str">
            <v>A</v>
          </cell>
          <cell r="I5577" t="str">
            <v/>
          </cell>
        </row>
        <row r="5578">
          <cell r="B5578">
            <v>37813</v>
          </cell>
          <cell r="C5578">
            <v>1</v>
          </cell>
          <cell r="D5578" t="str">
            <v>TFIT05140307</v>
          </cell>
          <cell r="E5578">
            <v>104.68</v>
          </cell>
          <cell r="F5578">
            <v>1000</v>
          </cell>
          <cell r="G5578" t="str">
            <v>AB</v>
          </cell>
          <cell r="H5578" t="str">
            <v>A</v>
          </cell>
          <cell r="I5578" t="str">
            <v/>
          </cell>
        </row>
        <row r="5579">
          <cell r="B5579">
            <v>37813</v>
          </cell>
          <cell r="C5579">
            <v>1</v>
          </cell>
          <cell r="D5579" t="str">
            <v>TFIT05140307</v>
          </cell>
          <cell r="E5579">
            <v>104.68300000000001</v>
          </cell>
          <cell r="F5579">
            <v>500</v>
          </cell>
          <cell r="G5579" t="str">
            <v>M</v>
          </cell>
          <cell r="H5579" t="str">
            <v>A</v>
          </cell>
          <cell r="I5579" t="str">
            <v/>
          </cell>
        </row>
        <row r="5580">
          <cell r="B5580">
            <v>37813</v>
          </cell>
          <cell r="C5580">
            <v>1</v>
          </cell>
          <cell r="D5580" t="str">
            <v>TFIT05140307</v>
          </cell>
          <cell r="E5580">
            <v>104.684</v>
          </cell>
          <cell r="F5580">
            <v>2000</v>
          </cell>
          <cell r="G5580" t="str">
            <v>L</v>
          </cell>
          <cell r="H5580" t="str">
            <v>A</v>
          </cell>
          <cell r="I5580" t="str">
            <v/>
          </cell>
        </row>
        <row r="5581">
          <cell r="B5581">
            <v>37813</v>
          </cell>
          <cell r="C5581">
            <v>1</v>
          </cell>
          <cell r="D5581" t="str">
            <v>TFIT05140307</v>
          </cell>
          <cell r="E5581">
            <v>104.68600000000001</v>
          </cell>
          <cell r="F5581">
            <v>2000</v>
          </cell>
          <cell r="G5581" t="str">
            <v>L</v>
          </cell>
          <cell r="H5581" t="str">
            <v>A</v>
          </cell>
          <cell r="I5581" t="str">
            <v/>
          </cell>
        </row>
        <row r="5582">
          <cell r="B5582">
            <v>37813</v>
          </cell>
          <cell r="C5582">
            <v>1</v>
          </cell>
          <cell r="D5582" t="str">
            <v>TFIT05140307</v>
          </cell>
          <cell r="E5582">
            <v>104.691</v>
          </cell>
          <cell r="F5582">
            <v>2000</v>
          </cell>
          <cell r="G5582" t="str">
            <v>L</v>
          </cell>
          <cell r="H5582" t="str">
            <v>A</v>
          </cell>
          <cell r="I5582" t="str">
            <v/>
          </cell>
        </row>
        <row r="5583">
          <cell r="B5583">
            <v>37813</v>
          </cell>
          <cell r="C5583">
            <v>1</v>
          </cell>
          <cell r="D5583" t="str">
            <v>TFIT05140307</v>
          </cell>
          <cell r="E5583">
            <v>104.69199999999999</v>
          </cell>
          <cell r="F5583">
            <v>1000</v>
          </cell>
          <cell r="G5583" t="str">
            <v>AB</v>
          </cell>
          <cell r="H5583" t="str">
            <v>A</v>
          </cell>
          <cell r="I5583" t="str">
            <v/>
          </cell>
        </row>
        <row r="5584">
          <cell r="B5584">
            <v>37813</v>
          </cell>
          <cell r="C5584">
            <v>1</v>
          </cell>
          <cell r="D5584" t="str">
            <v>TFIT10250112</v>
          </cell>
          <cell r="E5584">
            <v>102.648</v>
          </cell>
          <cell r="F5584">
            <v>1000</v>
          </cell>
          <cell r="G5584" t="str">
            <v>AB</v>
          </cell>
          <cell r="H5584" t="str">
            <v>Y</v>
          </cell>
          <cell r="I5584" t="str">
            <v/>
          </cell>
        </row>
        <row r="5585">
          <cell r="B5585">
            <v>37813</v>
          </cell>
          <cell r="C5585">
            <v>1</v>
          </cell>
          <cell r="D5585" t="str">
            <v>TFIT05140307</v>
          </cell>
          <cell r="E5585">
            <v>104.693</v>
          </cell>
          <cell r="F5585">
            <v>1000</v>
          </cell>
          <cell r="G5585" t="str">
            <v>AB</v>
          </cell>
          <cell r="H5585" t="str">
            <v>AC</v>
          </cell>
          <cell r="I5585" t="str">
            <v/>
          </cell>
        </row>
        <row r="5586">
          <cell r="B5586">
            <v>37813</v>
          </cell>
          <cell r="C5586">
            <v>1</v>
          </cell>
          <cell r="D5586" t="str">
            <v>TFIT10250112</v>
          </cell>
          <cell r="E5586">
            <v>102.65</v>
          </cell>
          <cell r="F5586">
            <v>2000</v>
          </cell>
          <cell r="G5586" t="str">
            <v>L</v>
          </cell>
          <cell r="H5586" t="str">
            <v>Y</v>
          </cell>
          <cell r="I5586" t="str">
            <v/>
          </cell>
        </row>
        <row r="5587">
          <cell r="B5587">
            <v>37813</v>
          </cell>
          <cell r="C5587">
            <v>1</v>
          </cell>
          <cell r="D5587" t="str">
            <v>TFIT05250706</v>
          </cell>
          <cell r="E5587">
            <v>105.708</v>
          </cell>
          <cell r="F5587">
            <v>1000</v>
          </cell>
          <cell r="G5587" t="str">
            <v>AB</v>
          </cell>
          <cell r="H5587" t="str">
            <v>AC</v>
          </cell>
          <cell r="I5587" t="str">
            <v/>
          </cell>
        </row>
        <row r="5588">
          <cell r="B5588">
            <v>37813</v>
          </cell>
          <cell r="C5588">
            <v>1</v>
          </cell>
          <cell r="D5588" t="str">
            <v>TFIT05140307</v>
          </cell>
          <cell r="E5588">
            <v>104.697</v>
          </cell>
          <cell r="F5588">
            <v>1000</v>
          </cell>
          <cell r="G5588" t="str">
            <v>AB</v>
          </cell>
          <cell r="H5588" t="str">
            <v>AC</v>
          </cell>
          <cell r="I5588" t="str">
            <v/>
          </cell>
        </row>
        <row r="5589">
          <cell r="B5589">
            <v>37813</v>
          </cell>
          <cell r="C5589">
            <v>1</v>
          </cell>
          <cell r="D5589" t="str">
            <v>TFIT05140307</v>
          </cell>
          <cell r="E5589">
            <v>104.69799999999999</v>
          </cell>
          <cell r="F5589">
            <v>1000</v>
          </cell>
          <cell r="G5589" t="str">
            <v>AB</v>
          </cell>
          <cell r="H5589" t="str">
            <v>AC</v>
          </cell>
          <cell r="I5589" t="str">
            <v/>
          </cell>
        </row>
        <row r="5590">
          <cell r="B5590">
            <v>37813</v>
          </cell>
          <cell r="C5590">
            <v>1</v>
          </cell>
          <cell r="D5590" t="str">
            <v>TFIT05250706</v>
          </cell>
          <cell r="E5590">
            <v>105.711</v>
          </cell>
          <cell r="F5590">
            <v>3000</v>
          </cell>
          <cell r="G5590" t="str">
            <v>Y</v>
          </cell>
          <cell r="H5590" t="str">
            <v>AC</v>
          </cell>
          <cell r="I5590" t="str">
            <v/>
          </cell>
        </row>
        <row r="5591">
          <cell r="B5591">
            <v>37813</v>
          </cell>
          <cell r="C5591">
            <v>1</v>
          </cell>
          <cell r="D5591" t="str">
            <v>TFIT05250706</v>
          </cell>
          <cell r="E5591">
            <v>105.708</v>
          </cell>
          <cell r="F5591">
            <v>1000</v>
          </cell>
          <cell r="G5591" t="str">
            <v>AB</v>
          </cell>
          <cell r="H5591" t="str">
            <v>AC</v>
          </cell>
          <cell r="I5591" t="str">
            <v/>
          </cell>
        </row>
        <row r="5592">
          <cell r="B5592">
            <v>37813</v>
          </cell>
          <cell r="C5592">
            <v>1</v>
          </cell>
          <cell r="D5592" t="str">
            <v>TFIT10250112</v>
          </cell>
          <cell r="E5592">
            <v>102.667</v>
          </cell>
          <cell r="F5592">
            <v>1000</v>
          </cell>
          <cell r="G5592" t="str">
            <v>AB</v>
          </cell>
          <cell r="H5592" t="str">
            <v>AC</v>
          </cell>
          <cell r="I5592" t="str">
            <v/>
          </cell>
        </row>
        <row r="5593">
          <cell r="B5593">
            <v>37813</v>
          </cell>
          <cell r="C5593">
            <v>1</v>
          </cell>
          <cell r="D5593" t="str">
            <v>TFIT05140307</v>
          </cell>
          <cell r="E5593">
            <v>104.708</v>
          </cell>
          <cell r="F5593">
            <v>1500</v>
          </cell>
          <cell r="G5593" t="str">
            <v>W</v>
          </cell>
          <cell r="H5593" t="str">
            <v>A</v>
          </cell>
          <cell r="I5593" t="str">
            <v/>
          </cell>
        </row>
        <row r="5594">
          <cell r="B5594">
            <v>37813</v>
          </cell>
          <cell r="C5594">
            <v>1</v>
          </cell>
          <cell r="D5594" t="str">
            <v>TFIT03110305</v>
          </cell>
          <cell r="E5594">
            <v>102.04</v>
          </cell>
          <cell r="F5594">
            <v>1000</v>
          </cell>
          <cell r="G5594" t="str">
            <v>AB</v>
          </cell>
          <cell r="H5594" t="str">
            <v>Y</v>
          </cell>
          <cell r="I5594" t="str">
            <v/>
          </cell>
        </row>
        <row r="5595">
          <cell r="B5595">
            <v>37813</v>
          </cell>
          <cell r="C5595">
            <v>1</v>
          </cell>
          <cell r="D5595" t="str">
            <v>TFIT03110305</v>
          </cell>
          <cell r="E5595">
            <v>102.041</v>
          </cell>
          <cell r="F5595">
            <v>2000</v>
          </cell>
          <cell r="G5595" t="str">
            <v>L</v>
          </cell>
          <cell r="H5595" t="str">
            <v>Y</v>
          </cell>
          <cell r="I5595" t="str">
            <v/>
          </cell>
        </row>
        <row r="5596">
          <cell r="B5596">
            <v>37813</v>
          </cell>
          <cell r="C5596">
            <v>1</v>
          </cell>
          <cell r="D5596" t="str">
            <v>TFIT03110305</v>
          </cell>
          <cell r="E5596">
            <v>102.04300000000001</v>
          </cell>
          <cell r="F5596">
            <v>1000</v>
          </cell>
          <cell r="G5596" t="str">
            <v>AB</v>
          </cell>
          <cell r="H5596" t="str">
            <v>Y</v>
          </cell>
          <cell r="I5596" t="str">
            <v/>
          </cell>
        </row>
        <row r="5597">
          <cell r="B5597">
            <v>37813</v>
          </cell>
          <cell r="C5597">
            <v>1</v>
          </cell>
          <cell r="D5597" t="str">
            <v>TFIT03110305</v>
          </cell>
          <cell r="E5597">
            <v>102.044</v>
          </cell>
          <cell r="F5597">
            <v>1000</v>
          </cell>
          <cell r="G5597" t="str">
            <v>AB</v>
          </cell>
          <cell r="H5597" t="str">
            <v>Y</v>
          </cell>
          <cell r="I5597" t="str">
            <v/>
          </cell>
        </row>
        <row r="5598">
          <cell r="B5598">
            <v>37813</v>
          </cell>
          <cell r="C5598">
            <v>1</v>
          </cell>
          <cell r="D5598" t="str">
            <v>TFIT03110305</v>
          </cell>
          <cell r="E5598">
            <v>102.05500000000001</v>
          </cell>
          <cell r="F5598">
            <v>1000</v>
          </cell>
          <cell r="G5598" t="str">
            <v>AB</v>
          </cell>
          <cell r="H5598" t="str">
            <v>A</v>
          </cell>
          <cell r="I5598" t="str">
            <v/>
          </cell>
        </row>
        <row r="5599">
          <cell r="B5599">
            <v>37813</v>
          </cell>
          <cell r="C5599">
            <v>1</v>
          </cell>
          <cell r="D5599" t="str">
            <v>TFIT05250706</v>
          </cell>
          <cell r="E5599">
            <v>105.711</v>
          </cell>
          <cell r="F5599">
            <v>1000</v>
          </cell>
          <cell r="G5599" t="str">
            <v>AB</v>
          </cell>
          <cell r="H5599" t="str">
            <v>Y</v>
          </cell>
          <cell r="I5599" t="str">
            <v/>
          </cell>
        </row>
        <row r="5600">
          <cell r="B5600">
            <v>37813</v>
          </cell>
          <cell r="C5600">
            <v>1</v>
          </cell>
          <cell r="D5600" t="str">
            <v>TFIT05250706</v>
          </cell>
          <cell r="E5600">
            <v>105.712</v>
          </cell>
          <cell r="F5600">
            <v>2000</v>
          </cell>
          <cell r="G5600" t="str">
            <v>Y</v>
          </cell>
          <cell r="H5600" t="str">
            <v>Y</v>
          </cell>
          <cell r="I5600" t="str">
            <v/>
          </cell>
        </row>
        <row r="5601">
          <cell r="B5601">
            <v>37813</v>
          </cell>
          <cell r="C5601">
            <v>1</v>
          </cell>
          <cell r="D5601" t="str">
            <v>TFIT05250706</v>
          </cell>
          <cell r="E5601">
            <v>105.724</v>
          </cell>
          <cell r="F5601">
            <v>1000</v>
          </cell>
          <cell r="G5601" t="str">
            <v>AB</v>
          </cell>
          <cell r="H5601" t="str">
            <v>Y</v>
          </cell>
          <cell r="I5601" t="str">
            <v/>
          </cell>
        </row>
        <row r="5602">
          <cell r="B5602">
            <v>37813</v>
          </cell>
          <cell r="C5602">
            <v>1</v>
          </cell>
          <cell r="D5602" t="str">
            <v>TFIT05250706</v>
          </cell>
          <cell r="E5602">
            <v>105.73</v>
          </cell>
          <cell r="F5602">
            <v>2000</v>
          </cell>
          <cell r="G5602" t="str">
            <v>Y</v>
          </cell>
          <cell r="H5602" t="str">
            <v>Y</v>
          </cell>
          <cell r="I5602" t="str">
            <v/>
          </cell>
        </row>
        <row r="5603">
          <cell r="B5603">
            <v>37813</v>
          </cell>
          <cell r="C5603">
            <v>1</v>
          </cell>
          <cell r="D5603" t="str">
            <v>TFIT05250706</v>
          </cell>
          <cell r="E5603">
            <v>105.758</v>
          </cell>
          <cell r="F5603">
            <v>2000</v>
          </cell>
          <cell r="G5603" t="str">
            <v>Y</v>
          </cell>
          <cell r="H5603" t="str">
            <v>Y</v>
          </cell>
          <cell r="I5603" t="str">
            <v/>
          </cell>
        </row>
        <row r="5604">
          <cell r="B5604">
            <v>37813</v>
          </cell>
          <cell r="C5604">
            <v>1</v>
          </cell>
          <cell r="D5604" t="str">
            <v>TFIT05250706</v>
          </cell>
          <cell r="E5604">
            <v>105.76</v>
          </cell>
          <cell r="F5604">
            <v>2000</v>
          </cell>
          <cell r="G5604" t="str">
            <v>Y</v>
          </cell>
          <cell r="H5604" t="str">
            <v>Y</v>
          </cell>
          <cell r="I5604" t="str">
            <v/>
          </cell>
        </row>
        <row r="5605">
          <cell r="B5605">
            <v>37813</v>
          </cell>
          <cell r="C5605">
            <v>1</v>
          </cell>
          <cell r="D5605" t="str">
            <v>TFIT05250706</v>
          </cell>
          <cell r="E5605">
            <v>105.761</v>
          </cell>
          <cell r="F5605">
            <v>2000</v>
          </cell>
          <cell r="G5605" t="str">
            <v>Y</v>
          </cell>
          <cell r="H5605" t="str">
            <v>Y</v>
          </cell>
          <cell r="I5605" t="str">
            <v/>
          </cell>
        </row>
        <row r="5606">
          <cell r="B5606">
            <v>37813</v>
          </cell>
          <cell r="C5606">
            <v>1</v>
          </cell>
          <cell r="D5606" t="str">
            <v>TFIT05250706</v>
          </cell>
          <cell r="E5606">
            <v>105.762</v>
          </cell>
          <cell r="F5606">
            <v>1000</v>
          </cell>
          <cell r="G5606" t="str">
            <v>AB</v>
          </cell>
          <cell r="H5606" t="str">
            <v>Y</v>
          </cell>
          <cell r="I5606" t="str">
            <v/>
          </cell>
        </row>
        <row r="5607">
          <cell r="B5607">
            <v>37813</v>
          </cell>
          <cell r="C5607">
            <v>1</v>
          </cell>
          <cell r="D5607" t="str">
            <v>TFIT05250706</v>
          </cell>
          <cell r="E5607">
            <v>105.764</v>
          </cell>
          <cell r="F5607">
            <v>1000</v>
          </cell>
          <cell r="G5607" t="str">
            <v>AB</v>
          </cell>
          <cell r="H5607" t="str">
            <v>Y</v>
          </cell>
          <cell r="I5607" t="str">
            <v/>
          </cell>
        </row>
        <row r="5608">
          <cell r="B5608">
            <v>37813</v>
          </cell>
          <cell r="C5608">
            <v>1</v>
          </cell>
          <cell r="D5608" t="str">
            <v>TFIT10250112</v>
          </cell>
          <cell r="E5608">
            <v>102.69</v>
          </cell>
          <cell r="F5608">
            <v>2000</v>
          </cell>
          <cell r="G5608" t="str">
            <v>L</v>
          </cell>
          <cell r="H5608" t="str">
            <v>Y</v>
          </cell>
          <cell r="I5608" t="str">
            <v/>
          </cell>
        </row>
        <row r="5609">
          <cell r="B5609">
            <v>37813</v>
          </cell>
          <cell r="C5609">
            <v>1</v>
          </cell>
          <cell r="D5609" t="str">
            <v>TFIT05250706</v>
          </cell>
          <cell r="E5609">
            <v>105.764</v>
          </cell>
          <cell r="F5609">
            <v>2000</v>
          </cell>
          <cell r="G5609" t="str">
            <v>Y</v>
          </cell>
          <cell r="H5609" t="str">
            <v>Y</v>
          </cell>
          <cell r="I5609" t="str">
            <v/>
          </cell>
        </row>
        <row r="5610">
          <cell r="B5610">
            <v>37813</v>
          </cell>
          <cell r="C5610">
            <v>1</v>
          </cell>
          <cell r="D5610" t="str">
            <v>TFIT05250706</v>
          </cell>
          <cell r="E5610">
            <v>105.765</v>
          </cell>
          <cell r="F5610">
            <v>2000</v>
          </cell>
          <cell r="G5610" t="str">
            <v>Y</v>
          </cell>
          <cell r="H5610" t="str">
            <v>Y</v>
          </cell>
          <cell r="I5610" t="str">
            <v/>
          </cell>
        </row>
        <row r="5611">
          <cell r="B5611">
            <v>37813</v>
          </cell>
          <cell r="C5611">
            <v>1</v>
          </cell>
          <cell r="D5611" t="str">
            <v>TFIT05250706</v>
          </cell>
          <cell r="E5611">
            <v>105.779</v>
          </cell>
          <cell r="F5611">
            <v>2000</v>
          </cell>
          <cell r="G5611" t="str">
            <v>Y</v>
          </cell>
          <cell r="H5611" t="str">
            <v>Y</v>
          </cell>
          <cell r="I5611" t="str">
            <v/>
          </cell>
        </row>
        <row r="5612">
          <cell r="B5612">
            <v>37813</v>
          </cell>
          <cell r="C5612">
            <v>1</v>
          </cell>
          <cell r="D5612" t="str">
            <v>TFIT05140307</v>
          </cell>
          <cell r="E5612">
            <v>104.735</v>
          </cell>
          <cell r="F5612">
            <v>1000</v>
          </cell>
          <cell r="G5612" t="str">
            <v>AB</v>
          </cell>
          <cell r="H5612" t="str">
            <v>V</v>
          </cell>
          <cell r="I5612" t="str">
            <v/>
          </cell>
        </row>
        <row r="5613">
          <cell r="B5613">
            <v>37813</v>
          </cell>
          <cell r="C5613">
            <v>1</v>
          </cell>
          <cell r="D5613" t="str">
            <v>TFIT10250112</v>
          </cell>
          <cell r="E5613">
            <v>102.71</v>
          </cell>
          <cell r="F5613">
            <v>1000</v>
          </cell>
          <cell r="G5613" t="str">
            <v>AB</v>
          </cell>
          <cell r="H5613" t="str">
            <v>Y</v>
          </cell>
          <cell r="I5613" t="str">
            <v/>
          </cell>
        </row>
        <row r="5614">
          <cell r="B5614">
            <v>37813</v>
          </cell>
          <cell r="C5614">
            <v>1</v>
          </cell>
          <cell r="D5614" t="str">
            <v>TFIT05140307</v>
          </cell>
          <cell r="E5614">
            <v>104.667</v>
          </cell>
          <cell r="F5614">
            <v>1000</v>
          </cell>
          <cell r="G5614" t="str">
            <v>AB</v>
          </cell>
          <cell r="H5614" t="str">
            <v>Y</v>
          </cell>
          <cell r="I5614" t="str">
            <v/>
          </cell>
        </row>
        <row r="5615">
          <cell r="B5615">
            <v>37813</v>
          </cell>
          <cell r="C5615">
            <v>1</v>
          </cell>
          <cell r="D5615" t="str">
            <v>TFIT05140307</v>
          </cell>
          <cell r="E5615">
            <v>104.667</v>
          </cell>
          <cell r="F5615">
            <v>1000</v>
          </cell>
          <cell r="G5615" t="str">
            <v>AB</v>
          </cell>
          <cell r="H5615" t="str">
            <v>J</v>
          </cell>
          <cell r="I5615" t="str">
            <v/>
          </cell>
        </row>
        <row r="5616">
          <cell r="B5616">
            <v>37813</v>
          </cell>
          <cell r="C5616">
            <v>1</v>
          </cell>
          <cell r="D5616" t="str">
            <v>TFIT05140307</v>
          </cell>
          <cell r="E5616">
            <v>104.666</v>
          </cell>
          <cell r="F5616">
            <v>1000</v>
          </cell>
          <cell r="G5616" t="str">
            <v>AB</v>
          </cell>
          <cell r="H5616" t="str">
            <v>G</v>
          </cell>
          <cell r="I5616" t="str">
            <v/>
          </cell>
        </row>
        <row r="5617">
          <cell r="B5617">
            <v>37813</v>
          </cell>
          <cell r="C5617">
            <v>1</v>
          </cell>
          <cell r="D5617" t="str">
            <v>TFIT10250112</v>
          </cell>
          <cell r="E5617">
            <v>102.517</v>
          </cell>
          <cell r="F5617">
            <v>1000</v>
          </cell>
          <cell r="G5617" t="str">
            <v>AB</v>
          </cell>
          <cell r="H5617" t="str">
            <v>E</v>
          </cell>
          <cell r="I5617" t="str">
            <v/>
          </cell>
        </row>
        <row r="5618">
          <cell r="B5618">
            <v>37813</v>
          </cell>
          <cell r="C5618">
            <v>1</v>
          </cell>
          <cell r="D5618" t="str">
            <v>TFIT05140307</v>
          </cell>
          <cell r="E5618">
            <v>104.66500000000001</v>
          </cell>
          <cell r="F5618">
            <v>1000</v>
          </cell>
          <cell r="G5618" t="str">
            <v>AB</v>
          </cell>
          <cell r="H5618" t="str">
            <v>AE</v>
          </cell>
          <cell r="I5618" t="str">
            <v/>
          </cell>
        </row>
        <row r="5619">
          <cell r="B5619">
            <v>37813</v>
          </cell>
          <cell r="C5619">
            <v>1</v>
          </cell>
          <cell r="D5619" t="str">
            <v>TFIT10250112</v>
          </cell>
          <cell r="E5619">
            <v>102.41500000000001</v>
          </cell>
          <cell r="F5619">
            <v>1000</v>
          </cell>
          <cell r="G5619" t="str">
            <v>AB</v>
          </cell>
          <cell r="H5619" t="str">
            <v>R</v>
          </cell>
          <cell r="I5619" t="str">
            <v/>
          </cell>
        </row>
        <row r="5620">
          <cell r="B5620">
            <v>37813</v>
          </cell>
          <cell r="C5620">
            <v>1</v>
          </cell>
          <cell r="D5620" t="str">
            <v>TFIT05140307</v>
          </cell>
          <cell r="E5620">
            <v>104.65300000000001</v>
          </cell>
          <cell r="F5620">
            <v>1000</v>
          </cell>
          <cell r="G5620" t="str">
            <v>AB</v>
          </cell>
          <cell r="H5620" t="str">
            <v>R</v>
          </cell>
          <cell r="I5620" t="str">
            <v/>
          </cell>
        </row>
        <row r="5621">
          <cell r="B5621">
            <v>37813</v>
          </cell>
          <cell r="C5621">
            <v>1</v>
          </cell>
          <cell r="D5621" t="str">
            <v>TFIT03110305</v>
          </cell>
          <cell r="E5621">
            <v>102.035</v>
          </cell>
          <cell r="F5621">
            <v>1000</v>
          </cell>
          <cell r="G5621" t="str">
            <v>AB</v>
          </cell>
          <cell r="H5621" t="str">
            <v>AC</v>
          </cell>
          <cell r="I5621" t="str">
            <v/>
          </cell>
        </row>
        <row r="5622">
          <cell r="B5622">
            <v>37813</v>
          </cell>
          <cell r="C5622">
            <v>1</v>
          </cell>
          <cell r="D5622" t="str">
            <v>TFIT05250706</v>
          </cell>
          <cell r="E5622">
            <v>105.67700000000001</v>
          </cell>
          <cell r="F5622">
            <v>1000</v>
          </cell>
          <cell r="G5622" t="str">
            <v>AB</v>
          </cell>
          <cell r="H5622" t="str">
            <v>AE</v>
          </cell>
          <cell r="I5622" t="str">
            <v/>
          </cell>
        </row>
        <row r="5623">
          <cell r="B5623">
            <v>37813</v>
          </cell>
          <cell r="C5623">
            <v>1</v>
          </cell>
          <cell r="D5623" t="str">
            <v>TFIT05250706</v>
          </cell>
          <cell r="E5623">
            <v>105.66200000000001</v>
          </cell>
          <cell r="F5623">
            <v>2000</v>
          </cell>
          <cell r="G5623" t="str">
            <v>Y</v>
          </cell>
          <cell r="H5623" t="str">
            <v>G</v>
          </cell>
          <cell r="I5623" t="str">
            <v/>
          </cell>
        </row>
        <row r="5624">
          <cell r="B5624">
            <v>37813</v>
          </cell>
          <cell r="C5624">
            <v>1</v>
          </cell>
          <cell r="D5624" t="str">
            <v>TFIT05250706</v>
          </cell>
          <cell r="E5624">
            <v>105.661</v>
          </cell>
          <cell r="F5624">
            <v>1000</v>
          </cell>
          <cell r="G5624" t="str">
            <v>AB</v>
          </cell>
          <cell r="H5624" t="str">
            <v>N</v>
          </cell>
          <cell r="I5624" t="str">
            <v/>
          </cell>
        </row>
        <row r="5625">
          <cell r="B5625">
            <v>37813</v>
          </cell>
          <cell r="C5625">
            <v>1</v>
          </cell>
          <cell r="D5625" t="str">
            <v>TFIT05250706</v>
          </cell>
          <cell r="E5625">
            <v>105.66</v>
          </cell>
          <cell r="F5625">
            <v>1000</v>
          </cell>
          <cell r="G5625" t="str">
            <v>AB</v>
          </cell>
          <cell r="H5625" t="str">
            <v>H</v>
          </cell>
          <cell r="I5625" t="str">
            <v/>
          </cell>
        </row>
        <row r="5626">
          <cell r="B5626">
            <v>37813</v>
          </cell>
          <cell r="C5626">
            <v>1</v>
          </cell>
          <cell r="D5626" t="str">
            <v>TFIT05140307</v>
          </cell>
          <cell r="E5626">
            <v>104.626</v>
          </cell>
          <cell r="F5626">
            <v>1000</v>
          </cell>
          <cell r="G5626" t="str">
            <v>AB</v>
          </cell>
          <cell r="H5626" t="str">
            <v>G</v>
          </cell>
          <cell r="I5626" t="str">
            <v/>
          </cell>
        </row>
        <row r="5627">
          <cell r="B5627">
            <v>37813</v>
          </cell>
          <cell r="C5627">
            <v>1</v>
          </cell>
          <cell r="D5627" t="str">
            <v>TFIT10250112</v>
          </cell>
          <cell r="E5627">
            <v>102.40300000000001</v>
          </cell>
          <cell r="F5627">
            <v>1000</v>
          </cell>
          <cell r="G5627" t="str">
            <v>AB</v>
          </cell>
          <cell r="H5627" t="str">
            <v>G</v>
          </cell>
          <cell r="I5627" t="str">
            <v/>
          </cell>
        </row>
        <row r="5628">
          <cell r="B5628">
            <v>37813</v>
          </cell>
          <cell r="C5628">
            <v>1</v>
          </cell>
          <cell r="D5628" t="str">
            <v>TFIT05140307</v>
          </cell>
          <cell r="E5628">
            <v>104.623</v>
          </cell>
          <cell r="F5628">
            <v>1000</v>
          </cell>
          <cell r="G5628" t="str">
            <v>AB</v>
          </cell>
          <cell r="H5628" t="str">
            <v>Y</v>
          </cell>
          <cell r="I5628" t="str">
            <v/>
          </cell>
        </row>
        <row r="5629">
          <cell r="B5629">
            <v>37813</v>
          </cell>
          <cell r="C5629">
            <v>1</v>
          </cell>
          <cell r="D5629" t="str">
            <v>TFIT10250112</v>
          </cell>
          <cell r="E5629">
            <v>102.40300000000001</v>
          </cell>
          <cell r="F5629">
            <v>1000</v>
          </cell>
          <cell r="G5629" t="str">
            <v>AB</v>
          </cell>
          <cell r="H5629" t="str">
            <v>G</v>
          </cell>
          <cell r="I5629" t="str">
            <v/>
          </cell>
        </row>
        <row r="5630">
          <cell r="B5630">
            <v>37813</v>
          </cell>
          <cell r="C5630">
            <v>1</v>
          </cell>
          <cell r="D5630" t="str">
            <v>TFIT05140307</v>
          </cell>
          <cell r="E5630">
            <v>104.67</v>
          </cell>
          <cell r="F5630">
            <v>2000</v>
          </cell>
          <cell r="G5630" t="str">
            <v>L</v>
          </cell>
          <cell r="H5630" t="str">
            <v>AC</v>
          </cell>
          <cell r="I5630" t="str">
            <v/>
          </cell>
        </row>
        <row r="5631">
          <cell r="B5631">
            <v>37813</v>
          </cell>
          <cell r="C5631">
            <v>1</v>
          </cell>
          <cell r="D5631" t="str">
            <v>TFIT05140307</v>
          </cell>
          <cell r="E5631">
            <v>104.67400000000001</v>
          </cell>
          <cell r="F5631">
            <v>2000</v>
          </cell>
          <cell r="G5631" t="str">
            <v>L</v>
          </cell>
          <cell r="H5631" t="str">
            <v>AC</v>
          </cell>
          <cell r="I5631" t="str">
            <v/>
          </cell>
        </row>
        <row r="5632">
          <cell r="B5632">
            <v>37813</v>
          </cell>
          <cell r="C5632">
            <v>1</v>
          </cell>
          <cell r="D5632" t="str">
            <v>TFIT10250112</v>
          </cell>
          <cell r="E5632">
            <v>102.548</v>
          </cell>
          <cell r="F5632">
            <v>1000</v>
          </cell>
          <cell r="G5632" t="str">
            <v>AB</v>
          </cell>
          <cell r="H5632" t="str">
            <v>Y</v>
          </cell>
          <cell r="I5632" t="str">
            <v/>
          </cell>
        </row>
        <row r="5633">
          <cell r="B5633">
            <v>37813</v>
          </cell>
          <cell r="C5633">
            <v>1</v>
          </cell>
          <cell r="D5633" t="str">
            <v>TFIT05140307</v>
          </cell>
          <cell r="E5633">
            <v>104.676</v>
          </cell>
          <cell r="F5633">
            <v>1000</v>
          </cell>
          <cell r="G5633" t="str">
            <v>AB</v>
          </cell>
          <cell r="H5633" t="str">
            <v>AC</v>
          </cell>
          <cell r="I5633" t="str">
            <v/>
          </cell>
        </row>
        <row r="5634">
          <cell r="B5634">
            <v>37813</v>
          </cell>
          <cell r="C5634">
            <v>1</v>
          </cell>
          <cell r="D5634" t="str">
            <v>TFIT02060504</v>
          </cell>
          <cell r="E5634">
            <v>101.649</v>
          </cell>
          <cell r="F5634">
            <v>1000</v>
          </cell>
          <cell r="G5634" t="str">
            <v>AB</v>
          </cell>
          <cell r="H5634" t="str">
            <v>A</v>
          </cell>
          <cell r="I5634" t="str">
            <v/>
          </cell>
        </row>
        <row r="5635">
          <cell r="B5635">
            <v>37813</v>
          </cell>
          <cell r="C5635">
            <v>1</v>
          </cell>
          <cell r="D5635" t="str">
            <v>TFIT05250706</v>
          </cell>
          <cell r="E5635">
            <v>105.705</v>
          </cell>
          <cell r="F5635">
            <v>2000</v>
          </cell>
          <cell r="G5635" t="str">
            <v>Y</v>
          </cell>
          <cell r="H5635" t="str">
            <v>V</v>
          </cell>
          <cell r="I5635" t="str">
            <v/>
          </cell>
        </row>
        <row r="5636">
          <cell r="B5636">
            <v>37813</v>
          </cell>
          <cell r="C5636">
            <v>1</v>
          </cell>
          <cell r="D5636" t="str">
            <v>TFIT05250706</v>
          </cell>
          <cell r="E5636">
            <v>105.706</v>
          </cell>
          <cell r="F5636">
            <v>2000</v>
          </cell>
          <cell r="G5636" t="str">
            <v>Y</v>
          </cell>
          <cell r="H5636" t="str">
            <v>V</v>
          </cell>
          <cell r="I5636" t="str">
            <v/>
          </cell>
        </row>
        <row r="5637">
          <cell r="B5637">
            <v>37813</v>
          </cell>
          <cell r="C5637">
            <v>1</v>
          </cell>
          <cell r="D5637" t="str">
            <v>TFIT05250706</v>
          </cell>
          <cell r="E5637">
            <v>105.70699999999999</v>
          </cell>
          <cell r="F5637">
            <v>2000</v>
          </cell>
          <cell r="G5637" t="str">
            <v>Y</v>
          </cell>
          <cell r="H5637" t="str">
            <v>V</v>
          </cell>
          <cell r="I5637" t="str">
            <v/>
          </cell>
        </row>
        <row r="5638">
          <cell r="B5638">
            <v>37813</v>
          </cell>
          <cell r="C5638">
            <v>1</v>
          </cell>
          <cell r="D5638" t="str">
            <v>TFIT05250706</v>
          </cell>
          <cell r="E5638">
            <v>105.70699999999999</v>
          </cell>
          <cell r="F5638">
            <v>2000</v>
          </cell>
          <cell r="G5638" t="str">
            <v>Y</v>
          </cell>
          <cell r="H5638" t="str">
            <v>V</v>
          </cell>
          <cell r="I5638" t="str">
            <v/>
          </cell>
        </row>
        <row r="5639">
          <cell r="B5639">
            <v>37813</v>
          </cell>
          <cell r="C5639">
            <v>1</v>
          </cell>
          <cell r="D5639" t="str">
            <v>TFIT05250706</v>
          </cell>
          <cell r="E5639">
            <v>105.70699999999999</v>
          </cell>
          <cell r="F5639">
            <v>2000</v>
          </cell>
          <cell r="G5639" t="str">
            <v>Y</v>
          </cell>
          <cell r="H5639" t="str">
            <v>V</v>
          </cell>
          <cell r="I5639" t="str">
            <v/>
          </cell>
        </row>
        <row r="5640">
          <cell r="B5640">
            <v>37813</v>
          </cell>
          <cell r="C5640">
            <v>1</v>
          </cell>
          <cell r="D5640" t="str">
            <v>TFIT05140307</v>
          </cell>
          <cell r="E5640">
            <v>104.676</v>
          </cell>
          <cell r="F5640">
            <v>1000</v>
          </cell>
          <cell r="G5640" t="str">
            <v>AB</v>
          </cell>
          <cell r="H5640" t="str">
            <v>V</v>
          </cell>
          <cell r="I5640" t="str">
            <v/>
          </cell>
        </row>
        <row r="5641">
          <cell r="B5641">
            <v>37813</v>
          </cell>
          <cell r="C5641">
            <v>1</v>
          </cell>
          <cell r="D5641" t="str">
            <v>TFIT05140307</v>
          </cell>
          <cell r="E5641">
            <v>104.67700000000001</v>
          </cell>
          <cell r="F5641">
            <v>1000</v>
          </cell>
          <cell r="G5641" t="str">
            <v>AB</v>
          </cell>
          <cell r="H5641" t="str">
            <v>V</v>
          </cell>
          <cell r="I5641" t="str">
            <v/>
          </cell>
        </row>
        <row r="5642">
          <cell r="B5642">
            <v>37813</v>
          </cell>
          <cell r="C5642">
            <v>1</v>
          </cell>
          <cell r="D5642" t="str">
            <v>TFIT05140307</v>
          </cell>
          <cell r="E5642">
            <v>104.67700000000001</v>
          </cell>
          <cell r="F5642">
            <v>2000</v>
          </cell>
          <cell r="G5642" t="str">
            <v>L</v>
          </cell>
          <cell r="H5642" t="str">
            <v>V</v>
          </cell>
          <cell r="I5642" t="str">
            <v/>
          </cell>
        </row>
        <row r="5643">
          <cell r="B5643">
            <v>37813</v>
          </cell>
          <cell r="C5643">
            <v>1</v>
          </cell>
          <cell r="D5643" t="str">
            <v>TFIT05140307</v>
          </cell>
          <cell r="E5643">
            <v>104.67700000000001</v>
          </cell>
          <cell r="F5643">
            <v>1000</v>
          </cell>
          <cell r="G5643" t="str">
            <v>AB</v>
          </cell>
          <cell r="H5643" t="str">
            <v>A</v>
          </cell>
          <cell r="I5643" t="str">
            <v/>
          </cell>
        </row>
        <row r="5644">
          <cell r="B5644">
            <v>37813</v>
          </cell>
          <cell r="C5644">
            <v>1</v>
          </cell>
          <cell r="D5644" t="str">
            <v>TFIT02060504</v>
          </cell>
          <cell r="E5644">
            <v>101.625</v>
          </cell>
          <cell r="F5644">
            <v>1000</v>
          </cell>
          <cell r="G5644" t="str">
            <v>AB</v>
          </cell>
          <cell r="H5644" t="str">
            <v>A</v>
          </cell>
          <cell r="I5644" t="str">
            <v/>
          </cell>
        </row>
        <row r="5645">
          <cell r="B5645">
            <v>37813</v>
          </cell>
          <cell r="C5645">
            <v>1</v>
          </cell>
          <cell r="D5645" t="str">
            <v>TFIT02060504</v>
          </cell>
          <cell r="E5645">
            <v>101.621</v>
          </cell>
          <cell r="F5645">
            <v>1000</v>
          </cell>
          <cell r="G5645" t="str">
            <v>AB</v>
          </cell>
          <cell r="H5645" t="str">
            <v>J</v>
          </cell>
          <cell r="I5645" t="str">
            <v/>
          </cell>
        </row>
        <row r="5646">
          <cell r="B5646">
            <v>37813</v>
          </cell>
          <cell r="C5646">
            <v>1</v>
          </cell>
          <cell r="D5646" t="str">
            <v>TFIT05140307</v>
          </cell>
          <cell r="E5646">
            <v>104.672</v>
          </cell>
          <cell r="F5646">
            <v>2000</v>
          </cell>
          <cell r="G5646" t="str">
            <v>L</v>
          </cell>
          <cell r="H5646" t="str">
            <v>G</v>
          </cell>
          <cell r="I5646" t="str">
            <v/>
          </cell>
        </row>
        <row r="5647">
          <cell r="B5647">
            <v>37813</v>
          </cell>
          <cell r="C5647">
            <v>1</v>
          </cell>
          <cell r="D5647" t="str">
            <v>TFIT05140307</v>
          </cell>
          <cell r="E5647">
            <v>104.67100000000001</v>
          </cell>
          <cell r="F5647">
            <v>2000</v>
          </cell>
          <cell r="G5647" t="str">
            <v>L</v>
          </cell>
          <cell r="H5647" t="str">
            <v>Y</v>
          </cell>
          <cell r="I5647" t="str">
            <v/>
          </cell>
        </row>
        <row r="5648">
          <cell r="B5648">
            <v>37813</v>
          </cell>
          <cell r="C5648">
            <v>1</v>
          </cell>
          <cell r="D5648" t="str">
            <v>TFIT05140307</v>
          </cell>
          <cell r="E5648">
            <v>104.67</v>
          </cell>
          <cell r="F5648">
            <v>1000</v>
          </cell>
          <cell r="G5648" t="str">
            <v>AB</v>
          </cell>
          <cell r="H5648" t="str">
            <v>U</v>
          </cell>
          <cell r="I5648" t="str">
            <v/>
          </cell>
        </row>
        <row r="5649">
          <cell r="B5649">
            <v>37813</v>
          </cell>
          <cell r="C5649">
            <v>1</v>
          </cell>
          <cell r="D5649" t="str">
            <v>TFIT05250706</v>
          </cell>
          <cell r="E5649">
            <v>105.69</v>
          </cell>
          <cell r="F5649">
            <v>1000</v>
          </cell>
          <cell r="G5649" t="str">
            <v>AB</v>
          </cell>
          <cell r="H5649" t="str">
            <v>AC</v>
          </cell>
          <cell r="I5649" t="str">
            <v/>
          </cell>
        </row>
        <row r="5650">
          <cell r="B5650">
            <v>37813</v>
          </cell>
          <cell r="C5650">
            <v>1</v>
          </cell>
          <cell r="D5650" t="str">
            <v>TFIT05140307</v>
          </cell>
          <cell r="E5650">
            <v>104.63</v>
          </cell>
          <cell r="F5650">
            <v>1000</v>
          </cell>
          <cell r="G5650" t="str">
            <v>AB</v>
          </cell>
          <cell r="H5650" t="str">
            <v>A</v>
          </cell>
          <cell r="I5650" t="str">
            <v/>
          </cell>
        </row>
        <row r="5651">
          <cell r="B5651">
            <v>37813</v>
          </cell>
          <cell r="C5651">
            <v>1</v>
          </cell>
          <cell r="D5651" t="str">
            <v>TFIT10250112</v>
          </cell>
          <cell r="E5651">
            <v>102.34099999999999</v>
          </cell>
          <cell r="F5651">
            <v>1000</v>
          </cell>
          <cell r="G5651" t="str">
            <v>AB</v>
          </cell>
          <cell r="H5651" t="str">
            <v>Y</v>
          </cell>
          <cell r="I5651" t="str">
            <v/>
          </cell>
        </row>
        <row r="5652">
          <cell r="B5652">
            <v>37813</v>
          </cell>
          <cell r="C5652">
            <v>1</v>
          </cell>
          <cell r="D5652" t="str">
            <v>TFIT10250112</v>
          </cell>
          <cell r="E5652">
            <v>102.34</v>
          </cell>
          <cell r="F5652">
            <v>1000</v>
          </cell>
          <cell r="G5652" t="str">
            <v>AB</v>
          </cell>
          <cell r="H5652" t="str">
            <v>E</v>
          </cell>
          <cell r="I5652" t="str">
            <v/>
          </cell>
        </row>
        <row r="5653">
          <cell r="B5653">
            <v>37813</v>
          </cell>
          <cell r="C5653">
            <v>1</v>
          </cell>
          <cell r="D5653" t="str">
            <v>TFIT10250112</v>
          </cell>
          <cell r="E5653">
            <v>102.33</v>
          </cell>
          <cell r="F5653">
            <v>1000</v>
          </cell>
          <cell r="G5653" t="str">
            <v>AB</v>
          </cell>
          <cell r="H5653" t="str">
            <v>Y</v>
          </cell>
          <cell r="I5653" t="str">
            <v/>
          </cell>
        </row>
        <row r="5654">
          <cell r="B5654">
            <v>37813</v>
          </cell>
          <cell r="C5654">
            <v>1</v>
          </cell>
          <cell r="D5654" t="str">
            <v>TFIT10250112</v>
          </cell>
          <cell r="E5654">
            <v>102.328</v>
          </cell>
          <cell r="F5654">
            <v>1000</v>
          </cell>
          <cell r="G5654" t="str">
            <v>AB</v>
          </cell>
          <cell r="H5654" t="str">
            <v>A</v>
          </cell>
          <cell r="I5654" t="str">
            <v/>
          </cell>
        </row>
        <row r="5655">
          <cell r="B5655">
            <v>37813</v>
          </cell>
          <cell r="C5655">
            <v>1</v>
          </cell>
          <cell r="D5655" t="str">
            <v>TFIT05250706</v>
          </cell>
          <cell r="E5655">
            <v>105.634</v>
          </cell>
          <cell r="F5655">
            <v>2000</v>
          </cell>
          <cell r="G5655" t="str">
            <v>Y</v>
          </cell>
          <cell r="H5655" t="str">
            <v>A</v>
          </cell>
          <cell r="I5655" t="str">
            <v/>
          </cell>
        </row>
        <row r="5656">
          <cell r="B5656">
            <v>37813</v>
          </cell>
          <cell r="C5656">
            <v>1</v>
          </cell>
          <cell r="D5656" t="str">
            <v>TFIT05250706</v>
          </cell>
          <cell r="E5656">
            <v>105.631</v>
          </cell>
          <cell r="F5656">
            <v>1000</v>
          </cell>
          <cell r="G5656" t="str">
            <v>AB</v>
          </cell>
          <cell r="H5656" t="str">
            <v>G</v>
          </cell>
          <cell r="I5656" t="str">
            <v/>
          </cell>
        </row>
        <row r="5657">
          <cell r="B5657">
            <v>37813</v>
          </cell>
          <cell r="C5657">
            <v>1</v>
          </cell>
          <cell r="D5657" t="str">
            <v>TFIT05250706</v>
          </cell>
          <cell r="E5657">
            <v>105.631</v>
          </cell>
          <cell r="F5657">
            <v>2000</v>
          </cell>
          <cell r="G5657" t="str">
            <v>Y</v>
          </cell>
          <cell r="H5657" t="str">
            <v>Y</v>
          </cell>
          <cell r="I5657" t="str">
            <v/>
          </cell>
        </row>
        <row r="5658">
          <cell r="B5658">
            <v>37813</v>
          </cell>
          <cell r="C5658">
            <v>1</v>
          </cell>
          <cell r="D5658" t="str">
            <v>TFIT05250706</v>
          </cell>
          <cell r="E5658">
            <v>105.629</v>
          </cell>
          <cell r="F5658">
            <v>1000</v>
          </cell>
          <cell r="G5658" t="str">
            <v>AB</v>
          </cell>
          <cell r="H5658" t="str">
            <v>N</v>
          </cell>
          <cell r="I5658" t="str">
            <v/>
          </cell>
        </row>
        <row r="5659">
          <cell r="B5659">
            <v>37813</v>
          </cell>
          <cell r="C5659">
            <v>1</v>
          </cell>
          <cell r="D5659" t="str">
            <v>TFIT05250706</v>
          </cell>
          <cell r="E5659">
            <v>105.621</v>
          </cell>
          <cell r="F5659">
            <v>2000</v>
          </cell>
          <cell r="G5659" t="str">
            <v>Y</v>
          </cell>
          <cell r="H5659" t="str">
            <v>C</v>
          </cell>
          <cell r="I5659" t="str">
            <v/>
          </cell>
        </row>
        <row r="5660">
          <cell r="B5660">
            <v>37813</v>
          </cell>
          <cell r="C5660">
            <v>1</v>
          </cell>
          <cell r="D5660" t="str">
            <v>TFIT10250112</v>
          </cell>
          <cell r="E5660">
            <v>102.328</v>
          </cell>
          <cell r="F5660">
            <v>1000</v>
          </cell>
          <cell r="G5660" t="str">
            <v>AB</v>
          </cell>
          <cell r="H5660" t="str">
            <v>Y</v>
          </cell>
          <cell r="I5660" t="str">
            <v/>
          </cell>
        </row>
        <row r="5661">
          <cell r="B5661">
            <v>37813</v>
          </cell>
          <cell r="C5661">
            <v>1</v>
          </cell>
          <cell r="D5661" t="str">
            <v>TFIT10250112</v>
          </cell>
          <cell r="E5661">
            <v>102.32899999999999</v>
          </cell>
          <cell r="F5661">
            <v>1000</v>
          </cell>
          <cell r="G5661" t="str">
            <v>AB</v>
          </cell>
          <cell r="H5661" t="str">
            <v>Y</v>
          </cell>
          <cell r="I5661" t="str">
            <v/>
          </cell>
        </row>
        <row r="5662">
          <cell r="B5662">
            <v>37813</v>
          </cell>
          <cell r="C5662">
            <v>1</v>
          </cell>
          <cell r="D5662" t="str">
            <v>TFIT03110305</v>
          </cell>
          <cell r="E5662">
            <v>102.04</v>
          </cell>
          <cell r="F5662">
            <v>1000</v>
          </cell>
          <cell r="G5662" t="str">
            <v>AB</v>
          </cell>
          <cell r="H5662" t="str">
            <v>G</v>
          </cell>
          <cell r="I5662" t="str">
            <v/>
          </cell>
        </row>
        <row r="5663">
          <cell r="B5663">
            <v>37813</v>
          </cell>
          <cell r="C5663">
            <v>1</v>
          </cell>
          <cell r="D5663" t="str">
            <v>TFIT02270505</v>
          </cell>
          <cell r="E5663">
            <v>97.468999999999994</v>
          </cell>
          <cell r="F5663">
            <v>1000</v>
          </cell>
          <cell r="G5663" t="str">
            <v>AB</v>
          </cell>
          <cell r="H5663" t="str">
            <v>G</v>
          </cell>
          <cell r="I5663" t="str">
            <v/>
          </cell>
        </row>
        <row r="5664">
          <cell r="B5664">
            <v>37813</v>
          </cell>
          <cell r="C5664">
            <v>1</v>
          </cell>
          <cell r="D5664" t="str">
            <v>TFIT10250112</v>
          </cell>
          <cell r="E5664">
            <v>102.307</v>
          </cell>
          <cell r="F5664">
            <v>500</v>
          </cell>
          <cell r="G5664" t="str">
            <v>M</v>
          </cell>
          <cell r="H5664" t="str">
            <v>Y</v>
          </cell>
          <cell r="I5664" t="str">
            <v/>
          </cell>
        </row>
        <row r="5665">
          <cell r="B5665">
            <v>37813</v>
          </cell>
          <cell r="C5665">
            <v>1</v>
          </cell>
          <cell r="D5665" t="str">
            <v>TFIT10250112</v>
          </cell>
          <cell r="E5665">
            <v>102.306</v>
          </cell>
          <cell r="F5665">
            <v>500</v>
          </cell>
          <cell r="G5665" t="str">
            <v>M</v>
          </cell>
          <cell r="H5665" t="str">
            <v>L</v>
          </cell>
          <cell r="I5665" t="str">
            <v/>
          </cell>
        </row>
        <row r="5666">
          <cell r="B5666">
            <v>37813</v>
          </cell>
          <cell r="C5666">
            <v>1</v>
          </cell>
          <cell r="D5666" t="str">
            <v>TFIT10250112</v>
          </cell>
          <cell r="E5666">
            <v>102.304</v>
          </cell>
          <cell r="F5666">
            <v>1000</v>
          </cell>
          <cell r="G5666" t="str">
            <v>AB</v>
          </cell>
          <cell r="H5666" t="str">
            <v>AC</v>
          </cell>
          <cell r="I5666" t="str">
            <v/>
          </cell>
        </row>
        <row r="5667">
          <cell r="B5667">
            <v>37813</v>
          </cell>
          <cell r="C5667">
            <v>1</v>
          </cell>
          <cell r="D5667" t="str">
            <v>TFIT10250112</v>
          </cell>
          <cell r="E5667">
            <v>102.303</v>
          </cell>
          <cell r="F5667">
            <v>1000</v>
          </cell>
          <cell r="G5667" t="str">
            <v>AB</v>
          </cell>
          <cell r="H5667" t="str">
            <v>Y</v>
          </cell>
          <cell r="I5667" t="str">
            <v/>
          </cell>
        </row>
        <row r="5668">
          <cell r="B5668">
            <v>37813</v>
          </cell>
          <cell r="C5668">
            <v>1</v>
          </cell>
          <cell r="D5668" t="str">
            <v>TFIT10250112</v>
          </cell>
          <cell r="E5668">
            <v>102.48</v>
          </cell>
          <cell r="F5668">
            <v>1000</v>
          </cell>
          <cell r="G5668" t="str">
            <v>AB</v>
          </cell>
          <cell r="H5668" t="str">
            <v>A</v>
          </cell>
          <cell r="I5668" t="str">
            <v/>
          </cell>
        </row>
        <row r="5669">
          <cell r="B5669">
            <v>37813</v>
          </cell>
          <cell r="C5669">
            <v>1</v>
          </cell>
          <cell r="D5669" t="str">
            <v>TFIT05140307</v>
          </cell>
          <cell r="E5669">
            <v>104.61</v>
          </cell>
          <cell r="F5669">
            <v>1000</v>
          </cell>
          <cell r="G5669" t="str">
            <v>AB</v>
          </cell>
          <cell r="H5669" t="str">
            <v>E</v>
          </cell>
          <cell r="I5669" t="str">
            <v/>
          </cell>
        </row>
        <row r="5670">
          <cell r="B5670">
            <v>37813</v>
          </cell>
          <cell r="C5670">
            <v>1</v>
          </cell>
          <cell r="D5670" t="str">
            <v>TFIT05140307</v>
          </cell>
          <cell r="E5670">
            <v>104.605</v>
          </cell>
          <cell r="F5670">
            <v>500</v>
          </cell>
          <cell r="G5670" t="str">
            <v>M</v>
          </cell>
          <cell r="H5670" t="str">
            <v>U</v>
          </cell>
          <cell r="I5670" t="str">
            <v/>
          </cell>
        </row>
        <row r="5671">
          <cell r="B5671">
            <v>37813</v>
          </cell>
          <cell r="C5671">
            <v>1</v>
          </cell>
          <cell r="D5671" t="str">
            <v>TFIT05140307</v>
          </cell>
          <cell r="E5671">
            <v>104.595</v>
          </cell>
          <cell r="F5671">
            <v>500</v>
          </cell>
          <cell r="G5671" t="str">
            <v>M</v>
          </cell>
          <cell r="H5671" t="str">
            <v>L</v>
          </cell>
          <cell r="I5671" t="str">
            <v/>
          </cell>
        </row>
        <row r="5672">
          <cell r="B5672">
            <v>37813</v>
          </cell>
          <cell r="C5672">
            <v>1</v>
          </cell>
          <cell r="D5672" t="str">
            <v>TFIT05140307</v>
          </cell>
          <cell r="E5672">
            <v>104.59099999999999</v>
          </cell>
          <cell r="F5672">
            <v>1000</v>
          </cell>
          <cell r="G5672" t="str">
            <v>AB</v>
          </cell>
          <cell r="H5672" t="str">
            <v>E</v>
          </cell>
          <cell r="I5672" t="str">
            <v/>
          </cell>
        </row>
        <row r="5673">
          <cell r="B5673">
            <v>37813</v>
          </cell>
          <cell r="C5673">
            <v>1</v>
          </cell>
          <cell r="D5673" t="str">
            <v>TFIT05140307</v>
          </cell>
          <cell r="E5673">
            <v>104.59099999999999</v>
          </cell>
          <cell r="F5673">
            <v>1000</v>
          </cell>
          <cell r="G5673" t="str">
            <v>AB</v>
          </cell>
          <cell r="H5673" t="str">
            <v>E</v>
          </cell>
          <cell r="I5673" t="str">
            <v/>
          </cell>
        </row>
        <row r="5674">
          <cell r="B5674">
            <v>37813</v>
          </cell>
          <cell r="C5674">
            <v>1</v>
          </cell>
          <cell r="D5674" t="str">
            <v>TFIT05140307</v>
          </cell>
          <cell r="E5674">
            <v>104.58799999999999</v>
          </cell>
          <cell r="F5674">
            <v>1000</v>
          </cell>
          <cell r="G5674" t="str">
            <v>AB</v>
          </cell>
          <cell r="H5674" t="str">
            <v>V</v>
          </cell>
          <cell r="I5674" t="str">
            <v/>
          </cell>
        </row>
        <row r="5675">
          <cell r="B5675">
            <v>37813</v>
          </cell>
          <cell r="C5675">
            <v>1</v>
          </cell>
          <cell r="D5675" t="str">
            <v>TFIT05140307</v>
          </cell>
          <cell r="E5675">
            <v>104.587</v>
          </cell>
          <cell r="F5675">
            <v>1000</v>
          </cell>
          <cell r="G5675" t="str">
            <v>AB</v>
          </cell>
          <cell r="H5675" t="str">
            <v>V</v>
          </cell>
          <cell r="I5675" t="str">
            <v/>
          </cell>
        </row>
        <row r="5676">
          <cell r="B5676">
            <v>37813</v>
          </cell>
          <cell r="C5676">
            <v>1</v>
          </cell>
          <cell r="D5676" t="str">
            <v>TFIT05140307</v>
          </cell>
          <cell r="E5676">
            <v>104.586</v>
          </cell>
          <cell r="F5676">
            <v>1000</v>
          </cell>
          <cell r="G5676" t="str">
            <v>AB</v>
          </cell>
          <cell r="H5676" t="str">
            <v>A</v>
          </cell>
          <cell r="I5676" t="str">
            <v/>
          </cell>
        </row>
        <row r="5677">
          <cell r="B5677">
            <v>37813</v>
          </cell>
          <cell r="C5677">
            <v>1</v>
          </cell>
          <cell r="D5677" t="str">
            <v>TFIT05140307</v>
          </cell>
          <cell r="E5677">
            <v>104.586</v>
          </cell>
          <cell r="F5677">
            <v>1000</v>
          </cell>
          <cell r="G5677" t="str">
            <v>AB</v>
          </cell>
          <cell r="H5677" t="str">
            <v>Y</v>
          </cell>
          <cell r="I5677" t="str">
            <v/>
          </cell>
        </row>
        <row r="5678">
          <cell r="B5678">
            <v>37813</v>
          </cell>
          <cell r="C5678">
            <v>1</v>
          </cell>
          <cell r="D5678" t="str">
            <v>TFIT05140307</v>
          </cell>
          <cell r="E5678">
            <v>104.586</v>
          </cell>
          <cell r="F5678">
            <v>1000</v>
          </cell>
          <cell r="G5678" t="str">
            <v>AB</v>
          </cell>
          <cell r="H5678" t="str">
            <v>N</v>
          </cell>
          <cell r="I5678" t="str">
            <v/>
          </cell>
        </row>
        <row r="5679">
          <cell r="B5679">
            <v>37813</v>
          </cell>
          <cell r="C5679">
            <v>1</v>
          </cell>
          <cell r="D5679" t="str">
            <v>TFIT05140307</v>
          </cell>
          <cell r="E5679">
            <v>104.58499999999999</v>
          </cell>
          <cell r="F5679">
            <v>1000</v>
          </cell>
          <cell r="G5679" t="str">
            <v>AB</v>
          </cell>
          <cell r="H5679" t="str">
            <v>AE</v>
          </cell>
          <cell r="I5679" t="str">
            <v/>
          </cell>
        </row>
        <row r="5680">
          <cell r="B5680">
            <v>37813</v>
          </cell>
          <cell r="C5680">
            <v>1</v>
          </cell>
          <cell r="D5680" t="str">
            <v>TFIT10250112</v>
          </cell>
          <cell r="E5680">
            <v>102.265</v>
          </cell>
          <cell r="F5680">
            <v>1000</v>
          </cell>
          <cell r="G5680" t="str">
            <v>AB</v>
          </cell>
          <cell r="H5680" t="str">
            <v>E</v>
          </cell>
          <cell r="I5680" t="str">
            <v/>
          </cell>
        </row>
        <row r="5681">
          <cell r="B5681">
            <v>37813</v>
          </cell>
          <cell r="C5681">
            <v>1</v>
          </cell>
          <cell r="D5681" t="str">
            <v>TFIT03110305</v>
          </cell>
          <cell r="E5681">
            <v>102.032</v>
          </cell>
          <cell r="F5681">
            <v>1000</v>
          </cell>
          <cell r="G5681" t="str">
            <v>AB</v>
          </cell>
          <cell r="H5681" t="str">
            <v>J</v>
          </cell>
          <cell r="I5681" t="str">
            <v/>
          </cell>
        </row>
        <row r="5682">
          <cell r="B5682">
            <v>37813</v>
          </cell>
          <cell r="C5682">
            <v>1</v>
          </cell>
          <cell r="D5682" t="str">
            <v>TFIT10250112</v>
          </cell>
          <cell r="E5682">
            <v>102.26300000000001</v>
          </cell>
          <cell r="F5682">
            <v>2000</v>
          </cell>
          <cell r="G5682" t="str">
            <v>L</v>
          </cell>
          <cell r="H5682" t="str">
            <v>A</v>
          </cell>
          <cell r="I5682" t="str">
            <v/>
          </cell>
        </row>
        <row r="5683">
          <cell r="B5683">
            <v>37813</v>
          </cell>
          <cell r="C5683">
            <v>1</v>
          </cell>
          <cell r="D5683" t="str">
            <v>TFIT10250112</v>
          </cell>
          <cell r="E5683">
            <v>102.262</v>
          </cell>
          <cell r="F5683">
            <v>1000</v>
          </cell>
          <cell r="G5683" t="str">
            <v>AB</v>
          </cell>
          <cell r="H5683" t="str">
            <v>O</v>
          </cell>
          <cell r="I5683" t="str">
            <v/>
          </cell>
        </row>
        <row r="5684">
          <cell r="B5684">
            <v>37813</v>
          </cell>
          <cell r="C5684">
            <v>1</v>
          </cell>
          <cell r="D5684" t="str">
            <v>TFIT03110305</v>
          </cell>
          <cell r="E5684">
            <v>102.03</v>
          </cell>
          <cell r="F5684">
            <v>1000</v>
          </cell>
          <cell r="G5684" t="str">
            <v>AB</v>
          </cell>
          <cell r="H5684" t="str">
            <v>N</v>
          </cell>
          <cell r="I5684" t="str">
            <v/>
          </cell>
        </row>
        <row r="5685">
          <cell r="B5685">
            <v>37813</v>
          </cell>
          <cell r="C5685">
            <v>1</v>
          </cell>
          <cell r="D5685" t="str">
            <v>TFIT10250112</v>
          </cell>
          <cell r="E5685">
            <v>102.265</v>
          </cell>
          <cell r="F5685">
            <v>1000</v>
          </cell>
          <cell r="G5685" t="str">
            <v>AB</v>
          </cell>
          <cell r="H5685" t="str">
            <v>Y</v>
          </cell>
          <cell r="I5685" t="str">
            <v/>
          </cell>
        </row>
        <row r="5686">
          <cell r="B5686">
            <v>37813</v>
          </cell>
          <cell r="C5686">
            <v>1</v>
          </cell>
          <cell r="D5686" t="str">
            <v>TFIT10250112</v>
          </cell>
          <cell r="E5686">
            <v>102.47799999999999</v>
          </cell>
          <cell r="F5686">
            <v>500</v>
          </cell>
          <cell r="G5686" t="str">
            <v>M</v>
          </cell>
          <cell r="H5686" t="str">
            <v>Y</v>
          </cell>
          <cell r="I5686" t="str">
            <v/>
          </cell>
        </row>
        <row r="5687">
          <cell r="B5687">
            <v>37813</v>
          </cell>
          <cell r="C5687">
            <v>1</v>
          </cell>
          <cell r="D5687" t="str">
            <v>TFIT05140307</v>
          </cell>
          <cell r="E5687">
            <v>104.642</v>
          </cell>
          <cell r="F5687">
            <v>1000</v>
          </cell>
          <cell r="G5687" t="str">
            <v>AB</v>
          </cell>
          <cell r="H5687" t="str">
            <v>AC</v>
          </cell>
          <cell r="I5687" t="str">
            <v/>
          </cell>
        </row>
        <row r="5688">
          <cell r="B5688">
            <v>37813</v>
          </cell>
          <cell r="C5688">
            <v>1</v>
          </cell>
          <cell r="D5688" t="str">
            <v>TFIT02270505</v>
          </cell>
          <cell r="E5688">
            <v>97.48</v>
          </cell>
          <cell r="F5688">
            <v>1000</v>
          </cell>
          <cell r="G5688" t="str">
            <v>AB</v>
          </cell>
          <cell r="H5688" t="str">
            <v>G</v>
          </cell>
          <cell r="I5688" t="str">
            <v/>
          </cell>
        </row>
        <row r="5689">
          <cell r="B5689">
            <v>37813</v>
          </cell>
          <cell r="C5689">
            <v>1</v>
          </cell>
          <cell r="D5689" t="str">
            <v>TFIT05140307</v>
          </cell>
          <cell r="E5689">
            <v>104.64</v>
          </cell>
          <cell r="F5689">
            <v>1000</v>
          </cell>
          <cell r="G5689" t="str">
            <v>AB</v>
          </cell>
          <cell r="H5689" t="str">
            <v>L</v>
          </cell>
          <cell r="I5689" t="str">
            <v/>
          </cell>
        </row>
        <row r="5690">
          <cell r="B5690">
            <v>37813</v>
          </cell>
          <cell r="C5690">
            <v>1</v>
          </cell>
          <cell r="D5690" t="str">
            <v>TFIT05140307</v>
          </cell>
          <cell r="E5690">
            <v>104.64700000000001</v>
          </cell>
          <cell r="F5690">
            <v>1000</v>
          </cell>
          <cell r="G5690" t="str">
            <v>AB</v>
          </cell>
          <cell r="H5690" t="str">
            <v>L</v>
          </cell>
          <cell r="I5690" t="str">
            <v/>
          </cell>
        </row>
        <row r="5691">
          <cell r="B5691">
            <v>37813</v>
          </cell>
          <cell r="C5691">
            <v>1</v>
          </cell>
          <cell r="D5691" t="str">
            <v>TFIT05140307</v>
          </cell>
          <cell r="E5691">
            <v>104.648</v>
          </cell>
          <cell r="F5691">
            <v>500</v>
          </cell>
          <cell r="G5691" t="str">
            <v>M</v>
          </cell>
          <cell r="H5691" t="str">
            <v>L</v>
          </cell>
          <cell r="I5691" t="str">
            <v/>
          </cell>
        </row>
        <row r="5692">
          <cell r="B5692">
            <v>37813</v>
          </cell>
          <cell r="C5692">
            <v>1</v>
          </cell>
          <cell r="D5692" t="str">
            <v>TFIT10250112</v>
          </cell>
          <cell r="E5692">
            <v>102.41800000000001</v>
          </cell>
          <cell r="F5692">
            <v>1000</v>
          </cell>
          <cell r="G5692" t="str">
            <v>AB</v>
          </cell>
          <cell r="H5692" t="str">
            <v>L</v>
          </cell>
          <cell r="I5692" t="str">
            <v/>
          </cell>
        </row>
        <row r="5693">
          <cell r="B5693">
            <v>37813</v>
          </cell>
          <cell r="C5693">
            <v>1</v>
          </cell>
          <cell r="D5693" t="str">
            <v>TFIT10250112</v>
          </cell>
          <cell r="E5693">
            <v>102.419</v>
          </cell>
          <cell r="F5693">
            <v>1000</v>
          </cell>
          <cell r="G5693" t="str">
            <v>AB</v>
          </cell>
          <cell r="H5693" t="str">
            <v>L</v>
          </cell>
          <cell r="I5693" t="str">
            <v/>
          </cell>
        </row>
        <row r="5694">
          <cell r="B5694">
            <v>37813</v>
          </cell>
          <cell r="C5694">
            <v>1</v>
          </cell>
          <cell r="D5694" t="str">
            <v>TFIT10250112</v>
          </cell>
          <cell r="E5694">
            <v>102.42</v>
          </cell>
          <cell r="F5694">
            <v>2000</v>
          </cell>
          <cell r="G5694" t="str">
            <v>L</v>
          </cell>
          <cell r="H5694" t="str">
            <v>V</v>
          </cell>
          <cell r="I5694" t="str">
            <v/>
          </cell>
        </row>
        <row r="5695">
          <cell r="B5695">
            <v>37813</v>
          </cell>
          <cell r="C5695">
            <v>1</v>
          </cell>
          <cell r="D5695" t="str">
            <v>TFIT10250112</v>
          </cell>
          <cell r="E5695">
            <v>102.44</v>
          </cell>
          <cell r="F5695">
            <v>1000</v>
          </cell>
          <cell r="G5695" t="str">
            <v>AB</v>
          </cell>
          <cell r="H5695" t="str">
            <v>Y</v>
          </cell>
          <cell r="I5695" t="str">
            <v/>
          </cell>
        </row>
        <row r="5696">
          <cell r="B5696">
            <v>37813</v>
          </cell>
          <cell r="C5696">
            <v>1</v>
          </cell>
          <cell r="D5696" t="str">
            <v>TFIT05250706</v>
          </cell>
          <cell r="E5696">
            <v>105.65900000000001</v>
          </cell>
          <cell r="F5696">
            <v>1000</v>
          </cell>
          <cell r="G5696" t="str">
            <v>AB</v>
          </cell>
          <cell r="H5696" t="str">
            <v>Y</v>
          </cell>
          <cell r="I5696" t="str">
            <v/>
          </cell>
        </row>
        <row r="5697">
          <cell r="B5697">
            <v>37813</v>
          </cell>
          <cell r="C5697">
            <v>1</v>
          </cell>
          <cell r="D5697" t="str">
            <v>TFIT05250706</v>
          </cell>
          <cell r="E5697">
            <v>105.66500000000001</v>
          </cell>
          <cell r="F5697">
            <v>2000</v>
          </cell>
          <cell r="G5697" t="str">
            <v>Y</v>
          </cell>
          <cell r="H5697" t="str">
            <v>Y</v>
          </cell>
          <cell r="I5697" t="str">
            <v/>
          </cell>
        </row>
        <row r="5698">
          <cell r="B5698">
            <v>37813</v>
          </cell>
          <cell r="C5698">
            <v>1</v>
          </cell>
          <cell r="D5698" t="str">
            <v>TFIT05250706</v>
          </cell>
          <cell r="E5698">
            <v>105.666</v>
          </cell>
          <cell r="F5698">
            <v>2000</v>
          </cell>
          <cell r="G5698" t="str">
            <v>Y</v>
          </cell>
          <cell r="H5698" t="str">
            <v>Y</v>
          </cell>
          <cell r="I5698" t="str">
            <v/>
          </cell>
        </row>
        <row r="5699">
          <cell r="B5699">
            <v>37813</v>
          </cell>
          <cell r="C5699">
            <v>1</v>
          </cell>
          <cell r="D5699" t="str">
            <v>TFIT05250706</v>
          </cell>
          <cell r="E5699">
            <v>105.667</v>
          </cell>
          <cell r="F5699">
            <v>1000</v>
          </cell>
          <cell r="G5699" t="str">
            <v>AB</v>
          </cell>
          <cell r="H5699" t="str">
            <v>Y</v>
          </cell>
          <cell r="I5699" t="str">
            <v/>
          </cell>
        </row>
        <row r="5700">
          <cell r="B5700">
            <v>37813</v>
          </cell>
          <cell r="C5700">
            <v>1</v>
          </cell>
          <cell r="D5700" t="str">
            <v>TFIT05250706</v>
          </cell>
          <cell r="E5700">
            <v>105.676</v>
          </cell>
          <cell r="F5700">
            <v>2000</v>
          </cell>
          <cell r="G5700" t="str">
            <v>Y</v>
          </cell>
          <cell r="H5700" t="str">
            <v>Y</v>
          </cell>
          <cell r="I5700" t="str">
            <v/>
          </cell>
        </row>
        <row r="5701">
          <cell r="B5701">
            <v>37813</v>
          </cell>
          <cell r="C5701">
            <v>1</v>
          </cell>
          <cell r="D5701" t="str">
            <v>TFIT05250706</v>
          </cell>
          <cell r="E5701">
            <v>105.676</v>
          </cell>
          <cell r="F5701">
            <v>2000</v>
          </cell>
          <cell r="G5701" t="str">
            <v>Y</v>
          </cell>
          <cell r="H5701" t="str">
            <v>Y</v>
          </cell>
          <cell r="I5701" t="str">
            <v/>
          </cell>
        </row>
        <row r="5702">
          <cell r="B5702">
            <v>37813</v>
          </cell>
          <cell r="C5702">
            <v>1</v>
          </cell>
          <cell r="D5702" t="str">
            <v>TFIT05250706</v>
          </cell>
          <cell r="E5702">
            <v>105.67700000000001</v>
          </cell>
          <cell r="F5702">
            <v>1000</v>
          </cell>
          <cell r="G5702" t="str">
            <v>AB</v>
          </cell>
          <cell r="H5702" t="str">
            <v>Y</v>
          </cell>
          <cell r="I5702" t="str">
            <v/>
          </cell>
        </row>
        <row r="5703">
          <cell r="B5703">
            <v>37813</v>
          </cell>
          <cell r="C5703">
            <v>1</v>
          </cell>
          <cell r="D5703" t="str">
            <v>TFIT05250706</v>
          </cell>
          <cell r="E5703">
            <v>105.678</v>
          </cell>
          <cell r="F5703">
            <v>1000</v>
          </cell>
          <cell r="G5703" t="str">
            <v>AB</v>
          </cell>
          <cell r="H5703" t="str">
            <v>Y</v>
          </cell>
          <cell r="I5703" t="str">
            <v/>
          </cell>
        </row>
        <row r="5704">
          <cell r="B5704">
            <v>37813</v>
          </cell>
          <cell r="C5704">
            <v>1</v>
          </cell>
          <cell r="D5704" t="str">
            <v>TFIT10250112</v>
          </cell>
          <cell r="E5704">
            <v>102.47499999999999</v>
          </cell>
          <cell r="F5704">
            <v>1000</v>
          </cell>
          <cell r="G5704" t="str">
            <v>AB</v>
          </cell>
          <cell r="H5704" t="str">
            <v>Y</v>
          </cell>
          <cell r="I5704" t="str">
            <v/>
          </cell>
        </row>
        <row r="5705">
          <cell r="B5705">
            <v>37813</v>
          </cell>
          <cell r="C5705">
            <v>1</v>
          </cell>
          <cell r="D5705" t="str">
            <v>TFIT05140307</v>
          </cell>
          <cell r="E5705">
            <v>104.646</v>
          </cell>
          <cell r="F5705">
            <v>2000</v>
          </cell>
          <cell r="G5705" t="str">
            <v>L</v>
          </cell>
          <cell r="H5705" t="str">
            <v>H</v>
          </cell>
          <cell r="I5705" t="str">
            <v/>
          </cell>
        </row>
        <row r="5706">
          <cell r="B5706">
            <v>37813</v>
          </cell>
          <cell r="C5706">
            <v>1</v>
          </cell>
          <cell r="D5706" t="str">
            <v>TFIT05140307</v>
          </cell>
          <cell r="E5706">
            <v>104.64700000000001</v>
          </cell>
          <cell r="F5706">
            <v>2000</v>
          </cell>
          <cell r="G5706" t="str">
            <v>L</v>
          </cell>
          <cell r="H5706" t="str">
            <v>M</v>
          </cell>
          <cell r="I5706" t="str">
            <v/>
          </cell>
        </row>
        <row r="5707">
          <cell r="B5707">
            <v>37813</v>
          </cell>
          <cell r="C5707">
            <v>1</v>
          </cell>
          <cell r="D5707" t="str">
            <v>TFIT03110305</v>
          </cell>
          <cell r="E5707">
            <v>102.036</v>
          </cell>
          <cell r="F5707">
            <v>2000</v>
          </cell>
          <cell r="G5707" t="str">
            <v>L</v>
          </cell>
          <cell r="H5707" t="str">
            <v>AC</v>
          </cell>
          <cell r="I5707" t="str">
            <v/>
          </cell>
        </row>
        <row r="5708">
          <cell r="B5708">
            <v>37813</v>
          </cell>
          <cell r="C5708">
            <v>1</v>
          </cell>
          <cell r="D5708" t="str">
            <v>TFIT10250112</v>
          </cell>
          <cell r="E5708">
            <v>102.48</v>
          </cell>
          <cell r="F5708">
            <v>1000</v>
          </cell>
          <cell r="G5708" t="str">
            <v>AB</v>
          </cell>
          <cell r="H5708" t="str">
            <v>Y</v>
          </cell>
          <cell r="I5708" t="str">
            <v/>
          </cell>
        </row>
        <row r="5709">
          <cell r="B5709">
            <v>37813</v>
          </cell>
          <cell r="C5709">
            <v>1</v>
          </cell>
          <cell r="D5709" t="str">
            <v>TFIT10250112</v>
          </cell>
          <cell r="E5709">
            <v>102.48</v>
          </cell>
          <cell r="F5709">
            <v>1000</v>
          </cell>
          <cell r="G5709" t="str">
            <v>AB</v>
          </cell>
          <cell r="H5709" t="str">
            <v>Y</v>
          </cell>
          <cell r="I5709" t="str">
            <v/>
          </cell>
        </row>
        <row r="5710">
          <cell r="B5710">
            <v>37813</v>
          </cell>
          <cell r="C5710">
            <v>1</v>
          </cell>
          <cell r="D5710" t="str">
            <v>TFIT05140307</v>
          </cell>
          <cell r="E5710">
            <v>104.601</v>
          </cell>
          <cell r="F5710">
            <v>1000</v>
          </cell>
          <cell r="G5710" t="str">
            <v>AB</v>
          </cell>
          <cell r="H5710" t="str">
            <v>AC</v>
          </cell>
          <cell r="I5710" t="str">
            <v/>
          </cell>
        </row>
        <row r="5711">
          <cell r="B5711">
            <v>37813</v>
          </cell>
          <cell r="C5711">
            <v>1</v>
          </cell>
          <cell r="D5711" t="str">
            <v>TFIT05140307</v>
          </cell>
          <cell r="E5711">
            <v>104.599</v>
          </cell>
          <cell r="F5711">
            <v>1000</v>
          </cell>
          <cell r="G5711" t="str">
            <v>AB</v>
          </cell>
          <cell r="H5711" t="str">
            <v>M</v>
          </cell>
          <cell r="I5711" t="str">
            <v/>
          </cell>
        </row>
        <row r="5712">
          <cell r="B5712">
            <v>37813</v>
          </cell>
          <cell r="C5712">
            <v>1</v>
          </cell>
          <cell r="D5712" t="str">
            <v>TFIT05140307</v>
          </cell>
          <cell r="E5712">
            <v>104.598</v>
          </cell>
          <cell r="F5712">
            <v>1000</v>
          </cell>
          <cell r="G5712" t="str">
            <v>AB</v>
          </cell>
          <cell r="H5712" t="str">
            <v>G</v>
          </cell>
          <cell r="I5712" t="str">
            <v/>
          </cell>
        </row>
        <row r="5713">
          <cell r="B5713">
            <v>37813</v>
          </cell>
          <cell r="C5713">
            <v>1</v>
          </cell>
          <cell r="D5713" t="str">
            <v>TFIT05140307</v>
          </cell>
          <cell r="E5713">
            <v>104.598</v>
          </cell>
          <cell r="F5713">
            <v>500</v>
          </cell>
          <cell r="G5713" t="str">
            <v>M</v>
          </cell>
          <cell r="H5713" t="str">
            <v>G</v>
          </cell>
          <cell r="I5713" t="str">
            <v/>
          </cell>
        </row>
        <row r="5714">
          <cell r="B5714">
            <v>37813</v>
          </cell>
          <cell r="C5714">
            <v>1</v>
          </cell>
          <cell r="D5714" t="str">
            <v>TFIT03110305</v>
          </cell>
          <cell r="E5714">
            <v>102.008</v>
          </cell>
          <cell r="F5714">
            <v>500</v>
          </cell>
          <cell r="G5714" t="str">
            <v>M</v>
          </cell>
          <cell r="H5714" t="str">
            <v>E</v>
          </cell>
          <cell r="I5714" t="str">
            <v/>
          </cell>
        </row>
        <row r="5715">
          <cell r="B5715">
            <v>37813</v>
          </cell>
          <cell r="C5715">
            <v>1</v>
          </cell>
          <cell r="D5715" t="str">
            <v>TFIT05140307</v>
          </cell>
          <cell r="E5715">
            <v>104.622</v>
          </cell>
          <cell r="F5715">
            <v>2000</v>
          </cell>
          <cell r="G5715" t="str">
            <v>L</v>
          </cell>
          <cell r="H5715" t="str">
            <v>Y</v>
          </cell>
          <cell r="I5715" t="str">
            <v/>
          </cell>
        </row>
        <row r="5716">
          <cell r="B5716">
            <v>37813</v>
          </cell>
          <cell r="C5716">
            <v>1</v>
          </cell>
          <cell r="D5716" t="str">
            <v>TFIT05140307</v>
          </cell>
          <cell r="E5716">
            <v>104.623</v>
          </cell>
          <cell r="F5716">
            <v>1000</v>
          </cell>
          <cell r="G5716" t="str">
            <v>AB</v>
          </cell>
          <cell r="H5716" t="str">
            <v>Y</v>
          </cell>
          <cell r="I5716" t="str">
            <v/>
          </cell>
        </row>
        <row r="5717">
          <cell r="B5717">
            <v>37813</v>
          </cell>
          <cell r="C5717">
            <v>1</v>
          </cell>
          <cell r="D5717" t="str">
            <v>TFIT05140307</v>
          </cell>
          <cell r="E5717">
            <v>104.624</v>
          </cell>
          <cell r="F5717">
            <v>1000</v>
          </cell>
          <cell r="G5717" t="str">
            <v>AB</v>
          </cell>
          <cell r="H5717" t="str">
            <v>V</v>
          </cell>
          <cell r="I5717" t="str">
            <v/>
          </cell>
        </row>
        <row r="5718">
          <cell r="B5718">
            <v>37813</v>
          </cell>
          <cell r="C5718">
            <v>1</v>
          </cell>
          <cell r="D5718" t="str">
            <v>TFIT05140307</v>
          </cell>
          <cell r="E5718">
            <v>104.629</v>
          </cell>
          <cell r="F5718">
            <v>2000</v>
          </cell>
          <cell r="G5718" t="str">
            <v>L</v>
          </cell>
          <cell r="H5718" t="str">
            <v>V</v>
          </cell>
          <cell r="I5718" t="str">
            <v/>
          </cell>
        </row>
        <row r="5719">
          <cell r="B5719">
            <v>37813</v>
          </cell>
          <cell r="C5719">
            <v>1</v>
          </cell>
          <cell r="D5719" t="str">
            <v>TFIT05140307</v>
          </cell>
          <cell r="E5719">
            <v>104.63</v>
          </cell>
          <cell r="F5719">
            <v>1000</v>
          </cell>
          <cell r="G5719" t="str">
            <v>AB</v>
          </cell>
          <cell r="H5719" t="str">
            <v>V</v>
          </cell>
          <cell r="I5719" t="str">
            <v/>
          </cell>
        </row>
        <row r="5720">
          <cell r="B5720">
            <v>37813</v>
          </cell>
          <cell r="C5720">
            <v>1</v>
          </cell>
          <cell r="D5720" t="str">
            <v>TFIT05140307</v>
          </cell>
          <cell r="E5720">
            <v>104.63</v>
          </cell>
          <cell r="F5720">
            <v>1000</v>
          </cell>
          <cell r="G5720" t="str">
            <v>AB</v>
          </cell>
          <cell r="H5720" t="str">
            <v>V</v>
          </cell>
          <cell r="I5720" t="str">
            <v/>
          </cell>
        </row>
        <row r="5721">
          <cell r="B5721">
            <v>37813</v>
          </cell>
          <cell r="C5721">
            <v>1</v>
          </cell>
          <cell r="D5721" t="str">
            <v>TFIT05140307</v>
          </cell>
          <cell r="E5721">
            <v>104.64100000000001</v>
          </cell>
          <cell r="F5721">
            <v>500</v>
          </cell>
          <cell r="G5721" t="str">
            <v>M</v>
          </cell>
          <cell r="H5721" t="str">
            <v>M</v>
          </cell>
          <cell r="I5721" t="str">
            <v/>
          </cell>
        </row>
        <row r="5722">
          <cell r="B5722">
            <v>37813</v>
          </cell>
          <cell r="C5722">
            <v>1</v>
          </cell>
          <cell r="D5722" t="str">
            <v>TFIT05140307</v>
          </cell>
          <cell r="E5722">
            <v>104.645</v>
          </cell>
          <cell r="F5722">
            <v>1000</v>
          </cell>
          <cell r="G5722" t="str">
            <v>AB</v>
          </cell>
          <cell r="H5722" t="str">
            <v>M</v>
          </cell>
          <cell r="I5722" t="str">
            <v/>
          </cell>
        </row>
        <row r="5723">
          <cell r="B5723">
            <v>37813</v>
          </cell>
          <cell r="C5723">
            <v>1</v>
          </cell>
          <cell r="D5723" t="str">
            <v>TFIT05140307</v>
          </cell>
          <cell r="E5723">
            <v>104.64700000000001</v>
          </cell>
          <cell r="F5723">
            <v>1000</v>
          </cell>
          <cell r="G5723" t="str">
            <v>AB</v>
          </cell>
          <cell r="H5723" t="str">
            <v>M</v>
          </cell>
          <cell r="I5723" t="str">
            <v/>
          </cell>
        </row>
        <row r="5724">
          <cell r="B5724">
            <v>37813</v>
          </cell>
          <cell r="C5724">
            <v>1</v>
          </cell>
          <cell r="D5724" t="str">
            <v>TFIT05140307</v>
          </cell>
          <cell r="E5724">
            <v>104.64700000000001</v>
          </cell>
          <cell r="F5724">
            <v>1000</v>
          </cell>
          <cell r="G5724" t="str">
            <v>AB</v>
          </cell>
          <cell r="H5724" t="str">
            <v>M</v>
          </cell>
          <cell r="I5724" t="str">
            <v/>
          </cell>
        </row>
        <row r="5725">
          <cell r="B5725">
            <v>37813</v>
          </cell>
          <cell r="C5725">
            <v>1</v>
          </cell>
          <cell r="D5725" t="str">
            <v>TFIT05140307</v>
          </cell>
          <cell r="E5725">
            <v>104.648</v>
          </cell>
          <cell r="F5725">
            <v>1500</v>
          </cell>
          <cell r="G5725" t="str">
            <v>W</v>
          </cell>
          <cell r="H5725" t="str">
            <v>M</v>
          </cell>
          <cell r="I5725" t="str">
            <v/>
          </cell>
        </row>
        <row r="5726">
          <cell r="B5726">
            <v>37813</v>
          </cell>
          <cell r="C5726">
            <v>1</v>
          </cell>
          <cell r="D5726" t="str">
            <v>TFIT05250706</v>
          </cell>
          <cell r="E5726">
            <v>105.66500000000001</v>
          </cell>
          <cell r="F5726">
            <v>2000</v>
          </cell>
          <cell r="G5726" t="str">
            <v>Y</v>
          </cell>
          <cell r="H5726" t="str">
            <v>V</v>
          </cell>
          <cell r="I5726" t="str">
            <v/>
          </cell>
        </row>
        <row r="5727">
          <cell r="B5727">
            <v>37813</v>
          </cell>
          <cell r="C5727">
            <v>1</v>
          </cell>
          <cell r="D5727" t="str">
            <v>TFIT05250706</v>
          </cell>
          <cell r="E5727">
            <v>105.667</v>
          </cell>
          <cell r="F5727">
            <v>1000</v>
          </cell>
          <cell r="G5727" t="str">
            <v>AB</v>
          </cell>
          <cell r="H5727" t="str">
            <v>V</v>
          </cell>
          <cell r="I5727" t="str">
            <v/>
          </cell>
        </row>
        <row r="5728">
          <cell r="B5728">
            <v>37813</v>
          </cell>
          <cell r="C5728">
            <v>1</v>
          </cell>
          <cell r="D5728" t="str">
            <v>TFIT05250706</v>
          </cell>
          <cell r="E5728">
            <v>105.66800000000001</v>
          </cell>
          <cell r="F5728">
            <v>1000</v>
          </cell>
          <cell r="G5728" t="str">
            <v>AB</v>
          </cell>
          <cell r="H5728" t="str">
            <v>V</v>
          </cell>
          <cell r="I5728" t="str">
            <v/>
          </cell>
        </row>
        <row r="5729">
          <cell r="B5729">
            <v>37813</v>
          </cell>
          <cell r="C5729">
            <v>1</v>
          </cell>
          <cell r="D5729" t="str">
            <v>TFIT05250706</v>
          </cell>
          <cell r="E5729">
            <v>105.679</v>
          </cell>
          <cell r="F5729">
            <v>2000</v>
          </cell>
          <cell r="G5729" t="str">
            <v>Y</v>
          </cell>
          <cell r="H5729" t="str">
            <v>A</v>
          </cell>
          <cell r="I5729" t="str">
            <v/>
          </cell>
        </row>
        <row r="5730">
          <cell r="B5730">
            <v>37813</v>
          </cell>
          <cell r="C5730">
            <v>1</v>
          </cell>
          <cell r="D5730" t="str">
            <v>TFIT05250706</v>
          </cell>
          <cell r="E5730">
            <v>105.679</v>
          </cell>
          <cell r="F5730">
            <v>1000</v>
          </cell>
          <cell r="G5730" t="str">
            <v>AB</v>
          </cell>
          <cell r="H5730" t="str">
            <v>A</v>
          </cell>
          <cell r="I5730" t="str">
            <v/>
          </cell>
        </row>
        <row r="5731">
          <cell r="B5731">
            <v>37813</v>
          </cell>
          <cell r="C5731">
            <v>1</v>
          </cell>
          <cell r="D5731" t="str">
            <v>TFIT05250706</v>
          </cell>
          <cell r="E5731">
            <v>105.684</v>
          </cell>
          <cell r="F5731">
            <v>1000</v>
          </cell>
          <cell r="G5731" t="str">
            <v>AB</v>
          </cell>
          <cell r="H5731" t="str">
            <v>A</v>
          </cell>
          <cell r="I5731" t="str">
            <v/>
          </cell>
        </row>
        <row r="5732">
          <cell r="B5732">
            <v>37813</v>
          </cell>
          <cell r="C5732">
            <v>1</v>
          </cell>
          <cell r="D5732" t="str">
            <v>TFIT05250706</v>
          </cell>
          <cell r="E5732">
            <v>105.684</v>
          </cell>
          <cell r="F5732">
            <v>2000</v>
          </cell>
          <cell r="G5732" t="str">
            <v>Y</v>
          </cell>
          <cell r="H5732" t="str">
            <v>A</v>
          </cell>
          <cell r="I5732" t="str">
            <v/>
          </cell>
        </row>
        <row r="5733">
          <cell r="B5733">
            <v>37813</v>
          </cell>
          <cell r="C5733">
            <v>1</v>
          </cell>
          <cell r="D5733" t="str">
            <v>TFIT05140307</v>
          </cell>
          <cell r="E5733">
            <v>104.65</v>
          </cell>
          <cell r="F5733">
            <v>2000</v>
          </cell>
          <cell r="G5733" t="str">
            <v>L</v>
          </cell>
          <cell r="H5733" t="str">
            <v>E</v>
          </cell>
          <cell r="I5733" t="str">
            <v/>
          </cell>
        </row>
        <row r="5734">
          <cell r="B5734">
            <v>37813</v>
          </cell>
          <cell r="C5734">
            <v>1</v>
          </cell>
          <cell r="D5734" t="str">
            <v>TFIT05140307</v>
          </cell>
          <cell r="E5734">
            <v>104.655</v>
          </cell>
          <cell r="F5734">
            <v>2000</v>
          </cell>
          <cell r="G5734" t="str">
            <v>L</v>
          </cell>
          <cell r="H5734" t="str">
            <v>E</v>
          </cell>
          <cell r="I5734" t="str">
            <v/>
          </cell>
        </row>
        <row r="5735">
          <cell r="B5735">
            <v>37813</v>
          </cell>
          <cell r="C5735">
            <v>1</v>
          </cell>
          <cell r="D5735" t="str">
            <v>TFIT05140307</v>
          </cell>
          <cell r="E5735">
            <v>104.655</v>
          </cell>
          <cell r="F5735">
            <v>2000</v>
          </cell>
          <cell r="G5735" t="str">
            <v>L</v>
          </cell>
          <cell r="H5735" t="str">
            <v>E</v>
          </cell>
          <cell r="I5735" t="str">
            <v/>
          </cell>
        </row>
        <row r="5736">
          <cell r="B5736">
            <v>37813</v>
          </cell>
          <cell r="C5736">
            <v>1</v>
          </cell>
          <cell r="D5736" t="str">
            <v>TFIT05140307</v>
          </cell>
          <cell r="E5736">
            <v>104.667</v>
          </cell>
          <cell r="F5736">
            <v>2000</v>
          </cell>
          <cell r="G5736" t="str">
            <v>L</v>
          </cell>
          <cell r="H5736" t="str">
            <v>E</v>
          </cell>
          <cell r="I5736" t="str">
            <v/>
          </cell>
        </row>
        <row r="5737">
          <cell r="B5737">
            <v>37813</v>
          </cell>
          <cell r="C5737">
            <v>1</v>
          </cell>
          <cell r="D5737" t="str">
            <v>TFIT05140307</v>
          </cell>
          <cell r="E5737">
            <v>104.667</v>
          </cell>
          <cell r="F5737">
            <v>1000</v>
          </cell>
          <cell r="G5737" t="str">
            <v>AB</v>
          </cell>
          <cell r="H5737" t="str">
            <v>E</v>
          </cell>
          <cell r="I5737" t="str">
            <v/>
          </cell>
        </row>
        <row r="5738">
          <cell r="B5738">
            <v>37813</v>
          </cell>
          <cell r="C5738">
            <v>1</v>
          </cell>
          <cell r="D5738" t="str">
            <v>TFIT05140307</v>
          </cell>
          <cell r="E5738">
            <v>104.669</v>
          </cell>
          <cell r="F5738">
            <v>1000</v>
          </cell>
          <cell r="G5738" t="str">
            <v>AB</v>
          </cell>
          <cell r="H5738" t="str">
            <v>E</v>
          </cell>
          <cell r="I5738" t="str">
            <v/>
          </cell>
        </row>
        <row r="5739">
          <cell r="B5739">
            <v>37813</v>
          </cell>
          <cell r="C5739">
            <v>1</v>
          </cell>
          <cell r="D5739" t="str">
            <v>TFIT05250706</v>
          </cell>
          <cell r="E5739">
            <v>105.696</v>
          </cell>
          <cell r="F5739">
            <v>1000</v>
          </cell>
          <cell r="G5739" t="str">
            <v>AB</v>
          </cell>
          <cell r="H5739" t="str">
            <v>E</v>
          </cell>
          <cell r="I5739" t="str">
            <v/>
          </cell>
        </row>
        <row r="5740">
          <cell r="B5740">
            <v>37813</v>
          </cell>
          <cell r="C5740">
            <v>1</v>
          </cell>
          <cell r="D5740" t="str">
            <v>TFIT05250706</v>
          </cell>
          <cell r="E5740">
            <v>105.699</v>
          </cell>
          <cell r="F5740">
            <v>500</v>
          </cell>
          <cell r="G5740" t="str">
            <v>M</v>
          </cell>
          <cell r="H5740" t="str">
            <v>E</v>
          </cell>
          <cell r="I5740" t="str">
            <v/>
          </cell>
        </row>
        <row r="5741">
          <cell r="B5741">
            <v>37813</v>
          </cell>
          <cell r="C5741">
            <v>1</v>
          </cell>
          <cell r="D5741" t="str">
            <v>TFIT05250706</v>
          </cell>
          <cell r="E5741">
            <v>105.705</v>
          </cell>
          <cell r="F5741">
            <v>1000</v>
          </cell>
          <cell r="G5741" t="str">
            <v>AB</v>
          </cell>
          <cell r="H5741" t="str">
            <v>E</v>
          </cell>
          <cell r="I5741" t="str">
            <v/>
          </cell>
        </row>
        <row r="5742">
          <cell r="B5742">
            <v>37813</v>
          </cell>
          <cell r="C5742">
            <v>1</v>
          </cell>
          <cell r="D5742" t="str">
            <v>TFIT05250706</v>
          </cell>
          <cell r="E5742">
            <v>105.70699999999999</v>
          </cell>
          <cell r="F5742">
            <v>2000</v>
          </cell>
          <cell r="G5742" t="str">
            <v>Y</v>
          </cell>
          <cell r="H5742" t="str">
            <v>E</v>
          </cell>
          <cell r="I5742" t="str">
            <v/>
          </cell>
        </row>
        <row r="5743">
          <cell r="B5743">
            <v>37813</v>
          </cell>
          <cell r="C5743">
            <v>1</v>
          </cell>
          <cell r="D5743" t="str">
            <v>TFIT05250706</v>
          </cell>
          <cell r="E5743">
            <v>105.70699999999999</v>
          </cell>
          <cell r="F5743">
            <v>1000</v>
          </cell>
          <cell r="G5743" t="str">
            <v>AB</v>
          </cell>
          <cell r="H5743" t="str">
            <v>E</v>
          </cell>
          <cell r="I5743" t="str">
            <v/>
          </cell>
        </row>
        <row r="5744">
          <cell r="B5744">
            <v>37813</v>
          </cell>
          <cell r="C5744">
            <v>1</v>
          </cell>
          <cell r="D5744" t="str">
            <v>TFIT05250706</v>
          </cell>
          <cell r="E5744">
            <v>105.709</v>
          </cell>
          <cell r="F5744">
            <v>1000</v>
          </cell>
          <cell r="G5744" t="str">
            <v>AB</v>
          </cell>
          <cell r="H5744" t="str">
            <v>E</v>
          </cell>
          <cell r="I5744" t="str">
            <v/>
          </cell>
        </row>
        <row r="5745">
          <cell r="B5745">
            <v>37813</v>
          </cell>
          <cell r="C5745">
            <v>1</v>
          </cell>
          <cell r="D5745" t="str">
            <v>TFIT05250706</v>
          </cell>
          <cell r="E5745">
            <v>105.709</v>
          </cell>
          <cell r="F5745">
            <v>1000</v>
          </cell>
          <cell r="G5745" t="str">
            <v>AB</v>
          </cell>
          <cell r="H5745" t="str">
            <v>E</v>
          </cell>
          <cell r="I5745" t="str">
            <v/>
          </cell>
        </row>
        <row r="5746">
          <cell r="B5746">
            <v>37813</v>
          </cell>
          <cell r="C5746">
            <v>1</v>
          </cell>
          <cell r="D5746" t="str">
            <v>TFIT05250706</v>
          </cell>
          <cell r="E5746">
            <v>105.71</v>
          </cell>
          <cell r="F5746">
            <v>1000</v>
          </cell>
          <cell r="G5746" t="str">
            <v>AB</v>
          </cell>
          <cell r="H5746" t="str">
            <v>E</v>
          </cell>
          <cell r="I5746" t="str">
            <v/>
          </cell>
        </row>
        <row r="5747">
          <cell r="B5747">
            <v>37813</v>
          </cell>
          <cell r="C5747">
            <v>1</v>
          </cell>
          <cell r="D5747" t="str">
            <v>TFIT05250706</v>
          </cell>
          <cell r="E5747">
            <v>105.71</v>
          </cell>
          <cell r="F5747">
            <v>1000</v>
          </cell>
          <cell r="G5747" t="str">
            <v>AB</v>
          </cell>
          <cell r="H5747" t="str">
            <v>E</v>
          </cell>
          <cell r="I5747" t="str">
            <v/>
          </cell>
        </row>
        <row r="5748">
          <cell r="B5748">
            <v>37813</v>
          </cell>
          <cell r="C5748">
            <v>1</v>
          </cell>
          <cell r="D5748" t="str">
            <v>TFIT05250706</v>
          </cell>
          <cell r="E5748">
            <v>105.712</v>
          </cell>
          <cell r="F5748">
            <v>500</v>
          </cell>
          <cell r="G5748" t="str">
            <v>M</v>
          </cell>
          <cell r="H5748" t="str">
            <v>E</v>
          </cell>
          <cell r="I5748" t="str">
            <v/>
          </cell>
        </row>
        <row r="5749">
          <cell r="B5749">
            <v>37813</v>
          </cell>
          <cell r="C5749">
            <v>1</v>
          </cell>
          <cell r="D5749" t="str">
            <v>TFIT05140307</v>
          </cell>
          <cell r="E5749">
            <v>104.666</v>
          </cell>
          <cell r="F5749">
            <v>2000</v>
          </cell>
          <cell r="G5749" t="str">
            <v>L</v>
          </cell>
          <cell r="H5749" t="str">
            <v>L</v>
          </cell>
          <cell r="I5749" t="str">
            <v/>
          </cell>
        </row>
        <row r="5750">
          <cell r="B5750">
            <v>37813</v>
          </cell>
          <cell r="C5750">
            <v>1</v>
          </cell>
          <cell r="D5750" t="str">
            <v>TFIT10250112</v>
          </cell>
          <cell r="E5750">
            <v>102.508</v>
          </cell>
          <cell r="F5750">
            <v>500</v>
          </cell>
          <cell r="G5750" t="str">
            <v>M</v>
          </cell>
          <cell r="H5750" t="str">
            <v>L</v>
          </cell>
          <cell r="I5750" t="str">
            <v/>
          </cell>
        </row>
        <row r="5751">
          <cell r="B5751">
            <v>37813</v>
          </cell>
          <cell r="C5751">
            <v>1</v>
          </cell>
          <cell r="D5751" t="str">
            <v>TFIT05140307</v>
          </cell>
          <cell r="E5751">
            <v>104.669</v>
          </cell>
          <cell r="F5751">
            <v>1000</v>
          </cell>
          <cell r="G5751" t="str">
            <v>AB</v>
          </cell>
          <cell r="H5751" t="str">
            <v>P</v>
          </cell>
          <cell r="I5751" t="str">
            <v/>
          </cell>
        </row>
        <row r="5752">
          <cell r="B5752">
            <v>37813</v>
          </cell>
          <cell r="C5752">
            <v>1</v>
          </cell>
          <cell r="D5752" t="str">
            <v>TFIT10250112</v>
          </cell>
          <cell r="E5752">
            <v>102.509</v>
          </cell>
          <cell r="F5752">
            <v>1000</v>
          </cell>
          <cell r="G5752" t="str">
            <v>AB</v>
          </cell>
          <cell r="H5752" t="str">
            <v>L</v>
          </cell>
          <cell r="I5752" t="str">
            <v/>
          </cell>
        </row>
        <row r="5753">
          <cell r="B5753">
            <v>37813</v>
          </cell>
          <cell r="C5753">
            <v>1</v>
          </cell>
          <cell r="D5753" t="str">
            <v>TFIT10250112</v>
          </cell>
          <cell r="E5753">
            <v>102.514</v>
          </cell>
          <cell r="F5753">
            <v>1000</v>
          </cell>
          <cell r="G5753" t="str">
            <v>AB</v>
          </cell>
          <cell r="H5753" t="str">
            <v>V</v>
          </cell>
          <cell r="I5753" t="str">
            <v/>
          </cell>
        </row>
        <row r="5754">
          <cell r="B5754">
            <v>37813</v>
          </cell>
          <cell r="C5754">
            <v>1</v>
          </cell>
          <cell r="D5754" t="str">
            <v>TFIT03110305</v>
          </cell>
          <cell r="E5754">
            <v>102.03400000000001</v>
          </cell>
          <cell r="F5754">
            <v>2000</v>
          </cell>
          <cell r="G5754" t="str">
            <v>L</v>
          </cell>
          <cell r="H5754" t="str">
            <v>E</v>
          </cell>
          <cell r="I5754" t="str">
            <v/>
          </cell>
        </row>
        <row r="5755">
          <cell r="B5755">
            <v>37813</v>
          </cell>
          <cell r="C5755">
            <v>1</v>
          </cell>
          <cell r="D5755" t="str">
            <v>TFIT03110305</v>
          </cell>
          <cell r="E5755">
            <v>102.036</v>
          </cell>
          <cell r="F5755">
            <v>1500</v>
          </cell>
          <cell r="G5755" t="str">
            <v>W</v>
          </cell>
          <cell r="H5755" t="str">
            <v>E</v>
          </cell>
          <cell r="I5755" t="str">
            <v/>
          </cell>
        </row>
        <row r="5756">
          <cell r="B5756">
            <v>37813</v>
          </cell>
          <cell r="C5756">
            <v>1</v>
          </cell>
          <cell r="D5756" t="str">
            <v>TFIT03110305</v>
          </cell>
          <cell r="E5756">
            <v>102.04</v>
          </cell>
          <cell r="F5756">
            <v>1000</v>
          </cell>
          <cell r="G5756" t="str">
            <v>AB</v>
          </cell>
          <cell r="H5756" t="str">
            <v>E</v>
          </cell>
          <cell r="I5756" t="str">
            <v/>
          </cell>
        </row>
        <row r="5757">
          <cell r="B5757">
            <v>37813</v>
          </cell>
          <cell r="C5757">
            <v>1</v>
          </cell>
          <cell r="D5757" t="str">
            <v>TFIT03110305</v>
          </cell>
          <cell r="E5757">
            <v>102.045</v>
          </cell>
          <cell r="F5757">
            <v>2000</v>
          </cell>
          <cell r="G5757" t="str">
            <v>L</v>
          </cell>
          <cell r="H5757" t="str">
            <v>E</v>
          </cell>
          <cell r="I5757" t="str">
            <v/>
          </cell>
        </row>
        <row r="5758">
          <cell r="B5758">
            <v>37813</v>
          </cell>
          <cell r="C5758">
            <v>1</v>
          </cell>
          <cell r="D5758" t="str">
            <v>TFIT03110305</v>
          </cell>
          <cell r="E5758">
            <v>102.047</v>
          </cell>
          <cell r="F5758">
            <v>1000</v>
          </cell>
          <cell r="G5758" t="str">
            <v>AB</v>
          </cell>
          <cell r="H5758" t="str">
            <v>E</v>
          </cell>
          <cell r="I5758" t="str">
            <v/>
          </cell>
        </row>
        <row r="5759">
          <cell r="B5759">
            <v>37813</v>
          </cell>
          <cell r="C5759">
            <v>1</v>
          </cell>
          <cell r="D5759" t="str">
            <v>TFIT03110305</v>
          </cell>
          <cell r="E5759">
            <v>102.06</v>
          </cell>
          <cell r="F5759">
            <v>1000</v>
          </cell>
          <cell r="G5759" t="str">
            <v>AB</v>
          </cell>
          <cell r="H5759" t="str">
            <v>E</v>
          </cell>
          <cell r="I5759" t="str">
            <v/>
          </cell>
        </row>
        <row r="5760">
          <cell r="B5760">
            <v>37813</v>
          </cell>
          <cell r="C5760">
            <v>1</v>
          </cell>
          <cell r="D5760" t="str">
            <v>TFIT03110305</v>
          </cell>
          <cell r="E5760">
            <v>102.075</v>
          </cell>
          <cell r="F5760">
            <v>1000</v>
          </cell>
          <cell r="G5760" t="str">
            <v>AB</v>
          </cell>
          <cell r="H5760" t="str">
            <v>E</v>
          </cell>
          <cell r="I5760" t="str">
            <v/>
          </cell>
        </row>
        <row r="5761">
          <cell r="B5761">
            <v>37813</v>
          </cell>
          <cell r="C5761">
            <v>1</v>
          </cell>
          <cell r="D5761" t="str">
            <v>TFIT05250706</v>
          </cell>
          <cell r="E5761">
            <v>105.715</v>
          </cell>
          <cell r="F5761">
            <v>1000</v>
          </cell>
          <cell r="G5761" t="str">
            <v>AB</v>
          </cell>
          <cell r="H5761" t="str">
            <v>J</v>
          </cell>
          <cell r="I5761" t="str">
            <v/>
          </cell>
        </row>
        <row r="5762">
          <cell r="B5762">
            <v>37813</v>
          </cell>
          <cell r="C5762">
            <v>1</v>
          </cell>
          <cell r="D5762" t="str">
            <v>TFIT10250112</v>
          </cell>
          <cell r="E5762">
            <v>102.56699999999999</v>
          </cell>
          <cell r="F5762">
            <v>2000</v>
          </cell>
          <cell r="G5762" t="str">
            <v>L</v>
          </cell>
          <cell r="H5762" t="str">
            <v>Y</v>
          </cell>
          <cell r="I5762" t="str">
            <v/>
          </cell>
        </row>
        <row r="5763">
          <cell r="B5763">
            <v>37813</v>
          </cell>
          <cell r="C5763">
            <v>1</v>
          </cell>
          <cell r="D5763" t="str">
            <v>TFIT10250112</v>
          </cell>
          <cell r="E5763">
            <v>102.568</v>
          </cell>
          <cell r="F5763">
            <v>1000</v>
          </cell>
          <cell r="G5763" t="str">
            <v>AB</v>
          </cell>
          <cell r="H5763" t="str">
            <v>E</v>
          </cell>
          <cell r="I5763" t="str">
            <v/>
          </cell>
        </row>
        <row r="5764">
          <cell r="B5764">
            <v>37813</v>
          </cell>
          <cell r="C5764">
            <v>1</v>
          </cell>
          <cell r="D5764" t="str">
            <v>TFIT10250112</v>
          </cell>
          <cell r="E5764">
            <v>102.569</v>
          </cell>
          <cell r="F5764">
            <v>1000</v>
          </cell>
          <cell r="G5764" t="str">
            <v>AB</v>
          </cell>
          <cell r="H5764" t="str">
            <v>E</v>
          </cell>
          <cell r="I5764" t="str">
            <v/>
          </cell>
        </row>
        <row r="5765">
          <cell r="B5765">
            <v>37813</v>
          </cell>
          <cell r="C5765">
            <v>1</v>
          </cell>
          <cell r="D5765" t="str">
            <v>TFIT03110305</v>
          </cell>
          <cell r="E5765">
            <v>102.08</v>
          </cell>
          <cell r="F5765">
            <v>2000</v>
          </cell>
          <cell r="G5765" t="str">
            <v>L</v>
          </cell>
          <cell r="H5765" t="str">
            <v>A</v>
          </cell>
          <cell r="I5765" t="str">
            <v/>
          </cell>
        </row>
        <row r="5766">
          <cell r="B5766">
            <v>37813</v>
          </cell>
          <cell r="C5766">
            <v>1</v>
          </cell>
          <cell r="D5766" t="str">
            <v>TFIT10250112</v>
          </cell>
          <cell r="E5766">
            <v>102.574</v>
          </cell>
          <cell r="F5766">
            <v>1000</v>
          </cell>
          <cell r="G5766" t="str">
            <v>AB</v>
          </cell>
          <cell r="H5766" t="str">
            <v>N</v>
          </cell>
          <cell r="I5766" t="str">
            <v/>
          </cell>
        </row>
        <row r="5767">
          <cell r="B5767">
            <v>37813</v>
          </cell>
          <cell r="C5767">
            <v>1</v>
          </cell>
          <cell r="D5767" t="str">
            <v>TFIT10250112</v>
          </cell>
          <cell r="E5767">
            <v>102.575</v>
          </cell>
          <cell r="F5767">
            <v>1000</v>
          </cell>
          <cell r="G5767" t="str">
            <v>AB</v>
          </cell>
          <cell r="H5767" t="str">
            <v>O</v>
          </cell>
          <cell r="I5767" t="str">
            <v/>
          </cell>
        </row>
        <row r="5768">
          <cell r="B5768">
            <v>37813</v>
          </cell>
          <cell r="C5768">
            <v>1</v>
          </cell>
          <cell r="D5768" t="str">
            <v>TFIT03110305</v>
          </cell>
          <cell r="E5768">
            <v>102.075</v>
          </cell>
          <cell r="F5768">
            <v>1000</v>
          </cell>
          <cell r="G5768" t="str">
            <v>AB</v>
          </cell>
          <cell r="H5768" t="str">
            <v>V</v>
          </cell>
          <cell r="I5768" t="str">
            <v/>
          </cell>
        </row>
        <row r="5769">
          <cell r="B5769">
            <v>37813</v>
          </cell>
          <cell r="C5769">
            <v>1</v>
          </cell>
          <cell r="D5769" t="str">
            <v>TFIT02270505</v>
          </cell>
          <cell r="E5769">
            <v>97.525999999999996</v>
          </cell>
          <cell r="F5769">
            <v>1000</v>
          </cell>
          <cell r="G5769" t="str">
            <v>AB</v>
          </cell>
          <cell r="H5769" t="str">
            <v>AC</v>
          </cell>
          <cell r="I5769" t="str">
            <v/>
          </cell>
        </row>
        <row r="5770">
          <cell r="B5770">
            <v>37813</v>
          </cell>
          <cell r="C5770">
            <v>1</v>
          </cell>
          <cell r="D5770" t="str">
            <v>TFIT02270505</v>
          </cell>
          <cell r="E5770">
            <v>97.525999999999996</v>
          </cell>
          <cell r="F5770">
            <v>1000</v>
          </cell>
          <cell r="G5770" t="str">
            <v>AB</v>
          </cell>
          <cell r="H5770" t="str">
            <v>AC</v>
          </cell>
          <cell r="I5770" t="str">
            <v/>
          </cell>
        </row>
        <row r="5771">
          <cell r="B5771">
            <v>37813</v>
          </cell>
          <cell r="C5771">
            <v>1</v>
          </cell>
          <cell r="D5771" t="str">
            <v>TFIT02270505</v>
          </cell>
          <cell r="E5771">
            <v>97.527000000000001</v>
          </cell>
          <cell r="F5771">
            <v>1000</v>
          </cell>
          <cell r="G5771" t="str">
            <v>AB</v>
          </cell>
          <cell r="H5771" t="str">
            <v>AC</v>
          </cell>
          <cell r="I5771" t="str">
            <v/>
          </cell>
        </row>
        <row r="5772">
          <cell r="B5772">
            <v>37813</v>
          </cell>
          <cell r="C5772">
            <v>1</v>
          </cell>
          <cell r="D5772" t="str">
            <v>TFIT10250112</v>
          </cell>
          <cell r="E5772">
            <v>102.58499999999999</v>
          </cell>
          <cell r="F5772">
            <v>500</v>
          </cell>
          <cell r="G5772" t="str">
            <v>M</v>
          </cell>
          <cell r="H5772" t="str">
            <v>Y</v>
          </cell>
          <cell r="I5772" t="str">
            <v/>
          </cell>
        </row>
        <row r="5773">
          <cell r="B5773">
            <v>37813</v>
          </cell>
          <cell r="C5773">
            <v>1</v>
          </cell>
          <cell r="D5773" t="str">
            <v>TFIT10250112</v>
          </cell>
          <cell r="E5773">
            <v>102.595</v>
          </cell>
          <cell r="F5773">
            <v>1000</v>
          </cell>
          <cell r="G5773" t="str">
            <v>AB</v>
          </cell>
          <cell r="H5773" t="str">
            <v>Y</v>
          </cell>
          <cell r="I5773" t="str">
            <v/>
          </cell>
        </row>
        <row r="5774">
          <cell r="B5774">
            <v>37813</v>
          </cell>
          <cell r="C5774">
            <v>1</v>
          </cell>
          <cell r="D5774" t="str">
            <v>TFIT10250112</v>
          </cell>
          <cell r="E5774">
            <v>102.6</v>
          </cell>
          <cell r="F5774">
            <v>1000</v>
          </cell>
          <cell r="G5774" t="str">
            <v>AB</v>
          </cell>
          <cell r="H5774" t="str">
            <v>Y</v>
          </cell>
          <cell r="I5774" t="str">
            <v/>
          </cell>
        </row>
        <row r="5775">
          <cell r="B5775">
            <v>37813</v>
          </cell>
          <cell r="C5775">
            <v>1</v>
          </cell>
          <cell r="D5775" t="str">
            <v>TFIT10250112</v>
          </cell>
          <cell r="E5775">
            <v>102.611</v>
          </cell>
          <cell r="F5775">
            <v>1000</v>
          </cell>
          <cell r="G5775" t="str">
            <v>AB</v>
          </cell>
          <cell r="H5775" t="str">
            <v>V</v>
          </cell>
          <cell r="I5775" t="str">
            <v/>
          </cell>
        </row>
        <row r="5776">
          <cell r="B5776">
            <v>37813</v>
          </cell>
          <cell r="C5776">
            <v>1</v>
          </cell>
          <cell r="D5776" t="str">
            <v>TFIT05140307</v>
          </cell>
          <cell r="E5776">
            <v>104.685</v>
          </cell>
          <cell r="F5776">
            <v>2000</v>
          </cell>
          <cell r="G5776" t="str">
            <v>L</v>
          </cell>
          <cell r="H5776" t="str">
            <v>AC</v>
          </cell>
          <cell r="I5776" t="str">
            <v/>
          </cell>
        </row>
        <row r="5777">
          <cell r="B5777">
            <v>37813</v>
          </cell>
          <cell r="C5777">
            <v>1</v>
          </cell>
          <cell r="D5777" t="str">
            <v>TFIT05140307</v>
          </cell>
          <cell r="E5777">
            <v>104.625</v>
          </cell>
          <cell r="F5777">
            <v>1000</v>
          </cell>
          <cell r="G5777" t="str">
            <v>AB</v>
          </cell>
          <cell r="H5777" t="str">
            <v>P</v>
          </cell>
          <cell r="I5777" t="str">
            <v/>
          </cell>
        </row>
        <row r="5778">
          <cell r="B5778">
            <v>37813</v>
          </cell>
          <cell r="C5778">
            <v>1</v>
          </cell>
          <cell r="D5778" t="str">
            <v>TFIT05140307</v>
          </cell>
          <cell r="E5778">
            <v>104.621</v>
          </cell>
          <cell r="F5778">
            <v>3000</v>
          </cell>
          <cell r="G5778" t="str">
            <v>Y</v>
          </cell>
          <cell r="H5778" t="str">
            <v>G</v>
          </cell>
          <cell r="I5778" t="str">
            <v/>
          </cell>
        </row>
        <row r="5779">
          <cell r="B5779">
            <v>37813</v>
          </cell>
          <cell r="C5779">
            <v>1</v>
          </cell>
          <cell r="D5779" t="str">
            <v>TFIT05140307</v>
          </cell>
          <cell r="E5779">
            <v>104.62</v>
          </cell>
          <cell r="F5779">
            <v>2000</v>
          </cell>
          <cell r="G5779" t="str">
            <v>L</v>
          </cell>
          <cell r="H5779" t="str">
            <v>E</v>
          </cell>
          <cell r="I5779" t="str">
            <v/>
          </cell>
        </row>
        <row r="5780">
          <cell r="B5780">
            <v>37813</v>
          </cell>
          <cell r="C5780">
            <v>1</v>
          </cell>
          <cell r="D5780" t="str">
            <v>TFIT05140307</v>
          </cell>
          <cell r="E5780">
            <v>104.616</v>
          </cell>
          <cell r="F5780">
            <v>2000</v>
          </cell>
          <cell r="G5780" t="str">
            <v>L</v>
          </cell>
          <cell r="H5780" t="str">
            <v>U</v>
          </cell>
          <cell r="I5780" t="str">
            <v/>
          </cell>
        </row>
        <row r="5781">
          <cell r="B5781">
            <v>37813</v>
          </cell>
          <cell r="C5781">
            <v>1</v>
          </cell>
          <cell r="D5781" t="str">
            <v>TFIT05140307</v>
          </cell>
          <cell r="E5781">
            <v>104.613</v>
          </cell>
          <cell r="F5781">
            <v>1000</v>
          </cell>
          <cell r="G5781" t="str">
            <v>AB</v>
          </cell>
          <cell r="H5781" t="str">
            <v>AC</v>
          </cell>
          <cell r="I5781" t="str">
            <v/>
          </cell>
        </row>
        <row r="5782">
          <cell r="B5782">
            <v>37813</v>
          </cell>
          <cell r="C5782">
            <v>1</v>
          </cell>
          <cell r="D5782" t="str">
            <v>TFIT05140307</v>
          </cell>
          <cell r="E5782">
            <v>104.61</v>
          </cell>
          <cell r="F5782">
            <v>1000</v>
          </cell>
          <cell r="G5782" t="str">
            <v>AB</v>
          </cell>
          <cell r="H5782" t="str">
            <v>N</v>
          </cell>
          <cell r="I5782" t="str">
            <v/>
          </cell>
        </row>
        <row r="5783">
          <cell r="B5783">
            <v>37813</v>
          </cell>
          <cell r="C5783">
            <v>1</v>
          </cell>
          <cell r="D5783" t="str">
            <v>TFIT05140307</v>
          </cell>
          <cell r="E5783">
            <v>104.68</v>
          </cell>
          <cell r="F5783">
            <v>2000</v>
          </cell>
          <cell r="G5783" t="str">
            <v>L</v>
          </cell>
          <cell r="H5783" t="str">
            <v>Y</v>
          </cell>
          <cell r="I5783" t="str">
            <v/>
          </cell>
        </row>
        <row r="5784">
          <cell r="B5784">
            <v>37813</v>
          </cell>
          <cell r="C5784">
            <v>1</v>
          </cell>
          <cell r="D5784" t="str">
            <v>TFIT10250112</v>
          </cell>
          <cell r="E5784">
            <v>102.64</v>
          </cell>
          <cell r="F5784">
            <v>2000</v>
          </cell>
          <cell r="G5784" t="str">
            <v>L</v>
          </cell>
          <cell r="H5784" t="str">
            <v>Y</v>
          </cell>
          <cell r="I5784" t="str">
            <v/>
          </cell>
        </row>
        <row r="5785">
          <cell r="B5785">
            <v>37813</v>
          </cell>
          <cell r="C5785">
            <v>1</v>
          </cell>
          <cell r="D5785" t="str">
            <v>TFIT05140307</v>
          </cell>
          <cell r="E5785">
            <v>104.682</v>
          </cell>
          <cell r="F5785">
            <v>1000</v>
          </cell>
          <cell r="G5785" t="str">
            <v>AB</v>
          </cell>
          <cell r="H5785" t="str">
            <v>Y</v>
          </cell>
          <cell r="I5785" t="str">
            <v/>
          </cell>
        </row>
        <row r="5786">
          <cell r="B5786">
            <v>37813</v>
          </cell>
          <cell r="C5786">
            <v>1</v>
          </cell>
          <cell r="D5786" t="str">
            <v>TFIT05140307</v>
          </cell>
          <cell r="E5786">
            <v>104.685</v>
          </cell>
          <cell r="F5786">
            <v>1000</v>
          </cell>
          <cell r="G5786" t="str">
            <v>AB</v>
          </cell>
          <cell r="H5786" t="str">
            <v>Y</v>
          </cell>
          <cell r="I5786" t="str">
            <v/>
          </cell>
        </row>
        <row r="5787">
          <cell r="B5787">
            <v>37813</v>
          </cell>
          <cell r="C5787">
            <v>1</v>
          </cell>
          <cell r="D5787" t="str">
            <v>TFIT10250112</v>
          </cell>
          <cell r="E5787">
            <v>102.643</v>
          </cell>
          <cell r="F5787">
            <v>1000</v>
          </cell>
          <cell r="G5787" t="str">
            <v>AB</v>
          </cell>
          <cell r="H5787" t="str">
            <v>Y</v>
          </cell>
          <cell r="I5787" t="str">
            <v/>
          </cell>
        </row>
        <row r="5788">
          <cell r="B5788">
            <v>37813</v>
          </cell>
          <cell r="C5788">
            <v>1</v>
          </cell>
          <cell r="D5788" t="str">
            <v>TFIT05140307</v>
          </cell>
          <cell r="E5788">
            <v>104.685</v>
          </cell>
          <cell r="F5788">
            <v>1000</v>
          </cell>
          <cell r="G5788" t="str">
            <v>AB</v>
          </cell>
          <cell r="H5788" t="str">
            <v>Y</v>
          </cell>
          <cell r="I5788" t="str">
            <v/>
          </cell>
        </row>
        <row r="5789">
          <cell r="B5789">
            <v>37813</v>
          </cell>
          <cell r="C5789">
            <v>1</v>
          </cell>
          <cell r="D5789" t="str">
            <v>TFIT05140307</v>
          </cell>
          <cell r="E5789">
            <v>104.687</v>
          </cell>
          <cell r="F5789">
            <v>2000</v>
          </cell>
          <cell r="G5789" t="str">
            <v>L</v>
          </cell>
          <cell r="H5789" t="str">
            <v>V</v>
          </cell>
          <cell r="I5789" t="str">
            <v/>
          </cell>
        </row>
        <row r="5790">
          <cell r="B5790">
            <v>37813</v>
          </cell>
          <cell r="C5790">
            <v>1</v>
          </cell>
          <cell r="D5790" t="str">
            <v>TFIT05140307</v>
          </cell>
          <cell r="E5790">
            <v>104.688</v>
          </cell>
          <cell r="F5790">
            <v>1000</v>
          </cell>
          <cell r="G5790" t="str">
            <v>AB</v>
          </cell>
          <cell r="H5790" t="str">
            <v>V</v>
          </cell>
          <cell r="I5790" t="str">
            <v/>
          </cell>
        </row>
        <row r="5791">
          <cell r="B5791">
            <v>37813</v>
          </cell>
          <cell r="C5791">
            <v>1</v>
          </cell>
          <cell r="D5791" t="str">
            <v>TFIT05140307</v>
          </cell>
          <cell r="E5791">
            <v>104.68899999999999</v>
          </cell>
          <cell r="F5791">
            <v>1000</v>
          </cell>
          <cell r="G5791" t="str">
            <v>AB</v>
          </cell>
          <cell r="H5791" t="str">
            <v>V</v>
          </cell>
          <cell r="I5791" t="str">
            <v/>
          </cell>
        </row>
        <row r="5792">
          <cell r="B5792">
            <v>37813</v>
          </cell>
          <cell r="C5792">
            <v>1</v>
          </cell>
          <cell r="D5792" t="str">
            <v>TFIT05140307</v>
          </cell>
          <cell r="E5792">
            <v>104.69</v>
          </cell>
          <cell r="F5792">
            <v>1000</v>
          </cell>
          <cell r="G5792" t="str">
            <v>AB</v>
          </cell>
          <cell r="H5792" t="str">
            <v>V</v>
          </cell>
          <cell r="I5792" t="str">
            <v/>
          </cell>
        </row>
        <row r="5793">
          <cell r="B5793">
            <v>37813</v>
          </cell>
          <cell r="C5793">
            <v>1</v>
          </cell>
          <cell r="D5793" t="str">
            <v>TFIT10250112</v>
          </cell>
          <cell r="E5793">
            <v>102.645</v>
          </cell>
          <cell r="F5793">
            <v>2000</v>
          </cell>
          <cell r="G5793" t="str">
            <v>L</v>
          </cell>
          <cell r="H5793" t="str">
            <v>Y</v>
          </cell>
          <cell r="I5793" t="str">
            <v/>
          </cell>
        </row>
        <row r="5794">
          <cell r="B5794">
            <v>37813</v>
          </cell>
          <cell r="C5794">
            <v>1</v>
          </cell>
          <cell r="D5794" t="str">
            <v>TFIT10250112</v>
          </cell>
          <cell r="E5794">
            <v>102.645</v>
          </cell>
          <cell r="F5794">
            <v>500</v>
          </cell>
          <cell r="G5794" t="str">
            <v>M</v>
          </cell>
          <cell r="H5794" t="str">
            <v>U</v>
          </cell>
          <cell r="I5794" t="str">
            <v/>
          </cell>
        </row>
        <row r="5795">
          <cell r="B5795">
            <v>37813</v>
          </cell>
          <cell r="C5795">
            <v>1</v>
          </cell>
          <cell r="D5795" t="str">
            <v>TFIT10250112</v>
          </cell>
          <cell r="E5795">
            <v>102.67</v>
          </cell>
          <cell r="F5795">
            <v>500</v>
          </cell>
          <cell r="G5795" t="str">
            <v>M</v>
          </cell>
          <cell r="H5795" t="str">
            <v>H</v>
          </cell>
          <cell r="I5795" t="str">
            <v/>
          </cell>
        </row>
        <row r="5796">
          <cell r="B5796">
            <v>37813</v>
          </cell>
          <cell r="C5796">
            <v>1</v>
          </cell>
          <cell r="D5796" t="str">
            <v>TFIT10250112</v>
          </cell>
          <cell r="E5796">
            <v>102.673</v>
          </cell>
          <cell r="F5796">
            <v>500</v>
          </cell>
          <cell r="G5796" t="str">
            <v>M</v>
          </cell>
          <cell r="H5796" t="str">
            <v>H</v>
          </cell>
          <cell r="I5796" t="str">
            <v/>
          </cell>
        </row>
        <row r="5797">
          <cell r="B5797">
            <v>37813</v>
          </cell>
          <cell r="C5797">
            <v>1</v>
          </cell>
          <cell r="D5797" t="str">
            <v>TFIT05140307</v>
          </cell>
          <cell r="E5797">
            <v>104.69799999999999</v>
          </cell>
          <cell r="F5797">
            <v>1000</v>
          </cell>
          <cell r="G5797" t="str">
            <v>AB</v>
          </cell>
          <cell r="H5797" t="str">
            <v>Y</v>
          </cell>
          <cell r="I5797" t="str">
            <v/>
          </cell>
        </row>
        <row r="5798">
          <cell r="B5798">
            <v>37813</v>
          </cell>
          <cell r="C5798">
            <v>1</v>
          </cell>
          <cell r="D5798" t="str">
            <v>TFIT05250706</v>
          </cell>
          <cell r="E5798">
            <v>105.712</v>
          </cell>
          <cell r="F5798">
            <v>2000</v>
          </cell>
          <cell r="G5798" t="str">
            <v>Y</v>
          </cell>
          <cell r="H5798" t="str">
            <v>V</v>
          </cell>
          <cell r="I5798" t="str">
            <v/>
          </cell>
        </row>
        <row r="5799">
          <cell r="B5799">
            <v>37813</v>
          </cell>
          <cell r="C5799">
            <v>1</v>
          </cell>
          <cell r="D5799" t="str">
            <v>TFIT05250706</v>
          </cell>
          <cell r="E5799">
            <v>105.727</v>
          </cell>
          <cell r="F5799">
            <v>2000</v>
          </cell>
          <cell r="G5799" t="str">
            <v>Y</v>
          </cell>
          <cell r="H5799" t="str">
            <v>V</v>
          </cell>
          <cell r="I5799" t="str">
            <v/>
          </cell>
        </row>
        <row r="5800">
          <cell r="B5800">
            <v>37813</v>
          </cell>
          <cell r="C5800">
            <v>1</v>
          </cell>
          <cell r="D5800" t="str">
            <v>TFIT05250706</v>
          </cell>
          <cell r="E5800">
            <v>105.72799999999999</v>
          </cell>
          <cell r="F5800">
            <v>1000</v>
          </cell>
          <cell r="G5800" t="str">
            <v>AB</v>
          </cell>
          <cell r="H5800" t="str">
            <v>V</v>
          </cell>
          <cell r="I5800" t="str">
            <v/>
          </cell>
        </row>
        <row r="5801">
          <cell r="B5801">
            <v>37813</v>
          </cell>
          <cell r="C5801">
            <v>1</v>
          </cell>
          <cell r="D5801" t="str">
            <v>TFIT05140307</v>
          </cell>
          <cell r="E5801">
            <v>104.7</v>
          </cell>
          <cell r="F5801">
            <v>2000</v>
          </cell>
          <cell r="G5801" t="str">
            <v>L</v>
          </cell>
          <cell r="H5801" t="str">
            <v>G</v>
          </cell>
          <cell r="I5801" t="str">
            <v/>
          </cell>
        </row>
        <row r="5802">
          <cell r="B5802">
            <v>37813</v>
          </cell>
          <cell r="C5802">
            <v>1</v>
          </cell>
          <cell r="D5802" t="str">
            <v>TFIT05140307</v>
          </cell>
          <cell r="E5802">
            <v>104.7</v>
          </cell>
          <cell r="F5802">
            <v>1000</v>
          </cell>
          <cell r="G5802" t="str">
            <v>AB</v>
          </cell>
          <cell r="H5802" t="str">
            <v>G</v>
          </cell>
          <cell r="I5802" t="str">
            <v/>
          </cell>
        </row>
        <row r="5803">
          <cell r="B5803">
            <v>37813</v>
          </cell>
          <cell r="C5803">
            <v>1</v>
          </cell>
          <cell r="D5803" t="str">
            <v>TFIT05140307</v>
          </cell>
          <cell r="E5803">
            <v>104.703</v>
          </cell>
          <cell r="F5803">
            <v>1000</v>
          </cell>
          <cell r="G5803" t="str">
            <v>AB</v>
          </cell>
          <cell r="H5803" t="str">
            <v>G</v>
          </cell>
          <cell r="I5803" t="str">
            <v/>
          </cell>
        </row>
        <row r="5804">
          <cell r="B5804">
            <v>37813</v>
          </cell>
          <cell r="C5804">
            <v>1</v>
          </cell>
          <cell r="D5804" t="str">
            <v>TFIT05140307</v>
          </cell>
          <cell r="E5804">
            <v>104.705</v>
          </cell>
          <cell r="F5804">
            <v>1000</v>
          </cell>
          <cell r="G5804" t="str">
            <v>AB</v>
          </cell>
          <cell r="H5804" t="str">
            <v>G</v>
          </cell>
          <cell r="I5804" t="str">
            <v/>
          </cell>
        </row>
        <row r="5805">
          <cell r="B5805">
            <v>37813</v>
          </cell>
          <cell r="C5805">
            <v>1</v>
          </cell>
          <cell r="D5805" t="str">
            <v>TFIT05140307</v>
          </cell>
          <cell r="E5805">
            <v>104.706</v>
          </cell>
          <cell r="F5805">
            <v>1000</v>
          </cell>
          <cell r="G5805" t="str">
            <v>AB</v>
          </cell>
          <cell r="H5805" t="str">
            <v>AC</v>
          </cell>
          <cell r="I5805" t="str">
            <v/>
          </cell>
        </row>
        <row r="5806">
          <cell r="B5806">
            <v>37813</v>
          </cell>
          <cell r="C5806">
            <v>1</v>
          </cell>
          <cell r="D5806" t="str">
            <v>TFIT05250706</v>
          </cell>
          <cell r="E5806">
            <v>105.739</v>
          </cell>
          <cell r="F5806">
            <v>1000</v>
          </cell>
          <cell r="G5806" t="str">
            <v>AB</v>
          </cell>
          <cell r="H5806" t="str">
            <v>L</v>
          </cell>
          <cell r="I5806" t="str">
            <v/>
          </cell>
        </row>
        <row r="5807">
          <cell r="B5807">
            <v>37813</v>
          </cell>
          <cell r="C5807">
            <v>1</v>
          </cell>
          <cell r="D5807" t="str">
            <v>TFIT05250706</v>
          </cell>
          <cell r="E5807">
            <v>105.74</v>
          </cell>
          <cell r="F5807">
            <v>500</v>
          </cell>
          <cell r="G5807" t="str">
            <v>M</v>
          </cell>
          <cell r="H5807" t="str">
            <v>L</v>
          </cell>
          <cell r="I5807" t="str">
            <v/>
          </cell>
        </row>
        <row r="5808">
          <cell r="B5808">
            <v>37813</v>
          </cell>
          <cell r="C5808">
            <v>1</v>
          </cell>
          <cell r="D5808" t="str">
            <v>TFIT05140307</v>
          </cell>
          <cell r="E5808">
            <v>104.70399999999999</v>
          </cell>
          <cell r="F5808">
            <v>2000</v>
          </cell>
          <cell r="G5808" t="str">
            <v>L</v>
          </cell>
          <cell r="H5808" t="str">
            <v>O</v>
          </cell>
          <cell r="I5808" t="str">
            <v/>
          </cell>
        </row>
        <row r="5809">
          <cell r="B5809">
            <v>37813</v>
          </cell>
          <cell r="C5809">
            <v>1</v>
          </cell>
          <cell r="D5809" t="str">
            <v>TFIT05140307</v>
          </cell>
          <cell r="E5809">
            <v>104.709</v>
          </cell>
          <cell r="F5809">
            <v>1000</v>
          </cell>
          <cell r="G5809" t="str">
            <v>AB</v>
          </cell>
          <cell r="H5809" t="str">
            <v>O</v>
          </cell>
          <cell r="I5809" t="str">
            <v/>
          </cell>
        </row>
        <row r="5810">
          <cell r="B5810">
            <v>37813</v>
          </cell>
          <cell r="C5810">
            <v>1</v>
          </cell>
          <cell r="D5810" t="str">
            <v>TFIT05140307</v>
          </cell>
          <cell r="E5810">
            <v>104.71</v>
          </cell>
          <cell r="F5810">
            <v>1000</v>
          </cell>
          <cell r="G5810" t="str">
            <v>AB</v>
          </cell>
          <cell r="H5810" t="str">
            <v>H</v>
          </cell>
          <cell r="I5810" t="str">
            <v/>
          </cell>
        </row>
        <row r="5811">
          <cell r="B5811">
            <v>37813</v>
          </cell>
          <cell r="C5811">
            <v>1</v>
          </cell>
          <cell r="D5811" t="str">
            <v>TFIT05250706</v>
          </cell>
          <cell r="E5811">
            <v>105.76300000000001</v>
          </cell>
          <cell r="F5811">
            <v>2000</v>
          </cell>
          <cell r="G5811" t="str">
            <v>Y</v>
          </cell>
          <cell r="H5811" t="str">
            <v>AC</v>
          </cell>
          <cell r="I5811" t="str">
            <v/>
          </cell>
        </row>
        <row r="5812">
          <cell r="B5812">
            <v>37813</v>
          </cell>
          <cell r="C5812">
            <v>1</v>
          </cell>
          <cell r="D5812" t="str">
            <v>TFIT10250112</v>
          </cell>
          <cell r="E5812">
            <v>102.694</v>
          </cell>
          <cell r="F5812">
            <v>1000</v>
          </cell>
          <cell r="G5812" t="str">
            <v>AB</v>
          </cell>
          <cell r="H5812" t="str">
            <v>Y</v>
          </cell>
          <cell r="I5812" t="str">
            <v/>
          </cell>
        </row>
        <row r="5813">
          <cell r="B5813">
            <v>37813</v>
          </cell>
          <cell r="C5813">
            <v>1</v>
          </cell>
          <cell r="D5813" t="str">
            <v>TFIT05250706</v>
          </cell>
          <cell r="E5813">
            <v>105.764</v>
          </cell>
          <cell r="F5813">
            <v>2000</v>
          </cell>
          <cell r="G5813" t="str">
            <v>Y</v>
          </cell>
          <cell r="H5813" t="str">
            <v>AC</v>
          </cell>
          <cell r="I5813" t="str">
            <v/>
          </cell>
        </row>
        <row r="5814">
          <cell r="B5814">
            <v>37813</v>
          </cell>
          <cell r="C5814">
            <v>1</v>
          </cell>
          <cell r="D5814" t="str">
            <v>TFIT05250706</v>
          </cell>
          <cell r="E5814">
            <v>105.765</v>
          </cell>
          <cell r="F5814">
            <v>1500</v>
          </cell>
          <cell r="G5814" t="str">
            <v>W</v>
          </cell>
          <cell r="H5814" t="str">
            <v>AC</v>
          </cell>
          <cell r="I5814" t="str">
            <v/>
          </cell>
        </row>
        <row r="5815">
          <cell r="B5815">
            <v>37813</v>
          </cell>
          <cell r="C5815">
            <v>1</v>
          </cell>
          <cell r="D5815" t="str">
            <v>TFIT05250706</v>
          </cell>
          <cell r="E5815">
            <v>105.765</v>
          </cell>
          <cell r="F5815">
            <v>1000</v>
          </cell>
          <cell r="G5815" t="str">
            <v>AB</v>
          </cell>
          <cell r="H5815" t="str">
            <v>AC</v>
          </cell>
          <cell r="I5815" t="str">
            <v/>
          </cell>
        </row>
        <row r="5816">
          <cell r="B5816">
            <v>37813</v>
          </cell>
          <cell r="C5816">
            <v>1</v>
          </cell>
          <cell r="D5816" t="str">
            <v>TFIT10250112</v>
          </cell>
          <cell r="E5816">
            <v>102.69499999999999</v>
          </cell>
          <cell r="F5816">
            <v>1000</v>
          </cell>
          <cell r="G5816" t="str">
            <v>AB</v>
          </cell>
          <cell r="H5816" t="str">
            <v>AE</v>
          </cell>
          <cell r="I5816" t="str">
            <v/>
          </cell>
        </row>
        <row r="5817">
          <cell r="B5817">
            <v>37813</v>
          </cell>
          <cell r="C5817">
            <v>1</v>
          </cell>
          <cell r="D5817" t="str">
            <v>TFIT05250706</v>
          </cell>
          <cell r="E5817">
            <v>105.768</v>
          </cell>
          <cell r="F5817">
            <v>1000</v>
          </cell>
          <cell r="G5817" t="str">
            <v>AB</v>
          </cell>
          <cell r="H5817" t="str">
            <v>AC</v>
          </cell>
          <cell r="I5817" t="str">
            <v/>
          </cell>
        </row>
        <row r="5818">
          <cell r="B5818">
            <v>37813</v>
          </cell>
          <cell r="C5818">
            <v>1</v>
          </cell>
          <cell r="D5818" t="str">
            <v>TFIT05250706</v>
          </cell>
          <cell r="E5818">
            <v>105.76900000000001</v>
          </cell>
          <cell r="F5818">
            <v>1000</v>
          </cell>
          <cell r="G5818" t="str">
            <v>AB</v>
          </cell>
          <cell r="H5818" t="str">
            <v>AC</v>
          </cell>
          <cell r="I5818" t="str">
            <v/>
          </cell>
        </row>
        <row r="5819">
          <cell r="B5819">
            <v>37813</v>
          </cell>
          <cell r="C5819">
            <v>1</v>
          </cell>
          <cell r="D5819" t="str">
            <v>TFIT05250706</v>
          </cell>
          <cell r="E5819">
            <v>105.77</v>
          </cell>
          <cell r="F5819">
            <v>2000</v>
          </cell>
          <cell r="G5819" t="str">
            <v>Y</v>
          </cell>
          <cell r="H5819" t="str">
            <v>A</v>
          </cell>
          <cell r="I5819" t="str">
            <v/>
          </cell>
        </row>
        <row r="5820">
          <cell r="B5820">
            <v>37813</v>
          </cell>
          <cell r="C5820">
            <v>1</v>
          </cell>
          <cell r="D5820" t="str">
            <v>TFIT05140307</v>
          </cell>
          <cell r="E5820">
            <v>104.657</v>
          </cell>
          <cell r="F5820">
            <v>2000</v>
          </cell>
          <cell r="G5820" t="str">
            <v>L</v>
          </cell>
          <cell r="H5820" t="str">
            <v>E</v>
          </cell>
          <cell r="I5820" t="str">
            <v/>
          </cell>
        </row>
        <row r="5821">
          <cell r="B5821">
            <v>37813</v>
          </cell>
          <cell r="C5821">
            <v>1</v>
          </cell>
          <cell r="D5821" t="str">
            <v>TFIT10260412</v>
          </cell>
          <cell r="E5821">
            <v>101.587</v>
          </cell>
          <cell r="F5821">
            <v>500</v>
          </cell>
          <cell r="G5821" t="str">
            <v>M</v>
          </cell>
          <cell r="H5821" t="str">
            <v>E</v>
          </cell>
          <cell r="I5821" t="str">
            <v/>
          </cell>
        </row>
        <row r="5822">
          <cell r="B5822">
            <v>37813</v>
          </cell>
          <cell r="C5822">
            <v>1</v>
          </cell>
          <cell r="D5822" t="str">
            <v>TFIT10260412</v>
          </cell>
          <cell r="E5822">
            <v>101.589</v>
          </cell>
          <cell r="F5822">
            <v>500</v>
          </cell>
          <cell r="G5822" t="str">
            <v>M</v>
          </cell>
          <cell r="H5822" t="str">
            <v>E</v>
          </cell>
          <cell r="I5822" t="str">
            <v/>
          </cell>
        </row>
        <row r="5823">
          <cell r="B5823">
            <v>37813</v>
          </cell>
          <cell r="C5823">
            <v>1</v>
          </cell>
          <cell r="D5823" t="str">
            <v>TFIT10260412</v>
          </cell>
          <cell r="E5823">
            <v>101.589</v>
          </cell>
          <cell r="F5823">
            <v>500</v>
          </cell>
          <cell r="G5823" t="str">
            <v>M</v>
          </cell>
          <cell r="H5823" t="str">
            <v>E</v>
          </cell>
          <cell r="I5823" t="str">
            <v/>
          </cell>
        </row>
        <row r="5824">
          <cell r="B5824">
            <v>37813</v>
          </cell>
          <cell r="C5824">
            <v>1</v>
          </cell>
          <cell r="D5824" t="str">
            <v>TFIT10260412</v>
          </cell>
          <cell r="E5824">
            <v>101.59</v>
          </cell>
          <cell r="F5824">
            <v>2000</v>
          </cell>
          <cell r="G5824" t="str">
            <v>L</v>
          </cell>
          <cell r="H5824" t="str">
            <v>E</v>
          </cell>
          <cell r="I5824" t="str">
            <v/>
          </cell>
        </row>
        <row r="5825">
          <cell r="B5825">
            <v>37813</v>
          </cell>
          <cell r="C5825">
            <v>1</v>
          </cell>
          <cell r="D5825" t="str">
            <v>TFIT10260412</v>
          </cell>
          <cell r="E5825">
            <v>101.65900000000001</v>
          </cell>
          <cell r="F5825">
            <v>1000</v>
          </cell>
          <cell r="G5825" t="str">
            <v>AB</v>
          </cell>
          <cell r="H5825" t="str">
            <v>E</v>
          </cell>
          <cell r="I5825" t="str">
            <v/>
          </cell>
        </row>
        <row r="5826">
          <cell r="B5826">
            <v>37813</v>
          </cell>
          <cell r="C5826">
            <v>1</v>
          </cell>
          <cell r="D5826" t="str">
            <v>TFIT10260412</v>
          </cell>
          <cell r="E5826">
            <v>101.73099999999999</v>
          </cell>
          <cell r="F5826">
            <v>2000</v>
          </cell>
          <cell r="G5826" t="str">
            <v>L</v>
          </cell>
          <cell r="H5826" t="str">
            <v>E</v>
          </cell>
          <cell r="I5826" t="str">
            <v/>
          </cell>
        </row>
        <row r="5827">
          <cell r="B5827">
            <v>37813</v>
          </cell>
          <cell r="C5827">
            <v>1</v>
          </cell>
          <cell r="D5827" t="str">
            <v>TFIT10260412</v>
          </cell>
          <cell r="E5827">
            <v>101.768</v>
          </cell>
          <cell r="F5827">
            <v>2000</v>
          </cell>
          <cell r="G5827" t="str">
            <v>L</v>
          </cell>
          <cell r="H5827" t="str">
            <v>E</v>
          </cell>
          <cell r="I5827" t="str">
            <v/>
          </cell>
        </row>
        <row r="5828">
          <cell r="B5828">
            <v>37813</v>
          </cell>
          <cell r="C5828">
            <v>1</v>
          </cell>
          <cell r="D5828" t="str">
            <v>TFIT10260412</v>
          </cell>
          <cell r="E5828">
            <v>101.76900000000001</v>
          </cell>
          <cell r="F5828">
            <v>500</v>
          </cell>
          <cell r="G5828" t="str">
            <v>M</v>
          </cell>
          <cell r="H5828" t="str">
            <v>E</v>
          </cell>
          <cell r="I5828" t="str">
            <v/>
          </cell>
        </row>
        <row r="5829">
          <cell r="B5829">
            <v>37813</v>
          </cell>
          <cell r="C5829">
            <v>1</v>
          </cell>
          <cell r="D5829" t="str">
            <v>TFIT03250604</v>
          </cell>
          <cell r="E5829">
            <v>104.565</v>
          </cell>
          <cell r="F5829">
            <v>1000</v>
          </cell>
          <cell r="G5829" t="str">
            <v>AB</v>
          </cell>
          <cell r="H5829" t="str">
            <v>A</v>
          </cell>
          <cell r="I5829" t="str">
            <v/>
          </cell>
        </row>
        <row r="5830">
          <cell r="B5830">
            <v>37813</v>
          </cell>
          <cell r="C5830">
            <v>1</v>
          </cell>
          <cell r="D5830" t="str">
            <v>TFIT03160404</v>
          </cell>
          <cell r="E5830">
            <v>103.736</v>
          </cell>
          <cell r="F5830">
            <v>1000</v>
          </cell>
          <cell r="G5830" t="str">
            <v>AB</v>
          </cell>
          <cell r="H5830" t="str">
            <v>A</v>
          </cell>
          <cell r="I5830" t="str">
            <v/>
          </cell>
        </row>
        <row r="5831">
          <cell r="B5831">
            <v>37813</v>
          </cell>
          <cell r="C5831">
            <v>1</v>
          </cell>
          <cell r="D5831" t="str">
            <v>TFIT02060504</v>
          </cell>
          <cell r="E5831">
            <v>101.60899999999999</v>
          </cell>
          <cell r="F5831">
            <v>1000</v>
          </cell>
          <cell r="G5831" t="str">
            <v>AB</v>
          </cell>
          <cell r="H5831" t="str">
            <v>A</v>
          </cell>
          <cell r="I5831" t="str">
            <v/>
          </cell>
        </row>
        <row r="5832">
          <cell r="B5832">
            <v>37813</v>
          </cell>
          <cell r="C5832">
            <v>1</v>
          </cell>
          <cell r="D5832" t="str">
            <v>TFIT02060504</v>
          </cell>
          <cell r="E5832">
            <v>101.608</v>
          </cell>
          <cell r="F5832">
            <v>1000</v>
          </cell>
          <cell r="G5832" t="str">
            <v>AB</v>
          </cell>
          <cell r="H5832" t="str">
            <v>C</v>
          </cell>
          <cell r="I5832" t="str">
            <v/>
          </cell>
        </row>
        <row r="5833">
          <cell r="B5833">
            <v>37813</v>
          </cell>
          <cell r="C5833">
            <v>1</v>
          </cell>
          <cell r="D5833" t="str">
            <v>TFIT02060504</v>
          </cell>
          <cell r="E5833">
            <v>101.601</v>
          </cell>
          <cell r="F5833">
            <v>2000</v>
          </cell>
          <cell r="G5833" t="str">
            <v>L</v>
          </cell>
          <cell r="H5833" t="str">
            <v>V</v>
          </cell>
          <cell r="I5833" t="str">
            <v/>
          </cell>
        </row>
        <row r="5834">
          <cell r="B5834">
            <v>37813</v>
          </cell>
          <cell r="C5834">
            <v>1</v>
          </cell>
          <cell r="D5834" t="str">
            <v>TFIT03110305</v>
          </cell>
          <cell r="E5834">
            <v>102.07</v>
          </cell>
          <cell r="F5834">
            <v>4500</v>
          </cell>
          <cell r="G5834" t="str">
            <v>M</v>
          </cell>
          <cell r="H5834" t="str">
            <v>AC</v>
          </cell>
          <cell r="I5834" t="str">
            <v/>
          </cell>
        </row>
        <row r="5835">
          <cell r="B5835">
            <v>37813</v>
          </cell>
          <cell r="C5835">
            <v>1</v>
          </cell>
          <cell r="D5835" t="str">
            <v>TFIT03110305</v>
          </cell>
          <cell r="E5835">
            <v>102.066</v>
          </cell>
          <cell r="F5835">
            <v>1000</v>
          </cell>
          <cell r="G5835" t="str">
            <v>AB</v>
          </cell>
          <cell r="H5835" t="str">
            <v>J</v>
          </cell>
          <cell r="I5835" t="str">
            <v/>
          </cell>
        </row>
        <row r="5836">
          <cell r="B5836">
            <v>37813</v>
          </cell>
          <cell r="C5836">
            <v>1</v>
          </cell>
          <cell r="D5836" t="str">
            <v>TFIT03110305</v>
          </cell>
          <cell r="E5836">
            <v>102.065</v>
          </cell>
          <cell r="F5836">
            <v>1000</v>
          </cell>
          <cell r="G5836" t="str">
            <v>AB</v>
          </cell>
          <cell r="H5836" t="str">
            <v>AC</v>
          </cell>
          <cell r="I5836" t="str">
            <v/>
          </cell>
        </row>
        <row r="5837">
          <cell r="B5837">
            <v>37813</v>
          </cell>
          <cell r="C5837">
            <v>1</v>
          </cell>
          <cell r="D5837" t="str">
            <v>TFIT10250112</v>
          </cell>
          <cell r="E5837">
            <v>102.55500000000001</v>
          </cell>
          <cell r="F5837">
            <v>3000</v>
          </cell>
          <cell r="G5837" t="str">
            <v>Y</v>
          </cell>
          <cell r="H5837" t="str">
            <v>G</v>
          </cell>
          <cell r="I5837" t="str">
            <v/>
          </cell>
        </row>
        <row r="5838">
          <cell r="B5838">
            <v>37813</v>
          </cell>
          <cell r="C5838">
            <v>1</v>
          </cell>
          <cell r="D5838" t="str">
            <v>TFIT10250112</v>
          </cell>
          <cell r="E5838">
            <v>102.554</v>
          </cell>
          <cell r="F5838">
            <v>2000</v>
          </cell>
          <cell r="G5838" t="str">
            <v>L</v>
          </cell>
          <cell r="H5838" t="str">
            <v>M</v>
          </cell>
          <cell r="I5838" t="str">
            <v/>
          </cell>
        </row>
        <row r="5839">
          <cell r="B5839">
            <v>37813</v>
          </cell>
          <cell r="C5839">
            <v>1</v>
          </cell>
          <cell r="D5839" t="str">
            <v>TFIT10250112</v>
          </cell>
          <cell r="E5839">
            <v>102.553</v>
          </cell>
          <cell r="F5839">
            <v>2000</v>
          </cell>
          <cell r="G5839" t="str">
            <v>L</v>
          </cell>
          <cell r="H5839" t="str">
            <v>M</v>
          </cell>
          <cell r="I5839" t="str">
            <v/>
          </cell>
        </row>
        <row r="5840">
          <cell r="B5840">
            <v>37813</v>
          </cell>
          <cell r="C5840">
            <v>1</v>
          </cell>
          <cell r="D5840" t="str">
            <v>TFIT10250112</v>
          </cell>
          <cell r="E5840">
            <v>102.55200000000001</v>
          </cell>
          <cell r="F5840">
            <v>500</v>
          </cell>
          <cell r="G5840" t="str">
            <v>M</v>
          </cell>
          <cell r="H5840" t="str">
            <v>AE</v>
          </cell>
          <cell r="I5840" t="str">
            <v/>
          </cell>
        </row>
        <row r="5841">
          <cell r="B5841">
            <v>37813</v>
          </cell>
          <cell r="C5841">
            <v>1</v>
          </cell>
          <cell r="D5841" t="str">
            <v>TFIT10250112</v>
          </cell>
          <cell r="E5841">
            <v>102.55</v>
          </cell>
          <cell r="F5841">
            <v>1000</v>
          </cell>
          <cell r="G5841" t="str">
            <v>AB</v>
          </cell>
          <cell r="H5841" t="str">
            <v>J</v>
          </cell>
          <cell r="I5841" t="str">
            <v/>
          </cell>
        </row>
        <row r="5842">
          <cell r="B5842">
            <v>37813</v>
          </cell>
          <cell r="C5842">
            <v>1</v>
          </cell>
          <cell r="D5842" t="str">
            <v>TFIT10250112</v>
          </cell>
          <cell r="E5842">
            <v>102.54900000000001</v>
          </cell>
          <cell r="F5842">
            <v>1000</v>
          </cell>
          <cell r="G5842" t="str">
            <v>AB</v>
          </cell>
          <cell r="H5842" t="str">
            <v>N</v>
          </cell>
          <cell r="I5842" t="str">
            <v/>
          </cell>
        </row>
        <row r="5843">
          <cell r="B5843">
            <v>37813</v>
          </cell>
          <cell r="C5843">
            <v>1</v>
          </cell>
          <cell r="D5843" t="str">
            <v>TFIT10250112</v>
          </cell>
          <cell r="E5843">
            <v>102.545</v>
          </cell>
          <cell r="F5843">
            <v>2000</v>
          </cell>
          <cell r="G5843" t="str">
            <v>L</v>
          </cell>
          <cell r="H5843" t="str">
            <v>A</v>
          </cell>
          <cell r="I5843" t="str">
            <v/>
          </cell>
        </row>
        <row r="5844">
          <cell r="B5844">
            <v>37813</v>
          </cell>
          <cell r="C5844">
            <v>1</v>
          </cell>
          <cell r="D5844" t="str">
            <v>TFIT10250112</v>
          </cell>
          <cell r="E5844">
            <v>102.542</v>
          </cell>
          <cell r="F5844">
            <v>1000</v>
          </cell>
          <cell r="G5844" t="str">
            <v>AB</v>
          </cell>
          <cell r="H5844" t="str">
            <v>O</v>
          </cell>
          <cell r="I5844" t="str">
            <v/>
          </cell>
        </row>
        <row r="5845">
          <cell r="B5845">
            <v>37813</v>
          </cell>
          <cell r="C5845">
            <v>1</v>
          </cell>
          <cell r="D5845" t="str">
            <v>TFIT05250706</v>
          </cell>
          <cell r="E5845">
            <v>105.68899999999999</v>
          </cell>
          <cell r="F5845">
            <v>1000</v>
          </cell>
          <cell r="G5845" t="str">
            <v>AB</v>
          </cell>
          <cell r="H5845" t="str">
            <v>AE</v>
          </cell>
          <cell r="I5845" t="str">
            <v/>
          </cell>
        </row>
        <row r="5846">
          <cell r="B5846">
            <v>37813</v>
          </cell>
          <cell r="C5846">
            <v>1</v>
          </cell>
          <cell r="D5846" t="str">
            <v>TFIT05140307</v>
          </cell>
          <cell r="E5846">
            <v>104.625</v>
          </cell>
          <cell r="F5846">
            <v>1000</v>
          </cell>
          <cell r="G5846" t="str">
            <v>AB</v>
          </cell>
          <cell r="H5846" t="str">
            <v>G</v>
          </cell>
          <cell r="I5846" t="str">
            <v/>
          </cell>
        </row>
        <row r="5847">
          <cell r="B5847">
            <v>37813</v>
          </cell>
          <cell r="C5847">
            <v>1</v>
          </cell>
          <cell r="D5847" t="str">
            <v>TFIT05140307</v>
          </cell>
          <cell r="E5847">
            <v>104.624</v>
          </cell>
          <cell r="F5847">
            <v>1000</v>
          </cell>
          <cell r="G5847" t="str">
            <v>AB</v>
          </cell>
          <cell r="H5847" t="str">
            <v>E</v>
          </cell>
          <cell r="I5847" t="str">
            <v/>
          </cell>
        </row>
        <row r="5848">
          <cell r="B5848">
            <v>37813</v>
          </cell>
          <cell r="C5848">
            <v>1</v>
          </cell>
          <cell r="D5848" t="str">
            <v>TFIT05140307</v>
          </cell>
          <cell r="E5848">
            <v>104.621</v>
          </cell>
          <cell r="F5848">
            <v>500</v>
          </cell>
          <cell r="G5848" t="str">
            <v>M</v>
          </cell>
          <cell r="H5848" t="str">
            <v>Y</v>
          </cell>
          <cell r="I5848" t="str">
            <v/>
          </cell>
        </row>
        <row r="5849">
          <cell r="B5849">
            <v>37813</v>
          </cell>
          <cell r="C5849">
            <v>1</v>
          </cell>
          <cell r="D5849" t="str">
            <v>TFIT05140307</v>
          </cell>
          <cell r="E5849">
            <v>104.616</v>
          </cell>
          <cell r="F5849">
            <v>2000</v>
          </cell>
          <cell r="G5849" t="str">
            <v>L</v>
          </cell>
          <cell r="H5849" t="str">
            <v>O</v>
          </cell>
          <cell r="I5849" t="str">
            <v/>
          </cell>
        </row>
        <row r="5850">
          <cell r="B5850">
            <v>37813</v>
          </cell>
          <cell r="C5850">
            <v>1</v>
          </cell>
          <cell r="D5850" t="str">
            <v>TFIT05140307</v>
          </cell>
          <cell r="E5850">
            <v>104.61499999999999</v>
          </cell>
          <cell r="F5850">
            <v>1000</v>
          </cell>
          <cell r="G5850" t="str">
            <v>AB</v>
          </cell>
          <cell r="H5850" t="str">
            <v>Y</v>
          </cell>
          <cell r="I5850" t="str">
            <v/>
          </cell>
        </row>
        <row r="5851">
          <cell r="B5851">
            <v>37813</v>
          </cell>
          <cell r="C5851">
            <v>1</v>
          </cell>
          <cell r="D5851" t="str">
            <v>TFIT05140307</v>
          </cell>
          <cell r="E5851">
            <v>104.614</v>
          </cell>
          <cell r="F5851">
            <v>1000</v>
          </cell>
          <cell r="G5851" t="str">
            <v>AB</v>
          </cell>
          <cell r="H5851" t="str">
            <v>N</v>
          </cell>
          <cell r="I5851" t="str">
            <v/>
          </cell>
        </row>
        <row r="5852">
          <cell r="B5852">
            <v>37813</v>
          </cell>
          <cell r="C5852">
            <v>1</v>
          </cell>
          <cell r="D5852" t="str">
            <v>TFIT05250706</v>
          </cell>
          <cell r="E5852">
            <v>105.688</v>
          </cell>
          <cell r="F5852">
            <v>2000</v>
          </cell>
          <cell r="G5852" t="str">
            <v>Y</v>
          </cell>
          <cell r="H5852" t="str">
            <v>Y</v>
          </cell>
          <cell r="I5852" t="str">
            <v/>
          </cell>
        </row>
        <row r="5853">
          <cell r="B5853">
            <v>37813</v>
          </cell>
          <cell r="C5853">
            <v>1</v>
          </cell>
          <cell r="D5853" t="str">
            <v>TFIT05140307</v>
          </cell>
          <cell r="E5853">
            <v>104.614</v>
          </cell>
          <cell r="F5853">
            <v>1000</v>
          </cell>
          <cell r="G5853" t="str">
            <v>AB</v>
          </cell>
          <cell r="H5853" t="str">
            <v>U</v>
          </cell>
          <cell r="I5853" t="str">
            <v/>
          </cell>
        </row>
        <row r="5854">
          <cell r="B5854">
            <v>37813</v>
          </cell>
          <cell r="C5854">
            <v>1</v>
          </cell>
          <cell r="D5854" t="str">
            <v>TFIT05250706</v>
          </cell>
          <cell r="E5854">
            <v>105.68600000000001</v>
          </cell>
          <cell r="F5854">
            <v>3000</v>
          </cell>
          <cell r="G5854" t="str">
            <v>Y</v>
          </cell>
          <cell r="H5854" t="str">
            <v>G</v>
          </cell>
          <cell r="I5854" t="str">
            <v/>
          </cell>
        </row>
        <row r="5855">
          <cell r="B5855">
            <v>37813</v>
          </cell>
          <cell r="C5855">
            <v>1</v>
          </cell>
          <cell r="D5855" t="str">
            <v>TFIT05140307</v>
          </cell>
          <cell r="E5855">
            <v>104.613</v>
          </cell>
          <cell r="F5855">
            <v>1000</v>
          </cell>
          <cell r="G5855" t="str">
            <v>AB</v>
          </cell>
          <cell r="H5855" t="str">
            <v>P</v>
          </cell>
          <cell r="I5855" t="str">
            <v/>
          </cell>
        </row>
        <row r="5856">
          <cell r="B5856">
            <v>37813</v>
          </cell>
          <cell r="C5856">
            <v>1</v>
          </cell>
          <cell r="D5856" t="str">
            <v>TFIT05250706</v>
          </cell>
          <cell r="E5856">
            <v>105.661</v>
          </cell>
          <cell r="F5856">
            <v>2000</v>
          </cell>
          <cell r="G5856" t="str">
            <v>Y</v>
          </cell>
          <cell r="H5856" t="str">
            <v>E</v>
          </cell>
          <cell r="I5856" t="str">
            <v/>
          </cell>
        </row>
        <row r="5857">
          <cell r="B5857">
            <v>37813</v>
          </cell>
          <cell r="C5857">
            <v>1</v>
          </cell>
          <cell r="D5857" t="str">
            <v>TFIT05250706</v>
          </cell>
          <cell r="E5857">
            <v>105.66</v>
          </cell>
          <cell r="F5857">
            <v>2000</v>
          </cell>
          <cell r="G5857" t="str">
            <v>Y</v>
          </cell>
          <cell r="H5857" t="str">
            <v>A</v>
          </cell>
          <cell r="I5857" t="str">
            <v/>
          </cell>
        </row>
        <row r="5858">
          <cell r="B5858">
            <v>37813</v>
          </cell>
          <cell r="C5858">
            <v>1</v>
          </cell>
          <cell r="D5858" t="str">
            <v>TFIT05250706</v>
          </cell>
          <cell r="E5858">
            <v>105.658</v>
          </cell>
          <cell r="F5858">
            <v>1000</v>
          </cell>
          <cell r="G5858" t="str">
            <v>AB</v>
          </cell>
          <cell r="H5858" t="str">
            <v>Y</v>
          </cell>
          <cell r="I5858" t="str">
            <v/>
          </cell>
        </row>
        <row r="5859">
          <cell r="B5859">
            <v>37813</v>
          </cell>
          <cell r="C5859">
            <v>1</v>
          </cell>
          <cell r="D5859" t="str">
            <v>TFIT05250706</v>
          </cell>
          <cell r="E5859">
            <v>105.65600000000001</v>
          </cell>
          <cell r="F5859">
            <v>1000</v>
          </cell>
          <cell r="G5859" t="str">
            <v>AB</v>
          </cell>
          <cell r="H5859" t="str">
            <v>N</v>
          </cell>
          <cell r="I5859" t="str">
            <v/>
          </cell>
        </row>
        <row r="5860">
          <cell r="B5860">
            <v>37813</v>
          </cell>
          <cell r="C5860">
            <v>1</v>
          </cell>
          <cell r="D5860" t="str">
            <v>TFIT05140307</v>
          </cell>
          <cell r="E5860">
            <v>104.601</v>
          </cell>
          <cell r="F5860">
            <v>2000</v>
          </cell>
          <cell r="G5860" t="str">
            <v>L</v>
          </cell>
          <cell r="H5860" t="str">
            <v>O</v>
          </cell>
          <cell r="I5860" t="str">
            <v/>
          </cell>
        </row>
        <row r="5861">
          <cell r="B5861">
            <v>37813</v>
          </cell>
          <cell r="C5861">
            <v>1</v>
          </cell>
          <cell r="D5861" t="str">
            <v>TFIT05140307</v>
          </cell>
          <cell r="E5861">
            <v>104.6</v>
          </cell>
          <cell r="F5861">
            <v>1000</v>
          </cell>
          <cell r="G5861" t="str">
            <v>AB</v>
          </cell>
          <cell r="H5861" t="str">
            <v>A</v>
          </cell>
          <cell r="I5861" t="str">
            <v/>
          </cell>
        </row>
        <row r="5862">
          <cell r="B5862">
            <v>37813</v>
          </cell>
          <cell r="C5862">
            <v>1</v>
          </cell>
          <cell r="D5862" t="str">
            <v>TFIT03160404</v>
          </cell>
          <cell r="E5862">
            <v>103.724</v>
          </cell>
          <cell r="F5862">
            <v>1000</v>
          </cell>
          <cell r="G5862" t="str">
            <v>AB</v>
          </cell>
          <cell r="H5862" t="str">
            <v>L</v>
          </cell>
          <cell r="I5862" t="str">
            <v/>
          </cell>
        </row>
        <row r="5863">
          <cell r="B5863">
            <v>37813</v>
          </cell>
          <cell r="C5863">
            <v>1</v>
          </cell>
          <cell r="D5863" t="str">
            <v>TFIT03160404</v>
          </cell>
          <cell r="E5863">
            <v>103.724</v>
          </cell>
          <cell r="F5863">
            <v>500</v>
          </cell>
          <cell r="G5863" t="str">
            <v>M</v>
          </cell>
          <cell r="H5863" t="str">
            <v>M</v>
          </cell>
          <cell r="I5863" t="str">
            <v/>
          </cell>
        </row>
        <row r="5864">
          <cell r="B5864">
            <v>37813</v>
          </cell>
          <cell r="C5864">
            <v>1</v>
          </cell>
          <cell r="D5864" t="str">
            <v>TFIT03160404</v>
          </cell>
          <cell r="E5864">
            <v>103.724</v>
          </cell>
          <cell r="F5864">
            <v>500</v>
          </cell>
          <cell r="G5864" t="str">
            <v>M</v>
          </cell>
          <cell r="H5864" t="str">
            <v>M</v>
          </cell>
          <cell r="I5864" t="str">
            <v/>
          </cell>
        </row>
        <row r="5865">
          <cell r="B5865">
            <v>37813</v>
          </cell>
          <cell r="C5865">
            <v>1</v>
          </cell>
          <cell r="D5865" t="str">
            <v>TFIT03160404</v>
          </cell>
          <cell r="E5865">
            <v>103.723</v>
          </cell>
          <cell r="F5865">
            <v>1000</v>
          </cell>
          <cell r="G5865" t="str">
            <v>AB</v>
          </cell>
          <cell r="H5865" t="str">
            <v>E</v>
          </cell>
          <cell r="I5865" t="str">
            <v/>
          </cell>
        </row>
        <row r="5866">
          <cell r="B5866">
            <v>37813</v>
          </cell>
          <cell r="C5866">
            <v>1</v>
          </cell>
          <cell r="D5866" t="str">
            <v>TFIT03160404</v>
          </cell>
          <cell r="E5866">
            <v>103.718</v>
          </cell>
          <cell r="F5866">
            <v>2000</v>
          </cell>
          <cell r="G5866" t="str">
            <v>L</v>
          </cell>
          <cell r="H5866" t="str">
            <v>V</v>
          </cell>
          <cell r="I5866" t="str">
            <v/>
          </cell>
        </row>
        <row r="5867">
          <cell r="B5867">
            <v>37813</v>
          </cell>
          <cell r="C5867">
            <v>1</v>
          </cell>
          <cell r="D5867" t="str">
            <v>SIML003</v>
          </cell>
          <cell r="E5867">
            <v>80</v>
          </cell>
          <cell r="F5867">
            <v>6007.95</v>
          </cell>
          <cell r="G5867" t="str">
            <v>AB</v>
          </cell>
          <cell r="H5867" t="str">
            <v>Y</v>
          </cell>
          <cell r="I5867" t="str">
            <v/>
          </cell>
        </row>
        <row r="5868">
          <cell r="B5868">
            <v>37813</v>
          </cell>
          <cell r="C5868">
            <v>1</v>
          </cell>
          <cell r="D5868" t="str">
            <v>TFIT03250604</v>
          </cell>
          <cell r="E5868">
            <v>104.52</v>
          </cell>
          <cell r="F5868">
            <v>1000</v>
          </cell>
          <cell r="G5868" t="str">
            <v>AB</v>
          </cell>
          <cell r="H5868" t="str">
            <v>A</v>
          </cell>
          <cell r="I5868" t="str">
            <v/>
          </cell>
        </row>
        <row r="5869">
          <cell r="B5869">
            <v>37813</v>
          </cell>
          <cell r="C5869">
            <v>1</v>
          </cell>
          <cell r="D5869" t="str">
            <v>TFIT05140307</v>
          </cell>
          <cell r="E5869">
            <v>104.658</v>
          </cell>
          <cell r="F5869">
            <v>2000</v>
          </cell>
          <cell r="G5869" t="str">
            <v>L</v>
          </cell>
          <cell r="H5869" t="str">
            <v>AE</v>
          </cell>
          <cell r="I5869" t="str">
            <v/>
          </cell>
        </row>
        <row r="5870">
          <cell r="B5870">
            <v>37813</v>
          </cell>
          <cell r="C5870">
            <v>1</v>
          </cell>
          <cell r="D5870" t="str">
            <v>TFIT10250112</v>
          </cell>
          <cell r="E5870">
            <v>102.503</v>
          </cell>
          <cell r="F5870">
            <v>2000</v>
          </cell>
          <cell r="G5870" t="str">
            <v>L</v>
          </cell>
          <cell r="H5870" t="str">
            <v>G</v>
          </cell>
          <cell r="I5870" t="str">
            <v/>
          </cell>
        </row>
        <row r="5871">
          <cell r="B5871">
            <v>37813</v>
          </cell>
          <cell r="C5871">
            <v>1</v>
          </cell>
          <cell r="D5871" t="str">
            <v>TFIT03110305</v>
          </cell>
          <cell r="E5871">
            <v>102.03700000000001</v>
          </cell>
          <cell r="F5871">
            <v>2000</v>
          </cell>
          <cell r="G5871" t="str">
            <v>L</v>
          </cell>
          <cell r="H5871" t="str">
            <v>O</v>
          </cell>
          <cell r="I5871" t="str">
            <v/>
          </cell>
        </row>
        <row r="5872">
          <cell r="B5872">
            <v>37813</v>
          </cell>
          <cell r="C5872">
            <v>1</v>
          </cell>
          <cell r="D5872" t="str">
            <v>TFIT03110305</v>
          </cell>
          <cell r="E5872">
            <v>102.036</v>
          </cell>
          <cell r="F5872">
            <v>3000</v>
          </cell>
          <cell r="G5872" t="str">
            <v>Y</v>
          </cell>
          <cell r="H5872" t="str">
            <v>G</v>
          </cell>
          <cell r="I5872" t="str">
            <v/>
          </cell>
        </row>
        <row r="5873">
          <cell r="B5873">
            <v>37813</v>
          </cell>
          <cell r="C5873">
            <v>1</v>
          </cell>
          <cell r="D5873" t="str">
            <v>TFIT03110305</v>
          </cell>
          <cell r="E5873">
            <v>102.027</v>
          </cell>
          <cell r="F5873">
            <v>1000</v>
          </cell>
          <cell r="G5873" t="str">
            <v>AB</v>
          </cell>
          <cell r="H5873" t="str">
            <v>N</v>
          </cell>
          <cell r="I5873" t="str">
            <v/>
          </cell>
        </row>
        <row r="5874">
          <cell r="B5874">
            <v>37813</v>
          </cell>
          <cell r="C5874">
            <v>1</v>
          </cell>
          <cell r="D5874" t="str">
            <v>TFIT10250112</v>
          </cell>
          <cell r="E5874">
            <v>102.5</v>
          </cell>
          <cell r="F5874">
            <v>500</v>
          </cell>
          <cell r="G5874" t="str">
            <v>M</v>
          </cell>
          <cell r="H5874" t="str">
            <v>U</v>
          </cell>
          <cell r="I5874" t="str">
            <v/>
          </cell>
        </row>
        <row r="5875">
          <cell r="B5875">
            <v>37813</v>
          </cell>
          <cell r="C5875">
            <v>1</v>
          </cell>
          <cell r="D5875" t="str">
            <v>TFIT10250112</v>
          </cell>
          <cell r="E5875">
            <v>102.499</v>
          </cell>
          <cell r="F5875">
            <v>1000</v>
          </cell>
          <cell r="G5875" t="str">
            <v>AB</v>
          </cell>
          <cell r="H5875" t="str">
            <v>Y</v>
          </cell>
          <cell r="I5875" t="str">
            <v/>
          </cell>
        </row>
        <row r="5876">
          <cell r="B5876">
            <v>37813</v>
          </cell>
          <cell r="C5876">
            <v>1</v>
          </cell>
          <cell r="D5876" t="str">
            <v>TFIT10250112</v>
          </cell>
          <cell r="E5876">
            <v>102.499</v>
          </cell>
          <cell r="F5876">
            <v>1000</v>
          </cell>
          <cell r="G5876" t="str">
            <v>AB</v>
          </cell>
          <cell r="H5876" t="str">
            <v>M</v>
          </cell>
          <cell r="I5876" t="str">
            <v/>
          </cell>
        </row>
        <row r="5877">
          <cell r="B5877">
            <v>37813</v>
          </cell>
          <cell r="C5877">
            <v>1</v>
          </cell>
          <cell r="D5877" t="str">
            <v>TFIT10250112</v>
          </cell>
          <cell r="E5877">
            <v>102.496</v>
          </cell>
          <cell r="F5877">
            <v>2000</v>
          </cell>
          <cell r="G5877" t="str">
            <v>L</v>
          </cell>
          <cell r="H5877" t="str">
            <v>Y</v>
          </cell>
          <cell r="I5877" t="str">
            <v/>
          </cell>
        </row>
        <row r="5878">
          <cell r="B5878">
            <v>37813</v>
          </cell>
          <cell r="C5878">
            <v>1</v>
          </cell>
          <cell r="D5878" t="str">
            <v>TFIT10250112</v>
          </cell>
          <cell r="E5878">
            <v>102.456</v>
          </cell>
          <cell r="F5878">
            <v>1000</v>
          </cell>
          <cell r="G5878" t="str">
            <v>AB</v>
          </cell>
          <cell r="H5878" t="str">
            <v>R</v>
          </cell>
          <cell r="I5878" t="str">
            <v/>
          </cell>
        </row>
        <row r="5879">
          <cell r="B5879">
            <v>37813</v>
          </cell>
          <cell r="C5879">
            <v>1</v>
          </cell>
          <cell r="D5879" t="str">
            <v>TFIT10250112</v>
          </cell>
          <cell r="E5879">
            <v>102.456</v>
          </cell>
          <cell r="F5879">
            <v>500</v>
          </cell>
          <cell r="G5879" t="str">
            <v>M</v>
          </cell>
          <cell r="H5879" t="str">
            <v>R</v>
          </cell>
          <cell r="I5879" t="str">
            <v/>
          </cell>
        </row>
        <row r="5880">
          <cell r="B5880">
            <v>37813</v>
          </cell>
          <cell r="C5880">
            <v>1</v>
          </cell>
          <cell r="D5880" t="str">
            <v>TFIT10260412</v>
          </cell>
          <cell r="E5880">
            <v>101.28</v>
          </cell>
          <cell r="F5880">
            <v>500</v>
          </cell>
          <cell r="G5880" t="str">
            <v>M</v>
          </cell>
          <cell r="H5880" t="str">
            <v>U</v>
          </cell>
          <cell r="I5880" t="str">
            <v/>
          </cell>
        </row>
        <row r="5881">
          <cell r="B5881">
            <v>37813</v>
          </cell>
          <cell r="C5881">
            <v>1</v>
          </cell>
          <cell r="D5881" t="str">
            <v>TFIT10260412</v>
          </cell>
          <cell r="E5881">
            <v>101.21</v>
          </cell>
          <cell r="F5881">
            <v>1000</v>
          </cell>
          <cell r="G5881" t="str">
            <v>AB</v>
          </cell>
          <cell r="H5881" t="str">
            <v>Y</v>
          </cell>
          <cell r="I5881" t="str">
            <v/>
          </cell>
        </row>
        <row r="5882">
          <cell r="B5882">
            <v>37813</v>
          </cell>
          <cell r="C5882">
            <v>1</v>
          </cell>
          <cell r="D5882" t="str">
            <v>TFIT10260412</v>
          </cell>
          <cell r="E5882">
            <v>101.2</v>
          </cell>
          <cell r="F5882">
            <v>2000</v>
          </cell>
          <cell r="G5882" t="str">
            <v>L</v>
          </cell>
          <cell r="H5882" t="str">
            <v>E</v>
          </cell>
          <cell r="I5882" t="str">
            <v/>
          </cell>
        </row>
        <row r="5883">
          <cell r="B5883">
            <v>37813</v>
          </cell>
          <cell r="C5883">
            <v>1</v>
          </cell>
          <cell r="D5883" t="str">
            <v>TFIT05250706</v>
          </cell>
          <cell r="E5883">
            <v>105.658</v>
          </cell>
          <cell r="F5883">
            <v>2000</v>
          </cell>
          <cell r="G5883" t="str">
            <v>Y</v>
          </cell>
          <cell r="H5883" t="str">
            <v>E</v>
          </cell>
          <cell r="I5883" t="str">
            <v/>
          </cell>
        </row>
        <row r="5884">
          <cell r="B5884">
            <v>37813</v>
          </cell>
          <cell r="C5884">
            <v>1</v>
          </cell>
          <cell r="D5884" t="str">
            <v>TFIT05250706</v>
          </cell>
          <cell r="E5884">
            <v>105.657</v>
          </cell>
          <cell r="F5884">
            <v>2000</v>
          </cell>
          <cell r="G5884" t="str">
            <v>Y</v>
          </cell>
          <cell r="H5884" t="str">
            <v>AC</v>
          </cell>
          <cell r="I5884" t="str">
            <v/>
          </cell>
        </row>
        <row r="5885">
          <cell r="B5885">
            <v>37813</v>
          </cell>
          <cell r="C5885">
            <v>1</v>
          </cell>
          <cell r="D5885" t="str">
            <v>TFIT05250706</v>
          </cell>
          <cell r="E5885">
            <v>105.657</v>
          </cell>
          <cell r="F5885">
            <v>1000</v>
          </cell>
          <cell r="G5885" t="str">
            <v>AB</v>
          </cell>
          <cell r="H5885" t="str">
            <v>AE</v>
          </cell>
          <cell r="I5885" t="str">
            <v/>
          </cell>
        </row>
        <row r="5886">
          <cell r="B5886">
            <v>37813</v>
          </cell>
          <cell r="C5886">
            <v>1</v>
          </cell>
          <cell r="D5886" t="str">
            <v>TFIT03110305</v>
          </cell>
          <cell r="E5886">
            <v>102.00700000000001</v>
          </cell>
          <cell r="F5886">
            <v>500</v>
          </cell>
          <cell r="G5886" t="str">
            <v>M</v>
          </cell>
          <cell r="H5886" t="str">
            <v>L</v>
          </cell>
          <cell r="I5886" t="str">
            <v/>
          </cell>
        </row>
        <row r="5887">
          <cell r="B5887">
            <v>37813</v>
          </cell>
          <cell r="C5887">
            <v>1</v>
          </cell>
          <cell r="D5887" t="str">
            <v>TFIT05250706</v>
          </cell>
          <cell r="E5887">
            <v>105.65600000000001</v>
          </cell>
          <cell r="F5887">
            <v>2000</v>
          </cell>
          <cell r="G5887" t="str">
            <v>Y</v>
          </cell>
          <cell r="H5887" t="str">
            <v>AC</v>
          </cell>
          <cell r="I5887" t="str">
            <v/>
          </cell>
        </row>
        <row r="5888">
          <cell r="B5888">
            <v>37813</v>
          </cell>
          <cell r="C5888">
            <v>1</v>
          </cell>
          <cell r="D5888" t="str">
            <v>TFIT10250112</v>
          </cell>
          <cell r="E5888">
            <v>102.46</v>
          </cell>
          <cell r="F5888">
            <v>1000</v>
          </cell>
          <cell r="G5888" t="str">
            <v>AB</v>
          </cell>
          <cell r="H5888" t="str">
            <v>E</v>
          </cell>
          <cell r="I5888" t="str">
            <v/>
          </cell>
        </row>
        <row r="5889">
          <cell r="B5889">
            <v>37813</v>
          </cell>
          <cell r="C5889">
            <v>1</v>
          </cell>
          <cell r="D5889" t="str">
            <v>TFIT10250112</v>
          </cell>
          <cell r="E5889">
            <v>102.456</v>
          </cell>
          <cell r="F5889">
            <v>500</v>
          </cell>
          <cell r="G5889" t="str">
            <v>M</v>
          </cell>
          <cell r="H5889" t="str">
            <v>R</v>
          </cell>
          <cell r="I5889" t="str">
            <v/>
          </cell>
        </row>
        <row r="5890">
          <cell r="B5890">
            <v>37813</v>
          </cell>
          <cell r="C5890">
            <v>1</v>
          </cell>
          <cell r="D5890" t="str">
            <v>TFIT10250112</v>
          </cell>
          <cell r="E5890">
            <v>102.44</v>
          </cell>
          <cell r="F5890">
            <v>2000</v>
          </cell>
          <cell r="G5890" t="str">
            <v>L</v>
          </cell>
          <cell r="H5890" t="str">
            <v>G</v>
          </cell>
          <cell r="I5890" t="str">
            <v/>
          </cell>
        </row>
        <row r="5891">
          <cell r="B5891">
            <v>37813</v>
          </cell>
          <cell r="C5891">
            <v>1</v>
          </cell>
          <cell r="D5891" t="str">
            <v>TFIT05250706</v>
          </cell>
          <cell r="E5891">
            <v>105.70699999999999</v>
          </cell>
          <cell r="F5891">
            <v>2000</v>
          </cell>
          <cell r="G5891" t="str">
            <v>Y</v>
          </cell>
          <cell r="H5891" t="str">
            <v>G</v>
          </cell>
          <cell r="I5891" t="str">
            <v/>
          </cell>
        </row>
        <row r="5892">
          <cell r="B5892">
            <v>37813</v>
          </cell>
          <cell r="C5892">
            <v>1</v>
          </cell>
          <cell r="D5892" t="str">
            <v>TFIT03110305</v>
          </cell>
          <cell r="E5892">
            <v>102.012</v>
          </cell>
          <cell r="F5892">
            <v>1000</v>
          </cell>
          <cell r="G5892" t="str">
            <v>AB</v>
          </cell>
          <cell r="H5892" t="str">
            <v>H</v>
          </cell>
          <cell r="I5892" t="str">
            <v/>
          </cell>
        </row>
        <row r="5893">
          <cell r="B5893">
            <v>37813</v>
          </cell>
          <cell r="C5893">
            <v>1</v>
          </cell>
          <cell r="D5893" t="str">
            <v>TFIT03110305</v>
          </cell>
          <cell r="E5893">
            <v>102.011</v>
          </cell>
          <cell r="F5893">
            <v>1000</v>
          </cell>
          <cell r="G5893" t="str">
            <v>AB</v>
          </cell>
          <cell r="H5893" t="str">
            <v>J</v>
          </cell>
          <cell r="I5893" t="str">
            <v/>
          </cell>
        </row>
        <row r="5894">
          <cell r="B5894">
            <v>37813</v>
          </cell>
          <cell r="C5894">
            <v>1</v>
          </cell>
          <cell r="D5894" t="str">
            <v>TFIT03110305</v>
          </cell>
          <cell r="E5894">
            <v>102.006</v>
          </cell>
          <cell r="F5894">
            <v>500</v>
          </cell>
          <cell r="G5894" t="str">
            <v>M</v>
          </cell>
          <cell r="H5894" t="str">
            <v>E</v>
          </cell>
          <cell r="I5894" t="str">
            <v/>
          </cell>
        </row>
        <row r="5895">
          <cell r="B5895">
            <v>37813</v>
          </cell>
          <cell r="C5895">
            <v>1</v>
          </cell>
          <cell r="D5895" t="str">
            <v>TFIT10250112</v>
          </cell>
          <cell r="E5895">
            <v>102.431</v>
          </cell>
          <cell r="F5895">
            <v>1000</v>
          </cell>
          <cell r="G5895" t="str">
            <v>AB</v>
          </cell>
          <cell r="H5895" t="str">
            <v>O</v>
          </cell>
          <cell r="I5895" t="str">
            <v/>
          </cell>
        </row>
        <row r="5896">
          <cell r="B5896">
            <v>37813</v>
          </cell>
          <cell r="C5896">
            <v>1</v>
          </cell>
          <cell r="D5896" t="str">
            <v>TFIT10250112</v>
          </cell>
          <cell r="E5896">
            <v>102.41500000000001</v>
          </cell>
          <cell r="F5896">
            <v>2000</v>
          </cell>
          <cell r="G5896" t="str">
            <v>L</v>
          </cell>
          <cell r="H5896" t="str">
            <v>M</v>
          </cell>
          <cell r="I5896" t="str">
            <v/>
          </cell>
        </row>
        <row r="5897">
          <cell r="B5897">
            <v>37813</v>
          </cell>
          <cell r="C5897">
            <v>1</v>
          </cell>
          <cell r="D5897" t="str">
            <v>TFIT10250112</v>
          </cell>
          <cell r="E5897">
            <v>102.41500000000001</v>
          </cell>
          <cell r="F5897">
            <v>2000</v>
          </cell>
          <cell r="G5897" t="str">
            <v>L</v>
          </cell>
          <cell r="H5897" t="str">
            <v>M</v>
          </cell>
          <cell r="I5897" t="str">
            <v/>
          </cell>
        </row>
        <row r="5898">
          <cell r="B5898">
            <v>37813</v>
          </cell>
          <cell r="C5898">
            <v>1</v>
          </cell>
          <cell r="D5898" t="str">
            <v>TFIT05250706</v>
          </cell>
          <cell r="E5898">
            <v>105.62</v>
          </cell>
          <cell r="F5898">
            <v>2000</v>
          </cell>
          <cell r="G5898" t="str">
            <v>Y</v>
          </cell>
          <cell r="H5898" t="str">
            <v>AC</v>
          </cell>
          <cell r="I5898" t="str">
            <v/>
          </cell>
        </row>
        <row r="5899">
          <cell r="B5899">
            <v>37813</v>
          </cell>
          <cell r="C5899">
            <v>1</v>
          </cell>
          <cell r="D5899" t="str">
            <v>TFIT05250706</v>
          </cell>
          <cell r="E5899">
            <v>105.613</v>
          </cell>
          <cell r="F5899">
            <v>2000</v>
          </cell>
          <cell r="G5899" t="str">
            <v>Y</v>
          </cell>
          <cell r="H5899" t="str">
            <v>G</v>
          </cell>
          <cell r="I5899" t="str">
            <v/>
          </cell>
        </row>
        <row r="5900">
          <cell r="B5900">
            <v>37813</v>
          </cell>
          <cell r="C5900">
            <v>1</v>
          </cell>
          <cell r="D5900" t="str">
            <v>TFIT05140307</v>
          </cell>
          <cell r="E5900">
            <v>104.57299999999999</v>
          </cell>
          <cell r="F5900">
            <v>1000</v>
          </cell>
          <cell r="G5900" t="str">
            <v>AB</v>
          </cell>
          <cell r="H5900" t="str">
            <v>O</v>
          </cell>
          <cell r="I5900" t="str">
            <v/>
          </cell>
        </row>
        <row r="5901">
          <cell r="B5901">
            <v>37813</v>
          </cell>
          <cell r="C5901">
            <v>1</v>
          </cell>
          <cell r="D5901" t="str">
            <v>TFIT05140307</v>
          </cell>
          <cell r="E5901">
            <v>104.572</v>
          </cell>
          <cell r="F5901">
            <v>1000</v>
          </cell>
          <cell r="G5901" t="str">
            <v>AB</v>
          </cell>
          <cell r="H5901" t="str">
            <v>G</v>
          </cell>
          <cell r="I5901" t="str">
            <v/>
          </cell>
        </row>
        <row r="5902">
          <cell r="B5902">
            <v>37813</v>
          </cell>
          <cell r="C5902">
            <v>1</v>
          </cell>
          <cell r="D5902" t="str">
            <v>TFIT05140307</v>
          </cell>
          <cell r="E5902">
            <v>104.57</v>
          </cell>
          <cell r="F5902">
            <v>500</v>
          </cell>
          <cell r="G5902" t="str">
            <v>M</v>
          </cell>
          <cell r="H5902" t="str">
            <v>Y</v>
          </cell>
          <cell r="I5902" t="str">
            <v/>
          </cell>
        </row>
        <row r="5903">
          <cell r="B5903">
            <v>37813</v>
          </cell>
          <cell r="C5903">
            <v>1</v>
          </cell>
          <cell r="D5903" t="str">
            <v>TFIT05140307</v>
          </cell>
          <cell r="E5903">
            <v>104.57</v>
          </cell>
          <cell r="F5903">
            <v>500</v>
          </cell>
          <cell r="G5903" t="str">
            <v>M</v>
          </cell>
          <cell r="H5903" t="str">
            <v>L</v>
          </cell>
          <cell r="I5903" t="str">
            <v/>
          </cell>
        </row>
        <row r="5904">
          <cell r="B5904">
            <v>37813</v>
          </cell>
          <cell r="C5904">
            <v>1</v>
          </cell>
          <cell r="D5904" t="str">
            <v>TFIT05140307</v>
          </cell>
          <cell r="E5904">
            <v>104.565</v>
          </cell>
          <cell r="F5904">
            <v>500</v>
          </cell>
          <cell r="G5904" t="str">
            <v>M</v>
          </cell>
          <cell r="H5904" t="str">
            <v>L</v>
          </cell>
          <cell r="I5904" t="str">
            <v/>
          </cell>
        </row>
        <row r="5905">
          <cell r="B5905">
            <v>37813</v>
          </cell>
          <cell r="C5905">
            <v>1</v>
          </cell>
          <cell r="D5905" t="str">
            <v>TFIT05140307</v>
          </cell>
          <cell r="E5905">
            <v>104.565</v>
          </cell>
          <cell r="F5905">
            <v>1000</v>
          </cell>
          <cell r="G5905" t="str">
            <v>AB</v>
          </cell>
          <cell r="H5905" t="str">
            <v>A</v>
          </cell>
          <cell r="I5905" t="str">
            <v/>
          </cell>
        </row>
        <row r="5906">
          <cell r="B5906">
            <v>37813</v>
          </cell>
          <cell r="C5906">
            <v>1</v>
          </cell>
          <cell r="D5906" t="str">
            <v>TFIT05140307</v>
          </cell>
          <cell r="E5906">
            <v>104.562</v>
          </cell>
          <cell r="F5906">
            <v>1000</v>
          </cell>
          <cell r="G5906" t="str">
            <v>AB</v>
          </cell>
          <cell r="H5906" t="str">
            <v>N</v>
          </cell>
          <cell r="I5906" t="str">
            <v/>
          </cell>
        </row>
        <row r="5907">
          <cell r="B5907">
            <v>37813</v>
          </cell>
          <cell r="C5907">
            <v>1</v>
          </cell>
          <cell r="D5907" t="str">
            <v>TFIT05140307</v>
          </cell>
          <cell r="E5907">
            <v>104.55800000000001</v>
          </cell>
          <cell r="F5907">
            <v>1000</v>
          </cell>
          <cell r="G5907" t="str">
            <v>AB</v>
          </cell>
          <cell r="H5907" t="str">
            <v>AC</v>
          </cell>
          <cell r="I5907" t="str">
            <v/>
          </cell>
        </row>
        <row r="5908">
          <cell r="B5908">
            <v>37813</v>
          </cell>
          <cell r="C5908">
            <v>1</v>
          </cell>
          <cell r="D5908" t="str">
            <v>TFIT05140307</v>
          </cell>
          <cell r="E5908">
            <v>104.557</v>
          </cell>
          <cell r="F5908">
            <v>1000</v>
          </cell>
          <cell r="G5908" t="str">
            <v>AB</v>
          </cell>
          <cell r="H5908" t="str">
            <v>P</v>
          </cell>
          <cell r="I5908" t="str">
            <v/>
          </cell>
        </row>
        <row r="5909">
          <cell r="B5909">
            <v>37813</v>
          </cell>
          <cell r="C5909">
            <v>1</v>
          </cell>
          <cell r="D5909" t="str">
            <v>TFIT05140307</v>
          </cell>
          <cell r="E5909">
            <v>104.557</v>
          </cell>
          <cell r="F5909">
            <v>1000</v>
          </cell>
          <cell r="G5909" t="str">
            <v>AB</v>
          </cell>
          <cell r="H5909" t="str">
            <v>J</v>
          </cell>
          <cell r="I5909" t="str">
            <v/>
          </cell>
        </row>
        <row r="5910">
          <cell r="B5910">
            <v>37813</v>
          </cell>
          <cell r="C5910">
            <v>1</v>
          </cell>
          <cell r="D5910" t="str">
            <v>TFIT05140307</v>
          </cell>
          <cell r="E5910">
            <v>104.554</v>
          </cell>
          <cell r="F5910">
            <v>1000</v>
          </cell>
          <cell r="G5910" t="str">
            <v>AB</v>
          </cell>
          <cell r="H5910" t="str">
            <v>J</v>
          </cell>
          <cell r="I5910" t="str">
            <v/>
          </cell>
        </row>
        <row r="5911">
          <cell r="B5911">
            <v>37813</v>
          </cell>
          <cell r="C5911">
            <v>1</v>
          </cell>
          <cell r="D5911" t="str">
            <v>TFIT05140307</v>
          </cell>
          <cell r="E5911">
            <v>104.554</v>
          </cell>
          <cell r="F5911">
            <v>2000</v>
          </cell>
          <cell r="G5911" t="str">
            <v>L</v>
          </cell>
          <cell r="H5911" t="str">
            <v>Y</v>
          </cell>
          <cell r="I5911" t="str">
            <v/>
          </cell>
        </row>
        <row r="5912">
          <cell r="B5912">
            <v>37813</v>
          </cell>
          <cell r="C5912">
            <v>1</v>
          </cell>
          <cell r="D5912" t="str">
            <v>TFIT05250706</v>
          </cell>
          <cell r="E5912">
            <v>105.593</v>
          </cell>
          <cell r="F5912">
            <v>1000</v>
          </cell>
          <cell r="G5912" t="str">
            <v>AB</v>
          </cell>
          <cell r="H5912" t="str">
            <v>M</v>
          </cell>
          <cell r="I5912" t="str">
            <v/>
          </cell>
        </row>
        <row r="5913">
          <cell r="B5913">
            <v>37813</v>
          </cell>
          <cell r="C5913">
            <v>1</v>
          </cell>
          <cell r="D5913" t="str">
            <v>TFIT05250706</v>
          </cell>
          <cell r="E5913">
            <v>105.592</v>
          </cell>
          <cell r="F5913">
            <v>1000</v>
          </cell>
          <cell r="G5913" t="str">
            <v>AB</v>
          </cell>
          <cell r="H5913" t="str">
            <v>L</v>
          </cell>
          <cell r="I5913" t="str">
            <v/>
          </cell>
        </row>
        <row r="5914">
          <cell r="B5914">
            <v>37813</v>
          </cell>
          <cell r="C5914">
            <v>1</v>
          </cell>
          <cell r="D5914" t="str">
            <v>TFIT05250706</v>
          </cell>
          <cell r="E5914">
            <v>105.587</v>
          </cell>
          <cell r="F5914">
            <v>1000</v>
          </cell>
          <cell r="G5914" t="str">
            <v>AB</v>
          </cell>
          <cell r="H5914" t="str">
            <v>N</v>
          </cell>
          <cell r="I5914" t="str">
            <v/>
          </cell>
        </row>
        <row r="5915">
          <cell r="B5915">
            <v>37813</v>
          </cell>
          <cell r="C5915">
            <v>1</v>
          </cell>
          <cell r="D5915" t="str">
            <v>TFIT05250706</v>
          </cell>
          <cell r="E5915">
            <v>105.577</v>
          </cell>
          <cell r="F5915">
            <v>1000</v>
          </cell>
          <cell r="G5915" t="str">
            <v>AB</v>
          </cell>
          <cell r="H5915" t="str">
            <v>E</v>
          </cell>
          <cell r="I5915" t="str">
            <v/>
          </cell>
        </row>
        <row r="5916">
          <cell r="B5916">
            <v>37813</v>
          </cell>
          <cell r="C5916">
            <v>1</v>
          </cell>
          <cell r="D5916" t="str">
            <v>TFIT05250706</v>
          </cell>
          <cell r="E5916">
            <v>105.57599999999999</v>
          </cell>
          <cell r="F5916">
            <v>1000</v>
          </cell>
          <cell r="G5916" t="str">
            <v>AB</v>
          </cell>
          <cell r="H5916" t="str">
            <v>G</v>
          </cell>
          <cell r="I5916" t="str">
            <v/>
          </cell>
        </row>
        <row r="5917">
          <cell r="B5917">
            <v>37813</v>
          </cell>
          <cell r="C5917">
            <v>1</v>
          </cell>
          <cell r="D5917" t="str">
            <v>TFIT10260412</v>
          </cell>
          <cell r="E5917">
            <v>101.015</v>
          </cell>
          <cell r="F5917">
            <v>1000</v>
          </cell>
          <cell r="G5917" t="str">
            <v>AB</v>
          </cell>
          <cell r="H5917" t="str">
            <v>E</v>
          </cell>
          <cell r="I5917" t="str">
            <v/>
          </cell>
        </row>
        <row r="5918">
          <cell r="B5918">
            <v>37813</v>
          </cell>
          <cell r="C5918">
            <v>1</v>
          </cell>
          <cell r="D5918" t="str">
            <v>TFIT05250706</v>
          </cell>
          <cell r="E5918">
            <v>105.62</v>
          </cell>
          <cell r="F5918">
            <v>1000</v>
          </cell>
          <cell r="G5918" t="str">
            <v>AB</v>
          </cell>
          <cell r="H5918" t="str">
            <v>Y</v>
          </cell>
          <cell r="I5918" t="str">
            <v/>
          </cell>
        </row>
        <row r="5919">
          <cell r="B5919">
            <v>37813</v>
          </cell>
          <cell r="C5919">
            <v>1</v>
          </cell>
          <cell r="D5919" t="str">
            <v>TFIT10250112</v>
          </cell>
          <cell r="E5919">
            <v>102.577</v>
          </cell>
          <cell r="F5919">
            <v>1000</v>
          </cell>
          <cell r="G5919" t="str">
            <v>AB</v>
          </cell>
          <cell r="H5919" t="str">
            <v>R</v>
          </cell>
          <cell r="I5919" t="str">
            <v/>
          </cell>
        </row>
        <row r="5920">
          <cell r="B5920">
            <v>37813</v>
          </cell>
          <cell r="C5920">
            <v>1</v>
          </cell>
          <cell r="D5920" t="str">
            <v>TFIT03110305</v>
          </cell>
          <cell r="E5920">
            <v>102.033</v>
          </cell>
          <cell r="F5920">
            <v>2000</v>
          </cell>
          <cell r="G5920" t="str">
            <v>L</v>
          </cell>
          <cell r="H5920" t="str">
            <v>AC</v>
          </cell>
          <cell r="I5920" t="str">
            <v/>
          </cell>
        </row>
        <row r="5921">
          <cell r="B5921">
            <v>37813</v>
          </cell>
          <cell r="C5921">
            <v>1</v>
          </cell>
          <cell r="D5921" t="str">
            <v>TFIT02270505</v>
          </cell>
          <cell r="E5921">
            <v>97.516999999999996</v>
          </cell>
          <cell r="F5921">
            <v>1000</v>
          </cell>
          <cell r="G5921" t="str">
            <v>AB</v>
          </cell>
          <cell r="H5921" t="str">
            <v>J</v>
          </cell>
          <cell r="I5921" t="str">
            <v/>
          </cell>
        </row>
        <row r="5922">
          <cell r="B5922">
            <v>37813</v>
          </cell>
          <cell r="C5922">
            <v>1</v>
          </cell>
          <cell r="D5922" t="str">
            <v>TFIT03110305</v>
          </cell>
          <cell r="E5922">
            <v>102.036</v>
          </cell>
          <cell r="F5922">
            <v>1000</v>
          </cell>
          <cell r="G5922" t="str">
            <v>AB</v>
          </cell>
          <cell r="H5922" t="str">
            <v>R</v>
          </cell>
          <cell r="I5922" t="str">
            <v/>
          </cell>
        </row>
        <row r="5923">
          <cell r="B5923">
            <v>37813</v>
          </cell>
          <cell r="C5923">
            <v>1</v>
          </cell>
          <cell r="D5923" t="str">
            <v>TFIT05140307</v>
          </cell>
          <cell r="E5923">
            <v>104.538</v>
          </cell>
          <cell r="F5923">
            <v>1500</v>
          </cell>
          <cell r="G5923" t="str">
            <v>W</v>
          </cell>
          <cell r="H5923" t="str">
            <v>U</v>
          </cell>
          <cell r="I5923" t="str">
            <v/>
          </cell>
        </row>
        <row r="5924">
          <cell r="B5924">
            <v>37813</v>
          </cell>
          <cell r="C5924">
            <v>1</v>
          </cell>
          <cell r="D5924" t="str">
            <v>TFIT05140307</v>
          </cell>
          <cell r="E5924">
            <v>104.53700000000001</v>
          </cell>
          <cell r="F5924">
            <v>1000</v>
          </cell>
          <cell r="G5924" t="str">
            <v>AB</v>
          </cell>
          <cell r="H5924" t="str">
            <v>AC</v>
          </cell>
          <cell r="I5924" t="str">
            <v/>
          </cell>
        </row>
        <row r="5925">
          <cell r="B5925">
            <v>37813</v>
          </cell>
          <cell r="C5925">
            <v>1</v>
          </cell>
          <cell r="D5925" t="str">
            <v>TFIT05140307</v>
          </cell>
          <cell r="E5925">
            <v>104.53100000000001</v>
          </cell>
          <cell r="F5925">
            <v>500</v>
          </cell>
          <cell r="G5925" t="str">
            <v>M</v>
          </cell>
          <cell r="H5925" t="str">
            <v>R</v>
          </cell>
          <cell r="I5925" t="str">
            <v/>
          </cell>
        </row>
        <row r="5926">
          <cell r="B5926">
            <v>37813</v>
          </cell>
          <cell r="C5926">
            <v>1</v>
          </cell>
          <cell r="D5926" t="str">
            <v>TFIT02060504</v>
          </cell>
          <cell r="E5926">
            <v>101.645</v>
          </cell>
          <cell r="F5926">
            <v>1000</v>
          </cell>
          <cell r="G5926" t="str">
            <v>AB</v>
          </cell>
          <cell r="H5926" t="str">
            <v>K</v>
          </cell>
          <cell r="I5926" t="str">
            <v/>
          </cell>
        </row>
        <row r="5927">
          <cell r="B5927">
            <v>37813</v>
          </cell>
          <cell r="C5927">
            <v>1</v>
          </cell>
          <cell r="D5927" t="str">
            <v>SIML003</v>
          </cell>
          <cell r="E5927">
            <v>80.2</v>
          </cell>
          <cell r="F5927">
            <v>1043.04</v>
          </cell>
          <cell r="G5927" t="str">
            <v>AB</v>
          </cell>
          <cell r="H5927" t="str">
            <v>Y</v>
          </cell>
          <cell r="I5927" t="str">
            <v/>
          </cell>
        </row>
        <row r="5928">
          <cell r="B5928">
            <v>37813</v>
          </cell>
          <cell r="C5928">
            <v>1</v>
          </cell>
          <cell r="D5928" t="str">
            <v>TFIT05140307</v>
          </cell>
          <cell r="E5928">
            <v>104.55</v>
          </cell>
          <cell r="F5928">
            <v>500</v>
          </cell>
          <cell r="G5928" t="str">
            <v>M</v>
          </cell>
          <cell r="H5928" t="str">
            <v>R</v>
          </cell>
          <cell r="I5928" t="str">
            <v/>
          </cell>
        </row>
        <row r="5929">
          <cell r="B5929">
            <v>37813</v>
          </cell>
          <cell r="C5929">
            <v>1</v>
          </cell>
          <cell r="D5929" t="str">
            <v>TFIT05140307</v>
          </cell>
          <cell r="E5929">
            <v>104.55</v>
          </cell>
          <cell r="F5929">
            <v>1500</v>
          </cell>
          <cell r="G5929" t="str">
            <v>W</v>
          </cell>
          <cell r="H5929" t="str">
            <v>AC</v>
          </cell>
          <cell r="I5929" t="str">
            <v/>
          </cell>
        </row>
        <row r="5930">
          <cell r="B5930">
            <v>37813</v>
          </cell>
          <cell r="C5930">
            <v>1</v>
          </cell>
          <cell r="D5930" t="str">
            <v>TFIT05140307</v>
          </cell>
          <cell r="E5930">
            <v>104.565</v>
          </cell>
          <cell r="F5930">
            <v>2000</v>
          </cell>
          <cell r="G5930" t="str">
            <v>L</v>
          </cell>
          <cell r="H5930" t="str">
            <v>V</v>
          </cell>
          <cell r="I5930" t="str">
            <v/>
          </cell>
        </row>
        <row r="5931">
          <cell r="B5931">
            <v>37813</v>
          </cell>
          <cell r="C5931">
            <v>1</v>
          </cell>
          <cell r="D5931" t="str">
            <v>TFIT05140307</v>
          </cell>
          <cell r="E5931">
            <v>104.566</v>
          </cell>
          <cell r="F5931">
            <v>1000</v>
          </cell>
          <cell r="G5931" t="str">
            <v>AB</v>
          </cell>
          <cell r="H5931" t="str">
            <v>V</v>
          </cell>
          <cell r="I5931" t="str">
            <v/>
          </cell>
        </row>
        <row r="5932">
          <cell r="B5932">
            <v>37813</v>
          </cell>
          <cell r="C5932">
            <v>1</v>
          </cell>
          <cell r="D5932" t="str">
            <v>TFIT05140307</v>
          </cell>
          <cell r="E5932">
            <v>104.56699999999999</v>
          </cell>
          <cell r="F5932">
            <v>1000</v>
          </cell>
          <cell r="G5932" t="str">
            <v>AB</v>
          </cell>
          <cell r="H5932" t="str">
            <v>V</v>
          </cell>
          <cell r="I5932" t="str">
            <v/>
          </cell>
        </row>
        <row r="5933">
          <cell r="B5933">
            <v>37813</v>
          </cell>
          <cell r="C5933">
            <v>1</v>
          </cell>
          <cell r="D5933" t="str">
            <v>TFIT05140307</v>
          </cell>
          <cell r="E5933">
            <v>104.568</v>
          </cell>
          <cell r="F5933">
            <v>1000</v>
          </cell>
          <cell r="G5933" t="str">
            <v>AB</v>
          </cell>
          <cell r="H5933" t="str">
            <v>V</v>
          </cell>
          <cell r="I5933" t="str">
            <v/>
          </cell>
        </row>
        <row r="5934">
          <cell r="B5934">
            <v>37813</v>
          </cell>
          <cell r="C5934">
            <v>1</v>
          </cell>
          <cell r="D5934" t="str">
            <v>TFIT05140307</v>
          </cell>
          <cell r="E5934">
            <v>104.569</v>
          </cell>
          <cell r="F5934">
            <v>1000</v>
          </cell>
          <cell r="G5934" t="str">
            <v>AB</v>
          </cell>
          <cell r="H5934" t="str">
            <v>V</v>
          </cell>
          <cell r="I5934" t="str">
            <v/>
          </cell>
        </row>
        <row r="5935">
          <cell r="B5935">
            <v>37813</v>
          </cell>
          <cell r="C5935">
            <v>1</v>
          </cell>
          <cell r="D5935" t="str">
            <v>TFIT05140307</v>
          </cell>
          <cell r="E5935">
            <v>104.58499999999999</v>
          </cell>
          <cell r="F5935">
            <v>1000</v>
          </cell>
          <cell r="G5935" t="str">
            <v>AB</v>
          </cell>
          <cell r="H5935" t="str">
            <v>Y</v>
          </cell>
          <cell r="I5935" t="str">
            <v/>
          </cell>
        </row>
        <row r="5936">
          <cell r="B5936">
            <v>37813</v>
          </cell>
          <cell r="C5936">
            <v>1</v>
          </cell>
          <cell r="D5936" t="str">
            <v>SIML003</v>
          </cell>
          <cell r="E5936">
            <v>72.5</v>
          </cell>
          <cell r="F5936">
            <v>4937.45</v>
          </cell>
          <cell r="G5936" t="str">
            <v>M</v>
          </cell>
          <cell r="H5936" t="str">
            <v>O</v>
          </cell>
          <cell r="I5936" t="str">
            <v/>
          </cell>
        </row>
        <row r="5937">
          <cell r="B5937">
            <v>37813</v>
          </cell>
          <cell r="C5937">
            <v>1</v>
          </cell>
          <cell r="D5937" t="str">
            <v>SIML003</v>
          </cell>
          <cell r="E5937">
            <v>72.5</v>
          </cell>
          <cell r="F5937">
            <v>5924.94</v>
          </cell>
          <cell r="G5937" t="str">
            <v>M</v>
          </cell>
          <cell r="H5937" t="str">
            <v>O</v>
          </cell>
          <cell r="I5937" t="str">
            <v/>
          </cell>
        </row>
        <row r="5938">
          <cell r="B5938">
            <v>37813</v>
          </cell>
          <cell r="C5938">
            <v>1</v>
          </cell>
          <cell r="D5938" t="str">
            <v>TFIT05250706</v>
          </cell>
          <cell r="E5938">
            <v>105.62</v>
          </cell>
          <cell r="F5938">
            <v>1000</v>
          </cell>
          <cell r="G5938" t="str">
            <v>AB</v>
          </cell>
          <cell r="H5938" t="str">
            <v>Y</v>
          </cell>
          <cell r="I5938" t="str">
            <v/>
          </cell>
        </row>
        <row r="5939">
          <cell r="B5939">
            <v>37813</v>
          </cell>
          <cell r="C5939">
            <v>1</v>
          </cell>
          <cell r="D5939" t="str">
            <v>SIML003</v>
          </cell>
          <cell r="E5939">
            <v>72.5</v>
          </cell>
          <cell r="F5939">
            <v>5319.2</v>
          </cell>
          <cell r="G5939" t="str">
            <v>M</v>
          </cell>
          <cell r="H5939" t="str">
            <v>O</v>
          </cell>
          <cell r="I5939" t="str">
            <v/>
          </cell>
        </row>
        <row r="5940">
          <cell r="B5940">
            <v>37813</v>
          </cell>
          <cell r="C5940">
            <v>1</v>
          </cell>
          <cell r="D5940" t="str">
            <v>SIML003</v>
          </cell>
          <cell r="E5940">
            <v>85</v>
          </cell>
          <cell r="F5940">
            <v>3005.76</v>
          </cell>
          <cell r="G5940" t="str">
            <v>M</v>
          </cell>
          <cell r="H5940" t="str">
            <v>Y</v>
          </cell>
          <cell r="I5940" t="str">
            <v/>
          </cell>
        </row>
        <row r="5941">
          <cell r="B5941">
            <v>37813</v>
          </cell>
          <cell r="C5941">
            <v>1</v>
          </cell>
          <cell r="D5941" t="str">
            <v>SIML003</v>
          </cell>
          <cell r="E5941">
            <v>80.3</v>
          </cell>
          <cell r="F5941">
            <v>2132.2600000000002</v>
          </cell>
          <cell r="G5941" t="str">
            <v>Y</v>
          </cell>
          <cell r="H5941" t="str">
            <v>Y</v>
          </cell>
          <cell r="I5941" t="str">
            <v/>
          </cell>
        </row>
        <row r="5942">
          <cell r="B5942">
            <v>37813</v>
          </cell>
          <cell r="C5942">
            <v>1</v>
          </cell>
          <cell r="D5942" t="str">
            <v>TFIT03110305</v>
          </cell>
          <cell r="E5942">
            <v>102.045</v>
          </cell>
          <cell r="F5942">
            <v>2000</v>
          </cell>
          <cell r="G5942" t="str">
            <v>L</v>
          </cell>
          <cell r="H5942" t="str">
            <v>AC</v>
          </cell>
          <cell r="I5942" t="str">
            <v/>
          </cell>
        </row>
        <row r="5943">
          <cell r="B5943">
            <v>37813</v>
          </cell>
          <cell r="C5943">
            <v>1</v>
          </cell>
          <cell r="D5943" t="str">
            <v>TFIT03110305</v>
          </cell>
          <cell r="E5943">
            <v>102.04600000000001</v>
          </cell>
          <cell r="F5943">
            <v>3000</v>
          </cell>
          <cell r="G5943" t="str">
            <v>Y</v>
          </cell>
          <cell r="H5943" t="str">
            <v>AC</v>
          </cell>
          <cell r="I5943" t="str">
            <v/>
          </cell>
        </row>
        <row r="5944">
          <cell r="B5944">
            <v>37813</v>
          </cell>
          <cell r="C5944">
            <v>1</v>
          </cell>
          <cell r="D5944" t="str">
            <v>TFIT05250706</v>
          </cell>
          <cell r="E5944">
            <v>105.64400000000001</v>
          </cell>
          <cell r="F5944">
            <v>2000</v>
          </cell>
          <cell r="G5944" t="str">
            <v>Y</v>
          </cell>
          <cell r="H5944" t="str">
            <v>V</v>
          </cell>
          <cell r="I5944" t="str">
            <v/>
          </cell>
        </row>
        <row r="5945">
          <cell r="B5945">
            <v>37813</v>
          </cell>
          <cell r="C5945">
            <v>1</v>
          </cell>
          <cell r="D5945" t="str">
            <v>TFIT05250706</v>
          </cell>
          <cell r="E5945">
            <v>105.645</v>
          </cell>
          <cell r="F5945">
            <v>2000</v>
          </cell>
          <cell r="G5945" t="str">
            <v>Y</v>
          </cell>
          <cell r="H5945" t="str">
            <v>V</v>
          </cell>
          <cell r="I5945" t="str">
            <v/>
          </cell>
        </row>
        <row r="5946">
          <cell r="B5946">
            <v>37813</v>
          </cell>
          <cell r="C5946">
            <v>1</v>
          </cell>
          <cell r="D5946" t="str">
            <v>SIML003</v>
          </cell>
          <cell r="E5946">
            <v>85</v>
          </cell>
          <cell r="F5946">
            <v>7563.28</v>
          </cell>
          <cell r="G5946" t="str">
            <v>AB</v>
          </cell>
          <cell r="H5946" t="str">
            <v>K</v>
          </cell>
          <cell r="I5946" t="str">
            <v/>
          </cell>
        </row>
        <row r="5947">
          <cell r="B5947">
            <v>37813</v>
          </cell>
          <cell r="C5947">
            <v>1</v>
          </cell>
          <cell r="D5947" t="str">
            <v>SIML003</v>
          </cell>
          <cell r="E5947">
            <v>70</v>
          </cell>
          <cell r="F5947">
            <v>5473.75</v>
          </cell>
          <cell r="G5947" t="str">
            <v>M</v>
          </cell>
          <cell r="H5947" t="str">
            <v>A</v>
          </cell>
          <cell r="I5947" t="str">
            <v/>
          </cell>
        </row>
        <row r="5948">
          <cell r="B5948">
            <v>37813</v>
          </cell>
          <cell r="C5948">
            <v>1</v>
          </cell>
          <cell r="D5948" t="str">
            <v>TFIT10250112</v>
          </cell>
          <cell r="E5948">
            <v>102.548</v>
          </cell>
          <cell r="F5948">
            <v>1000</v>
          </cell>
          <cell r="G5948" t="str">
            <v>AB</v>
          </cell>
          <cell r="H5948" t="str">
            <v>R</v>
          </cell>
          <cell r="I5948" t="str">
            <v/>
          </cell>
        </row>
        <row r="5949">
          <cell r="B5949">
            <v>37813</v>
          </cell>
          <cell r="C5949">
            <v>1</v>
          </cell>
          <cell r="D5949" t="str">
            <v>SIML003</v>
          </cell>
          <cell r="E5949">
            <v>85.1</v>
          </cell>
          <cell r="F5949">
            <v>4537.97</v>
          </cell>
          <cell r="G5949" t="str">
            <v>Y</v>
          </cell>
          <cell r="H5949" t="str">
            <v>Y</v>
          </cell>
          <cell r="I5949" t="str">
            <v/>
          </cell>
        </row>
        <row r="5950">
          <cell r="B5950">
            <v>37813</v>
          </cell>
          <cell r="C5950">
            <v>1</v>
          </cell>
          <cell r="D5950" t="str">
            <v>SIML003</v>
          </cell>
          <cell r="E5950">
            <v>85</v>
          </cell>
          <cell r="F5950">
            <v>1504.07</v>
          </cell>
          <cell r="G5950" t="str">
            <v>W</v>
          </cell>
          <cell r="H5950" t="str">
            <v>Y</v>
          </cell>
          <cell r="I5950" t="str">
            <v/>
          </cell>
        </row>
        <row r="5951">
          <cell r="B5951">
            <v>37813</v>
          </cell>
          <cell r="C5951">
            <v>1</v>
          </cell>
          <cell r="D5951" t="str">
            <v>SIML003</v>
          </cell>
          <cell r="E5951">
            <v>85.1</v>
          </cell>
          <cell r="F5951">
            <v>4537.97</v>
          </cell>
          <cell r="G5951" t="str">
            <v>AB</v>
          </cell>
          <cell r="H5951" t="str">
            <v>Y</v>
          </cell>
          <cell r="I5951" t="str">
            <v/>
          </cell>
        </row>
        <row r="5952">
          <cell r="B5952">
            <v>37813</v>
          </cell>
          <cell r="C5952">
            <v>1</v>
          </cell>
          <cell r="D5952" t="str">
            <v>TFIT10250112</v>
          </cell>
          <cell r="E5952">
            <v>102.42700000000001</v>
          </cell>
          <cell r="F5952">
            <v>3000</v>
          </cell>
          <cell r="G5952" t="str">
            <v>Y</v>
          </cell>
          <cell r="H5952" t="str">
            <v>G</v>
          </cell>
          <cell r="I5952" t="str">
            <v/>
          </cell>
        </row>
        <row r="5953">
          <cell r="B5953">
            <v>37813</v>
          </cell>
          <cell r="C5953">
            <v>1</v>
          </cell>
          <cell r="D5953" t="str">
            <v>TFIT05140307</v>
          </cell>
          <cell r="E5953">
            <v>104.551</v>
          </cell>
          <cell r="F5953">
            <v>500</v>
          </cell>
          <cell r="G5953" t="str">
            <v>M</v>
          </cell>
          <cell r="H5953" t="str">
            <v>AC</v>
          </cell>
          <cell r="I5953" t="str">
            <v/>
          </cell>
        </row>
        <row r="5954">
          <cell r="B5954">
            <v>37813</v>
          </cell>
          <cell r="C5954">
            <v>1</v>
          </cell>
          <cell r="D5954" t="str">
            <v>TFIT05140307</v>
          </cell>
          <cell r="E5954">
            <v>104.53</v>
          </cell>
          <cell r="F5954">
            <v>500</v>
          </cell>
          <cell r="G5954" t="str">
            <v>M</v>
          </cell>
          <cell r="H5954" t="str">
            <v>L</v>
          </cell>
          <cell r="I5954" t="str">
            <v/>
          </cell>
        </row>
        <row r="5955">
          <cell r="B5955">
            <v>37813</v>
          </cell>
          <cell r="C5955">
            <v>1</v>
          </cell>
          <cell r="D5955" t="str">
            <v>TFIT10250112</v>
          </cell>
          <cell r="E5955">
            <v>102.426</v>
          </cell>
          <cell r="F5955">
            <v>1000</v>
          </cell>
          <cell r="G5955" t="str">
            <v>AB</v>
          </cell>
          <cell r="H5955" t="str">
            <v>E</v>
          </cell>
          <cell r="I5955" t="str">
            <v/>
          </cell>
        </row>
        <row r="5956">
          <cell r="B5956">
            <v>37813</v>
          </cell>
          <cell r="C5956">
            <v>1</v>
          </cell>
          <cell r="D5956" t="str">
            <v>TFIT05250706</v>
          </cell>
          <cell r="E5956">
            <v>105.566</v>
          </cell>
          <cell r="F5956">
            <v>2000</v>
          </cell>
          <cell r="G5956" t="str">
            <v>Y</v>
          </cell>
          <cell r="H5956" t="str">
            <v>E</v>
          </cell>
          <cell r="I5956" t="str">
            <v/>
          </cell>
        </row>
        <row r="5957">
          <cell r="B5957">
            <v>37813</v>
          </cell>
          <cell r="C5957">
            <v>1</v>
          </cell>
          <cell r="D5957" t="str">
            <v>TFIT05250706</v>
          </cell>
          <cell r="E5957">
            <v>105.565</v>
          </cell>
          <cell r="F5957">
            <v>1000</v>
          </cell>
          <cell r="G5957" t="str">
            <v>AB</v>
          </cell>
          <cell r="H5957" t="str">
            <v>G</v>
          </cell>
          <cell r="I5957" t="str">
            <v/>
          </cell>
        </row>
        <row r="5958">
          <cell r="B5958">
            <v>37813</v>
          </cell>
          <cell r="C5958">
            <v>1</v>
          </cell>
          <cell r="D5958" t="str">
            <v>SIML003</v>
          </cell>
          <cell r="E5958">
            <v>70</v>
          </cell>
          <cell r="F5958">
            <v>1094.75</v>
          </cell>
          <cell r="G5958" t="str">
            <v>AB</v>
          </cell>
          <cell r="H5958" t="str">
            <v>Y</v>
          </cell>
          <cell r="I5958" t="str">
            <v/>
          </cell>
        </row>
        <row r="5959">
          <cell r="B5959">
            <v>37813</v>
          </cell>
          <cell r="C5959">
            <v>1</v>
          </cell>
          <cell r="D5959" t="str">
            <v>TFIT05140307</v>
          </cell>
          <cell r="E5959">
            <v>104.523</v>
          </cell>
          <cell r="F5959">
            <v>1000</v>
          </cell>
          <cell r="G5959" t="str">
            <v>AB</v>
          </cell>
          <cell r="H5959" t="str">
            <v>E</v>
          </cell>
          <cell r="I5959" t="str">
            <v/>
          </cell>
        </row>
        <row r="5960">
          <cell r="B5960">
            <v>37813</v>
          </cell>
          <cell r="C5960">
            <v>1</v>
          </cell>
          <cell r="D5960" t="str">
            <v>TFIT05250706</v>
          </cell>
          <cell r="E5960">
            <v>105.56</v>
          </cell>
          <cell r="F5960">
            <v>2000</v>
          </cell>
          <cell r="G5960" t="str">
            <v>Y</v>
          </cell>
          <cell r="H5960" t="str">
            <v>Y</v>
          </cell>
          <cell r="I5960" t="str">
            <v/>
          </cell>
        </row>
        <row r="5961">
          <cell r="B5961">
            <v>37813</v>
          </cell>
          <cell r="C5961">
            <v>1</v>
          </cell>
          <cell r="D5961" t="str">
            <v>TFIT05140307</v>
          </cell>
          <cell r="E5961">
            <v>104.51</v>
          </cell>
          <cell r="F5961">
            <v>2000</v>
          </cell>
          <cell r="G5961" t="str">
            <v>L</v>
          </cell>
          <cell r="H5961" t="str">
            <v>Y</v>
          </cell>
          <cell r="I5961" t="str">
            <v/>
          </cell>
        </row>
        <row r="5962">
          <cell r="B5962">
            <v>37813</v>
          </cell>
          <cell r="C5962">
            <v>1</v>
          </cell>
          <cell r="D5962" t="str">
            <v>TFIT05140307</v>
          </cell>
          <cell r="E5962">
            <v>104.505</v>
          </cell>
          <cell r="F5962">
            <v>1000</v>
          </cell>
          <cell r="G5962" t="str">
            <v>AB</v>
          </cell>
          <cell r="H5962" t="str">
            <v>O</v>
          </cell>
          <cell r="I5962" t="str">
            <v/>
          </cell>
        </row>
        <row r="5963">
          <cell r="B5963">
            <v>37813</v>
          </cell>
          <cell r="C5963">
            <v>1</v>
          </cell>
          <cell r="D5963" t="str">
            <v>TFIT05250706</v>
          </cell>
          <cell r="E5963">
            <v>105.55</v>
          </cell>
          <cell r="F5963">
            <v>1000</v>
          </cell>
          <cell r="G5963" t="str">
            <v>AB</v>
          </cell>
          <cell r="H5963" t="str">
            <v>L</v>
          </cell>
          <cell r="I5963" t="str">
            <v/>
          </cell>
        </row>
        <row r="5964">
          <cell r="B5964">
            <v>37813</v>
          </cell>
          <cell r="C5964">
            <v>1</v>
          </cell>
          <cell r="D5964" t="str">
            <v>TFIT05140307</v>
          </cell>
          <cell r="E5964">
            <v>104.503</v>
          </cell>
          <cell r="F5964">
            <v>500</v>
          </cell>
          <cell r="G5964" t="str">
            <v>M</v>
          </cell>
          <cell r="H5964" t="str">
            <v>L</v>
          </cell>
          <cell r="I5964" t="str">
            <v/>
          </cell>
        </row>
        <row r="5965">
          <cell r="B5965">
            <v>37813</v>
          </cell>
          <cell r="C5965">
            <v>1</v>
          </cell>
          <cell r="D5965" t="str">
            <v>TFIT05140307</v>
          </cell>
          <cell r="E5965">
            <v>104.5</v>
          </cell>
          <cell r="F5965">
            <v>1000</v>
          </cell>
          <cell r="G5965" t="str">
            <v>AB</v>
          </cell>
          <cell r="H5965" t="str">
            <v>N</v>
          </cell>
          <cell r="I5965" t="str">
            <v/>
          </cell>
        </row>
        <row r="5966">
          <cell r="B5966">
            <v>37813</v>
          </cell>
          <cell r="C5966">
            <v>1</v>
          </cell>
          <cell r="D5966" t="str">
            <v>TFIT05140307</v>
          </cell>
          <cell r="E5966">
            <v>104.485</v>
          </cell>
          <cell r="F5966">
            <v>1000</v>
          </cell>
          <cell r="G5966" t="str">
            <v>AB</v>
          </cell>
          <cell r="H5966" t="str">
            <v>AC</v>
          </cell>
          <cell r="I5966" t="str">
            <v/>
          </cell>
        </row>
        <row r="5967">
          <cell r="B5967">
            <v>37813</v>
          </cell>
          <cell r="C5967">
            <v>1</v>
          </cell>
          <cell r="D5967" t="str">
            <v>TFIT05140307</v>
          </cell>
          <cell r="E5967">
            <v>104.485</v>
          </cell>
          <cell r="F5967">
            <v>1000</v>
          </cell>
          <cell r="G5967" t="str">
            <v>AB</v>
          </cell>
          <cell r="H5967" t="str">
            <v>AC</v>
          </cell>
          <cell r="I5967" t="str">
            <v/>
          </cell>
        </row>
        <row r="5968">
          <cell r="B5968">
            <v>37813</v>
          </cell>
          <cell r="C5968">
            <v>1</v>
          </cell>
          <cell r="D5968" t="str">
            <v>TFIT05250706</v>
          </cell>
          <cell r="E5968">
            <v>105.533</v>
          </cell>
          <cell r="F5968">
            <v>2000</v>
          </cell>
          <cell r="G5968" t="str">
            <v>Y</v>
          </cell>
          <cell r="H5968" t="str">
            <v>G</v>
          </cell>
          <cell r="I5968" t="str">
            <v/>
          </cell>
        </row>
        <row r="5969">
          <cell r="B5969">
            <v>37813</v>
          </cell>
          <cell r="C5969">
            <v>1</v>
          </cell>
          <cell r="D5969" t="str">
            <v>TFIT05250706</v>
          </cell>
          <cell r="E5969">
            <v>105.535</v>
          </cell>
          <cell r="F5969">
            <v>500</v>
          </cell>
          <cell r="G5969" t="str">
            <v>M</v>
          </cell>
          <cell r="H5969" t="str">
            <v>V</v>
          </cell>
          <cell r="I5969" t="str">
            <v/>
          </cell>
        </row>
        <row r="5970">
          <cell r="B5970">
            <v>37813</v>
          </cell>
          <cell r="C5970">
            <v>1</v>
          </cell>
          <cell r="D5970" t="str">
            <v>TFIT10260412</v>
          </cell>
          <cell r="E5970">
            <v>100.8</v>
          </cell>
          <cell r="F5970">
            <v>2000</v>
          </cell>
          <cell r="G5970" t="str">
            <v>L</v>
          </cell>
          <cell r="H5970" t="str">
            <v>E</v>
          </cell>
          <cell r="I5970" t="str">
            <v/>
          </cell>
        </row>
        <row r="5971">
          <cell r="B5971">
            <v>37813</v>
          </cell>
          <cell r="C5971">
            <v>1</v>
          </cell>
          <cell r="D5971" t="str">
            <v>TFIT10260412</v>
          </cell>
          <cell r="E5971">
            <v>100.785</v>
          </cell>
          <cell r="F5971">
            <v>1000</v>
          </cell>
          <cell r="G5971" t="str">
            <v>AB</v>
          </cell>
          <cell r="H5971" t="str">
            <v>E</v>
          </cell>
          <cell r="I5971" t="str">
            <v/>
          </cell>
        </row>
        <row r="5972">
          <cell r="B5972">
            <v>37813</v>
          </cell>
          <cell r="C5972">
            <v>1</v>
          </cell>
          <cell r="D5972" t="str">
            <v>TFIT10260412</v>
          </cell>
          <cell r="E5972">
            <v>100.78100000000001</v>
          </cell>
          <cell r="F5972">
            <v>1000</v>
          </cell>
          <cell r="G5972" t="str">
            <v>AB</v>
          </cell>
          <cell r="H5972" t="str">
            <v>L</v>
          </cell>
          <cell r="I5972" t="str">
            <v/>
          </cell>
        </row>
        <row r="5973">
          <cell r="B5973">
            <v>37813</v>
          </cell>
          <cell r="C5973">
            <v>1</v>
          </cell>
          <cell r="D5973" t="str">
            <v>TFIT05140307</v>
          </cell>
          <cell r="E5973">
            <v>104.446</v>
          </cell>
          <cell r="F5973">
            <v>1000</v>
          </cell>
          <cell r="G5973" t="str">
            <v>AB</v>
          </cell>
          <cell r="H5973" t="str">
            <v>AC</v>
          </cell>
          <cell r="I5973" t="str">
            <v/>
          </cell>
        </row>
        <row r="5974">
          <cell r="B5974">
            <v>37813</v>
          </cell>
          <cell r="C5974">
            <v>1</v>
          </cell>
          <cell r="D5974" t="str">
            <v>TFIT05140307</v>
          </cell>
          <cell r="E5974">
            <v>104.44499999999999</v>
          </cell>
          <cell r="F5974">
            <v>1000</v>
          </cell>
          <cell r="G5974" t="str">
            <v>AB</v>
          </cell>
          <cell r="H5974" t="str">
            <v>G</v>
          </cell>
          <cell r="I5974" t="str">
            <v/>
          </cell>
        </row>
        <row r="5975">
          <cell r="B5975">
            <v>37813</v>
          </cell>
          <cell r="C5975">
            <v>1</v>
          </cell>
          <cell r="D5975" t="str">
            <v>TFIT02270505</v>
          </cell>
          <cell r="E5975">
            <v>97.504999999999995</v>
          </cell>
          <cell r="F5975">
            <v>500</v>
          </cell>
          <cell r="G5975" t="str">
            <v>M</v>
          </cell>
          <cell r="H5975" t="str">
            <v>G</v>
          </cell>
          <cell r="I5975" t="str">
            <v/>
          </cell>
        </row>
        <row r="5976">
          <cell r="B5976">
            <v>37813</v>
          </cell>
          <cell r="C5976">
            <v>1</v>
          </cell>
          <cell r="D5976" t="str">
            <v>TFIT05250706</v>
          </cell>
          <cell r="E5976">
            <v>105.533</v>
          </cell>
          <cell r="F5976">
            <v>1000</v>
          </cell>
          <cell r="G5976" t="str">
            <v>AB</v>
          </cell>
          <cell r="H5976" t="str">
            <v>X</v>
          </cell>
          <cell r="I5976" t="str">
            <v/>
          </cell>
        </row>
        <row r="5977">
          <cell r="B5977">
            <v>37813</v>
          </cell>
          <cell r="C5977">
            <v>1</v>
          </cell>
          <cell r="D5977" t="str">
            <v>TFIT05140307</v>
          </cell>
          <cell r="E5977">
            <v>104.42700000000001</v>
          </cell>
          <cell r="F5977">
            <v>1000</v>
          </cell>
          <cell r="G5977" t="str">
            <v>AB</v>
          </cell>
          <cell r="H5977" t="str">
            <v>E</v>
          </cell>
          <cell r="I5977" t="str">
            <v/>
          </cell>
        </row>
        <row r="5978">
          <cell r="B5978">
            <v>37813</v>
          </cell>
          <cell r="C5978">
            <v>1</v>
          </cell>
          <cell r="D5978" t="str">
            <v>TFIT10250112</v>
          </cell>
          <cell r="E5978">
            <v>102.31</v>
          </cell>
          <cell r="F5978">
            <v>3000</v>
          </cell>
          <cell r="G5978" t="str">
            <v>Y</v>
          </cell>
          <cell r="H5978" t="str">
            <v>G</v>
          </cell>
          <cell r="I5978" t="str">
            <v/>
          </cell>
        </row>
        <row r="5979">
          <cell r="B5979">
            <v>37813</v>
          </cell>
          <cell r="C5979">
            <v>1</v>
          </cell>
          <cell r="D5979" t="str">
            <v>TFIT10250112</v>
          </cell>
          <cell r="E5979">
            <v>102.30200000000001</v>
          </cell>
          <cell r="F5979">
            <v>2000</v>
          </cell>
          <cell r="G5979" t="str">
            <v>L</v>
          </cell>
          <cell r="H5979" t="str">
            <v>G</v>
          </cell>
          <cell r="I5979" t="str">
            <v/>
          </cell>
        </row>
        <row r="5980">
          <cell r="B5980">
            <v>37813</v>
          </cell>
          <cell r="C5980">
            <v>1</v>
          </cell>
          <cell r="D5980" t="str">
            <v>TFIT02081003</v>
          </cell>
          <cell r="E5980">
            <v>101.03100000000001</v>
          </cell>
          <cell r="F5980">
            <v>500</v>
          </cell>
          <cell r="G5980" t="str">
            <v>M</v>
          </cell>
          <cell r="H5980" t="str">
            <v>A</v>
          </cell>
          <cell r="I5980" t="str">
            <v/>
          </cell>
        </row>
        <row r="5981">
          <cell r="B5981">
            <v>37813</v>
          </cell>
          <cell r="C5981">
            <v>1</v>
          </cell>
          <cell r="D5981" t="str">
            <v>TFIT10250112</v>
          </cell>
          <cell r="E5981">
            <v>102.3</v>
          </cell>
          <cell r="F5981">
            <v>500</v>
          </cell>
          <cell r="G5981" t="str">
            <v>M</v>
          </cell>
          <cell r="H5981" t="str">
            <v>L</v>
          </cell>
          <cell r="I5981" t="str">
            <v/>
          </cell>
        </row>
        <row r="5982">
          <cell r="B5982">
            <v>37813</v>
          </cell>
          <cell r="C5982">
            <v>1</v>
          </cell>
          <cell r="D5982" t="str">
            <v>TFIT10250112</v>
          </cell>
          <cell r="E5982">
            <v>102.292</v>
          </cell>
          <cell r="F5982">
            <v>1000</v>
          </cell>
          <cell r="G5982" t="str">
            <v>AB</v>
          </cell>
          <cell r="H5982" t="str">
            <v>V</v>
          </cell>
          <cell r="I5982" t="str">
            <v/>
          </cell>
        </row>
        <row r="5983">
          <cell r="B5983">
            <v>37813</v>
          </cell>
          <cell r="C5983">
            <v>1</v>
          </cell>
          <cell r="D5983" t="str">
            <v>TFIT10250112</v>
          </cell>
          <cell r="E5983">
            <v>102.28</v>
          </cell>
          <cell r="F5983">
            <v>500</v>
          </cell>
          <cell r="G5983" t="str">
            <v>M</v>
          </cell>
          <cell r="H5983" t="str">
            <v>AE</v>
          </cell>
          <cell r="I5983" t="str">
            <v/>
          </cell>
        </row>
        <row r="5984">
          <cell r="B5984">
            <v>37813</v>
          </cell>
          <cell r="C5984">
            <v>1</v>
          </cell>
          <cell r="D5984" t="str">
            <v>TFIT10250112</v>
          </cell>
          <cell r="E5984">
            <v>102.271</v>
          </cell>
          <cell r="F5984">
            <v>1000</v>
          </cell>
          <cell r="G5984" t="str">
            <v>AB</v>
          </cell>
          <cell r="H5984" t="str">
            <v>A</v>
          </cell>
          <cell r="I5984" t="str">
            <v/>
          </cell>
        </row>
        <row r="5985">
          <cell r="B5985">
            <v>37813</v>
          </cell>
          <cell r="C5985">
            <v>1</v>
          </cell>
          <cell r="D5985" t="str">
            <v>TFIT10250112</v>
          </cell>
          <cell r="E5985">
            <v>102.27</v>
          </cell>
          <cell r="F5985">
            <v>2000</v>
          </cell>
          <cell r="G5985" t="str">
            <v>L</v>
          </cell>
          <cell r="H5985" t="str">
            <v>G</v>
          </cell>
          <cell r="I5985" t="str">
            <v/>
          </cell>
        </row>
        <row r="5986">
          <cell r="B5986">
            <v>37813</v>
          </cell>
          <cell r="C5986">
            <v>1</v>
          </cell>
          <cell r="D5986" t="str">
            <v>TFIT10250112</v>
          </cell>
          <cell r="E5986">
            <v>102.26900000000001</v>
          </cell>
          <cell r="F5986">
            <v>1000</v>
          </cell>
          <cell r="G5986" t="str">
            <v>AB</v>
          </cell>
          <cell r="H5986" t="str">
            <v>V</v>
          </cell>
          <cell r="I5986" t="str">
            <v/>
          </cell>
        </row>
        <row r="5987">
          <cell r="B5987">
            <v>37813</v>
          </cell>
          <cell r="C5987">
            <v>1</v>
          </cell>
          <cell r="D5987" t="str">
            <v>TFIT10250112</v>
          </cell>
          <cell r="E5987">
            <v>102.267</v>
          </cell>
          <cell r="F5987">
            <v>1500</v>
          </cell>
          <cell r="G5987" t="str">
            <v>W</v>
          </cell>
          <cell r="H5987" t="str">
            <v>G</v>
          </cell>
          <cell r="I5987" t="str">
            <v/>
          </cell>
        </row>
        <row r="5988">
          <cell r="B5988">
            <v>37813</v>
          </cell>
          <cell r="C5988">
            <v>1</v>
          </cell>
          <cell r="D5988" t="str">
            <v>TFIT10250112</v>
          </cell>
          <cell r="E5988">
            <v>102.267</v>
          </cell>
          <cell r="F5988">
            <v>500</v>
          </cell>
          <cell r="G5988" t="str">
            <v>M</v>
          </cell>
          <cell r="H5988" t="str">
            <v>G</v>
          </cell>
          <cell r="I5988" t="str">
            <v/>
          </cell>
        </row>
        <row r="5989">
          <cell r="B5989">
            <v>37813</v>
          </cell>
          <cell r="C5989">
            <v>1</v>
          </cell>
          <cell r="D5989" t="str">
            <v>TFIT10250112</v>
          </cell>
          <cell r="E5989">
            <v>102.26600000000001</v>
          </cell>
          <cell r="F5989">
            <v>1000</v>
          </cell>
          <cell r="G5989" t="str">
            <v>AB</v>
          </cell>
          <cell r="H5989" t="str">
            <v>E</v>
          </cell>
          <cell r="I5989" t="str">
            <v/>
          </cell>
        </row>
        <row r="5990">
          <cell r="B5990">
            <v>37813</v>
          </cell>
          <cell r="C5990">
            <v>1</v>
          </cell>
          <cell r="D5990" t="str">
            <v>TFIT10250112</v>
          </cell>
          <cell r="E5990">
            <v>102.265</v>
          </cell>
          <cell r="F5990">
            <v>1000</v>
          </cell>
          <cell r="G5990" t="str">
            <v>AB</v>
          </cell>
          <cell r="H5990" t="str">
            <v>M</v>
          </cell>
          <cell r="I5990" t="str">
            <v/>
          </cell>
        </row>
        <row r="5991">
          <cell r="B5991">
            <v>37813</v>
          </cell>
          <cell r="C5991">
            <v>1</v>
          </cell>
          <cell r="D5991" t="str">
            <v>TFIT10250112</v>
          </cell>
          <cell r="E5991">
            <v>102.25700000000001</v>
          </cell>
          <cell r="F5991">
            <v>1000</v>
          </cell>
          <cell r="G5991" t="str">
            <v>AB</v>
          </cell>
          <cell r="H5991" t="str">
            <v>Y</v>
          </cell>
          <cell r="I5991" t="str">
            <v/>
          </cell>
        </row>
        <row r="5992">
          <cell r="B5992">
            <v>37813</v>
          </cell>
          <cell r="C5992">
            <v>1</v>
          </cell>
          <cell r="D5992" t="str">
            <v>TFIT02081003</v>
          </cell>
          <cell r="E5992">
            <v>101.03100000000001</v>
          </cell>
          <cell r="F5992">
            <v>500</v>
          </cell>
          <cell r="G5992" t="str">
            <v>M</v>
          </cell>
          <cell r="H5992" t="str">
            <v>A</v>
          </cell>
          <cell r="I5992" t="str">
            <v/>
          </cell>
        </row>
        <row r="5993">
          <cell r="B5993">
            <v>37813</v>
          </cell>
          <cell r="C5993">
            <v>1</v>
          </cell>
          <cell r="D5993" t="str">
            <v>TFIT05250706</v>
          </cell>
          <cell r="E5993">
            <v>105.532</v>
          </cell>
          <cell r="F5993">
            <v>500</v>
          </cell>
          <cell r="G5993" t="str">
            <v>M</v>
          </cell>
          <cell r="H5993" t="str">
            <v>U</v>
          </cell>
          <cell r="I5993" t="str">
            <v/>
          </cell>
        </row>
        <row r="5994">
          <cell r="B5994">
            <v>37813</v>
          </cell>
          <cell r="C5994">
            <v>1</v>
          </cell>
          <cell r="D5994" t="str">
            <v>TFIT05250706</v>
          </cell>
          <cell r="E5994">
            <v>105.51</v>
          </cell>
          <cell r="F5994">
            <v>2000</v>
          </cell>
          <cell r="G5994" t="str">
            <v>Y</v>
          </cell>
          <cell r="H5994" t="str">
            <v>G</v>
          </cell>
          <cell r="I5994" t="str">
            <v/>
          </cell>
        </row>
        <row r="5995">
          <cell r="B5995">
            <v>37813</v>
          </cell>
          <cell r="C5995">
            <v>1</v>
          </cell>
          <cell r="D5995" t="str">
            <v>TFIT05250706</v>
          </cell>
          <cell r="E5995">
            <v>105.508</v>
          </cell>
          <cell r="F5995">
            <v>1000</v>
          </cell>
          <cell r="G5995" t="str">
            <v>AB</v>
          </cell>
          <cell r="H5995" t="str">
            <v>Y</v>
          </cell>
          <cell r="I5995" t="str">
            <v/>
          </cell>
        </row>
        <row r="5996">
          <cell r="B5996">
            <v>37813</v>
          </cell>
          <cell r="C5996">
            <v>1</v>
          </cell>
          <cell r="D5996" t="str">
            <v>TFIT05250706</v>
          </cell>
          <cell r="E5996">
            <v>105.50700000000001</v>
          </cell>
          <cell r="F5996">
            <v>1000</v>
          </cell>
          <cell r="G5996" t="str">
            <v>AB</v>
          </cell>
          <cell r="H5996" t="str">
            <v>AE</v>
          </cell>
          <cell r="I5996" t="str">
            <v/>
          </cell>
        </row>
        <row r="5997">
          <cell r="B5997">
            <v>37813</v>
          </cell>
          <cell r="C5997">
            <v>1</v>
          </cell>
          <cell r="D5997" t="str">
            <v>TFIT10250112</v>
          </cell>
          <cell r="E5997">
            <v>102.226</v>
          </cell>
          <cell r="F5997">
            <v>1000</v>
          </cell>
          <cell r="G5997" t="str">
            <v>AB</v>
          </cell>
          <cell r="H5997" t="str">
            <v>N</v>
          </cell>
          <cell r="I5997" t="str">
            <v/>
          </cell>
        </row>
        <row r="5998">
          <cell r="B5998">
            <v>37813</v>
          </cell>
          <cell r="C5998">
            <v>1</v>
          </cell>
          <cell r="D5998" t="str">
            <v>TFIT10250112</v>
          </cell>
          <cell r="E5998">
            <v>102.208</v>
          </cell>
          <cell r="F5998">
            <v>500</v>
          </cell>
          <cell r="G5998" t="str">
            <v>M</v>
          </cell>
          <cell r="H5998" t="str">
            <v>Y</v>
          </cell>
          <cell r="I5998" t="str">
            <v/>
          </cell>
        </row>
        <row r="5999">
          <cell r="B5999">
            <v>37813</v>
          </cell>
          <cell r="C5999">
            <v>1</v>
          </cell>
          <cell r="D5999" t="str">
            <v>TFIT05140307</v>
          </cell>
          <cell r="E5999">
            <v>104.423</v>
          </cell>
          <cell r="F5999">
            <v>1000</v>
          </cell>
          <cell r="G5999" t="str">
            <v>AB</v>
          </cell>
          <cell r="H5999" t="str">
            <v>AC</v>
          </cell>
          <cell r="I5999" t="str">
            <v/>
          </cell>
        </row>
        <row r="6000">
          <cell r="B6000">
            <v>37813</v>
          </cell>
          <cell r="C6000">
            <v>1</v>
          </cell>
          <cell r="D6000" t="str">
            <v>TFIT05140307</v>
          </cell>
          <cell r="E6000">
            <v>104.417</v>
          </cell>
          <cell r="F6000">
            <v>1000</v>
          </cell>
          <cell r="G6000" t="str">
            <v>AB</v>
          </cell>
          <cell r="H6000" t="str">
            <v>V</v>
          </cell>
          <cell r="I6000" t="str">
            <v/>
          </cell>
        </row>
        <row r="6001">
          <cell r="B6001">
            <v>37813</v>
          </cell>
          <cell r="C6001">
            <v>1</v>
          </cell>
          <cell r="D6001" t="str">
            <v>TFIT05250706</v>
          </cell>
          <cell r="E6001">
            <v>105.501</v>
          </cell>
          <cell r="F6001">
            <v>1000</v>
          </cell>
          <cell r="G6001" t="str">
            <v>AB</v>
          </cell>
          <cell r="H6001" t="str">
            <v>N</v>
          </cell>
          <cell r="I6001" t="str">
            <v/>
          </cell>
        </row>
        <row r="6002">
          <cell r="B6002">
            <v>37813</v>
          </cell>
          <cell r="C6002">
            <v>1</v>
          </cell>
          <cell r="D6002" t="str">
            <v>TFIT05250706</v>
          </cell>
          <cell r="E6002">
            <v>105.5</v>
          </cell>
          <cell r="F6002">
            <v>1000</v>
          </cell>
          <cell r="G6002" t="str">
            <v>AB</v>
          </cell>
          <cell r="H6002" t="str">
            <v>G</v>
          </cell>
          <cell r="I6002" t="str">
            <v/>
          </cell>
        </row>
        <row r="6003">
          <cell r="B6003">
            <v>37813</v>
          </cell>
          <cell r="C6003">
            <v>1</v>
          </cell>
          <cell r="D6003" t="str">
            <v>TFIT05250706</v>
          </cell>
          <cell r="E6003">
            <v>105.5</v>
          </cell>
          <cell r="F6003">
            <v>500</v>
          </cell>
          <cell r="G6003" t="str">
            <v>M</v>
          </cell>
          <cell r="H6003" t="str">
            <v>Y</v>
          </cell>
          <cell r="I6003" t="str">
            <v/>
          </cell>
        </row>
        <row r="6004">
          <cell r="B6004">
            <v>37813</v>
          </cell>
          <cell r="C6004">
            <v>1</v>
          </cell>
          <cell r="D6004" t="str">
            <v>TFIT05140307</v>
          </cell>
          <cell r="E6004">
            <v>104.405</v>
          </cell>
          <cell r="F6004">
            <v>1000</v>
          </cell>
          <cell r="G6004" t="str">
            <v>AB</v>
          </cell>
          <cell r="H6004" t="str">
            <v>Y</v>
          </cell>
          <cell r="I6004" t="str">
            <v/>
          </cell>
        </row>
        <row r="6005">
          <cell r="B6005">
            <v>37813</v>
          </cell>
          <cell r="C6005">
            <v>1</v>
          </cell>
          <cell r="D6005" t="str">
            <v>TFIT05140307</v>
          </cell>
          <cell r="E6005">
            <v>104.395</v>
          </cell>
          <cell r="F6005">
            <v>2000</v>
          </cell>
          <cell r="G6005" t="str">
            <v>L</v>
          </cell>
          <cell r="H6005" t="str">
            <v>Y</v>
          </cell>
          <cell r="I6005" t="str">
            <v/>
          </cell>
        </row>
        <row r="6006">
          <cell r="B6006">
            <v>37813</v>
          </cell>
          <cell r="C6006">
            <v>1</v>
          </cell>
          <cell r="D6006" t="str">
            <v>TFIT05140307</v>
          </cell>
          <cell r="E6006">
            <v>104.383</v>
          </cell>
          <cell r="F6006">
            <v>500</v>
          </cell>
          <cell r="G6006" t="str">
            <v>M</v>
          </cell>
          <cell r="H6006" t="str">
            <v>Y</v>
          </cell>
          <cell r="I6006" t="str">
            <v/>
          </cell>
        </row>
        <row r="6007">
          <cell r="B6007">
            <v>37813</v>
          </cell>
          <cell r="C6007">
            <v>1</v>
          </cell>
          <cell r="D6007" t="str">
            <v>TFIT05140307</v>
          </cell>
          <cell r="E6007">
            <v>104.381</v>
          </cell>
          <cell r="F6007">
            <v>1000</v>
          </cell>
          <cell r="G6007" t="str">
            <v>AB</v>
          </cell>
          <cell r="H6007" t="str">
            <v>G</v>
          </cell>
          <cell r="I6007" t="str">
            <v/>
          </cell>
        </row>
        <row r="6008">
          <cell r="B6008">
            <v>37813</v>
          </cell>
          <cell r="C6008">
            <v>1</v>
          </cell>
          <cell r="D6008" t="str">
            <v>TFIT03110305</v>
          </cell>
          <cell r="E6008">
            <v>102.001</v>
          </cell>
          <cell r="F6008">
            <v>3000</v>
          </cell>
          <cell r="G6008" t="str">
            <v>Y</v>
          </cell>
          <cell r="H6008" t="str">
            <v>G</v>
          </cell>
          <cell r="I6008" t="str">
            <v/>
          </cell>
        </row>
        <row r="6009">
          <cell r="B6009">
            <v>37813</v>
          </cell>
          <cell r="C6009">
            <v>1</v>
          </cell>
          <cell r="D6009" t="str">
            <v>TFIT03110305</v>
          </cell>
          <cell r="E6009">
            <v>101.999</v>
          </cell>
          <cell r="F6009">
            <v>1000</v>
          </cell>
          <cell r="G6009" t="str">
            <v>AB</v>
          </cell>
          <cell r="H6009" t="str">
            <v>K</v>
          </cell>
          <cell r="I6009" t="str">
            <v/>
          </cell>
        </row>
        <row r="6010">
          <cell r="B6010">
            <v>37813</v>
          </cell>
          <cell r="C6010">
            <v>1</v>
          </cell>
          <cell r="D6010" t="str">
            <v>TFIT03110305</v>
          </cell>
          <cell r="E6010">
            <v>101.998</v>
          </cell>
          <cell r="F6010">
            <v>1000</v>
          </cell>
          <cell r="G6010" t="str">
            <v>AB</v>
          </cell>
          <cell r="H6010" t="str">
            <v>N</v>
          </cell>
          <cell r="I6010" t="str">
            <v/>
          </cell>
        </row>
        <row r="6011">
          <cell r="B6011">
            <v>37813</v>
          </cell>
          <cell r="C6011">
            <v>1</v>
          </cell>
          <cell r="D6011" t="str">
            <v>TFIT10250112</v>
          </cell>
          <cell r="E6011">
            <v>102.209</v>
          </cell>
          <cell r="F6011">
            <v>2000</v>
          </cell>
          <cell r="G6011" t="str">
            <v>L</v>
          </cell>
          <cell r="H6011" t="str">
            <v>K</v>
          </cell>
          <cell r="I6011" t="str">
            <v/>
          </cell>
        </row>
        <row r="6012">
          <cell r="B6012">
            <v>37813</v>
          </cell>
          <cell r="C6012">
            <v>1</v>
          </cell>
          <cell r="D6012" t="str">
            <v>TFIT10250112</v>
          </cell>
          <cell r="E6012">
            <v>102.111</v>
          </cell>
          <cell r="F6012">
            <v>1000</v>
          </cell>
          <cell r="G6012" t="str">
            <v>AB</v>
          </cell>
          <cell r="H6012" t="str">
            <v>L</v>
          </cell>
          <cell r="I6012" t="str">
            <v/>
          </cell>
        </row>
        <row r="6013">
          <cell r="B6013">
            <v>37813</v>
          </cell>
          <cell r="C6013">
            <v>1</v>
          </cell>
          <cell r="D6013" t="str">
            <v>TFIT10250112</v>
          </cell>
          <cell r="E6013">
            <v>102.11199999999999</v>
          </cell>
          <cell r="F6013">
            <v>1000</v>
          </cell>
          <cell r="G6013" t="str">
            <v>AB</v>
          </cell>
          <cell r="H6013" t="str">
            <v>G</v>
          </cell>
          <cell r="I6013" t="str">
            <v/>
          </cell>
        </row>
        <row r="6014">
          <cell r="B6014">
            <v>37813</v>
          </cell>
          <cell r="C6014">
            <v>1</v>
          </cell>
          <cell r="D6014" t="str">
            <v>TFIT05140307</v>
          </cell>
          <cell r="E6014">
            <v>104.352</v>
          </cell>
          <cell r="F6014">
            <v>500</v>
          </cell>
          <cell r="G6014" t="str">
            <v>M</v>
          </cell>
          <cell r="H6014" t="str">
            <v>Y</v>
          </cell>
          <cell r="I6014" t="str">
            <v/>
          </cell>
        </row>
        <row r="6015">
          <cell r="B6015">
            <v>37813</v>
          </cell>
          <cell r="C6015">
            <v>1</v>
          </cell>
          <cell r="D6015" t="str">
            <v>TFIT05140307</v>
          </cell>
          <cell r="E6015">
            <v>104.35</v>
          </cell>
          <cell r="F6015">
            <v>1000</v>
          </cell>
          <cell r="G6015" t="str">
            <v>AB</v>
          </cell>
          <cell r="H6015" t="str">
            <v>L</v>
          </cell>
          <cell r="I6015" t="str">
            <v/>
          </cell>
        </row>
        <row r="6016">
          <cell r="B6016">
            <v>37813</v>
          </cell>
          <cell r="C6016">
            <v>1</v>
          </cell>
          <cell r="D6016" t="str">
            <v>TFIT05140307</v>
          </cell>
          <cell r="E6016">
            <v>104.35</v>
          </cell>
          <cell r="F6016">
            <v>1000</v>
          </cell>
          <cell r="G6016" t="str">
            <v>AB</v>
          </cell>
          <cell r="H6016" t="str">
            <v>G</v>
          </cell>
          <cell r="I6016" t="str">
            <v/>
          </cell>
        </row>
        <row r="6017">
          <cell r="B6017">
            <v>37813</v>
          </cell>
          <cell r="C6017">
            <v>1</v>
          </cell>
          <cell r="D6017" t="str">
            <v>TFIT05140307</v>
          </cell>
          <cell r="E6017">
            <v>104.327</v>
          </cell>
          <cell r="F6017">
            <v>1000</v>
          </cell>
          <cell r="G6017" t="str">
            <v>AB</v>
          </cell>
          <cell r="H6017" t="str">
            <v>P</v>
          </cell>
          <cell r="I6017" t="str">
            <v/>
          </cell>
        </row>
        <row r="6018">
          <cell r="B6018">
            <v>37813</v>
          </cell>
          <cell r="C6018">
            <v>1</v>
          </cell>
          <cell r="D6018" t="str">
            <v>TUVT07120107</v>
          </cell>
          <cell r="E6018">
            <v>97.676000000000002</v>
          </cell>
          <cell r="F6018">
            <v>1369.59</v>
          </cell>
          <cell r="G6018" t="str">
            <v>AB</v>
          </cell>
          <cell r="H6018" t="str">
            <v>AC</v>
          </cell>
          <cell r="I6018" t="str">
            <v/>
          </cell>
        </row>
        <row r="6019">
          <cell r="B6019">
            <v>37813</v>
          </cell>
          <cell r="C6019">
            <v>1</v>
          </cell>
          <cell r="D6019" t="str">
            <v>TUVT07120107</v>
          </cell>
          <cell r="E6019">
            <v>97.676000000000002</v>
          </cell>
          <cell r="F6019">
            <v>1369.59</v>
          </cell>
          <cell r="G6019" t="str">
            <v>AB</v>
          </cell>
          <cell r="H6019" t="str">
            <v>AC</v>
          </cell>
          <cell r="I6019" t="str">
            <v/>
          </cell>
        </row>
        <row r="6020">
          <cell r="B6020">
            <v>37813</v>
          </cell>
          <cell r="C6020">
            <v>1</v>
          </cell>
          <cell r="D6020" t="str">
            <v>SIML003</v>
          </cell>
          <cell r="E6020">
            <v>60</v>
          </cell>
          <cell r="F6020">
            <v>2187.8000000000002</v>
          </cell>
          <cell r="G6020" t="str">
            <v>L</v>
          </cell>
          <cell r="H6020" t="str">
            <v>Y</v>
          </cell>
          <cell r="I6020" t="str">
            <v/>
          </cell>
        </row>
        <row r="6021">
          <cell r="B6021">
            <v>37813</v>
          </cell>
          <cell r="C6021">
            <v>1</v>
          </cell>
          <cell r="D6021" t="str">
            <v>TFIT02081003</v>
          </cell>
          <cell r="E6021">
            <v>101.032</v>
          </cell>
          <cell r="F6021">
            <v>1000</v>
          </cell>
          <cell r="G6021" t="str">
            <v>AB</v>
          </cell>
          <cell r="H6021" t="str">
            <v>M</v>
          </cell>
          <cell r="I6021" t="str">
            <v/>
          </cell>
        </row>
        <row r="6022">
          <cell r="B6022">
            <v>37813</v>
          </cell>
          <cell r="C6022">
            <v>1</v>
          </cell>
          <cell r="D6022" t="str">
            <v>TFIT02081003</v>
          </cell>
          <cell r="E6022">
            <v>101.035</v>
          </cell>
          <cell r="F6022">
            <v>1000</v>
          </cell>
          <cell r="G6022" t="str">
            <v>AB</v>
          </cell>
          <cell r="H6022" t="str">
            <v>G</v>
          </cell>
          <cell r="I6022" t="str">
            <v/>
          </cell>
        </row>
        <row r="6023">
          <cell r="B6023">
            <v>37813</v>
          </cell>
          <cell r="C6023">
            <v>1</v>
          </cell>
          <cell r="D6023" t="str">
            <v>TFIT10250112</v>
          </cell>
          <cell r="E6023">
            <v>102.039</v>
          </cell>
          <cell r="F6023">
            <v>500</v>
          </cell>
          <cell r="G6023" t="str">
            <v>M</v>
          </cell>
          <cell r="H6023" t="str">
            <v>R</v>
          </cell>
          <cell r="I6023" t="str">
            <v/>
          </cell>
        </row>
        <row r="6024">
          <cell r="B6024">
            <v>37813</v>
          </cell>
          <cell r="C6024">
            <v>1</v>
          </cell>
          <cell r="D6024" t="str">
            <v>TFIT10250112</v>
          </cell>
          <cell r="E6024">
            <v>102.036</v>
          </cell>
          <cell r="F6024">
            <v>500</v>
          </cell>
          <cell r="G6024" t="str">
            <v>M</v>
          </cell>
          <cell r="H6024" t="str">
            <v>Y</v>
          </cell>
          <cell r="I6024" t="str">
            <v/>
          </cell>
        </row>
        <row r="6025">
          <cell r="B6025">
            <v>37813</v>
          </cell>
          <cell r="C6025">
            <v>1</v>
          </cell>
          <cell r="D6025" t="str">
            <v>TFIT10250112</v>
          </cell>
          <cell r="E6025">
            <v>102.021</v>
          </cell>
          <cell r="F6025">
            <v>500</v>
          </cell>
          <cell r="G6025" t="str">
            <v>M</v>
          </cell>
          <cell r="H6025" t="str">
            <v>L</v>
          </cell>
          <cell r="I6025" t="str">
            <v/>
          </cell>
        </row>
        <row r="6026">
          <cell r="B6026">
            <v>37813</v>
          </cell>
          <cell r="C6026">
            <v>1</v>
          </cell>
          <cell r="D6026" t="str">
            <v>TFIT10250112</v>
          </cell>
          <cell r="E6026">
            <v>102.02</v>
          </cell>
          <cell r="F6026">
            <v>1000</v>
          </cell>
          <cell r="G6026" t="str">
            <v>AB</v>
          </cell>
          <cell r="H6026" t="str">
            <v>E</v>
          </cell>
          <cell r="I6026" t="str">
            <v/>
          </cell>
        </row>
        <row r="6027">
          <cell r="B6027">
            <v>37813</v>
          </cell>
          <cell r="C6027">
            <v>1</v>
          </cell>
          <cell r="D6027" t="str">
            <v>TFIT05140307</v>
          </cell>
          <cell r="E6027">
            <v>104.345</v>
          </cell>
          <cell r="F6027">
            <v>1000</v>
          </cell>
          <cell r="G6027" t="str">
            <v>AB</v>
          </cell>
          <cell r="H6027" t="str">
            <v>R</v>
          </cell>
          <cell r="I6027" t="str">
            <v/>
          </cell>
        </row>
        <row r="6028">
          <cell r="B6028">
            <v>37813</v>
          </cell>
          <cell r="C6028">
            <v>1</v>
          </cell>
          <cell r="D6028" t="str">
            <v>TFIT05140307</v>
          </cell>
          <cell r="E6028">
            <v>104.334</v>
          </cell>
          <cell r="F6028">
            <v>1000</v>
          </cell>
          <cell r="G6028" t="str">
            <v>AB</v>
          </cell>
          <cell r="H6028" t="str">
            <v>L</v>
          </cell>
          <cell r="I6028" t="str">
            <v/>
          </cell>
        </row>
        <row r="6029">
          <cell r="B6029">
            <v>37813</v>
          </cell>
          <cell r="C6029">
            <v>1</v>
          </cell>
          <cell r="D6029" t="str">
            <v>TFIT05140307</v>
          </cell>
          <cell r="E6029">
            <v>104.334</v>
          </cell>
          <cell r="F6029">
            <v>2000</v>
          </cell>
          <cell r="G6029" t="str">
            <v>L</v>
          </cell>
          <cell r="H6029" t="str">
            <v>N</v>
          </cell>
          <cell r="I6029" t="str">
            <v/>
          </cell>
        </row>
        <row r="6030">
          <cell r="B6030">
            <v>37813</v>
          </cell>
          <cell r="C6030">
            <v>1</v>
          </cell>
          <cell r="D6030" t="str">
            <v>TFIT10250112</v>
          </cell>
          <cell r="E6030">
            <v>102.02</v>
          </cell>
          <cell r="F6030">
            <v>500</v>
          </cell>
          <cell r="G6030" t="str">
            <v>M</v>
          </cell>
          <cell r="H6030" t="str">
            <v>Y</v>
          </cell>
          <cell r="I6030" t="str">
            <v/>
          </cell>
        </row>
        <row r="6031">
          <cell r="B6031">
            <v>37813</v>
          </cell>
          <cell r="C6031">
            <v>1</v>
          </cell>
          <cell r="D6031" t="str">
            <v>SIML003</v>
          </cell>
          <cell r="E6031">
            <v>85.2</v>
          </cell>
          <cell r="F6031">
            <v>1094.45</v>
          </cell>
          <cell r="G6031" t="str">
            <v>AB</v>
          </cell>
          <cell r="H6031" t="str">
            <v>Y</v>
          </cell>
          <cell r="I6031" t="str">
            <v/>
          </cell>
        </row>
        <row r="6032">
          <cell r="B6032">
            <v>37813</v>
          </cell>
          <cell r="C6032">
            <v>1</v>
          </cell>
          <cell r="D6032" t="str">
            <v>SIML003</v>
          </cell>
          <cell r="E6032">
            <v>85</v>
          </cell>
          <cell r="F6032">
            <v>2191.7199999999998</v>
          </cell>
          <cell r="G6032" t="str">
            <v>Y</v>
          </cell>
          <cell r="H6032" t="str">
            <v>Y</v>
          </cell>
          <cell r="I6032" t="str">
            <v/>
          </cell>
        </row>
        <row r="6033">
          <cell r="B6033">
            <v>37813</v>
          </cell>
          <cell r="C6033">
            <v>1</v>
          </cell>
          <cell r="D6033" t="str">
            <v>TFIT01110604</v>
          </cell>
          <cell r="E6033">
            <v>99.271000000000001</v>
          </cell>
          <cell r="F6033">
            <v>1000</v>
          </cell>
          <cell r="G6033" t="str">
            <v>AB</v>
          </cell>
          <cell r="H6033" t="str">
            <v>G</v>
          </cell>
          <cell r="I6033" t="str">
            <v/>
          </cell>
        </row>
        <row r="6034">
          <cell r="B6034">
            <v>37813</v>
          </cell>
          <cell r="C6034">
            <v>1</v>
          </cell>
          <cell r="D6034" t="str">
            <v>TFIT01110604</v>
          </cell>
          <cell r="E6034">
            <v>99.27</v>
          </cell>
          <cell r="F6034">
            <v>2000</v>
          </cell>
          <cell r="G6034" t="str">
            <v>AD</v>
          </cell>
          <cell r="H6034" t="str">
            <v>A</v>
          </cell>
          <cell r="I6034" t="str">
            <v/>
          </cell>
        </row>
        <row r="6035">
          <cell r="B6035">
            <v>37813</v>
          </cell>
          <cell r="C6035">
            <v>1</v>
          </cell>
          <cell r="D6035" t="str">
            <v>TFIT01110604</v>
          </cell>
          <cell r="E6035">
            <v>99.25</v>
          </cell>
          <cell r="F6035">
            <v>1000</v>
          </cell>
          <cell r="G6035" t="str">
            <v>AB</v>
          </cell>
          <cell r="H6035" t="str">
            <v>J</v>
          </cell>
          <cell r="I6035" t="str">
            <v/>
          </cell>
        </row>
        <row r="6036">
          <cell r="B6036">
            <v>37813</v>
          </cell>
          <cell r="C6036">
            <v>1</v>
          </cell>
          <cell r="D6036" t="str">
            <v>TFIT01110604</v>
          </cell>
          <cell r="E6036">
            <v>99.248000000000005</v>
          </cell>
          <cell r="F6036">
            <v>500</v>
          </cell>
          <cell r="G6036" t="str">
            <v>M</v>
          </cell>
          <cell r="H6036" t="str">
            <v>M</v>
          </cell>
          <cell r="I6036" t="str">
            <v/>
          </cell>
        </row>
        <row r="6037">
          <cell r="B6037">
            <v>37813</v>
          </cell>
          <cell r="C6037">
            <v>1</v>
          </cell>
          <cell r="D6037" t="str">
            <v>TFIT01110604</v>
          </cell>
          <cell r="E6037">
            <v>99.244</v>
          </cell>
          <cell r="F6037">
            <v>1000</v>
          </cell>
          <cell r="G6037" t="str">
            <v>AB</v>
          </cell>
          <cell r="H6037" t="str">
            <v>E</v>
          </cell>
          <cell r="I6037" t="str">
            <v/>
          </cell>
        </row>
        <row r="6038">
          <cell r="B6038">
            <v>37813</v>
          </cell>
          <cell r="C6038">
            <v>1</v>
          </cell>
          <cell r="D6038" t="str">
            <v>TFIT01110604</v>
          </cell>
          <cell r="E6038">
            <v>99.244</v>
          </cell>
          <cell r="F6038">
            <v>1000</v>
          </cell>
          <cell r="G6038" t="str">
            <v>AB</v>
          </cell>
          <cell r="H6038" t="str">
            <v>E</v>
          </cell>
          <cell r="I6038" t="str">
            <v/>
          </cell>
        </row>
        <row r="6039">
          <cell r="B6039">
            <v>37813</v>
          </cell>
          <cell r="C6039">
            <v>1</v>
          </cell>
          <cell r="D6039" t="str">
            <v>TFIT01110604</v>
          </cell>
          <cell r="E6039">
            <v>99.242999999999995</v>
          </cell>
          <cell r="F6039">
            <v>1000</v>
          </cell>
          <cell r="G6039" t="str">
            <v>AB</v>
          </cell>
          <cell r="H6039" t="str">
            <v>R</v>
          </cell>
          <cell r="I6039" t="str">
            <v/>
          </cell>
        </row>
        <row r="6040">
          <cell r="B6040">
            <v>37813</v>
          </cell>
          <cell r="C6040">
            <v>1</v>
          </cell>
          <cell r="D6040" t="str">
            <v>TFIT01110604</v>
          </cell>
          <cell r="E6040">
            <v>99.238</v>
          </cell>
          <cell r="F6040">
            <v>2000</v>
          </cell>
          <cell r="G6040" t="str">
            <v>AD</v>
          </cell>
          <cell r="H6040" t="str">
            <v>V</v>
          </cell>
          <cell r="I6040" t="str">
            <v/>
          </cell>
        </row>
        <row r="6041">
          <cell r="B6041">
            <v>37813</v>
          </cell>
          <cell r="C6041">
            <v>1</v>
          </cell>
          <cell r="D6041" t="str">
            <v>TFIT01110604</v>
          </cell>
          <cell r="E6041">
            <v>99.236000000000004</v>
          </cell>
          <cell r="F6041">
            <v>1000</v>
          </cell>
          <cell r="G6041" t="str">
            <v>AB</v>
          </cell>
          <cell r="H6041" t="str">
            <v>E</v>
          </cell>
          <cell r="I6041" t="str">
            <v/>
          </cell>
        </row>
        <row r="6042">
          <cell r="B6042">
            <v>37813</v>
          </cell>
          <cell r="C6042">
            <v>1</v>
          </cell>
          <cell r="D6042" t="str">
            <v>TFIT01110604</v>
          </cell>
          <cell r="E6042">
            <v>99.225999999999999</v>
          </cell>
          <cell r="F6042">
            <v>1000</v>
          </cell>
          <cell r="G6042" t="str">
            <v>AB</v>
          </cell>
          <cell r="H6042" t="str">
            <v>L</v>
          </cell>
          <cell r="I6042" t="str">
            <v/>
          </cell>
        </row>
        <row r="6043">
          <cell r="B6043">
            <v>37813</v>
          </cell>
          <cell r="C6043">
            <v>1</v>
          </cell>
          <cell r="D6043" t="str">
            <v>TFIT10250112</v>
          </cell>
          <cell r="E6043">
            <v>102.008</v>
          </cell>
          <cell r="F6043">
            <v>2000</v>
          </cell>
          <cell r="G6043" t="str">
            <v>L</v>
          </cell>
          <cell r="H6043" t="str">
            <v>Y</v>
          </cell>
          <cell r="I6043" t="str">
            <v/>
          </cell>
        </row>
        <row r="6044">
          <cell r="B6044">
            <v>37813</v>
          </cell>
          <cell r="C6044">
            <v>1</v>
          </cell>
          <cell r="D6044" t="str">
            <v>TFIT10250112</v>
          </cell>
          <cell r="E6044">
            <v>102.012</v>
          </cell>
          <cell r="F6044">
            <v>1000</v>
          </cell>
          <cell r="G6044" t="str">
            <v>AB</v>
          </cell>
          <cell r="H6044" t="str">
            <v>Y</v>
          </cell>
          <cell r="I6044" t="str">
            <v/>
          </cell>
        </row>
        <row r="6045">
          <cell r="B6045">
            <v>37813</v>
          </cell>
          <cell r="C6045">
            <v>1</v>
          </cell>
          <cell r="D6045" t="str">
            <v>SIML003</v>
          </cell>
          <cell r="E6045">
            <v>85.1</v>
          </cell>
          <cell r="F6045">
            <v>1204.2</v>
          </cell>
          <cell r="G6045" t="str">
            <v>AB</v>
          </cell>
          <cell r="H6045" t="str">
            <v>Y</v>
          </cell>
          <cell r="I6045" t="str">
            <v/>
          </cell>
        </row>
        <row r="6046">
          <cell r="B6046">
            <v>37813</v>
          </cell>
          <cell r="C6046">
            <v>1</v>
          </cell>
          <cell r="D6046" t="str">
            <v>TFIT05140307</v>
          </cell>
          <cell r="E6046">
            <v>104.395</v>
          </cell>
          <cell r="F6046">
            <v>1000</v>
          </cell>
          <cell r="G6046" t="str">
            <v>AB</v>
          </cell>
          <cell r="H6046" t="str">
            <v>Y</v>
          </cell>
          <cell r="I6046" t="str">
            <v/>
          </cell>
        </row>
        <row r="6047">
          <cell r="B6047">
            <v>37813</v>
          </cell>
          <cell r="C6047">
            <v>1</v>
          </cell>
          <cell r="D6047" t="str">
            <v>TFIT05140307</v>
          </cell>
          <cell r="E6047">
            <v>104.393</v>
          </cell>
          <cell r="F6047">
            <v>1000</v>
          </cell>
          <cell r="G6047" t="str">
            <v>AB</v>
          </cell>
          <cell r="H6047" t="str">
            <v>Y</v>
          </cell>
          <cell r="I6047" t="str">
            <v/>
          </cell>
        </row>
        <row r="6048">
          <cell r="B6048">
            <v>37813</v>
          </cell>
          <cell r="C6048">
            <v>1</v>
          </cell>
          <cell r="D6048" t="str">
            <v>TFIT05140307</v>
          </cell>
          <cell r="E6048">
            <v>104.39400000000001</v>
          </cell>
          <cell r="F6048">
            <v>1000</v>
          </cell>
          <cell r="G6048" t="str">
            <v>AB</v>
          </cell>
          <cell r="H6048" t="str">
            <v>Y</v>
          </cell>
          <cell r="I6048" t="str">
            <v/>
          </cell>
        </row>
        <row r="6049">
          <cell r="B6049">
            <v>37813</v>
          </cell>
          <cell r="C6049">
            <v>1</v>
          </cell>
          <cell r="D6049" t="str">
            <v>TFIT05140307</v>
          </cell>
          <cell r="E6049">
            <v>104.396</v>
          </cell>
          <cell r="F6049">
            <v>500</v>
          </cell>
          <cell r="G6049" t="str">
            <v>M</v>
          </cell>
          <cell r="H6049" t="str">
            <v>Y</v>
          </cell>
          <cell r="I6049" t="str">
            <v/>
          </cell>
        </row>
        <row r="6050">
          <cell r="B6050">
            <v>37813</v>
          </cell>
          <cell r="C6050">
            <v>1</v>
          </cell>
          <cell r="D6050" t="str">
            <v>TFIT05250706</v>
          </cell>
          <cell r="E6050">
            <v>105.545</v>
          </cell>
          <cell r="F6050">
            <v>500</v>
          </cell>
          <cell r="G6050" t="str">
            <v>M</v>
          </cell>
          <cell r="H6050" t="str">
            <v>Y</v>
          </cell>
          <cell r="I6050" t="str">
            <v/>
          </cell>
        </row>
        <row r="6051">
          <cell r="B6051">
            <v>37813</v>
          </cell>
          <cell r="C6051">
            <v>1</v>
          </cell>
          <cell r="D6051" t="str">
            <v>TFIT05250706</v>
          </cell>
          <cell r="E6051">
            <v>105.548</v>
          </cell>
          <cell r="F6051">
            <v>500</v>
          </cell>
          <cell r="G6051" t="str">
            <v>M</v>
          </cell>
          <cell r="H6051" t="str">
            <v>Y</v>
          </cell>
          <cell r="I6051" t="str">
            <v/>
          </cell>
        </row>
        <row r="6052">
          <cell r="B6052">
            <v>37813</v>
          </cell>
          <cell r="C6052">
            <v>1</v>
          </cell>
          <cell r="D6052" t="str">
            <v>TFIT05250706</v>
          </cell>
          <cell r="E6052">
            <v>105.54900000000001</v>
          </cell>
          <cell r="F6052">
            <v>1000</v>
          </cell>
          <cell r="G6052" t="str">
            <v>AB</v>
          </cell>
          <cell r="H6052" t="str">
            <v>Y</v>
          </cell>
          <cell r="I6052" t="str">
            <v/>
          </cell>
        </row>
        <row r="6053">
          <cell r="B6053">
            <v>37813</v>
          </cell>
          <cell r="C6053">
            <v>1</v>
          </cell>
          <cell r="D6053" t="str">
            <v>TFIT05250706</v>
          </cell>
          <cell r="E6053">
            <v>105.54900000000001</v>
          </cell>
          <cell r="F6053">
            <v>1000</v>
          </cell>
          <cell r="G6053" t="str">
            <v>AB</v>
          </cell>
          <cell r="H6053" t="str">
            <v>AC</v>
          </cell>
          <cell r="I6053" t="str">
            <v/>
          </cell>
        </row>
        <row r="6054">
          <cell r="B6054">
            <v>37813</v>
          </cell>
          <cell r="C6054">
            <v>1</v>
          </cell>
          <cell r="D6054" t="str">
            <v>TFIT10250112</v>
          </cell>
          <cell r="E6054">
            <v>102.279</v>
          </cell>
          <cell r="F6054">
            <v>500</v>
          </cell>
          <cell r="G6054" t="str">
            <v>M</v>
          </cell>
          <cell r="H6054" t="str">
            <v>AC</v>
          </cell>
          <cell r="I6054" t="str">
            <v/>
          </cell>
        </row>
        <row r="6055">
          <cell r="B6055">
            <v>37813</v>
          </cell>
          <cell r="C6055">
            <v>1</v>
          </cell>
          <cell r="D6055" t="str">
            <v>TFIT05140307</v>
          </cell>
          <cell r="E6055">
            <v>104.446</v>
          </cell>
          <cell r="F6055">
            <v>1500</v>
          </cell>
          <cell r="G6055" t="str">
            <v>W</v>
          </cell>
          <cell r="H6055" t="str">
            <v>Y</v>
          </cell>
          <cell r="I6055" t="str">
            <v/>
          </cell>
        </row>
        <row r="6056">
          <cell r="B6056">
            <v>37813</v>
          </cell>
          <cell r="C6056">
            <v>1</v>
          </cell>
          <cell r="D6056" t="str">
            <v>TFIT10250112</v>
          </cell>
          <cell r="E6056">
            <v>102.279</v>
          </cell>
          <cell r="F6056">
            <v>1500</v>
          </cell>
          <cell r="G6056" t="str">
            <v>W</v>
          </cell>
          <cell r="H6056" t="str">
            <v>Y</v>
          </cell>
          <cell r="I6056" t="str">
            <v/>
          </cell>
        </row>
        <row r="6057">
          <cell r="B6057">
            <v>37813</v>
          </cell>
          <cell r="C6057">
            <v>1</v>
          </cell>
          <cell r="D6057" t="str">
            <v>TFIT05140307</v>
          </cell>
          <cell r="E6057">
            <v>104.47</v>
          </cell>
          <cell r="F6057">
            <v>1000</v>
          </cell>
          <cell r="G6057" t="str">
            <v>AB</v>
          </cell>
          <cell r="H6057" t="str">
            <v>Y</v>
          </cell>
          <cell r="I6057" t="str">
            <v/>
          </cell>
        </row>
        <row r="6058">
          <cell r="B6058">
            <v>37813</v>
          </cell>
          <cell r="C6058">
            <v>1</v>
          </cell>
          <cell r="D6058" t="str">
            <v>TFIT10250112</v>
          </cell>
          <cell r="E6058">
            <v>102.28</v>
          </cell>
          <cell r="F6058">
            <v>1000</v>
          </cell>
          <cell r="G6058" t="str">
            <v>AB</v>
          </cell>
          <cell r="H6058" t="str">
            <v>O</v>
          </cell>
          <cell r="I6058" t="str">
            <v/>
          </cell>
        </row>
        <row r="6059">
          <cell r="B6059">
            <v>37813</v>
          </cell>
          <cell r="C6059">
            <v>1</v>
          </cell>
          <cell r="D6059" t="str">
            <v>TFIT10250112</v>
          </cell>
          <cell r="E6059">
            <v>102.29600000000001</v>
          </cell>
          <cell r="F6059">
            <v>500</v>
          </cell>
          <cell r="G6059" t="str">
            <v>M</v>
          </cell>
          <cell r="H6059" t="str">
            <v>O</v>
          </cell>
          <cell r="I6059" t="str">
            <v/>
          </cell>
        </row>
        <row r="6060">
          <cell r="B6060">
            <v>37813</v>
          </cell>
          <cell r="C6060">
            <v>1</v>
          </cell>
          <cell r="D6060" t="str">
            <v>TFIT03110305</v>
          </cell>
          <cell r="E6060">
            <v>102.018</v>
          </cell>
          <cell r="F6060">
            <v>2000</v>
          </cell>
          <cell r="G6060" t="str">
            <v>L</v>
          </cell>
          <cell r="H6060" t="str">
            <v>Y</v>
          </cell>
          <cell r="I6060" t="str">
            <v/>
          </cell>
        </row>
        <row r="6061">
          <cell r="B6061">
            <v>37813</v>
          </cell>
          <cell r="C6061">
            <v>1</v>
          </cell>
          <cell r="D6061" t="str">
            <v>SIML003</v>
          </cell>
          <cell r="E6061">
            <v>85.2</v>
          </cell>
          <cell r="F6061">
            <v>1199.07</v>
          </cell>
          <cell r="G6061" t="str">
            <v>AB</v>
          </cell>
          <cell r="H6061" t="str">
            <v>Y</v>
          </cell>
          <cell r="I6061" t="str">
            <v/>
          </cell>
        </row>
        <row r="6062">
          <cell r="B6062">
            <v>37813</v>
          </cell>
          <cell r="C6062">
            <v>1</v>
          </cell>
          <cell r="D6062" t="str">
            <v>SIML003</v>
          </cell>
          <cell r="E6062">
            <v>60.1</v>
          </cell>
          <cell r="F6062">
            <v>1092.9000000000001</v>
          </cell>
          <cell r="G6062" t="str">
            <v>AB</v>
          </cell>
          <cell r="H6062" t="str">
            <v>Y</v>
          </cell>
          <cell r="I6062" t="str">
            <v/>
          </cell>
        </row>
        <row r="6063">
          <cell r="B6063">
            <v>37813</v>
          </cell>
          <cell r="C6063">
            <v>1</v>
          </cell>
          <cell r="D6063" t="str">
            <v>SIML003</v>
          </cell>
          <cell r="E6063">
            <v>85.2</v>
          </cell>
          <cell r="F6063">
            <v>1046.28</v>
          </cell>
          <cell r="G6063" t="str">
            <v>L</v>
          </cell>
          <cell r="H6063" t="str">
            <v>Y</v>
          </cell>
          <cell r="I6063" t="str">
            <v/>
          </cell>
        </row>
        <row r="6064">
          <cell r="B6064">
            <v>37813</v>
          </cell>
          <cell r="C6064">
            <v>1</v>
          </cell>
          <cell r="D6064" t="str">
            <v>SIML003</v>
          </cell>
          <cell r="E6064">
            <v>85.2</v>
          </cell>
          <cell r="F6064">
            <v>1050.99</v>
          </cell>
          <cell r="G6064" t="str">
            <v>AB</v>
          </cell>
          <cell r="H6064" t="str">
            <v>Y</v>
          </cell>
          <cell r="I6064" t="str">
            <v/>
          </cell>
        </row>
        <row r="6065">
          <cell r="B6065">
            <v>37813</v>
          </cell>
          <cell r="C6065">
            <v>1</v>
          </cell>
          <cell r="D6065" t="str">
            <v>SIML003</v>
          </cell>
          <cell r="E6065">
            <v>75</v>
          </cell>
          <cell r="F6065">
            <v>2177.5</v>
          </cell>
          <cell r="G6065" t="str">
            <v>L</v>
          </cell>
          <cell r="H6065" t="str">
            <v>Y</v>
          </cell>
          <cell r="I6065" t="str">
            <v/>
          </cell>
        </row>
        <row r="6066">
          <cell r="B6066">
            <v>37813</v>
          </cell>
          <cell r="C6066">
            <v>1</v>
          </cell>
          <cell r="D6066" t="str">
            <v>SIML003</v>
          </cell>
          <cell r="E6066">
            <v>70.099999999999994</v>
          </cell>
          <cell r="F6066">
            <v>1094.53</v>
          </cell>
          <cell r="G6066" t="str">
            <v>AB</v>
          </cell>
          <cell r="H6066" t="str">
            <v>Y</v>
          </cell>
          <cell r="I6066" t="str">
            <v/>
          </cell>
        </row>
        <row r="6067">
          <cell r="B6067">
            <v>37813</v>
          </cell>
          <cell r="C6067">
            <v>1</v>
          </cell>
          <cell r="D6067" t="str">
            <v>SIML003</v>
          </cell>
          <cell r="E6067">
            <v>65</v>
          </cell>
          <cell r="F6067">
            <v>4370.4399999999996</v>
          </cell>
          <cell r="G6067" t="str">
            <v>AE</v>
          </cell>
          <cell r="H6067" t="str">
            <v>O</v>
          </cell>
          <cell r="I6067" t="str">
            <v/>
          </cell>
        </row>
        <row r="6068">
          <cell r="B6068">
            <v>37813</v>
          </cell>
          <cell r="C6068">
            <v>1</v>
          </cell>
          <cell r="D6068" t="str">
            <v>SIML003</v>
          </cell>
          <cell r="E6068">
            <v>60</v>
          </cell>
          <cell r="F6068">
            <v>544.41999999999996</v>
          </cell>
          <cell r="G6068" t="str">
            <v>AB</v>
          </cell>
          <cell r="H6068" t="str">
            <v>Y</v>
          </cell>
          <cell r="I6068" t="str">
            <v/>
          </cell>
        </row>
        <row r="6069">
          <cell r="B6069">
            <v>37813</v>
          </cell>
          <cell r="C6069">
            <v>1</v>
          </cell>
          <cell r="D6069" t="str">
            <v>SIML003</v>
          </cell>
          <cell r="E6069">
            <v>65</v>
          </cell>
          <cell r="F6069">
            <v>1637.1</v>
          </cell>
          <cell r="G6069" t="str">
            <v>W</v>
          </cell>
          <cell r="H6069" t="str">
            <v>O</v>
          </cell>
          <cell r="I6069" t="str">
            <v/>
          </cell>
        </row>
        <row r="6070">
          <cell r="B6070">
            <v>37813</v>
          </cell>
          <cell r="C6070">
            <v>1</v>
          </cell>
          <cell r="D6070" t="str">
            <v>TFIT05140307</v>
          </cell>
          <cell r="E6070">
            <v>104.468</v>
          </cell>
          <cell r="F6070">
            <v>2000</v>
          </cell>
          <cell r="G6070" t="str">
            <v>L</v>
          </cell>
          <cell r="H6070" t="str">
            <v>K</v>
          </cell>
          <cell r="I6070" t="str">
            <v/>
          </cell>
        </row>
        <row r="6071">
          <cell r="B6071">
            <v>37813</v>
          </cell>
          <cell r="C6071">
            <v>1</v>
          </cell>
          <cell r="D6071" t="str">
            <v>SIML003</v>
          </cell>
          <cell r="E6071">
            <v>70</v>
          </cell>
          <cell r="F6071">
            <v>1099.18</v>
          </cell>
          <cell r="G6071" t="str">
            <v>AB</v>
          </cell>
          <cell r="H6071" t="str">
            <v>Y</v>
          </cell>
          <cell r="I6071" t="str">
            <v/>
          </cell>
        </row>
        <row r="6072">
          <cell r="B6072">
            <v>37813</v>
          </cell>
          <cell r="C6072">
            <v>1</v>
          </cell>
          <cell r="D6072" t="str">
            <v>TFIT05250706</v>
          </cell>
          <cell r="E6072">
            <v>105.54900000000001</v>
          </cell>
          <cell r="F6072">
            <v>1000</v>
          </cell>
          <cell r="G6072" t="str">
            <v>AB</v>
          </cell>
          <cell r="H6072" t="str">
            <v>AC</v>
          </cell>
          <cell r="I6072" t="str">
            <v/>
          </cell>
        </row>
        <row r="6073">
          <cell r="B6073">
            <v>37813</v>
          </cell>
          <cell r="C6073">
            <v>1</v>
          </cell>
          <cell r="D6073" t="str">
            <v>SIML003</v>
          </cell>
          <cell r="E6073">
            <v>65</v>
          </cell>
          <cell r="F6073">
            <v>1201.95</v>
          </cell>
          <cell r="G6073" t="str">
            <v>AB</v>
          </cell>
          <cell r="H6073" t="str">
            <v>G</v>
          </cell>
          <cell r="I6073" t="str">
            <v/>
          </cell>
        </row>
        <row r="6074">
          <cell r="B6074">
            <v>37813</v>
          </cell>
          <cell r="C6074">
            <v>1</v>
          </cell>
          <cell r="D6074" t="str">
            <v>SIML005</v>
          </cell>
          <cell r="E6074">
            <v>85</v>
          </cell>
          <cell r="F6074">
            <v>5085.6499999999996</v>
          </cell>
          <cell r="G6074" t="str">
            <v>L</v>
          </cell>
          <cell r="H6074" t="str">
            <v>Y</v>
          </cell>
          <cell r="I6074" t="str">
            <v/>
          </cell>
        </row>
        <row r="6075">
          <cell r="B6075">
            <v>37813</v>
          </cell>
          <cell r="C6075">
            <v>1</v>
          </cell>
          <cell r="D6075" t="str">
            <v>TFIT03110305</v>
          </cell>
          <cell r="E6075">
            <v>102.01600000000001</v>
          </cell>
          <cell r="F6075">
            <v>1000</v>
          </cell>
          <cell r="G6075" t="str">
            <v>AB</v>
          </cell>
          <cell r="H6075" t="str">
            <v>AC</v>
          </cell>
          <cell r="I6075" t="str">
            <v/>
          </cell>
        </row>
        <row r="6076">
          <cell r="B6076">
            <v>37813</v>
          </cell>
          <cell r="C6076">
            <v>1</v>
          </cell>
          <cell r="D6076" t="str">
            <v>TFIT03110305</v>
          </cell>
          <cell r="E6076">
            <v>102.017</v>
          </cell>
          <cell r="F6076">
            <v>1000</v>
          </cell>
          <cell r="G6076" t="str">
            <v>AB</v>
          </cell>
          <cell r="H6076" t="str">
            <v>AC</v>
          </cell>
          <cell r="I6076" t="str">
            <v/>
          </cell>
        </row>
        <row r="6077">
          <cell r="B6077">
            <v>37813</v>
          </cell>
          <cell r="C6077">
            <v>1</v>
          </cell>
          <cell r="D6077" t="str">
            <v>TFIT03110305</v>
          </cell>
          <cell r="E6077">
            <v>102.018</v>
          </cell>
          <cell r="F6077">
            <v>1000</v>
          </cell>
          <cell r="G6077" t="str">
            <v>AB</v>
          </cell>
          <cell r="H6077" t="str">
            <v>AC</v>
          </cell>
          <cell r="I6077" t="str">
            <v/>
          </cell>
        </row>
        <row r="6078">
          <cell r="B6078">
            <v>37813</v>
          </cell>
          <cell r="C6078">
            <v>1</v>
          </cell>
          <cell r="D6078" t="str">
            <v>TFIT03110305</v>
          </cell>
          <cell r="E6078">
            <v>102.01900000000001</v>
          </cell>
          <cell r="F6078">
            <v>1000</v>
          </cell>
          <cell r="G6078" t="str">
            <v>AB</v>
          </cell>
          <cell r="H6078" t="str">
            <v>AC</v>
          </cell>
          <cell r="I6078" t="str">
            <v/>
          </cell>
        </row>
        <row r="6079">
          <cell r="B6079">
            <v>37813</v>
          </cell>
          <cell r="C6079">
            <v>1</v>
          </cell>
          <cell r="D6079" t="str">
            <v>TFIT03110305</v>
          </cell>
          <cell r="E6079">
            <v>102.029</v>
          </cell>
          <cell r="F6079">
            <v>1000</v>
          </cell>
          <cell r="G6079" t="str">
            <v>AB</v>
          </cell>
          <cell r="H6079" t="str">
            <v>AC</v>
          </cell>
          <cell r="I6079" t="str">
            <v/>
          </cell>
        </row>
        <row r="6080">
          <cell r="B6080">
            <v>37813</v>
          </cell>
          <cell r="C6080">
            <v>1</v>
          </cell>
          <cell r="D6080" t="str">
            <v>TFIT02270505</v>
          </cell>
          <cell r="E6080">
            <v>97.465000000000003</v>
          </cell>
          <cell r="F6080">
            <v>1000</v>
          </cell>
          <cell r="G6080" t="str">
            <v>AB</v>
          </cell>
          <cell r="H6080" t="str">
            <v>G</v>
          </cell>
          <cell r="I6080" t="str">
            <v/>
          </cell>
        </row>
        <row r="6081">
          <cell r="B6081">
            <v>37813</v>
          </cell>
          <cell r="C6081">
            <v>1</v>
          </cell>
          <cell r="D6081" t="str">
            <v>SIML003</v>
          </cell>
          <cell r="E6081">
            <v>90</v>
          </cell>
          <cell r="F6081">
            <v>2735.45</v>
          </cell>
          <cell r="G6081" t="str">
            <v>Y</v>
          </cell>
          <cell r="H6081" t="str">
            <v>Y</v>
          </cell>
          <cell r="I6081" t="str">
            <v/>
          </cell>
        </row>
        <row r="6082">
          <cell r="B6082">
            <v>37813</v>
          </cell>
          <cell r="C6082">
            <v>1</v>
          </cell>
          <cell r="D6082" t="str">
            <v>TFIT05140307</v>
          </cell>
          <cell r="E6082">
            <v>104.47499999999999</v>
          </cell>
          <cell r="F6082">
            <v>1000</v>
          </cell>
          <cell r="G6082" t="str">
            <v>AB</v>
          </cell>
          <cell r="H6082" t="str">
            <v>Y</v>
          </cell>
          <cell r="I6082" t="str">
            <v/>
          </cell>
        </row>
        <row r="6083">
          <cell r="B6083">
            <v>37813</v>
          </cell>
          <cell r="C6083">
            <v>1</v>
          </cell>
          <cell r="D6083" t="str">
            <v>TFIT05140307</v>
          </cell>
          <cell r="E6083">
            <v>104.477</v>
          </cell>
          <cell r="F6083">
            <v>1000</v>
          </cell>
          <cell r="G6083" t="str">
            <v>AB</v>
          </cell>
          <cell r="H6083" t="str">
            <v>Y</v>
          </cell>
          <cell r="I6083" t="str">
            <v/>
          </cell>
        </row>
        <row r="6084">
          <cell r="B6084">
            <v>37813</v>
          </cell>
          <cell r="C6084">
            <v>1</v>
          </cell>
          <cell r="D6084" t="str">
            <v>TFIT05250706</v>
          </cell>
          <cell r="E6084">
            <v>105.41</v>
          </cell>
          <cell r="F6084">
            <v>1000</v>
          </cell>
          <cell r="G6084" t="str">
            <v>AB</v>
          </cell>
          <cell r="H6084" t="str">
            <v>AC</v>
          </cell>
          <cell r="I6084" t="str">
            <v/>
          </cell>
        </row>
        <row r="6085">
          <cell r="B6085">
            <v>37813</v>
          </cell>
          <cell r="C6085">
            <v>1</v>
          </cell>
          <cell r="D6085" t="str">
            <v>TFIT05250706</v>
          </cell>
          <cell r="E6085">
            <v>105.4</v>
          </cell>
          <cell r="F6085">
            <v>1000</v>
          </cell>
          <cell r="G6085" t="str">
            <v>AB</v>
          </cell>
          <cell r="H6085" t="str">
            <v>E</v>
          </cell>
          <cell r="I6085" t="str">
            <v/>
          </cell>
        </row>
        <row r="6086">
          <cell r="B6086">
            <v>37813</v>
          </cell>
          <cell r="C6086">
            <v>1</v>
          </cell>
          <cell r="D6086" t="str">
            <v>TFIT05250706</v>
          </cell>
          <cell r="E6086">
            <v>105.392</v>
          </cell>
          <cell r="F6086">
            <v>1000</v>
          </cell>
          <cell r="G6086" t="str">
            <v>AB</v>
          </cell>
          <cell r="H6086" t="str">
            <v>E</v>
          </cell>
          <cell r="I6086" t="str">
            <v/>
          </cell>
        </row>
        <row r="6087">
          <cell r="B6087">
            <v>37813</v>
          </cell>
          <cell r="C6087">
            <v>1</v>
          </cell>
          <cell r="D6087" t="str">
            <v>TFIT05250706</v>
          </cell>
          <cell r="E6087">
            <v>105.39</v>
          </cell>
          <cell r="F6087">
            <v>1000</v>
          </cell>
          <cell r="G6087" t="str">
            <v>AB</v>
          </cell>
          <cell r="H6087" t="str">
            <v>E</v>
          </cell>
          <cell r="I6087" t="str">
            <v/>
          </cell>
        </row>
        <row r="6088">
          <cell r="B6088">
            <v>37813</v>
          </cell>
          <cell r="C6088">
            <v>1</v>
          </cell>
          <cell r="D6088" t="str">
            <v>TFIT05250706</v>
          </cell>
          <cell r="E6088">
            <v>105.386</v>
          </cell>
          <cell r="F6088">
            <v>500</v>
          </cell>
          <cell r="G6088" t="str">
            <v>M</v>
          </cell>
          <cell r="H6088" t="str">
            <v>L</v>
          </cell>
          <cell r="I6088" t="str">
            <v/>
          </cell>
        </row>
        <row r="6089">
          <cell r="B6089">
            <v>37813</v>
          </cell>
          <cell r="C6089">
            <v>3</v>
          </cell>
          <cell r="D6089" t="str">
            <v>SIML003</v>
          </cell>
          <cell r="E6089">
            <v>80</v>
          </cell>
          <cell r="F6089">
            <v>1091.42</v>
          </cell>
          <cell r="G6089" t="str">
            <v>AB</v>
          </cell>
          <cell r="H6089" t="str">
            <v>Y</v>
          </cell>
          <cell r="I6089" t="str">
            <v/>
          </cell>
        </row>
        <row r="6090">
          <cell r="B6090">
            <v>37813</v>
          </cell>
          <cell r="C6090">
            <v>3</v>
          </cell>
          <cell r="D6090" t="str">
            <v>SIML003</v>
          </cell>
          <cell r="E6090">
            <v>60</v>
          </cell>
          <cell r="F6090">
            <v>547.74</v>
          </cell>
          <cell r="G6090" t="str">
            <v>Y</v>
          </cell>
          <cell r="H6090" t="str">
            <v>Y</v>
          </cell>
          <cell r="I6090" t="str">
            <v/>
          </cell>
        </row>
        <row r="6091">
          <cell r="B6091">
            <v>37813</v>
          </cell>
          <cell r="C6091">
            <v>3</v>
          </cell>
          <cell r="D6091" t="str">
            <v>SIML003</v>
          </cell>
          <cell r="E6091">
            <v>85</v>
          </cell>
          <cell r="F6091">
            <v>1641.81</v>
          </cell>
          <cell r="G6091" t="str">
            <v>W</v>
          </cell>
          <cell r="H6091" t="str">
            <v>Y</v>
          </cell>
          <cell r="I6091" t="str">
            <v/>
          </cell>
        </row>
        <row r="6092">
          <cell r="B6092">
            <v>37813</v>
          </cell>
          <cell r="C6092">
            <v>3</v>
          </cell>
          <cell r="D6092" t="str">
            <v>SIML003</v>
          </cell>
          <cell r="E6092">
            <v>90</v>
          </cell>
          <cell r="F6092">
            <v>545.71</v>
          </cell>
          <cell r="G6092" t="str">
            <v>W</v>
          </cell>
          <cell r="H6092" t="str">
            <v>Y</v>
          </cell>
          <cell r="I6092" t="str">
            <v/>
          </cell>
        </row>
        <row r="6093">
          <cell r="B6093">
            <v>37813</v>
          </cell>
          <cell r="C6093">
            <v>3</v>
          </cell>
          <cell r="D6093" t="str">
            <v>SIML003</v>
          </cell>
          <cell r="E6093">
            <v>0</v>
          </cell>
          <cell r="F6093">
            <v>1093.7</v>
          </cell>
          <cell r="G6093" t="str">
            <v>AB</v>
          </cell>
          <cell r="H6093" t="str">
            <v>L</v>
          </cell>
          <cell r="I6093" t="str">
            <v/>
          </cell>
        </row>
        <row r="6094">
          <cell r="B6094">
            <v>37813</v>
          </cell>
          <cell r="C6094">
            <v>3</v>
          </cell>
          <cell r="D6094" t="str">
            <v>SIML003</v>
          </cell>
          <cell r="E6094">
            <v>0</v>
          </cell>
          <cell r="F6094">
            <v>1093.7</v>
          </cell>
          <cell r="G6094" t="str">
            <v>AB</v>
          </cell>
          <cell r="H6094" t="str">
            <v>L</v>
          </cell>
          <cell r="I6094" t="str">
            <v/>
          </cell>
        </row>
        <row r="6095">
          <cell r="B6095">
            <v>37813</v>
          </cell>
          <cell r="C6095">
            <v>3</v>
          </cell>
          <cell r="D6095" t="str">
            <v>SIML003</v>
          </cell>
          <cell r="E6095">
            <v>70</v>
          </cell>
          <cell r="F6095">
            <v>1197.83</v>
          </cell>
          <cell r="G6095" t="str">
            <v>AB</v>
          </cell>
          <cell r="H6095" t="str">
            <v>O</v>
          </cell>
          <cell r="I6095" t="str">
            <v/>
          </cell>
        </row>
        <row r="6096">
          <cell r="B6096">
            <v>37813</v>
          </cell>
          <cell r="C6096">
            <v>3</v>
          </cell>
          <cell r="D6096" t="str">
            <v>SIML003</v>
          </cell>
          <cell r="E6096">
            <v>70</v>
          </cell>
          <cell r="F6096">
            <v>3285.21</v>
          </cell>
          <cell r="G6096" t="str">
            <v>Y</v>
          </cell>
          <cell r="H6096" t="str">
            <v>AC</v>
          </cell>
          <cell r="I6096" t="str">
            <v/>
          </cell>
        </row>
        <row r="6097">
          <cell r="B6097">
            <v>37813</v>
          </cell>
          <cell r="C6097">
            <v>3</v>
          </cell>
          <cell r="D6097" t="str">
            <v>SIML003</v>
          </cell>
          <cell r="E6097">
            <v>65</v>
          </cell>
          <cell r="F6097">
            <v>1093.6300000000001</v>
          </cell>
          <cell r="G6097" t="str">
            <v>AB</v>
          </cell>
          <cell r="H6097" t="str">
            <v>E</v>
          </cell>
          <cell r="I6097" t="str">
            <v/>
          </cell>
        </row>
        <row r="6098">
          <cell r="B6098">
            <v>37813</v>
          </cell>
          <cell r="C6098">
            <v>3</v>
          </cell>
          <cell r="D6098" t="str">
            <v>SIML003</v>
          </cell>
          <cell r="E6098">
            <v>70</v>
          </cell>
          <cell r="F6098">
            <v>1064.45</v>
          </cell>
          <cell r="G6098" t="str">
            <v>AB</v>
          </cell>
          <cell r="H6098" t="str">
            <v>E</v>
          </cell>
          <cell r="I6098" t="str">
            <v/>
          </cell>
        </row>
        <row r="6099">
          <cell r="B6099">
            <v>37813</v>
          </cell>
          <cell r="C6099">
            <v>3</v>
          </cell>
          <cell r="D6099" t="str">
            <v>SIML003</v>
          </cell>
          <cell r="E6099">
            <v>80</v>
          </cell>
          <cell r="F6099">
            <v>2737.68</v>
          </cell>
          <cell r="G6099" t="str">
            <v>Y</v>
          </cell>
          <cell r="H6099" t="str">
            <v>AC</v>
          </cell>
          <cell r="I6099">
            <v>705728.08</v>
          </cell>
          <cell r="J6099">
            <v>4612463.7300000004</v>
          </cell>
        </row>
        <row r="6100">
          <cell r="B6100">
            <v>37816</v>
          </cell>
          <cell r="C6100">
            <v>1</v>
          </cell>
          <cell r="D6100" t="str">
            <v>TFIT10250112</v>
          </cell>
          <cell r="E6100">
            <v>100.6</v>
          </cell>
          <cell r="F6100">
            <v>2000</v>
          </cell>
          <cell r="G6100" t="str">
            <v>L</v>
          </cell>
          <cell r="H6100" t="str">
            <v>Y</v>
          </cell>
        </row>
        <row r="6101">
          <cell r="B6101">
            <v>37816</v>
          </cell>
          <cell r="C6101">
            <v>1</v>
          </cell>
          <cell r="D6101" t="str">
            <v>TFIT05250706</v>
          </cell>
          <cell r="E6101">
            <v>105.5</v>
          </cell>
          <cell r="F6101">
            <v>1000</v>
          </cell>
          <cell r="G6101" t="str">
            <v>AB</v>
          </cell>
          <cell r="H6101" t="str">
            <v>Y</v>
          </cell>
          <cell r="I6101" t="str">
            <v/>
          </cell>
        </row>
        <row r="6102">
          <cell r="B6102">
            <v>37816</v>
          </cell>
          <cell r="C6102">
            <v>1</v>
          </cell>
          <cell r="D6102" t="str">
            <v>TFIT05250706</v>
          </cell>
          <cell r="E6102">
            <v>105.5</v>
          </cell>
          <cell r="F6102">
            <v>1000</v>
          </cell>
          <cell r="G6102" t="str">
            <v>AB</v>
          </cell>
          <cell r="H6102" t="str">
            <v>AC</v>
          </cell>
          <cell r="I6102" t="str">
            <v/>
          </cell>
        </row>
        <row r="6103">
          <cell r="B6103">
            <v>37816</v>
          </cell>
          <cell r="C6103">
            <v>1</v>
          </cell>
          <cell r="D6103" t="str">
            <v>TFIT05140307</v>
          </cell>
          <cell r="E6103">
            <v>104.20399999999999</v>
          </cell>
          <cell r="F6103">
            <v>1000</v>
          </cell>
          <cell r="G6103" t="str">
            <v>AB</v>
          </cell>
          <cell r="H6103" t="str">
            <v>AC</v>
          </cell>
          <cell r="I6103" t="str">
            <v/>
          </cell>
        </row>
        <row r="6104">
          <cell r="B6104">
            <v>37816</v>
          </cell>
          <cell r="C6104">
            <v>1</v>
          </cell>
          <cell r="D6104" t="str">
            <v>TFIT05140307</v>
          </cell>
          <cell r="E6104">
            <v>104.105</v>
          </cell>
          <cell r="F6104">
            <v>1000</v>
          </cell>
          <cell r="G6104" t="str">
            <v>AB</v>
          </cell>
          <cell r="H6104" t="str">
            <v>R</v>
          </cell>
          <cell r="I6104" t="str">
            <v/>
          </cell>
        </row>
        <row r="6105">
          <cell r="B6105">
            <v>37816</v>
          </cell>
          <cell r="C6105">
            <v>1</v>
          </cell>
          <cell r="D6105" t="str">
            <v>TFIT05140307</v>
          </cell>
          <cell r="E6105">
            <v>104.032</v>
          </cell>
          <cell r="F6105">
            <v>1000</v>
          </cell>
          <cell r="G6105" t="str">
            <v>AB</v>
          </cell>
          <cell r="H6105" t="str">
            <v>AC</v>
          </cell>
          <cell r="I6105" t="str">
            <v/>
          </cell>
        </row>
        <row r="6106">
          <cell r="B6106">
            <v>37816</v>
          </cell>
          <cell r="C6106">
            <v>1</v>
          </cell>
          <cell r="D6106" t="str">
            <v>TFIT05140307</v>
          </cell>
          <cell r="E6106">
            <v>104.032</v>
          </cell>
          <cell r="F6106">
            <v>1000</v>
          </cell>
          <cell r="G6106" t="str">
            <v>AB</v>
          </cell>
          <cell r="H6106" t="str">
            <v>J</v>
          </cell>
          <cell r="I6106" t="str">
            <v/>
          </cell>
        </row>
        <row r="6107">
          <cell r="B6107">
            <v>37816</v>
          </cell>
          <cell r="C6107">
            <v>1</v>
          </cell>
          <cell r="D6107" t="str">
            <v>TFIT05250706</v>
          </cell>
          <cell r="E6107">
            <v>105.354</v>
          </cell>
          <cell r="F6107">
            <v>1000</v>
          </cell>
          <cell r="G6107" t="str">
            <v>AB</v>
          </cell>
          <cell r="H6107" t="str">
            <v>AC</v>
          </cell>
          <cell r="I6107" t="str">
            <v/>
          </cell>
        </row>
        <row r="6108">
          <cell r="B6108">
            <v>37816</v>
          </cell>
          <cell r="C6108">
            <v>1</v>
          </cell>
          <cell r="D6108" t="str">
            <v>TFIT05250706</v>
          </cell>
          <cell r="E6108">
            <v>105.35299999999999</v>
          </cell>
          <cell r="F6108">
            <v>1000</v>
          </cell>
          <cell r="G6108" t="str">
            <v>AB</v>
          </cell>
          <cell r="H6108" t="str">
            <v>G</v>
          </cell>
          <cell r="I6108" t="str">
            <v/>
          </cell>
        </row>
        <row r="6109">
          <cell r="B6109">
            <v>37816</v>
          </cell>
          <cell r="C6109">
            <v>1</v>
          </cell>
          <cell r="D6109" t="str">
            <v>TFIT03110305</v>
          </cell>
          <cell r="E6109">
            <v>101.9</v>
          </cell>
          <cell r="F6109">
            <v>1000</v>
          </cell>
          <cell r="G6109" t="str">
            <v>AB</v>
          </cell>
          <cell r="H6109" t="str">
            <v>K</v>
          </cell>
          <cell r="I6109" t="str">
            <v/>
          </cell>
        </row>
        <row r="6110">
          <cell r="B6110">
            <v>37816</v>
          </cell>
          <cell r="C6110">
            <v>1</v>
          </cell>
          <cell r="D6110" t="str">
            <v>TFIT05250706</v>
          </cell>
          <cell r="E6110">
            <v>105.1</v>
          </cell>
          <cell r="F6110">
            <v>1000</v>
          </cell>
          <cell r="G6110" t="str">
            <v>AB</v>
          </cell>
          <cell r="H6110" t="str">
            <v>Y</v>
          </cell>
          <cell r="I6110" t="str">
            <v/>
          </cell>
        </row>
        <row r="6111">
          <cell r="B6111">
            <v>37816</v>
          </cell>
          <cell r="C6111">
            <v>1</v>
          </cell>
          <cell r="D6111" t="str">
            <v>TFIT05140307</v>
          </cell>
          <cell r="E6111">
            <v>104.03400000000001</v>
          </cell>
          <cell r="F6111">
            <v>500</v>
          </cell>
          <cell r="G6111" t="str">
            <v>M</v>
          </cell>
          <cell r="H6111" t="str">
            <v>AC</v>
          </cell>
          <cell r="I6111" t="str">
            <v/>
          </cell>
        </row>
        <row r="6112">
          <cell r="B6112">
            <v>37816</v>
          </cell>
          <cell r="C6112">
            <v>1</v>
          </cell>
          <cell r="D6112" t="str">
            <v>TFIT05140307</v>
          </cell>
          <cell r="E6112">
            <v>103.91500000000001</v>
          </cell>
          <cell r="F6112">
            <v>500</v>
          </cell>
          <cell r="G6112" t="str">
            <v>M</v>
          </cell>
          <cell r="H6112" t="str">
            <v>G</v>
          </cell>
          <cell r="I6112" t="str">
            <v/>
          </cell>
        </row>
        <row r="6113">
          <cell r="B6113">
            <v>37816</v>
          </cell>
          <cell r="C6113">
            <v>1</v>
          </cell>
          <cell r="D6113" t="str">
            <v>TFIT05140307</v>
          </cell>
          <cell r="E6113">
            <v>103.87</v>
          </cell>
          <cell r="F6113">
            <v>500</v>
          </cell>
          <cell r="G6113" t="str">
            <v>M</v>
          </cell>
          <cell r="H6113" t="str">
            <v>K</v>
          </cell>
          <cell r="I6113" t="str">
            <v/>
          </cell>
        </row>
        <row r="6114">
          <cell r="B6114">
            <v>37816</v>
          </cell>
          <cell r="C6114">
            <v>1</v>
          </cell>
          <cell r="D6114" t="str">
            <v>TFIT05140307</v>
          </cell>
          <cell r="E6114">
            <v>103.87</v>
          </cell>
          <cell r="F6114">
            <v>500</v>
          </cell>
          <cell r="G6114" t="str">
            <v>M</v>
          </cell>
          <cell r="H6114" t="str">
            <v>AC</v>
          </cell>
          <cell r="I6114" t="str">
            <v/>
          </cell>
        </row>
        <row r="6115">
          <cell r="B6115">
            <v>37816</v>
          </cell>
          <cell r="C6115">
            <v>1</v>
          </cell>
          <cell r="D6115" t="str">
            <v>TFIT05250706</v>
          </cell>
          <cell r="E6115">
            <v>105.011</v>
          </cell>
          <cell r="F6115">
            <v>500</v>
          </cell>
          <cell r="G6115" t="str">
            <v>M</v>
          </cell>
          <cell r="H6115" t="str">
            <v>AC</v>
          </cell>
          <cell r="I6115" t="str">
            <v/>
          </cell>
        </row>
        <row r="6116">
          <cell r="B6116">
            <v>37816</v>
          </cell>
          <cell r="C6116">
            <v>1</v>
          </cell>
          <cell r="D6116" t="str">
            <v>TFIT05140307</v>
          </cell>
          <cell r="E6116">
            <v>103.85</v>
          </cell>
          <cell r="F6116">
            <v>1000</v>
          </cell>
          <cell r="G6116" t="str">
            <v>AB</v>
          </cell>
          <cell r="H6116" t="str">
            <v>AC</v>
          </cell>
          <cell r="I6116" t="str">
            <v/>
          </cell>
        </row>
        <row r="6117">
          <cell r="B6117">
            <v>37816</v>
          </cell>
          <cell r="C6117">
            <v>1</v>
          </cell>
          <cell r="D6117" t="str">
            <v>TFIT05140307</v>
          </cell>
          <cell r="E6117">
            <v>103.68899999999999</v>
          </cell>
          <cell r="F6117">
            <v>1000</v>
          </cell>
          <cell r="G6117" t="str">
            <v>AB</v>
          </cell>
          <cell r="H6117" t="str">
            <v>Y</v>
          </cell>
          <cell r="I6117" t="str">
            <v/>
          </cell>
        </row>
        <row r="6118">
          <cell r="B6118">
            <v>37816</v>
          </cell>
          <cell r="C6118">
            <v>1</v>
          </cell>
          <cell r="D6118" t="str">
            <v>TFIT05250706</v>
          </cell>
          <cell r="E6118">
            <v>105.001</v>
          </cell>
          <cell r="F6118">
            <v>1000</v>
          </cell>
          <cell r="G6118" t="str">
            <v>AB</v>
          </cell>
          <cell r="H6118" t="str">
            <v>Y</v>
          </cell>
          <cell r="I6118" t="str">
            <v/>
          </cell>
        </row>
        <row r="6119">
          <cell r="B6119">
            <v>37816</v>
          </cell>
          <cell r="C6119">
            <v>1</v>
          </cell>
          <cell r="D6119" t="str">
            <v>TFIT05140307</v>
          </cell>
          <cell r="E6119">
            <v>103.67</v>
          </cell>
          <cell r="F6119">
            <v>1000</v>
          </cell>
          <cell r="G6119" t="str">
            <v>AB</v>
          </cell>
          <cell r="H6119" t="str">
            <v>AC</v>
          </cell>
          <cell r="I6119" t="str">
            <v/>
          </cell>
        </row>
        <row r="6120">
          <cell r="B6120">
            <v>37816</v>
          </cell>
          <cell r="C6120">
            <v>1</v>
          </cell>
          <cell r="D6120" t="str">
            <v>TFIT05140307</v>
          </cell>
          <cell r="E6120">
            <v>103.65</v>
          </cell>
          <cell r="F6120">
            <v>500</v>
          </cell>
          <cell r="G6120" t="str">
            <v>M</v>
          </cell>
          <cell r="H6120" t="str">
            <v>R</v>
          </cell>
          <cell r="I6120" t="str">
            <v/>
          </cell>
        </row>
        <row r="6121">
          <cell r="B6121">
            <v>37816</v>
          </cell>
          <cell r="C6121">
            <v>1</v>
          </cell>
          <cell r="D6121" t="str">
            <v>TFIT05140307</v>
          </cell>
          <cell r="E6121">
            <v>103.6</v>
          </cell>
          <cell r="F6121">
            <v>500</v>
          </cell>
          <cell r="G6121" t="str">
            <v>M</v>
          </cell>
          <cell r="H6121" t="str">
            <v>AC</v>
          </cell>
          <cell r="I6121" t="str">
            <v/>
          </cell>
        </row>
        <row r="6122">
          <cell r="B6122">
            <v>37816</v>
          </cell>
          <cell r="C6122">
            <v>1</v>
          </cell>
          <cell r="D6122" t="str">
            <v>TFIT10250112</v>
          </cell>
          <cell r="E6122">
            <v>100.44</v>
          </cell>
          <cell r="F6122">
            <v>1000</v>
          </cell>
          <cell r="G6122" t="str">
            <v>AB</v>
          </cell>
          <cell r="H6122" t="str">
            <v>Y</v>
          </cell>
          <cell r="I6122" t="str">
            <v/>
          </cell>
        </row>
        <row r="6123">
          <cell r="B6123">
            <v>37816</v>
          </cell>
          <cell r="C6123">
            <v>1</v>
          </cell>
          <cell r="D6123" t="str">
            <v>TFIT05140307</v>
          </cell>
          <cell r="E6123">
            <v>103.6</v>
          </cell>
          <cell r="F6123">
            <v>1000</v>
          </cell>
          <cell r="G6123" t="str">
            <v>AB</v>
          </cell>
          <cell r="H6123" t="str">
            <v>Y</v>
          </cell>
          <cell r="I6123" t="str">
            <v/>
          </cell>
        </row>
        <row r="6124">
          <cell r="B6124">
            <v>37816</v>
          </cell>
          <cell r="C6124">
            <v>1</v>
          </cell>
          <cell r="D6124" t="str">
            <v>TFIT05250706</v>
          </cell>
          <cell r="E6124">
            <v>104.956</v>
          </cell>
          <cell r="F6124">
            <v>1000</v>
          </cell>
          <cell r="G6124" t="str">
            <v>AB</v>
          </cell>
          <cell r="H6124" t="str">
            <v>N</v>
          </cell>
          <cell r="I6124" t="str">
            <v/>
          </cell>
        </row>
        <row r="6125">
          <cell r="B6125">
            <v>37816</v>
          </cell>
          <cell r="C6125">
            <v>1</v>
          </cell>
          <cell r="D6125" t="str">
            <v>TFIT05250706</v>
          </cell>
          <cell r="E6125">
            <v>104.93</v>
          </cell>
          <cell r="F6125">
            <v>1000</v>
          </cell>
          <cell r="G6125" t="str">
            <v>AB</v>
          </cell>
          <cell r="H6125" t="str">
            <v>G</v>
          </cell>
          <cell r="I6125" t="str">
            <v/>
          </cell>
        </row>
        <row r="6126">
          <cell r="B6126">
            <v>37816</v>
          </cell>
          <cell r="C6126">
            <v>1</v>
          </cell>
          <cell r="D6126" t="str">
            <v>TFIT05250706</v>
          </cell>
          <cell r="E6126">
            <v>104.925</v>
          </cell>
          <cell r="F6126">
            <v>1000</v>
          </cell>
          <cell r="G6126" t="str">
            <v>AB</v>
          </cell>
          <cell r="H6126" t="str">
            <v>A</v>
          </cell>
          <cell r="I6126" t="str">
            <v/>
          </cell>
        </row>
        <row r="6127">
          <cell r="B6127">
            <v>37816</v>
          </cell>
          <cell r="C6127">
            <v>1</v>
          </cell>
          <cell r="D6127" t="str">
            <v>TFIT05140307</v>
          </cell>
          <cell r="E6127">
            <v>103.482</v>
          </cell>
          <cell r="F6127">
            <v>1000</v>
          </cell>
          <cell r="G6127" t="str">
            <v>AB</v>
          </cell>
          <cell r="H6127" t="str">
            <v>N</v>
          </cell>
          <cell r="I6127" t="str">
            <v/>
          </cell>
        </row>
        <row r="6128">
          <cell r="B6128">
            <v>37816</v>
          </cell>
          <cell r="C6128">
            <v>1</v>
          </cell>
          <cell r="D6128" t="str">
            <v>TFIT05140307</v>
          </cell>
          <cell r="E6128">
            <v>103.48099999999999</v>
          </cell>
          <cell r="F6128">
            <v>1000</v>
          </cell>
          <cell r="G6128" t="str">
            <v>AB</v>
          </cell>
          <cell r="H6128" t="str">
            <v>V</v>
          </cell>
          <cell r="I6128" t="str">
            <v/>
          </cell>
        </row>
        <row r="6129">
          <cell r="B6129">
            <v>37816</v>
          </cell>
          <cell r="C6129">
            <v>1</v>
          </cell>
          <cell r="D6129" t="str">
            <v>TFIT05140307</v>
          </cell>
          <cell r="E6129">
            <v>103.48</v>
          </cell>
          <cell r="F6129">
            <v>500</v>
          </cell>
          <cell r="G6129" t="str">
            <v>M</v>
          </cell>
          <cell r="H6129" t="str">
            <v>C</v>
          </cell>
          <cell r="I6129" t="str">
            <v/>
          </cell>
        </row>
        <row r="6130">
          <cell r="B6130">
            <v>37816</v>
          </cell>
          <cell r="C6130">
            <v>1</v>
          </cell>
          <cell r="D6130" t="str">
            <v>TFIT05140307</v>
          </cell>
          <cell r="E6130">
            <v>103.48</v>
          </cell>
          <cell r="F6130">
            <v>1000</v>
          </cell>
          <cell r="G6130" t="str">
            <v>AB</v>
          </cell>
          <cell r="H6130" t="str">
            <v>X</v>
          </cell>
          <cell r="I6130" t="str">
            <v/>
          </cell>
        </row>
        <row r="6131">
          <cell r="B6131">
            <v>37816</v>
          </cell>
          <cell r="C6131">
            <v>1</v>
          </cell>
          <cell r="D6131" t="str">
            <v>TFIT05140307</v>
          </cell>
          <cell r="E6131">
            <v>103.45</v>
          </cell>
          <cell r="F6131">
            <v>500</v>
          </cell>
          <cell r="G6131" t="str">
            <v>M</v>
          </cell>
          <cell r="H6131" t="str">
            <v>G</v>
          </cell>
          <cell r="I6131" t="str">
            <v/>
          </cell>
        </row>
        <row r="6132">
          <cell r="B6132">
            <v>37816</v>
          </cell>
          <cell r="C6132">
            <v>1</v>
          </cell>
          <cell r="D6132" t="str">
            <v>TFIT05250706</v>
          </cell>
          <cell r="E6132">
            <v>104.901</v>
          </cell>
          <cell r="F6132">
            <v>1000</v>
          </cell>
          <cell r="G6132" t="str">
            <v>AB</v>
          </cell>
          <cell r="H6132" t="str">
            <v>V</v>
          </cell>
          <cell r="I6132" t="str">
            <v/>
          </cell>
        </row>
        <row r="6133">
          <cell r="B6133">
            <v>37816</v>
          </cell>
          <cell r="C6133">
            <v>1</v>
          </cell>
          <cell r="D6133" t="str">
            <v>TFIT05140307</v>
          </cell>
          <cell r="E6133">
            <v>103.45</v>
          </cell>
          <cell r="F6133">
            <v>500</v>
          </cell>
          <cell r="G6133" t="str">
            <v>M</v>
          </cell>
          <cell r="H6133" t="str">
            <v>K</v>
          </cell>
          <cell r="I6133" t="str">
            <v/>
          </cell>
        </row>
        <row r="6134">
          <cell r="B6134">
            <v>37816</v>
          </cell>
          <cell r="C6134">
            <v>1</v>
          </cell>
          <cell r="D6134" t="str">
            <v>TFIT05250706</v>
          </cell>
          <cell r="E6134">
            <v>104.9</v>
          </cell>
          <cell r="F6134">
            <v>1000</v>
          </cell>
          <cell r="G6134" t="str">
            <v>AB</v>
          </cell>
          <cell r="H6134" t="str">
            <v>K</v>
          </cell>
          <cell r="I6134" t="str">
            <v/>
          </cell>
        </row>
        <row r="6135">
          <cell r="B6135">
            <v>37816</v>
          </cell>
          <cell r="C6135">
            <v>1</v>
          </cell>
          <cell r="D6135" t="str">
            <v>TFIT05250706</v>
          </cell>
          <cell r="E6135">
            <v>104.9</v>
          </cell>
          <cell r="F6135">
            <v>1000</v>
          </cell>
          <cell r="G6135" t="str">
            <v>AB</v>
          </cell>
          <cell r="H6135" t="str">
            <v>R</v>
          </cell>
          <cell r="I6135" t="str">
            <v/>
          </cell>
        </row>
        <row r="6136">
          <cell r="B6136">
            <v>37816</v>
          </cell>
          <cell r="C6136">
            <v>1</v>
          </cell>
          <cell r="D6136" t="str">
            <v>TFIT05140307</v>
          </cell>
          <cell r="E6136">
            <v>103.42</v>
          </cell>
          <cell r="F6136">
            <v>500</v>
          </cell>
          <cell r="G6136" t="str">
            <v>M</v>
          </cell>
          <cell r="H6136" t="str">
            <v>A</v>
          </cell>
          <cell r="I6136" t="str">
            <v/>
          </cell>
        </row>
        <row r="6137">
          <cell r="B6137">
            <v>37816</v>
          </cell>
          <cell r="C6137">
            <v>1</v>
          </cell>
          <cell r="D6137" t="str">
            <v>TFIT05250706</v>
          </cell>
          <cell r="E6137">
            <v>104.88200000000001</v>
          </cell>
          <cell r="F6137">
            <v>1000</v>
          </cell>
          <cell r="G6137" t="str">
            <v>AB</v>
          </cell>
          <cell r="H6137" t="str">
            <v>N</v>
          </cell>
          <cell r="I6137" t="str">
            <v/>
          </cell>
        </row>
        <row r="6138">
          <cell r="B6138">
            <v>37816</v>
          </cell>
          <cell r="C6138">
            <v>1</v>
          </cell>
          <cell r="D6138" t="str">
            <v>TFIT05140307</v>
          </cell>
          <cell r="E6138">
            <v>103.42</v>
          </cell>
          <cell r="F6138">
            <v>500</v>
          </cell>
          <cell r="G6138" t="str">
            <v>M</v>
          </cell>
          <cell r="H6138" t="str">
            <v>AC</v>
          </cell>
          <cell r="I6138" t="str">
            <v/>
          </cell>
        </row>
        <row r="6139">
          <cell r="B6139">
            <v>37816</v>
          </cell>
          <cell r="C6139">
            <v>1</v>
          </cell>
          <cell r="D6139" t="str">
            <v>TFIT05140307</v>
          </cell>
          <cell r="E6139">
            <v>103.1</v>
          </cell>
          <cell r="F6139">
            <v>1000</v>
          </cell>
          <cell r="G6139" t="str">
            <v>AB</v>
          </cell>
          <cell r="H6139" t="str">
            <v>Y</v>
          </cell>
          <cell r="I6139" t="str">
            <v/>
          </cell>
        </row>
        <row r="6140">
          <cell r="B6140">
            <v>37816</v>
          </cell>
          <cell r="C6140">
            <v>1</v>
          </cell>
          <cell r="D6140" t="str">
            <v>TFIT05140307</v>
          </cell>
          <cell r="E6140">
            <v>103.1</v>
          </cell>
          <cell r="F6140">
            <v>500</v>
          </cell>
          <cell r="G6140" t="str">
            <v>M</v>
          </cell>
          <cell r="H6140" t="str">
            <v>U</v>
          </cell>
          <cell r="I6140" t="str">
            <v/>
          </cell>
        </row>
        <row r="6141">
          <cell r="B6141">
            <v>37816</v>
          </cell>
          <cell r="C6141">
            <v>1</v>
          </cell>
          <cell r="D6141" t="str">
            <v>TFIT10250112</v>
          </cell>
          <cell r="E6141">
            <v>100.21</v>
          </cell>
          <cell r="F6141">
            <v>1000</v>
          </cell>
          <cell r="G6141" t="str">
            <v>AB</v>
          </cell>
          <cell r="H6141" t="str">
            <v>Y</v>
          </cell>
          <cell r="I6141" t="str">
            <v/>
          </cell>
        </row>
        <row r="6142">
          <cell r="B6142">
            <v>37816</v>
          </cell>
          <cell r="C6142">
            <v>1</v>
          </cell>
          <cell r="D6142" t="str">
            <v>TFIT10250112</v>
          </cell>
          <cell r="E6142">
            <v>100.205</v>
          </cell>
          <cell r="F6142">
            <v>1000</v>
          </cell>
          <cell r="G6142" t="str">
            <v>AB</v>
          </cell>
          <cell r="H6142" t="str">
            <v>E</v>
          </cell>
          <cell r="I6142" t="str">
            <v/>
          </cell>
        </row>
        <row r="6143">
          <cell r="B6143">
            <v>37816</v>
          </cell>
          <cell r="C6143">
            <v>1</v>
          </cell>
          <cell r="D6143" t="str">
            <v>TFIT10250112</v>
          </cell>
          <cell r="E6143">
            <v>100.152</v>
          </cell>
          <cell r="F6143">
            <v>1000</v>
          </cell>
          <cell r="G6143" t="str">
            <v>AB</v>
          </cell>
          <cell r="H6143" t="str">
            <v>V</v>
          </cell>
          <cell r="I6143" t="str">
            <v/>
          </cell>
        </row>
        <row r="6144">
          <cell r="B6144">
            <v>37816</v>
          </cell>
          <cell r="C6144">
            <v>1</v>
          </cell>
          <cell r="D6144" t="str">
            <v>TFIT10250112</v>
          </cell>
          <cell r="E6144">
            <v>100.151</v>
          </cell>
          <cell r="F6144">
            <v>1000</v>
          </cell>
          <cell r="G6144" t="str">
            <v>AB</v>
          </cell>
          <cell r="H6144" t="str">
            <v>Y</v>
          </cell>
          <cell r="I6144" t="str">
            <v/>
          </cell>
        </row>
        <row r="6145">
          <cell r="B6145">
            <v>37816</v>
          </cell>
          <cell r="C6145">
            <v>1</v>
          </cell>
          <cell r="D6145" t="str">
            <v>TFIT05250706</v>
          </cell>
          <cell r="E6145">
            <v>104.861</v>
          </cell>
          <cell r="F6145">
            <v>1000</v>
          </cell>
          <cell r="G6145" t="str">
            <v>AB</v>
          </cell>
          <cell r="H6145" t="str">
            <v>U</v>
          </cell>
          <cell r="I6145" t="str">
            <v/>
          </cell>
        </row>
        <row r="6146">
          <cell r="B6146">
            <v>37816</v>
          </cell>
          <cell r="C6146">
            <v>1</v>
          </cell>
          <cell r="D6146" t="str">
            <v>TFIT10250112</v>
          </cell>
          <cell r="E6146">
            <v>100.102</v>
          </cell>
          <cell r="F6146">
            <v>1000</v>
          </cell>
          <cell r="G6146" t="str">
            <v>AB</v>
          </cell>
          <cell r="H6146" t="str">
            <v>G</v>
          </cell>
          <cell r="I6146" t="str">
            <v/>
          </cell>
        </row>
        <row r="6147">
          <cell r="B6147">
            <v>37816</v>
          </cell>
          <cell r="C6147">
            <v>1</v>
          </cell>
          <cell r="D6147" t="str">
            <v>TFIT10250112</v>
          </cell>
          <cell r="E6147">
            <v>99.971999999999994</v>
          </cell>
          <cell r="F6147">
            <v>1000</v>
          </cell>
          <cell r="G6147" t="str">
            <v>AB</v>
          </cell>
          <cell r="H6147" t="str">
            <v>V</v>
          </cell>
          <cell r="I6147" t="str">
            <v/>
          </cell>
        </row>
        <row r="6148">
          <cell r="B6148">
            <v>37816</v>
          </cell>
          <cell r="C6148">
            <v>1</v>
          </cell>
          <cell r="D6148" t="str">
            <v>TFIT10250112</v>
          </cell>
          <cell r="E6148">
            <v>99.97</v>
          </cell>
          <cell r="F6148">
            <v>1000</v>
          </cell>
          <cell r="G6148" t="str">
            <v>AB</v>
          </cell>
          <cell r="H6148" t="str">
            <v>Y</v>
          </cell>
          <cell r="I6148" t="str">
            <v/>
          </cell>
        </row>
        <row r="6149">
          <cell r="B6149">
            <v>37816</v>
          </cell>
          <cell r="C6149">
            <v>1</v>
          </cell>
          <cell r="D6149" t="str">
            <v>TFIT10250112</v>
          </cell>
          <cell r="E6149">
            <v>99.751000000000005</v>
          </cell>
          <cell r="F6149">
            <v>500</v>
          </cell>
          <cell r="G6149" t="str">
            <v>M</v>
          </cell>
          <cell r="H6149" t="str">
            <v>U</v>
          </cell>
          <cell r="I6149" t="str">
            <v/>
          </cell>
        </row>
        <row r="6150">
          <cell r="B6150">
            <v>37816</v>
          </cell>
          <cell r="C6150">
            <v>1</v>
          </cell>
          <cell r="D6150" t="str">
            <v>TFIT10250112</v>
          </cell>
          <cell r="E6150">
            <v>99.751000000000005</v>
          </cell>
          <cell r="F6150">
            <v>1000</v>
          </cell>
          <cell r="G6150" t="str">
            <v>AB</v>
          </cell>
          <cell r="H6150" t="str">
            <v>N</v>
          </cell>
          <cell r="I6150" t="str">
            <v/>
          </cell>
        </row>
        <row r="6151">
          <cell r="B6151">
            <v>37816</v>
          </cell>
          <cell r="C6151">
            <v>1</v>
          </cell>
          <cell r="D6151" t="str">
            <v>TFIT10250112</v>
          </cell>
          <cell r="E6151">
            <v>99.751000000000005</v>
          </cell>
          <cell r="F6151">
            <v>500</v>
          </cell>
          <cell r="G6151" t="str">
            <v>M</v>
          </cell>
          <cell r="H6151" t="str">
            <v>Y</v>
          </cell>
          <cell r="I6151" t="str">
            <v/>
          </cell>
        </row>
        <row r="6152">
          <cell r="B6152">
            <v>37816</v>
          </cell>
          <cell r="C6152">
            <v>1</v>
          </cell>
          <cell r="D6152" t="str">
            <v>TFIT03110305</v>
          </cell>
          <cell r="E6152">
            <v>101.727</v>
          </cell>
          <cell r="F6152">
            <v>1000</v>
          </cell>
          <cell r="G6152" t="str">
            <v>AB</v>
          </cell>
          <cell r="H6152" t="str">
            <v>E</v>
          </cell>
          <cell r="I6152" t="str">
            <v/>
          </cell>
        </row>
        <row r="6153">
          <cell r="B6153">
            <v>37816</v>
          </cell>
          <cell r="C6153">
            <v>1</v>
          </cell>
          <cell r="D6153" t="str">
            <v>TFIT03110305</v>
          </cell>
          <cell r="E6153">
            <v>101.726</v>
          </cell>
          <cell r="F6153">
            <v>1000</v>
          </cell>
          <cell r="G6153" t="str">
            <v>AB</v>
          </cell>
          <cell r="H6153" t="str">
            <v>N</v>
          </cell>
          <cell r="I6153" t="str">
            <v/>
          </cell>
        </row>
        <row r="6154">
          <cell r="B6154">
            <v>37816</v>
          </cell>
          <cell r="C6154">
            <v>1</v>
          </cell>
          <cell r="D6154" t="str">
            <v>TFIT03110305</v>
          </cell>
          <cell r="E6154">
            <v>101.71599999999999</v>
          </cell>
          <cell r="F6154">
            <v>500</v>
          </cell>
          <cell r="G6154" t="str">
            <v>M</v>
          </cell>
          <cell r="H6154" t="str">
            <v>G</v>
          </cell>
          <cell r="I6154" t="str">
            <v/>
          </cell>
        </row>
        <row r="6155">
          <cell r="B6155">
            <v>37816</v>
          </cell>
          <cell r="C6155">
            <v>1</v>
          </cell>
          <cell r="D6155" t="str">
            <v>TFIT03110305</v>
          </cell>
          <cell r="E6155">
            <v>101.711</v>
          </cell>
          <cell r="F6155">
            <v>1000</v>
          </cell>
          <cell r="G6155" t="str">
            <v>AB</v>
          </cell>
          <cell r="H6155" t="str">
            <v>V</v>
          </cell>
          <cell r="I6155" t="str">
            <v/>
          </cell>
        </row>
        <row r="6156">
          <cell r="B6156">
            <v>37816</v>
          </cell>
          <cell r="C6156">
            <v>1</v>
          </cell>
          <cell r="D6156" t="str">
            <v>TFIT03110305</v>
          </cell>
          <cell r="E6156">
            <v>101.71</v>
          </cell>
          <cell r="F6156">
            <v>500</v>
          </cell>
          <cell r="G6156" t="str">
            <v>M</v>
          </cell>
          <cell r="H6156" t="str">
            <v>AC</v>
          </cell>
          <cell r="I6156" t="str">
            <v/>
          </cell>
        </row>
        <row r="6157">
          <cell r="B6157">
            <v>37816</v>
          </cell>
          <cell r="C6157">
            <v>1</v>
          </cell>
          <cell r="D6157" t="str">
            <v>TFIT03110305</v>
          </cell>
          <cell r="E6157">
            <v>101.708</v>
          </cell>
          <cell r="F6157">
            <v>1000</v>
          </cell>
          <cell r="G6157" t="str">
            <v>AB</v>
          </cell>
          <cell r="H6157" t="str">
            <v>K</v>
          </cell>
          <cell r="I6157" t="str">
            <v/>
          </cell>
        </row>
        <row r="6158">
          <cell r="B6158">
            <v>37816</v>
          </cell>
          <cell r="C6158">
            <v>1</v>
          </cell>
          <cell r="D6158" t="str">
            <v>TFIT05250706</v>
          </cell>
          <cell r="E6158">
            <v>104.821</v>
          </cell>
          <cell r="F6158">
            <v>1000</v>
          </cell>
          <cell r="G6158" t="str">
            <v>AB</v>
          </cell>
          <cell r="H6158" t="str">
            <v>Y</v>
          </cell>
          <cell r="I6158" t="str">
            <v/>
          </cell>
        </row>
        <row r="6159">
          <cell r="B6159">
            <v>37816</v>
          </cell>
          <cell r="C6159">
            <v>1</v>
          </cell>
          <cell r="D6159" t="str">
            <v>TFIT03110305</v>
          </cell>
          <cell r="E6159">
            <v>101.7</v>
          </cell>
          <cell r="F6159">
            <v>500</v>
          </cell>
          <cell r="G6159" t="str">
            <v>M</v>
          </cell>
          <cell r="H6159" t="str">
            <v>M</v>
          </cell>
          <cell r="I6159" t="str">
            <v/>
          </cell>
        </row>
        <row r="6160">
          <cell r="B6160">
            <v>37816</v>
          </cell>
          <cell r="C6160">
            <v>1</v>
          </cell>
          <cell r="D6160" t="str">
            <v>TFIT03110305</v>
          </cell>
          <cell r="E6160">
            <v>101.7</v>
          </cell>
          <cell r="F6160">
            <v>500</v>
          </cell>
          <cell r="G6160" t="str">
            <v>M</v>
          </cell>
          <cell r="H6160" t="str">
            <v>O</v>
          </cell>
          <cell r="I6160" t="str">
            <v/>
          </cell>
        </row>
        <row r="6161">
          <cell r="B6161">
            <v>37816</v>
          </cell>
          <cell r="C6161">
            <v>1</v>
          </cell>
          <cell r="D6161" t="str">
            <v>TFIT03110305</v>
          </cell>
          <cell r="E6161">
            <v>101.68</v>
          </cell>
          <cell r="F6161">
            <v>1000</v>
          </cell>
          <cell r="G6161" t="str">
            <v>AB</v>
          </cell>
          <cell r="H6161" t="str">
            <v>R</v>
          </cell>
          <cell r="I6161" t="str">
            <v/>
          </cell>
        </row>
        <row r="6162">
          <cell r="B6162">
            <v>37816</v>
          </cell>
          <cell r="C6162">
            <v>1</v>
          </cell>
          <cell r="D6162" t="str">
            <v>TFIT03110305</v>
          </cell>
          <cell r="E6162">
            <v>101.651</v>
          </cell>
          <cell r="F6162">
            <v>1000</v>
          </cell>
          <cell r="G6162" t="str">
            <v>AB</v>
          </cell>
          <cell r="H6162" t="str">
            <v>V</v>
          </cell>
          <cell r="I6162" t="str">
            <v/>
          </cell>
        </row>
        <row r="6163">
          <cell r="B6163">
            <v>37816</v>
          </cell>
          <cell r="C6163">
            <v>1</v>
          </cell>
          <cell r="D6163" t="str">
            <v>TFIT03110305</v>
          </cell>
          <cell r="E6163">
            <v>101.651</v>
          </cell>
          <cell r="F6163">
            <v>1000</v>
          </cell>
          <cell r="G6163" t="str">
            <v>AB</v>
          </cell>
          <cell r="H6163" t="str">
            <v>N</v>
          </cell>
          <cell r="I6163" t="str">
            <v/>
          </cell>
        </row>
        <row r="6164">
          <cell r="B6164">
            <v>37816</v>
          </cell>
          <cell r="C6164">
            <v>1</v>
          </cell>
          <cell r="D6164" t="str">
            <v>TFIT03110305</v>
          </cell>
          <cell r="E6164">
            <v>101.65</v>
          </cell>
          <cell r="F6164">
            <v>1000</v>
          </cell>
          <cell r="G6164" t="str">
            <v>AB</v>
          </cell>
          <cell r="H6164" t="str">
            <v>Y</v>
          </cell>
          <cell r="I6164" t="str">
            <v/>
          </cell>
        </row>
        <row r="6165">
          <cell r="B6165">
            <v>37816</v>
          </cell>
          <cell r="C6165">
            <v>1</v>
          </cell>
          <cell r="D6165" t="str">
            <v>TFIT03110305</v>
          </cell>
          <cell r="E6165">
            <v>101.6</v>
          </cell>
          <cell r="F6165">
            <v>1000</v>
          </cell>
          <cell r="G6165" t="str">
            <v>AB</v>
          </cell>
          <cell r="H6165" t="str">
            <v>J</v>
          </cell>
          <cell r="I6165" t="str">
            <v/>
          </cell>
        </row>
        <row r="6166">
          <cell r="B6166">
            <v>37816</v>
          </cell>
          <cell r="C6166">
            <v>1</v>
          </cell>
          <cell r="D6166" t="str">
            <v>TFIT03110305</v>
          </cell>
          <cell r="E6166">
            <v>101.6</v>
          </cell>
          <cell r="F6166">
            <v>500</v>
          </cell>
          <cell r="G6166" t="str">
            <v>M</v>
          </cell>
          <cell r="H6166" t="str">
            <v>AC</v>
          </cell>
          <cell r="I6166" t="str">
            <v/>
          </cell>
        </row>
        <row r="6167">
          <cell r="B6167">
            <v>37816</v>
          </cell>
          <cell r="C6167">
            <v>1</v>
          </cell>
          <cell r="D6167" t="str">
            <v>TFIT05250706</v>
          </cell>
          <cell r="E6167">
            <v>104.82</v>
          </cell>
          <cell r="F6167">
            <v>500</v>
          </cell>
          <cell r="G6167" t="str">
            <v>M</v>
          </cell>
          <cell r="H6167" t="str">
            <v>AC</v>
          </cell>
          <cell r="I6167" t="str">
            <v/>
          </cell>
        </row>
        <row r="6168">
          <cell r="B6168">
            <v>37816</v>
          </cell>
          <cell r="C6168">
            <v>1</v>
          </cell>
          <cell r="D6168" t="str">
            <v>TFIT03110305</v>
          </cell>
          <cell r="E6168">
            <v>101.53</v>
          </cell>
          <cell r="F6168">
            <v>500</v>
          </cell>
          <cell r="G6168" t="str">
            <v>M</v>
          </cell>
          <cell r="H6168" t="str">
            <v>Y</v>
          </cell>
          <cell r="I6168" t="str">
            <v/>
          </cell>
        </row>
        <row r="6169">
          <cell r="B6169">
            <v>37816</v>
          </cell>
          <cell r="C6169">
            <v>1</v>
          </cell>
          <cell r="D6169" t="str">
            <v>TFIT05140307</v>
          </cell>
          <cell r="E6169">
            <v>103.44499999999999</v>
          </cell>
          <cell r="F6169">
            <v>1000</v>
          </cell>
          <cell r="G6169" t="str">
            <v>AB</v>
          </cell>
          <cell r="H6169" t="str">
            <v>Y</v>
          </cell>
          <cell r="I6169" t="str">
            <v/>
          </cell>
        </row>
        <row r="6170">
          <cell r="B6170">
            <v>37816</v>
          </cell>
          <cell r="C6170">
            <v>1</v>
          </cell>
          <cell r="D6170" t="str">
            <v>TFIT10250112</v>
          </cell>
          <cell r="E6170">
            <v>100.441</v>
          </cell>
          <cell r="F6170">
            <v>1000</v>
          </cell>
          <cell r="G6170" t="str">
            <v>AB</v>
          </cell>
          <cell r="H6170" t="str">
            <v>Y</v>
          </cell>
          <cell r="I6170" t="str">
            <v/>
          </cell>
        </row>
        <row r="6171">
          <cell r="B6171">
            <v>37816</v>
          </cell>
          <cell r="C6171">
            <v>1</v>
          </cell>
          <cell r="D6171" t="str">
            <v>TFIT10250112</v>
          </cell>
          <cell r="E6171">
            <v>100.44199999999999</v>
          </cell>
          <cell r="F6171">
            <v>1000</v>
          </cell>
          <cell r="G6171" t="str">
            <v>AB</v>
          </cell>
          <cell r="H6171" t="str">
            <v>Y</v>
          </cell>
          <cell r="I6171" t="str">
            <v/>
          </cell>
        </row>
        <row r="6172">
          <cell r="B6172">
            <v>37816</v>
          </cell>
          <cell r="C6172">
            <v>1</v>
          </cell>
          <cell r="D6172" t="str">
            <v>TFIT10250112</v>
          </cell>
          <cell r="E6172">
            <v>100.443</v>
          </cell>
          <cell r="F6172">
            <v>500</v>
          </cell>
          <cell r="G6172" t="str">
            <v>M</v>
          </cell>
          <cell r="H6172" t="str">
            <v>Y</v>
          </cell>
          <cell r="I6172" t="str">
            <v/>
          </cell>
        </row>
        <row r="6173">
          <cell r="B6173">
            <v>37816</v>
          </cell>
          <cell r="C6173">
            <v>1</v>
          </cell>
          <cell r="D6173" t="str">
            <v>TFIT05140307</v>
          </cell>
          <cell r="E6173">
            <v>103.45</v>
          </cell>
          <cell r="F6173">
            <v>500</v>
          </cell>
          <cell r="G6173" t="str">
            <v>M</v>
          </cell>
          <cell r="H6173" t="str">
            <v>Y</v>
          </cell>
          <cell r="I6173" t="str">
            <v/>
          </cell>
        </row>
        <row r="6174">
          <cell r="B6174">
            <v>37816</v>
          </cell>
          <cell r="C6174">
            <v>1</v>
          </cell>
          <cell r="D6174" t="str">
            <v>TFIT10250112</v>
          </cell>
          <cell r="E6174">
            <v>100.444</v>
          </cell>
          <cell r="F6174">
            <v>500</v>
          </cell>
          <cell r="G6174" t="str">
            <v>M</v>
          </cell>
          <cell r="H6174" t="str">
            <v>O</v>
          </cell>
          <cell r="I6174" t="str">
            <v/>
          </cell>
        </row>
        <row r="6175">
          <cell r="B6175">
            <v>37816</v>
          </cell>
          <cell r="C6175">
            <v>1</v>
          </cell>
          <cell r="D6175" t="str">
            <v>TFIT05140307</v>
          </cell>
          <cell r="E6175">
            <v>103.485</v>
          </cell>
          <cell r="F6175">
            <v>500</v>
          </cell>
          <cell r="G6175" t="str">
            <v>M</v>
          </cell>
          <cell r="H6175" t="str">
            <v>Y</v>
          </cell>
          <cell r="I6175" t="str">
            <v/>
          </cell>
        </row>
        <row r="6176">
          <cell r="B6176">
            <v>37816</v>
          </cell>
          <cell r="C6176">
            <v>1</v>
          </cell>
          <cell r="D6176" t="str">
            <v>TFIT10250112</v>
          </cell>
          <cell r="E6176">
            <v>100.529</v>
          </cell>
          <cell r="F6176">
            <v>500</v>
          </cell>
          <cell r="G6176" t="str">
            <v>M</v>
          </cell>
          <cell r="H6176" t="str">
            <v>AC</v>
          </cell>
          <cell r="I6176" t="str">
            <v/>
          </cell>
        </row>
        <row r="6177">
          <cell r="B6177">
            <v>37816</v>
          </cell>
          <cell r="C6177">
            <v>1</v>
          </cell>
          <cell r="D6177" t="str">
            <v>TFIT10250112</v>
          </cell>
          <cell r="E6177">
            <v>100.55</v>
          </cell>
          <cell r="F6177">
            <v>1000</v>
          </cell>
          <cell r="G6177" t="str">
            <v>AB</v>
          </cell>
          <cell r="H6177" t="str">
            <v>AC</v>
          </cell>
          <cell r="I6177" t="str">
            <v/>
          </cell>
        </row>
        <row r="6178">
          <cell r="B6178">
            <v>37816</v>
          </cell>
          <cell r="C6178">
            <v>1</v>
          </cell>
          <cell r="D6178" t="str">
            <v>TFIT05250706</v>
          </cell>
          <cell r="E6178">
            <v>105.068</v>
          </cell>
          <cell r="F6178">
            <v>2000</v>
          </cell>
          <cell r="G6178" t="str">
            <v>Y</v>
          </cell>
          <cell r="H6178" t="str">
            <v>Y</v>
          </cell>
          <cell r="I6178" t="str">
            <v/>
          </cell>
        </row>
        <row r="6179">
          <cell r="B6179">
            <v>37816</v>
          </cell>
          <cell r="C6179">
            <v>1</v>
          </cell>
          <cell r="D6179" t="str">
            <v>TFIT05250706</v>
          </cell>
          <cell r="E6179">
            <v>105.069</v>
          </cell>
          <cell r="F6179">
            <v>1000</v>
          </cell>
          <cell r="G6179" t="str">
            <v>AB</v>
          </cell>
          <cell r="H6179" t="str">
            <v>Y</v>
          </cell>
          <cell r="I6179" t="str">
            <v/>
          </cell>
        </row>
        <row r="6180">
          <cell r="B6180">
            <v>37816</v>
          </cell>
          <cell r="C6180">
            <v>1</v>
          </cell>
          <cell r="D6180" t="str">
            <v>TFIT05250706</v>
          </cell>
          <cell r="E6180">
            <v>105.07</v>
          </cell>
          <cell r="F6180">
            <v>500</v>
          </cell>
          <cell r="G6180" t="str">
            <v>M</v>
          </cell>
          <cell r="H6180" t="str">
            <v>U</v>
          </cell>
          <cell r="I6180" t="str">
            <v/>
          </cell>
        </row>
        <row r="6181">
          <cell r="B6181">
            <v>37816</v>
          </cell>
          <cell r="C6181">
            <v>1</v>
          </cell>
          <cell r="D6181" t="str">
            <v>TFIT05250706</v>
          </cell>
          <cell r="E6181">
            <v>105.075</v>
          </cell>
          <cell r="F6181">
            <v>1000</v>
          </cell>
          <cell r="G6181" t="str">
            <v>AB</v>
          </cell>
          <cell r="H6181" t="str">
            <v>Y</v>
          </cell>
          <cell r="I6181" t="str">
            <v/>
          </cell>
        </row>
        <row r="6182">
          <cell r="B6182">
            <v>37816</v>
          </cell>
          <cell r="C6182">
            <v>1</v>
          </cell>
          <cell r="D6182" t="str">
            <v>TFIT10250112</v>
          </cell>
          <cell r="E6182">
            <v>100.55</v>
          </cell>
          <cell r="F6182">
            <v>1000</v>
          </cell>
          <cell r="G6182" t="str">
            <v>AB</v>
          </cell>
          <cell r="H6182" t="str">
            <v>AC</v>
          </cell>
          <cell r="I6182" t="str">
            <v/>
          </cell>
        </row>
        <row r="6183">
          <cell r="B6183">
            <v>37816</v>
          </cell>
          <cell r="C6183">
            <v>1</v>
          </cell>
          <cell r="D6183" t="str">
            <v>TFIT05140307</v>
          </cell>
          <cell r="E6183">
            <v>103.48699999999999</v>
          </cell>
          <cell r="F6183">
            <v>500</v>
          </cell>
          <cell r="G6183" t="str">
            <v>M</v>
          </cell>
          <cell r="H6183" t="str">
            <v>U</v>
          </cell>
          <cell r="I6183" t="str">
            <v/>
          </cell>
        </row>
        <row r="6184">
          <cell r="B6184">
            <v>37816</v>
          </cell>
          <cell r="C6184">
            <v>1</v>
          </cell>
          <cell r="D6184" t="str">
            <v>TFIT05140307</v>
          </cell>
          <cell r="E6184">
            <v>103.48699999999999</v>
          </cell>
          <cell r="F6184">
            <v>500</v>
          </cell>
          <cell r="G6184" t="str">
            <v>M</v>
          </cell>
          <cell r="H6184" t="str">
            <v>AC</v>
          </cell>
          <cell r="I6184" t="str">
            <v/>
          </cell>
        </row>
        <row r="6185">
          <cell r="B6185">
            <v>37816</v>
          </cell>
          <cell r="C6185">
            <v>1</v>
          </cell>
          <cell r="D6185" t="str">
            <v>TFIT05140307</v>
          </cell>
          <cell r="E6185">
            <v>103.2</v>
          </cell>
          <cell r="F6185">
            <v>1000</v>
          </cell>
          <cell r="G6185" t="str">
            <v>AB</v>
          </cell>
          <cell r="H6185" t="str">
            <v>Y</v>
          </cell>
          <cell r="I6185" t="str">
            <v/>
          </cell>
        </row>
        <row r="6186">
          <cell r="B6186">
            <v>37816</v>
          </cell>
          <cell r="C6186">
            <v>1</v>
          </cell>
          <cell r="D6186" t="str">
            <v>TFIT10250112</v>
          </cell>
          <cell r="E6186">
            <v>100.443</v>
          </cell>
          <cell r="F6186">
            <v>500</v>
          </cell>
          <cell r="G6186" t="str">
            <v>M</v>
          </cell>
          <cell r="H6186" t="str">
            <v>Y</v>
          </cell>
          <cell r="I6186" t="str">
            <v/>
          </cell>
        </row>
        <row r="6187">
          <cell r="B6187">
            <v>37816</v>
          </cell>
          <cell r="C6187">
            <v>1</v>
          </cell>
          <cell r="D6187" t="str">
            <v>TFIT05140307</v>
          </cell>
          <cell r="E6187">
            <v>103.12</v>
          </cell>
          <cell r="F6187">
            <v>500</v>
          </cell>
          <cell r="G6187" t="str">
            <v>M</v>
          </cell>
          <cell r="H6187" t="str">
            <v>H</v>
          </cell>
          <cell r="I6187" t="str">
            <v/>
          </cell>
        </row>
        <row r="6188">
          <cell r="B6188">
            <v>37816</v>
          </cell>
          <cell r="C6188">
            <v>1</v>
          </cell>
          <cell r="D6188" t="str">
            <v>TFIT05140307</v>
          </cell>
          <cell r="E6188">
            <v>103.1</v>
          </cell>
          <cell r="F6188">
            <v>500</v>
          </cell>
          <cell r="G6188" t="str">
            <v>M</v>
          </cell>
          <cell r="H6188" t="str">
            <v>Y</v>
          </cell>
          <cell r="I6188" t="str">
            <v/>
          </cell>
        </row>
        <row r="6189">
          <cell r="B6189">
            <v>37816</v>
          </cell>
          <cell r="C6189">
            <v>1</v>
          </cell>
          <cell r="D6189" t="str">
            <v>TFIT10250112</v>
          </cell>
          <cell r="E6189">
            <v>100.4</v>
          </cell>
          <cell r="F6189">
            <v>2000</v>
          </cell>
          <cell r="G6189" t="str">
            <v>L</v>
          </cell>
          <cell r="H6189" t="str">
            <v>G</v>
          </cell>
          <cell r="I6189" t="str">
            <v/>
          </cell>
        </row>
        <row r="6190">
          <cell r="B6190">
            <v>37816</v>
          </cell>
          <cell r="C6190">
            <v>1</v>
          </cell>
          <cell r="D6190" t="str">
            <v>TFIT03110305</v>
          </cell>
          <cell r="E6190">
            <v>101.678</v>
          </cell>
          <cell r="F6190">
            <v>500</v>
          </cell>
          <cell r="G6190" t="str">
            <v>M</v>
          </cell>
          <cell r="H6190" t="str">
            <v>R</v>
          </cell>
          <cell r="I6190" t="str">
            <v/>
          </cell>
        </row>
        <row r="6191">
          <cell r="B6191">
            <v>37816</v>
          </cell>
          <cell r="C6191">
            <v>1</v>
          </cell>
          <cell r="D6191" t="str">
            <v>TFIT03110305</v>
          </cell>
          <cell r="E6191">
            <v>101.679</v>
          </cell>
          <cell r="F6191">
            <v>1000</v>
          </cell>
          <cell r="G6191" t="str">
            <v>AB</v>
          </cell>
          <cell r="H6191" t="str">
            <v>R</v>
          </cell>
          <cell r="I6191" t="str">
            <v/>
          </cell>
        </row>
        <row r="6192">
          <cell r="B6192">
            <v>37816</v>
          </cell>
          <cell r="C6192">
            <v>1</v>
          </cell>
          <cell r="D6192" t="str">
            <v>TFIT03110305</v>
          </cell>
          <cell r="E6192">
            <v>101.68</v>
          </cell>
          <cell r="F6192">
            <v>500</v>
          </cell>
          <cell r="G6192" t="str">
            <v>M</v>
          </cell>
          <cell r="H6192" t="str">
            <v>R</v>
          </cell>
          <cell r="I6192" t="str">
            <v/>
          </cell>
        </row>
        <row r="6193">
          <cell r="B6193">
            <v>37816</v>
          </cell>
          <cell r="C6193">
            <v>1</v>
          </cell>
          <cell r="D6193" t="str">
            <v>TFIT03110305</v>
          </cell>
          <cell r="E6193">
            <v>101.68</v>
          </cell>
          <cell r="F6193">
            <v>500</v>
          </cell>
          <cell r="G6193" t="str">
            <v>M</v>
          </cell>
          <cell r="H6193" t="str">
            <v>R</v>
          </cell>
          <cell r="I6193" t="str">
            <v/>
          </cell>
        </row>
        <row r="6194">
          <cell r="B6194">
            <v>37816</v>
          </cell>
          <cell r="C6194">
            <v>1</v>
          </cell>
          <cell r="D6194" t="str">
            <v>TFIT03110305</v>
          </cell>
          <cell r="E6194">
            <v>101.69499999999999</v>
          </cell>
          <cell r="F6194">
            <v>2000</v>
          </cell>
          <cell r="G6194" t="str">
            <v>L</v>
          </cell>
          <cell r="H6194" t="str">
            <v>R</v>
          </cell>
          <cell r="I6194" t="str">
            <v/>
          </cell>
        </row>
        <row r="6195">
          <cell r="B6195">
            <v>37816</v>
          </cell>
          <cell r="C6195">
            <v>1</v>
          </cell>
          <cell r="D6195" t="str">
            <v>TFIT03110305</v>
          </cell>
          <cell r="E6195">
            <v>101.696</v>
          </cell>
          <cell r="F6195">
            <v>2000</v>
          </cell>
          <cell r="G6195" t="str">
            <v>L</v>
          </cell>
          <cell r="H6195" t="str">
            <v>R</v>
          </cell>
          <cell r="I6195" t="str">
            <v/>
          </cell>
        </row>
        <row r="6196">
          <cell r="B6196">
            <v>37816</v>
          </cell>
          <cell r="C6196">
            <v>1</v>
          </cell>
          <cell r="D6196" t="str">
            <v>TFIT03110305</v>
          </cell>
          <cell r="E6196">
            <v>101.729</v>
          </cell>
          <cell r="F6196">
            <v>500</v>
          </cell>
          <cell r="G6196" t="str">
            <v>M</v>
          </cell>
          <cell r="H6196" t="str">
            <v>Y</v>
          </cell>
          <cell r="I6196" t="str">
            <v/>
          </cell>
        </row>
        <row r="6197">
          <cell r="B6197">
            <v>37816</v>
          </cell>
          <cell r="C6197">
            <v>1</v>
          </cell>
          <cell r="D6197" t="str">
            <v>TFIT03110305</v>
          </cell>
          <cell r="E6197">
            <v>101.73</v>
          </cell>
          <cell r="F6197">
            <v>500</v>
          </cell>
          <cell r="G6197" t="str">
            <v>M</v>
          </cell>
          <cell r="H6197" t="str">
            <v>Y</v>
          </cell>
          <cell r="I6197" t="str">
            <v/>
          </cell>
        </row>
        <row r="6198">
          <cell r="B6198">
            <v>37816</v>
          </cell>
          <cell r="C6198">
            <v>1</v>
          </cell>
          <cell r="D6198" t="str">
            <v>TFIT10250112</v>
          </cell>
          <cell r="E6198">
            <v>100.65</v>
          </cell>
          <cell r="F6198">
            <v>2000</v>
          </cell>
          <cell r="G6198" t="str">
            <v>L</v>
          </cell>
          <cell r="H6198" t="str">
            <v>Y</v>
          </cell>
          <cell r="I6198" t="str">
            <v/>
          </cell>
        </row>
        <row r="6199">
          <cell r="B6199">
            <v>37816</v>
          </cell>
          <cell r="C6199">
            <v>1</v>
          </cell>
          <cell r="D6199" t="str">
            <v>TFIT10250112</v>
          </cell>
          <cell r="E6199">
            <v>100.65900000000001</v>
          </cell>
          <cell r="F6199">
            <v>4500</v>
          </cell>
          <cell r="G6199" t="str">
            <v>M</v>
          </cell>
          <cell r="H6199" t="str">
            <v>Y</v>
          </cell>
          <cell r="I6199" t="str">
            <v/>
          </cell>
        </row>
        <row r="6200">
          <cell r="B6200">
            <v>37816</v>
          </cell>
          <cell r="C6200">
            <v>1</v>
          </cell>
          <cell r="D6200" t="str">
            <v>TFIT05250706</v>
          </cell>
          <cell r="E6200">
            <v>105.02800000000001</v>
          </cell>
          <cell r="F6200">
            <v>1000</v>
          </cell>
          <cell r="G6200" t="str">
            <v>AB</v>
          </cell>
          <cell r="H6200" t="str">
            <v>H</v>
          </cell>
          <cell r="I6200" t="str">
            <v/>
          </cell>
        </row>
        <row r="6201">
          <cell r="B6201">
            <v>37816</v>
          </cell>
          <cell r="C6201">
            <v>1</v>
          </cell>
          <cell r="D6201" t="str">
            <v>TFIT05140307</v>
          </cell>
          <cell r="E6201">
            <v>103.38800000000001</v>
          </cell>
          <cell r="F6201">
            <v>2000</v>
          </cell>
          <cell r="G6201" t="str">
            <v>L</v>
          </cell>
          <cell r="H6201" t="str">
            <v>AC</v>
          </cell>
          <cell r="I6201" t="str">
            <v/>
          </cell>
        </row>
        <row r="6202">
          <cell r="B6202">
            <v>37816</v>
          </cell>
          <cell r="C6202">
            <v>1</v>
          </cell>
          <cell r="D6202" t="str">
            <v>TFIT05250706</v>
          </cell>
          <cell r="E6202">
            <v>105.029</v>
          </cell>
          <cell r="F6202">
            <v>2000</v>
          </cell>
          <cell r="G6202" t="str">
            <v>Y</v>
          </cell>
          <cell r="H6202" t="str">
            <v>Y</v>
          </cell>
          <cell r="I6202" t="str">
            <v/>
          </cell>
        </row>
        <row r="6203">
          <cell r="B6203">
            <v>37816</v>
          </cell>
          <cell r="C6203">
            <v>1</v>
          </cell>
          <cell r="D6203" t="str">
            <v>TFIT05250706</v>
          </cell>
          <cell r="E6203">
            <v>105.035</v>
          </cell>
          <cell r="F6203">
            <v>1000</v>
          </cell>
          <cell r="G6203" t="str">
            <v>AB</v>
          </cell>
          <cell r="H6203" t="str">
            <v>X</v>
          </cell>
          <cell r="I6203" t="str">
            <v/>
          </cell>
        </row>
        <row r="6204">
          <cell r="B6204">
            <v>37816</v>
          </cell>
          <cell r="C6204">
            <v>1</v>
          </cell>
          <cell r="D6204" t="str">
            <v>TFIT05140307</v>
          </cell>
          <cell r="E6204">
            <v>103.416</v>
          </cell>
          <cell r="F6204">
            <v>1000</v>
          </cell>
          <cell r="G6204" t="str">
            <v>AB</v>
          </cell>
          <cell r="H6204" t="str">
            <v>V</v>
          </cell>
          <cell r="I6204" t="str">
            <v/>
          </cell>
        </row>
        <row r="6205">
          <cell r="B6205">
            <v>37816</v>
          </cell>
          <cell r="C6205">
            <v>1</v>
          </cell>
          <cell r="D6205" t="str">
            <v>TFIT05140307</v>
          </cell>
          <cell r="E6205">
            <v>103.44499999999999</v>
          </cell>
          <cell r="F6205">
            <v>2000</v>
          </cell>
          <cell r="G6205" t="str">
            <v>L</v>
          </cell>
          <cell r="H6205" t="str">
            <v>V</v>
          </cell>
          <cell r="I6205" t="str">
            <v/>
          </cell>
        </row>
        <row r="6206">
          <cell r="B6206">
            <v>37816</v>
          </cell>
          <cell r="C6206">
            <v>1</v>
          </cell>
          <cell r="D6206" t="str">
            <v>TFIT05250706</v>
          </cell>
          <cell r="E6206">
            <v>105.047</v>
          </cell>
          <cell r="F6206">
            <v>1000</v>
          </cell>
          <cell r="G6206" t="str">
            <v>AB</v>
          </cell>
          <cell r="H6206" t="str">
            <v>AC</v>
          </cell>
          <cell r="I6206" t="str">
            <v/>
          </cell>
        </row>
        <row r="6207">
          <cell r="B6207">
            <v>37816</v>
          </cell>
          <cell r="C6207">
            <v>1</v>
          </cell>
          <cell r="D6207" t="str">
            <v>TFIT10250112</v>
          </cell>
          <cell r="E6207">
            <v>100.732</v>
          </cell>
          <cell r="F6207">
            <v>1000</v>
          </cell>
          <cell r="G6207" t="str">
            <v>AB</v>
          </cell>
          <cell r="H6207" t="str">
            <v>V</v>
          </cell>
          <cell r="I6207" t="str">
            <v/>
          </cell>
        </row>
        <row r="6208">
          <cell r="B6208">
            <v>37816</v>
          </cell>
          <cell r="C6208">
            <v>1</v>
          </cell>
          <cell r="D6208" t="str">
            <v>TFIT10250112</v>
          </cell>
          <cell r="E6208">
            <v>100.788</v>
          </cell>
          <cell r="F6208">
            <v>1000</v>
          </cell>
          <cell r="G6208" t="str">
            <v>AB</v>
          </cell>
          <cell r="H6208" t="str">
            <v>V</v>
          </cell>
          <cell r="I6208" t="str">
            <v/>
          </cell>
        </row>
        <row r="6209">
          <cell r="B6209">
            <v>37816</v>
          </cell>
          <cell r="C6209">
            <v>1</v>
          </cell>
          <cell r="D6209" t="str">
            <v>TFIT10250112</v>
          </cell>
          <cell r="E6209">
            <v>100.79</v>
          </cell>
          <cell r="F6209">
            <v>1000</v>
          </cell>
          <cell r="G6209" t="str">
            <v>AB</v>
          </cell>
          <cell r="H6209" t="str">
            <v>V</v>
          </cell>
          <cell r="I6209" t="str">
            <v/>
          </cell>
        </row>
        <row r="6210">
          <cell r="B6210">
            <v>37816</v>
          </cell>
          <cell r="C6210">
            <v>1</v>
          </cell>
          <cell r="D6210" t="str">
            <v>TFIT10250112</v>
          </cell>
          <cell r="E6210">
            <v>100.794</v>
          </cell>
          <cell r="F6210">
            <v>1000</v>
          </cell>
          <cell r="G6210" t="str">
            <v>AB</v>
          </cell>
          <cell r="H6210" t="str">
            <v>V</v>
          </cell>
          <cell r="I6210" t="str">
            <v/>
          </cell>
        </row>
        <row r="6211">
          <cell r="B6211">
            <v>37816</v>
          </cell>
          <cell r="C6211">
            <v>1</v>
          </cell>
          <cell r="D6211" t="str">
            <v>TFIT10250112</v>
          </cell>
          <cell r="E6211">
            <v>100.85</v>
          </cell>
          <cell r="F6211">
            <v>2000</v>
          </cell>
          <cell r="G6211" t="str">
            <v>L</v>
          </cell>
          <cell r="H6211" t="str">
            <v>Y</v>
          </cell>
          <cell r="I6211" t="str">
            <v/>
          </cell>
        </row>
        <row r="6212">
          <cell r="B6212">
            <v>37816</v>
          </cell>
          <cell r="C6212">
            <v>1</v>
          </cell>
          <cell r="D6212" t="str">
            <v>TFIT10250112</v>
          </cell>
          <cell r="E6212">
            <v>100.892</v>
          </cell>
          <cell r="F6212">
            <v>1000</v>
          </cell>
          <cell r="G6212" t="str">
            <v>AB</v>
          </cell>
          <cell r="H6212" t="str">
            <v>Y</v>
          </cell>
          <cell r="I6212" t="str">
            <v/>
          </cell>
        </row>
        <row r="6213">
          <cell r="B6213">
            <v>37816</v>
          </cell>
          <cell r="C6213">
            <v>1</v>
          </cell>
          <cell r="D6213" t="str">
            <v>TFIT10250112</v>
          </cell>
          <cell r="E6213">
            <v>100.893</v>
          </cell>
          <cell r="F6213">
            <v>1000</v>
          </cell>
          <cell r="G6213" t="str">
            <v>AB</v>
          </cell>
          <cell r="H6213" t="str">
            <v>Y</v>
          </cell>
          <cell r="I6213" t="str">
            <v/>
          </cell>
        </row>
        <row r="6214">
          <cell r="B6214">
            <v>37816</v>
          </cell>
          <cell r="C6214">
            <v>1</v>
          </cell>
          <cell r="D6214" t="str">
            <v>TFIT10250112</v>
          </cell>
          <cell r="E6214">
            <v>100.89400000000001</v>
          </cell>
          <cell r="F6214">
            <v>500</v>
          </cell>
          <cell r="G6214" t="str">
            <v>M</v>
          </cell>
          <cell r="H6214" t="str">
            <v>Y</v>
          </cell>
          <cell r="I6214" t="str">
            <v/>
          </cell>
        </row>
        <row r="6215">
          <cell r="B6215">
            <v>37816</v>
          </cell>
          <cell r="C6215">
            <v>1</v>
          </cell>
          <cell r="D6215" t="str">
            <v>TFIT10250112</v>
          </cell>
          <cell r="E6215">
            <v>100.899</v>
          </cell>
          <cell r="F6215">
            <v>500</v>
          </cell>
          <cell r="G6215" t="str">
            <v>M</v>
          </cell>
          <cell r="H6215" t="str">
            <v>Y</v>
          </cell>
          <cell r="I6215" t="str">
            <v/>
          </cell>
        </row>
        <row r="6216">
          <cell r="B6216">
            <v>37816</v>
          </cell>
          <cell r="C6216">
            <v>1</v>
          </cell>
          <cell r="D6216" t="str">
            <v>TFIT03110305</v>
          </cell>
          <cell r="E6216">
            <v>101.735</v>
          </cell>
          <cell r="F6216">
            <v>1000</v>
          </cell>
          <cell r="G6216" t="str">
            <v>AB</v>
          </cell>
          <cell r="H6216" t="str">
            <v>Y</v>
          </cell>
          <cell r="I6216" t="str">
            <v/>
          </cell>
        </row>
        <row r="6217">
          <cell r="B6217">
            <v>37816</v>
          </cell>
          <cell r="C6217">
            <v>1</v>
          </cell>
          <cell r="D6217" t="str">
            <v>TFIT03110305</v>
          </cell>
          <cell r="E6217">
            <v>101.736</v>
          </cell>
          <cell r="F6217">
            <v>1000</v>
          </cell>
          <cell r="G6217" t="str">
            <v>AB</v>
          </cell>
          <cell r="H6217" t="str">
            <v>Y</v>
          </cell>
          <cell r="I6217" t="str">
            <v/>
          </cell>
        </row>
        <row r="6218">
          <cell r="B6218">
            <v>37816</v>
          </cell>
          <cell r="C6218">
            <v>1</v>
          </cell>
          <cell r="D6218" t="str">
            <v>TFIT03110305</v>
          </cell>
          <cell r="E6218">
            <v>101.739</v>
          </cell>
          <cell r="F6218">
            <v>1000</v>
          </cell>
          <cell r="G6218" t="str">
            <v>AB</v>
          </cell>
          <cell r="H6218" t="str">
            <v>Y</v>
          </cell>
          <cell r="I6218" t="str">
            <v/>
          </cell>
        </row>
        <row r="6219">
          <cell r="B6219">
            <v>37816</v>
          </cell>
          <cell r="C6219">
            <v>1</v>
          </cell>
          <cell r="D6219" t="str">
            <v>TFIT03110305</v>
          </cell>
          <cell r="E6219">
            <v>101.74</v>
          </cell>
          <cell r="F6219">
            <v>1000</v>
          </cell>
          <cell r="G6219" t="str">
            <v>AB</v>
          </cell>
          <cell r="H6219" t="str">
            <v>Y</v>
          </cell>
          <cell r="I6219" t="str">
            <v/>
          </cell>
        </row>
        <row r="6220">
          <cell r="B6220">
            <v>37816</v>
          </cell>
          <cell r="C6220">
            <v>1</v>
          </cell>
          <cell r="D6220" t="str">
            <v>TFIT03110305</v>
          </cell>
          <cell r="E6220">
            <v>101.74</v>
          </cell>
          <cell r="F6220">
            <v>500</v>
          </cell>
          <cell r="G6220" t="str">
            <v>M</v>
          </cell>
          <cell r="H6220" t="str">
            <v>AC</v>
          </cell>
          <cell r="I6220" t="str">
            <v/>
          </cell>
        </row>
        <row r="6221">
          <cell r="B6221">
            <v>37816</v>
          </cell>
          <cell r="C6221">
            <v>1</v>
          </cell>
          <cell r="D6221" t="str">
            <v>TFIT03110305</v>
          </cell>
          <cell r="E6221">
            <v>101.76600000000001</v>
          </cell>
          <cell r="F6221">
            <v>500</v>
          </cell>
          <cell r="G6221" t="str">
            <v>M</v>
          </cell>
          <cell r="H6221" t="str">
            <v>AC</v>
          </cell>
          <cell r="I6221" t="str">
            <v/>
          </cell>
        </row>
        <row r="6222">
          <cell r="B6222">
            <v>37816</v>
          </cell>
          <cell r="C6222">
            <v>1</v>
          </cell>
          <cell r="D6222" t="str">
            <v>TFIT03110305</v>
          </cell>
          <cell r="E6222">
            <v>101.767</v>
          </cell>
          <cell r="F6222">
            <v>1000</v>
          </cell>
          <cell r="G6222" t="str">
            <v>AB</v>
          </cell>
          <cell r="H6222" t="str">
            <v>AC</v>
          </cell>
          <cell r="I6222" t="str">
            <v/>
          </cell>
        </row>
        <row r="6223">
          <cell r="B6223">
            <v>37816</v>
          </cell>
          <cell r="C6223">
            <v>1</v>
          </cell>
          <cell r="D6223" t="str">
            <v>TFIT03110305</v>
          </cell>
          <cell r="E6223">
            <v>101.76900000000001</v>
          </cell>
          <cell r="F6223">
            <v>1000</v>
          </cell>
          <cell r="G6223" t="str">
            <v>AB</v>
          </cell>
          <cell r="H6223" t="str">
            <v>AC</v>
          </cell>
          <cell r="I6223" t="str">
            <v/>
          </cell>
        </row>
        <row r="6224">
          <cell r="B6224">
            <v>37816</v>
          </cell>
          <cell r="C6224">
            <v>1</v>
          </cell>
          <cell r="D6224" t="str">
            <v>TFIT03110305</v>
          </cell>
          <cell r="E6224">
            <v>101.78</v>
          </cell>
          <cell r="F6224">
            <v>1000</v>
          </cell>
          <cell r="G6224" t="str">
            <v>AB</v>
          </cell>
          <cell r="H6224" t="str">
            <v>Y</v>
          </cell>
          <cell r="I6224" t="str">
            <v/>
          </cell>
        </row>
        <row r="6225">
          <cell r="B6225">
            <v>37816</v>
          </cell>
          <cell r="C6225">
            <v>1</v>
          </cell>
          <cell r="D6225" t="str">
            <v>TFIT10250112</v>
          </cell>
          <cell r="E6225">
            <v>100.88</v>
          </cell>
          <cell r="F6225">
            <v>1000</v>
          </cell>
          <cell r="G6225" t="str">
            <v>AB</v>
          </cell>
          <cell r="H6225" t="str">
            <v>V</v>
          </cell>
          <cell r="I6225" t="str">
            <v/>
          </cell>
        </row>
        <row r="6226">
          <cell r="B6226">
            <v>37816</v>
          </cell>
          <cell r="C6226">
            <v>1</v>
          </cell>
          <cell r="D6226" t="str">
            <v>TFIT10250112</v>
          </cell>
          <cell r="E6226">
            <v>100.88800000000001</v>
          </cell>
          <cell r="F6226">
            <v>1000</v>
          </cell>
          <cell r="G6226" t="str">
            <v>AB</v>
          </cell>
          <cell r="H6226" t="str">
            <v>V</v>
          </cell>
          <cell r="I6226" t="str">
            <v/>
          </cell>
        </row>
        <row r="6227">
          <cell r="B6227">
            <v>37816</v>
          </cell>
          <cell r="C6227">
            <v>1</v>
          </cell>
          <cell r="D6227" t="str">
            <v>TFIT10250112</v>
          </cell>
          <cell r="E6227">
            <v>100.89</v>
          </cell>
          <cell r="F6227">
            <v>2000</v>
          </cell>
          <cell r="G6227" t="str">
            <v>L</v>
          </cell>
          <cell r="H6227" t="str">
            <v>V</v>
          </cell>
          <cell r="I6227" t="str">
            <v/>
          </cell>
        </row>
        <row r="6228">
          <cell r="B6228">
            <v>37816</v>
          </cell>
          <cell r="C6228">
            <v>1</v>
          </cell>
          <cell r="D6228" t="str">
            <v>TFIT10250112</v>
          </cell>
          <cell r="E6228">
            <v>100.9</v>
          </cell>
          <cell r="F6228">
            <v>1000</v>
          </cell>
          <cell r="G6228" t="str">
            <v>AB</v>
          </cell>
          <cell r="H6228" t="str">
            <v>V</v>
          </cell>
          <cell r="I6228" t="str">
            <v/>
          </cell>
        </row>
        <row r="6229">
          <cell r="B6229">
            <v>37816</v>
          </cell>
          <cell r="C6229">
            <v>1</v>
          </cell>
          <cell r="D6229" t="str">
            <v>TFIT10250112</v>
          </cell>
          <cell r="E6229">
            <v>100.899</v>
          </cell>
          <cell r="F6229">
            <v>1000</v>
          </cell>
          <cell r="G6229" t="str">
            <v>AB</v>
          </cell>
          <cell r="H6229" t="str">
            <v>K</v>
          </cell>
          <cell r="I6229" t="str">
            <v/>
          </cell>
        </row>
        <row r="6230">
          <cell r="B6230">
            <v>37816</v>
          </cell>
          <cell r="C6230">
            <v>1</v>
          </cell>
          <cell r="D6230" t="str">
            <v>TFIT10250112</v>
          </cell>
          <cell r="E6230">
            <v>100.99</v>
          </cell>
          <cell r="F6230">
            <v>1000</v>
          </cell>
          <cell r="G6230" t="str">
            <v>AB</v>
          </cell>
          <cell r="H6230" t="str">
            <v>Y</v>
          </cell>
          <cell r="I6230" t="str">
            <v/>
          </cell>
        </row>
        <row r="6231">
          <cell r="B6231">
            <v>37816</v>
          </cell>
          <cell r="C6231">
            <v>1</v>
          </cell>
          <cell r="D6231" t="str">
            <v>TFIT10250112</v>
          </cell>
          <cell r="E6231">
            <v>100.991</v>
          </cell>
          <cell r="F6231">
            <v>500</v>
          </cell>
          <cell r="G6231" t="str">
            <v>M</v>
          </cell>
          <cell r="H6231" t="str">
            <v>Y</v>
          </cell>
          <cell r="I6231" t="str">
            <v/>
          </cell>
        </row>
        <row r="6232">
          <cell r="B6232">
            <v>37816</v>
          </cell>
          <cell r="C6232">
            <v>1</v>
          </cell>
          <cell r="D6232" t="str">
            <v>TFIT05250706</v>
          </cell>
          <cell r="E6232">
            <v>105.08799999999999</v>
          </cell>
          <cell r="F6232">
            <v>1000</v>
          </cell>
          <cell r="G6232" t="str">
            <v>AB</v>
          </cell>
          <cell r="H6232" t="str">
            <v>V</v>
          </cell>
          <cell r="I6232" t="str">
            <v/>
          </cell>
        </row>
        <row r="6233">
          <cell r="B6233">
            <v>37816</v>
          </cell>
          <cell r="C6233">
            <v>1</v>
          </cell>
          <cell r="D6233" t="str">
            <v>TFIT05250706</v>
          </cell>
          <cell r="E6233">
            <v>105.09699999999999</v>
          </cell>
          <cell r="F6233">
            <v>2000</v>
          </cell>
          <cell r="G6233" t="str">
            <v>Y</v>
          </cell>
          <cell r="H6233" t="str">
            <v>V</v>
          </cell>
          <cell r="I6233" t="str">
            <v/>
          </cell>
        </row>
        <row r="6234">
          <cell r="B6234">
            <v>37816</v>
          </cell>
          <cell r="C6234">
            <v>1</v>
          </cell>
          <cell r="D6234" t="str">
            <v>TFIT05250706</v>
          </cell>
          <cell r="E6234">
            <v>105.098</v>
          </cell>
          <cell r="F6234">
            <v>1000</v>
          </cell>
          <cell r="G6234" t="str">
            <v>AB</v>
          </cell>
          <cell r="H6234" t="str">
            <v>V</v>
          </cell>
          <cell r="I6234" t="str">
            <v/>
          </cell>
        </row>
        <row r="6235">
          <cell r="B6235">
            <v>37816</v>
          </cell>
          <cell r="C6235">
            <v>1</v>
          </cell>
          <cell r="D6235" t="str">
            <v>TFIT05250706</v>
          </cell>
          <cell r="E6235">
            <v>105.099</v>
          </cell>
          <cell r="F6235">
            <v>500</v>
          </cell>
          <cell r="G6235" t="str">
            <v>M</v>
          </cell>
          <cell r="H6235" t="str">
            <v>V</v>
          </cell>
          <cell r="I6235" t="str">
            <v/>
          </cell>
        </row>
        <row r="6236">
          <cell r="B6236">
            <v>37816</v>
          </cell>
          <cell r="C6236">
            <v>1</v>
          </cell>
          <cell r="D6236" t="str">
            <v>TFIT05250706</v>
          </cell>
          <cell r="E6236">
            <v>105.102</v>
          </cell>
          <cell r="F6236">
            <v>500</v>
          </cell>
          <cell r="G6236" t="str">
            <v>M</v>
          </cell>
          <cell r="H6236" t="str">
            <v>V</v>
          </cell>
          <cell r="I6236" t="str">
            <v/>
          </cell>
        </row>
        <row r="6237">
          <cell r="B6237">
            <v>37816</v>
          </cell>
          <cell r="C6237">
            <v>1</v>
          </cell>
          <cell r="D6237" t="str">
            <v>TFIT05250706</v>
          </cell>
          <cell r="E6237">
            <v>105.10299999999999</v>
          </cell>
          <cell r="F6237">
            <v>1000</v>
          </cell>
          <cell r="G6237" t="str">
            <v>AB</v>
          </cell>
          <cell r="H6237" t="str">
            <v>V</v>
          </cell>
          <cell r="I6237" t="str">
            <v/>
          </cell>
        </row>
        <row r="6238">
          <cell r="B6238">
            <v>37816</v>
          </cell>
          <cell r="C6238">
            <v>1</v>
          </cell>
          <cell r="D6238" t="str">
            <v>TFIT05250706</v>
          </cell>
          <cell r="E6238">
            <v>105.10299999999999</v>
          </cell>
          <cell r="F6238">
            <v>500</v>
          </cell>
          <cell r="G6238" t="str">
            <v>M</v>
          </cell>
          <cell r="H6238" t="str">
            <v>V</v>
          </cell>
          <cell r="I6238" t="str">
            <v/>
          </cell>
        </row>
        <row r="6239">
          <cell r="B6239">
            <v>37816</v>
          </cell>
          <cell r="C6239">
            <v>1</v>
          </cell>
          <cell r="D6239" t="str">
            <v>TFIT05250706</v>
          </cell>
          <cell r="E6239">
            <v>105.105</v>
          </cell>
          <cell r="F6239">
            <v>2000</v>
          </cell>
          <cell r="G6239" t="str">
            <v>Y</v>
          </cell>
          <cell r="H6239" t="str">
            <v>V</v>
          </cell>
          <cell r="I6239" t="str">
            <v/>
          </cell>
        </row>
        <row r="6240">
          <cell r="B6240">
            <v>37816</v>
          </cell>
          <cell r="C6240">
            <v>1</v>
          </cell>
          <cell r="D6240" t="str">
            <v>TFIT05250706</v>
          </cell>
          <cell r="E6240">
            <v>105.105</v>
          </cell>
          <cell r="F6240">
            <v>1000</v>
          </cell>
          <cell r="G6240" t="str">
            <v>AB</v>
          </cell>
          <cell r="H6240" t="str">
            <v>V</v>
          </cell>
          <cell r="I6240" t="str">
            <v/>
          </cell>
        </row>
        <row r="6241">
          <cell r="B6241">
            <v>37816</v>
          </cell>
          <cell r="C6241">
            <v>1</v>
          </cell>
          <cell r="D6241" t="str">
            <v>TFIT05250706</v>
          </cell>
          <cell r="E6241">
            <v>105.10599999999999</v>
          </cell>
          <cell r="F6241">
            <v>500</v>
          </cell>
          <cell r="G6241" t="str">
            <v>M</v>
          </cell>
          <cell r="H6241" t="str">
            <v>V</v>
          </cell>
          <cell r="I6241" t="str">
            <v/>
          </cell>
        </row>
        <row r="6242">
          <cell r="B6242">
            <v>37816</v>
          </cell>
          <cell r="C6242">
            <v>1</v>
          </cell>
          <cell r="D6242" t="str">
            <v>TFIT05140307</v>
          </cell>
          <cell r="E6242">
            <v>103.52</v>
          </cell>
          <cell r="F6242">
            <v>2000</v>
          </cell>
          <cell r="G6242" t="str">
            <v>L</v>
          </cell>
          <cell r="H6242" t="str">
            <v>L</v>
          </cell>
          <cell r="I6242" t="str">
            <v/>
          </cell>
        </row>
        <row r="6243">
          <cell r="B6243">
            <v>37816</v>
          </cell>
          <cell r="C6243">
            <v>1</v>
          </cell>
          <cell r="D6243" t="str">
            <v>TFIT05140307</v>
          </cell>
          <cell r="E6243">
            <v>103.54</v>
          </cell>
          <cell r="F6243">
            <v>1500</v>
          </cell>
          <cell r="G6243" t="str">
            <v>W</v>
          </cell>
          <cell r="H6243" t="str">
            <v>V</v>
          </cell>
          <cell r="I6243" t="str">
            <v/>
          </cell>
        </row>
        <row r="6244">
          <cell r="B6244">
            <v>37816</v>
          </cell>
          <cell r="C6244">
            <v>1</v>
          </cell>
          <cell r="D6244" t="str">
            <v>TFIT05140307</v>
          </cell>
          <cell r="E6244">
            <v>103.54300000000001</v>
          </cell>
          <cell r="F6244">
            <v>1000</v>
          </cell>
          <cell r="G6244" t="str">
            <v>AB</v>
          </cell>
          <cell r="H6244" t="str">
            <v>X</v>
          </cell>
          <cell r="I6244" t="str">
            <v/>
          </cell>
        </row>
        <row r="6245">
          <cell r="B6245">
            <v>37816</v>
          </cell>
          <cell r="C6245">
            <v>1</v>
          </cell>
          <cell r="D6245" t="str">
            <v>TFIT05250706</v>
          </cell>
          <cell r="E6245">
            <v>105.11799999999999</v>
          </cell>
          <cell r="F6245">
            <v>1000</v>
          </cell>
          <cell r="G6245" t="str">
            <v>AB</v>
          </cell>
          <cell r="H6245" t="str">
            <v>X</v>
          </cell>
          <cell r="I6245" t="str">
            <v/>
          </cell>
        </row>
        <row r="6246">
          <cell r="B6246">
            <v>37816</v>
          </cell>
          <cell r="C6246">
            <v>1</v>
          </cell>
          <cell r="D6246" t="str">
            <v>TFIT05250706</v>
          </cell>
          <cell r="E6246">
            <v>105.119</v>
          </cell>
          <cell r="F6246">
            <v>1000</v>
          </cell>
          <cell r="G6246" t="str">
            <v>AB</v>
          </cell>
          <cell r="H6246" t="str">
            <v>AC</v>
          </cell>
          <cell r="I6246" t="str">
            <v/>
          </cell>
        </row>
        <row r="6247">
          <cell r="B6247">
            <v>37816</v>
          </cell>
          <cell r="C6247">
            <v>1</v>
          </cell>
          <cell r="D6247" t="str">
            <v>TFIT05250706</v>
          </cell>
          <cell r="E6247">
            <v>105.13</v>
          </cell>
          <cell r="F6247">
            <v>1000</v>
          </cell>
          <cell r="G6247" t="str">
            <v>AB</v>
          </cell>
          <cell r="H6247" t="str">
            <v>C</v>
          </cell>
          <cell r="I6247" t="str">
            <v/>
          </cell>
        </row>
        <row r="6248">
          <cell r="B6248">
            <v>37816</v>
          </cell>
          <cell r="C6248">
            <v>1</v>
          </cell>
          <cell r="D6248" t="str">
            <v>TFIT05250706</v>
          </cell>
          <cell r="E6248">
            <v>105.16</v>
          </cell>
          <cell r="F6248">
            <v>1000</v>
          </cell>
          <cell r="G6248" t="str">
            <v>AB</v>
          </cell>
          <cell r="H6248" t="str">
            <v>C</v>
          </cell>
          <cell r="I6248" t="str">
            <v/>
          </cell>
        </row>
        <row r="6249">
          <cell r="B6249">
            <v>37816</v>
          </cell>
          <cell r="C6249">
            <v>1</v>
          </cell>
          <cell r="D6249" t="str">
            <v>TFIT05140307</v>
          </cell>
          <cell r="E6249">
            <v>103.554</v>
          </cell>
          <cell r="F6249">
            <v>1000</v>
          </cell>
          <cell r="G6249" t="str">
            <v>AB</v>
          </cell>
          <cell r="H6249" t="str">
            <v>U</v>
          </cell>
          <cell r="I6249" t="str">
            <v/>
          </cell>
        </row>
        <row r="6250">
          <cell r="B6250">
            <v>37816</v>
          </cell>
          <cell r="C6250">
            <v>1</v>
          </cell>
          <cell r="D6250" t="str">
            <v>TFIT05140307</v>
          </cell>
          <cell r="E6250">
            <v>103.55500000000001</v>
          </cell>
          <cell r="F6250">
            <v>500</v>
          </cell>
          <cell r="G6250" t="str">
            <v>M</v>
          </cell>
          <cell r="H6250" t="str">
            <v>Y</v>
          </cell>
          <cell r="I6250" t="str">
            <v/>
          </cell>
        </row>
        <row r="6251">
          <cell r="B6251">
            <v>37816</v>
          </cell>
          <cell r="C6251">
            <v>1</v>
          </cell>
          <cell r="D6251" t="str">
            <v>TFIT10250112</v>
          </cell>
          <cell r="E6251">
            <v>100.992</v>
          </cell>
          <cell r="F6251">
            <v>1000</v>
          </cell>
          <cell r="G6251" t="str">
            <v>AB</v>
          </cell>
          <cell r="H6251" t="str">
            <v>Y</v>
          </cell>
          <cell r="I6251" t="str">
            <v/>
          </cell>
        </row>
        <row r="6252">
          <cell r="B6252">
            <v>37816</v>
          </cell>
          <cell r="C6252">
            <v>1</v>
          </cell>
          <cell r="D6252" t="str">
            <v>TFIT10250112</v>
          </cell>
          <cell r="E6252">
            <v>100.99299999999999</v>
          </cell>
          <cell r="F6252">
            <v>1000</v>
          </cell>
          <cell r="G6252" t="str">
            <v>AB</v>
          </cell>
          <cell r="H6252" t="str">
            <v>Y</v>
          </cell>
          <cell r="I6252" t="str">
            <v/>
          </cell>
        </row>
        <row r="6253">
          <cell r="B6253">
            <v>37816</v>
          </cell>
          <cell r="C6253">
            <v>1</v>
          </cell>
          <cell r="D6253" t="str">
            <v>TFIT05140307</v>
          </cell>
          <cell r="E6253">
            <v>103.556</v>
          </cell>
          <cell r="F6253">
            <v>1000</v>
          </cell>
          <cell r="G6253" t="str">
            <v>AB</v>
          </cell>
          <cell r="H6253" t="str">
            <v>V</v>
          </cell>
          <cell r="I6253" t="str">
            <v/>
          </cell>
        </row>
        <row r="6254">
          <cell r="B6254">
            <v>37816</v>
          </cell>
          <cell r="C6254">
            <v>1</v>
          </cell>
          <cell r="D6254" t="str">
            <v>TFIT05140307</v>
          </cell>
          <cell r="E6254">
            <v>103.56</v>
          </cell>
          <cell r="F6254">
            <v>1000</v>
          </cell>
          <cell r="G6254" t="str">
            <v>AB</v>
          </cell>
          <cell r="H6254" t="str">
            <v>V</v>
          </cell>
          <cell r="I6254" t="str">
            <v/>
          </cell>
        </row>
        <row r="6255">
          <cell r="B6255">
            <v>37816</v>
          </cell>
          <cell r="C6255">
            <v>1</v>
          </cell>
          <cell r="D6255" t="str">
            <v>TFIT05140307</v>
          </cell>
          <cell r="E6255">
            <v>103.56</v>
          </cell>
          <cell r="F6255">
            <v>1000</v>
          </cell>
          <cell r="G6255" t="str">
            <v>AB</v>
          </cell>
          <cell r="H6255" t="str">
            <v>V</v>
          </cell>
          <cell r="I6255" t="str">
            <v/>
          </cell>
        </row>
        <row r="6256">
          <cell r="B6256">
            <v>37816</v>
          </cell>
          <cell r="C6256">
            <v>1</v>
          </cell>
          <cell r="D6256" t="str">
            <v>TFIT05140307</v>
          </cell>
          <cell r="E6256">
            <v>103.569</v>
          </cell>
          <cell r="F6256">
            <v>1000</v>
          </cell>
          <cell r="G6256" t="str">
            <v>AB</v>
          </cell>
          <cell r="H6256" t="str">
            <v>V</v>
          </cell>
          <cell r="I6256" t="str">
            <v/>
          </cell>
        </row>
        <row r="6257">
          <cell r="B6257">
            <v>37816</v>
          </cell>
          <cell r="C6257">
            <v>1</v>
          </cell>
          <cell r="D6257" t="str">
            <v>TFIT05140307</v>
          </cell>
          <cell r="E6257">
            <v>103.57</v>
          </cell>
          <cell r="F6257">
            <v>500</v>
          </cell>
          <cell r="G6257" t="str">
            <v>M</v>
          </cell>
          <cell r="H6257" t="str">
            <v>V</v>
          </cell>
          <cell r="I6257" t="str">
            <v/>
          </cell>
        </row>
        <row r="6258">
          <cell r="B6258">
            <v>37816</v>
          </cell>
          <cell r="C6258">
            <v>1</v>
          </cell>
          <cell r="D6258" t="str">
            <v>TFIT10250112</v>
          </cell>
          <cell r="E6258">
            <v>100.99</v>
          </cell>
          <cell r="F6258">
            <v>1000</v>
          </cell>
          <cell r="G6258" t="str">
            <v>AB</v>
          </cell>
          <cell r="H6258" t="str">
            <v>V</v>
          </cell>
          <cell r="I6258" t="str">
            <v/>
          </cell>
        </row>
        <row r="6259">
          <cell r="B6259">
            <v>37816</v>
          </cell>
          <cell r="C6259">
            <v>1</v>
          </cell>
          <cell r="D6259" t="str">
            <v>TFIT10250112</v>
          </cell>
          <cell r="E6259">
            <v>100.994</v>
          </cell>
          <cell r="F6259">
            <v>500</v>
          </cell>
          <cell r="G6259" t="str">
            <v>M</v>
          </cell>
          <cell r="H6259" t="str">
            <v>V</v>
          </cell>
          <cell r="I6259" t="str">
            <v/>
          </cell>
        </row>
        <row r="6260">
          <cell r="B6260">
            <v>37816</v>
          </cell>
          <cell r="C6260">
            <v>1</v>
          </cell>
          <cell r="D6260" t="str">
            <v>TFIT10250112</v>
          </cell>
          <cell r="E6260">
            <v>101.004</v>
          </cell>
          <cell r="F6260">
            <v>2000</v>
          </cell>
          <cell r="G6260" t="str">
            <v>L</v>
          </cell>
          <cell r="H6260" t="str">
            <v>V</v>
          </cell>
          <cell r="I6260" t="str">
            <v/>
          </cell>
        </row>
        <row r="6261">
          <cell r="B6261">
            <v>37816</v>
          </cell>
          <cell r="C6261">
            <v>1</v>
          </cell>
          <cell r="D6261" t="str">
            <v>TFIT05140307</v>
          </cell>
          <cell r="E6261">
            <v>103.57</v>
          </cell>
          <cell r="F6261">
            <v>1500</v>
          </cell>
          <cell r="G6261" t="str">
            <v>W</v>
          </cell>
          <cell r="H6261" t="str">
            <v>V</v>
          </cell>
          <cell r="I6261" t="str">
            <v/>
          </cell>
        </row>
        <row r="6262">
          <cell r="B6262">
            <v>37816</v>
          </cell>
          <cell r="C6262">
            <v>1</v>
          </cell>
          <cell r="D6262" t="str">
            <v>TFIT05140307</v>
          </cell>
          <cell r="E6262">
            <v>103.57899999999999</v>
          </cell>
          <cell r="F6262">
            <v>500</v>
          </cell>
          <cell r="G6262" t="str">
            <v>M</v>
          </cell>
          <cell r="H6262" t="str">
            <v>Y</v>
          </cell>
          <cell r="I6262" t="str">
            <v/>
          </cell>
        </row>
        <row r="6263">
          <cell r="B6263">
            <v>37816</v>
          </cell>
          <cell r="C6263">
            <v>1</v>
          </cell>
          <cell r="D6263" t="str">
            <v>TFIT10250112</v>
          </cell>
          <cell r="E6263">
            <v>101.005</v>
          </cell>
          <cell r="F6263">
            <v>1000</v>
          </cell>
          <cell r="G6263" t="str">
            <v>AB</v>
          </cell>
          <cell r="H6263" t="str">
            <v>V</v>
          </cell>
          <cell r="I6263" t="str">
            <v/>
          </cell>
        </row>
        <row r="6264">
          <cell r="B6264">
            <v>37816</v>
          </cell>
          <cell r="C6264">
            <v>1</v>
          </cell>
          <cell r="D6264" t="str">
            <v>TFIT03110305</v>
          </cell>
          <cell r="E6264">
            <v>101.789</v>
          </cell>
          <cell r="F6264">
            <v>1000</v>
          </cell>
          <cell r="G6264" t="str">
            <v>AB</v>
          </cell>
          <cell r="H6264" t="str">
            <v>AC</v>
          </cell>
          <cell r="I6264" t="str">
            <v/>
          </cell>
        </row>
        <row r="6265">
          <cell r="B6265">
            <v>37816</v>
          </cell>
          <cell r="C6265">
            <v>1</v>
          </cell>
          <cell r="D6265" t="str">
            <v>TFIT05250706</v>
          </cell>
          <cell r="E6265">
            <v>105.2</v>
          </cell>
          <cell r="F6265">
            <v>1000</v>
          </cell>
          <cell r="G6265" t="str">
            <v>AB</v>
          </cell>
          <cell r="H6265" t="str">
            <v>C</v>
          </cell>
          <cell r="I6265" t="str">
            <v/>
          </cell>
        </row>
        <row r="6266">
          <cell r="B6266">
            <v>37816</v>
          </cell>
          <cell r="C6266">
            <v>1</v>
          </cell>
          <cell r="D6266" t="str">
            <v>TFIT10250112</v>
          </cell>
          <cell r="E6266">
            <v>101.01</v>
          </cell>
          <cell r="F6266">
            <v>1000</v>
          </cell>
          <cell r="G6266" t="str">
            <v>AB</v>
          </cell>
          <cell r="H6266" t="str">
            <v>Y</v>
          </cell>
          <cell r="I6266" t="str">
            <v/>
          </cell>
        </row>
        <row r="6267">
          <cell r="B6267">
            <v>37816</v>
          </cell>
          <cell r="C6267">
            <v>1</v>
          </cell>
          <cell r="D6267" t="str">
            <v>TFIT10250112</v>
          </cell>
          <cell r="E6267">
            <v>101.015</v>
          </cell>
          <cell r="F6267">
            <v>1000</v>
          </cell>
          <cell r="G6267" t="str">
            <v>AB</v>
          </cell>
          <cell r="H6267" t="str">
            <v>Y</v>
          </cell>
          <cell r="I6267" t="str">
            <v/>
          </cell>
        </row>
        <row r="6268">
          <cell r="B6268">
            <v>37816</v>
          </cell>
          <cell r="C6268">
            <v>1</v>
          </cell>
          <cell r="D6268" t="str">
            <v>TFIT10250112</v>
          </cell>
          <cell r="E6268">
            <v>101.02500000000001</v>
          </cell>
          <cell r="F6268">
            <v>1000</v>
          </cell>
          <cell r="G6268" t="str">
            <v>AB</v>
          </cell>
          <cell r="H6268" t="str">
            <v>N</v>
          </cell>
          <cell r="I6268" t="str">
            <v/>
          </cell>
        </row>
        <row r="6269">
          <cell r="B6269">
            <v>37816</v>
          </cell>
          <cell r="C6269">
            <v>1</v>
          </cell>
          <cell r="D6269" t="str">
            <v>TFIT10250112</v>
          </cell>
          <cell r="E6269">
            <v>101.02800000000001</v>
          </cell>
          <cell r="F6269">
            <v>1000</v>
          </cell>
          <cell r="G6269" t="str">
            <v>AB</v>
          </cell>
          <cell r="H6269" t="str">
            <v>N</v>
          </cell>
          <cell r="I6269" t="str">
            <v/>
          </cell>
        </row>
        <row r="6270">
          <cell r="B6270">
            <v>37816</v>
          </cell>
          <cell r="C6270">
            <v>1</v>
          </cell>
          <cell r="D6270" t="str">
            <v>TFIT10250112</v>
          </cell>
          <cell r="E6270">
            <v>101.057</v>
          </cell>
          <cell r="F6270">
            <v>1000</v>
          </cell>
          <cell r="G6270" t="str">
            <v>AB</v>
          </cell>
          <cell r="H6270" t="str">
            <v>N</v>
          </cell>
          <cell r="I6270" t="str">
            <v/>
          </cell>
        </row>
        <row r="6271">
          <cell r="B6271">
            <v>37816</v>
          </cell>
          <cell r="C6271">
            <v>1</v>
          </cell>
          <cell r="D6271" t="str">
            <v>TFIT03110305</v>
          </cell>
          <cell r="E6271">
            <v>101.792</v>
          </cell>
          <cell r="F6271">
            <v>1000</v>
          </cell>
          <cell r="G6271" t="str">
            <v>AB</v>
          </cell>
          <cell r="H6271" t="str">
            <v>L</v>
          </cell>
          <cell r="I6271" t="str">
            <v/>
          </cell>
        </row>
        <row r="6272">
          <cell r="B6272">
            <v>37816</v>
          </cell>
          <cell r="C6272">
            <v>1</v>
          </cell>
          <cell r="D6272" t="str">
            <v>TFIT03110305</v>
          </cell>
          <cell r="E6272">
            <v>101.798</v>
          </cell>
          <cell r="F6272">
            <v>1000</v>
          </cell>
          <cell r="G6272" t="str">
            <v>AB</v>
          </cell>
          <cell r="H6272" t="str">
            <v>AC</v>
          </cell>
          <cell r="I6272" t="str">
            <v/>
          </cell>
        </row>
        <row r="6273">
          <cell r="B6273">
            <v>37816</v>
          </cell>
          <cell r="C6273">
            <v>1</v>
          </cell>
          <cell r="D6273" t="str">
            <v>TFIT10250112</v>
          </cell>
          <cell r="E6273">
            <v>100.827</v>
          </cell>
          <cell r="F6273">
            <v>1000</v>
          </cell>
          <cell r="G6273" t="str">
            <v>AB</v>
          </cell>
          <cell r="H6273" t="str">
            <v>N</v>
          </cell>
          <cell r="I6273" t="str">
            <v/>
          </cell>
        </row>
        <row r="6274">
          <cell r="B6274">
            <v>37816</v>
          </cell>
          <cell r="C6274">
            <v>1</v>
          </cell>
          <cell r="D6274" t="str">
            <v>TFIT10250112</v>
          </cell>
          <cell r="E6274">
            <v>100.82599999999999</v>
          </cell>
          <cell r="F6274">
            <v>1000</v>
          </cell>
          <cell r="G6274" t="str">
            <v>AB</v>
          </cell>
          <cell r="H6274" t="str">
            <v>O</v>
          </cell>
          <cell r="I6274" t="str">
            <v/>
          </cell>
        </row>
        <row r="6275">
          <cell r="B6275">
            <v>37816</v>
          </cell>
          <cell r="C6275">
            <v>1</v>
          </cell>
          <cell r="D6275" t="str">
            <v>TFIT05140307</v>
          </cell>
          <cell r="E6275">
            <v>103.378</v>
          </cell>
          <cell r="F6275">
            <v>1000</v>
          </cell>
          <cell r="G6275" t="str">
            <v>AB</v>
          </cell>
          <cell r="H6275" t="str">
            <v>E</v>
          </cell>
          <cell r="I6275" t="str">
            <v/>
          </cell>
        </row>
        <row r="6276">
          <cell r="B6276">
            <v>37816</v>
          </cell>
          <cell r="C6276">
            <v>1</v>
          </cell>
          <cell r="D6276" t="str">
            <v>TFIT10250112</v>
          </cell>
          <cell r="E6276">
            <v>100.825</v>
          </cell>
          <cell r="F6276">
            <v>500</v>
          </cell>
          <cell r="G6276" t="str">
            <v>M</v>
          </cell>
          <cell r="H6276" t="str">
            <v>E</v>
          </cell>
          <cell r="I6276" t="str">
            <v/>
          </cell>
        </row>
        <row r="6277">
          <cell r="B6277">
            <v>37816</v>
          </cell>
          <cell r="C6277">
            <v>1</v>
          </cell>
          <cell r="D6277" t="str">
            <v>TFIT10250112</v>
          </cell>
          <cell r="E6277">
            <v>100.82299999999999</v>
          </cell>
          <cell r="F6277">
            <v>1000</v>
          </cell>
          <cell r="G6277" t="str">
            <v>AB</v>
          </cell>
          <cell r="H6277" t="str">
            <v>G</v>
          </cell>
          <cell r="I6277" t="str">
            <v/>
          </cell>
        </row>
        <row r="6278">
          <cell r="B6278">
            <v>37816</v>
          </cell>
          <cell r="C6278">
            <v>1</v>
          </cell>
          <cell r="D6278" t="str">
            <v>TFIT10250112</v>
          </cell>
          <cell r="E6278">
            <v>100.821</v>
          </cell>
          <cell r="F6278">
            <v>1000</v>
          </cell>
          <cell r="G6278" t="str">
            <v>AB</v>
          </cell>
          <cell r="H6278" t="str">
            <v>V</v>
          </cell>
          <cell r="I6278" t="str">
            <v/>
          </cell>
        </row>
        <row r="6279">
          <cell r="B6279">
            <v>37816</v>
          </cell>
          <cell r="C6279">
            <v>1</v>
          </cell>
          <cell r="D6279" t="str">
            <v>TFIT10250112</v>
          </cell>
          <cell r="E6279">
            <v>100.803</v>
          </cell>
          <cell r="F6279">
            <v>1000</v>
          </cell>
          <cell r="G6279" t="str">
            <v>AB</v>
          </cell>
          <cell r="H6279" t="str">
            <v>V</v>
          </cell>
          <cell r="I6279" t="str">
            <v/>
          </cell>
        </row>
        <row r="6280">
          <cell r="B6280">
            <v>37816</v>
          </cell>
          <cell r="C6280">
            <v>1</v>
          </cell>
          <cell r="D6280" t="str">
            <v>TFIT05250706</v>
          </cell>
          <cell r="E6280">
            <v>104.959</v>
          </cell>
          <cell r="F6280">
            <v>500</v>
          </cell>
          <cell r="G6280" t="str">
            <v>M</v>
          </cell>
          <cell r="H6280" t="str">
            <v>E</v>
          </cell>
          <cell r="I6280" t="str">
            <v/>
          </cell>
        </row>
        <row r="6281">
          <cell r="B6281">
            <v>37816</v>
          </cell>
          <cell r="C6281">
            <v>1</v>
          </cell>
          <cell r="D6281" t="str">
            <v>TFIT10250112</v>
          </cell>
          <cell r="E6281">
            <v>100.78100000000001</v>
          </cell>
          <cell r="F6281">
            <v>1000</v>
          </cell>
          <cell r="G6281" t="str">
            <v>AB</v>
          </cell>
          <cell r="H6281" t="str">
            <v>AE</v>
          </cell>
          <cell r="I6281" t="str">
            <v/>
          </cell>
        </row>
        <row r="6282">
          <cell r="B6282">
            <v>37816</v>
          </cell>
          <cell r="C6282">
            <v>1</v>
          </cell>
          <cell r="D6282" t="str">
            <v>TFIT05140307</v>
          </cell>
          <cell r="E6282">
            <v>103.378</v>
          </cell>
          <cell r="F6282">
            <v>1000</v>
          </cell>
          <cell r="G6282" t="str">
            <v>AB</v>
          </cell>
          <cell r="H6282" t="str">
            <v>AE</v>
          </cell>
          <cell r="I6282" t="str">
            <v/>
          </cell>
        </row>
        <row r="6283">
          <cell r="B6283">
            <v>37816</v>
          </cell>
          <cell r="C6283">
            <v>1</v>
          </cell>
          <cell r="D6283" t="str">
            <v>TFIT10250112</v>
          </cell>
          <cell r="E6283">
            <v>100.721</v>
          </cell>
          <cell r="F6283">
            <v>1000</v>
          </cell>
          <cell r="G6283" t="str">
            <v>AB</v>
          </cell>
          <cell r="H6283" t="str">
            <v>E</v>
          </cell>
          <cell r="I6283" t="str">
            <v/>
          </cell>
        </row>
        <row r="6284">
          <cell r="B6284">
            <v>37816</v>
          </cell>
          <cell r="C6284">
            <v>1</v>
          </cell>
          <cell r="D6284" t="str">
            <v>TFIT10250112</v>
          </cell>
          <cell r="E6284">
            <v>100.709</v>
          </cell>
          <cell r="F6284">
            <v>1000</v>
          </cell>
          <cell r="G6284" t="str">
            <v>AB</v>
          </cell>
          <cell r="H6284" t="str">
            <v>O</v>
          </cell>
          <cell r="I6284" t="str">
            <v/>
          </cell>
        </row>
        <row r="6285">
          <cell r="B6285">
            <v>37816</v>
          </cell>
          <cell r="C6285">
            <v>1</v>
          </cell>
          <cell r="D6285" t="str">
            <v>TFIT05250706</v>
          </cell>
          <cell r="E6285">
            <v>104.96299999999999</v>
          </cell>
          <cell r="F6285">
            <v>1000</v>
          </cell>
          <cell r="G6285" t="str">
            <v>AB</v>
          </cell>
          <cell r="H6285" t="str">
            <v>N</v>
          </cell>
          <cell r="I6285" t="str">
            <v/>
          </cell>
        </row>
        <row r="6286">
          <cell r="B6286">
            <v>37816</v>
          </cell>
          <cell r="C6286">
            <v>1</v>
          </cell>
          <cell r="D6286" t="str">
            <v>TFIT05250706</v>
          </cell>
          <cell r="E6286">
            <v>104.962</v>
          </cell>
          <cell r="F6286">
            <v>1500</v>
          </cell>
          <cell r="G6286" t="str">
            <v>W</v>
          </cell>
          <cell r="H6286" t="str">
            <v>E</v>
          </cell>
          <cell r="I6286" t="str">
            <v/>
          </cell>
        </row>
        <row r="6287">
          <cell r="B6287">
            <v>37816</v>
          </cell>
          <cell r="C6287">
            <v>1</v>
          </cell>
          <cell r="D6287" t="str">
            <v>TFIT05250706</v>
          </cell>
          <cell r="E6287">
            <v>104.961</v>
          </cell>
          <cell r="F6287">
            <v>1000</v>
          </cell>
          <cell r="G6287" t="str">
            <v>AB</v>
          </cell>
          <cell r="H6287" t="str">
            <v>AE</v>
          </cell>
          <cell r="I6287" t="str">
            <v/>
          </cell>
        </row>
        <row r="6288">
          <cell r="B6288">
            <v>37816</v>
          </cell>
          <cell r="C6288">
            <v>1</v>
          </cell>
          <cell r="D6288" t="str">
            <v>TFIT05250706</v>
          </cell>
          <cell r="E6288">
            <v>104.958</v>
          </cell>
          <cell r="F6288">
            <v>500</v>
          </cell>
          <cell r="G6288" t="str">
            <v>M</v>
          </cell>
          <cell r="H6288" t="str">
            <v>X</v>
          </cell>
          <cell r="I6288" t="str">
            <v/>
          </cell>
        </row>
        <row r="6289">
          <cell r="B6289">
            <v>37816</v>
          </cell>
          <cell r="C6289">
            <v>1</v>
          </cell>
          <cell r="D6289" t="str">
            <v>TFIT05250706</v>
          </cell>
          <cell r="E6289">
            <v>104.956</v>
          </cell>
          <cell r="F6289">
            <v>500</v>
          </cell>
          <cell r="G6289" t="str">
            <v>M</v>
          </cell>
          <cell r="H6289" t="str">
            <v>L</v>
          </cell>
          <cell r="I6289" t="str">
            <v/>
          </cell>
        </row>
        <row r="6290">
          <cell r="B6290">
            <v>37816</v>
          </cell>
          <cell r="C6290">
            <v>1</v>
          </cell>
          <cell r="D6290" t="str">
            <v>TFIT05140307</v>
          </cell>
          <cell r="E6290">
            <v>103.375</v>
          </cell>
          <cell r="F6290">
            <v>500</v>
          </cell>
          <cell r="G6290" t="str">
            <v>M</v>
          </cell>
          <cell r="H6290" t="str">
            <v>E</v>
          </cell>
          <cell r="I6290" t="str">
            <v/>
          </cell>
        </row>
        <row r="6291">
          <cell r="B6291">
            <v>37816</v>
          </cell>
          <cell r="C6291">
            <v>1</v>
          </cell>
          <cell r="D6291" t="str">
            <v>TFIT05250706</v>
          </cell>
          <cell r="E6291">
            <v>104.931</v>
          </cell>
          <cell r="F6291">
            <v>500</v>
          </cell>
          <cell r="G6291" t="str">
            <v>M</v>
          </cell>
          <cell r="H6291" t="str">
            <v>E</v>
          </cell>
          <cell r="I6291" t="str">
            <v/>
          </cell>
        </row>
        <row r="6292">
          <cell r="B6292">
            <v>37816</v>
          </cell>
          <cell r="C6292">
            <v>1</v>
          </cell>
          <cell r="D6292" t="str">
            <v>TFIT10250112</v>
          </cell>
          <cell r="E6292">
            <v>100.706</v>
          </cell>
          <cell r="F6292">
            <v>2000</v>
          </cell>
          <cell r="G6292" t="str">
            <v>L</v>
          </cell>
          <cell r="H6292" t="str">
            <v>Y</v>
          </cell>
          <cell r="I6292" t="str">
            <v/>
          </cell>
        </row>
        <row r="6293">
          <cell r="B6293">
            <v>37816</v>
          </cell>
          <cell r="C6293">
            <v>1</v>
          </cell>
          <cell r="D6293" t="str">
            <v>TFIT10250112</v>
          </cell>
          <cell r="E6293">
            <v>100.703</v>
          </cell>
          <cell r="F6293">
            <v>1000</v>
          </cell>
          <cell r="G6293" t="str">
            <v>AB</v>
          </cell>
          <cell r="H6293" t="str">
            <v>K</v>
          </cell>
          <cell r="I6293" t="str">
            <v/>
          </cell>
        </row>
        <row r="6294">
          <cell r="B6294">
            <v>37816</v>
          </cell>
          <cell r="C6294">
            <v>1</v>
          </cell>
          <cell r="D6294" t="str">
            <v>TFIT10250112</v>
          </cell>
          <cell r="E6294">
            <v>100.7</v>
          </cell>
          <cell r="F6294">
            <v>500</v>
          </cell>
          <cell r="G6294" t="str">
            <v>M</v>
          </cell>
          <cell r="H6294" t="str">
            <v>L</v>
          </cell>
          <cell r="I6294" t="str">
            <v/>
          </cell>
        </row>
        <row r="6295">
          <cell r="B6295">
            <v>37816</v>
          </cell>
          <cell r="C6295">
            <v>1</v>
          </cell>
          <cell r="D6295" t="str">
            <v>TFIT10250112</v>
          </cell>
          <cell r="E6295">
            <v>100.68</v>
          </cell>
          <cell r="F6295">
            <v>2000</v>
          </cell>
          <cell r="G6295" t="str">
            <v>L</v>
          </cell>
          <cell r="H6295" t="str">
            <v>G</v>
          </cell>
          <cell r="I6295" t="str">
            <v/>
          </cell>
        </row>
        <row r="6296">
          <cell r="B6296">
            <v>37816</v>
          </cell>
          <cell r="C6296">
            <v>1</v>
          </cell>
          <cell r="D6296" t="str">
            <v>TFIT10250112</v>
          </cell>
          <cell r="E6296">
            <v>100.679</v>
          </cell>
          <cell r="F6296">
            <v>1000</v>
          </cell>
          <cell r="G6296" t="str">
            <v>AB</v>
          </cell>
          <cell r="H6296" t="str">
            <v>A</v>
          </cell>
          <cell r="I6296" t="str">
            <v/>
          </cell>
        </row>
        <row r="6297">
          <cell r="B6297">
            <v>37816</v>
          </cell>
          <cell r="C6297">
            <v>1</v>
          </cell>
          <cell r="D6297" t="str">
            <v>TFIT10250112</v>
          </cell>
          <cell r="E6297">
            <v>100.679</v>
          </cell>
          <cell r="F6297">
            <v>1000</v>
          </cell>
          <cell r="G6297" t="str">
            <v>AB</v>
          </cell>
          <cell r="H6297" t="str">
            <v>O</v>
          </cell>
          <cell r="I6297" t="str">
            <v/>
          </cell>
        </row>
        <row r="6298">
          <cell r="B6298">
            <v>37816</v>
          </cell>
          <cell r="C6298">
            <v>1</v>
          </cell>
          <cell r="D6298" t="str">
            <v>TFIT10250112</v>
          </cell>
          <cell r="E6298">
            <v>100.678</v>
          </cell>
          <cell r="F6298">
            <v>1000</v>
          </cell>
          <cell r="G6298" t="str">
            <v>AB</v>
          </cell>
          <cell r="H6298" t="str">
            <v>Y</v>
          </cell>
          <cell r="I6298" t="str">
            <v/>
          </cell>
        </row>
        <row r="6299">
          <cell r="B6299">
            <v>37816</v>
          </cell>
          <cell r="C6299">
            <v>1</v>
          </cell>
          <cell r="D6299" t="str">
            <v>TFIT10250112</v>
          </cell>
          <cell r="E6299">
            <v>100.675</v>
          </cell>
          <cell r="F6299">
            <v>2000</v>
          </cell>
          <cell r="G6299" t="str">
            <v>L</v>
          </cell>
          <cell r="H6299" t="str">
            <v>Y</v>
          </cell>
          <cell r="I6299" t="str">
            <v/>
          </cell>
        </row>
        <row r="6300">
          <cell r="B6300">
            <v>37816</v>
          </cell>
          <cell r="C6300">
            <v>1</v>
          </cell>
          <cell r="D6300" t="str">
            <v>TFIT10250112</v>
          </cell>
          <cell r="E6300">
            <v>100.67</v>
          </cell>
          <cell r="F6300">
            <v>500</v>
          </cell>
          <cell r="G6300" t="str">
            <v>M</v>
          </cell>
          <cell r="H6300" t="str">
            <v>AE</v>
          </cell>
          <cell r="I6300" t="str">
            <v/>
          </cell>
        </row>
        <row r="6301">
          <cell r="B6301">
            <v>37816</v>
          </cell>
          <cell r="C6301">
            <v>1</v>
          </cell>
          <cell r="D6301" t="str">
            <v>TFIT05140307</v>
          </cell>
          <cell r="E6301">
            <v>103.32299999999999</v>
          </cell>
          <cell r="F6301">
            <v>1000</v>
          </cell>
          <cell r="G6301" t="str">
            <v>AB</v>
          </cell>
          <cell r="H6301" t="str">
            <v>O</v>
          </cell>
          <cell r="I6301" t="str">
            <v/>
          </cell>
        </row>
        <row r="6302">
          <cell r="B6302">
            <v>37816</v>
          </cell>
          <cell r="C6302">
            <v>1</v>
          </cell>
          <cell r="D6302" t="str">
            <v>TFIT05140307</v>
          </cell>
          <cell r="E6302">
            <v>103.322</v>
          </cell>
          <cell r="F6302">
            <v>1000</v>
          </cell>
          <cell r="G6302" t="str">
            <v>AB</v>
          </cell>
          <cell r="H6302" t="str">
            <v>A</v>
          </cell>
          <cell r="I6302" t="str">
            <v/>
          </cell>
        </row>
        <row r="6303">
          <cell r="B6303">
            <v>37816</v>
          </cell>
          <cell r="C6303">
            <v>1</v>
          </cell>
          <cell r="D6303" t="str">
            <v>TFIT05140307</v>
          </cell>
          <cell r="E6303">
            <v>103.321</v>
          </cell>
          <cell r="F6303">
            <v>1000</v>
          </cell>
          <cell r="G6303" t="str">
            <v>AB</v>
          </cell>
          <cell r="H6303" t="str">
            <v>N</v>
          </cell>
          <cell r="I6303" t="str">
            <v/>
          </cell>
        </row>
        <row r="6304">
          <cell r="B6304">
            <v>37816</v>
          </cell>
          <cell r="C6304">
            <v>1</v>
          </cell>
          <cell r="D6304" t="str">
            <v>TFIT05250706</v>
          </cell>
          <cell r="E6304">
            <v>104.952</v>
          </cell>
          <cell r="F6304">
            <v>1000</v>
          </cell>
          <cell r="G6304" t="str">
            <v>AB</v>
          </cell>
          <cell r="H6304" t="str">
            <v>N</v>
          </cell>
          <cell r="I6304" t="str">
            <v/>
          </cell>
        </row>
        <row r="6305">
          <cell r="B6305">
            <v>37816</v>
          </cell>
          <cell r="C6305">
            <v>1</v>
          </cell>
          <cell r="D6305" t="str">
            <v>TFIT10250112</v>
          </cell>
          <cell r="E6305">
            <v>100.65600000000001</v>
          </cell>
          <cell r="F6305">
            <v>1000</v>
          </cell>
          <cell r="G6305" t="str">
            <v>AB</v>
          </cell>
          <cell r="H6305" t="str">
            <v>V</v>
          </cell>
          <cell r="I6305" t="str">
            <v/>
          </cell>
        </row>
        <row r="6306">
          <cell r="B6306">
            <v>37816</v>
          </cell>
          <cell r="C6306">
            <v>1</v>
          </cell>
          <cell r="D6306" t="str">
            <v>TFIT05140307</v>
          </cell>
          <cell r="E6306">
            <v>103.26</v>
          </cell>
          <cell r="F6306">
            <v>1000</v>
          </cell>
          <cell r="G6306" t="str">
            <v>AB</v>
          </cell>
          <cell r="H6306" t="str">
            <v>E</v>
          </cell>
          <cell r="I6306" t="str">
            <v/>
          </cell>
        </row>
        <row r="6307">
          <cell r="B6307">
            <v>37816</v>
          </cell>
          <cell r="C6307">
            <v>1</v>
          </cell>
          <cell r="D6307" t="str">
            <v>TFIT03110305</v>
          </cell>
          <cell r="E6307">
            <v>101.739</v>
          </cell>
          <cell r="F6307">
            <v>1000</v>
          </cell>
          <cell r="G6307" t="str">
            <v>AB</v>
          </cell>
          <cell r="H6307" t="str">
            <v>E</v>
          </cell>
          <cell r="I6307" t="str">
            <v/>
          </cell>
        </row>
        <row r="6308">
          <cell r="B6308">
            <v>37816</v>
          </cell>
          <cell r="C6308">
            <v>1</v>
          </cell>
          <cell r="D6308" t="str">
            <v>TFIT03110305</v>
          </cell>
          <cell r="E6308">
            <v>101.738</v>
          </cell>
          <cell r="F6308">
            <v>1000</v>
          </cell>
          <cell r="G6308" t="str">
            <v>AB</v>
          </cell>
          <cell r="H6308" t="str">
            <v>J</v>
          </cell>
          <cell r="I6308" t="str">
            <v/>
          </cell>
        </row>
        <row r="6309">
          <cell r="B6309">
            <v>37816</v>
          </cell>
          <cell r="C6309">
            <v>1</v>
          </cell>
          <cell r="D6309" t="str">
            <v>TFIT03110305</v>
          </cell>
          <cell r="E6309">
            <v>101.73699999999999</v>
          </cell>
          <cell r="F6309">
            <v>1000</v>
          </cell>
          <cell r="G6309" t="str">
            <v>AB</v>
          </cell>
          <cell r="H6309" t="str">
            <v>N</v>
          </cell>
          <cell r="I6309" t="str">
            <v/>
          </cell>
        </row>
        <row r="6310">
          <cell r="B6310">
            <v>37816</v>
          </cell>
          <cell r="C6310">
            <v>1</v>
          </cell>
          <cell r="D6310" t="str">
            <v>TFIT03110305</v>
          </cell>
          <cell r="E6310">
            <v>101.735</v>
          </cell>
          <cell r="F6310">
            <v>1000</v>
          </cell>
          <cell r="G6310" t="str">
            <v>AB</v>
          </cell>
          <cell r="H6310" t="str">
            <v>AE</v>
          </cell>
          <cell r="I6310" t="str">
            <v/>
          </cell>
        </row>
        <row r="6311">
          <cell r="B6311">
            <v>37816</v>
          </cell>
          <cell r="C6311">
            <v>1</v>
          </cell>
          <cell r="D6311" t="str">
            <v>TFIT03110305</v>
          </cell>
          <cell r="E6311">
            <v>101.732</v>
          </cell>
          <cell r="F6311">
            <v>1000</v>
          </cell>
          <cell r="G6311" t="str">
            <v>AB</v>
          </cell>
          <cell r="H6311" t="str">
            <v>AC</v>
          </cell>
          <cell r="I6311" t="str">
            <v/>
          </cell>
        </row>
        <row r="6312">
          <cell r="B6312">
            <v>37816</v>
          </cell>
          <cell r="C6312">
            <v>1</v>
          </cell>
          <cell r="D6312" t="str">
            <v>TFIT03110305</v>
          </cell>
          <cell r="E6312">
            <v>101.72</v>
          </cell>
          <cell r="F6312">
            <v>1000</v>
          </cell>
          <cell r="G6312" t="str">
            <v>AB</v>
          </cell>
          <cell r="H6312" t="str">
            <v>N</v>
          </cell>
          <cell r="I6312" t="str">
            <v/>
          </cell>
        </row>
        <row r="6313">
          <cell r="B6313">
            <v>37816</v>
          </cell>
          <cell r="C6313">
            <v>1</v>
          </cell>
          <cell r="D6313" t="str">
            <v>TFIT05140307</v>
          </cell>
          <cell r="E6313">
            <v>103.24</v>
          </cell>
          <cell r="F6313">
            <v>500</v>
          </cell>
          <cell r="G6313" t="str">
            <v>M</v>
          </cell>
          <cell r="H6313" t="str">
            <v>AC</v>
          </cell>
          <cell r="I6313" t="str">
            <v/>
          </cell>
        </row>
        <row r="6314">
          <cell r="B6314">
            <v>37816</v>
          </cell>
          <cell r="C6314">
            <v>1</v>
          </cell>
          <cell r="D6314" t="str">
            <v>TFIT10250112</v>
          </cell>
          <cell r="E6314">
            <v>100.949</v>
          </cell>
          <cell r="F6314">
            <v>2000</v>
          </cell>
          <cell r="G6314" t="str">
            <v>L</v>
          </cell>
          <cell r="H6314" t="str">
            <v>Y</v>
          </cell>
          <cell r="I6314" t="str">
            <v/>
          </cell>
        </row>
        <row r="6315">
          <cell r="B6315">
            <v>37816</v>
          </cell>
          <cell r="C6315">
            <v>1</v>
          </cell>
          <cell r="D6315" t="str">
            <v>TFIT05250706</v>
          </cell>
          <cell r="E6315">
            <v>105.098</v>
          </cell>
          <cell r="F6315">
            <v>1000</v>
          </cell>
          <cell r="G6315" t="str">
            <v>AB</v>
          </cell>
          <cell r="H6315" t="str">
            <v>X</v>
          </cell>
          <cell r="I6315" t="str">
            <v/>
          </cell>
        </row>
        <row r="6316">
          <cell r="B6316">
            <v>37816</v>
          </cell>
          <cell r="C6316">
            <v>1</v>
          </cell>
          <cell r="D6316" t="str">
            <v>TFIT10250112</v>
          </cell>
          <cell r="E6316">
            <v>100.959</v>
          </cell>
          <cell r="F6316">
            <v>1000</v>
          </cell>
          <cell r="G6316" t="str">
            <v>AB</v>
          </cell>
          <cell r="H6316" t="str">
            <v>Y</v>
          </cell>
          <cell r="I6316" t="str">
            <v/>
          </cell>
        </row>
        <row r="6317">
          <cell r="B6317">
            <v>37816</v>
          </cell>
          <cell r="C6317">
            <v>1</v>
          </cell>
          <cell r="D6317" t="str">
            <v>TFIT05140307</v>
          </cell>
          <cell r="E6317">
            <v>103.52200000000001</v>
          </cell>
          <cell r="F6317">
            <v>1000</v>
          </cell>
          <cell r="G6317" t="str">
            <v>AB</v>
          </cell>
          <cell r="H6317" t="str">
            <v>V</v>
          </cell>
          <cell r="I6317" t="str">
            <v/>
          </cell>
        </row>
        <row r="6318">
          <cell r="B6318">
            <v>37816</v>
          </cell>
          <cell r="C6318">
            <v>1</v>
          </cell>
          <cell r="D6318" t="str">
            <v>TFIT05140307</v>
          </cell>
          <cell r="E6318">
            <v>103.523</v>
          </cell>
          <cell r="F6318">
            <v>500</v>
          </cell>
          <cell r="G6318" t="str">
            <v>M</v>
          </cell>
          <cell r="H6318" t="str">
            <v>V</v>
          </cell>
          <cell r="I6318" t="str">
            <v/>
          </cell>
        </row>
        <row r="6319">
          <cell r="B6319">
            <v>37816</v>
          </cell>
          <cell r="C6319">
            <v>1</v>
          </cell>
          <cell r="D6319" t="str">
            <v>TFIT05140307</v>
          </cell>
          <cell r="E6319">
            <v>103.524</v>
          </cell>
          <cell r="F6319">
            <v>1000</v>
          </cell>
          <cell r="G6319" t="str">
            <v>AB</v>
          </cell>
          <cell r="H6319" t="str">
            <v>V</v>
          </cell>
          <cell r="I6319" t="str">
            <v/>
          </cell>
        </row>
        <row r="6320">
          <cell r="B6320">
            <v>37816</v>
          </cell>
          <cell r="C6320">
            <v>1</v>
          </cell>
          <cell r="D6320" t="str">
            <v>TFIT05140307</v>
          </cell>
          <cell r="E6320">
            <v>103.524</v>
          </cell>
          <cell r="F6320">
            <v>2000</v>
          </cell>
          <cell r="G6320" t="str">
            <v>L</v>
          </cell>
          <cell r="H6320" t="str">
            <v>V</v>
          </cell>
          <cell r="I6320" t="str">
            <v/>
          </cell>
        </row>
        <row r="6321">
          <cell r="B6321">
            <v>37816</v>
          </cell>
          <cell r="C6321">
            <v>1</v>
          </cell>
          <cell r="D6321" t="str">
            <v>TFIT05140307</v>
          </cell>
          <cell r="E6321">
            <v>103.524</v>
          </cell>
          <cell r="F6321">
            <v>500</v>
          </cell>
          <cell r="G6321" t="str">
            <v>M</v>
          </cell>
          <cell r="H6321" t="str">
            <v>V</v>
          </cell>
          <cell r="I6321" t="str">
            <v/>
          </cell>
        </row>
        <row r="6322">
          <cell r="B6322">
            <v>37816</v>
          </cell>
          <cell r="C6322">
            <v>1</v>
          </cell>
          <cell r="D6322" t="str">
            <v>TFIT10250112</v>
          </cell>
          <cell r="E6322">
            <v>100.96</v>
          </cell>
          <cell r="F6322">
            <v>2000</v>
          </cell>
          <cell r="G6322" t="str">
            <v>L</v>
          </cell>
          <cell r="H6322" t="str">
            <v>Y</v>
          </cell>
          <cell r="I6322" t="str">
            <v/>
          </cell>
        </row>
        <row r="6323">
          <cell r="B6323">
            <v>37816</v>
          </cell>
          <cell r="C6323">
            <v>1</v>
          </cell>
          <cell r="D6323" t="str">
            <v>TFIT05140307</v>
          </cell>
          <cell r="E6323">
            <v>103.54</v>
          </cell>
          <cell r="F6323">
            <v>1500</v>
          </cell>
          <cell r="G6323" t="str">
            <v>W</v>
          </cell>
          <cell r="H6323" t="str">
            <v>Y</v>
          </cell>
          <cell r="I6323" t="str">
            <v/>
          </cell>
        </row>
        <row r="6324">
          <cell r="B6324">
            <v>37816</v>
          </cell>
          <cell r="C6324">
            <v>1</v>
          </cell>
          <cell r="D6324" t="str">
            <v>TFIT10250112</v>
          </cell>
          <cell r="E6324">
            <v>100.96</v>
          </cell>
          <cell r="F6324">
            <v>2000</v>
          </cell>
          <cell r="G6324" t="str">
            <v>L</v>
          </cell>
          <cell r="H6324" t="str">
            <v>Y</v>
          </cell>
          <cell r="I6324" t="str">
            <v/>
          </cell>
        </row>
        <row r="6325">
          <cell r="B6325">
            <v>37816</v>
          </cell>
          <cell r="C6325">
            <v>1</v>
          </cell>
          <cell r="D6325" t="str">
            <v>TFIT10250112</v>
          </cell>
          <cell r="E6325">
            <v>100.961</v>
          </cell>
          <cell r="F6325">
            <v>2000</v>
          </cell>
          <cell r="G6325" t="str">
            <v>L</v>
          </cell>
          <cell r="H6325" t="str">
            <v>Y</v>
          </cell>
          <cell r="I6325" t="str">
            <v/>
          </cell>
        </row>
        <row r="6326">
          <cell r="B6326">
            <v>37816</v>
          </cell>
          <cell r="C6326">
            <v>1</v>
          </cell>
          <cell r="D6326" t="str">
            <v>TFIT10250112</v>
          </cell>
          <cell r="E6326">
            <v>100.96299999999999</v>
          </cell>
          <cell r="F6326">
            <v>1000</v>
          </cell>
          <cell r="G6326" t="str">
            <v>AB</v>
          </cell>
          <cell r="H6326" t="str">
            <v>H</v>
          </cell>
          <cell r="I6326" t="str">
            <v/>
          </cell>
        </row>
        <row r="6327">
          <cell r="B6327">
            <v>37816</v>
          </cell>
          <cell r="C6327">
            <v>1</v>
          </cell>
          <cell r="D6327" t="str">
            <v>TFIT10250112</v>
          </cell>
          <cell r="E6327">
            <v>100.964</v>
          </cell>
          <cell r="F6327">
            <v>500</v>
          </cell>
          <cell r="G6327" t="str">
            <v>M</v>
          </cell>
          <cell r="H6327" t="str">
            <v>U</v>
          </cell>
          <cell r="I6327" t="str">
            <v/>
          </cell>
        </row>
        <row r="6328">
          <cell r="B6328">
            <v>37816</v>
          </cell>
          <cell r="C6328">
            <v>1</v>
          </cell>
          <cell r="D6328" t="str">
            <v>TFIT10250112</v>
          </cell>
          <cell r="E6328">
            <v>100.72199999999999</v>
          </cell>
          <cell r="F6328">
            <v>1000</v>
          </cell>
          <cell r="G6328" t="str">
            <v>AB</v>
          </cell>
          <cell r="H6328" t="str">
            <v>N</v>
          </cell>
          <cell r="I6328" t="str">
            <v/>
          </cell>
        </row>
        <row r="6329">
          <cell r="B6329">
            <v>37816</v>
          </cell>
          <cell r="C6329">
            <v>1</v>
          </cell>
          <cell r="D6329" t="str">
            <v>TFIT05140307</v>
          </cell>
          <cell r="E6329">
            <v>103.54</v>
          </cell>
          <cell r="F6329">
            <v>500</v>
          </cell>
          <cell r="G6329" t="str">
            <v>M</v>
          </cell>
          <cell r="H6329" t="str">
            <v>O</v>
          </cell>
          <cell r="I6329" t="str">
            <v/>
          </cell>
        </row>
        <row r="6330">
          <cell r="B6330">
            <v>37816</v>
          </cell>
          <cell r="C6330">
            <v>1</v>
          </cell>
          <cell r="D6330" t="str">
            <v>TFIT05140307</v>
          </cell>
          <cell r="E6330">
            <v>103.568</v>
          </cell>
          <cell r="F6330">
            <v>500</v>
          </cell>
          <cell r="G6330" t="str">
            <v>M</v>
          </cell>
          <cell r="H6330" t="str">
            <v>O</v>
          </cell>
          <cell r="I6330" t="str">
            <v/>
          </cell>
        </row>
        <row r="6331">
          <cell r="B6331">
            <v>37816</v>
          </cell>
          <cell r="C6331">
            <v>1</v>
          </cell>
          <cell r="D6331" t="str">
            <v>TFIT05140307</v>
          </cell>
          <cell r="E6331">
            <v>103.57</v>
          </cell>
          <cell r="F6331">
            <v>500</v>
          </cell>
          <cell r="G6331" t="str">
            <v>M</v>
          </cell>
          <cell r="H6331" t="str">
            <v>O</v>
          </cell>
          <cell r="I6331" t="str">
            <v/>
          </cell>
        </row>
        <row r="6332">
          <cell r="B6332">
            <v>37816</v>
          </cell>
          <cell r="C6332">
            <v>1</v>
          </cell>
          <cell r="D6332" t="str">
            <v>TFIT03110305</v>
          </cell>
          <cell r="E6332">
            <v>101.745</v>
          </cell>
          <cell r="F6332">
            <v>1000</v>
          </cell>
          <cell r="G6332" t="str">
            <v>AB</v>
          </cell>
          <cell r="H6332" t="str">
            <v>E</v>
          </cell>
          <cell r="I6332" t="str">
            <v/>
          </cell>
        </row>
        <row r="6333">
          <cell r="B6333">
            <v>37816</v>
          </cell>
          <cell r="C6333">
            <v>1</v>
          </cell>
          <cell r="D6333" t="str">
            <v>TFIT03110305</v>
          </cell>
          <cell r="E6333">
            <v>101.745</v>
          </cell>
          <cell r="F6333">
            <v>1000</v>
          </cell>
          <cell r="G6333" t="str">
            <v>AB</v>
          </cell>
          <cell r="H6333" t="str">
            <v>E</v>
          </cell>
          <cell r="I6333" t="str">
            <v/>
          </cell>
        </row>
        <row r="6334">
          <cell r="B6334">
            <v>37816</v>
          </cell>
          <cell r="C6334">
            <v>1</v>
          </cell>
          <cell r="D6334" t="str">
            <v>TFIT03110305</v>
          </cell>
          <cell r="E6334">
            <v>101.78700000000001</v>
          </cell>
          <cell r="F6334">
            <v>1000</v>
          </cell>
          <cell r="G6334" t="str">
            <v>AB</v>
          </cell>
          <cell r="H6334" t="str">
            <v>AC</v>
          </cell>
          <cell r="I6334" t="str">
            <v/>
          </cell>
        </row>
        <row r="6335">
          <cell r="B6335">
            <v>37816</v>
          </cell>
          <cell r="C6335">
            <v>1</v>
          </cell>
          <cell r="D6335" t="str">
            <v>TFIT03110305</v>
          </cell>
          <cell r="E6335">
            <v>101.788</v>
          </cell>
          <cell r="F6335">
            <v>1000</v>
          </cell>
          <cell r="G6335" t="str">
            <v>AB</v>
          </cell>
          <cell r="H6335" t="str">
            <v>AC</v>
          </cell>
          <cell r="I6335" t="str">
            <v/>
          </cell>
        </row>
        <row r="6336">
          <cell r="B6336">
            <v>37816</v>
          </cell>
          <cell r="C6336">
            <v>1</v>
          </cell>
          <cell r="D6336" t="str">
            <v>TFIT05250706</v>
          </cell>
          <cell r="E6336">
            <v>105.149</v>
          </cell>
          <cell r="F6336">
            <v>500</v>
          </cell>
          <cell r="G6336" t="str">
            <v>M</v>
          </cell>
          <cell r="H6336" t="str">
            <v>X</v>
          </cell>
          <cell r="I6336" t="str">
            <v/>
          </cell>
        </row>
        <row r="6337">
          <cell r="B6337">
            <v>37816</v>
          </cell>
          <cell r="C6337">
            <v>1</v>
          </cell>
          <cell r="D6337" t="str">
            <v>TFIT05250706</v>
          </cell>
          <cell r="E6337">
            <v>105.15</v>
          </cell>
          <cell r="F6337">
            <v>1000</v>
          </cell>
          <cell r="G6337" t="str">
            <v>AB</v>
          </cell>
          <cell r="H6337" t="str">
            <v>X</v>
          </cell>
          <cell r="I6337" t="str">
            <v/>
          </cell>
        </row>
        <row r="6338">
          <cell r="B6338">
            <v>37816</v>
          </cell>
          <cell r="C6338">
            <v>1</v>
          </cell>
          <cell r="D6338" t="str">
            <v>TFIT05140307</v>
          </cell>
          <cell r="E6338">
            <v>103.583</v>
          </cell>
          <cell r="F6338">
            <v>1000</v>
          </cell>
          <cell r="G6338" t="str">
            <v>AB</v>
          </cell>
          <cell r="H6338" t="str">
            <v>X</v>
          </cell>
          <cell r="I6338" t="str">
            <v/>
          </cell>
        </row>
        <row r="6339">
          <cell r="B6339">
            <v>37816</v>
          </cell>
          <cell r="C6339">
            <v>1</v>
          </cell>
          <cell r="D6339" t="str">
            <v>TFIT05140307</v>
          </cell>
          <cell r="E6339">
            <v>103.58</v>
          </cell>
          <cell r="F6339">
            <v>500</v>
          </cell>
          <cell r="G6339" t="str">
            <v>M</v>
          </cell>
          <cell r="H6339" t="str">
            <v>E</v>
          </cell>
          <cell r="I6339" t="str">
            <v/>
          </cell>
        </row>
        <row r="6340">
          <cell r="B6340">
            <v>37816</v>
          </cell>
          <cell r="C6340">
            <v>1</v>
          </cell>
          <cell r="D6340" t="str">
            <v>TFIT05140307</v>
          </cell>
          <cell r="E6340">
            <v>103.605</v>
          </cell>
          <cell r="F6340">
            <v>1000</v>
          </cell>
          <cell r="G6340" t="str">
            <v>AB</v>
          </cell>
          <cell r="H6340" t="str">
            <v>AC</v>
          </cell>
          <cell r="I6340" t="str">
            <v/>
          </cell>
        </row>
        <row r="6341">
          <cell r="B6341">
            <v>37816</v>
          </cell>
          <cell r="C6341">
            <v>1</v>
          </cell>
          <cell r="D6341" t="str">
            <v>TFIT05140307</v>
          </cell>
          <cell r="E6341">
            <v>103.61499999999999</v>
          </cell>
          <cell r="F6341">
            <v>1000</v>
          </cell>
          <cell r="G6341" t="str">
            <v>AB</v>
          </cell>
          <cell r="H6341" t="str">
            <v>AC</v>
          </cell>
          <cell r="I6341" t="str">
            <v/>
          </cell>
        </row>
        <row r="6342">
          <cell r="B6342">
            <v>37816</v>
          </cell>
          <cell r="C6342">
            <v>1</v>
          </cell>
          <cell r="D6342" t="str">
            <v>TFIT05140307</v>
          </cell>
          <cell r="E6342">
            <v>103.619</v>
          </cell>
          <cell r="F6342">
            <v>2000</v>
          </cell>
          <cell r="G6342" t="str">
            <v>L</v>
          </cell>
          <cell r="H6342" t="str">
            <v>AC</v>
          </cell>
          <cell r="I6342" t="str">
            <v/>
          </cell>
        </row>
        <row r="6343">
          <cell r="B6343">
            <v>37816</v>
          </cell>
          <cell r="C6343">
            <v>1</v>
          </cell>
          <cell r="D6343" t="str">
            <v>TFIT05140307</v>
          </cell>
          <cell r="E6343">
            <v>103.62</v>
          </cell>
          <cell r="F6343">
            <v>500</v>
          </cell>
          <cell r="G6343" t="str">
            <v>M</v>
          </cell>
          <cell r="H6343" t="str">
            <v>AC</v>
          </cell>
          <cell r="I6343" t="str">
            <v/>
          </cell>
        </row>
        <row r="6344">
          <cell r="B6344">
            <v>37816</v>
          </cell>
          <cell r="C6344">
            <v>1</v>
          </cell>
          <cell r="D6344" t="str">
            <v>TFIT05140307</v>
          </cell>
          <cell r="E6344">
            <v>103.62</v>
          </cell>
          <cell r="F6344">
            <v>500</v>
          </cell>
          <cell r="G6344" t="str">
            <v>M</v>
          </cell>
          <cell r="H6344" t="str">
            <v>AC</v>
          </cell>
          <cell r="I6344" t="str">
            <v/>
          </cell>
        </row>
        <row r="6345">
          <cell r="B6345">
            <v>37816</v>
          </cell>
          <cell r="C6345">
            <v>1</v>
          </cell>
          <cell r="D6345" t="str">
            <v>TFIT05140307</v>
          </cell>
          <cell r="E6345">
            <v>103.62</v>
          </cell>
          <cell r="F6345">
            <v>1000</v>
          </cell>
          <cell r="G6345" t="str">
            <v>AB</v>
          </cell>
          <cell r="H6345" t="str">
            <v>AC</v>
          </cell>
          <cell r="I6345" t="str">
            <v/>
          </cell>
        </row>
        <row r="6346">
          <cell r="B6346">
            <v>37816</v>
          </cell>
          <cell r="C6346">
            <v>1</v>
          </cell>
          <cell r="D6346" t="str">
            <v>TFIT05250706</v>
          </cell>
          <cell r="E6346">
            <v>105.173</v>
          </cell>
          <cell r="F6346">
            <v>2000</v>
          </cell>
          <cell r="G6346" t="str">
            <v>Y</v>
          </cell>
          <cell r="H6346" t="str">
            <v>E</v>
          </cell>
          <cell r="I6346" t="str">
            <v/>
          </cell>
        </row>
        <row r="6347">
          <cell r="B6347">
            <v>37816</v>
          </cell>
          <cell r="C6347">
            <v>1</v>
          </cell>
          <cell r="D6347" t="str">
            <v>TFIT05250706</v>
          </cell>
          <cell r="E6347">
            <v>105.185</v>
          </cell>
          <cell r="F6347">
            <v>2000</v>
          </cell>
          <cell r="G6347" t="str">
            <v>Y</v>
          </cell>
          <cell r="H6347" t="str">
            <v>E</v>
          </cell>
          <cell r="I6347" t="str">
            <v/>
          </cell>
        </row>
        <row r="6348">
          <cell r="B6348">
            <v>37816</v>
          </cell>
          <cell r="C6348">
            <v>1</v>
          </cell>
          <cell r="D6348" t="str">
            <v>TFIT05250706</v>
          </cell>
          <cell r="E6348">
            <v>105.18600000000001</v>
          </cell>
          <cell r="F6348">
            <v>1000</v>
          </cell>
          <cell r="G6348" t="str">
            <v>AB</v>
          </cell>
          <cell r="H6348" t="str">
            <v>E</v>
          </cell>
          <cell r="I6348" t="str">
            <v/>
          </cell>
        </row>
        <row r="6349">
          <cell r="B6349">
            <v>37816</v>
          </cell>
          <cell r="C6349">
            <v>1</v>
          </cell>
          <cell r="D6349" t="str">
            <v>TFIT05250706</v>
          </cell>
          <cell r="E6349">
            <v>105.196</v>
          </cell>
          <cell r="F6349">
            <v>500</v>
          </cell>
          <cell r="G6349" t="str">
            <v>M</v>
          </cell>
          <cell r="H6349" t="str">
            <v>E</v>
          </cell>
          <cell r="I6349" t="str">
            <v/>
          </cell>
        </row>
        <row r="6350">
          <cell r="B6350">
            <v>37816</v>
          </cell>
          <cell r="C6350">
            <v>1</v>
          </cell>
          <cell r="D6350" t="str">
            <v>TFIT05250706</v>
          </cell>
          <cell r="E6350">
            <v>105.197</v>
          </cell>
          <cell r="F6350">
            <v>1000</v>
          </cell>
          <cell r="G6350" t="str">
            <v>AB</v>
          </cell>
          <cell r="H6350" t="str">
            <v>E</v>
          </cell>
          <cell r="I6350" t="str">
            <v/>
          </cell>
        </row>
        <row r="6351">
          <cell r="B6351">
            <v>37816</v>
          </cell>
          <cell r="C6351">
            <v>1</v>
          </cell>
          <cell r="D6351" t="str">
            <v>TFIT05250706</v>
          </cell>
          <cell r="E6351">
            <v>105.199</v>
          </cell>
          <cell r="F6351">
            <v>1000</v>
          </cell>
          <cell r="G6351" t="str">
            <v>AB</v>
          </cell>
          <cell r="H6351" t="str">
            <v>E</v>
          </cell>
          <cell r="I6351" t="str">
            <v/>
          </cell>
        </row>
        <row r="6352">
          <cell r="B6352">
            <v>37816</v>
          </cell>
          <cell r="C6352">
            <v>1</v>
          </cell>
          <cell r="D6352" t="str">
            <v>TFIT05250706</v>
          </cell>
          <cell r="E6352">
            <v>105.199</v>
          </cell>
          <cell r="F6352">
            <v>1000</v>
          </cell>
          <cell r="G6352" t="str">
            <v>AB</v>
          </cell>
          <cell r="H6352" t="str">
            <v>E</v>
          </cell>
          <cell r="I6352" t="str">
            <v/>
          </cell>
        </row>
        <row r="6353">
          <cell r="B6353">
            <v>37816</v>
          </cell>
          <cell r="C6353">
            <v>1</v>
          </cell>
          <cell r="D6353" t="str">
            <v>TFIT05250706</v>
          </cell>
          <cell r="E6353">
            <v>105.2</v>
          </cell>
          <cell r="F6353">
            <v>1000</v>
          </cell>
          <cell r="G6353" t="str">
            <v>AB</v>
          </cell>
          <cell r="H6353" t="str">
            <v>E</v>
          </cell>
          <cell r="I6353" t="str">
            <v/>
          </cell>
        </row>
        <row r="6354">
          <cell r="B6354">
            <v>37816</v>
          </cell>
          <cell r="C6354">
            <v>1</v>
          </cell>
          <cell r="D6354" t="str">
            <v>TFIT10250112</v>
          </cell>
          <cell r="E6354">
            <v>100.956</v>
          </cell>
          <cell r="F6354">
            <v>1000</v>
          </cell>
          <cell r="G6354" t="str">
            <v>AB</v>
          </cell>
          <cell r="H6354" t="str">
            <v>Y</v>
          </cell>
          <cell r="I6354" t="str">
            <v/>
          </cell>
        </row>
        <row r="6355">
          <cell r="B6355">
            <v>37816</v>
          </cell>
          <cell r="C6355">
            <v>1</v>
          </cell>
          <cell r="D6355" t="str">
            <v>TFIT10250112</v>
          </cell>
          <cell r="E6355">
            <v>100.958</v>
          </cell>
          <cell r="F6355">
            <v>1000</v>
          </cell>
          <cell r="G6355" t="str">
            <v>AB</v>
          </cell>
          <cell r="H6355" t="str">
            <v>Y</v>
          </cell>
          <cell r="I6355" t="str">
            <v/>
          </cell>
        </row>
        <row r="6356">
          <cell r="B6356">
            <v>37816</v>
          </cell>
          <cell r="C6356">
            <v>1</v>
          </cell>
          <cell r="D6356" t="str">
            <v>TFIT10250112</v>
          </cell>
          <cell r="E6356">
            <v>100.96</v>
          </cell>
          <cell r="F6356">
            <v>1000</v>
          </cell>
          <cell r="G6356" t="str">
            <v>AB</v>
          </cell>
          <cell r="H6356" t="str">
            <v>E</v>
          </cell>
          <cell r="I6356" t="str">
            <v/>
          </cell>
        </row>
        <row r="6357">
          <cell r="B6357">
            <v>37816</v>
          </cell>
          <cell r="C6357">
            <v>1</v>
          </cell>
          <cell r="D6357" t="str">
            <v>TFIT10250112</v>
          </cell>
          <cell r="E6357">
            <v>100.962</v>
          </cell>
          <cell r="F6357">
            <v>2000</v>
          </cell>
          <cell r="G6357" t="str">
            <v>L</v>
          </cell>
          <cell r="H6357" t="str">
            <v>E</v>
          </cell>
          <cell r="I6357" t="str">
            <v/>
          </cell>
        </row>
        <row r="6358">
          <cell r="B6358">
            <v>37816</v>
          </cell>
          <cell r="C6358">
            <v>1</v>
          </cell>
          <cell r="D6358" t="str">
            <v>TFIT10250112</v>
          </cell>
          <cell r="E6358">
            <v>100.98</v>
          </cell>
          <cell r="F6358">
            <v>2000</v>
          </cell>
          <cell r="G6358" t="str">
            <v>L</v>
          </cell>
          <cell r="H6358" t="str">
            <v>R</v>
          </cell>
          <cell r="I6358" t="str">
            <v/>
          </cell>
        </row>
        <row r="6359">
          <cell r="B6359">
            <v>37816</v>
          </cell>
          <cell r="C6359">
            <v>1</v>
          </cell>
          <cell r="D6359" t="str">
            <v>TFIT10250112</v>
          </cell>
          <cell r="E6359">
            <v>100.995</v>
          </cell>
          <cell r="F6359">
            <v>500</v>
          </cell>
          <cell r="G6359" t="str">
            <v>M</v>
          </cell>
          <cell r="H6359" t="str">
            <v>R</v>
          </cell>
          <cell r="I6359" t="str">
            <v/>
          </cell>
        </row>
        <row r="6360">
          <cell r="B6360">
            <v>37816</v>
          </cell>
          <cell r="C6360">
            <v>1</v>
          </cell>
          <cell r="D6360" t="str">
            <v>TFIT10250112</v>
          </cell>
          <cell r="E6360">
            <v>101.05500000000001</v>
          </cell>
          <cell r="F6360">
            <v>500</v>
          </cell>
          <cell r="G6360" t="str">
            <v>M</v>
          </cell>
          <cell r="H6360" t="str">
            <v>R</v>
          </cell>
          <cell r="I6360" t="str">
            <v/>
          </cell>
        </row>
        <row r="6361">
          <cell r="B6361">
            <v>37816</v>
          </cell>
          <cell r="C6361">
            <v>1</v>
          </cell>
          <cell r="D6361" t="str">
            <v>TFIT10250112</v>
          </cell>
          <cell r="E6361">
            <v>101</v>
          </cell>
          <cell r="F6361">
            <v>1000</v>
          </cell>
          <cell r="G6361" t="str">
            <v>AB</v>
          </cell>
          <cell r="H6361" t="str">
            <v>G</v>
          </cell>
          <cell r="I6361" t="str">
            <v/>
          </cell>
        </row>
        <row r="6362">
          <cell r="B6362">
            <v>37816</v>
          </cell>
          <cell r="C6362">
            <v>1</v>
          </cell>
          <cell r="D6362" t="str">
            <v>TFIT10250112</v>
          </cell>
          <cell r="E6362">
            <v>101.06100000000001</v>
          </cell>
          <cell r="F6362">
            <v>1000</v>
          </cell>
          <cell r="G6362" t="str">
            <v>AB</v>
          </cell>
          <cell r="H6362" t="str">
            <v>U</v>
          </cell>
          <cell r="I6362" t="str">
            <v/>
          </cell>
        </row>
        <row r="6363">
          <cell r="B6363">
            <v>37816</v>
          </cell>
          <cell r="C6363">
            <v>1</v>
          </cell>
          <cell r="D6363" t="str">
            <v>TFIT05250706</v>
          </cell>
          <cell r="E6363">
            <v>105.218</v>
          </cell>
          <cell r="F6363">
            <v>2000</v>
          </cell>
          <cell r="G6363" t="str">
            <v>Y</v>
          </cell>
          <cell r="H6363" t="str">
            <v>Y</v>
          </cell>
          <cell r="I6363" t="str">
            <v/>
          </cell>
        </row>
        <row r="6364">
          <cell r="B6364">
            <v>37816</v>
          </cell>
          <cell r="C6364">
            <v>1</v>
          </cell>
          <cell r="D6364" t="str">
            <v>TFIT05140307</v>
          </cell>
          <cell r="E6364">
            <v>103.67</v>
          </cell>
          <cell r="F6364">
            <v>500</v>
          </cell>
          <cell r="G6364" t="str">
            <v>M</v>
          </cell>
          <cell r="H6364" t="str">
            <v>E</v>
          </cell>
          <cell r="I6364" t="str">
            <v/>
          </cell>
        </row>
        <row r="6365">
          <cell r="B6365">
            <v>37816</v>
          </cell>
          <cell r="C6365">
            <v>1</v>
          </cell>
          <cell r="D6365" t="str">
            <v>TFIT05140307</v>
          </cell>
          <cell r="E6365">
            <v>103.67</v>
          </cell>
          <cell r="F6365">
            <v>1000</v>
          </cell>
          <cell r="G6365" t="str">
            <v>AB</v>
          </cell>
          <cell r="H6365" t="str">
            <v>E</v>
          </cell>
          <cell r="I6365" t="str">
            <v/>
          </cell>
        </row>
        <row r="6366">
          <cell r="B6366">
            <v>37816</v>
          </cell>
          <cell r="C6366">
            <v>1</v>
          </cell>
          <cell r="D6366" t="str">
            <v>TFIT05250706</v>
          </cell>
          <cell r="E6366">
            <v>105.21899999999999</v>
          </cell>
          <cell r="F6366">
            <v>2000</v>
          </cell>
          <cell r="G6366" t="str">
            <v>Y</v>
          </cell>
          <cell r="H6366" t="str">
            <v>U</v>
          </cell>
          <cell r="I6366" t="str">
            <v/>
          </cell>
        </row>
        <row r="6367">
          <cell r="B6367">
            <v>37816</v>
          </cell>
          <cell r="C6367">
            <v>1</v>
          </cell>
          <cell r="D6367" t="str">
            <v>TFIT05250706</v>
          </cell>
          <cell r="E6367">
            <v>105.22799999999999</v>
          </cell>
          <cell r="F6367">
            <v>1000</v>
          </cell>
          <cell r="G6367" t="str">
            <v>AB</v>
          </cell>
          <cell r="H6367" t="str">
            <v>N</v>
          </cell>
          <cell r="I6367" t="str">
            <v/>
          </cell>
        </row>
        <row r="6368">
          <cell r="B6368">
            <v>37816</v>
          </cell>
          <cell r="C6368">
            <v>1</v>
          </cell>
          <cell r="D6368" t="str">
            <v>TFIT03110305</v>
          </cell>
          <cell r="E6368">
            <v>101.803</v>
          </cell>
          <cell r="F6368">
            <v>1000</v>
          </cell>
          <cell r="G6368" t="str">
            <v>AB</v>
          </cell>
          <cell r="H6368" t="str">
            <v>Y</v>
          </cell>
          <cell r="I6368" t="str">
            <v/>
          </cell>
        </row>
        <row r="6369">
          <cell r="B6369">
            <v>37816</v>
          </cell>
          <cell r="C6369">
            <v>1</v>
          </cell>
          <cell r="D6369" t="str">
            <v>TFIT03110305</v>
          </cell>
          <cell r="E6369">
            <v>101.804</v>
          </cell>
          <cell r="F6369">
            <v>1000</v>
          </cell>
          <cell r="G6369" t="str">
            <v>AB</v>
          </cell>
          <cell r="H6369" t="str">
            <v>Y</v>
          </cell>
          <cell r="I6369" t="str">
            <v/>
          </cell>
        </row>
        <row r="6370">
          <cell r="B6370">
            <v>37816</v>
          </cell>
          <cell r="C6370">
            <v>1</v>
          </cell>
          <cell r="D6370" t="str">
            <v>TFIT10250112</v>
          </cell>
          <cell r="E6370">
            <v>101.099</v>
          </cell>
          <cell r="F6370">
            <v>2000</v>
          </cell>
          <cell r="G6370" t="str">
            <v>L</v>
          </cell>
          <cell r="H6370" t="str">
            <v>AE</v>
          </cell>
          <cell r="I6370" t="str">
            <v/>
          </cell>
        </row>
        <row r="6371">
          <cell r="B6371">
            <v>37816</v>
          </cell>
          <cell r="C6371">
            <v>1</v>
          </cell>
          <cell r="D6371" t="str">
            <v>TFIT10250112</v>
          </cell>
          <cell r="E6371">
            <v>101.1</v>
          </cell>
          <cell r="F6371">
            <v>2000</v>
          </cell>
          <cell r="G6371" t="str">
            <v>L</v>
          </cell>
          <cell r="H6371" t="str">
            <v>AE</v>
          </cell>
          <cell r="I6371" t="str">
            <v/>
          </cell>
        </row>
        <row r="6372">
          <cell r="B6372">
            <v>37816</v>
          </cell>
          <cell r="C6372">
            <v>1</v>
          </cell>
          <cell r="D6372" t="str">
            <v>TFIT10250112</v>
          </cell>
          <cell r="E6372">
            <v>100.965</v>
          </cell>
          <cell r="F6372">
            <v>2000</v>
          </cell>
          <cell r="G6372" t="str">
            <v>L</v>
          </cell>
          <cell r="H6372" t="str">
            <v>E</v>
          </cell>
          <cell r="I6372" t="str">
            <v/>
          </cell>
        </row>
        <row r="6373">
          <cell r="B6373">
            <v>37816</v>
          </cell>
          <cell r="C6373">
            <v>1</v>
          </cell>
          <cell r="D6373" t="str">
            <v>TFIT10250112</v>
          </cell>
          <cell r="E6373">
            <v>100.962</v>
          </cell>
          <cell r="F6373">
            <v>1000</v>
          </cell>
          <cell r="G6373" t="str">
            <v>AB</v>
          </cell>
          <cell r="H6373" t="str">
            <v>AE</v>
          </cell>
          <cell r="I6373" t="str">
            <v/>
          </cell>
        </row>
        <row r="6374">
          <cell r="B6374">
            <v>37816</v>
          </cell>
          <cell r="C6374">
            <v>1</v>
          </cell>
          <cell r="D6374" t="str">
            <v>TFIT10250112</v>
          </cell>
          <cell r="E6374">
            <v>100.96</v>
          </cell>
          <cell r="F6374">
            <v>2000</v>
          </cell>
          <cell r="G6374" t="str">
            <v>L</v>
          </cell>
          <cell r="H6374" t="str">
            <v>Y</v>
          </cell>
          <cell r="I6374" t="str">
            <v/>
          </cell>
        </row>
        <row r="6375">
          <cell r="B6375">
            <v>37816</v>
          </cell>
          <cell r="C6375">
            <v>1</v>
          </cell>
          <cell r="D6375" t="str">
            <v>TFIT10250112</v>
          </cell>
          <cell r="E6375">
            <v>101.099</v>
          </cell>
          <cell r="F6375">
            <v>500</v>
          </cell>
          <cell r="G6375" t="str">
            <v>M</v>
          </cell>
          <cell r="H6375" t="str">
            <v>AE</v>
          </cell>
          <cell r="I6375" t="str">
            <v/>
          </cell>
        </row>
        <row r="6376">
          <cell r="B6376">
            <v>37816</v>
          </cell>
          <cell r="C6376">
            <v>1</v>
          </cell>
          <cell r="D6376" t="str">
            <v>TFIT05140307</v>
          </cell>
          <cell r="E6376">
            <v>103.53</v>
          </cell>
          <cell r="F6376">
            <v>1000</v>
          </cell>
          <cell r="G6376" t="str">
            <v>AB</v>
          </cell>
          <cell r="H6376" t="str">
            <v>E</v>
          </cell>
          <cell r="I6376" t="str">
            <v/>
          </cell>
        </row>
        <row r="6377">
          <cell r="B6377">
            <v>37816</v>
          </cell>
          <cell r="C6377">
            <v>1</v>
          </cell>
          <cell r="D6377" t="str">
            <v>TFIT05140307</v>
          </cell>
          <cell r="E6377">
            <v>103.52800000000001</v>
          </cell>
          <cell r="F6377">
            <v>2000</v>
          </cell>
          <cell r="G6377" t="str">
            <v>L</v>
          </cell>
          <cell r="H6377" t="str">
            <v>G</v>
          </cell>
          <cell r="I6377" t="str">
            <v/>
          </cell>
        </row>
        <row r="6378">
          <cell r="B6378">
            <v>37816</v>
          </cell>
          <cell r="C6378">
            <v>1</v>
          </cell>
          <cell r="D6378" t="str">
            <v>TFIT10250112</v>
          </cell>
          <cell r="E6378">
            <v>101.06</v>
          </cell>
          <cell r="F6378">
            <v>1000</v>
          </cell>
          <cell r="G6378" t="str">
            <v>AB</v>
          </cell>
          <cell r="H6378" t="str">
            <v>Y</v>
          </cell>
          <cell r="I6378" t="str">
            <v/>
          </cell>
        </row>
        <row r="6379">
          <cell r="B6379">
            <v>37816</v>
          </cell>
          <cell r="C6379">
            <v>1</v>
          </cell>
          <cell r="D6379" t="str">
            <v>TFIT10250112</v>
          </cell>
          <cell r="E6379">
            <v>101.074</v>
          </cell>
          <cell r="F6379">
            <v>1000</v>
          </cell>
          <cell r="G6379" t="str">
            <v>AB</v>
          </cell>
          <cell r="H6379" t="str">
            <v>Y</v>
          </cell>
          <cell r="I6379" t="str">
            <v/>
          </cell>
        </row>
        <row r="6380">
          <cell r="B6380">
            <v>37816</v>
          </cell>
          <cell r="C6380">
            <v>1</v>
          </cell>
          <cell r="D6380" t="str">
            <v>TFIT10250112</v>
          </cell>
          <cell r="E6380">
            <v>101.075</v>
          </cell>
          <cell r="F6380">
            <v>1000</v>
          </cell>
          <cell r="G6380" t="str">
            <v>AB</v>
          </cell>
          <cell r="H6380" t="str">
            <v>Y</v>
          </cell>
          <cell r="I6380" t="str">
            <v/>
          </cell>
        </row>
        <row r="6381">
          <cell r="B6381">
            <v>37816</v>
          </cell>
          <cell r="C6381">
            <v>1</v>
          </cell>
          <cell r="D6381" t="str">
            <v>TFIT05250706</v>
          </cell>
          <cell r="E6381">
            <v>105.227</v>
          </cell>
          <cell r="F6381">
            <v>1000</v>
          </cell>
          <cell r="G6381" t="str">
            <v>AB</v>
          </cell>
          <cell r="H6381" t="str">
            <v>Y</v>
          </cell>
          <cell r="I6381" t="str">
            <v/>
          </cell>
        </row>
        <row r="6382">
          <cell r="B6382">
            <v>37816</v>
          </cell>
          <cell r="C6382">
            <v>1</v>
          </cell>
          <cell r="D6382" t="str">
            <v>TFIT10250112</v>
          </cell>
          <cell r="E6382">
            <v>101.10899999999999</v>
          </cell>
          <cell r="F6382">
            <v>1000</v>
          </cell>
          <cell r="G6382" t="str">
            <v>AB</v>
          </cell>
          <cell r="H6382" t="str">
            <v>K</v>
          </cell>
          <cell r="I6382" t="str">
            <v/>
          </cell>
        </row>
        <row r="6383">
          <cell r="B6383">
            <v>37816</v>
          </cell>
          <cell r="C6383">
            <v>1</v>
          </cell>
          <cell r="D6383" t="str">
            <v>TFIT10250112</v>
          </cell>
          <cell r="E6383">
            <v>101.111</v>
          </cell>
          <cell r="F6383">
            <v>1000</v>
          </cell>
          <cell r="G6383" t="str">
            <v>AB</v>
          </cell>
          <cell r="H6383" t="str">
            <v>Y</v>
          </cell>
          <cell r="I6383" t="str">
            <v/>
          </cell>
        </row>
        <row r="6384">
          <cell r="B6384">
            <v>37816</v>
          </cell>
          <cell r="C6384">
            <v>1</v>
          </cell>
          <cell r="D6384" t="str">
            <v>TFIT05140307</v>
          </cell>
          <cell r="E6384">
            <v>103.685</v>
          </cell>
          <cell r="F6384">
            <v>500</v>
          </cell>
          <cell r="G6384" t="str">
            <v>M</v>
          </cell>
          <cell r="H6384" t="str">
            <v>Y</v>
          </cell>
          <cell r="I6384" t="str">
            <v/>
          </cell>
        </row>
        <row r="6385">
          <cell r="B6385">
            <v>37816</v>
          </cell>
          <cell r="C6385">
            <v>1</v>
          </cell>
          <cell r="D6385" t="str">
            <v>TFIT10250112</v>
          </cell>
          <cell r="E6385">
            <v>101.11499999999999</v>
          </cell>
          <cell r="F6385">
            <v>1000</v>
          </cell>
          <cell r="G6385" t="str">
            <v>AB</v>
          </cell>
          <cell r="H6385" t="str">
            <v>Y</v>
          </cell>
          <cell r="I6385" t="str">
            <v/>
          </cell>
        </row>
        <row r="6386">
          <cell r="B6386">
            <v>37816</v>
          </cell>
          <cell r="C6386">
            <v>1</v>
          </cell>
          <cell r="D6386" t="str">
            <v>TFIT03110305</v>
          </cell>
          <cell r="E6386">
            <v>101.836</v>
          </cell>
          <cell r="F6386">
            <v>1000</v>
          </cell>
          <cell r="G6386" t="str">
            <v>AB</v>
          </cell>
          <cell r="H6386" t="str">
            <v>Y</v>
          </cell>
          <cell r="I6386" t="str">
            <v/>
          </cell>
        </row>
        <row r="6387">
          <cell r="B6387">
            <v>37816</v>
          </cell>
          <cell r="C6387">
            <v>1</v>
          </cell>
          <cell r="D6387" t="str">
            <v>TFIT05140307</v>
          </cell>
          <cell r="E6387">
            <v>103.687</v>
          </cell>
          <cell r="F6387">
            <v>1000</v>
          </cell>
          <cell r="G6387" t="str">
            <v>AB</v>
          </cell>
          <cell r="H6387" t="str">
            <v>P</v>
          </cell>
          <cell r="I6387" t="str">
            <v/>
          </cell>
        </row>
        <row r="6388">
          <cell r="B6388">
            <v>37816</v>
          </cell>
          <cell r="C6388">
            <v>1</v>
          </cell>
          <cell r="D6388" t="str">
            <v>TFIT05140307</v>
          </cell>
          <cell r="E6388">
            <v>103.68899999999999</v>
          </cell>
          <cell r="F6388">
            <v>500</v>
          </cell>
          <cell r="G6388" t="str">
            <v>M</v>
          </cell>
          <cell r="H6388" t="str">
            <v>P</v>
          </cell>
          <cell r="I6388" t="str">
            <v/>
          </cell>
        </row>
        <row r="6389">
          <cell r="B6389">
            <v>37816</v>
          </cell>
          <cell r="C6389">
            <v>1</v>
          </cell>
          <cell r="D6389" t="str">
            <v>TFIT05140307</v>
          </cell>
          <cell r="E6389">
            <v>103.68899999999999</v>
          </cell>
          <cell r="F6389">
            <v>500</v>
          </cell>
          <cell r="G6389" t="str">
            <v>M</v>
          </cell>
          <cell r="H6389" t="str">
            <v>P</v>
          </cell>
          <cell r="I6389" t="str">
            <v/>
          </cell>
        </row>
        <row r="6390">
          <cell r="B6390">
            <v>37816</v>
          </cell>
          <cell r="C6390">
            <v>1</v>
          </cell>
          <cell r="D6390" t="str">
            <v>TFIT05140307</v>
          </cell>
          <cell r="E6390">
            <v>103.68899999999999</v>
          </cell>
          <cell r="F6390">
            <v>1000</v>
          </cell>
          <cell r="G6390" t="str">
            <v>AB</v>
          </cell>
          <cell r="H6390" t="str">
            <v>P</v>
          </cell>
          <cell r="I6390" t="str">
            <v/>
          </cell>
        </row>
        <row r="6391">
          <cell r="B6391">
            <v>37816</v>
          </cell>
          <cell r="C6391">
            <v>1</v>
          </cell>
          <cell r="D6391" t="str">
            <v>TFIT10250112</v>
          </cell>
          <cell r="E6391">
            <v>101.127</v>
          </cell>
          <cell r="F6391">
            <v>1500</v>
          </cell>
          <cell r="G6391" t="str">
            <v>W</v>
          </cell>
          <cell r="H6391" t="str">
            <v>K</v>
          </cell>
          <cell r="I6391" t="str">
            <v/>
          </cell>
        </row>
        <row r="6392">
          <cell r="B6392">
            <v>37816</v>
          </cell>
          <cell r="C6392">
            <v>1</v>
          </cell>
          <cell r="D6392" t="str">
            <v>TFIT05250706</v>
          </cell>
          <cell r="E6392">
            <v>105.22799999999999</v>
          </cell>
          <cell r="F6392">
            <v>1000</v>
          </cell>
          <cell r="G6392" t="str">
            <v>AB</v>
          </cell>
          <cell r="H6392" t="str">
            <v>AC</v>
          </cell>
          <cell r="I6392" t="str">
            <v/>
          </cell>
        </row>
        <row r="6393">
          <cell r="B6393">
            <v>37816</v>
          </cell>
          <cell r="C6393">
            <v>1</v>
          </cell>
          <cell r="D6393" t="str">
            <v>TFIT05250706</v>
          </cell>
          <cell r="E6393">
            <v>105.229</v>
          </cell>
          <cell r="F6393">
            <v>2000</v>
          </cell>
          <cell r="G6393" t="str">
            <v>Y</v>
          </cell>
          <cell r="H6393" t="str">
            <v>AC</v>
          </cell>
          <cell r="I6393" t="str">
            <v/>
          </cell>
        </row>
        <row r="6394">
          <cell r="B6394">
            <v>37816</v>
          </cell>
          <cell r="C6394">
            <v>1</v>
          </cell>
          <cell r="D6394" t="str">
            <v>TFIT05250706</v>
          </cell>
          <cell r="E6394">
            <v>105.23</v>
          </cell>
          <cell r="F6394">
            <v>1000</v>
          </cell>
          <cell r="G6394" t="str">
            <v>AB</v>
          </cell>
          <cell r="H6394" t="str">
            <v>AC</v>
          </cell>
          <cell r="I6394" t="str">
            <v/>
          </cell>
        </row>
        <row r="6395">
          <cell r="B6395">
            <v>37816</v>
          </cell>
          <cell r="C6395">
            <v>1</v>
          </cell>
          <cell r="D6395" t="str">
            <v>TFIT05250706</v>
          </cell>
          <cell r="E6395">
            <v>105.23</v>
          </cell>
          <cell r="F6395">
            <v>1000</v>
          </cell>
          <cell r="G6395" t="str">
            <v>AB</v>
          </cell>
          <cell r="H6395" t="str">
            <v>AC</v>
          </cell>
          <cell r="I6395" t="str">
            <v/>
          </cell>
        </row>
        <row r="6396">
          <cell r="B6396">
            <v>37816</v>
          </cell>
          <cell r="C6396">
            <v>1</v>
          </cell>
          <cell r="D6396" t="str">
            <v>TFIT05250706</v>
          </cell>
          <cell r="E6396">
            <v>105.233</v>
          </cell>
          <cell r="F6396">
            <v>2000</v>
          </cell>
          <cell r="G6396" t="str">
            <v>Y</v>
          </cell>
          <cell r="H6396" t="str">
            <v>AC</v>
          </cell>
          <cell r="I6396" t="str">
            <v/>
          </cell>
        </row>
        <row r="6397">
          <cell r="B6397">
            <v>37816</v>
          </cell>
          <cell r="C6397">
            <v>1</v>
          </cell>
          <cell r="D6397" t="str">
            <v>TFIT05250706</v>
          </cell>
          <cell r="E6397">
            <v>105.233</v>
          </cell>
          <cell r="F6397">
            <v>1000</v>
          </cell>
          <cell r="G6397" t="str">
            <v>AB</v>
          </cell>
          <cell r="H6397" t="str">
            <v>AC</v>
          </cell>
          <cell r="I6397" t="str">
            <v/>
          </cell>
        </row>
        <row r="6398">
          <cell r="B6398">
            <v>37816</v>
          </cell>
          <cell r="C6398">
            <v>1</v>
          </cell>
          <cell r="D6398" t="str">
            <v>TFIT05250706</v>
          </cell>
          <cell r="E6398">
            <v>105.23399999999999</v>
          </cell>
          <cell r="F6398">
            <v>1000</v>
          </cell>
          <cell r="G6398" t="str">
            <v>AB</v>
          </cell>
          <cell r="H6398" t="str">
            <v>AC</v>
          </cell>
          <cell r="I6398" t="str">
            <v/>
          </cell>
        </row>
        <row r="6399">
          <cell r="B6399">
            <v>37816</v>
          </cell>
          <cell r="C6399">
            <v>1</v>
          </cell>
          <cell r="D6399" t="str">
            <v>TFIT05250706</v>
          </cell>
          <cell r="E6399">
            <v>105.247</v>
          </cell>
          <cell r="F6399">
            <v>1000</v>
          </cell>
          <cell r="G6399" t="str">
            <v>AB</v>
          </cell>
          <cell r="H6399" t="str">
            <v>AC</v>
          </cell>
          <cell r="I6399" t="str">
            <v/>
          </cell>
        </row>
        <row r="6400">
          <cell r="B6400">
            <v>37816</v>
          </cell>
          <cell r="C6400">
            <v>1</v>
          </cell>
          <cell r="D6400" t="str">
            <v>TFIT03110305</v>
          </cell>
          <cell r="E6400">
            <v>101.83499999999999</v>
          </cell>
          <cell r="F6400">
            <v>2000</v>
          </cell>
          <cell r="G6400" t="str">
            <v>L</v>
          </cell>
          <cell r="H6400" t="str">
            <v>AC</v>
          </cell>
          <cell r="I6400" t="str">
            <v/>
          </cell>
        </row>
        <row r="6401">
          <cell r="B6401">
            <v>37816</v>
          </cell>
          <cell r="C6401">
            <v>1</v>
          </cell>
          <cell r="D6401" t="str">
            <v>TFIT10250112</v>
          </cell>
          <cell r="E6401">
            <v>101.128</v>
          </cell>
          <cell r="F6401">
            <v>1000</v>
          </cell>
          <cell r="G6401" t="str">
            <v>AB</v>
          </cell>
          <cell r="H6401" t="str">
            <v>P</v>
          </cell>
          <cell r="I6401" t="str">
            <v/>
          </cell>
        </row>
        <row r="6402">
          <cell r="B6402">
            <v>37816</v>
          </cell>
          <cell r="C6402">
            <v>1</v>
          </cell>
          <cell r="D6402" t="str">
            <v>TFIT05140307</v>
          </cell>
          <cell r="E6402">
            <v>103.69</v>
          </cell>
          <cell r="F6402">
            <v>500</v>
          </cell>
          <cell r="G6402" t="str">
            <v>M</v>
          </cell>
          <cell r="H6402" t="str">
            <v>Y</v>
          </cell>
          <cell r="I6402" t="str">
            <v/>
          </cell>
        </row>
        <row r="6403">
          <cell r="B6403">
            <v>37816</v>
          </cell>
          <cell r="C6403">
            <v>1</v>
          </cell>
          <cell r="D6403" t="str">
            <v>TFIT05140307</v>
          </cell>
          <cell r="E6403">
            <v>103.69</v>
          </cell>
          <cell r="F6403">
            <v>1000</v>
          </cell>
          <cell r="G6403" t="str">
            <v>AB</v>
          </cell>
          <cell r="H6403" t="str">
            <v>G</v>
          </cell>
          <cell r="I6403" t="str">
            <v/>
          </cell>
        </row>
        <row r="6404">
          <cell r="B6404">
            <v>37816</v>
          </cell>
          <cell r="C6404">
            <v>1</v>
          </cell>
          <cell r="D6404" t="str">
            <v>TFIT05140307</v>
          </cell>
          <cell r="E6404">
            <v>103.744</v>
          </cell>
          <cell r="F6404">
            <v>1000</v>
          </cell>
          <cell r="G6404" t="str">
            <v>AB</v>
          </cell>
          <cell r="H6404" t="str">
            <v>G</v>
          </cell>
          <cell r="I6404" t="str">
            <v/>
          </cell>
        </row>
        <row r="6405">
          <cell r="B6405">
            <v>37816</v>
          </cell>
          <cell r="C6405">
            <v>1</v>
          </cell>
          <cell r="D6405" t="str">
            <v>TFIT05140307</v>
          </cell>
          <cell r="E6405">
            <v>103.767</v>
          </cell>
          <cell r="F6405">
            <v>1000</v>
          </cell>
          <cell r="G6405" t="str">
            <v>AB</v>
          </cell>
          <cell r="H6405" t="str">
            <v>G</v>
          </cell>
          <cell r="I6405" t="str">
            <v/>
          </cell>
        </row>
        <row r="6406">
          <cell r="B6406">
            <v>37816</v>
          </cell>
          <cell r="C6406">
            <v>1</v>
          </cell>
          <cell r="D6406" t="str">
            <v>TFIT05140307</v>
          </cell>
          <cell r="E6406">
            <v>103.767</v>
          </cell>
          <cell r="F6406">
            <v>1000</v>
          </cell>
          <cell r="G6406" t="str">
            <v>AB</v>
          </cell>
          <cell r="H6406" t="str">
            <v>G</v>
          </cell>
          <cell r="I6406" t="str">
            <v/>
          </cell>
        </row>
        <row r="6407">
          <cell r="B6407">
            <v>37816</v>
          </cell>
          <cell r="C6407">
            <v>1</v>
          </cell>
          <cell r="D6407" t="str">
            <v>TFIT05140307</v>
          </cell>
          <cell r="E6407">
            <v>103.77</v>
          </cell>
          <cell r="F6407">
            <v>1000</v>
          </cell>
          <cell r="G6407" t="str">
            <v>AB</v>
          </cell>
          <cell r="H6407" t="str">
            <v>G</v>
          </cell>
          <cell r="I6407" t="str">
            <v/>
          </cell>
        </row>
        <row r="6408">
          <cell r="B6408">
            <v>37816</v>
          </cell>
          <cell r="C6408">
            <v>1</v>
          </cell>
          <cell r="D6408" t="str">
            <v>TFIT05140307</v>
          </cell>
          <cell r="E6408">
            <v>103.779</v>
          </cell>
          <cell r="F6408">
            <v>1000</v>
          </cell>
          <cell r="G6408" t="str">
            <v>AB</v>
          </cell>
          <cell r="H6408" t="str">
            <v>G</v>
          </cell>
          <cell r="I6408" t="str">
            <v/>
          </cell>
        </row>
        <row r="6409">
          <cell r="B6409">
            <v>37816</v>
          </cell>
          <cell r="C6409">
            <v>1</v>
          </cell>
          <cell r="D6409" t="str">
            <v>TFIT10250112</v>
          </cell>
          <cell r="E6409">
            <v>101.145</v>
          </cell>
          <cell r="F6409">
            <v>500</v>
          </cell>
          <cell r="G6409" t="str">
            <v>M</v>
          </cell>
          <cell r="H6409" t="str">
            <v>Y</v>
          </cell>
          <cell r="I6409" t="str">
            <v/>
          </cell>
        </row>
        <row r="6410">
          <cell r="B6410">
            <v>37816</v>
          </cell>
          <cell r="C6410">
            <v>1</v>
          </cell>
          <cell r="D6410" t="str">
            <v>TFIT10250112</v>
          </cell>
          <cell r="E6410">
            <v>101.14700000000001</v>
          </cell>
          <cell r="F6410">
            <v>1000</v>
          </cell>
          <cell r="G6410" t="str">
            <v>AB</v>
          </cell>
          <cell r="H6410" t="str">
            <v>G</v>
          </cell>
          <cell r="I6410" t="str">
            <v/>
          </cell>
        </row>
        <row r="6411">
          <cell r="B6411">
            <v>37816</v>
          </cell>
          <cell r="C6411">
            <v>1</v>
          </cell>
          <cell r="D6411" t="str">
            <v>TFIT10250112</v>
          </cell>
          <cell r="E6411">
            <v>101.149</v>
          </cell>
          <cell r="F6411">
            <v>1000</v>
          </cell>
          <cell r="G6411" t="str">
            <v>AB</v>
          </cell>
          <cell r="H6411" t="str">
            <v>G</v>
          </cell>
          <cell r="I6411" t="str">
            <v/>
          </cell>
        </row>
        <row r="6412">
          <cell r="B6412">
            <v>37816</v>
          </cell>
          <cell r="C6412">
            <v>1</v>
          </cell>
          <cell r="D6412" t="str">
            <v>TFIT10250112</v>
          </cell>
          <cell r="E6412">
            <v>101.149</v>
          </cell>
          <cell r="F6412">
            <v>500</v>
          </cell>
          <cell r="G6412" t="str">
            <v>M</v>
          </cell>
          <cell r="H6412" t="str">
            <v>G</v>
          </cell>
          <cell r="I6412" t="str">
            <v/>
          </cell>
        </row>
        <row r="6413">
          <cell r="B6413">
            <v>37816</v>
          </cell>
          <cell r="C6413">
            <v>1</v>
          </cell>
          <cell r="D6413" t="str">
            <v>TFIT10250112</v>
          </cell>
          <cell r="E6413">
            <v>101.149</v>
          </cell>
          <cell r="F6413">
            <v>1000</v>
          </cell>
          <cell r="G6413" t="str">
            <v>AB</v>
          </cell>
          <cell r="H6413" t="str">
            <v>G</v>
          </cell>
          <cell r="I6413" t="str">
            <v/>
          </cell>
        </row>
        <row r="6414">
          <cell r="B6414">
            <v>37816</v>
          </cell>
          <cell r="C6414">
            <v>1</v>
          </cell>
          <cell r="D6414" t="str">
            <v>TFIT10250112</v>
          </cell>
          <cell r="E6414">
            <v>101.185</v>
          </cell>
          <cell r="F6414">
            <v>1000</v>
          </cell>
          <cell r="G6414" t="str">
            <v>AB</v>
          </cell>
          <cell r="H6414" t="str">
            <v>G</v>
          </cell>
          <cell r="I6414" t="str">
            <v/>
          </cell>
        </row>
        <row r="6415">
          <cell r="B6415">
            <v>37816</v>
          </cell>
          <cell r="C6415">
            <v>1</v>
          </cell>
          <cell r="D6415" t="str">
            <v>TFIT10250112</v>
          </cell>
          <cell r="E6415">
            <v>101.22799999999999</v>
          </cell>
          <cell r="F6415">
            <v>500</v>
          </cell>
          <cell r="G6415" t="str">
            <v>M</v>
          </cell>
          <cell r="H6415" t="str">
            <v>G</v>
          </cell>
          <cell r="I6415" t="str">
            <v/>
          </cell>
        </row>
        <row r="6416">
          <cell r="B6416">
            <v>37816</v>
          </cell>
          <cell r="C6416">
            <v>1</v>
          </cell>
          <cell r="D6416" t="str">
            <v>TFIT10250112</v>
          </cell>
          <cell r="E6416">
            <v>101.34699999999999</v>
          </cell>
          <cell r="F6416">
            <v>2000</v>
          </cell>
          <cell r="G6416" t="str">
            <v>L</v>
          </cell>
          <cell r="H6416" t="str">
            <v>G</v>
          </cell>
          <cell r="I6416" t="str">
            <v/>
          </cell>
        </row>
        <row r="6417">
          <cell r="B6417">
            <v>37816</v>
          </cell>
          <cell r="C6417">
            <v>1</v>
          </cell>
          <cell r="D6417" t="str">
            <v>TFIT10250112</v>
          </cell>
          <cell r="E6417">
            <v>101.34699999999999</v>
          </cell>
          <cell r="F6417">
            <v>2500</v>
          </cell>
          <cell r="G6417" t="str">
            <v>Y</v>
          </cell>
          <cell r="H6417" t="str">
            <v>G</v>
          </cell>
          <cell r="I6417" t="str">
            <v/>
          </cell>
        </row>
        <row r="6418">
          <cell r="B6418">
            <v>37816</v>
          </cell>
          <cell r="C6418">
            <v>1</v>
          </cell>
          <cell r="D6418" t="str">
            <v>TFIT10250112</v>
          </cell>
          <cell r="E6418">
            <v>101.348</v>
          </cell>
          <cell r="F6418">
            <v>2000</v>
          </cell>
          <cell r="G6418" t="str">
            <v>L</v>
          </cell>
          <cell r="H6418" t="str">
            <v>G</v>
          </cell>
          <cell r="I6418" t="str">
            <v/>
          </cell>
        </row>
        <row r="6419">
          <cell r="B6419">
            <v>37816</v>
          </cell>
          <cell r="C6419">
            <v>1</v>
          </cell>
          <cell r="D6419" t="str">
            <v>TFIT10250112</v>
          </cell>
          <cell r="E6419">
            <v>101.348</v>
          </cell>
          <cell r="F6419">
            <v>1000</v>
          </cell>
          <cell r="G6419" t="str">
            <v>AB</v>
          </cell>
          <cell r="H6419" t="str">
            <v>G</v>
          </cell>
          <cell r="I6419" t="str">
            <v/>
          </cell>
        </row>
        <row r="6420">
          <cell r="B6420">
            <v>37816</v>
          </cell>
          <cell r="C6420">
            <v>1</v>
          </cell>
          <cell r="D6420" t="str">
            <v>TFIT10250112</v>
          </cell>
          <cell r="E6420">
            <v>101.349</v>
          </cell>
          <cell r="F6420">
            <v>2000</v>
          </cell>
          <cell r="G6420" t="str">
            <v>L</v>
          </cell>
          <cell r="H6420" t="str">
            <v>G</v>
          </cell>
          <cell r="I6420" t="str">
            <v/>
          </cell>
        </row>
        <row r="6421">
          <cell r="B6421">
            <v>37816</v>
          </cell>
          <cell r="C6421">
            <v>1</v>
          </cell>
          <cell r="D6421" t="str">
            <v>TFIT05140307</v>
          </cell>
          <cell r="E6421">
            <v>103.798</v>
          </cell>
          <cell r="F6421">
            <v>1000</v>
          </cell>
          <cell r="G6421" t="str">
            <v>AB</v>
          </cell>
          <cell r="H6421" t="str">
            <v>AC</v>
          </cell>
          <cell r="I6421" t="str">
            <v/>
          </cell>
        </row>
        <row r="6422">
          <cell r="B6422">
            <v>37816</v>
          </cell>
          <cell r="C6422">
            <v>1</v>
          </cell>
          <cell r="D6422" t="str">
            <v>TFIT10250112</v>
          </cell>
          <cell r="E6422">
            <v>101.35</v>
          </cell>
          <cell r="F6422">
            <v>1000</v>
          </cell>
          <cell r="G6422" t="str">
            <v>AB</v>
          </cell>
          <cell r="H6422" t="str">
            <v>Y</v>
          </cell>
          <cell r="I6422" t="str">
            <v/>
          </cell>
        </row>
        <row r="6423">
          <cell r="B6423">
            <v>37816</v>
          </cell>
          <cell r="C6423">
            <v>1</v>
          </cell>
          <cell r="D6423" t="str">
            <v>TFIT10250112</v>
          </cell>
          <cell r="E6423">
            <v>101.355</v>
          </cell>
          <cell r="F6423">
            <v>1000</v>
          </cell>
          <cell r="G6423" t="str">
            <v>AB</v>
          </cell>
          <cell r="H6423" t="str">
            <v>Y</v>
          </cell>
          <cell r="I6423" t="str">
            <v/>
          </cell>
        </row>
        <row r="6424">
          <cell r="B6424">
            <v>37816</v>
          </cell>
          <cell r="C6424">
            <v>1</v>
          </cell>
          <cell r="D6424" t="str">
            <v>TFIT10250112</v>
          </cell>
          <cell r="E6424">
            <v>101.375</v>
          </cell>
          <cell r="F6424">
            <v>1000</v>
          </cell>
          <cell r="G6424" t="str">
            <v>AB</v>
          </cell>
          <cell r="H6424" t="str">
            <v>Y</v>
          </cell>
          <cell r="I6424" t="str">
            <v/>
          </cell>
        </row>
        <row r="6425">
          <cell r="B6425">
            <v>37816</v>
          </cell>
          <cell r="C6425">
            <v>1</v>
          </cell>
          <cell r="D6425" t="str">
            <v>TFIT10250112</v>
          </cell>
          <cell r="E6425">
            <v>101.38</v>
          </cell>
          <cell r="F6425">
            <v>1000</v>
          </cell>
          <cell r="G6425" t="str">
            <v>AB</v>
          </cell>
          <cell r="H6425" t="str">
            <v>Y</v>
          </cell>
          <cell r="I6425" t="str">
            <v/>
          </cell>
        </row>
        <row r="6426">
          <cell r="B6426">
            <v>37816</v>
          </cell>
          <cell r="C6426">
            <v>1</v>
          </cell>
          <cell r="D6426" t="str">
            <v>TFIT10250112</v>
          </cell>
          <cell r="E6426">
            <v>101.38</v>
          </cell>
          <cell r="F6426">
            <v>2000</v>
          </cell>
          <cell r="G6426" t="str">
            <v>L</v>
          </cell>
          <cell r="H6426" t="str">
            <v>Y</v>
          </cell>
          <cell r="I6426" t="str">
            <v/>
          </cell>
        </row>
        <row r="6427">
          <cell r="B6427">
            <v>37816</v>
          </cell>
          <cell r="C6427">
            <v>1</v>
          </cell>
          <cell r="D6427" t="str">
            <v>TFIT05140307</v>
          </cell>
          <cell r="E6427">
            <v>103.79900000000001</v>
          </cell>
          <cell r="F6427">
            <v>500</v>
          </cell>
          <cell r="G6427" t="str">
            <v>M</v>
          </cell>
          <cell r="H6427" t="str">
            <v>AC</v>
          </cell>
          <cell r="I6427" t="str">
            <v/>
          </cell>
        </row>
        <row r="6428">
          <cell r="B6428">
            <v>37816</v>
          </cell>
          <cell r="C6428">
            <v>1</v>
          </cell>
          <cell r="D6428" t="str">
            <v>TFIT05140307</v>
          </cell>
          <cell r="E6428">
            <v>103.89700000000001</v>
          </cell>
          <cell r="F6428">
            <v>2000</v>
          </cell>
          <cell r="G6428" t="str">
            <v>L</v>
          </cell>
          <cell r="H6428" t="str">
            <v>G</v>
          </cell>
          <cell r="I6428" t="str">
            <v/>
          </cell>
        </row>
        <row r="6429">
          <cell r="B6429">
            <v>37816</v>
          </cell>
          <cell r="C6429">
            <v>1</v>
          </cell>
          <cell r="D6429" t="str">
            <v>TFIT10250112</v>
          </cell>
          <cell r="E6429">
            <v>101.4</v>
          </cell>
          <cell r="F6429">
            <v>500</v>
          </cell>
          <cell r="G6429" t="str">
            <v>M</v>
          </cell>
          <cell r="H6429" t="str">
            <v>Y</v>
          </cell>
          <cell r="I6429" t="str">
            <v/>
          </cell>
        </row>
        <row r="6430">
          <cell r="B6430">
            <v>37816</v>
          </cell>
          <cell r="C6430">
            <v>1</v>
          </cell>
          <cell r="D6430" t="str">
            <v>TFIT05250706</v>
          </cell>
          <cell r="E6430">
            <v>105.25</v>
          </cell>
          <cell r="F6430">
            <v>500</v>
          </cell>
          <cell r="G6430" t="str">
            <v>M</v>
          </cell>
          <cell r="H6430" t="str">
            <v>N</v>
          </cell>
          <cell r="I6430" t="str">
            <v/>
          </cell>
        </row>
        <row r="6431">
          <cell r="B6431">
            <v>37816</v>
          </cell>
          <cell r="C6431">
            <v>1</v>
          </cell>
          <cell r="D6431" t="str">
            <v>TFIT10250112</v>
          </cell>
          <cell r="E6431">
            <v>101.6</v>
          </cell>
          <cell r="F6431">
            <v>1000</v>
          </cell>
          <cell r="G6431" t="str">
            <v>AB</v>
          </cell>
          <cell r="H6431" t="str">
            <v>AC</v>
          </cell>
          <cell r="I6431" t="str">
            <v/>
          </cell>
        </row>
        <row r="6432">
          <cell r="B6432">
            <v>37816</v>
          </cell>
          <cell r="C6432">
            <v>1</v>
          </cell>
          <cell r="D6432" t="str">
            <v>TFIT05250706</v>
          </cell>
          <cell r="E6432">
            <v>105.28</v>
          </cell>
          <cell r="F6432">
            <v>1000</v>
          </cell>
          <cell r="G6432" t="str">
            <v>AB</v>
          </cell>
          <cell r="H6432" t="str">
            <v>G</v>
          </cell>
          <cell r="I6432" t="str">
            <v/>
          </cell>
        </row>
        <row r="6433">
          <cell r="B6433">
            <v>37816</v>
          </cell>
          <cell r="C6433">
            <v>1</v>
          </cell>
          <cell r="D6433" t="str">
            <v>TFIT05250706</v>
          </cell>
          <cell r="E6433">
            <v>105.3</v>
          </cell>
          <cell r="F6433">
            <v>1000</v>
          </cell>
          <cell r="G6433" t="str">
            <v>AB</v>
          </cell>
          <cell r="H6433" t="str">
            <v>G</v>
          </cell>
          <cell r="I6433" t="str">
            <v/>
          </cell>
        </row>
        <row r="6434">
          <cell r="B6434">
            <v>37816</v>
          </cell>
          <cell r="C6434">
            <v>1</v>
          </cell>
          <cell r="D6434" t="str">
            <v>TFIT05250706</v>
          </cell>
          <cell r="E6434">
            <v>105.3</v>
          </cell>
          <cell r="F6434">
            <v>500</v>
          </cell>
          <cell r="G6434" t="str">
            <v>M</v>
          </cell>
          <cell r="H6434" t="str">
            <v>G</v>
          </cell>
          <cell r="I6434" t="str">
            <v/>
          </cell>
        </row>
        <row r="6435">
          <cell r="B6435">
            <v>37816</v>
          </cell>
          <cell r="C6435">
            <v>1</v>
          </cell>
          <cell r="D6435" t="str">
            <v>TFIT05250706</v>
          </cell>
          <cell r="E6435">
            <v>105.32</v>
          </cell>
          <cell r="F6435">
            <v>1000</v>
          </cell>
          <cell r="G6435" t="str">
            <v>AB</v>
          </cell>
          <cell r="H6435" t="str">
            <v>G</v>
          </cell>
          <cell r="I6435" t="str">
            <v/>
          </cell>
        </row>
        <row r="6436">
          <cell r="B6436">
            <v>37816</v>
          </cell>
          <cell r="C6436">
            <v>1</v>
          </cell>
          <cell r="D6436" t="str">
            <v>TFIT05250706</v>
          </cell>
          <cell r="E6436">
            <v>105.322</v>
          </cell>
          <cell r="F6436">
            <v>1000</v>
          </cell>
          <cell r="G6436" t="str">
            <v>AB</v>
          </cell>
          <cell r="H6436" t="str">
            <v>G</v>
          </cell>
          <cell r="I6436" t="str">
            <v/>
          </cell>
        </row>
        <row r="6437">
          <cell r="B6437">
            <v>37816</v>
          </cell>
          <cell r="C6437">
            <v>1</v>
          </cell>
          <cell r="D6437" t="str">
            <v>TFIT05250706</v>
          </cell>
          <cell r="E6437">
            <v>105.34</v>
          </cell>
          <cell r="F6437">
            <v>500</v>
          </cell>
          <cell r="G6437" t="str">
            <v>M</v>
          </cell>
          <cell r="H6437" t="str">
            <v>G</v>
          </cell>
          <cell r="I6437" t="str">
            <v/>
          </cell>
        </row>
        <row r="6438">
          <cell r="B6438">
            <v>37816</v>
          </cell>
          <cell r="C6438">
            <v>1</v>
          </cell>
          <cell r="D6438" t="str">
            <v>TFIT10250112</v>
          </cell>
          <cell r="E6438">
            <v>101.6</v>
          </cell>
          <cell r="F6438">
            <v>500</v>
          </cell>
          <cell r="G6438" t="str">
            <v>M</v>
          </cell>
          <cell r="H6438" t="str">
            <v>Y</v>
          </cell>
          <cell r="I6438" t="str">
            <v/>
          </cell>
        </row>
        <row r="6439">
          <cell r="B6439">
            <v>37816</v>
          </cell>
          <cell r="C6439">
            <v>1</v>
          </cell>
          <cell r="D6439" t="str">
            <v>TFIT05250706</v>
          </cell>
          <cell r="E6439">
            <v>105.34</v>
          </cell>
          <cell r="F6439">
            <v>1000</v>
          </cell>
          <cell r="G6439" t="str">
            <v>AB</v>
          </cell>
          <cell r="H6439" t="str">
            <v>G</v>
          </cell>
          <cell r="I6439" t="str">
            <v/>
          </cell>
        </row>
        <row r="6440">
          <cell r="B6440">
            <v>37816</v>
          </cell>
          <cell r="C6440">
            <v>1</v>
          </cell>
          <cell r="D6440" t="str">
            <v>TFIT05250706</v>
          </cell>
          <cell r="E6440">
            <v>105.369</v>
          </cell>
          <cell r="F6440">
            <v>500</v>
          </cell>
          <cell r="G6440" t="str">
            <v>M</v>
          </cell>
          <cell r="H6440" t="str">
            <v>G</v>
          </cell>
          <cell r="I6440" t="str">
            <v/>
          </cell>
        </row>
        <row r="6441">
          <cell r="B6441">
            <v>37816</v>
          </cell>
          <cell r="C6441">
            <v>1</v>
          </cell>
          <cell r="D6441" t="str">
            <v>TFIT05250706</v>
          </cell>
          <cell r="E6441">
            <v>105.37</v>
          </cell>
          <cell r="F6441">
            <v>1000</v>
          </cell>
          <cell r="G6441" t="str">
            <v>AB</v>
          </cell>
          <cell r="H6441" t="str">
            <v>G</v>
          </cell>
          <cell r="I6441" t="str">
            <v/>
          </cell>
        </row>
        <row r="6442">
          <cell r="B6442">
            <v>37816</v>
          </cell>
          <cell r="C6442">
            <v>1</v>
          </cell>
          <cell r="D6442" t="str">
            <v>TFIT05250706</v>
          </cell>
          <cell r="E6442">
            <v>105.377</v>
          </cell>
          <cell r="F6442">
            <v>1000</v>
          </cell>
          <cell r="G6442" t="str">
            <v>AB</v>
          </cell>
          <cell r="H6442" t="str">
            <v>G</v>
          </cell>
          <cell r="I6442" t="str">
            <v/>
          </cell>
        </row>
        <row r="6443">
          <cell r="B6443">
            <v>37816</v>
          </cell>
          <cell r="C6443">
            <v>1</v>
          </cell>
          <cell r="D6443" t="str">
            <v>TFIT05250706</v>
          </cell>
          <cell r="E6443">
            <v>105.377</v>
          </cell>
          <cell r="F6443">
            <v>1000</v>
          </cell>
          <cell r="G6443" t="str">
            <v>AB</v>
          </cell>
          <cell r="H6443" t="str">
            <v>G</v>
          </cell>
          <cell r="I6443" t="str">
            <v/>
          </cell>
        </row>
        <row r="6444">
          <cell r="B6444">
            <v>37816</v>
          </cell>
          <cell r="C6444">
            <v>1</v>
          </cell>
          <cell r="D6444" t="str">
            <v>TFIT03110305</v>
          </cell>
          <cell r="E6444">
            <v>101.837</v>
          </cell>
          <cell r="F6444">
            <v>1000</v>
          </cell>
          <cell r="G6444" t="str">
            <v>AB</v>
          </cell>
          <cell r="H6444" t="str">
            <v>O</v>
          </cell>
          <cell r="I6444" t="str">
            <v/>
          </cell>
        </row>
        <row r="6445">
          <cell r="B6445">
            <v>37816</v>
          </cell>
          <cell r="C6445">
            <v>1</v>
          </cell>
          <cell r="D6445" t="str">
            <v>TFIT10260412</v>
          </cell>
          <cell r="E6445">
            <v>100.377</v>
          </cell>
          <cell r="F6445">
            <v>2000</v>
          </cell>
          <cell r="G6445" t="str">
            <v>L</v>
          </cell>
          <cell r="H6445" t="str">
            <v>G</v>
          </cell>
          <cell r="I6445" t="str">
            <v/>
          </cell>
        </row>
        <row r="6446">
          <cell r="B6446">
            <v>37816</v>
          </cell>
          <cell r="C6446">
            <v>1</v>
          </cell>
          <cell r="D6446" t="str">
            <v>TFIT03110305</v>
          </cell>
          <cell r="E6446">
            <v>101.839</v>
          </cell>
          <cell r="F6446">
            <v>500</v>
          </cell>
          <cell r="G6446" t="str">
            <v>M</v>
          </cell>
          <cell r="H6446" t="str">
            <v>C</v>
          </cell>
          <cell r="I6446" t="str">
            <v/>
          </cell>
        </row>
        <row r="6447">
          <cell r="B6447">
            <v>37816</v>
          </cell>
          <cell r="C6447">
            <v>1</v>
          </cell>
          <cell r="D6447" t="str">
            <v>TFIT05250706</v>
          </cell>
          <cell r="E6447">
            <v>105.378</v>
          </cell>
          <cell r="F6447">
            <v>500</v>
          </cell>
          <cell r="G6447" t="str">
            <v>M</v>
          </cell>
          <cell r="H6447" t="str">
            <v>Y</v>
          </cell>
          <cell r="I6447" t="str">
            <v/>
          </cell>
        </row>
        <row r="6448">
          <cell r="B6448">
            <v>37816</v>
          </cell>
          <cell r="C6448">
            <v>1</v>
          </cell>
          <cell r="D6448" t="str">
            <v>TFIT05140307</v>
          </cell>
          <cell r="E6448">
            <v>103.898</v>
          </cell>
          <cell r="F6448">
            <v>500</v>
          </cell>
          <cell r="G6448" t="str">
            <v>M</v>
          </cell>
          <cell r="H6448" t="str">
            <v>Y</v>
          </cell>
          <cell r="I6448" t="str">
            <v/>
          </cell>
        </row>
        <row r="6449">
          <cell r="B6449">
            <v>37816</v>
          </cell>
          <cell r="C6449">
            <v>1</v>
          </cell>
          <cell r="D6449" t="str">
            <v>TFIT10260412</v>
          </cell>
          <cell r="E6449">
            <v>100.45</v>
          </cell>
          <cell r="F6449">
            <v>2000</v>
          </cell>
          <cell r="G6449" t="str">
            <v>L</v>
          </cell>
          <cell r="H6449" t="str">
            <v>AC</v>
          </cell>
          <cell r="I6449" t="str">
            <v/>
          </cell>
        </row>
        <row r="6450">
          <cell r="B6450">
            <v>37816</v>
          </cell>
          <cell r="C6450">
            <v>1</v>
          </cell>
          <cell r="D6450" t="str">
            <v>TFIT05140307</v>
          </cell>
          <cell r="E6450">
            <v>103.974</v>
          </cell>
          <cell r="F6450">
            <v>500</v>
          </cell>
          <cell r="G6450" t="str">
            <v>M</v>
          </cell>
          <cell r="H6450" t="str">
            <v>Y</v>
          </cell>
          <cell r="I6450" t="str">
            <v/>
          </cell>
        </row>
        <row r="6451">
          <cell r="B6451">
            <v>37816</v>
          </cell>
          <cell r="C6451">
            <v>1</v>
          </cell>
          <cell r="D6451" t="str">
            <v>TFIT05250706</v>
          </cell>
          <cell r="E6451">
            <v>105.65</v>
          </cell>
          <cell r="F6451">
            <v>500</v>
          </cell>
          <cell r="G6451" t="str">
            <v>M</v>
          </cell>
          <cell r="H6451" t="str">
            <v>Y</v>
          </cell>
          <cell r="I6451" t="str">
            <v/>
          </cell>
        </row>
        <row r="6452">
          <cell r="B6452">
            <v>37816</v>
          </cell>
          <cell r="C6452">
            <v>1</v>
          </cell>
          <cell r="D6452" t="str">
            <v>TFIT05140307</v>
          </cell>
          <cell r="E6452">
            <v>104.04</v>
          </cell>
          <cell r="F6452">
            <v>1000</v>
          </cell>
          <cell r="G6452" t="str">
            <v>AB</v>
          </cell>
          <cell r="H6452" t="str">
            <v>L</v>
          </cell>
          <cell r="I6452" t="str">
            <v/>
          </cell>
        </row>
        <row r="6453">
          <cell r="B6453">
            <v>37816</v>
          </cell>
          <cell r="C6453">
            <v>1</v>
          </cell>
          <cell r="D6453" t="str">
            <v>TFIT05140307</v>
          </cell>
          <cell r="E6453">
            <v>104.15</v>
          </cell>
          <cell r="F6453">
            <v>500</v>
          </cell>
          <cell r="G6453" t="str">
            <v>M</v>
          </cell>
          <cell r="H6453" t="str">
            <v>L</v>
          </cell>
          <cell r="I6453" t="str">
            <v/>
          </cell>
        </row>
        <row r="6454">
          <cell r="B6454">
            <v>37816</v>
          </cell>
          <cell r="C6454">
            <v>1</v>
          </cell>
          <cell r="D6454" t="str">
            <v>TFIT10250112</v>
          </cell>
          <cell r="E6454">
            <v>102.35</v>
          </cell>
          <cell r="F6454">
            <v>2000</v>
          </cell>
          <cell r="G6454" t="str">
            <v>L</v>
          </cell>
          <cell r="H6454" t="str">
            <v>L</v>
          </cell>
          <cell r="I6454" t="str">
            <v/>
          </cell>
        </row>
        <row r="6455">
          <cell r="B6455">
            <v>37816</v>
          </cell>
          <cell r="C6455">
            <v>1</v>
          </cell>
          <cell r="D6455" t="str">
            <v>TFIT05140307</v>
          </cell>
          <cell r="E6455">
            <v>104.57899999999999</v>
          </cell>
          <cell r="F6455">
            <v>1000</v>
          </cell>
          <cell r="G6455" t="str">
            <v>AB</v>
          </cell>
          <cell r="H6455" t="str">
            <v>L</v>
          </cell>
          <cell r="I6455" t="str">
            <v/>
          </cell>
        </row>
        <row r="6456">
          <cell r="B6456">
            <v>37816</v>
          </cell>
          <cell r="C6456">
            <v>1</v>
          </cell>
          <cell r="D6456" t="str">
            <v>TFIT05140307</v>
          </cell>
          <cell r="E6456">
            <v>104.61799999999999</v>
          </cell>
          <cell r="F6456">
            <v>1000</v>
          </cell>
          <cell r="G6456" t="str">
            <v>AB</v>
          </cell>
          <cell r="H6456" t="str">
            <v>L</v>
          </cell>
          <cell r="I6456" t="str">
            <v/>
          </cell>
        </row>
        <row r="6457">
          <cell r="B6457">
            <v>37816</v>
          </cell>
          <cell r="C6457">
            <v>1</v>
          </cell>
          <cell r="D6457" t="str">
            <v>TFIT05250706</v>
          </cell>
          <cell r="E6457">
            <v>105.699</v>
          </cell>
          <cell r="F6457">
            <v>1000</v>
          </cell>
          <cell r="G6457" t="str">
            <v>AB</v>
          </cell>
          <cell r="H6457" t="str">
            <v>L</v>
          </cell>
          <cell r="I6457" t="str">
            <v/>
          </cell>
        </row>
        <row r="6458">
          <cell r="B6458">
            <v>37816</v>
          </cell>
          <cell r="C6458">
            <v>1</v>
          </cell>
          <cell r="D6458" t="str">
            <v>TFIT05250706</v>
          </cell>
          <cell r="E6458">
            <v>105.7</v>
          </cell>
          <cell r="F6458">
            <v>2000</v>
          </cell>
          <cell r="G6458" t="str">
            <v>Y</v>
          </cell>
          <cell r="H6458" t="str">
            <v>J</v>
          </cell>
          <cell r="I6458" t="str">
            <v/>
          </cell>
        </row>
        <row r="6459">
          <cell r="B6459">
            <v>37816</v>
          </cell>
          <cell r="C6459">
            <v>1</v>
          </cell>
          <cell r="D6459" t="str">
            <v>TFIT05250706</v>
          </cell>
          <cell r="E6459">
            <v>105.74</v>
          </cell>
          <cell r="F6459">
            <v>1000</v>
          </cell>
          <cell r="G6459" t="str">
            <v>AB</v>
          </cell>
          <cell r="H6459" t="str">
            <v>Y</v>
          </cell>
          <cell r="I6459" t="str">
            <v/>
          </cell>
        </row>
        <row r="6460">
          <cell r="B6460">
            <v>37816</v>
          </cell>
          <cell r="C6460">
            <v>1</v>
          </cell>
          <cell r="D6460" t="str">
            <v>TFIT03110305</v>
          </cell>
          <cell r="E6460">
            <v>101.884</v>
          </cell>
          <cell r="F6460">
            <v>1000</v>
          </cell>
          <cell r="G6460" t="str">
            <v>AB</v>
          </cell>
          <cell r="H6460" t="str">
            <v>Y</v>
          </cell>
          <cell r="I6460" t="str">
            <v/>
          </cell>
        </row>
        <row r="6461">
          <cell r="B6461">
            <v>37816</v>
          </cell>
          <cell r="C6461">
            <v>1</v>
          </cell>
          <cell r="D6461" t="str">
            <v>TFIT03110305</v>
          </cell>
          <cell r="E6461">
            <v>101.887</v>
          </cell>
          <cell r="F6461">
            <v>1000</v>
          </cell>
          <cell r="G6461" t="str">
            <v>AB</v>
          </cell>
          <cell r="H6461" t="str">
            <v>Y</v>
          </cell>
          <cell r="I6461" t="str">
            <v/>
          </cell>
        </row>
        <row r="6462">
          <cell r="B6462">
            <v>37816</v>
          </cell>
          <cell r="C6462">
            <v>1</v>
          </cell>
          <cell r="D6462" t="str">
            <v>TFIT03110305</v>
          </cell>
          <cell r="E6462">
            <v>101.88800000000001</v>
          </cell>
          <cell r="F6462">
            <v>1000</v>
          </cell>
          <cell r="G6462" t="str">
            <v>AB</v>
          </cell>
          <cell r="H6462" t="str">
            <v>Y</v>
          </cell>
          <cell r="I6462" t="str">
            <v/>
          </cell>
        </row>
        <row r="6463">
          <cell r="B6463">
            <v>37816</v>
          </cell>
          <cell r="C6463">
            <v>1</v>
          </cell>
          <cell r="D6463" t="str">
            <v>TFIT03110305</v>
          </cell>
          <cell r="E6463">
            <v>101.88800000000001</v>
          </cell>
          <cell r="F6463">
            <v>500</v>
          </cell>
          <cell r="G6463" t="str">
            <v>M</v>
          </cell>
          <cell r="H6463" t="str">
            <v>Y</v>
          </cell>
          <cell r="I6463" t="str">
            <v/>
          </cell>
        </row>
        <row r="6464">
          <cell r="B6464">
            <v>37816</v>
          </cell>
          <cell r="C6464">
            <v>1</v>
          </cell>
          <cell r="D6464" t="str">
            <v>TFIT03110305</v>
          </cell>
          <cell r="E6464">
            <v>101.89</v>
          </cell>
          <cell r="F6464">
            <v>500</v>
          </cell>
          <cell r="G6464" t="str">
            <v>M</v>
          </cell>
          <cell r="H6464" t="str">
            <v>Y</v>
          </cell>
          <cell r="I6464" t="str">
            <v/>
          </cell>
        </row>
        <row r="6465">
          <cell r="B6465">
            <v>37816</v>
          </cell>
          <cell r="C6465">
            <v>1</v>
          </cell>
          <cell r="D6465" t="str">
            <v>TFIT03110305</v>
          </cell>
          <cell r="E6465">
            <v>101.89</v>
          </cell>
          <cell r="F6465">
            <v>500</v>
          </cell>
          <cell r="G6465" t="str">
            <v>M</v>
          </cell>
          <cell r="H6465" t="str">
            <v>Y</v>
          </cell>
          <cell r="I6465" t="str">
            <v/>
          </cell>
        </row>
        <row r="6466">
          <cell r="B6466">
            <v>37816</v>
          </cell>
          <cell r="C6466">
            <v>1</v>
          </cell>
          <cell r="D6466" t="str">
            <v>TFIT03110305</v>
          </cell>
          <cell r="E6466">
            <v>101.89400000000001</v>
          </cell>
          <cell r="F6466">
            <v>1000</v>
          </cell>
          <cell r="G6466" t="str">
            <v>AB</v>
          </cell>
          <cell r="H6466" t="str">
            <v>Y</v>
          </cell>
          <cell r="I6466" t="str">
            <v/>
          </cell>
        </row>
        <row r="6467">
          <cell r="B6467">
            <v>37816</v>
          </cell>
          <cell r="C6467">
            <v>1</v>
          </cell>
          <cell r="D6467" t="str">
            <v>TFIT03110305</v>
          </cell>
          <cell r="E6467">
            <v>101.895</v>
          </cell>
          <cell r="F6467">
            <v>500</v>
          </cell>
          <cell r="G6467" t="str">
            <v>M</v>
          </cell>
          <cell r="H6467" t="str">
            <v>Y</v>
          </cell>
          <cell r="I6467" t="str">
            <v/>
          </cell>
        </row>
        <row r="6468">
          <cell r="B6468">
            <v>37816</v>
          </cell>
          <cell r="C6468">
            <v>1</v>
          </cell>
          <cell r="D6468" t="str">
            <v>TFIT03110305</v>
          </cell>
          <cell r="E6468">
            <v>101.9</v>
          </cell>
          <cell r="F6468">
            <v>1000</v>
          </cell>
          <cell r="G6468" t="str">
            <v>AB</v>
          </cell>
          <cell r="H6468" t="str">
            <v>Y</v>
          </cell>
          <cell r="I6468" t="str">
            <v/>
          </cell>
        </row>
        <row r="6469">
          <cell r="B6469">
            <v>37816</v>
          </cell>
          <cell r="C6469">
            <v>1</v>
          </cell>
          <cell r="D6469" t="str">
            <v>TFIT03110305</v>
          </cell>
          <cell r="E6469">
            <v>101.92</v>
          </cell>
          <cell r="F6469">
            <v>1000</v>
          </cell>
          <cell r="G6469" t="str">
            <v>AB</v>
          </cell>
          <cell r="H6469" t="str">
            <v>Y</v>
          </cell>
          <cell r="I6469" t="str">
            <v/>
          </cell>
        </row>
        <row r="6470">
          <cell r="B6470">
            <v>37816</v>
          </cell>
          <cell r="C6470">
            <v>1</v>
          </cell>
          <cell r="D6470" t="str">
            <v>TFIT03110305</v>
          </cell>
          <cell r="E6470">
            <v>101.95</v>
          </cell>
          <cell r="F6470">
            <v>500</v>
          </cell>
          <cell r="G6470" t="str">
            <v>M</v>
          </cell>
          <cell r="H6470" t="str">
            <v>Y</v>
          </cell>
          <cell r="I6470" t="str">
            <v/>
          </cell>
        </row>
        <row r="6471">
          <cell r="B6471">
            <v>37816</v>
          </cell>
          <cell r="C6471">
            <v>1</v>
          </cell>
          <cell r="D6471" t="str">
            <v>TFIT03110305</v>
          </cell>
          <cell r="E6471">
            <v>101.973</v>
          </cell>
          <cell r="F6471">
            <v>1000</v>
          </cell>
          <cell r="G6471" t="str">
            <v>AB</v>
          </cell>
          <cell r="H6471" t="str">
            <v>Y</v>
          </cell>
          <cell r="I6471" t="str">
            <v/>
          </cell>
        </row>
        <row r="6472">
          <cell r="B6472">
            <v>37816</v>
          </cell>
          <cell r="C6472">
            <v>1</v>
          </cell>
          <cell r="D6472" t="str">
            <v>TFIT03110305</v>
          </cell>
          <cell r="E6472">
            <v>101.99</v>
          </cell>
          <cell r="F6472">
            <v>500</v>
          </cell>
          <cell r="G6472" t="str">
            <v>M</v>
          </cell>
          <cell r="H6472" t="str">
            <v>Y</v>
          </cell>
          <cell r="I6472" t="str">
            <v/>
          </cell>
        </row>
        <row r="6473">
          <cell r="B6473">
            <v>37816</v>
          </cell>
          <cell r="C6473">
            <v>1</v>
          </cell>
          <cell r="D6473" t="str">
            <v>TFIT02270505</v>
          </cell>
          <cell r="E6473">
            <v>97.289000000000001</v>
          </cell>
          <cell r="F6473">
            <v>2000</v>
          </cell>
          <cell r="G6473" t="str">
            <v>AD</v>
          </cell>
          <cell r="H6473" t="str">
            <v>V</v>
          </cell>
          <cell r="I6473" t="str">
            <v/>
          </cell>
        </row>
        <row r="6474">
          <cell r="B6474">
            <v>37816</v>
          </cell>
          <cell r="C6474">
            <v>1</v>
          </cell>
          <cell r="D6474" t="str">
            <v>TFIT05250706</v>
          </cell>
          <cell r="E6474">
            <v>105.749</v>
          </cell>
          <cell r="F6474">
            <v>500</v>
          </cell>
          <cell r="G6474" t="str">
            <v>M</v>
          </cell>
          <cell r="H6474" t="str">
            <v>L</v>
          </cell>
          <cell r="I6474" t="str">
            <v/>
          </cell>
        </row>
        <row r="6475">
          <cell r="B6475">
            <v>37816</v>
          </cell>
          <cell r="C6475">
            <v>1</v>
          </cell>
          <cell r="D6475" t="str">
            <v>TFIT02270505</v>
          </cell>
          <cell r="E6475">
            <v>97.409000000000006</v>
          </cell>
          <cell r="F6475">
            <v>1000</v>
          </cell>
          <cell r="G6475" t="str">
            <v>AB</v>
          </cell>
          <cell r="H6475" t="str">
            <v>V</v>
          </cell>
          <cell r="I6475" t="str">
            <v/>
          </cell>
        </row>
        <row r="6476">
          <cell r="B6476">
            <v>37816</v>
          </cell>
          <cell r="C6476">
            <v>1</v>
          </cell>
          <cell r="D6476" t="str">
            <v>TFIT02270505</v>
          </cell>
          <cell r="E6476">
            <v>97.414000000000001</v>
          </cell>
          <cell r="F6476">
            <v>500</v>
          </cell>
          <cell r="G6476" t="str">
            <v>M</v>
          </cell>
          <cell r="H6476" t="str">
            <v>V</v>
          </cell>
          <cell r="I6476" t="str">
            <v/>
          </cell>
        </row>
        <row r="6477">
          <cell r="B6477">
            <v>37816</v>
          </cell>
          <cell r="C6477">
            <v>1</v>
          </cell>
          <cell r="D6477" t="str">
            <v>TFIT05250706</v>
          </cell>
          <cell r="E6477">
            <v>105.75</v>
          </cell>
          <cell r="F6477">
            <v>2000</v>
          </cell>
          <cell r="G6477" t="str">
            <v>Y</v>
          </cell>
          <cell r="H6477" t="str">
            <v>X</v>
          </cell>
          <cell r="I6477" t="str">
            <v/>
          </cell>
        </row>
        <row r="6478">
          <cell r="B6478">
            <v>37816</v>
          </cell>
          <cell r="C6478">
            <v>1</v>
          </cell>
          <cell r="D6478" t="str">
            <v>TFIT10250112</v>
          </cell>
          <cell r="E6478">
            <v>102.35</v>
          </cell>
          <cell r="F6478">
            <v>1000</v>
          </cell>
          <cell r="G6478" t="str">
            <v>AB</v>
          </cell>
          <cell r="H6478" t="str">
            <v>L</v>
          </cell>
          <cell r="I6478" t="str">
            <v/>
          </cell>
        </row>
        <row r="6479">
          <cell r="B6479">
            <v>37816</v>
          </cell>
          <cell r="C6479">
            <v>1</v>
          </cell>
          <cell r="D6479" t="str">
            <v>TFIT10250112</v>
          </cell>
          <cell r="E6479">
            <v>102.35</v>
          </cell>
          <cell r="F6479">
            <v>1000</v>
          </cell>
          <cell r="G6479" t="str">
            <v>AB</v>
          </cell>
          <cell r="H6479" t="str">
            <v>L</v>
          </cell>
          <cell r="I6479" t="str">
            <v/>
          </cell>
        </row>
        <row r="6480">
          <cell r="B6480">
            <v>37816</v>
          </cell>
          <cell r="C6480">
            <v>1</v>
          </cell>
          <cell r="D6480" t="str">
            <v>TFIT10250112</v>
          </cell>
          <cell r="E6480">
            <v>102.35</v>
          </cell>
          <cell r="F6480">
            <v>2000</v>
          </cell>
          <cell r="G6480" t="str">
            <v>L</v>
          </cell>
          <cell r="H6480" t="str">
            <v>M</v>
          </cell>
          <cell r="I6480" t="str">
            <v/>
          </cell>
        </row>
        <row r="6481">
          <cell r="B6481">
            <v>37816</v>
          </cell>
          <cell r="C6481">
            <v>1</v>
          </cell>
          <cell r="D6481" t="str">
            <v>TFIT03110305</v>
          </cell>
          <cell r="E6481">
            <v>101.98</v>
          </cell>
          <cell r="F6481">
            <v>1000</v>
          </cell>
          <cell r="G6481" t="str">
            <v>AB</v>
          </cell>
          <cell r="H6481" t="str">
            <v>Y</v>
          </cell>
          <cell r="I6481" t="str">
            <v/>
          </cell>
        </row>
        <row r="6482">
          <cell r="B6482">
            <v>37816</v>
          </cell>
          <cell r="C6482">
            <v>1</v>
          </cell>
          <cell r="D6482" t="str">
            <v>TFIT03110305</v>
          </cell>
          <cell r="E6482">
            <v>102.13800000000001</v>
          </cell>
          <cell r="F6482">
            <v>2000</v>
          </cell>
          <cell r="G6482" t="str">
            <v>L</v>
          </cell>
          <cell r="H6482" t="str">
            <v>A</v>
          </cell>
          <cell r="I6482" t="str">
            <v/>
          </cell>
        </row>
        <row r="6483">
          <cell r="B6483">
            <v>37816</v>
          </cell>
          <cell r="C6483">
            <v>1</v>
          </cell>
          <cell r="D6483" t="str">
            <v>TFIT05250706</v>
          </cell>
          <cell r="E6483">
            <v>105.78</v>
          </cell>
          <cell r="F6483">
            <v>2000</v>
          </cell>
          <cell r="G6483" t="str">
            <v>Y</v>
          </cell>
          <cell r="H6483" t="str">
            <v>R</v>
          </cell>
          <cell r="I6483" t="str">
            <v/>
          </cell>
        </row>
        <row r="6484">
          <cell r="B6484">
            <v>37816</v>
          </cell>
          <cell r="C6484">
            <v>1</v>
          </cell>
          <cell r="D6484" t="str">
            <v>TFIT10260412</v>
          </cell>
          <cell r="E6484">
            <v>101.499</v>
          </cell>
          <cell r="F6484">
            <v>2000</v>
          </cell>
          <cell r="G6484" t="str">
            <v>L</v>
          </cell>
          <cell r="H6484" t="str">
            <v>Y</v>
          </cell>
          <cell r="I6484" t="str">
            <v/>
          </cell>
        </row>
        <row r="6485">
          <cell r="B6485">
            <v>37816</v>
          </cell>
          <cell r="C6485">
            <v>1</v>
          </cell>
          <cell r="D6485" t="str">
            <v>TFIT10260412</v>
          </cell>
          <cell r="E6485">
            <v>101.505</v>
          </cell>
          <cell r="F6485">
            <v>2000</v>
          </cell>
          <cell r="G6485" t="str">
            <v>L</v>
          </cell>
          <cell r="H6485" t="str">
            <v>Y</v>
          </cell>
          <cell r="I6485" t="str">
            <v/>
          </cell>
        </row>
        <row r="6486">
          <cell r="B6486">
            <v>37816</v>
          </cell>
          <cell r="C6486">
            <v>1</v>
          </cell>
          <cell r="D6486" t="str">
            <v>TFIT05250706</v>
          </cell>
          <cell r="E6486">
            <v>105.8</v>
          </cell>
          <cell r="F6486">
            <v>2000</v>
          </cell>
          <cell r="G6486" t="str">
            <v>Y</v>
          </cell>
          <cell r="H6486" t="str">
            <v>L</v>
          </cell>
          <cell r="I6486" t="str">
            <v/>
          </cell>
        </row>
        <row r="6487">
          <cell r="B6487">
            <v>37816</v>
          </cell>
          <cell r="C6487">
            <v>1</v>
          </cell>
          <cell r="D6487" t="str">
            <v>TFIT05250706</v>
          </cell>
          <cell r="E6487">
            <v>105.79900000000001</v>
          </cell>
          <cell r="F6487">
            <v>1000</v>
          </cell>
          <cell r="G6487" t="str">
            <v>AB</v>
          </cell>
          <cell r="H6487" t="str">
            <v>H</v>
          </cell>
          <cell r="I6487" t="str">
            <v/>
          </cell>
        </row>
        <row r="6488">
          <cell r="B6488">
            <v>37816</v>
          </cell>
          <cell r="C6488">
            <v>1</v>
          </cell>
          <cell r="D6488" t="str">
            <v>TFIT03110305</v>
          </cell>
          <cell r="E6488">
            <v>102</v>
          </cell>
          <cell r="F6488">
            <v>1000</v>
          </cell>
          <cell r="G6488" t="str">
            <v>AB</v>
          </cell>
          <cell r="H6488" t="str">
            <v>J</v>
          </cell>
          <cell r="I6488" t="str">
            <v/>
          </cell>
        </row>
        <row r="6489">
          <cell r="B6489">
            <v>37816</v>
          </cell>
          <cell r="C6489">
            <v>1</v>
          </cell>
          <cell r="D6489" t="str">
            <v>TFIT03110305</v>
          </cell>
          <cell r="E6489">
            <v>102.001</v>
          </cell>
          <cell r="F6489">
            <v>2000</v>
          </cell>
          <cell r="G6489" t="str">
            <v>L</v>
          </cell>
          <cell r="H6489" t="str">
            <v>AC</v>
          </cell>
          <cell r="I6489" t="str">
            <v/>
          </cell>
        </row>
        <row r="6490">
          <cell r="B6490">
            <v>37816</v>
          </cell>
          <cell r="C6490">
            <v>1</v>
          </cell>
          <cell r="D6490" t="str">
            <v>TFIT05140307</v>
          </cell>
          <cell r="E6490">
            <v>104.05800000000001</v>
          </cell>
          <cell r="F6490">
            <v>500</v>
          </cell>
          <cell r="G6490" t="str">
            <v>M</v>
          </cell>
          <cell r="H6490" t="str">
            <v>AC</v>
          </cell>
          <cell r="I6490" t="str">
            <v/>
          </cell>
        </row>
        <row r="6491">
          <cell r="B6491">
            <v>37816</v>
          </cell>
          <cell r="C6491">
            <v>1</v>
          </cell>
          <cell r="D6491" t="str">
            <v>TFIT05140307</v>
          </cell>
          <cell r="E6491">
            <v>103.95</v>
          </cell>
          <cell r="F6491">
            <v>500</v>
          </cell>
          <cell r="G6491" t="str">
            <v>M</v>
          </cell>
          <cell r="H6491" t="str">
            <v>R</v>
          </cell>
          <cell r="I6491" t="str">
            <v/>
          </cell>
        </row>
        <row r="6492">
          <cell r="B6492">
            <v>37816</v>
          </cell>
          <cell r="C6492">
            <v>1</v>
          </cell>
          <cell r="D6492" t="str">
            <v>TFIT10250112</v>
          </cell>
          <cell r="E6492">
            <v>101.67</v>
          </cell>
          <cell r="F6492">
            <v>1000</v>
          </cell>
          <cell r="G6492" t="str">
            <v>AB</v>
          </cell>
          <cell r="H6492" t="str">
            <v>E</v>
          </cell>
          <cell r="I6492" t="str">
            <v/>
          </cell>
        </row>
        <row r="6493">
          <cell r="B6493">
            <v>37816</v>
          </cell>
          <cell r="C6493">
            <v>1</v>
          </cell>
          <cell r="D6493" t="str">
            <v>TFIT10250112</v>
          </cell>
          <cell r="E6493">
            <v>101.65600000000001</v>
          </cell>
          <cell r="F6493">
            <v>1000</v>
          </cell>
          <cell r="G6493" t="str">
            <v>AB</v>
          </cell>
          <cell r="H6493" t="str">
            <v>G</v>
          </cell>
          <cell r="I6493" t="str">
            <v/>
          </cell>
        </row>
        <row r="6494">
          <cell r="B6494">
            <v>37816</v>
          </cell>
          <cell r="C6494">
            <v>1</v>
          </cell>
          <cell r="D6494" t="str">
            <v>TFIT05140307</v>
          </cell>
          <cell r="E6494">
            <v>103.82</v>
          </cell>
          <cell r="F6494">
            <v>1000</v>
          </cell>
          <cell r="G6494" t="str">
            <v>AB</v>
          </cell>
          <cell r="H6494" t="str">
            <v>E</v>
          </cell>
          <cell r="I6494" t="str">
            <v/>
          </cell>
        </row>
        <row r="6495">
          <cell r="B6495">
            <v>37816</v>
          </cell>
          <cell r="C6495">
            <v>1</v>
          </cell>
          <cell r="D6495" t="str">
            <v>TFIT10250112</v>
          </cell>
          <cell r="E6495">
            <v>101.65600000000001</v>
          </cell>
          <cell r="F6495">
            <v>1000</v>
          </cell>
          <cell r="G6495" t="str">
            <v>AB</v>
          </cell>
          <cell r="H6495" t="str">
            <v>G</v>
          </cell>
          <cell r="I6495" t="str">
            <v/>
          </cell>
        </row>
        <row r="6496">
          <cell r="B6496">
            <v>37816</v>
          </cell>
          <cell r="C6496">
            <v>1</v>
          </cell>
          <cell r="D6496" t="str">
            <v>TFIT10250112</v>
          </cell>
          <cell r="E6496">
            <v>101.65600000000001</v>
          </cell>
          <cell r="F6496">
            <v>1000</v>
          </cell>
          <cell r="G6496" t="str">
            <v>AB</v>
          </cell>
          <cell r="H6496" t="str">
            <v>G</v>
          </cell>
          <cell r="I6496" t="str">
            <v/>
          </cell>
        </row>
        <row r="6497">
          <cell r="B6497">
            <v>37816</v>
          </cell>
          <cell r="C6497">
            <v>1</v>
          </cell>
          <cell r="D6497" t="str">
            <v>TFIT05250706</v>
          </cell>
          <cell r="E6497">
            <v>105.532</v>
          </cell>
          <cell r="F6497">
            <v>2000</v>
          </cell>
          <cell r="G6497" t="str">
            <v>Y</v>
          </cell>
          <cell r="H6497" t="str">
            <v>E</v>
          </cell>
          <cell r="I6497" t="str">
            <v/>
          </cell>
        </row>
        <row r="6498">
          <cell r="B6498">
            <v>37816</v>
          </cell>
          <cell r="C6498">
            <v>1</v>
          </cell>
          <cell r="D6498" t="str">
            <v>TFIT10250112</v>
          </cell>
          <cell r="E6498">
            <v>101.655</v>
          </cell>
          <cell r="F6498">
            <v>2000</v>
          </cell>
          <cell r="G6498" t="str">
            <v>L</v>
          </cell>
          <cell r="H6498" t="str">
            <v>Y</v>
          </cell>
          <cell r="I6498" t="str">
            <v/>
          </cell>
        </row>
        <row r="6499">
          <cell r="B6499">
            <v>37816</v>
          </cell>
          <cell r="C6499">
            <v>1</v>
          </cell>
          <cell r="D6499" t="str">
            <v>TFIT05250706</v>
          </cell>
          <cell r="E6499">
            <v>105.53</v>
          </cell>
          <cell r="F6499">
            <v>5000</v>
          </cell>
          <cell r="G6499" t="str">
            <v>M</v>
          </cell>
          <cell r="H6499" t="str">
            <v>G</v>
          </cell>
          <cell r="I6499" t="str">
            <v/>
          </cell>
        </row>
        <row r="6500">
          <cell r="B6500">
            <v>37816</v>
          </cell>
          <cell r="C6500">
            <v>1</v>
          </cell>
          <cell r="D6500" t="str">
            <v>TFIT05250706</v>
          </cell>
          <cell r="E6500">
            <v>105.505</v>
          </cell>
          <cell r="F6500">
            <v>1000</v>
          </cell>
          <cell r="G6500" t="str">
            <v>AB</v>
          </cell>
          <cell r="H6500" t="str">
            <v>X</v>
          </cell>
          <cell r="I6500" t="str">
            <v/>
          </cell>
        </row>
        <row r="6501">
          <cell r="B6501">
            <v>37816</v>
          </cell>
          <cell r="C6501">
            <v>1</v>
          </cell>
          <cell r="D6501" t="str">
            <v>TFIT05140307</v>
          </cell>
          <cell r="E6501">
            <v>103.80200000000001</v>
          </cell>
          <cell r="F6501">
            <v>500</v>
          </cell>
          <cell r="G6501" t="str">
            <v>M</v>
          </cell>
          <cell r="H6501" t="str">
            <v>O</v>
          </cell>
          <cell r="I6501" t="str">
            <v/>
          </cell>
        </row>
        <row r="6502">
          <cell r="B6502">
            <v>37816</v>
          </cell>
          <cell r="C6502">
            <v>1</v>
          </cell>
          <cell r="D6502" t="str">
            <v>TFIT05250706</v>
          </cell>
          <cell r="E6502">
            <v>105.411</v>
          </cell>
          <cell r="F6502">
            <v>2000</v>
          </cell>
          <cell r="G6502" t="str">
            <v>Y</v>
          </cell>
          <cell r="H6502" t="str">
            <v>E</v>
          </cell>
          <cell r="I6502" t="str">
            <v/>
          </cell>
        </row>
        <row r="6503">
          <cell r="B6503">
            <v>37816</v>
          </cell>
          <cell r="C6503">
            <v>1</v>
          </cell>
          <cell r="D6503" t="str">
            <v>TFIT05250706</v>
          </cell>
          <cell r="E6503">
            <v>105.41</v>
          </cell>
          <cell r="F6503">
            <v>1000</v>
          </cell>
          <cell r="G6503" t="str">
            <v>AB</v>
          </cell>
          <cell r="H6503" t="str">
            <v>A</v>
          </cell>
          <cell r="I6503" t="str">
            <v/>
          </cell>
        </row>
        <row r="6504">
          <cell r="B6504">
            <v>37816</v>
          </cell>
          <cell r="C6504">
            <v>1</v>
          </cell>
          <cell r="D6504" t="str">
            <v>TFIT05250706</v>
          </cell>
          <cell r="E6504">
            <v>105.401</v>
          </cell>
          <cell r="F6504">
            <v>1000</v>
          </cell>
          <cell r="G6504" t="str">
            <v>AB</v>
          </cell>
          <cell r="H6504" t="str">
            <v>N</v>
          </cell>
          <cell r="I6504" t="str">
            <v/>
          </cell>
        </row>
        <row r="6505">
          <cell r="B6505">
            <v>37816</v>
          </cell>
          <cell r="C6505">
            <v>1</v>
          </cell>
          <cell r="D6505" t="str">
            <v>TFIT05250706</v>
          </cell>
          <cell r="E6505">
            <v>105.4</v>
          </cell>
          <cell r="F6505">
            <v>1000</v>
          </cell>
          <cell r="G6505" t="str">
            <v>AB</v>
          </cell>
          <cell r="H6505" t="str">
            <v>K</v>
          </cell>
          <cell r="I6505" t="str">
            <v/>
          </cell>
        </row>
        <row r="6506">
          <cell r="B6506">
            <v>37816</v>
          </cell>
          <cell r="C6506">
            <v>1</v>
          </cell>
          <cell r="D6506" t="str">
            <v>TFIT10250112</v>
          </cell>
          <cell r="E6506">
            <v>101.622</v>
          </cell>
          <cell r="F6506">
            <v>1000</v>
          </cell>
          <cell r="G6506" t="str">
            <v>AB</v>
          </cell>
          <cell r="H6506" t="str">
            <v>N</v>
          </cell>
          <cell r="I6506" t="str">
            <v/>
          </cell>
        </row>
        <row r="6507">
          <cell r="B6507">
            <v>37816</v>
          </cell>
          <cell r="C6507">
            <v>1</v>
          </cell>
          <cell r="D6507" t="str">
            <v>TFIT10250112</v>
          </cell>
          <cell r="E6507">
            <v>101.6</v>
          </cell>
          <cell r="F6507">
            <v>500</v>
          </cell>
          <cell r="G6507" t="str">
            <v>M</v>
          </cell>
          <cell r="H6507" t="str">
            <v>Y</v>
          </cell>
          <cell r="I6507" t="str">
            <v/>
          </cell>
        </row>
        <row r="6508">
          <cell r="B6508">
            <v>37816</v>
          </cell>
          <cell r="C6508">
            <v>1</v>
          </cell>
          <cell r="D6508" t="str">
            <v>TFIT10250112</v>
          </cell>
          <cell r="E6508">
            <v>101.40300000000001</v>
          </cell>
          <cell r="F6508">
            <v>2000</v>
          </cell>
          <cell r="G6508" t="str">
            <v>L</v>
          </cell>
          <cell r="H6508" t="str">
            <v>G</v>
          </cell>
          <cell r="I6508" t="str">
            <v/>
          </cell>
        </row>
        <row r="6509">
          <cell r="B6509">
            <v>37816</v>
          </cell>
          <cell r="C6509">
            <v>1</v>
          </cell>
          <cell r="D6509" t="str">
            <v>TFIT10250112</v>
          </cell>
          <cell r="E6509">
            <v>101.407</v>
          </cell>
          <cell r="F6509">
            <v>2000</v>
          </cell>
          <cell r="G6509" t="str">
            <v>L</v>
          </cell>
          <cell r="H6509" t="str">
            <v>Y</v>
          </cell>
          <cell r="I6509" t="str">
            <v/>
          </cell>
        </row>
        <row r="6510">
          <cell r="B6510">
            <v>37816</v>
          </cell>
          <cell r="C6510">
            <v>1</v>
          </cell>
          <cell r="D6510" t="str">
            <v>TFIT10250112</v>
          </cell>
          <cell r="E6510">
            <v>101.42</v>
          </cell>
          <cell r="F6510">
            <v>1000</v>
          </cell>
          <cell r="G6510" t="str">
            <v>AB</v>
          </cell>
          <cell r="H6510" t="str">
            <v>E</v>
          </cell>
          <cell r="I6510" t="str">
            <v/>
          </cell>
        </row>
        <row r="6511">
          <cell r="B6511">
            <v>37816</v>
          </cell>
          <cell r="C6511">
            <v>1</v>
          </cell>
          <cell r="D6511" t="str">
            <v>TFIT10250112</v>
          </cell>
          <cell r="E6511">
            <v>101.41200000000001</v>
          </cell>
          <cell r="F6511">
            <v>1000</v>
          </cell>
          <cell r="G6511" t="str">
            <v>AB</v>
          </cell>
          <cell r="H6511" t="str">
            <v>Y</v>
          </cell>
          <cell r="I6511" t="str">
            <v/>
          </cell>
        </row>
        <row r="6512">
          <cell r="B6512">
            <v>37816</v>
          </cell>
          <cell r="C6512">
            <v>1</v>
          </cell>
          <cell r="D6512" t="str">
            <v>TFIT10250112</v>
          </cell>
          <cell r="E6512">
            <v>101.411</v>
          </cell>
          <cell r="F6512">
            <v>500</v>
          </cell>
          <cell r="G6512" t="str">
            <v>M</v>
          </cell>
          <cell r="H6512" t="str">
            <v>X</v>
          </cell>
          <cell r="I6512" t="str">
            <v/>
          </cell>
        </row>
        <row r="6513">
          <cell r="B6513">
            <v>37816</v>
          </cell>
          <cell r="C6513">
            <v>1</v>
          </cell>
          <cell r="D6513" t="str">
            <v>TFIT03110305</v>
          </cell>
          <cell r="E6513">
            <v>101.95</v>
          </cell>
          <cell r="F6513">
            <v>2000</v>
          </cell>
          <cell r="G6513" t="str">
            <v>L</v>
          </cell>
          <cell r="H6513" t="str">
            <v>N</v>
          </cell>
          <cell r="I6513" t="str">
            <v/>
          </cell>
        </row>
        <row r="6514">
          <cell r="B6514">
            <v>37816</v>
          </cell>
          <cell r="C6514">
            <v>1</v>
          </cell>
          <cell r="D6514" t="str">
            <v>TFIT03110305</v>
          </cell>
          <cell r="E6514">
            <v>101.9</v>
          </cell>
          <cell r="F6514">
            <v>500</v>
          </cell>
          <cell r="G6514" t="str">
            <v>M</v>
          </cell>
          <cell r="H6514" t="str">
            <v>C</v>
          </cell>
          <cell r="I6514" t="str">
            <v/>
          </cell>
        </row>
        <row r="6515">
          <cell r="B6515">
            <v>37816</v>
          </cell>
          <cell r="C6515">
            <v>1</v>
          </cell>
          <cell r="D6515" t="str">
            <v>TFIT10250112</v>
          </cell>
          <cell r="E6515">
            <v>101.821</v>
          </cell>
          <cell r="F6515">
            <v>1000</v>
          </cell>
          <cell r="G6515" t="str">
            <v>AB</v>
          </cell>
          <cell r="H6515" t="str">
            <v>A</v>
          </cell>
          <cell r="I6515" t="str">
            <v/>
          </cell>
        </row>
        <row r="6516">
          <cell r="B6516">
            <v>37816</v>
          </cell>
          <cell r="C6516">
            <v>1</v>
          </cell>
          <cell r="D6516" t="str">
            <v>TFIT10250112</v>
          </cell>
          <cell r="E6516">
            <v>101.892</v>
          </cell>
          <cell r="F6516">
            <v>1000</v>
          </cell>
          <cell r="G6516" t="str">
            <v>AB</v>
          </cell>
          <cell r="H6516" t="str">
            <v>P</v>
          </cell>
          <cell r="I6516" t="str">
            <v/>
          </cell>
        </row>
        <row r="6517">
          <cell r="B6517">
            <v>37816</v>
          </cell>
          <cell r="C6517">
            <v>1</v>
          </cell>
          <cell r="D6517" t="str">
            <v>TFIT10250112</v>
          </cell>
          <cell r="E6517">
            <v>102</v>
          </cell>
          <cell r="F6517">
            <v>500</v>
          </cell>
          <cell r="G6517" t="str">
            <v>M</v>
          </cell>
          <cell r="H6517" t="str">
            <v>E</v>
          </cell>
          <cell r="I6517" t="str">
            <v/>
          </cell>
        </row>
        <row r="6518">
          <cell r="B6518">
            <v>37816</v>
          </cell>
          <cell r="C6518">
            <v>1</v>
          </cell>
          <cell r="D6518" t="str">
            <v>TFIT10250112</v>
          </cell>
          <cell r="E6518">
            <v>102.145</v>
          </cell>
          <cell r="F6518">
            <v>1000</v>
          </cell>
          <cell r="G6518" t="str">
            <v>AB</v>
          </cell>
          <cell r="H6518" t="str">
            <v>E</v>
          </cell>
          <cell r="I6518" t="str">
            <v/>
          </cell>
        </row>
        <row r="6519">
          <cell r="B6519">
            <v>37816</v>
          </cell>
          <cell r="C6519">
            <v>1</v>
          </cell>
          <cell r="D6519" t="str">
            <v>TFIT10250112</v>
          </cell>
          <cell r="E6519">
            <v>102.148</v>
          </cell>
          <cell r="F6519">
            <v>1000</v>
          </cell>
          <cell r="G6519" t="str">
            <v>AB</v>
          </cell>
          <cell r="H6519" t="str">
            <v>E</v>
          </cell>
          <cell r="I6519" t="str">
            <v/>
          </cell>
        </row>
        <row r="6520">
          <cell r="B6520">
            <v>37816</v>
          </cell>
          <cell r="C6520">
            <v>1</v>
          </cell>
          <cell r="D6520" t="str">
            <v>TFIT10250112</v>
          </cell>
          <cell r="E6520">
            <v>102.149</v>
          </cell>
          <cell r="F6520">
            <v>1000</v>
          </cell>
          <cell r="G6520" t="str">
            <v>AB</v>
          </cell>
          <cell r="H6520" t="str">
            <v>E</v>
          </cell>
          <cell r="I6520" t="str">
            <v/>
          </cell>
        </row>
        <row r="6521">
          <cell r="B6521">
            <v>37816</v>
          </cell>
          <cell r="C6521">
            <v>1</v>
          </cell>
          <cell r="D6521" t="str">
            <v>TFIT10250112</v>
          </cell>
          <cell r="E6521">
            <v>102.154</v>
          </cell>
          <cell r="F6521">
            <v>1000</v>
          </cell>
          <cell r="G6521" t="str">
            <v>AB</v>
          </cell>
          <cell r="H6521" t="str">
            <v>E</v>
          </cell>
          <cell r="I6521" t="str">
            <v/>
          </cell>
        </row>
        <row r="6522">
          <cell r="B6522">
            <v>37816</v>
          </cell>
          <cell r="C6522">
            <v>1</v>
          </cell>
          <cell r="D6522" t="str">
            <v>TFIT05250706</v>
          </cell>
          <cell r="E6522">
            <v>105.67</v>
          </cell>
          <cell r="F6522">
            <v>1000</v>
          </cell>
          <cell r="G6522" t="str">
            <v>AB</v>
          </cell>
          <cell r="H6522" t="str">
            <v>E</v>
          </cell>
          <cell r="I6522" t="str">
            <v/>
          </cell>
        </row>
        <row r="6523">
          <cell r="B6523">
            <v>37816</v>
          </cell>
          <cell r="C6523">
            <v>1</v>
          </cell>
          <cell r="D6523" t="str">
            <v>TFIT05250706</v>
          </cell>
          <cell r="E6523">
            <v>105.68</v>
          </cell>
          <cell r="F6523">
            <v>1500</v>
          </cell>
          <cell r="G6523" t="str">
            <v>W</v>
          </cell>
          <cell r="H6523" t="str">
            <v>E</v>
          </cell>
          <cell r="I6523" t="str">
            <v/>
          </cell>
        </row>
        <row r="6524">
          <cell r="B6524">
            <v>37816</v>
          </cell>
          <cell r="C6524">
            <v>1</v>
          </cell>
          <cell r="D6524" t="str">
            <v>TFIT05250706</v>
          </cell>
          <cell r="E6524">
            <v>105.682</v>
          </cell>
          <cell r="F6524">
            <v>500</v>
          </cell>
          <cell r="G6524" t="str">
            <v>M</v>
          </cell>
          <cell r="H6524" t="str">
            <v>E</v>
          </cell>
          <cell r="I6524" t="str">
            <v/>
          </cell>
        </row>
        <row r="6525">
          <cell r="B6525">
            <v>37816</v>
          </cell>
          <cell r="C6525">
            <v>1</v>
          </cell>
          <cell r="D6525" t="str">
            <v>TFIT05250706</v>
          </cell>
          <cell r="E6525">
            <v>105.682</v>
          </cell>
          <cell r="F6525">
            <v>1000</v>
          </cell>
          <cell r="G6525" t="str">
            <v>AB</v>
          </cell>
          <cell r="H6525" t="str">
            <v>E</v>
          </cell>
          <cell r="I6525" t="str">
            <v/>
          </cell>
        </row>
        <row r="6526">
          <cell r="B6526">
            <v>37816</v>
          </cell>
          <cell r="C6526">
            <v>1</v>
          </cell>
          <cell r="D6526" t="str">
            <v>TFIT05250706</v>
          </cell>
          <cell r="E6526">
            <v>105.68300000000001</v>
          </cell>
          <cell r="F6526">
            <v>1000</v>
          </cell>
          <cell r="G6526" t="str">
            <v>AB</v>
          </cell>
          <cell r="H6526" t="str">
            <v>E</v>
          </cell>
          <cell r="I6526" t="str">
            <v/>
          </cell>
        </row>
        <row r="6527">
          <cell r="B6527">
            <v>37816</v>
          </cell>
          <cell r="C6527">
            <v>1</v>
          </cell>
          <cell r="D6527" t="str">
            <v>TFIT05250706</v>
          </cell>
          <cell r="E6527">
            <v>105.684</v>
          </cell>
          <cell r="F6527">
            <v>2000</v>
          </cell>
          <cell r="G6527" t="str">
            <v>Y</v>
          </cell>
          <cell r="H6527" t="str">
            <v>E</v>
          </cell>
          <cell r="I6527" t="str">
            <v/>
          </cell>
        </row>
        <row r="6528">
          <cell r="B6528">
            <v>37816</v>
          </cell>
          <cell r="C6528">
            <v>1</v>
          </cell>
          <cell r="D6528" t="str">
            <v>TFIT05250706</v>
          </cell>
          <cell r="E6528">
            <v>105.68600000000001</v>
          </cell>
          <cell r="F6528">
            <v>1000</v>
          </cell>
          <cell r="G6528" t="str">
            <v>AB</v>
          </cell>
          <cell r="H6528" t="str">
            <v>E</v>
          </cell>
          <cell r="I6528" t="str">
            <v/>
          </cell>
        </row>
        <row r="6529">
          <cell r="B6529">
            <v>37816</v>
          </cell>
          <cell r="C6529">
            <v>1</v>
          </cell>
          <cell r="D6529" t="str">
            <v>TFIT05250706</v>
          </cell>
          <cell r="E6529">
            <v>105.688</v>
          </cell>
          <cell r="F6529">
            <v>500</v>
          </cell>
          <cell r="G6529" t="str">
            <v>M</v>
          </cell>
          <cell r="H6529" t="str">
            <v>E</v>
          </cell>
          <cell r="I6529" t="str">
            <v/>
          </cell>
        </row>
        <row r="6530">
          <cell r="B6530">
            <v>37816</v>
          </cell>
          <cell r="C6530">
            <v>1</v>
          </cell>
          <cell r="D6530" t="str">
            <v>TFIT05250706</v>
          </cell>
          <cell r="E6530">
            <v>105.693</v>
          </cell>
          <cell r="F6530">
            <v>1000</v>
          </cell>
          <cell r="G6530" t="str">
            <v>AB</v>
          </cell>
          <cell r="H6530" t="str">
            <v>E</v>
          </cell>
          <cell r="I6530" t="str">
            <v/>
          </cell>
        </row>
        <row r="6531">
          <cell r="B6531">
            <v>37816</v>
          </cell>
          <cell r="C6531">
            <v>1</v>
          </cell>
          <cell r="D6531" t="str">
            <v>TFIT05250706</v>
          </cell>
          <cell r="E6531">
            <v>105.69499999999999</v>
          </cell>
          <cell r="F6531">
            <v>1000</v>
          </cell>
          <cell r="G6531" t="str">
            <v>AB</v>
          </cell>
          <cell r="H6531" t="str">
            <v>E</v>
          </cell>
          <cell r="I6531" t="str">
            <v/>
          </cell>
        </row>
        <row r="6532">
          <cell r="B6532">
            <v>37816</v>
          </cell>
          <cell r="C6532">
            <v>1</v>
          </cell>
          <cell r="D6532" t="str">
            <v>TFIT05250706</v>
          </cell>
          <cell r="E6532">
            <v>105.696</v>
          </cell>
          <cell r="F6532">
            <v>1000</v>
          </cell>
          <cell r="G6532" t="str">
            <v>AB</v>
          </cell>
          <cell r="H6532" t="str">
            <v>E</v>
          </cell>
          <cell r="I6532" t="str">
            <v/>
          </cell>
        </row>
        <row r="6533">
          <cell r="B6533">
            <v>37816</v>
          </cell>
          <cell r="C6533">
            <v>1</v>
          </cell>
          <cell r="D6533" t="str">
            <v>TFIT05250706</v>
          </cell>
          <cell r="E6533">
            <v>105.69799999999999</v>
          </cell>
          <cell r="F6533">
            <v>2000</v>
          </cell>
          <cell r="G6533" t="str">
            <v>Y</v>
          </cell>
          <cell r="H6533" t="str">
            <v>E</v>
          </cell>
          <cell r="I6533" t="str">
            <v/>
          </cell>
        </row>
        <row r="6534">
          <cell r="B6534">
            <v>37816</v>
          </cell>
          <cell r="C6534">
            <v>1</v>
          </cell>
          <cell r="D6534" t="str">
            <v>TFIT05250706</v>
          </cell>
          <cell r="E6534">
            <v>105.699</v>
          </cell>
          <cell r="F6534">
            <v>1000</v>
          </cell>
          <cell r="G6534" t="str">
            <v>AB</v>
          </cell>
          <cell r="H6534" t="str">
            <v>E</v>
          </cell>
          <cell r="I6534" t="str">
            <v/>
          </cell>
        </row>
        <row r="6535">
          <cell r="B6535">
            <v>37816</v>
          </cell>
          <cell r="C6535">
            <v>1</v>
          </cell>
          <cell r="D6535" t="str">
            <v>TFIT05250706</v>
          </cell>
          <cell r="E6535">
            <v>105.7</v>
          </cell>
          <cell r="F6535">
            <v>500</v>
          </cell>
          <cell r="G6535" t="str">
            <v>M</v>
          </cell>
          <cell r="H6535" t="str">
            <v>E</v>
          </cell>
          <cell r="I6535" t="str">
            <v/>
          </cell>
        </row>
        <row r="6536">
          <cell r="B6536">
            <v>37816</v>
          </cell>
          <cell r="C6536">
            <v>1</v>
          </cell>
          <cell r="D6536" t="str">
            <v>TFIT05140307</v>
          </cell>
          <cell r="E6536">
            <v>104.27800000000001</v>
          </cell>
          <cell r="F6536">
            <v>1000</v>
          </cell>
          <cell r="G6536" t="str">
            <v>AB</v>
          </cell>
          <cell r="H6536" t="str">
            <v>L</v>
          </cell>
          <cell r="I6536" t="str">
            <v/>
          </cell>
        </row>
        <row r="6537">
          <cell r="B6537">
            <v>37816</v>
          </cell>
          <cell r="C6537">
            <v>1</v>
          </cell>
          <cell r="D6537" t="str">
            <v>TFIT03110305</v>
          </cell>
          <cell r="E6537">
            <v>101.99</v>
          </cell>
          <cell r="F6537">
            <v>1000</v>
          </cell>
          <cell r="G6537" t="str">
            <v>AB</v>
          </cell>
          <cell r="H6537" t="str">
            <v>A</v>
          </cell>
          <cell r="I6537" t="str">
            <v/>
          </cell>
        </row>
        <row r="6538">
          <cell r="B6538">
            <v>37816</v>
          </cell>
          <cell r="C6538">
            <v>1</v>
          </cell>
          <cell r="D6538" t="str">
            <v>TFIT05250706</v>
          </cell>
          <cell r="E6538">
            <v>105.7</v>
          </cell>
          <cell r="F6538">
            <v>2000</v>
          </cell>
          <cell r="G6538" t="str">
            <v>Y</v>
          </cell>
          <cell r="H6538" t="str">
            <v>V</v>
          </cell>
          <cell r="I6538" t="str">
            <v/>
          </cell>
        </row>
        <row r="6539">
          <cell r="B6539">
            <v>37816</v>
          </cell>
          <cell r="C6539">
            <v>1</v>
          </cell>
          <cell r="D6539" t="str">
            <v>TFIT05250706</v>
          </cell>
          <cell r="E6539">
            <v>105.745</v>
          </cell>
          <cell r="F6539">
            <v>500</v>
          </cell>
          <cell r="G6539" t="str">
            <v>M</v>
          </cell>
          <cell r="H6539" t="str">
            <v>Y</v>
          </cell>
          <cell r="I6539" t="str">
            <v/>
          </cell>
        </row>
        <row r="6540">
          <cell r="B6540">
            <v>37816</v>
          </cell>
          <cell r="C6540">
            <v>1</v>
          </cell>
          <cell r="D6540" t="str">
            <v>TFIT05250706</v>
          </cell>
          <cell r="E6540">
            <v>105.746</v>
          </cell>
          <cell r="F6540">
            <v>2000</v>
          </cell>
          <cell r="G6540" t="str">
            <v>Y</v>
          </cell>
          <cell r="H6540" t="str">
            <v>Y</v>
          </cell>
          <cell r="I6540" t="str">
            <v/>
          </cell>
        </row>
        <row r="6541">
          <cell r="B6541">
            <v>37816</v>
          </cell>
          <cell r="C6541">
            <v>1</v>
          </cell>
          <cell r="D6541" t="str">
            <v>TFIT05250706</v>
          </cell>
          <cell r="E6541">
            <v>105.747</v>
          </cell>
          <cell r="F6541">
            <v>1000</v>
          </cell>
          <cell r="G6541" t="str">
            <v>AB</v>
          </cell>
          <cell r="H6541" t="str">
            <v>Y</v>
          </cell>
          <cell r="I6541" t="str">
            <v/>
          </cell>
        </row>
        <row r="6542">
          <cell r="B6542">
            <v>37816</v>
          </cell>
          <cell r="C6542">
            <v>1</v>
          </cell>
          <cell r="D6542" t="str">
            <v>TFIT05250706</v>
          </cell>
          <cell r="E6542">
            <v>105.748</v>
          </cell>
          <cell r="F6542">
            <v>1000</v>
          </cell>
          <cell r="G6542" t="str">
            <v>AB</v>
          </cell>
          <cell r="H6542" t="str">
            <v>Y</v>
          </cell>
          <cell r="I6542" t="str">
            <v/>
          </cell>
        </row>
        <row r="6543">
          <cell r="B6543">
            <v>37816</v>
          </cell>
          <cell r="C6543">
            <v>1</v>
          </cell>
          <cell r="D6543" t="str">
            <v>TFIT05250706</v>
          </cell>
          <cell r="E6543">
            <v>105.788</v>
          </cell>
          <cell r="F6543">
            <v>3000</v>
          </cell>
          <cell r="G6543" t="str">
            <v>Y</v>
          </cell>
          <cell r="H6543" t="str">
            <v>Y</v>
          </cell>
          <cell r="I6543" t="str">
            <v/>
          </cell>
        </row>
        <row r="6544">
          <cell r="B6544">
            <v>37816</v>
          </cell>
          <cell r="C6544">
            <v>1</v>
          </cell>
          <cell r="D6544" t="str">
            <v>TFIT05250706</v>
          </cell>
          <cell r="E6544">
            <v>105.789</v>
          </cell>
          <cell r="F6544">
            <v>1000</v>
          </cell>
          <cell r="G6544" t="str">
            <v>AB</v>
          </cell>
          <cell r="H6544" t="str">
            <v>Y</v>
          </cell>
          <cell r="I6544" t="str">
            <v/>
          </cell>
        </row>
        <row r="6545">
          <cell r="B6545">
            <v>37816</v>
          </cell>
          <cell r="C6545">
            <v>1</v>
          </cell>
          <cell r="D6545" t="str">
            <v>TFIT05250706</v>
          </cell>
          <cell r="E6545">
            <v>105.795</v>
          </cell>
          <cell r="F6545">
            <v>1000</v>
          </cell>
          <cell r="G6545" t="str">
            <v>AB</v>
          </cell>
          <cell r="H6545" t="str">
            <v>Y</v>
          </cell>
          <cell r="I6545" t="str">
            <v/>
          </cell>
        </row>
        <row r="6546">
          <cell r="B6546">
            <v>37816</v>
          </cell>
          <cell r="C6546">
            <v>1</v>
          </cell>
          <cell r="D6546" t="str">
            <v>TFIT05250706</v>
          </cell>
          <cell r="E6546">
            <v>105.79600000000001</v>
          </cell>
          <cell r="F6546">
            <v>500</v>
          </cell>
          <cell r="G6546" t="str">
            <v>M</v>
          </cell>
          <cell r="H6546" t="str">
            <v>Y</v>
          </cell>
          <cell r="I6546" t="str">
            <v/>
          </cell>
        </row>
        <row r="6547">
          <cell r="B6547">
            <v>37816</v>
          </cell>
          <cell r="C6547">
            <v>1</v>
          </cell>
          <cell r="D6547" t="str">
            <v>TFIT10250112</v>
          </cell>
          <cell r="E6547">
            <v>102.155</v>
          </cell>
          <cell r="F6547">
            <v>2000</v>
          </cell>
          <cell r="G6547" t="str">
            <v>L</v>
          </cell>
          <cell r="H6547" t="str">
            <v>E</v>
          </cell>
          <cell r="I6547" t="str">
            <v/>
          </cell>
        </row>
        <row r="6548">
          <cell r="B6548">
            <v>37816</v>
          </cell>
          <cell r="C6548">
            <v>1</v>
          </cell>
          <cell r="D6548" t="str">
            <v>TFIT03110305</v>
          </cell>
          <cell r="E6548">
            <v>102.04900000000001</v>
          </cell>
          <cell r="F6548">
            <v>1000</v>
          </cell>
          <cell r="G6548" t="str">
            <v>AB</v>
          </cell>
          <cell r="H6548" t="str">
            <v>L</v>
          </cell>
          <cell r="I6548" t="str">
            <v/>
          </cell>
        </row>
        <row r="6549">
          <cell r="B6549">
            <v>37816</v>
          </cell>
          <cell r="C6549">
            <v>1</v>
          </cell>
          <cell r="D6549" t="str">
            <v>TFIT10250112</v>
          </cell>
          <cell r="E6549">
            <v>102.2</v>
          </cell>
          <cell r="F6549">
            <v>500</v>
          </cell>
          <cell r="G6549" t="str">
            <v>M</v>
          </cell>
          <cell r="H6549" t="str">
            <v>U</v>
          </cell>
          <cell r="I6549" t="str">
            <v/>
          </cell>
        </row>
        <row r="6550">
          <cell r="B6550">
            <v>37816</v>
          </cell>
          <cell r="C6550">
            <v>1</v>
          </cell>
          <cell r="D6550" t="str">
            <v>TFIT05250706</v>
          </cell>
          <cell r="E6550">
            <v>105.8</v>
          </cell>
          <cell r="F6550">
            <v>2000</v>
          </cell>
          <cell r="G6550" t="str">
            <v>Y</v>
          </cell>
          <cell r="H6550" t="str">
            <v>H</v>
          </cell>
          <cell r="I6550" t="str">
            <v/>
          </cell>
        </row>
        <row r="6551">
          <cell r="B6551">
            <v>37816</v>
          </cell>
          <cell r="C6551">
            <v>1</v>
          </cell>
          <cell r="D6551" t="str">
            <v>TFIT10250112</v>
          </cell>
          <cell r="E6551">
            <v>102.218</v>
          </cell>
          <cell r="F6551">
            <v>1000</v>
          </cell>
          <cell r="G6551" t="str">
            <v>AB</v>
          </cell>
          <cell r="H6551" t="str">
            <v>U</v>
          </cell>
          <cell r="I6551" t="str">
            <v/>
          </cell>
        </row>
        <row r="6552">
          <cell r="B6552">
            <v>37816</v>
          </cell>
          <cell r="C6552">
            <v>1</v>
          </cell>
          <cell r="D6552" t="str">
            <v>TFIT05250706</v>
          </cell>
          <cell r="E6552">
            <v>105.8</v>
          </cell>
          <cell r="F6552">
            <v>1000</v>
          </cell>
          <cell r="G6552" t="str">
            <v>AB</v>
          </cell>
          <cell r="H6552" t="str">
            <v>Y</v>
          </cell>
          <cell r="I6552" t="str">
            <v/>
          </cell>
        </row>
        <row r="6553">
          <cell r="B6553">
            <v>37816</v>
          </cell>
          <cell r="C6553">
            <v>1</v>
          </cell>
          <cell r="D6553" t="str">
            <v>TFIT03110305</v>
          </cell>
          <cell r="E6553">
            <v>102.05</v>
          </cell>
          <cell r="F6553">
            <v>1000</v>
          </cell>
          <cell r="G6553" t="str">
            <v>AB</v>
          </cell>
          <cell r="H6553" t="str">
            <v>E</v>
          </cell>
          <cell r="I6553" t="str">
            <v/>
          </cell>
        </row>
        <row r="6554">
          <cell r="B6554">
            <v>37816</v>
          </cell>
          <cell r="C6554">
            <v>1</v>
          </cell>
          <cell r="D6554" t="str">
            <v>TFIT10250112</v>
          </cell>
          <cell r="E6554">
            <v>102.23699999999999</v>
          </cell>
          <cell r="F6554">
            <v>2000</v>
          </cell>
          <cell r="G6554" t="str">
            <v>L</v>
          </cell>
          <cell r="H6554" t="str">
            <v>V</v>
          </cell>
          <cell r="I6554" t="str">
            <v/>
          </cell>
        </row>
        <row r="6555">
          <cell r="B6555">
            <v>37816</v>
          </cell>
          <cell r="C6555">
            <v>1</v>
          </cell>
          <cell r="D6555" t="str">
            <v>TFIT10250112</v>
          </cell>
          <cell r="E6555">
            <v>102.24</v>
          </cell>
          <cell r="F6555">
            <v>1000</v>
          </cell>
          <cell r="G6555" t="str">
            <v>AB</v>
          </cell>
          <cell r="H6555" t="str">
            <v>V</v>
          </cell>
          <cell r="I6555" t="str">
            <v/>
          </cell>
        </row>
        <row r="6556">
          <cell r="B6556">
            <v>37816</v>
          </cell>
          <cell r="C6556">
            <v>1</v>
          </cell>
          <cell r="D6556" t="str">
            <v>TFIT03110305</v>
          </cell>
          <cell r="E6556">
            <v>102.09</v>
          </cell>
          <cell r="F6556">
            <v>2000</v>
          </cell>
          <cell r="G6556" t="str">
            <v>L</v>
          </cell>
          <cell r="H6556" t="str">
            <v>E</v>
          </cell>
          <cell r="I6556" t="str">
            <v/>
          </cell>
        </row>
        <row r="6557">
          <cell r="B6557">
            <v>37816</v>
          </cell>
          <cell r="C6557">
            <v>1</v>
          </cell>
          <cell r="D6557" t="str">
            <v>TFIT03110305</v>
          </cell>
          <cell r="E6557">
            <v>102.095</v>
          </cell>
          <cell r="F6557">
            <v>2000</v>
          </cell>
          <cell r="G6557" t="str">
            <v>L</v>
          </cell>
          <cell r="H6557" t="str">
            <v>E</v>
          </cell>
          <cell r="I6557" t="str">
            <v/>
          </cell>
        </row>
        <row r="6558">
          <cell r="B6558">
            <v>37816</v>
          </cell>
          <cell r="C6558">
            <v>1</v>
          </cell>
          <cell r="D6558" t="str">
            <v>TFIT05250706</v>
          </cell>
          <cell r="E6558">
            <v>105.818</v>
          </cell>
          <cell r="F6558">
            <v>1000</v>
          </cell>
          <cell r="G6558" t="str">
            <v>AB</v>
          </cell>
          <cell r="H6558" t="str">
            <v>Y</v>
          </cell>
          <cell r="I6558" t="str">
            <v/>
          </cell>
        </row>
        <row r="6559">
          <cell r="B6559">
            <v>37816</v>
          </cell>
          <cell r="C6559">
            <v>1</v>
          </cell>
          <cell r="D6559" t="str">
            <v>TFIT05250706</v>
          </cell>
          <cell r="E6559">
            <v>105.819</v>
          </cell>
          <cell r="F6559">
            <v>1000</v>
          </cell>
          <cell r="G6559" t="str">
            <v>AB</v>
          </cell>
          <cell r="H6559" t="str">
            <v>Y</v>
          </cell>
          <cell r="I6559" t="str">
            <v/>
          </cell>
        </row>
        <row r="6560">
          <cell r="B6560">
            <v>37816</v>
          </cell>
          <cell r="C6560">
            <v>1</v>
          </cell>
          <cell r="D6560" t="str">
            <v>TFIT05250706</v>
          </cell>
          <cell r="E6560">
            <v>105.822</v>
          </cell>
          <cell r="F6560">
            <v>1000</v>
          </cell>
          <cell r="G6560" t="str">
            <v>AB</v>
          </cell>
          <cell r="H6560" t="str">
            <v>Y</v>
          </cell>
          <cell r="I6560" t="str">
            <v/>
          </cell>
        </row>
        <row r="6561">
          <cell r="B6561">
            <v>37816</v>
          </cell>
          <cell r="C6561">
            <v>1</v>
          </cell>
          <cell r="D6561" t="str">
            <v>TFIT10250112</v>
          </cell>
          <cell r="E6561">
            <v>102.16</v>
          </cell>
          <cell r="F6561">
            <v>500</v>
          </cell>
          <cell r="G6561" t="str">
            <v>M</v>
          </cell>
          <cell r="H6561" t="str">
            <v>E</v>
          </cell>
          <cell r="I6561" t="str">
            <v/>
          </cell>
        </row>
        <row r="6562">
          <cell r="B6562">
            <v>37816</v>
          </cell>
          <cell r="C6562">
            <v>1</v>
          </cell>
          <cell r="D6562" t="str">
            <v>TFIT05250706</v>
          </cell>
          <cell r="E6562">
            <v>105.821</v>
          </cell>
          <cell r="F6562">
            <v>1000</v>
          </cell>
          <cell r="G6562" t="str">
            <v>AB</v>
          </cell>
          <cell r="H6562" t="str">
            <v>P</v>
          </cell>
          <cell r="I6562" t="str">
            <v/>
          </cell>
        </row>
        <row r="6563">
          <cell r="B6563">
            <v>37816</v>
          </cell>
          <cell r="C6563">
            <v>1</v>
          </cell>
          <cell r="D6563" t="str">
            <v>TFIT05250706</v>
          </cell>
          <cell r="E6563">
            <v>105.822</v>
          </cell>
          <cell r="F6563">
            <v>2250</v>
          </cell>
          <cell r="G6563" t="str">
            <v>Y</v>
          </cell>
          <cell r="H6563" t="str">
            <v>P</v>
          </cell>
          <cell r="I6563" t="str">
            <v/>
          </cell>
        </row>
        <row r="6564">
          <cell r="B6564">
            <v>37816</v>
          </cell>
          <cell r="C6564">
            <v>1</v>
          </cell>
          <cell r="D6564" t="str">
            <v>TFIT05250706</v>
          </cell>
          <cell r="E6564">
            <v>105.83499999999999</v>
          </cell>
          <cell r="F6564">
            <v>500</v>
          </cell>
          <cell r="G6564" t="str">
            <v>M</v>
          </cell>
          <cell r="H6564" t="str">
            <v>P</v>
          </cell>
          <cell r="I6564" t="str">
            <v/>
          </cell>
        </row>
        <row r="6565">
          <cell r="B6565">
            <v>37816</v>
          </cell>
          <cell r="C6565">
            <v>1</v>
          </cell>
          <cell r="D6565" t="str">
            <v>TFIT05250706</v>
          </cell>
          <cell r="E6565">
            <v>105.83799999999999</v>
          </cell>
          <cell r="F6565">
            <v>1000</v>
          </cell>
          <cell r="G6565" t="str">
            <v>AB</v>
          </cell>
          <cell r="H6565" t="str">
            <v>P</v>
          </cell>
          <cell r="I6565" t="str">
            <v/>
          </cell>
        </row>
        <row r="6566">
          <cell r="B6566">
            <v>37816</v>
          </cell>
          <cell r="C6566">
            <v>1</v>
          </cell>
          <cell r="D6566" t="str">
            <v>TFIT05250706</v>
          </cell>
          <cell r="E6566">
            <v>105.839</v>
          </cell>
          <cell r="F6566">
            <v>2000</v>
          </cell>
          <cell r="G6566" t="str">
            <v>Y</v>
          </cell>
          <cell r="H6566" t="str">
            <v>P</v>
          </cell>
          <cell r="I6566" t="str">
            <v/>
          </cell>
        </row>
        <row r="6567">
          <cell r="B6567">
            <v>37816</v>
          </cell>
          <cell r="C6567">
            <v>1</v>
          </cell>
          <cell r="D6567" t="str">
            <v>TFIT05250706</v>
          </cell>
          <cell r="E6567">
            <v>105.84</v>
          </cell>
          <cell r="F6567">
            <v>1000</v>
          </cell>
          <cell r="G6567" t="str">
            <v>AB</v>
          </cell>
          <cell r="H6567" t="str">
            <v>P</v>
          </cell>
          <cell r="I6567" t="str">
            <v/>
          </cell>
        </row>
        <row r="6568">
          <cell r="B6568">
            <v>37816</v>
          </cell>
          <cell r="C6568">
            <v>1</v>
          </cell>
          <cell r="D6568" t="str">
            <v>TFIT05250706</v>
          </cell>
          <cell r="E6568">
            <v>105.84699999999999</v>
          </cell>
          <cell r="F6568">
            <v>2000</v>
          </cell>
          <cell r="G6568" t="str">
            <v>Y</v>
          </cell>
          <cell r="H6568" t="str">
            <v>P</v>
          </cell>
          <cell r="I6568" t="str">
            <v/>
          </cell>
        </row>
        <row r="6569">
          <cell r="B6569">
            <v>37816</v>
          </cell>
          <cell r="C6569">
            <v>1</v>
          </cell>
          <cell r="D6569" t="str">
            <v>TFIT05140307</v>
          </cell>
          <cell r="E6569">
            <v>104.342</v>
          </cell>
          <cell r="F6569">
            <v>1000</v>
          </cell>
          <cell r="G6569" t="str">
            <v>AB</v>
          </cell>
          <cell r="H6569" t="str">
            <v>O</v>
          </cell>
          <cell r="I6569" t="str">
            <v/>
          </cell>
        </row>
        <row r="6570">
          <cell r="B6570">
            <v>37816</v>
          </cell>
          <cell r="C6570">
            <v>1</v>
          </cell>
          <cell r="D6570" t="str">
            <v>TFIT05140307</v>
          </cell>
          <cell r="E6570">
            <v>104.345</v>
          </cell>
          <cell r="F6570">
            <v>500</v>
          </cell>
          <cell r="G6570" t="str">
            <v>M</v>
          </cell>
          <cell r="H6570" t="str">
            <v>O</v>
          </cell>
          <cell r="I6570" t="str">
            <v/>
          </cell>
        </row>
        <row r="6571">
          <cell r="B6571">
            <v>37816</v>
          </cell>
          <cell r="C6571">
            <v>1</v>
          </cell>
          <cell r="D6571" t="str">
            <v>TFIT05140307</v>
          </cell>
          <cell r="E6571">
            <v>104.358</v>
          </cell>
          <cell r="F6571">
            <v>2000</v>
          </cell>
          <cell r="G6571" t="str">
            <v>L</v>
          </cell>
          <cell r="H6571" t="str">
            <v>Y</v>
          </cell>
          <cell r="I6571" t="str">
            <v/>
          </cell>
        </row>
        <row r="6572">
          <cell r="B6572">
            <v>37816</v>
          </cell>
          <cell r="C6572">
            <v>1</v>
          </cell>
          <cell r="D6572" t="str">
            <v>TFIT05140307</v>
          </cell>
          <cell r="E6572">
            <v>104.36</v>
          </cell>
          <cell r="F6572">
            <v>1000</v>
          </cell>
          <cell r="G6572" t="str">
            <v>AB</v>
          </cell>
          <cell r="H6572" t="str">
            <v>Y</v>
          </cell>
          <cell r="I6572" t="str">
            <v/>
          </cell>
        </row>
        <row r="6573">
          <cell r="B6573">
            <v>37816</v>
          </cell>
          <cell r="C6573">
            <v>1</v>
          </cell>
          <cell r="D6573" t="str">
            <v>TFIT05140307</v>
          </cell>
          <cell r="E6573">
            <v>104.364</v>
          </cell>
          <cell r="F6573">
            <v>1000</v>
          </cell>
          <cell r="G6573" t="str">
            <v>AB</v>
          </cell>
          <cell r="H6573" t="str">
            <v>Y</v>
          </cell>
          <cell r="I6573" t="str">
            <v/>
          </cell>
        </row>
        <row r="6574">
          <cell r="B6574">
            <v>37816</v>
          </cell>
          <cell r="C6574">
            <v>1</v>
          </cell>
          <cell r="D6574" t="str">
            <v>TFIT05140307</v>
          </cell>
          <cell r="E6574">
            <v>104.36499999999999</v>
          </cell>
          <cell r="F6574">
            <v>2000</v>
          </cell>
          <cell r="G6574" t="str">
            <v>L</v>
          </cell>
          <cell r="H6574" t="str">
            <v>Y</v>
          </cell>
          <cell r="I6574" t="str">
            <v/>
          </cell>
        </row>
        <row r="6575">
          <cell r="B6575">
            <v>37816</v>
          </cell>
          <cell r="C6575">
            <v>1</v>
          </cell>
          <cell r="D6575" t="str">
            <v>TFIT05140307</v>
          </cell>
          <cell r="E6575">
            <v>104.366</v>
          </cell>
          <cell r="F6575">
            <v>500</v>
          </cell>
          <cell r="G6575" t="str">
            <v>M</v>
          </cell>
          <cell r="H6575" t="str">
            <v>Y</v>
          </cell>
          <cell r="I6575" t="str">
            <v/>
          </cell>
        </row>
        <row r="6576">
          <cell r="B6576">
            <v>37816</v>
          </cell>
          <cell r="C6576">
            <v>1</v>
          </cell>
          <cell r="D6576" t="str">
            <v>TFIT05140307</v>
          </cell>
          <cell r="E6576">
            <v>104.369</v>
          </cell>
          <cell r="F6576">
            <v>1000</v>
          </cell>
          <cell r="G6576" t="str">
            <v>AB</v>
          </cell>
          <cell r="H6576" t="str">
            <v>G</v>
          </cell>
          <cell r="I6576" t="str">
            <v/>
          </cell>
        </row>
        <row r="6577">
          <cell r="B6577">
            <v>37816</v>
          </cell>
          <cell r="C6577">
            <v>1</v>
          </cell>
          <cell r="D6577" t="str">
            <v>TFIT05140307</v>
          </cell>
          <cell r="E6577">
            <v>104.489</v>
          </cell>
          <cell r="F6577">
            <v>1000</v>
          </cell>
          <cell r="G6577" t="str">
            <v>AB</v>
          </cell>
          <cell r="H6577" t="str">
            <v>U</v>
          </cell>
          <cell r="I6577" t="str">
            <v/>
          </cell>
        </row>
        <row r="6578">
          <cell r="B6578">
            <v>37816</v>
          </cell>
          <cell r="C6578">
            <v>1</v>
          </cell>
          <cell r="D6578" t="str">
            <v>TFIT10250112</v>
          </cell>
          <cell r="E6578">
            <v>102.437</v>
          </cell>
          <cell r="F6578">
            <v>1000</v>
          </cell>
          <cell r="G6578" t="str">
            <v>AB</v>
          </cell>
          <cell r="H6578" t="str">
            <v>V</v>
          </cell>
          <cell r="I6578" t="str">
            <v/>
          </cell>
        </row>
        <row r="6579">
          <cell r="B6579">
            <v>37816</v>
          </cell>
          <cell r="C6579">
            <v>1</v>
          </cell>
          <cell r="D6579" t="str">
            <v>TFIT10250112</v>
          </cell>
          <cell r="E6579">
            <v>102.437</v>
          </cell>
          <cell r="F6579">
            <v>1000</v>
          </cell>
          <cell r="G6579" t="str">
            <v>AB</v>
          </cell>
          <cell r="H6579" t="str">
            <v>V</v>
          </cell>
          <cell r="I6579" t="str">
            <v/>
          </cell>
        </row>
        <row r="6580">
          <cell r="B6580">
            <v>37816</v>
          </cell>
          <cell r="C6580">
            <v>1</v>
          </cell>
          <cell r="D6580" t="str">
            <v>TFIT10250112</v>
          </cell>
          <cell r="E6580">
            <v>102.438</v>
          </cell>
          <cell r="F6580">
            <v>1000</v>
          </cell>
          <cell r="G6580" t="str">
            <v>AB</v>
          </cell>
          <cell r="H6580" t="str">
            <v>V</v>
          </cell>
          <cell r="I6580" t="str">
            <v/>
          </cell>
        </row>
        <row r="6581">
          <cell r="B6581">
            <v>37816</v>
          </cell>
          <cell r="C6581">
            <v>1</v>
          </cell>
          <cell r="D6581" t="str">
            <v>TFIT10250112</v>
          </cell>
          <cell r="E6581">
            <v>102.44</v>
          </cell>
          <cell r="F6581">
            <v>1000</v>
          </cell>
          <cell r="G6581" t="str">
            <v>AB</v>
          </cell>
          <cell r="H6581" t="str">
            <v>V</v>
          </cell>
          <cell r="I6581" t="str">
            <v/>
          </cell>
        </row>
        <row r="6582">
          <cell r="B6582">
            <v>37816</v>
          </cell>
          <cell r="C6582">
            <v>1</v>
          </cell>
          <cell r="D6582" t="str">
            <v>TFIT10250112</v>
          </cell>
          <cell r="E6582">
            <v>102.449</v>
          </cell>
          <cell r="F6582">
            <v>1000</v>
          </cell>
          <cell r="G6582" t="str">
            <v>AB</v>
          </cell>
          <cell r="H6582" t="str">
            <v>V</v>
          </cell>
          <cell r="I6582" t="str">
            <v/>
          </cell>
        </row>
        <row r="6583">
          <cell r="B6583">
            <v>37816</v>
          </cell>
          <cell r="C6583">
            <v>1</v>
          </cell>
          <cell r="D6583" t="str">
            <v>TFIT10250112</v>
          </cell>
          <cell r="E6583">
            <v>102.459</v>
          </cell>
          <cell r="F6583">
            <v>2000</v>
          </cell>
          <cell r="G6583" t="str">
            <v>L</v>
          </cell>
          <cell r="H6583" t="str">
            <v>Y</v>
          </cell>
          <cell r="I6583" t="str">
            <v/>
          </cell>
        </row>
        <row r="6584">
          <cell r="B6584">
            <v>37816</v>
          </cell>
          <cell r="C6584">
            <v>1</v>
          </cell>
          <cell r="D6584" t="str">
            <v>TFIT10250112</v>
          </cell>
          <cell r="E6584">
            <v>102.46</v>
          </cell>
          <cell r="F6584">
            <v>1000</v>
          </cell>
          <cell r="G6584" t="str">
            <v>AB</v>
          </cell>
          <cell r="H6584" t="str">
            <v>Y</v>
          </cell>
          <cell r="I6584" t="str">
            <v/>
          </cell>
        </row>
        <row r="6585">
          <cell r="B6585">
            <v>37816</v>
          </cell>
          <cell r="C6585">
            <v>1</v>
          </cell>
          <cell r="D6585" t="str">
            <v>TFIT10250112</v>
          </cell>
          <cell r="E6585">
            <v>102.476</v>
          </cell>
          <cell r="F6585">
            <v>1000</v>
          </cell>
          <cell r="G6585" t="str">
            <v>AB</v>
          </cell>
          <cell r="H6585" t="str">
            <v>Y</v>
          </cell>
          <cell r="I6585" t="str">
            <v/>
          </cell>
        </row>
        <row r="6586">
          <cell r="B6586">
            <v>37816</v>
          </cell>
          <cell r="C6586">
            <v>1</v>
          </cell>
          <cell r="D6586" t="str">
            <v>TFIT10250112</v>
          </cell>
          <cell r="E6586">
            <v>102.47799999999999</v>
          </cell>
          <cell r="F6586">
            <v>500</v>
          </cell>
          <cell r="G6586" t="str">
            <v>M</v>
          </cell>
          <cell r="H6586" t="str">
            <v>Y</v>
          </cell>
          <cell r="I6586" t="str">
            <v/>
          </cell>
        </row>
        <row r="6587">
          <cell r="B6587">
            <v>37816</v>
          </cell>
          <cell r="C6587">
            <v>1</v>
          </cell>
          <cell r="D6587" t="str">
            <v>TFIT05250706</v>
          </cell>
          <cell r="E6587">
            <v>105.855</v>
          </cell>
          <cell r="F6587">
            <v>2000</v>
          </cell>
          <cell r="G6587" t="str">
            <v>Y</v>
          </cell>
          <cell r="H6587" t="str">
            <v>X</v>
          </cell>
          <cell r="I6587" t="str">
            <v/>
          </cell>
        </row>
        <row r="6588">
          <cell r="B6588">
            <v>37816</v>
          </cell>
          <cell r="C6588">
            <v>1</v>
          </cell>
          <cell r="D6588" t="str">
            <v>TFIT10250112</v>
          </cell>
          <cell r="E6588">
            <v>102.48</v>
          </cell>
          <cell r="F6588">
            <v>2000</v>
          </cell>
          <cell r="G6588" t="str">
            <v>L</v>
          </cell>
          <cell r="H6588" t="str">
            <v>Y</v>
          </cell>
          <cell r="I6588" t="str">
            <v/>
          </cell>
        </row>
        <row r="6589">
          <cell r="B6589">
            <v>37816</v>
          </cell>
          <cell r="C6589">
            <v>1</v>
          </cell>
          <cell r="D6589" t="str">
            <v>TFIT10250112</v>
          </cell>
          <cell r="E6589">
            <v>102.48</v>
          </cell>
          <cell r="F6589">
            <v>500</v>
          </cell>
          <cell r="G6589" t="str">
            <v>M</v>
          </cell>
          <cell r="H6589" t="str">
            <v>G</v>
          </cell>
          <cell r="I6589" t="str">
            <v/>
          </cell>
        </row>
        <row r="6590">
          <cell r="B6590">
            <v>37816</v>
          </cell>
          <cell r="C6590">
            <v>1</v>
          </cell>
          <cell r="D6590" t="str">
            <v>TFIT10250112</v>
          </cell>
          <cell r="E6590">
            <v>102.497</v>
          </cell>
          <cell r="F6590">
            <v>1000</v>
          </cell>
          <cell r="G6590" t="str">
            <v>AB</v>
          </cell>
          <cell r="H6590" t="str">
            <v>G</v>
          </cell>
          <cell r="I6590" t="str">
            <v/>
          </cell>
        </row>
        <row r="6591">
          <cell r="B6591">
            <v>37816</v>
          </cell>
          <cell r="C6591">
            <v>1</v>
          </cell>
          <cell r="D6591" t="str">
            <v>TFIT10250112</v>
          </cell>
          <cell r="E6591">
            <v>102.5</v>
          </cell>
          <cell r="F6591">
            <v>1000</v>
          </cell>
          <cell r="G6591" t="str">
            <v>AB</v>
          </cell>
          <cell r="H6591" t="str">
            <v>G</v>
          </cell>
          <cell r="I6591" t="str">
            <v/>
          </cell>
        </row>
        <row r="6592">
          <cell r="B6592">
            <v>37816</v>
          </cell>
          <cell r="C6592">
            <v>1</v>
          </cell>
          <cell r="D6592" t="str">
            <v>TFIT10250112</v>
          </cell>
          <cell r="E6592">
            <v>102.521</v>
          </cell>
          <cell r="F6592">
            <v>1000</v>
          </cell>
          <cell r="G6592" t="str">
            <v>AB</v>
          </cell>
          <cell r="H6592" t="str">
            <v>Y</v>
          </cell>
          <cell r="I6592" t="str">
            <v/>
          </cell>
        </row>
        <row r="6593">
          <cell r="B6593">
            <v>37816</v>
          </cell>
          <cell r="C6593">
            <v>1</v>
          </cell>
          <cell r="D6593" t="str">
            <v>TFIT10250112</v>
          </cell>
          <cell r="E6593">
            <v>102.524</v>
          </cell>
          <cell r="F6593">
            <v>1000</v>
          </cell>
          <cell r="G6593" t="str">
            <v>AB</v>
          </cell>
          <cell r="H6593" t="str">
            <v>Y</v>
          </cell>
          <cell r="I6593" t="str">
            <v/>
          </cell>
        </row>
        <row r="6594">
          <cell r="B6594">
            <v>37816</v>
          </cell>
          <cell r="C6594">
            <v>1</v>
          </cell>
          <cell r="D6594" t="str">
            <v>TFIT05140307</v>
          </cell>
          <cell r="E6594">
            <v>104.568</v>
          </cell>
          <cell r="F6594">
            <v>2000</v>
          </cell>
          <cell r="G6594" t="str">
            <v>L</v>
          </cell>
          <cell r="H6594" t="str">
            <v>Y</v>
          </cell>
          <cell r="I6594" t="str">
            <v/>
          </cell>
        </row>
        <row r="6595">
          <cell r="B6595">
            <v>37816</v>
          </cell>
          <cell r="C6595">
            <v>1</v>
          </cell>
          <cell r="D6595" t="str">
            <v>TFIT05250706</v>
          </cell>
          <cell r="E6595">
            <v>105.85599999999999</v>
          </cell>
          <cell r="F6595">
            <v>1000</v>
          </cell>
          <cell r="G6595" t="str">
            <v>AB</v>
          </cell>
          <cell r="H6595" t="str">
            <v>H</v>
          </cell>
          <cell r="I6595" t="str">
            <v/>
          </cell>
        </row>
        <row r="6596">
          <cell r="B6596">
            <v>37816</v>
          </cell>
          <cell r="C6596">
            <v>1</v>
          </cell>
          <cell r="D6596" t="str">
            <v>TFIT10250112</v>
          </cell>
          <cell r="E6596">
            <v>102.59</v>
          </cell>
          <cell r="F6596">
            <v>500</v>
          </cell>
          <cell r="G6596" t="str">
            <v>M</v>
          </cell>
          <cell r="H6596" t="str">
            <v>Y</v>
          </cell>
          <cell r="I6596" t="str">
            <v/>
          </cell>
        </row>
        <row r="6597">
          <cell r="B6597">
            <v>37816</v>
          </cell>
          <cell r="C6597">
            <v>1</v>
          </cell>
          <cell r="D6597" t="str">
            <v>TFIT10250112</v>
          </cell>
          <cell r="E6597">
            <v>102.59</v>
          </cell>
          <cell r="F6597">
            <v>2000</v>
          </cell>
          <cell r="G6597" t="str">
            <v>L</v>
          </cell>
          <cell r="H6597" t="str">
            <v>G</v>
          </cell>
          <cell r="I6597" t="str">
            <v/>
          </cell>
        </row>
        <row r="6598">
          <cell r="B6598">
            <v>37816</v>
          </cell>
          <cell r="C6598">
            <v>1</v>
          </cell>
          <cell r="D6598" t="str">
            <v>TFIT05250706</v>
          </cell>
          <cell r="E6598">
            <v>105.88</v>
          </cell>
          <cell r="F6598">
            <v>1000</v>
          </cell>
          <cell r="G6598" t="str">
            <v>AB</v>
          </cell>
          <cell r="H6598" t="str">
            <v>Y</v>
          </cell>
          <cell r="I6598" t="str">
            <v/>
          </cell>
        </row>
        <row r="6599">
          <cell r="B6599">
            <v>37816</v>
          </cell>
          <cell r="C6599">
            <v>1</v>
          </cell>
          <cell r="D6599" t="str">
            <v>TFIT05250706</v>
          </cell>
          <cell r="E6599">
            <v>105.88</v>
          </cell>
          <cell r="F6599">
            <v>3000</v>
          </cell>
          <cell r="G6599" t="str">
            <v>Y</v>
          </cell>
          <cell r="H6599" t="str">
            <v>Y</v>
          </cell>
          <cell r="I6599" t="str">
            <v/>
          </cell>
        </row>
        <row r="6600">
          <cell r="B6600">
            <v>37816</v>
          </cell>
          <cell r="C6600">
            <v>1</v>
          </cell>
          <cell r="D6600" t="str">
            <v>TFIT05250706</v>
          </cell>
          <cell r="E6600">
            <v>105.88</v>
          </cell>
          <cell r="F6600">
            <v>500</v>
          </cell>
          <cell r="G6600" t="str">
            <v>M</v>
          </cell>
          <cell r="H6600" t="str">
            <v>V</v>
          </cell>
          <cell r="I6600" t="str">
            <v/>
          </cell>
        </row>
        <row r="6601">
          <cell r="B6601">
            <v>37816</v>
          </cell>
          <cell r="C6601">
            <v>1</v>
          </cell>
          <cell r="D6601" t="str">
            <v>TFIT05250706</v>
          </cell>
          <cell r="E6601">
            <v>105.89</v>
          </cell>
          <cell r="F6601">
            <v>1000</v>
          </cell>
          <cell r="G6601" t="str">
            <v>AB</v>
          </cell>
          <cell r="H6601" t="str">
            <v>V</v>
          </cell>
          <cell r="I6601" t="str">
            <v/>
          </cell>
        </row>
        <row r="6602">
          <cell r="B6602">
            <v>37816</v>
          </cell>
          <cell r="C6602">
            <v>1</v>
          </cell>
          <cell r="D6602" t="str">
            <v>TFIT05250706</v>
          </cell>
          <cell r="E6602">
            <v>105.898</v>
          </cell>
          <cell r="F6602">
            <v>1000</v>
          </cell>
          <cell r="G6602" t="str">
            <v>AB</v>
          </cell>
          <cell r="H6602" t="str">
            <v>V</v>
          </cell>
          <cell r="I6602" t="str">
            <v/>
          </cell>
        </row>
        <row r="6603">
          <cell r="B6603">
            <v>37816</v>
          </cell>
          <cell r="C6603">
            <v>1</v>
          </cell>
          <cell r="D6603" t="str">
            <v>TFIT05250706</v>
          </cell>
          <cell r="E6603">
            <v>105.899</v>
          </cell>
          <cell r="F6603">
            <v>1000</v>
          </cell>
          <cell r="G6603" t="str">
            <v>AB</v>
          </cell>
          <cell r="H6603" t="str">
            <v>V</v>
          </cell>
          <cell r="I6603" t="str">
            <v/>
          </cell>
        </row>
        <row r="6604">
          <cell r="B6604">
            <v>37816</v>
          </cell>
          <cell r="C6604">
            <v>1</v>
          </cell>
          <cell r="D6604" t="str">
            <v>TFIT05250706</v>
          </cell>
          <cell r="E6604">
            <v>105.899</v>
          </cell>
          <cell r="F6604">
            <v>1000</v>
          </cell>
          <cell r="G6604" t="str">
            <v>AB</v>
          </cell>
          <cell r="H6604" t="str">
            <v>V</v>
          </cell>
          <cell r="I6604" t="str">
            <v/>
          </cell>
        </row>
        <row r="6605">
          <cell r="B6605">
            <v>37816</v>
          </cell>
          <cell r="C6605">
            <v>1</v>
          </cell>
          <cell r="D6605" t="str">
            <v>TFIT05250706</v>
          </cell>
          <cell r="E6605">
            <v>105.899</v>
          </cell>
          <cell r="F6605">
            <v>2000</v>
          </cell>
          <cell r="G6605" t="str">
            <v>Y</v>
          </cell>
          <cell r="H6605" t="str">
            <v>X</v>
          </cell>
          <cell r="I6605" t="str">
            <v/>
          </cell>
        </row>
        <row r="6606">
          <cell r="B6606">
            <v>37816</v>
          </cell>
          <cell r="C6606">
            <v>1</v>
          </cell>
          <cell r="D6606" t="str">
            <v>TFIT05250706</v>
          </cell>
          <cell r="E6606">
            <v>105.9</v>
          </cell>
          <cell r="F6606">
            <v>2000</v>
          </cell>
          <cell r="G6606" t="str">
            <v>Y</v>
          </cell>
          <cell r="H6606" t="str">
            <v>V</v>
          </cell>
          <cell r="I6606" t="str">
            <v/>
          </cell>
        </row>
        <row r="6607">
          <cell r="B6607">
            <v>37816</v>
          </cell>
          <cell r="C6607">
            <v>1</v>
          </cell>
          <cell r="D6607" t="str">
            <v>TFIT10260412</v>
          </cell>
          <cell r="E6607">
            <v>101.468</v>
          </cell>
          <cell r="F6607">
            <v>2000</v>
          </cell>
          <cell r="G6607" t="str">
            <v>L</v>
          </cell>
          <cell r="H6607" t="str">
            <v>Y</v>
          </cell>
          <cell r="I6607" t="str">
            <v/>
          </cell>
        </row>
        <row r="6608">
          <cell r="B6608">
            <v>37816</v>
          </cell>
          <cell r="C6608">
            <v>1</v>
          </cell>
          <cell r="D6608" t="str">
            <v>TFIT10260412</v>
          </cell>
          <cell r="E6608">
            <v>101.46899999999999</v>
          </cell>
          <cell r="F6608">
            <v>1000</v>
          </cell>
          <cell r="G6608" t="str">
            <v>AB</v>
          </cell>
          <cell r="H6608" t="str">
            <v>Y</v>
          </cell>
          <cell r="I6608" t="str">
            <v/>
          </cell>
        </row>
        <row r="6609">
          <cell r="B6609">
            <v>37816</v>
          </cell>
          <cell r="C6609">
            <v>1</v>
          </cell>
          <cell r="D6609" t="str">
            <v>TFIT03110305</v>
          </cell>
          <cell r="E6609">
            <v>102.127</v>
          </cell>
          <cell r="F6609">
            <v>1000</v>
          </cell>
          <cell r="G6609" t="str">
            <v>AB</v>
          </cell>
          <cell r="H6609" t="str">
            <v>Y</v>
          </cell>
          <cell r="I6609" t="str">
            <v/>
          </cell>
        </row>
        <row r="6610">
          <cell r="B6610">
            <v>37816</v>
          </cell>
          <cell r="C6610">
            <v>1</v>
          </cell>
          <cell r="D6610" t="str">
            <v>TFIT05250706</v>
          </cell>
          <cell r="E6610">
            <v>105.91</v>
          </cell>
          <cell r="F6610">
            <v>2000</v>
          </cell>
          <cell r="G6610" t="str">
            <v>Y</v>
          </cell>
          <cell r="H6610" t="str">
            <v>Y</v>
          </cell>
          <cell r="I6610" t="str">
            <v/>
          </cell>
        </row>
        <row r="6611">
          <cell r="B6611">
            <v>37816</v>
          </cell>
          <cell r="C6611">
            <v>1</v>
          </cell>
          <cell r="D6611" t="str">
            <v>TFIT10250112</v>
          </cell>
          <cell r="E6611">
            <v>102.455</v>
          </cell>
          <cell r="F6611">
            <v>1000</v>
          </cell>
          <cell r="G6611" t="str">
            <v>AB</v>
          </cell>
          <cell r="H6611" t="str">
            <v>V</v>
          </cell>
          <cell r="I6611" t="str">
            <v/>
          </cell>
        </row>
        <row r="6612">
          <cell r="B6612">
            <v>37816</v>
          </cell>
          <cell r="C6612">
            <v>1</v>
          </cell>
          <cell r="D6612" t="str">
            <v>TFIT10250112</v>
          </cell>
          <cell r="E6612">
            <v>102.69</v>
          </cell>
          <cell r="F6612">
            <v>2000</v>
          </cell>
          <cell r="G6612" t="str">
            <v>L</v>
          </cell>
          <cell r="H6612" t="str">
            <v>L</v>
          </cell>
          <cell r="I6612" t="str">
            <v/>
          </cell>
        </row>
        <row r="6613">
          <cell r="B6613">
            <v>37816</v>
          </cell>
          <cell r="C6613">
            <v>1</v>
          </cell>
          <cell r="D6613" t="str">
            <v>TFIT10260412</v>
          </cell>
          <cell r="E6613">
            <v>101.456</v>
          </cell>
          <cell r="F6613">
            <v>1000</v>
          </cell>
          <cell r="G6613" t="str">
            <v>AB</v>
          </cell>
          <cell r="H6613" t="str">
            <v>Y</v>
          </cell>
          <cell r="I6613" t="str">
            <v/>
          </cell>
        </row>
        <row r="6614">
          <cell r="B6614">
            <v>37816</v>
          </cell>
          <cell r="C6614">
            <v>1</v>
          </cell>
          <cell r="D6614" t="str">
            <v>TFIT10260412</v>
          </cell>
          <cell r="E6614">
            <v>101.4</v>
          </cell>
          <cell r="F6614">
            <v>2000</v>
          </cell>
          <cell r="G6614" t="str">
            <v>L</v>
          </cell>
          <cell r="H6614" t="str">
            <v>AC</v>
          </cell>
          <cell r="I6614" t="str">
            <v/>
          </cell>
        </row>
        <row r="6615">
          <cell r="B6615">
            <v>37816</v>
          </cell>
          <cell r="C6615">
            <v>1</v>
          </cell>
          <cell r="D6615" t="str">
            <v>TFIT05250706</v>
          </cell>
          <cell r="E6615">
            <v>105.89400000000001</v>
          </cell>
          <cell r="F6615">
            <v>1000</v>
          </cell>
          <cell r="G6615" t="str">
            <v>AB</v>
          </cell>
          <cell r="H6615" t="str">
            <v>Y</v>
          </cell>
          <cell r="I6615" t="str">
            <v/>
          </cell>
        </row>
        <row r="6616">
          <cell r="B6616">
            <v>37816</v>
          </cell>
          <cell r="C6616">
            <v>1</v>
          </cell>
          <cell r="D6616" t="str">
            <v>TFIT05250706</v>
          </cell>
          <cell r="E6616">
            <v>105.895</v>
          </cell>
          <cell r="F6616">
            <v>2000</v>
          </cell>
          <cell r="G6616" t="str">
            <v>Y</v>
          </cell>
          <cell r="H6616" t="str">
            <v>Y</v>
          </cell>
          <cell r="I6616" t="str">
            <v/>
          </cell>
        </row>
        <row r="6617">
          <cell r="B6617">
            <v>37816</v>
          </cell>
          <cell r="C6617">
            <v>1</v>
          </cell>
          <cell r="D6617" t="str">
            <v>TFIT05250706</v>
          </cell>
          <cell r="E6617">
            <v>105.899</v>
          </cell>
          <cell r="F6617">
            <v>1000</v>
          </cell>
          <cell r="G6617" t="str">
            <v>AB</v>
          </cell>
          <cell r="H6617" t="str">
            <v>Y</v>
          </cell>
          <cell r="I6617" t="str">
            <v/>
          </cell>
        </row>
        <row r="6618">
          <cell r="B6618">
            <v>37816</v>
          </cell>
          <cell r="C6618">
            <v>1</v>
          </cell>
          <cell r="D6618" t="str">
            <v>TFIT05250706</v>
          </cell>
          <cell r="E6618">
            <v>105.908</v>
          </cell>
          <cell r="F6618">
            <v>1000</v>
          </cell>
          <cell r="G6618" t="str">
            <v>AB</v>
          </cell>
          <cell r="H6618" t="str">
            <v>Y</v>
          </cell>
          <cell r="I6618" t="str">
            <v/>
          </cell>
        </row>
        <row r="6619">
          <cell r="B6619">
            <v>37816</v>
          </cell>
          <cell r="C6619">
            <v>1</v>
          </cell>
          <cell r="D6619" t="str">
            <v>TFIT05250706</v>
          </cell>
          <cell r="E6619">
            <v>105.90900000000001</v>
          </cell>
          <cell r="F6619">
            <v>1000</v>
          </cell>
          <cell r="G6619" t="str">
            <v>AB</v>
          </cell>
          <cell r="H6619" t="str">
            <v>Y</v>
          </cell>
          <cell r="I6619" t="str">
            <v/>
          </cell>
        </row>
        <row r="6620">
          <cell r="B6620">
            <v>37816</v>
          </cell>
          <cell r="C6620">
            <v>1</v>
          </cell>
          <cell r="D6620" t="str">
            <v>TFIT05250706</v>
          </cell>
          <cell r="E6620">
            <v>105.911</v>
          </cell>
          <cell r="F6620">
            <v>500</v>
          </cell>
          <cell r="G6620" t="str">
            <v>M</v>
          </cell>
          <cell r="H6620" t="str">
            <v>Y</v>
          </cell>
          <cell r="I6620" t="str">
            <v/>
          </cell>
        </row>
        <row r="6621">
          <cell r="B6621">
            <v>37816</v>
          </cell>
          <cell r="C6621">
            <v>1</v>
          </cell>
          <cell r="D6621" t="str">
            <v>TFIT05250706</v>
          </cell>
          <cell r="E6621">
            <v>105.95399999999999</v>
          </cell>
          <cell r="F6621">
            <v>500</v>
          </cell>
          <cell r="G6621" t="str">
            <v>M</v>
          </cell>
          <cell r="H6621" t="str">
            <v>Y</v>
          </cell>
          <cell r="I6621" t="str">
            <v/>
          </cell>
        </row>
        <row r="6622">
          <cell r="B6622">
            <v>37816</v>
          </cell>
          <cell r="C6622">
            <v>1</v>
          </cell>
          <cell r="D6622" t="str">
            <v>TFIT10250112</v>
          </cell>
          <cell r="E6622">
            <v>102.455</v>
          </cell>
          <cell r="F6622">
            <v>1000</v>
          </cell>
          <cell r="G6622" t="str">
            <v>AB</v>
          </cell>
          <cell r="H6622" t="str">
            <v>H</v>
          </cell>
          <cell r="I6622" t="str">
            <v/>
          </cell>
        </row>
        <row r="6623">
          <cell r="B6623">
            <v>37816</v>
          </cell>
          <cell r="C6623">
            <v>1</v>
          </cell>
          <cell r="D6623" t="str">
            <v>TFIT10250112</v>
          </cell>
          <cell r="E6623">
            <v>102.45099999999999</v>
          </cell>
          <cell r="F6623">
            <v>1000</v>
          </cell>
          <cell r="G6623" t="str">
            <v>AB</v>
          </cell>
          <cell r="H6623" t="str">
            <v>G</v>
          </cell>
          <cell r="I6623" t="str">
            <v/>
          </cell>
        </row>
        <row r="6624">
          <cell r="B6624">
            <v>37816</v>
          </cell>
          <cell r="C6624">
            <v>1</v>
          </cell>
          <cell r="D6624" t="str">
            <v>TFIT03110305</v>
          </cell>
          <cell r="E6624">
            <v>102.04900000000001</v>
          </cell>
          <cell r="F6624">
            <v>2000</v>
          </cell>
          <cell r="G6624" t="str">
            <v>L</v>
          </cell>
          <cell r="H6624" t="str">
            <v>E</v>
          </cell>
          <cell r="I6624" t="str">
            <v/>
          </cell>
        </row>
        <row r="6625">
          <cell r="B6625">
            <v>37816</v>
          </cell>
          <cell r="C6625">
            <v>1</v>
          </cell>
          <cell r="D6625" t="str">
            <v>TFIT03110305</v>
          </cell>
          <cell r="E6625">
            <v>102.04900000000001</v>
          </cell>
          <cell r="F6625">
            <v>1000</v>
          </cell>
          <cell r="G6625" t="str">
            <v>AB</v>
          </cell>
          <cell r="H6625" t="str">
            <v>E</v>
          </cell>
          <cell r="I6625" t="str">
            <v/>
          </cell>
        </row>
        <row r="6626">
          <cell r="B6626">
            <v>37816</v>
          </cell>
          <cell r="C6626">
            <v>1</v>
          </cell>
          <cell r="D6626" t="str">
            <v>TFIT10250112</v>
          </cell>
          <cell r="E6626">
            <v>102.45099999999999</v>
          </cell>
          <cell r="F6626">
            <v>2000</v>
          </cell>
          <cell r="G6626" t="str">
            <v>L</v>
          </cell>
          <cell r="H6626" t="str">
            <v>G</v>
          </cell>
          <cell r="I6626" t="str">
            <v/>
          </cell>
        </row>
        <row r="6627">
          <cell r="B6627">
            <v>37816</v>
          </cell>
          <cell r="C6627">
            <v>1</v>
          </cell>
          <cell r="D6627" t="str">
            <v>TFIT05140307</v>
          </cell>
          <cell r="E6627">
            <v>104.36</v>
          </cell>
          <cell r="F6627">
            <v>2000</v>
          </cell>
          <cell r="G6627" t="str">
            <v>L</v>
          </cell>
          <cell r="H6627" t="str">
            <v>E</v>
          </cell>
          <cell r="I6627" t="str">
            <v/>
          </cell>
        </row>
        <row r="6628">
          <cell r="B6628">
            <v>37816</v>
          </cell>
          <cell r="C6628">
            <v>1</v>
          </cell>
          <cell r="D6628" t="str">
            <v>TFIT10250112</v>
          </cell>
          <cell r="E6628">
            <v>102.423</v>
          </cell>
          <cell r="F6628">
            <v>2000</v>
          </cell>
          <cell r="G6628" t="str">
            <v>L</v>
          </cell>
          <cell r="H6628" t="str">
            <v>E</v>
          </cell>
          <cell r="I6628" t="str">
            <v/>
          </cell>
        </row>
        <row r="6629">
          <cell r="B6629">
            <v>37816</v>
          </cell>
          <cell r="C6629">
            <v>1</v>
          </cell>
          <cell r="D6629" t="str">
            <v>TFIT03110305</v>
          </cell>
          <cell r="E6629">
            <v>102.048</v>
          </cell>
          <cell r="F6629">
            <v>1000</v>
          </cell>
          <cell r="G6629" t="str">
            <v>AB</v>
          </cell>
          <cell r="H6629" t="str">
            <v>A</v>
          </cell>
          <cell r="I6629" t="str">
            <v/>
          </cell>
        </row>
        <row r="6630">
          <cell r="B6630">
            <v>37816</v>
          </cell>
          <cell r="C6630">
            <v>1</v>
          </cell>
          <cell r="D6630" t="str">
            <v>TFIT05250706</v>
          </cell>
          <cell r="E6630">
            <v>105.816</v>
          </cell>
          <cell r="F6630">
            <v>5000</v>
          </cell>
          <cell r="G6630" t="str">
            <v>M</v>
          </cell>
          <cell r="H6630" t="str">
            <v>G</v>
          </cell>
          <cell r="I6630" t="str">
            <v/>
          </cell>
        </row>
        <row r="6631">
          <cell r="B6631">
            <v>37816</v>
          </cell>
          <cell r="C6631">
            <v>1</v>
          </cell>
          <cell r="D6631" t="str">
            <v>TFIT05140307</v>
          </cell>
          <cell r="E6631">
            <v>104.35599999999999</v>
          </cell>
          <cell r="F6631">
            <v>3000</v>
          </cell>
          <cell r="G6631" t="str">
            <v>Y</v>
          </cell>
          <cell r="H6631" t="str">
            <v>G</v>
          </cell>
          <cell r="I6631" t="str">
            <v/>
          </cell>
        </row>
        <row r="6632">
          <cell r="B6632">
            <v>37816</v>
          </cell>
          <cell r="C6632">
            <v>1</v>
          </cell>
          <cell r="D6632" t="str">
            <v>TFIT10250112</v>
          </cell>
          <cell r="E6632">
            <v>102.40600000000001</v>
          </cell>
          <cell r="F6632">
            <v>1000</v>
          </cell>
          <cell r="G6632" t="str">
            <v>AB</v>
          </cell>
          <cell r="H6632" t="str">
            <v>L</v>
          </cell>
          <cell r="I6632" t="str">
            <v/>
          </cell>
        </row>
        <row r="6633">
          <cell r="B6633">
            <v>37816</v>
          </cell>
          <cell r="C6633">
            <v>1</v>
          </cell>
          <cell r="D6633" t="str">
            <v>TFIT05140307</v>
          </cell>
          <cell r="E6633">
            <v>104.30500000000001</v>
          </cell>
          <cell r="F6633">
            <v>1000</v>
          </cell>
          <cell r="G6633" t="str">
            <v>AB</v>
          </cell>
          <cell r="H6633" t="str">
            <v>H</v>
          </cell>
          <cell r="I6633" t="str">
            <v/>
          </cell>
        </row>
        <row r="6634">
          <cell r="B6634">
            <v>37816</v>
          </cell>
          <cell r="C6634">
            <v>1</v>
          </cell>
          <cell r="D6634" t="str">
            <v>TFIT10250112</v>
          </cell>
          <cell r="E6634">
            <v>102.383</v>
          </cell>
          <cell r="F6634">
            <v>1000</v>
          </cell>
          <cell r="G6634" t="str">
            <v>AB</v>
          </cell>
          <cell r="H6634" t="str">
            <v>Y</v>
          </cell>
          <cell r="I6634" t="str">
            <v/>
          </cell>
        </row>
        <row r="6635">
          <cell r="B6635">
            <v>37816</v>
          </cell>
          <cell r="C6635">
            <v>1</v>
          </cell>
          <cell r="D6635" t="str">
            <v>TFIT10250112</v>
          </cell>
          <cell r="E6635">
            <v>102.381</v>
          </cell>
          <cell r="F6635">
            <v>1000</v>
          </cell>
          <cell r="G6635" t="str">
            <v>AB</v>
          </cell>
          <cell r="H6635" t="str">
            <v>Y</v>
          </cell>
          <cell r="I6635" t="str">
            <v/>
          </cell>
        </row>
        <row r="6636">
          <cell r="B6636">
            <v>37816</v>
          </cell>
          <cell r="C6636">
            <v>1</v>
          </cell>
          <cell r="D6636" t="str">
            <v>TFIT10250112</v>
          </cell>
          <cell r="E6636">
            <v>102.376</v>
          </cell>
          <cell r="F6636">
            <v>3000</v>
          </cell>
          <cell r="G6636" t="str">
            <v>Y</v>
          </cell>
          <cell r="H6636" t="str">
            <v>G</v>
          </cell>
          <cell r="I6636" t="str">
            <v/>
          </cell>
        </row>
        <row r="6637">
          <cell r="B6637">
            <v>37816</v>
          </cell>
          <cell r="C6637">
            <v>1</v>
          </cell>
          <cell r="D6637" t="str">
            <v>TFIT03110305</v>
          </cell>
          <cell r="E6637">
            <v>101.995</v>
          </cell>
          <cell r="F6637">
            <v>1000</v>
          </cell>
          <cell r="G6637" t="str">
            <v>AB</v>
          </cell>
          <cell r="H6637" t="str">
            <v>E</v>
          </cell>
          <cell r="I6637" t="str">
            <v/>
          </cell>
        </row>
        <row r="6638">
          <cell r="B6638">
            <v>37816</v>
          </cell>
          <cell r="C6638">
            <v>1</v>
          </cell>
          <cell r="D6638" t="str">
            <v>TFIT05140307</v>
          </cell>
          <cell r="E6638">
            <v>104.34099999999999</v>
          </cell>
          <cell r="F6638">
            <v>500</v>
          </cell>
          <cell r="G6638" t="str">
            <v>M</v>
          </cell>
          <cell r="H6638" t="str">
            <v>Y</v>
          </cell>
          <cell r="I6638" t="str">
            <v/>
          </cell>
        </row>
        <row r="6639">
          <cell r="B6639">
            <v>37816</v>
          </cell>
          <cell r="C6639">
            <v>1</v>
          </cell>
          <cell r="D6639" t="str">
            <v>TFIT05140307</v>
          </cell>
          <cell r="E6639">
            <v>104.339</v>
          </cell>
          <cell r="F6639">
            <v>3000</v>
          </cell>
          <cell r="G6639" t="str">
            <v>Y</v>
          </cell>
          <cell r="H6639" t="str">
            <v>G</v>
          </cell>
          <cell r="I6639" t="str">
            <v/>
          </cell>
        </row>
        <row r="6640">
          <cell r="B6640">
            <v>37816</v>
          </cell>
          <cell r="C6640">
            <v>1</v>
          </cell>
          <cell r="D6640" t="str">
            <v>TFIT05140307</v>
          </cell>
          <cell r="E6640">
            <v>104.33199999999999</v>
          </cell>
          <cell r="F6640">
            <v>2000</v>
          </cell>
          <cell r="G6640" t="str">
            <v>L</v>
          </cell>
          <cell r="H6640" t="str">
            <v>A</v>
          </cell>
          <cell r="I6640" t="str">
            <v/>
          </cell>
        </row>
        <row r="6641">
          <cell r="B6641">
            <v>37816</v>
          </cell>
          <cell r="C6641">
            <v>1</v>
          </cell>
          <cell r="D6641" t="str">
            <v>TFIT05140307</v>
          </cell>
          <cell r="E6641">
            <v>104.33</v>
          </cell>
          <cell r="F6641">
            <v>1000</v>
          </cell>
          <cell r="G6641" t="str">
            <v>AB</v>
          </cell>
          <cell r="H6641" t="str">
            <v>O</v>
          </cell>
          <cell r="I6641" t="str">
            <v/>
          </cell>
        </row>
        <row r="6642">
          <cell r="B6642">
            <v>37816</v>
          </cell>
          <cell r="C6642">
            <v>1</v>
          </cell>
          <cell r="D6642" t="str">
            <v>TFIT05140307</v>
          </cell>
          <cell r="E6642">
            <v>104.32899999999999</v>
          </cell>
          <cell r="F6642">
            <v>1000</v>
          </cell>
          <cell r="G6642" t="str">
            <v>AB</v>
          </cell>
          <cell r="H6642" t="str">
            <v>E</v>
          </cell>
          <cell r="I6642" t="str">
            <v/>
          </cell>
        </row>
        <row r="6643">
          <cell r="B6643">
            <v>37816</v>
          </cell>
          <cell r="C6643">
            <v>1</v>
          </cell>
          <cell r="D6643" t="str">
            <v>TFIT05140307</v>
          </cell>
          <cell r="E6643">
            <v>104.316</v>
          </cell>
          <cell r="F6643">
            <v>500</v>
          </cell>
          <cell r="G6643" t="str">
            <v>M</v>
          </cell>
          <cell r="H6643" t="str">
            <v>Y</v>
          </cell>
          <cell r="I6643" t="str">
            <v/>
          </cell>
        </row>
        <row r="6644">
          <cell r="B6644">
            <v>37816</v>
          </cell>
          <cell r="C6644">
            <v>1</v>
          </cell>
          <cell r="D6644" t="str">
            <v>TFIT05140307</v>
          </cell>
          <cell r="E6644">
            <v>104.31100000000001</v>
          </cell>
          <cell r="F6644">
            <v>1000</v>
          </cell>
          <cell r="G6644" t="str">
            <v>AB</v>
          </cell>
          <cell r="H6644" t="str">
            <v>N</v>
          </cell>
          <cell r="I6644" t="str">
            <v/>
          </cell>
        </row>
        <row r="6645">
          <cell r="B6645">
            <v>37816</v>
          </cell>
          <cell r="C6645">
            <v>1</v>
          </cell>
          <cell r="D6645" t="str">
            <v>TFIT05140307</v>
          </cell>
          <cell r="E6645">
            <v>104.31</v>
          </cell>
          <cell r="F6645">
            <v>1000</v>
          </cell>
          <cell r="G6645" t="str">
            <v>AB</v>
          </cell>
          <cell r="H6645" t="str">
            <v>E</v>
          </cell>
          <cell r="I6645" t="str">
            <v/>
          </cell>
        </row>
        <row r="6646">
          <cell r="B6646">
            <v>37816</v>
          </cell>
          <cell r="C6646">
            <v>1</v>
          </cell>
          <cell r="D6646" t="str">
            <v>TFIT05250706</v>
          </cell>
          <cell r="E6646">
            <v>105.8</v>
          </cell>
          <cell r="F6646">
            <v>2000</v>
          </cell>
          <cell r="G6646" t="str">
            <v>Y</v>
          </cell>
          <cell r="H6646" t="str">
            <v>G</v>
          </cell>
          <cell r="I6646" t="str">
            <v/>
          </cell>
        </row>
        <row r="6647">
          <cell r="B6647">
            <v>37816</v>
          </cell>
          <cell r="C6647">
            <v>1</v>
          </cell>
          <cell r="D6647" t="str">
            <v>TFIT05250706</v>
          </cell>
          <cell r="E6647">
            <v>105.78</v>
          </cell>
          <cell r="F6647">
            <v>1000</v>
          </cell>
          <cell r="G6647" t="str">
            <v>AB</v>
          </cell>
          <cell r="H6647" t="str">
            <v>X</v>
          </cell>
          <cell r="I6647" t="str">
            <v/>
          </cell>
        </row>
        <row r="6648">
          <cell r="B6648">
            <v>37816</v>
          </cell>
          <cell r="C6648">
            <v>1</v>
          </cell>
          <cell r="D6648" t="str">
            <v>TFIT05250706</v>
          </cell>
          <cell r="E6648">
            <v>105.78</v>
          </cell>
          <cell r="F6648">
            <v>2000</v>
          </cell>
          <cell r="G6648" t="str">
            <v>Y</v>
          </cell>
          <cell r="H6648" t="str">
            <v>E</v>
          </cell>
          <cell r="I6648" t="str">
            <v/>
          </cell>
        </row>
        <row r="6649">
          <cell r="B6649">
            <v>37816</v>
          </cell>
          <cell r="C6649">
            <v>1</v>
          </cell>
          <cell r="D6649" t="str">
            <v>TFIT05250706</v>
          </cell>
          <cell r="E6649">
            <v>105.779</v>
          </cell>
          <cell r="F6649">
            <v>4000</v>
          </cell>
          <cell r="G6649" t="str">
            <v>M</v>
          </cell>
          <cell r="H6649" t="str">
            <v>Y</v>
          </cell>
          <cell r="I6649" t="str">
            <v/>
          </cell>
        </row>
        <row r="6650">
          <cell r="B6650">
            <v>37816</v>
          </cell>
          <cell r="C6650">
            <v>1</v>
          </cell>
          <cell r="D6650" t="str">
            <v>TFIT05250706</v>
          </cell>
          <cell r="E6650">
            <v>105.777</v>
          </cell>
          <cell r="F6650">
            <v>1000</v>
          </cell>
          <cell r="G6650" t="str">
            <v>AB</v>
          </cell>
          <cell r="H6650" t="str">
            <v>Y</v>
          </cell>
          <cell r="I6650" t="str">
            <v/>
          </cell>
        </row>
        <row r="6651">
          <cell r="B6651">
            <v>37816</v>
          </cell>
          <cell r="C6651">
            <v>1</v>
          </cell>
          <cell r="D6651" t="str">
            <v>TFIT10250112</v>
          </cell>
          <cell r="E6651">
            <v>102.392</v>
          </cell>
          <cell r="F6651">
            <v>1000</v>
          </cell>
          <cell r="G6651" t="str">
            <v>AB</v>
          </cell>
          <cell r="H6651" t="str">
            <v>E</v>
          </cell>
          <cell r="I6651" t="str">
            <v/>
          </cell>
        </row>
        <row r="6652">
          <cell r="B6652">
            <v>37816</v>
          </cell>
          <cell r="C6652">
            <v>1</v>
          </cell>
          <cell r="D6652" t="str">
            <v>TFIT10250112</v>
          </cell>
          <cell r="E6652">
            <v>102.35599999999999</v>
          </cell>
          <cell r="F6652">
            <v>500</v>
          </cell>
          <cell r="G6652" t="str">
            <v>M</v>
          </cell>
          <cell r="H6652" t="str">
            <v>G</v>
          </cell>
          <cell r="I6652" t="str">
            <v/>
          </cell>
        </row>
        <row r="6653">
          <cell r="B6653">
            <v>37816</v>
          </cell>
          <cell r="C6653">
            <v>1</v>
          </cell>
          <cell r="D6653" t="str">
            <v>TFIT10250112</v>
          </cell>
          <cell r="E6653">
            <v>102.39100000000001</v>
          </cell>
          <cell r="F6653">
            <v>2000</v>
          </cell>
          <cell r="G6653" t="str">
            <v>L</v>
          </cell>
          <cell r="H6653" t="str">
            <v>Y</v>
          </cell>
          <cell r="I6653" t="str">
            <v/>
          </cell>
        </row>
        <row r="6654">
          <cell r="B6654">
            <v>37816</v>
          </cell>
          <cell r="C6654">
            <v>1</v>
          </cell>
          <cell r="D6654" t="str">
            <v>TFIT03110305</v>
          </cell>
          <cell r="E6654">
            <v>101.964</v>
          </cell>
          <cell r="F6654">
            <v>1000</v>
          </cell>
          <cell r="G6654" t="str">
            <v>AB</v>
          </cell>
          <cell r="H6654" t="str">
            <v>AC</v>
          </cell>
          <cell r="I6654" t="str">
            <v/>
          </cell>
        </row>
        <row r="6655">
          <cell r="B6655">
            <v>37816</v>
          </cell>
          <cell r="C6655">
            <v>1</v>
          </cell>
          <cell r="D6655" t="str">
            <v>TFIT10250112</v>
          </cell>
          <cell r="E6655">
            <v>102.38500000000001</v>
          </cell>
          <cell r="F6655">
            <v>2000</v>
          </cell>
          <cell r="G6655" t="str">
            <v>L</v>
          </cell>
          <cell r="H6655" t="str">
            <v>G</v>
          </cell>
          <cell r="I6655" t="str">
            <v/>
          </cell>
        </row>
        <row r="6656">
          <cell r="B6656">
            <v>37816</v>
          </cell>
          <cell r="C6656">
            <v>1</v>
          </cell>
          <cell r="D6656" t="str">
            <v>TFIT10250112</v>
          </cell>
          <cell r="E6656">
            <v>102.379</v>
          </cell>
          <cell r="F6656">
            <v>500</v>
          </cell>
          <cell r="G6656" t="str">
            <v>M</v>
          </cell>
          <cell r="H6656" t="str">
            <v>Y</v>
          </cell>
          <cell r="I6656" t="str">
            <v/>
          </cell>
        </row>
        <row r="6657">
          <cell r="B6657">
            <v>37816</v>
          </cell>
          <cell r="C6657">
            <v>1</v>
          </cell>
          <cell r="D6657" t="str">
            <v>TFIT03110305</v>
          </cell>
          <cell r="E6657">
            <v>101.962</v>
          </cell>
          <cell r="F6657">
            <v>1000</v>
          </cell>
          <cell r="G6657" t="str">
            <v>AB</v>
          </cell>
          <cell r="H6657" t="str">
            <v>K</v>
          </cell>
          <cell r="I6657" t="str">
            <v/>
          </cell>
        </row>
        <row r="6658">
          <cell r="B6658">
            <v>37816</v>
          </cell>
          <cell r="C6658">
            <v>1</v>
          </cell>
          <cell r="D6658" t="str">
            <v>TFIT10250112</v>
          </cell>
          <cell r="E6658">
            <v>102.35599999999999</v>
          </cell>
          <cell r="F6658">
            <v>1500</v>
          </cell>
          <cell r="G6658" t="str">
            <v>W</v>
          </cell>
          <cell r="H6658" t="str">
            <v>G</v>
          </cell>
          <cell r="I6658" t="str">
            <v/>
          </cell>
        </row>
        <row r="6659">
          <cell r="B6659">
            <v>37816</v>
          </cell>
          <cell r="C6659">
            <v>1</v>
          </cell>
          <cell r="D6659" t="str">
            <v>TFIT10250112</v>
          </cell>
          <cell r="E6659">
            <v>102.31</v>
          </cell>
          <cell r="F6659">
            <v>2000</v>
          </cell>
          <cell r="G6659" t="str">
            <v>L</v>
          </cell>
          <cell r="H6659" t="str">
            <v>P</v>
          </cell>
          <cell r="I6659" t="str">
            <v/>
          </cell>
        </row>
        <row r="6660">
          <cell r="B6660">
            <v>37816</v>
          </cell>
          <cell r="C6660">
            <v>1</v>
          </cell>
          <cell r="D6660" t="str">
            <v>TFIT10260412</v>
          </cell>
          <cell r="E6660">
            <v>100.995</v>
          </cell>
          <cell r="F6660">
            <v>1000</v>
          </cell>
          <cell r="G6660" t="str">
            <v>AB</v>
          </cell>
          <cell r="H6660" t="str">
            <v>E</v>
          </cell>
          <cell r="I6660" t="str">
            <v/>
          </cell>
        </row>
        <row r="6661">
          <cell r="B6661">
            <v>37816</v>
          </cell>
          <cell r="C6661">
            <v>1</v>
          </cell>
          <cell r="D6661" t="str">
            <v>TFIT10260412</v>
          </cell>
          <cell r="E6661">
            <v>100.99</v>
          </cell>
          <cell r="F6661">
            <v>1000</v>
          </cell>
          <cell r="G6661" t="str">
            <v>AB</v>
          </cell>
          <cell r="H6661" t="str">
            <v>G</v>
          </cell>
          <cell r="I6661" t="str">
            <v/>
          </cell>
        </row>
        <row r="6662">
          <cell r="B6662">
            <v>37816</v>
          </cell>
          <cell r="C6662">
            <v>1</v>
          </cell>
          <cell r="D6662" t="str">
            <v>TFIT10260412</v>
          </cell>
          <cell r="E6662">
            <v>100.99</v>
          </cell>
          <cell r="F6662">
            <v>1000</v>
          </cell>
          <cell r="G6662" t="str">
            <v>AB</v>
          </cell>
          <cell r="H6662" t="str">
            <v>G</v>
          </cell>
          <cell r="I6662" t="str">
            <v/>
          </cell>
        </row>
        <row r="6663">
          <cell r="B6663">
            <v>37816</v>
          </cell>
          <cell r="C6663">
            <v>1</v>
          </cell>
          <cell r="D6663" t="str">
            <v>TFIT10260412</v>
          </cell>
          <cell r="E6663">
            <v>100.96</v>
          </cell>
          <cell r="F6663">
            <v>1000</v>
          </cell>
          <cell r="G6663" t="str">
            <v>AB</v>
          </cell>
          <cell r="H6663" t="str">
            <v>Y</v>
          </cell>
          <cell r="I6663" t="str">
            <v/>
          </cell>
        </row>
        <row r="6664">
          <cell r="B6664">
            <v>37816</v>
          </cell>
          <cell r="C6664">
            <v>1</v>
          </cell>
          <cell r="D6664" t="str">
            <v>TFIT05250706</v>
          </cell>
          <cell r="E6664">
            <v>105.745</v>
          </cell>
          <cell r="F6664">
            <v>1000</v>
          </cell>
          <cell r="G6664" t="str">
            <v>AB</v>
          </cell>
          <cell r="H6664" t="str">
            <v>X</v>
          </cell>
          <cell r="I6664" t="str">
            <v/>
          </cell>
        </row>
        <row r="6665">
          <cell r="B6665">
            <v>37816</v>
          </cell>
          <cell r="C6665">
            <v>1</v>
          </cell>
          <cell r="D6665" t="str">
            <v>TFIT05250706</v>
          </cell>
          <cell r="E6665">
            <v>105.741</v>
          </cell>
          <cell r="F6665">
            <v>500</v>
          </cell>
          <cell r="G6665" t="str">
            <v>M</v>
          </cell>
          <cell r="H6665" t="str">
            <v>AE</v>
          </cell>
          <cell r="I6665" t="str">
            <v/>
          </cell>
        </row>
        <row r="6666">
          <cell r="B6666">
            <v>37816</v>
          </cell>
          <cell r="C6666">
            <v>1</v>
          </cell>
          <cell r="D6666" t="str">
            <v>TFIT05250706</v>
          </cell>
          <cell r="E6666">
            <v>105.741</v>
          </cell>
          <cell r="F6666">
            <v>2000</v>
          </cell>
          <cell r="G6666" t="str">
            <v>Y</v>
          </cell>
          <cell r="H6666" t="str">
            <v>K</v>
          </cell>
          <cell r="I6666" t="str">
            <v/>
          </cell>
        </row>
        <row r="6667">
          <cell r="B6667">
            <v>37816</v>
          </cell>
          <cell r="C6667">
            <v>1</v>
          </cell>
          <cell r="D6667" t="str">
            <v>TFIT05250706</v>
          </cell>
          <cell r="E6667">
            <v>105.718</v>
          </cell>
          <cell r="F6667">
            <v>1000</v>
          </cell>
          <cell r="G6667" t="str">
            <v>AB</v>
          </cell>
          <cell r="H6667" t="str">
            <v>E</v>
          </cell>
          <cell r="I6667" t="str">
            <v/>
          </cell>
        </row>
        <row r="6668">
          <cell r="B6668">
            <v>37816</v>
          </cell>
          <cell r="C6668">
            <v>1</v>
          </cell>
          <cell r="D6668" t="str">
            <v>TFIT05250706</v>
          </cell>
          <cell r="E6668">
            <v>105.717</v>
          </cell>
          <cell r="F6668">
            <v>1000</v>
          </cell>
          <cell r="G6668" t="str">
            <v>AB</v>
          </cell>
          <cell r="H6668" t="str">
            <v>N</v>
          </cell>
          <cell r="I6668" t="str">
            <v/>
          </cell>
        </row>
        <row r="6669">
          <cell r="B6669">
            <v>37816</v>
          </cell>
          <cell r="C6669">
            <v>1</v>
          </cell>
          <cell r="D6669" t="str">
            <v>TFIT05250706</v>
          </cell>
          <cell r="E6669">
            <v>105.71599999999999</v>
          </cell>
          <cell r="F6669">
            <v>1000</v>
          </cell>
          <cell r="G6669" t="str">
            <v>AB</v>
          </cell>
          <cell r="H6669" t="str">
            <v>V</v>
          </cell>
          <cell r="I6669" t="str">
            <v/>
          </cell>
        </row>
        <row r="6670">
          <cell r="B6670">
            <v>37816</v>
          </cell>
          <cell r="C6670">
            <v>1</v>
          </cell>
          <cell r="D6670" t="str">
            <v>TFIT05250706</v>
          </cell>
          <cell r="E6670">
            <v>105.715</v>
          </cell>
          <cell r="F6670">
            <v>2000</v>
          </cell>
          <cell r="G6670" t="str">
            <v>Y</v>
          </cell>
          <cell r="H6670" t="str">
            <v>E</v>
          </cell>
          <cell r="I6670" t="str">
            <v/>
          </cell>
        </row>
        <row r="6671">
          <cell r="B6671">
            <v>37816</v>
          </cell>
          <cell r="C6671">
            <v>1</v>
          </cell>
          <cell r="D6671" t="str">
            <v>TFIT05250706</v>
          </cell>
          <cell r="E6671">
            <v>105.712</v>
          </cell>
          <cell r="F6671">
            <v>1000</v>
          </cell>
          <cell r="G6671" t="str">
            <v>AB</v>
          </cell>
          <cell r="H6671" t="str">
            <v>K</v>
          </cell>
          <cell r="I6671" t="str">
            <v/>
          </cell>
        </row>
        <row r="6672">
          <cell r="B6672">
            <v>37816</v>
          </cell>
          <cell r="C6672">
            <v>1</v>
          </cell>
          <cell r="D6672" t="str">
            <v>TFIT05250706</v>
          </cell>
          <cell r="E6672">
            <v>105.712</v>
          </cell>
          <cell r="F6672">
            <v>1000</v>
          </cell>
          <cell r="G6672" t="str">
            <v>AB</v>
          </cell>
          <cell r="H6672" t="str">
            <v>P</v>
          </cell>
          <cell r="I6672" t="str">
            <v/>
          </cell>
        </row>
        <row r="6673">
          <cell r="B6673">
            <v>37816</v>
          </cell>
          <cell r="C6673">
            <v>1</v>
          </cell>
          <cell r="D6673" t="str">
            <v>TFIT05250706</v>
          </cell>
          <cell r="E6673">
            <v>105.712</v>
          </cell>
          <cell r="F6673">
            <v>2000</v>
          </cell>
          <cell r="G6673" t="str">
            <v>Y</v>
          </cell>
          <cell r="H6673" t="str">
            <v>Y</v>
          </cell>
          <cell r="I6673" t="str">
            <v/>
          </cell>
        </row>
        <row r="6674">
          <cell r="B6674">
            <v>37816</v>
          </cell>
          <cell r="C6674">
            <v>1</v>
          </cell>
          <cell r="D6674" t="str">
            <v>TFIT05250706</v>
          </cell>
          <cell r="E6674">
            <v>105.711</v>
          </cell>
          <cell r="F6674">
            <v>1000</v>
          </cell>
          <cell r="G6674" t="str">
            <v>AB</v>
          </cell>
          <cell r="H6674" t="str">
            <v>R</v>
          </cell>
          <cell r="I6674" t="str">
            <v/>
          </cell>
        </row>
        <row r="6675">
          <cell r="B6675">
            <v>37816</v>
          </cell>
          <cell r="C6675">
            <v>1</v>
          </cell>
          <cell r="D6675" t="str">
            <v>TFIT05250706</v>
          </cell>
          <cell r="E6675">
            <v>105.71</v>
          </cell>
          <cell r="F6675">
            <v>1000</v>
          </cell>
          <cell r="G6675" t="str">
            <v>AB</v>
          </cell>
          <cell r="H6675" t="str">
            <v>J</v>
          </cell>
          <cell r="I6675" t="str">
            <v/>
          </cell>
        </row>
        <row r="6676">
          <cell r="B6676">
            <v>37816</v>
          </cell>
          <cell r="C6676">
            <v>1</v>
          </cell>
          <cell r="D6676" t="str">
            <v>TFIT05250706</v>
          </cell>
          <cell r="E6676">
            <v>105.71</v>
          </cell>
          <cell r="F6676">
            <v>1000</v>
          </cell>
          <cell r="G6676" t="str">
            <v>AB</v>
          </cell>
          <cell r="H6676" t="str">
            <v>E</v>
          </cell>
          <cell r="I6676" t="str">
            <v/>
          </cell>
        </row>
        <row r="6677">
          <cell r="B6677">
            <v>37816</v>
          </cell>
          <cell r="C6677">
            <v>1</v>
          </cell>
          <cell r="D6677" t="str">
            <v>TFIT05250706</v>
          </cell>
          <cell r="E6677">
            <v>105.71</v>
          </cell>
          <cell r="F6677">
            <v>2000</v>
          </cell>
          <cell r="G6677" t="str">
            <v>Y</v>
          </cell>
          <cell r="H6677" t="str">
            <v>G</v>
          </cell>
          <cell r="I6677" t="str">
            <v/>
          </cell>
        </row>
        <row r="6678">
          <cell r="B6678">
            <v>37816</v>
          </cell>
          <cell r="C6678">
            <v>1</v>
          </cell>
          <cell r="D6678" t="str">
            <v>TFIT05250706</v>
          </cell>
          <cell r="E6678">
            <v>105.702</v>
          </cell>
          <cell r="F6678">
            <v>1000</v>
          </cell>
          <cell r="G6678" t="str">
            <v>AB</v>
          </cell>
          <cell r="H6678" t="str">
            <v>E</v>
          </cell>
          <cell r="I6678" t="str">
            <v/>
          </cell>
        </row>
        <row r="6679">
          <cell r="B6679">
            <v>37816</v>
          </cell>
          <cell r="C6679">
            <v>1</v>
          </cell>
          <cell r="D6679" t="str">
            <v>TFIT05250706</v>
          </cell>
          <cell r="E6679">
            <v>105.7</v>
          </cell>
          <cell r="F6679">
            <v>1000</v>
          </cell>
          <cell r="G6679" t="str">
            <v>AB</v>
          </cell>
          <cell r="H6679" t="str">
            <v>C</v>
          </cell>
          <cell r="I6679" t="str">
            <v/>
          </cell>
        </row>
        <row r="6680">
          <cell r="B6680">
            <v>37816</v>
          </cell>
          <cell r="C6680">
            <v>1</v>
          </cell>
          <cell r="D6680" t="str">
            <v>TFIT05250706</v>
          </cell>
          <cell r="E6680">
            <v>105.7</v>
          </cell>
          <cell r="F6680">
            <v>500</v>
          </cell>
          <cell r="G6680" t="str">
            <v>M</v>
          </cell>
          <cell r="H6680" t="str">
            <v>Y</v>
          </cell>
          <cell r="I6680" t="str">
            <v/>
          </cell>
        </row>
        <row r="6681">
          <cell r="B6681">
            <v>37816</v>
          </cell>
          <cell r="C6681">
            <v>1</v>
          </cell>
          <cell r="D6681" t="str">
            <v>TFIT05250706</v>
          </cell>
          <cell r="E6681">
            <v>105.7</v>
          </cell>
          <cell r="F6681">
            <v>1000</v>
          </cell>
          <cell r="G6681" t="str">
            <v>AB</v>
          </cell>
          <cell r="H6681" t="str">
            <v>AC</v>
          </cell>
          <cell r="I6681" t="str">
            <v/>
          </cell>
        </row>
        <row r="6682">
          <cell r="B6682">
            <v>37816</v>
          </cell>
          <cell r="C6682">
            <v>1</v>
          </cell>
          <cell r="D6682" t="str">
            <v>TFIT05250706</v>
          </cell>
          <cell r="E6682">
            <v>105.7</v>
          </cell>
          <cell r="F6682">
            <v>1000</v>
          </cell>
          <cell r="G6682" t="str">
            <v>AB</v>
          </cell>
          <cell r="H6682" t="str">
            <v>A</v>
          </cell>
          <cell r="I6682" t="str">
            <v/>
          </cell>
        </row>
        <row r="6683">
          <cell r="B6683">
            <v>37816</v>
          </cell>
          <cell r="C6683">
            <v>1</v>
          </cell>
          <cell r="D6683" t="str">
            <v>TFIT05140307</v>
          </cell>
          <cell r="E6683">
            <v>104.21</v>
          </cell>
          <cell r="F6683">
            <v>2000</v>
          </cell>
          <cell r="G6683" t="str">
            <v>L</v>
          </cell>
          <cell r="H6683" t="str">
            <v>Y</v>
          </cell>
          <cell r="I6683" t="str">
            <v/>
          </cell>
        </row>
        <row r="6684">
          <cell r="B6684">
            <v>37816</v>
          </cell>
          <cell r="C6684">
            <v>1</v>
          </cell>
          <cell r="D6684" t="str">
            <v>TFIT05140307</v>
          </cell>
          <cell r="E6684">
            <v>104.205</v>
          </cell>
          <cell r="F6684">
            <v>1000</v>
          </cell>
          <cell r="G6684" t="str">
            <v>AB</v>
          </cell>
          <cell r="H6684" t="str">
            <v>Y</v>
          </cell>
          <cell r="I6684" t="str">
            <v/>
          </cell>
        </row>
        <row r="6685">
          <cell r="B6685">
            <v>37816</v>
          </cell>
          <cell r="C6685">
            <v>1</v>
          </cell>
          <cell r="D6685" t="str">
            <v>TFIT05140307</v>
          </cell>
          <cell r="E6685">
            <v>104.2</v>
          </cell>
          <cell r="F6685">
            <v>1000</v>
          </cell>
          <cell r="G6685" t="str">
            <v>AB</v>
          </cell>
          <cell r="H6685" t="str">
            <v>K</v>
          </cell>
          <cell r="I6685" t="str">
            <v/>
          </cell>
        </row>
        <row r="6686">
          <cell r="B6686">
            <v>37816</v>
          </cell>
          <cell r="C6686">
            <v>1</v>
          </cell>
          <cell r="D6686" t="str">
            <v>TFIT10250112</v>
          </cell>
          <cell r="E6686">
            <v>102.246</v>
          </cell>
          <cell r="F6686">
            <v>2000</v>
          </cell>
          <cell r="G6686" t="str">
            <v>L</v>
          </cell>
          <cell r="H6686" t="str">
            <v>Y</v>
          </cell>
          <cell r="I6686" t="str">
            <v/>
          </cell>
        </row>
        <row r="6687">
          <cell r="B6687">
            <v>37816</v>
          </cell>
          <cell r="C6687">
            <v>1</v>
          </cell>
          <cell r="D6687" t="str">
            <v>TFIT10250112</v>
          </cell>
          <cell r="E6687">
            <v>102.244</v>
          </cell>
          <cell r="F6687">
            <v>1000</v>
          </cell>
          <cell r="G6687" t="str">
            <v>AB</v>
          </cell>
          <cell r="H6687" t="str">
            <v>P</v>
          </cell>
          <cell r="I6687" t="str">
            <v/>
          </cell>
        </row>
        <row r="6688">
          <cell r="B6688">
            <v>37816</v>
          </cell>
          <cell r="C6688">
            <v>1</v>
          </cell>
          <cell r="D6688" t="str">
            <v>TFIT10250112</v>
          </cell>
          <cell r="E6688">
            <v>102.242</v>
          </cell>
          <cell r="F6688">
            <v>1000</v>
          </cell>
          <cell r="G6688" t="str">
            <v>AB</v>
          </cell>
          <cell r="H6688" t="str">
            <v>U</v>
          </cell>
          <cell r="I6688" t="str">
            <v/>
          </cell>
        </row>
        <row r="6689">
          <cell r="B6689">
            <v>37816</v>
          </cell>
          <cell r="C6689">
            <v>1</v>
          </cell>
          <cell r="D6689" t="str">
            <v>TFIT10250112</v>
          </cell>
          <cell r="E6689">
            <v>102.241</v>
          </cell>
          <cell r="F6689">
            <v>2000</v>
          </cell>
          <cell r="G6689" t="str">
            <v>L</v>
          </cell>
          <cell r="H6689" t="str">
            <v>Y</v>
          </cell>
          <cell r="I6689" t="str">
            <v/>
          </cell>
        </row>
        <row r="6690">
          <cell r="B6690">
            <v>37816</v>
          </cell>
          <cell r="C6690">
            <v>1</v>
          </cell>
          <cell r="D6690" t="str">
            <v>TFIT10250112</v>
          </cell>
          <cell r="E6690">
            <v>102.22199999999999</v>
          </cell>
          <cell r="F6690">
            <v>2000</v>
          </cell>
          <cell r="G6690" t="str">
            <v>L</v>
          </cell>
          <cell r="H6690" t="str">
            <v>P</v>
          </cell>
          <cell r="I6690" t="str">
            <v/>
          </cell>
        </row>
        <row r="6691">
          <cell r="B6691">
            <v>37816</v>
          </cell>
          <cell r="C6691">
            <v>1</v>
          </cell>
          <cell r="D6691" t="str">
            <v>TFIT10250112</v>
          </cell>
          <cell r="E6691">
            <v>102.203</v>
          </cell>
          <cell r="F6691">
            <v>1000</v>
          </cell>
          <cell r="G6691" t="str">
            <v>AB</v>
          </cell>
          <cell r="H6691" t="str">
            <v>Y</v>
          </cell>
          <cell r="I6691" t="str">
            <v/>
          </cell>
        </row>
        <row r="6692">
          <cell r="B6692">
            <v>37816</v>
          </cell>
          <cell r="C6692">
            <v>1</v>
          </cell>
          <cell r="D6692" t="str">
            <v>TFIT10250112</v>
          </cell>
          <cell r="E6692">
            <v>102.202</v>
          </cell>
          <cell r="F6692">
            <v>500</v>
          </cell>
          <cell r="G6692" t="str">
            <v>M</v>
          </cell>
          <cell r="H6692" t="str">
            <v>Y</v>
          </cell>
          <cell r="I6692" t="str">
            <v/>
          </cell>
        </row>
        <row r="6693">
          <cell r="B6693">
            <v>37816</v>
          </cell>
          <cell r="C6693">
            <v>1</v>
          </cell>
          <cell r="D6693" t="str">
            <v>TFIT10250112</v>
          </cell>
          <cell r="E6693">
            <v>102.2</v>
          </cell>
          <cell r="F6693">
            <v>2000</v>
          </cell>
          <cell r="G6693" t="str">
            <v>L</v>
          </cell>
          <cell r="H6693" t="str">
            <v>Y</v>
          </cell>
          <cell r="I6693" t="str">
            <v/>
          </cell>
        </row>
        <row r="6694">
          <cell r="B6694">
            <v>37816</v>
          </cell>
          <cell r="C6694">
            <v>1</v>
          </cell>
          <cell r="D6694" t="str">
            <v>TFIT10250112</v>
          </cell>
          <cell r="E6694">
            <v>102.166</v>
          </cell>
          <cell r="F6694">
            <v>1000</v>
          </cell>
          <cell r="G6694" t="str">
            <v>AB</v>
          </cell>
          <cell r="H6694" t="str">
            <v>L</v>
          </cell>
          <cell r="I6694" t="str">
            <v/>
          </cell>
        </row>
        <row r="6695">
          <cell r="B6695">
            <v>37816</v>
          </cell>
          <cell r="C6695">
            <v>1</v>
          </cell>
          <cell r="D6695" t="str">
            <v>TFIT10250112</v>
          </cell>
          <cell r="E6695">
            <v>102.167</v>
          </cell>
          <cell r="F6695">
            <v>1000</v>
          </cell>
          <cell r="G6695" t="str">
            <v>AB</v>
          </cell>
          <cell r="H6695" t="str">
            <v>U</v>
          </cell>
          <cell r="I6695" t="str">
            <v/>
          </cell>
        </row>
        <row r="6696">
          <cell r="B6696">
            <v>37816</v>
          </cell>
          <cell r="C6696">
            <v>1</v>
          </cell>
          <cell r="D6696" t="str">
            <v>TFIT05140307</v>
          </cell>
          <cell r="E6696">
            <v>104.11499999999999</v>
          </cell>
          <cell r="F6696">
            <v>1000</v>
          </cell>
          <cell r="G6696" t="str">
            <v>AB</v>
          </cell>
          <cell r="H6696" t="str">
            <v>E</v>
          </cell>
          <cell r="I6696" t="str">
            <v/>
          </cell>
        </row>
        <row r="6697">
          <cell r="B6697">
            <v>37816</v>
          </cell>
          <cell r="C6697">
            <v>1</v>
          </cell>
          <cell r="D6697" t="str">
            <v>TFIT05140307</v>
          </cell>
          <cell r="E6697">
            <v>104.10599999999999</v>
          </cell>
          <cell r="F6697">
            <v>1000</v>
          </cell>
          <cell r="G6697" t="str">
            <v>AB</v>
          </cell>
          <cell r="H6697" t="str">
            <v>Y</v>
          </cell>
          <cell r="I6697" t="str">
            <v/>
          </cell>
        </row>
        <row r="6698">
          <cell r="B6698">
            <v>37816</v>
          </cell>
          <cell r="C6698">
            <v>1</v>
          </cell>
          <cell r="D6698" t="str">
            <v>SIML001</v>
          </cell>
          <cell r="E6698">
            <v>72.5</v>
          </cell>
          <cell r="F6698">
            <v>3611.04</v>
          </cell>
          <cell r="G6698" t="str">
            <v>Y</v>
          </cell>
          <cell r="H6698" t="str">
            <v>Y</v>
          </cell>
          <cell r="I6698" t="str">
            <v/>
          </cell>
        </row>
        <row r="6699">
          <cell r="B6699">
            <v>37816</v>
          </cell>
          <cell r="C6699">
            <v>1</v>
          </cell>
          <cell r="D6699" t="str">
            <v>SIML001</v>
          </cell>
          <cell r="E6699">
            <v>72.5</v>
          </cell>
          <cell r="F6699">
            <v>6016.35</v>
          </cell>
          <cell r="G6699" t="str">
            <v>M</v>
          </cell>
          <cell r="H6699" t="str">
            <v>Y</v>
          </cell>
          <cell r="I6699" t="str">
            <v/>
          </cell>
        </row>
        <row r="6700">
          <cell r="B6700">
            <v>37816</v>
          </cell>
          <cell r="C6700">
            <v>1</v>
          </cell>
          <cell r="D6700" t="str">
            <v>SIML007</v>
          </cell>
          <cell r="E6700">
            <v>85</v>
          </cell>
          <cell r="F6700">
            <v>3032.32</v>
          </cell>
          <cell r="G6700" t="str">
            <v>M</v>
          </cell>
          <cell r="H6700" t="str">
            <v>Y</v>
          </cell>
          <cell r="I6700" t="str">
            <v/>
          </cell>
        </row>
        <row r="6701">
          <cell r="B6701">
            <v>37816</v>
          </cell>
          <cell r="C6701">
            <v>1</v>
          </cell>
          <cell r="D6701" t="str">
            <v>SIML001</v>
          </cell>
          <cell r="E6701">
            <v>80</v>
          </cell>
          <cell r="F6701">
            <v>6054.67</v>
          </cell>
          <cell r="G6701" t="str">
            <v>AB</v>
          </cell>
          <cell r="H6701" t="str">
            <v>Y</v>
          </cell>
          <cell r="I6701" t="str">
            <v/>
          </cell>
        </row>
        <row r="6702">
          <cell r="B6702">
            <v>37816</v>
          </cell>
          <cell r="C6702">
            <v>1</v>
          </cell>
          <cell r="D6702" t="str">
            <v>SIML001</v>
          </cell>
          <cell r="E6702">
            <v>75.5</v>
          </cell>
          <cell r="F6702">
            <v>1205.01</v>
          </cell>
          <cell r="G6702" t="str">
            <v>AB</v>
          </cell>
          <cell r="H6702" t="str">
            <v>Y</v>
          </cell>
          <cell r="I6702" t="str">
            <v/>
          </cell>
        </row>
        <row r="6703">
          <cell r="B6703">
            <v>37816</v>
          </cell>
          <cell r="C6703">
            <v>1</v>
          </cell>
          <cell r="D6703" t="str">
            <v>TFIT05140307</v>
          </cell>
          <cell r="E6703">
            <v>104.29900000000001</v>
          </cell>
          <cell r="F6703">
            <v>1000</v>
          </cell>
          <cell r="G6703" t="str">
            <v>AB</v>
          </cell>
          <cell r="H6703" t="str">
            <v>P</v>
          </cell>
          <cell r="I6703" t="str">
            <v/>
          </cell>
        </row>
        <row r="6704">
          <cell r="B6704">
            <v>37816</v>
          </cell>
          <cell r="C6704">
            <v>1</v>
          </cell>
          <cell r="D6704" t="str">
            <v>TFIT05140307</v>
          </cell>
          <cell r="E6704">
            <v>104.3</v>
          </cell>
          <cell r="F6704">
            <v>1000</v>
          </cell>
          <cell r="G6704" t="str">
            <v>AB</v>
          </cell>
          <cell r="H6704" t="str">
            <v>P</v>
          </cell>
          <cell r="I6704" t="str">
            <v/>
          </cell>
        </row>
        <row r="6705">
          <cell r="B6705">
            <v>37816</v>
          </cell>
          <cell r="C6705">
            <v>1</v>
          </cell>
          <cell r="D6705" t="str">
            <v>TFIT05140307</v>
          </cell>
          <cell r="E6705">
            <v>104.348</v>
          </cell>
          <cell r="F6705">
            <v>2000</v>
          </cell>
          <cell r="G6705" t="str">
            <v>L</v>
          </cell>
          <cell r="H6705" t="str">
            <v>R</v>
          </cell>
          <cell r="I6705" t="str">
            <v/>
          </cell>
        </row>
        <row r="6706">
          <cell r="B6706">
            <v>37816</v>
          </cell>
          <cell r="C6706">
            <v>1</v>
          </cell>
          <cell r="D6706" t="str">
            <v>TFIT05250706</v>
          </cell>
          <cell r="E6706">
            <v>105.744</v>
          </cell>
          <cell r="F6706">
            <v>1000</v>
          </cell>
          <cell r="G6706" t="str">
            <v>AB</v>
          </cell>
          <cell r="H6706" t="str">
            <v>P</v>
          </cell>
          <cell r="I6706" t="str">
            <v/>
          </cell>
        </row>
        <row r="6707">
          <cell r="B6707">
            <v>37816</v>
          </cell>
          <cell r="C6707">
            <v>1</v>
          </cell>
          <cell r="D6707" t="str">
            <v>TFIT05140307</v>
          </cell>
          <cell r="E6707">
            <v>104.34</v>
          </cell>
          <cell r="F6707">
            <v>1000</v>
          </cell>
          <cell r="G6707" t="str">
            <v>AB</v>
          </cell>
          <cell r="H6707" t="str">
            <v>P</v>
          </cell>
          <cell r="I6707" t="str">
            <v/>
          </cell>
        </row>
        <row r="6708">
          <cell r="B6708">
            <v>37816</v>
          </cell>
          <cell r="C6708">
            <v>1</v>
          </cell>
          <cell r="D6708" t="str">
            <v>TFIT05140307</v>
          </cell>
          <cell r="E6708">
            <v>104.34099999999999</v>
          </cell>
          <cell r="F6708">
            <v>1000</v>
          </cell>
          <cell r="G6708" t="str">
            <v>AB</v>
          </cell>
          <cell r="H6708" t="str">
            <v>V</v>
          </cell>
          <cell r="I6708" t="str">
            <v/>
          </cell>
        </row>
        <row r="6709">
          <cell r="B6709">
            <v>37816</v>
          </cell>
          <cell r="C6709">
            <v>1</v>
          </cell>
          <cell r="D6709" t="str">
            <v>TFIT05250706</v>
          </cell>
          <cell r="E6709">
            <v>105.74</v>
          </cell>
          <cell r="F6709">
            <v>2000</v>
          </cell>
          <cell r="G6709" t="str">
            <v>Y</v>
          </cell>
          <cell r="H6709" t="str">
            <v>N</v>
          </cell>
          <cell r="I6709" t="str">
            <v/>
          </cell>
        </row>
        <row r="6710">
          <cell r="B6710">
            <v>37816</v>
          </cell>
          <cell r="C6710">
            <v>1</v>
          </cell>
          <cell r="D6710" t="str">
            <v>TFIT05250706</v>
          </cell>
          <cell r="E6710">
            <v>105.744</v>
          </cell>
          <cell r="F6710">
            <v>2000</v>
          </cell>
          <cell r="G6710" t="str">
            <v>Y</v>
          </cell>
          <cell r="H6710" t="str">
            <v>N</v>
          </cell>
          <cell r="I6710" t="str">
            <v/>
          </cell>
        </row>
        <row r="6711">
          <cell r="B6711">
            <v>37816</v>
          </cell>
          <cell r="C6711">
            <v>1</v>
          </cell>
          <cell r="D6711" t="str">
            <v>TFIT05250706</v>
          </cell>
          <cell r="E6711">
            <v>105.745</v>
          </cell>
          <cell r="F6711">
            <v>500</v>
          </cell>
          <cell r="G6711" t="str">
            <v>M</v>
          </cell>
          <cell r="H6711" t="str">
            <v>Y</v>
          </cell>
          <cell r="I6711" t="str">
            <v/>
          </cell>
        </row>
        <row r="6712">
          <cell r="B6712">
            <v>37816</v>
          </cell>
          <cell r="C6712">
            <v>1</v>
          </cell>
          <cell r="D6712" t="str">
            <v>SIML001</v>
          </cell>
          <cell r="E6712">
            <v>85</v>
          </cell>
          <cell r="F6712">
            <v>2005.2</v>
          </cell>
          <cell r="G6712" t="str">
            <v>AD</v>
          </cell>
          <cell r="H6712" t="str">
            <v>Y</v>
          </cell>
          <cell r="I6712" t="str">
            <v/>
          </cell>
        </row>
        <row r="6713">
          <cell r="B6713">
            <v>37816</v>
          </cell>
          <cell r="C6713">
            <v>1</v>
          </cell>
          <cell r="D6713" t="str">
            <v>SIML001</v>
          </cell>
          <cell r="E6713">
            <v>85</v>
          </cell>
          <cell r="F6713">
            <v>3010.23</v>
          </cell>
          <cell r="G6713" t="str">
            <v>Y</v>
          </cell>
          <cell r="H6713" t="str">
            <v>Y</v>
          </cell>
          <cell r="I6713" t="str">
            <v/>
          </cell>
        </row>
        <row r="6714">
          <cell r="B6714">
            <v>37816</v>
          </cell>
          <cell r="C6714">
            <v>1</v>
          </cell>
          <cell r="D6714" t="str">
            <v>TFIT05140307</v>
          </cell>
          <cell r="E6714">
            <v>104.03</v>
          </cell>
          <cell r="F6714">
            <v>1000</v>
          </cell>
          <cell r="G6714" t="str">
            <v>AB</v>
          </cell>
          <cell r="H6714" t="str">
            <v>E</v>
          </cell>
          <cell r="I6714" t="str">
            <v/>
          </cell>
        </row>
        <row r="6715">
          <cell r="B6715">
            <v>37816</v>
          </cell>
          <cell r="C6715">
            <v>1</v>
          </cell>
          <cell r="D6715" t="str">
            <v>TFIT05140307</v>
          </cell>
          <cell r="E6715">
            <v>104.02800000000001</v>
          </cell>
          <cell r="F6715">
            <v>1000</v>
          </cell>
          <cell r="G6715" t="str">
            <v>AB</v>
          </cell>
          <cell r="H6715" t="str">
            <v>O</v>
          </cell>
          <cell r="I6715" t="str">
            <v/>
          </cell>
        </row>
        <row r="6716">
          <cell r="B6716">
            <v>37816</v>
          </cell>
          <cell r="C6716">
            <v>1</v>
          </cell>
          <cell r="D6716" t="str">
            <v>TFIT05140307</v>
          </cell>
          <cell r="E6716">
            <v>104.027</v>
          </cell>
          <cell r="F6716">
            <v>1000</v>
          </cell>
          <cell r="G6716" t="str">
            <v>AB</v>
          </cell>
          <cell r="H6716" t="str">
            <v>A</v>
          </cell>
          <cell r="I6716" t="str">
            <v/>
          </cell>
        </row>
        <row r="6717">
          <cell r="B6717">
            <v>37816</v>
          </cell>
          <cell r="C6717">
            <v>1</v>
          </cell>
          <cell r="D6717" t="str">
            <v>TFIT05140307</v>
          </cell>
          <cell r="E6717">
            <v>104.026</v>
          </cell>
          <cell r="F6717">
            <v>1000</v>
          </cell>
          <cell r="G6717" t="str">
            <v>AB</v>
          </cell>
          <cell r="H6717" t="str">
            <v>C</v>
          </cell>
          <cell r="I6717" t="str">
            <v/>
          </cell>
        </row>
        <row r="6718">
          <cell r="B6718">
            <v>37816</v>
          </cell>
          <cell r="C6718">
            <v>1</v>
          </cell>
          <cell r="D6718" t="str">
            <v>TFIT05140307</v>
          </cell>
          <cell r="E6718">
            <v>104.023</v>
          </cell>
          <cell r="F6718">
            <v>1000</v>
          </cell>
          <cell r="G6718" t="str">
            <v>AB</v>
          </cell>
          <cell r="H6718" t="str">
            <v>K</v>
          </cell>
          <cell r="I6718" t="str">
            <v/>
          </cell>
        </row>
        <row r="6719">
          <cell r="B6719">
            <v>37816</v>
          </cell>
          <cell r="C6719">
            <v>1</v>
          </cell>
          <cell r="D6719" t="str">
            <v>TFIT05140307</v>
          </cell>
          <cell r="E6719">
            <v>104.02200000000001</v>
          </cell>
          <cell r="F6719">
            <v>1000</v>
          </cell>
          <cell r="G6719" t="str">
            <v>AB</v>
          </cell>
          <cell r="H6719" t="str">
            <v>N</v>
          </cell>
          <cell r="I6719" t="str">
            <v/>
          </cell>
        </row>
        <row r="6720">
          <cell r="B6720">
            <v>37816</v>
          </cell>
          <cell r="C6720">
            <v>1</v>
          </cell>
          <cell r="D6720" t="str">
            <v>TFIT05140307</v>
          </cell>
          <cell r="E6720">
            <v>104</v>
          </cell>
          <cell r="F6720">
            <v>500</v>
          </cell>
          <cell r="G6720" t="str">
            <v>M</v>
          </cell>
          <cell r="H6720" t="str">
            <v>Y</v>
          </cell>
          <cell r="I6720" t="str">
            <v/>
          </cell>
        </row>
        <row r="6721">
          <cell r="B6721">
            <v>37816</v>
          </cell>
          <cell r="C6721">
            <v>1</v>
          </cell>
          <cell r="D6721" t="str">
            <v>TFIT05140307</v>
          </cell>
          <cell r="E6721">
            <v>103.999</v>
          </cell>
          <cell r="F6721">
            <v>1000</v>
          </cell>
          <cell r="G6721" t="str">
            <v>AB</v>
          </cell>
          <cell r="H6721" t="str">
            <v>V</v>
          </cell>
          <cell r="I6721" t="str">
            <v/>
          </cell>
        </row>
        <row r="6722">
          <cell r="B6722">
            <v>37816</v>
          </cell>
          <cell r="C6722">
            <v>1</v>
          </cell>
          <cell r="D6722" t="str">
            <v>TFIT05140307</v>
          </cell>
          <cell r="E6722">
            <v>103.995</v>
          </cell>
          <cell r="F6722">
            <v>500</v>
          </cell>
          <cell r="G6722" t="str">
            <v>M</v>
          </cell>
          <cell r="H6722" t="str">
            <v>R</v>
          </cell>
          <cell r="I6722" t="str">
            <v/>
          </cell>
        </row>
        <row r="6723">
          <cell r="B6723">
            <v>37816</v>
          </cell>
          <cell r="C6723">
            <v>1</v>
          </cell>
          <cell r="D6723" t="str">
            <v>TFIT05140307</v>
          </cell>
          <cell r="E6723">
            <v>103.99</v>
          </cell>
          <cell r="F6723">
            <v>500</v>
          </cell>
          <cell r="G6723" t="str">
            <v>M</v>
          </cell>
          <cell r="H6723" t="str">
            <v>Y</v>
          </cell>
          <cell r="I6723" t="str">
            <v/>
          </cell>
        </row>
        <row r="6724">
          <cell r="B6724">
            <v>37816</v>
          </cell>
          <cell r="C6724">
            <v>1</v>
          </cell>
          <cell r="D6724" t="str">
            <v>TFIT05140307</v>
          </cell>
          <cell r="E6724">
            <v>103.99</v>
          </cell>
          <cell r="F6724">
            <v>500</v>
          </cell>
          <cell r="G6724" t="str">
            <v>M</v>
          </cell>
          <cell r="H6724" t="str">
            <v>L</v>
          </cell>
          <cell r="I6724" t="str">
            <v/>
          </cell>
        </row>
        <row r="6725">
          <cell r="B6725">
            <v>37816</v>
          </cell>
          <cell r="C6725">
            <v>1</v>
          </cell>
          <cell r="D6725" t="str">
            <v>TFIT05140307</v>
          </cell>
          <cell r="E6725">
            <v>103.955</v>
          </cell>
          <cell r="F6725">
            <v>500</v>
          </cell>
          <cell r="G6725" t="str">
            <v>M</v>
          </cell>
          <cell r="H6725" t="str">
            <v>AC</v>
          </cell>
          <cell r="I6725" t="str">
            <v/>
          </cell>
        </row>
        <row r="6726">
          <cell r="B6726">
            <v>37816</v>
          </cell>
          <cell r="C6726">
            <v>1</v>
          </cell>
          <cell r="D6726" t="str">
            <v>TFIT05140307</v>
          </cell>
          <cell r="E6726">
            <v>103.955</v>
          </cell>
          <cell r="F6726">
            <v>500</v>
          </cell>
          <cell r="G6726" t="str">
            <v>M</v>
          </cell>
          <cell r="H6726" t="str">
            <v>AE</v>
          </cell>
          <cell r="I6726" t="str">
            <v/>
          </cell>
        </row>
        <row r="6727">
          <cell r="B6727">
            <v>37816</v>
          </cell>
          <cell r="C6727">
            <v>1</v>
          </cell>
          <cell r="D6727" t="str">
            <v>TFIT05140307</v>
          </cell>
          <cell r="E6727">
            <v>103.92100000000001</v>
          </cell>
          <cell r="F6727">
            <v>1000</v>
          </cell>
          <cell r="G6727" t="str">
            <v>AB</v>
          </cell>
          <cell r="H6727" t="str">
            <v>V</v>
          </cell>
          <cell r="I6727" t="str">
            <v/>
          </cell>
        </row>
        <row r="6728">
          <cell r="B6728">
            <v>37816</v>
          </cell>
          <cell r="C6728">
            <v>1</v>
          </cell>
          <cell r="D6728" t="str">
            <v>TFIT05140307</v>
          </cell>
          <cell r="E6728">
            <v>103.92</v>
          </cell>
          <cell r="F6728">
            <v>1000</v>
          </cell>
          <cell r="G6728" t="str">
            <v>AB</v>
          </cell>
          <cell r="H6728" t="str">
            <v>P</v>
          </cell>
          <cell r="I6728" t="str">
            <v/>
          </cell>
        </row>
        <row r="6729">
          <cell r="B6729">
            <v>37816</v>
          </cell>
          <cell r="C6729">
            <v>1</v>
          </cell>
          <cell r="D6729" t="str">
            <v>TFIT05140307</v>
          </cell>
          <cell r="E6729">
            <v>103.917</v>
          </cell>
          <cell r="F6729">
            <v>1000</v>
          </cell>
          <cell r="G6729" t="str">
            <v>AB</v>
          </cell>
          <cell r="H6729" t="str">
            <v>V</v>
          </cell>
          <cell r="I6729" t="str">
            <v/>
          </cell>
        </row>
        <row r="6730">
          <cell r="B6730">
            <v>37816</v>
          </cell>
          <cell r="C6730">
            <v>1</v>
          </cell>
          <cell r="D6730" t="str">
            <v>TFIT05140307</v>
          </cell>
          <cell r="E6730">
            <v>103.916</v>
          </cell>
          <cell r="F6730">
            <v>1000</v>
          </cell>
          <cell r="G6730" t="str">
            <v>AB</v>
          </cell>
          <cell r="H6730" t="str">
            <v>J</v>
          </cell>
          <cell r="I6730" t="str">
            <v/>
          </cell>
        </row>
        <row r="6731">
          <cell r="B6731">
            <v>37816</v>
          </cell>
          <cell r="C6731">
            <v>1</v>
          </cell>
          <cell r="D6731" t="str">
            <v>TFIT05140307</v>
          </cell>
          <cell r="E6731">
            <v>103.916</v>
          </cell>
          <cell r="F6731">
            <v>500</v>
          </cell>
          <cell r="G6731" t="str">
            <v>M</v>
          </cell>
          <cell r="H6731" t="str">
            <v>U</v>
          </cell>
          <cell r="I6731" t="str">
            <v/>
          </cell>
        </row>
        <row r="6732">
          <cell r="B6732">
            <v>37816</v>
          </cell>
          <cell r="C6732">
            <v>1</v>
          </cell>
          <cell r="D6732" t="str">
            <v>TFIT05140307</v>
          </cell>
          <cell r="E6732">
            <v>103.91500000000001</v>
          </cell>
          <cell r="F6732">
            <v>500</v>
          </cell>
          <cell r="G6732" t="str">
            <v>M</v>
          </cell>
          <cell r="H6732" t="str">
            <v>H</v>
          </cell>
          <cell r="I6732" t="str">
            <v/>
          </cell>
        </row>
        <row r="6733">
          <cell r="B6733">
            <v>37816</v>
          </cell>
          <cell r="C6733">
            <v>1</v>
          </cell>
          <cell r="D6733" t="str">
            <v>TFIT05140307</v>
          </cell>
          <cell r="E6733">
            <v>103.91500000000001</v>
          </cell>
          <cell r="F6733">
            <v>500</v>
          </cell>
          <cell r="G6733" t="str">
            <v>M</v>
          </cell>
          <cell r="H6733" t="str">
            <v>Y</v>
          </cell>
          <cell r="I6733" t="str">
            <v/>
          </cell>
        </row>
        <row r="6734">
          <cell r="B6734">
            <v>37816</v>
          </cell>
          <cell r="C6734">
            <v>1</v>
          </cell>
          <cell r="D6734" t="str">
            <v>TFIT05140307</v>
          </cell>
          <cell r="E6734">
            <v>103.91500000000001</v>
          </cell>
          <cell r="F6734">
            <v>1000</v>
          </cell>
          <cell r="G6734" t="str">
            <v>AB</v>
          </cell>
          <cell r="H6734" t="str">
            <v>K</v>
          </cell>
          <cell r="I6734" t="str">
            <v/>
          </cell>
        </row>
        <row r="6735">
          <cell r="B6735">
            <v>37816</v>
          </cell>
          <cell r="C6735">
            <v>1</v>
          </cell>
          <cell r="D6735" t="str">
            <v>TFIT05140307</v>
          </cell>
          <cell r="E6735">
            <v>103.91500000000001</v>
          </cell>
          <cell r="F6735">
            <v>500</v>
          </cell>
          <cell r="G6735" t="str">
            <v>M</v>
          </cell>
          <cell r="H6735" t="str">
            <v>P</v>
          </cell>
          <cell r="I6735" t="str">
            <v/>
          </cell>
        </row>
        <row r="6736">
          <cell r="B6736">
            <v>37816</v>
          </cell>
          <cell r="C6736">
            <v>1</v>
          </cell>
          <cell r="D6736" t="str">
            <v>TFIT05140307</v>
          </cell>
          <cell r="E6736">
            <v>103.914</v>
          </cell>
          <cell r="F6736">
            <v>500</v>
          </cell>
          <cell r="G6736" t="str">
            <v>M</v>
          </cell>
          <cell r="H6736" t="str">
            <v>M</v>
          </cell>
          <cell r="I6736" t="str">
            <v/>
          </cell>
        </row>
        <row r="6737">
          <cell r="B6737">
            <v>37816</v>
          </cell>
          <cell r="C6737">
            <v>1</v>
          </cell>
          <cell r="D6737" t="str">
            <v>TFIT05140307</v>
          </cell>
          <cell r="E6737">
            <v>103.905</v>
          </cell>
          <cell r="F6737">
            <v>500</v>
          </cell>
          <cell r="G6737" t="str">
            <v>M</v>
          </cell>
          <cell r="H6737" t="str">
            <v>R</v>
          </cell>
          <cell r="I6737" t="str">
            <v/>
          </cell>
        </row>
        <row r="6738">
          <cell r="B6738">
            <v>37816</v>
          </cell>
          <cell r="C6738">
            <v>1</v>
          </cell>
          <cell r="D6738" t="str">
            <v>TFIT05140307</v>
          </cell>
          <cell r="E6738">
            <v>103.9</v>
          </cell>
          <cell r="F6738">
            <v>1000</v>
          </cell>
          <cell r="G6738" t="str">
            <v>AB</v>
          </cell>
          <cell r="H6738" t="str">
            <v>V</v>
          </cell>
          <cell r="I6738" t="str">
            <v/>
          </cell>
        </row>
        <row r="6739">
          <cell r="B6739">
            <v>37816</v>
          </cell>
          <cell r="C6739">
            <v>1</v>
          </cell>
          <cell r="D6739" t="str">
            <v>TFIT05140307</v>
          </cell>
          <cell r="E6739">
            <v>103.9</v>
          </cell>
          <cell r="F6739">
            <v>500</v>
          </cell>
          <cell r="G6739" t="str">
            <v>M</v>
          </cell>
          <cell r="H6739" t="str">
            <v>X</v>
          </cell>
          <cell r="I6739" t="str">
            <v/>
          </cell>
        </row>
        <row r="6740">
          <cell r="B6740">
            <v>37816</v>
          </cell>
          <cell r="C6740">
            <v>1</v>
          </cell>
          <cell r="D6740" t="str">
            <v>TFIT05140307</v>
          </cell>
          <cell r="E6740">
            <v>103.825</v>
          </cell>
          <cell r="F6740">
            <v>500</v>
          </cell>
          <cell r="G6740" t="str">
            <v>M</v>
          </cell>
          <cell r="H6740" t="str">
            <v>AC</v>
          </cell>
          <cell r="I6740" t="str">
            <v/>
          </cell>
        </row>
        <row r="6741">
          <cell r="B6741">
            <v>37816</v>
          </cell>
          <cell r="C6741">
            <v>1</v>
          </cell>
          <cell r="D6741" t="str">
            <v>TFIT05140307</v>
          </cell>
          <cell r="E6741">
            <v>103.8</v>
          </cell>
          <cell r="F6741">
            <v>1000</v>
          </cell>
          <cell r="G6741" t="str">
            <v>AB</v>
          </cell>
          <cell r="H6741" t="str">
            <v>K</v>
          </cell>
          <cell r="I6741" t="str">
            <v/>
          </cell>
        </row>
        <row r="6742">
          <cell r="B6742">
            <v>37816</v>
          </cell>
          <cell r="C6742">
            <v>1</v>
          </cell>
          <cell r="D6742" t="str">
            <v>TFIT10250112</v>
          </cell>
          <cell r="E6742">
            <v>102.116</v>
          </cell>
          <cell r="F6742">
            <v>500</v>
          </cell>
          <cell r="G6742" t="str">
            <v>M</v>
          </cell>
          <cell r="H6742" t="str">
            <v>O</v>
          </cell>
          <cell r="I6742" t="str">
            <v/>
          </cell>
        </row>
        <row r="6743">
          <cell r="B6743">
            <v>37816</v>
          </cell>
          <cell r="C6743">
            <v>1</v>
          </cell>
          <cell r="D6743" t="str">
            <v>TFIT10250112</v>
          </cell>
          <cell r="E6743">
            <v>102.11499999999999</v>
          </cell>
          <cell r="F6743">
            <v>1000</v>
          </cell>
          <cell r="G6743" t="str">
            <v>AB</v>
          </cell>
          <cell r="H6743" t="str">
            <v>A</v>
          </cell>
          <cell r="I6743" t="str">
            <v/>
          </cell>
        </row>
        <row r="6744">
          <cell r="B6744">
            <v>37816</v>
          </cell>
          <cell r="C6744">
            <v>1</v>
          </cell>
          <cell r="D6744" t="str">
            <v>TFIT10250112</v>
          </cell>
          <cell r="E6744">
            <v>102.11199999999999</v>
          </cell>
          <cell r="F6744">
            <v>1000</v>
          </cell>
          <cell r="G6744" t="str">
            <v>AB</v>
          </cell>
          <cell r="H6744" t="str">
            <v>L</v>
          </cell>
          <cell r="I6744" t="str">
            <v/>
          </cell>
        </row>
        <row r="6745">
          <cell r="B6745">
            <v>37816</v>
          </cell>
          <cell r="C6745">
            <v>1</v>
          </cell>
          <cell r="D6745" t="str">
            <v>TFIT10250112</v>
          </cell>
          <cell r="E6745">
            <v>102.111</v>
          </cell>
          <cell r="F6745">
            <v>2000</v>
          </cell>
          <cell r="G6745" t="str">
            <v>L</v>
          </cell>
          <cell r="H6745" t="str">
            <v>O</v>
          </cell>
          <cell r="I6745" t="str">
            <v/>
          </cell>
        </row>
        <row r="6746">
          <cell r="B6746">
            <v>37816</v>
          </cell>
          <cell r="C6746">
            <v>1</v>
          </cell>
          <cell r="D6746" t="str">
            <v>TFIT10250112</v>
          </cell>
          <cell r="E6746">
            <v>102.11</v>
          </cell>
          <cell r="F6746">
            <v>1000</v>
          </cell>
          <cell r="G6746" t="str">
            <v>AB</v>
          </cell>
          <cell r="H6746" t="str">
            <v>Y</v>
          </cell>
          <cell r="I6746" t="str">
            <v/>
          </cell>
        </row>
        <row r="6747">
          <cell r="B6747">
            <v>37816</v>
          </cell>
          <cell r="C6747">
            <v>1</v>
          </cell>
          <cell r="D6747" t="str">
            <v>TFIT10250112</v>
          </cell>
          <cell r="E6747">
            <v>102.11</v>
          </cell>
          <cell r="F6747">
            <v>500</v>
          </cell>
          <cell r="G6747" t="str">
            <v>M</v>
          </cell>
          <cell r="H6747" t="str">
            <v>Y</v>
          </cell>
          <cell r="I6747" t="str">
            <v/>
          </cell>
        </row>
        <row r="6748">
          <cell r="B6748">
            <v>37816</v>
          </cell>
          <cell r="C6748">
            <v>1</v>
          </cell>
          <cell r="D6748" t="str">
            <v>TFIT10250112</v>
          </cell>
          <cell r="E6748">
            <v>101.96599999999999</v>
          </cell>
          <cell r="F6748">
            <v>1000</v>
          </cell>
          <cell r="G6748" t="str">
            <v>AB</v>
          </cell>
          <cell r="H6748" t="str">
            <v>E</v>
          </cell>
          <cell r="I6748" t="str">
            <v/>
          </cell>
        </row>
        <row r="6749">
          <cell r="B6749">
            <v>37816</v>
          </cell>
          <cell r="C6749">
            <v>1</v>
          </cell>
          <cell r="D6749" t="str">
            <v>TFIT10250112</v>
          </cell>
          <cell r="E6749">
            <v>101.965</v>
          </cell>
          <cell r="F6749">
            <v>1000</v>
          </cell>
          <cell r="G6749" t="str">
            <v>AB</v>
          </cell>
          <cell r="H6749" t="str">
            <v>N</v>
          </cell>
          <cell r="I6749" t="str">
            <v/>
          </cell>
        </row>
        <row r="6750">
          <cell r="B6750">
            <v>37816</v>
          </cell>
          <cell r="C6750">
            <v>1</v>
          </cell>
          <cell r="D6750" t="str">
            <v>TFIT10250112</v>
          </cell>
          <cell r="E6750">
            <v>101.964</v>
          </cell>
          <cell r="F6750">
            <v>500</v>
          </cell>
          <cell r="G6750" t="str">
            <v>M</v>
          </cell>
          <cell r="H6750" t="str">
            <v>R</v>
          </cell>
          <cell r="I6750" t="str">
            <v/>
          </cell>
        </row>
        <row r="6751">
          <cell r="B6751">
            <v>37816</v>
          </cell>
          <cell r="C6751">
            <v>1</v>
          </cell>
          <cell r="D6751" t="str">
            <v>TFIT10250112</v>
          </cell>
          <cell r="E6751">
            <v>101.96299999999999</v>
          </cell>
          <cell r="F6751">
            <v>2000</v>
          </cell>
          <cell r="G6751" t="str">
            <v>L</v>
          </cell>
          <cell r="H6751" t="str">
            <v>Y</v>
          </cell>
          <cell r="I6751" t="str">
            <v/>
          </cell>
        </row>
        <row r="6752">
          <cell r="B6752">
            <v>37816</v>
          </cell>
          <cell r="C6752">
            <v>1</v>
          </cell>
          <cell r="D6752" t="str">
            <v>TFIT10250112</v>
          </cell>
          <cell r="E6752">
            <v>101.962</v>
          </cell>
          <cell r="F6752">
            <v>1000</v>
          </cell>
          <cell r="G6752" t="str">
            <v>AB</v>
          </cell>
          <cell r="H6752" t="str">
            <v>V</v>
          </cell>
          <cell r="I6752" t="str">
            <v/>
          </cell>
        </row>
        <row r="6753">
          <cell r="B6753">
            <v>37816</v>
          </cell>
          <cell r="C6753">
            <v>1</v>
          </cell>
          <cell r="D6753" t="str">
            <v>TFIT10250112</v>
          </cell>
          <cell r="E6753">
            <v>101.96</v>
          </cell>
          <cell r="F6753">
            <v>1000</v>
          </cell>
          <cell r="G6753" t="str">
            <v>AB</v>
          </cell>
          <cell r="H6753" t="str">
            <v>V</v>
          </cell>
          <cell r="I6753" t="str">
            <v/>
          </cell>
        </row>
        <row r="6754">
          <cell r="B6754">
            <v>37816</v>
          </cell>
          <cell r="C6754">
            <v>1</v>
          </cell>
          <cell r="D6754" t="str">
            <v>TFIT10250112</v>
          </cell>
          <cell r="E6754">
            <v>101.88200000000001</v>
          </cell>
          <cell r="F6754">
            <v>1000</v>
          </cell>
          <cell r="G6754" t="str">
            <v>AB</v>
          </cell>
          <cell r="H6754" t="str">
            <v>Y</v>
          </cell>
          <cell r="I6754" t="str">
            <v/>
          </cell>
        </row>
        <row r="6755">
          <cell r="B6755">
            <v>37816</v>
          </cell>
          <cell r="C6755">
            <v>1</v>
          </cell>
          <cell r="D6755" t="str">
            <v>TFIT10250112</v>
          </cell>
          <cell r="E6755">
            <v>101.87</v>
          </cell>
          <cell r="F6755">
            <v>500</v>
          </cell>
          <cell r="G6755" t="str">
            <v>M</v>
          </cell>
          <cell r="H6755" t="str">
            <v>U</v>
          </cell>
          <cell r="I6755" t="str">
            <v/>
          </cell>
        </row>
        <row r="6756">
          <cell r="B6756">
            <v>37816</v>
          </cell>
          <cell r="C6756">
            <v>1</v>
          </cell>
          <cell r="D6756" t="str">
            <v>TFIT05250706</v>
          </cell>
          <cell r="E6756">
            <v>105.61</v>
          </cell>
          <cell r="F6756">
            <v>2000</v>
          </cell>
          <cell r="G6756" t="str">
            <v>Y</v>
          </cell>
          <cell r="H6756" t="str">
            <v>E</v>
          </cell>
          <cell r="I6756" t="str">
            <v/>
          </cell>
        </row>
        <row r="6757">
          <cell r="B6757">
            <v>37816</v>
          </cell>
          <cell r="C6757">
            <v>1</v>
          </cell>
          <cell r="D6757" t="str">
            <v>TFIT05250706</v>
          </cell>
          <cell r="E6757">
            <v>105.607</v>
          </cell>
          <cell r="F6757">
            <v>500</v>
          </cell>
          <cell r="G6757" t="str">
            <v>M</v>
          </cell>
          <cell r="H6757" t="str">
            <v>O</v>
          </cell>
          <cell r="I6757" t="str">
            <v/>
          </cell>
        </row>
        <row r="6758">
          <cell r="B6758">
            <v>37816</v>
          </cell>
          <cell r="C6758">
            <v>1</v>
          </cell>
          <cell r="D6758" t="str">
            <v>TFIT05250706</v>
          </cell>
          <cell r="E6758">
            <v>105.601</v>
          </cell>
          <cell r="F6758">
            <v>2000</v>
          </cell>
          <cell r="G6758" t="str">
            <v>Y</v>
          </cell>
          <cell r="H6758" t="str">
            <v>E</v>
          </cell>
          <cell r="I6758" t="str">
            <v/>
          </cell>
        </row>
        <row r="6759">
          <cell r="B6759">
            <v>37816</v>
          </cell>
          <cell r="C6759">
            <v>1</v>
          </cell>
          <cell r="D6759" t="str">
            <v>TFIT05250706</v>
          </cell>
          <cell r="E6759">
            <v>105.55500000000001</v>
          </cell>
          <cell r="F6759">
            <v>2000</v>
          </cell>
          <cell r="G6759" t="str">
            <v>Y</v>
          </cell>
          <cell r="H6759" t="str">
            <v>AC</v>
          </cell>
          <cell r="I6759" t="str">
            <v/>
          </cell>
        </row>
        <row r="6760">
          <cell r="B6760">
            <v>37816</v>
          </cell>
          <cell r="C6760">
            <v>1</v>
          </cell>
          <cell r="D6760" t="str">
            <v>TFIT05250706</v>
          </cell>
          <cell r="E6760">
            <v>105.54600000000001</v>
          </cell>
          <cell r="F6760">
            <v>1000</v>
          </cell>
          <cell r="G6760" t="str">
            <v>AB</v>
          </cell>
          <cell r="H6760" t="str">
            <v>N</v>
          </cell>
          <cell r="I6760" t="str">
            <v/>
          </cell>
        </row>
        <row r="6761">
          <cell r="B6761">
            <v>37816</v>
          </cell>
          <cell r="C6761">
            <v>1</v>
          </cell>
          <cell r="D6761" t="str">
            <v>TFIT05250706</v>
          </cell>
          <cell r="E6761">
            <v>105.545</v>
          </cell>
          <cell r="F6761">
            <v>500</v>
          </cell>
          <cell r="G6761" t="str">
            <v>M</v>
          </cell>
          <cell r="H6761" t="str">
            <v>L</v>
          </cell>
          <cell r="I6761" t="str">
            <v/>
          </cell>
        </row>
        <row r="6762">
          <cell r="B6762">
            <v>37816</v>
          </cell>
          <cell r="C6762">
            <v>1</v>
          </cell>
          <cell r="D6762" t="str">
            <v>TFIT05250706</v>
          </cell>
          <cell r="E6762">
            <v>105.544</v>
          </cell>
          <cell r="F6762">
            <v>500</v>
          </cell>
          <cell r="G6762" t="str">
            <v>M</v>
          </cell>
          <cell r="H6762" t="str">
            <v>Y</v>
          </cell>
          <cell r="I6762" t="str">
            <v/>
          </cell>
        </row>
        <row r="6763">
          <cell r="B6763">
            <v>37816</v>
          </cell>
          <cell r="C6763">
            <v>1</v>
          </cell>
          <cell r="D6763" t="str">
            <v>TFIT05250706</v>
          </cell>
          <cell r="E6763">
            <v>105.54300000000001</v>
          </cell>
          <cell r="F6763">
            <v>500</v>
          </cell>
          <cell r="G6763" t="str">
            <v>M</v>
          </cell>
          <cell r="H6763" t="str">
            <v>Y</v>
          </cell>
          <cell r="I6763" t="str">
            <v/>
          </cell>
        </row>
        <row r="6764">
          <cell r="B6764">
            <v>37816</v>
          </cell>
          <cell r="C6764">
            <v>1</v>
          </cell>
          <cell r="D6764" t="str">
            <v>TFIT05250706</v>
          </cell>
          <cell r="E6764">
            <v>105.47</v>
          </cell>
          <cell r="F6764">
            <v>1000</v>
          </cell>
          <cell r="G6764" t="str">
            <v>AB</v>
          </cell>
          <cell r="H6764" t="str">
            <v>Y</v>
          </cell>
          <cell r="I6764" t="str">
            <v/>
          </cell>
        </row>
        <row r="6765">
          <cell r="B6765">
            <v>37816</v>
          </cell>
          <cell r="C6765">
            <v>1</v>
          </cell>
          <cell r="D6765" t="str">
            <v>TFIT05250706</v>
          </cell>
          <cell r="E6765">
            <v>105.467</v>
          </cell>
          <cell r="F6765">
            <v>1000</v>
          </cell>
          <cell r="G6765" t="str">
            <v>AB</v>
          </cell>
          <cell r="H6765" t="str">
            <v>M</v>
          </cell>
          <cell r="I6765" t="str">
            <v/>
          </cell>
        </row>
        <row r="6766">
          <cell r="B6766">
            <v>37816</v>
          </cell>
          <cell r="C6766">
            <v>1</v>
          </cell>
          <cell r="D6766" t="str">
            <v>TFIT05250706</v>
          </cell>
          <cell r="E6766">
            <v>105.46599999999999</v>
          </cell>
          <cell r="F6766">
            <v>1000</v>
          </cell>
          <cell r="G6766" t="str">
            <v>AB</v>
          </cell>
          <cell r="H6766" t="str">
            <v>R</v>
          </cell>
          <cell r="I6766" t="str">
            <v/>
          </cell>
        </row>
        <row r="6767">
          <cell r="B6767">
            <v>37816</v>
          </cell>
          <cell r="C6767">
            <v>1</v>
          </cell>
          <cell r="D6767" t="str">
            <v>TFIT05250706</v>
          </cell>
          <cell r="E6767">
            <v>105.465</v>
          </cell>
          <cell r="F6767">
            <v>1000</v>
          </cell>
          <cell r="G6767" t="str">
            <v>AB</v>
          </cell>
          <cell r="H6767" t="str">
            <v>E</v>
          </cell>
          <cell r="I6767" t="str">
            <v/>
          </cell>
        </row>
        <row r="6768">
          <cell r="B6768">
            <v>37816</v>
          </cell>
          <cell r="C6768">
            <v>1</v>
          </cell>
          <cell r="D6768" t="str">
            <v>TFIT05250706</v>
          </cell>
          <cell r="E6768">
            <v>105.464</v>
          </cell>
          <cell r="F6768">
            <v>1000</v>
          </cell>
          <cell r="G6768" t="str">
            <v>AB</v>
          </cell>
          <cell r="H6768" t="str">
            <v>E</v>
          </cell>
          <cell r="I6768" t="str">
            <v/>
          </cell>
        </row>
        <row r="6769">
          <cell r="B6769">
            <v>37816</v>
          </cell>
          <cell r="C6769">
            <v>1</v>
          </cell>
          <cell r="D6769" t="str">
            <v>TFIT05250706</v>
          </cell>
          <cell r="E6769">
            <v>105.46299999999999</v>
          </cell>
          <cell r="F6769">
            <v>1000</v>
          </cell>
          <cell r="G6769" t="str">
            <v>AB</v>
          </cell>
          <cell r="H6769" t="str">
            <v>E</v>
          </cell>
          <cell r="I6769" t="str">
            <v/>
          </cell>
        </row>
        <row r="6770">
          <cell r="B6770">
            <v>37816</v>
          </cell>
          <cell r="C6770">
            <v>1</v>
          </cell>
          <cell r="D6770" t="str">
            <v>TFIT05250706</v>
          </cell>
          <cell r="E6770">
            <v>105.461</v>
          </cell>
          <cell r="F6770">
            <v>500</v>
          </cell>
          <cell r="G6770" t="str">
            <v>M</v>
          </cell>
          <cell r="H6770" t="str">
            <v>V</v>
          </cell>
          <cell r="I6770" t="str">
            <v/>
          </cell>
        </row>
        <row r="6771">
          <cell r="B6771">
            <v>37816</v>
          </cell>
          <cell r="C6771">
            <v>1</v>
          </cell>
          <cell r="D6771" t="str">
            <v>TFIT05250706</v>
          </cell>
          <cell r="E6771">
            <v>105.46</v>
          </cell>
          <cell r="F6771">
            <v>1000</v>
          </cell>
          <cell r="G6771" t="str">
            <v>AB</v>
          </cell>
          <cell r="H6771" t="str">
            <v>P</v>
          </cell>
          <cell r="I6771" t="str">
            <v/>
          </cell>
        </row>
        <row r="6772">
          <cell r="B6772">
            <v>37816</v>
          </cell>
          <cell r="C6772">
            <v>1</v>
          </cell>
          <cell r="D6772" t="str">
            <v>TFIT05250706</v>
          </cell>
          <cell r="E6772">
            <v>105.453</v>
          </cell>
          <cell r="F6772">
            <v>1000</v>
          </cell>
          <cell r="G6772" t="str">
            <v>AB</v>
          </cell>
          <cell r="H6772" t="str">
            <v>J</v>
          </cell>
          <cell r="I6772" t="str">
            <v/>
          </cell>
        </row>
        <row r="6773">
          <cell r="B6773">
            <v>37816</v>
          </cell>
          <cell r="C6773">
            <v>1</v>
          </cell>
          <cell r="D6773" t="str">
            <v>TFIT05250706</v>
          </cell>
          <cell r="E6773">
            <v>105.453</v>
          </cell>
          <cell r="F6773">
            <v>1000</v>
          </cell>
          <cell r="G6773" t="str">
            <v>AB</v>
          </cell>
          <cell r="H6773" t="str">
            <v>K</v>
          </cell>
          <cell r="I6773" t="str">
            <v/>
          </cell>
        </row>
        <row r="6774">
          <cell r="B6774">
            <v>37816</v>
          </cell>
          <cell r="C6774">
            <v>1</v>
          </cell>
          <cell r="D6774" t="str">
            <v>TFIT05250706</v>
          </cell>
          <cell r="E6774">
            <v>105.452</v>
          </cell>
          <cell r="F6774">
            <v>1000</v>
          </cell>
          <cell r="G6774" t="str">
            <v>AB</v>
          </cell>
          <cell r="H6774" t="str">
            <v>Y</v>
          </cell>
          <cell r="I6774" t="str">
            <v/>
          </cell>
        </row>
        <row r="6775">
          <cell r="B6775">
            <v>37816</v>
          </cell>
          <cell r="C6775">
            <v>1</v>
          </cell>
          <cell r="D6775" t="str">
            <v>TFIT05250706</v>
          </cell>
          <cell r="E6775">
            <v>105.45</v>
          </cell>
          <cell r="F6775">
            <v>500</v>
          </cell>
          <cell r="G6775" t="str">
            <v>M</v>
          </cell>
          <cell r="H6775" t="str">
            <v>O</v>
          </cell>
          <cell r="I6775" t="str">
            <v/>
          </cell>
        </row>
        <row r="6776">
          <cell r="B6776">
            <v>37816</v>
          </cell>
          <cell r="C6776">
            <v>1</v>
          </cell>
          <cell r="D6776" t="str">
            <v>TFIT05250706</v>
          </cell>
          <cell r="E6776">
            <v>105.45</v>
          </cell>
          <cell r="F6776">
            <v>1000</v>
          </cell>
          <cell r="G6776" t="str">
            <v>AB</v>
          </cell>
          <cell r="H6776" t="str">
            <v>C</v>
          </cell>
          <cell r="I6776" t="str">
            <v/>
          </cell>
        </row>
        <row r="6777">
          <cell r="B6777">
            <v>37816</v>
          </cell>
          <cell r="C6777">
            <v>1</v>
          </cell>
          <cell r="D6777" t="str">
            <v>TFIT05250706</v>
          </cell>
          <cell r="E6777">
            <v>105.43</v>
          </cell>
          <cell r="F6777">
            <v>1000</v>
          </cell>
          <cell r="G6777" t="str">
            <v>AB</v>
          </cell>
          <cell r="H6777" t="str">
            <v>Y</v>
          </cell>
          <cell r="I6777" t="str">
            <v/>
          </cell>
        </row>
        <row r="6778">
          <cell r="B6778">
            <v>37816</v>
          </cell>
          <cell r="C6778">
            <v>1</v>
          </cell>
          <cell r="D6778" t="str">
            <v>TFIT05250706</v>
          </cell>
          <cell r="E6778">
            <v>105.43</v>
          </cell>
          <cell r="F6778">
            <v>500</v>
          </cell>
          <cell r="G6778" t="str">
            <v>M</v>
          </cell>
          <cell r="H6778" t="str">
            <v>Y</v>
          </cell>
          <cell r="I6778" t="str">
            <v/>
          </cell>
        </row>
        <row r="6779">
          <cell r="B6779">
            <v>37816</v>
          </cell>
          <cell r="C6779">
            <v>1</v>
          </cell>
          <cell r="D6779" t="str">
            <v>TFIT05250706</v>
          </cell>
          <cell r="E6779">
            <v>105.43</v>
          </cell>
          <cell r="F6779">
            <v>500</v>
          </cell>
          <cell r="G6779" t="str">
            <v>M</v>
          </cell>
          <cell r="H6779" t="str">
            <v>U</v>
          </cell>
          <cell r="I6779" t="str">
            <v/>
          </cell>
        </row>
        <row r="6780">
          <cell r="B6780">
            <v>37816</v>
          </cell>
          <cell r="C6780">
            <v>1</v>
          </cell>
          <cell r="D6780" t="str">
            <v>TFIT05250706</v>
          </cell>
          <cell r="E6780">
            <v>105.426</v>
          </cell>
          <cell r="F6780">
            <v>500</v>
          </cell>
          <cell r="G6780" t="str">
            <v>M</v>
          </cell>
          <cell r="H6780" t="str">
            <v>V</v>
          </cell>
          <cell r="I6780" t="str">
            <v/>
          </cell>
        </row>
        <row r="6781">
          <cell r="B6781">
            <v>37816</v>
          </cell>
          <cell r="C6781">
            <v>1</v>
          </cell>
          <cell r="D6781" t="str">
            <v>TFIT05250706</v>
          </cell>
          <cell r="E6781">
            <v>105.426</v>
          </cell>
          <cell r="F6781">
            <v>1000</v>
          </cell>
          <cell r="G6781" t="str">
            <v>AB</v>
          </cell>
          <cell r="H6781" t="str">
            <v>A</v>
          </cell>
          <cell r="I6781" t="str">
            <v/>
          </cell>
        </row>
        <row r="6782">
          <cell r="B6782">
            <v>37816</v>
          </cell>
          <cell r="C6782">
            <v>1</v>
          </cell>
          <cell r="D6782" t="str">
            <v>TFIT05250706</v>
          </cell>
          <cell r="E6782">
            <v>105.425</v>
          </cell>
          <cell r="F6782">
            <v>500</v>
          </cell>
          <cell r="G6782" t="str">
            <v>M</v>
          </cell>
          <cell r="H6782" t="str">
            <v>Y</v>
          </cell>
          <cell r="I6782" t="str">
            <v/>
          </cell>
        </row>
        <row r="6783">
          <cell r="B6783">
            <v>37816</v>
          </cell>
          <cell r="C6783">
            <v>1</v>
          </cell>
          <cell r="D6783" t="str">
            <v>SIML001</v>
          </cell>
          <cell r="E6783">
            <v>50</v>
          </cell>
          <cell r="F6783">
            <v>3280.68</v>
          </cell>
          <cell r="G6783" t="str">
            <v>Y</v>
          </cell>
          <cell r="H6783" t="str">
            <v>G</v>
          </cell>
          <cell r="I6783" t="str">
            <v/>
          </cell>
        </row>
        <row r="6784">
          <cell r="B6784">
            <v>37816</v>
          </cell>
          <cell r="C6784">
            <v>1</v>
          </cell>
          <cell r="D6784" t="str">
            <v>TFIT03110305</v>
          </cell>
          <cell r="E6784">
            <v>101.92400000000001</v>
          </cell>
          <cell r="F6784">
            <v>1000</v>
          </cell>
          <cell r="G6784" t="str">
            <v>AB</v>
          </cell>
          <cell r="H6784" t="str">
            <v>N</v>
          </cell>
          <cell r="I6784" t="str">
            <v/>
          </cell>
        </row>
        <row r="6785">
          <cell r="B6785">
            <v>37816</v>
          </cell>
          <cell r="C6785">
            <v>1</v>
          </cell>
          <cell r="D6785" t="str">
            <v>TFIT10250112</v>
          </cell>
          <cell r="E6785">
            <v>101.87</v>
          </cell>
          <cell r="F6785">
            <v>1000</v>
          </cell>
          <cell r="G6785" t="str">
            <v>AB</v>
          </cell>
          <cell r="H6785" t="str">
            <v>Y</v>
          </cell>
          <cell r="I6785" t="str">
            <v/>
          </cell>
        </row>
        <row r="6786">
          <cell r="B6786">
            <v>37816</v>
          </cell>
          <cell r="C6786">
            <v>1</v>
          </cell>
          <cell r="D6786" t="str">
            <v>TFIT10250112</v>
          </cell>
          <cell r="E6786">
            <v>101.87</v>
          </cell>
          <cell r="F6786">
            <v>1000</v>
          </cell>
          <cell r="G6786" t="str">
            <v>AB</v>
          </cell>
          <cell r="H6786" t="str">
            <v>Y</v>
          </cell>
          <cell r="I6786" t="str">
            <v/>
          </cell>
        </row>
        <row r="6787">
          <cell r="B6787">
            <v>37816</v>
          </cell>
          <cell r="C6787">
            <v>1</v>
          </cell>
          <cell r="D6787" t="str">
            <v>TFIT10250112</v>
          </cell>
          <cell r="E6787">
            <v>102.1</v>
          </cell>
          <cell r="F6787">
            <v>1000</v>
          </cell>
          <cell r="G6787" t="str">
            <v>AB</v>
          </cell>
          <cell r="H6787" t="str">
            <v>E</v>
          </cell>
          <cell r="I6787" t="str">
            <v/>
          </cell>
        </row>
        <row r="6788">
          <cell r="B6788">
            <v>37816</v>
          </cell>
          <cell r="C6788">
            <v>1</v>
          </cell>
          <cell r="D6788" t="str">
            <v>TFIT05140307</v>
          </cell>
          <cell r="E6788">
            <v>103.77500000000001</v>
          </cell>
          <cell r="F6788">
            <v>500</v>
          </cell>
          <cell r="G6788" t="str">
            <v>M</v>
          </cell>
          <cell r="H6788" t="str">
            <v>U</v>
          </cell>
          <cell r="I6788" t="str">
            <v/>
          </cell>
        </row>
        <row r="6789">
          <cell r="B6789">
            <v>37816</v>
          </cell>
          <cell r="C6789">
            <v>1</v>
          </cell>
          <cell r="D6789" t="str">
            <v>TFIT02270505</v>
          </cell>
          <cell r="E6789">
            <v>97.337999999999994</v>
          </cell>
          <cell r="F6789">
            <v>500</v>
          </cell>
          <cell r="G6789" t="str">
            <v>M</v>
          </cell>
          <cell r="H6789" t="str">
            <v>U</v>
          </cell>
          <cell r="I6789" t="str">
            <v/>
          </cell>
        </row>
        <row r="6790">
          <cell r="B6790">
            <v>37816</v>
          </cell>
          <cell r="C6790">
            <v>1</v>
          </cell>
          <cell r="D6790" t="str">
            <v>TFIT02270505</v>
          </cell>
          <cell r="E6790">
            <v>97.335999999999999</v>
          </cell>
          <cell r="F6790">
            <v>500</v>
          </cell>
          <cell r="G6790" t="str">
            <v>M</v>
          </cell>
          <cell r="H6790" t="str">
            <v>M</v>
          </cell>
          <cell r="I6790" t="str">
            <v/>
          </cell>
        </row>
        <row r="6791">
          <cell r="B6791">
            <v>37816</v>
          </cell>
          <cell r="C6791">
            <v>1</v>
          </cell>
          <cell r="D6791" t="str">
            <v>TFIT02270505</v>
          </cell>
          <cell r="E6791">
            <v>97.334000000000003</v>
          </cell>
          <cell r="F6791">
            <v>1000</v>
          </cell>
          <cell r="G6791" t="str">
            <v>AB</v>
          </cell>
          <cell r="H6791" t="str">
            <v>J</v>
          </cell>
          <cell r="I6791" t="str">
            <v/>
          </cell>
        </row>
        <row r="6792">
          <cell r="B6792">
            <v>37816</v>
          </cell>
          <cell r="C6792">
            <v>1</v>
          </cell>
          <cell r="D6792" t="str">
            <v>TFIT02270505</v>
          </cell>
          <cell r="E6792">
            <v>97.332999999999998</v>
          </cell>
          <cell r="F6792">
            <v>1000</v>
          </cell>
          <cell r="G6792" t="str">
            <v>AB</v>
          </cell>
          <cell r="H6792" t="str">
            <v>K</v>
          </cell>
          <cell r="I6792" t="str">
            <v/>
          </cell>
        </row>
        <row r="6793">
          <cell r="B6793">
            <v>37816</v>
          </cell>
          <cell r="C6793">
            <v>1</v>
          </cell>
          <cell r="D6793" t="str">
            <v>TFIT02270505</v>
          </cell>
          <cell r="E6793">
            <v>97.332999999999998</v>
          </cell>
          <cell r="F6793">
            <v>500</v>
          </cell>
          <cell r="G6793" t="str">
            <v>M</v>
          </cell>
          <cell r="H6793" t="str">
            <v>C</v>
          </cell>
          <cell r="I6793" t="str">
            <v/>
          </cell>
        </row>
        <row r="6794">
          <cell r="B6794">
            <v>37816</v>
          </cell>
          <cell r="C6794">
            <v>1</v>
          </cell>
          <cell r="D6794" t="str">
            <v>TFIT02270505</v>
          </cell>
          <cell r="E6794">
            <v>97.331999999999994</v>
          </cell>
          <cell r="F6794">
            <v>500</v>
          </cell>
          <cell r="G6794" t="str">
            <v>M</v>
          </cell>
          <cell r="H6794" t="str">
            <v>O</v>
          </cell>
          <cell r="I6794" t="str">
            <v/>
          </cell>
        </row>
        <row r="6795">
          <cell r="B6795">
            <v>37816</v>
          </cell>
          <cell r="C6795">
            <v>1</v>
          </cell>
          <cell r="D6795" t="str">
            <v>TFIT02270505</v>
          </cell>
          <cell r="E6795">
            <v>97.331000000000003</v>
          </cell>
          <cell r="F6795">
            <v>1000</v>
          </cell>
          <cell r="G6795" t="str">
            <v>AB</v>
          </cell>
          <cell r="H6795" t="str">
            <v>AC</v>
          </cell>
          <cell r="I6795" t="str">
            <v/>
          </cell>
        </row>
        <row r="6796">
          <cell r="B6796">
            <v>37816</v>
          </cell>
          <cell r="C6796">
            <v>1</v>
          </cell>
          <cell r="D6796" t="str">
            <v>TFIT03110305</v>
          </cell>
          <cell r="E6796">
            <v>101.91200000000001</v>
          </cell>
          <cell r="F6796">
            <v>1000</v>
          </cell>
          <cell r="G6796" t="str">
            <v>AB</v>
          </cell>
          <cell r="H6796" t="str">
            <v>AE</v>
          </cell>
          <cell r="I6796" t="str">
            <v/>
          </cell>
        </row>
        <row r="6797">
          <cell r="B6797">
            <v>37816</v>
          </cell>
          <cell r="C6797">
            <v>1</v>
          </cell>
          <cell r="D6797" t="str">
            <v>TFIT03110305</v>
          </cell>
          <cell r="E6797">
            <v>101.91</v>
          </cell>
          <cell r="F6797">
            <v>1000</v>
          </cell>
          <cell r="G6797" t="str">
            <v>AB</v>
          </cell>
          <cell r="H6797" t="str">
            <v>R</v>
          </cell>
          <cell r="I6797" t="str">
            <v/>
          </cell>
        </row>
        <row r="6798">
          <cell r="B6798">
            <v>37816</v>
          </cell>
          <cell r="C6798">
            <v>1</v>
          </cell>
          <cell r="D6798" t="str">
            <v>TFIT03110305</v>
          </cell>
          <cell r="E6798">
            <v>101.896</v>
          </cell>
          <cell r="F6798">
            <v>500</v>
          </cell>
          <cell r="G6798" t="str">
            <v>M</v>
          </cell>
          <cell r="H6798" t="str">
            <v>O</v>
          </cell>
          <cell r="I6798" t="str">
            <v/>
          </cell>
        </row>
        <row r="6799">
          <cell r="B6799">
            <v>37816</v>
          </cell>
          <cell r="C6799">
            <v>1</v>
          </cell>
          <cell r="D6799" t="str">
            <v>TFIT03110305</v>
          </cell>
          <cell r="E6799">
            <v>101.892</v>
          </cell>
          <cell r="F6799">
            <v>1000</v>
          </cell>
          <cell r="G6799" t="str">
            <v>AB</v>
          </cell>
          <cell r="H6799" t="str">
            <v>R</v>
          </cell>
          <cell r="I6799" t="str">
            <v/>
          </cell>
        </row>
        <row r="6800">
          <cell r="B6800">
            <v>37816</v>
          </cell>
          <cell r="C6800">
            <v>1</v>
          </cell>
          <cell r="D6800" t="str">
            <v>TFIT03110305</v>
          </cell>
          <cell r="E6800">
            <v>101.867</v>
          </cell>
          <cell r="F6800">
            <v>500</v>
          </cell>
          <cell r="G6800" t="str">
            <v>M</v>
          </cell>
          <cell r="H6800" t="str">
            <v>M</v>
          </cell>
          <cell r="I6800" t="str">
            <v/>
          </cell>
        </row>
        <row r="6801">
          <cell r="B6801">
            <v>37816</v>
          </cell>
          <cell r="C6801">
            <v>1</v>
          </cell>
          <cell r="D6801" t="str">
            <v>TFIT03110305</v>
          </cell>
          <cell r="E6801">
            <v>101.89100000000001</v>
          </cell>
          <cell r="F6801">
            <v>1000</v>
          </cell>
          <cell r="G6801" t="str">
            <v>AB</v>
          </cell>
          <cell r="H6801" t="str">
            <v>K</v>
          </cell>
          <cell r="I6801" t="str">
            <v/>
          </cell>
        </row>
        <row r="6802">
          <cell r="B6802">
            <v>37816</v>
          </cell>
          <cell r="C6802">
            <v>1</v>
          </cell>
          <cell r="D6802" t="str">
            <v>SIML001</v>
          </cell>
          <cell r="E6802">
            <v>85</v>
          </cell>
          <cell r="F6802">
            <v>4647.1000000000004</v>
          </cell>
          <cell r="G6802" t="str">
            <v>M</v>
          </cell>
          <cell r="H6802" t="str">
            <v>Y</v>
          </cell>
          <cell r="I6802" t="str">
            <v/>
          </cell>
        </row>
        <row r="6803">
          <cell r="B6803">
            <v>37816</v>
          </cell>
          <cell r="C6803">
            <v>1</v>
          </cell>
          <cell r="D6803" t="str">
            <v>TFIT10250112</v>
          </cell>
          <cell r="E6803">
            <v>101.82</v>
          </cell>
          <cell r="F6803">
            <v>1000</v>
          </cell>
          <cell r="G6803" t="str">
            <v>AB</v>
          </cell>
          <cell r="H6803" t="str">
            <v>Y</v>
          </cell>
          <cell r="I6803" t="str">
            <v/>
          </cell>
        </row>
        <row r="6804">
          <cell r="B6804">
            <v>37816</v>
          </cell>
          <cell r="C6804">
            <v>1</v>
          </cell>
          <cell r="D6804" t="str">
            <v>TFIT05140307</v>
          </cell>
          <cell r="E6804">
            <v>103.795</v>
          </cell>
          <cell r="F6804">
            <v>2000</v>
          </cell>
          <cell r="G6804" t="str">
            <v>L</v>
          </cell>
          <cell r="H6804" t="str">
            <v>Y</v>
          </cell>
          <cell r="I6804" t="str">
            <v/>
          </cell>
        </row>
        <row r="6805">
          <cell r="B6805">
            <v>37816</v>
          </cell>
          <cell r="C6805">
            <v>1</v>
          </cell>
          <cell r="D6805" t="str">
            <v>TFIT05140307</v>
          </cell>
          <cell r="E6805">
            <v>103.8</v>
          </cell>
          <cell r="F6805">
            <v>1000</v>
          </cell>
          <cell r="G6805" t="str">
            <v>AB</v>
          </cell>
          <cell r="H6805" t="str">
            <v>P</v>
          </cell>
          <cell r="I6805" t="str">
            <v/>
          </cell>
        </row>
        <row r="6806">
          <cell r="B6806">
            <v>37816</v>
          </cell>
          <cell r="C6806">
            <v>1</v>
          </cell>
          <cell r="D6806" t="str">
            <v>TFIT05140307</v>
          </cell>
          <cell r="E6806">
            <v>103.8</v>
          </cell>
          <cell r="F6806">
            <v>500</v>
          </cell>
          <cell r="G6806" t="str">
            <v>M</v>
          </cell>
          <cell r="H6806" t="str">
            <v>Y</v>
          </cell>
          <cell r="I6806" t="str">
            <v/>
          </cell>
        </row>
        <row r="6807">
          <cell r="B6807">
            <v>37816</v>
          </cell>
          <cell r="C6807">
            <v>1</v>
          </cell>
          <cell r="D6807" t="str">
            <v>TFIT05250706</v>
          </cell>
          <cell r="E6807">
            <v>105.544</v>
          </cell>
          <cell r="F6807">
            <v>1000</v>
          </cell>
          <cell r="G6807" t="str">
            <v>AB</v>
          </cell>
          <cell r="H6807" t="str">
            <v>AC</v>
          </cell>
          <cell r="I6807" t="str">
            <v/>
          </cell>
        </row>
        <row r="6808">
          <cell r="B6808">
            <v>37816</v>
          </cell>
          <cell r="C6808">
            <v>1</v>
          </cell>
          <cell r="D6808" t="str">
            <v>TFIT05250706</v>
          </cell>
          <cell r="E6808">
            <v>105.545</v>
          </cell>
          <cell r="F6808">
            <v>500</v>
          </cell>
          <cell r="G6808" t="str">
            <v>M</v>
          </cell>
          <cell r="H6808" t="str">
            <v>AC</v>
          </cell>
          <cell r="I6808" t="str">
            <v/>
          </cell>
        </row>
        <row r="6809">
          <cell r="B6809">
            <v>37816</v>
          </cell>
          <cell r="C6809">
            <v>1</v>
          </cell>
          <cell r="D6809" t="str">
            <v>TFIT05140307</v>
          </cell>
          <cell r="E6809">
            <v>103.887</v>
          </cell>
          <cell r="F6809">
            <v>2000</v>
          </cell>
          <cell r="G6809" t="str">
            <v>L</v>
          </cell>
          <cell r="H6809" t="str">
            <v>O</v>
          </cell>
          <cell r="I6809" t="str">
            <v/>
          </cell>
        </row>
        <row r="6810">
          <cell r="B6810">
            <v>37816</v>
          </cell>
          <cell r="C6810">
            <v>1</v>
          </cell>
          <cell r="D6810" t="str">
            <v>TFIT05250706</v>
          </cell>
          <cell r="E6810">
            <v>105.55</v>
          </cell>
          <cell r="F6810">
            <v>1000</v>
          </cell>
          <cell r="G6810" t="str">
            <v>AB</v>
          </cell>
          <cell r="H6810" t="str">
            <v>AC</v>
          </cell>
          <cell r="I6810" t="str">
            <v/>
          </cell>
        </row>
        <row r="6811">
          <cell r="B6811">
            <v>37816</v>
          </cell>
          <cell r="C6811">
            <v>1</v>
          </cell>
          <cell r="D6811" t="str">
            <v>TFIT05140307</v>
          </cell>
          <cell r="E6811">
            <v>103.89</v>
          </cell>
          <cell r="F6811">
            <v>1000</v>
          </cell>
          <cell r="G6811" t="str">
            <v>AB</v>
          </cell>
          <cell r="H6811" t="str">
            <v>O</v>
          </cell>
          <cell r="I6811" t="str">
            <v/>
          </cell>
        </row>
        <row r="6812">
          <cell r="B6812">
            <v>37816</v>
          </cell>
          <cell r="C6812">
            <v>1</v>
          </cell>
          <cell r="D6812" t="str">
            <v>TFIT05250706</v>
          </cell>
          <cell r="E6812">
            <v>105.607</v>
          </cell>
          <cell r="F6812">
            <v>500</v>
          </cell>
          <cell r="G6812" t="str">
            <v>M</v>
          </cell>
          <cell r="H6812" t="str">
            <v>V</v>
          </cell>
          <cell r="I6812" t="str">
            <v/>
          </cell>
        </row>
        <row r="6813">
          <cell r="B6813">
            <v>37816</v>
          </cell>
          <cell r="C6813">
            <v>1</v>
          </cell>
          <cell r="D6813" t="str">
            <v>TFIT01110604</v>
          </cell>
          <cell r="E6813">
            <v>99.26</v>
          </cell>
          <cell r="F6813">
            <v>3500</v>
          </cell>
          <cell r="G6813" t="str">
            <v>Y</v>
          </cell>
          <cell r="H6813" t="str">
            <v>O</v>
          </cell>
          <cell r="I6813" t="str">
            <v/>
          </cell>
        </row>
        <row r="6814">
          <cell r="B6814">
            <v>37816</v>
          </cell>
          <cell r="C6814">
            <v>1</v>
          </cell>
          <cell r="D6814" t="str">
            <v>TFIT05250706</v>
          </cell>
          <cell r="E6814">
            <v>105.60599999999999</v>
          </cell>
          <cell r="F6814">
            <v>1000</v>
          </cell>
          <cell r="G6814" t="str">
            <v>AB</v>
          </cell>
          <cell r="H6814" t="str">
            <v>AC</v>
          </cell>
          <cell r="I6814" t="str">
            <v/>
          </cell>
        </row>
        <row r="6815">
          <cell r="B6815">
            <v>37816</v>
          </cell>
          <cell r="C6815">
            <v>1</v>
          </cell>
          <cell r="D6815" t="str">
            <v>TFIT05250706</v>
          </cell>
          <cell r="E6815">
            <v>105.607</v>
          </cell>
          <cell r="F6815">
            <v>2000</v>
          </cell>
          <cell r="G6815" t="str">
            <v>Y</v>
          </cell>
          <cell r="H6815" t="str">
            <v>AC</v>
          </cell>
          <cell r="I6815" t="str">
            <v/>
          </cell>
        </row>
        <row r="6816">
          <cell r="B6816">
            <v>37816</v>
          </cell>
          <cell r="C6816">
            <v>1</v>
          </cell>
          <cell r="D6816" t="str">
            <v>TFIT05250706</v>
          </cell>
          <cell r="E6816">
            <v>105.69</v>
          </cell>
          <cell r="F6816">
            <v>1000</v>
          </cell>
          <cell r="G6816" t="str">
            <v>AB</v>
          </cell>
          <cell r="H6816" t="str">
            <v>AC</v>
          </cell>
          <cell r="I6816" t="str">
            <v/>
          </cell>
        </row>
        <row r="6817">
          <cell r="B6817">
            <v>37816</v>
          </cell>
          <cell r="C6817">
            <v>1</v>
          </cell>
          <cell r="D6817" t="str">
            <v>TFIT05250706</v>
          </cell>
          <cell r="E6817">
            <v>105.69499999999999</v>
          </cell>
          <cell r="F6817">
            <v>1000</v>
          </cell>
          <cell r="G6817" t="str">
            <v>AB</v>
          </cell>
          <cell r="H6817" t="str">
            <v>AC</v>
          </cell>
          <cell r="I6817" t="str">
            <v/>
          </cell>
        </row>
        <row r="6818">
          <cell r="B6818">
            <v>37816</v>
          </cell>
          <cell r="C6818">
            <v>1</v>
          </cell>
          <cell r="D6818" t="str">
            <v>TFIT05250706</v>
          </cell>
          <cell r="E6818">
            <v>105.696</v>
          </cell>
          <cell r="F6818">
            <v>1000</v>
          </cell>
          <cell r="G6818" t="str">
            <v>AB</v>
          </cell>
          <cell r="H6818" t="str">
            <v>AC</v>
          </cell>
          <cell r="I6818" t="str">
            <v/>
          </cell>
        </row>
        <row r="6819">
          <cell r="B6819">
            <v>37816</v>
          </cell>
          <cell r="C6819">
            <v>1</v>
          </cell>
          <cell r="D6819" t="str">
            <v>TFIT05250706</v>
          </cell>
          <cell r="E6819">
            <v>105.697</v>
          </cell>
          <cell r="F6819">
            <v>1000</v>
          </cell>
          <cell r="G6819" t="str">
            <v>AB</v>
          </cell>
          <cell r="H6819" t="str">
            <v>AC</v>
          </cell>
          <cell r="I6819" t="str">
            <v/>
          </cell>
        </row>
        <row r="6820">
          <cell r="B6820">
            <v>37816</v>
          </cell>
          <cell r="C6820">
            <v>1</v>
          </cell>
          <cell r="D6820" t="str">
            <v>TFIT05250706</v>
          </cell>
          <cell r="E6820">
            <v>105.699</v>
          </cell>
          <cell r="F6820">
            <v>1000</v>
          </cell>
          <cell r="G6820" t="str">
            <v>AB</v>
          </cell>
          <cell r="H6820" t="str">
            <v>AC</v>
          </cell>
          <cell r="I6820" t="str">
            <v/>
          </cell>
        </row>
        <row r="6821">
          <cell r="B6821">
            <v>37816</v>
          </cell>
          <cell r="C6821">
            <v>1</v>
          </cell>
          <cell r="D6821" t="str">
            <v>SIML001</v>
          </cell>
          <cell r="E6821">
            <v>70</v>
          </cell>
          <cell r="F6821">
            <v>1195.77</v>
          </cell>
          <cell r="G6821" t="str">
            <v>AB</v>
          </cell>
          <cell r="H6821" t="str">
            <v>Y</v>
          </cell>
          <cell r="I6821" t="str">
            <v/>
          </cell>
        </row>
        <row r="6822">
          <cell r="B6822">
            <v>37816</v>
          </cell>
          <cell r="C6822">
            <v>1</v>
          </cell>
          <cell r="D6822" t="str">
            <v>TFIT05140307</v>
          </cell>
          <cell r="E6822">
            <v>103.898</v>
          </cell>
          <cell r="F6822">
            <v>1000</v>
          </cell>
          <cell r="G6822" t="str">
            <v>AB</v>
          </cell>
          <cell r="H6822" t="str">
            <v>K</v>
          </cell>
          <cell r="I6822" t="str">
            <v/>
          </cell>
        </row>
        <row r="6823">
          <cell r="B6823">
            <v>37816</v>
          </cell>
          <cell r="C6823">
            <v>1</v>
          </cell>
          <cell r="D6823" t="str">
            <v>TFIT05140307</v>
          </cell>
          <cell r="E6823">
            <v>103.898</v>
          </cell>
          <cell r="F6823">
            <v>2000</v>
          </cell>
          <cell r="G6823" t="str">
            <v>L</v>
          </cell>
          <cell r="H6823" t="str">
            <v>V</v>
          </cell>
          <cell r="I6823" t="str">
            <v/>
          </cell>
        </row>
        <row r="6824">
          <cell r="B6824">
            <v>37816</v>
          </cell>
          <cell r="C6824">
            <v>1</v>
          </cell>
          <cell r="D6824" t="str">
            <v>TFIT05140307</v>
          </cell>
          <cell r="E6824">
            <v>103.911</v>
          </cell>
          <cell r="F6824">
            <v>500</v>
          </cell>
          <cell r="G6824" t="str">
            <v>M</v>
          </cell>
          <cell r="H6824" t="str">
            <v>V</v>
          </cell>
          <cell r="I6824" t="str">
            <v/>
          </cell>
        </row>
        <row r="6825">
          <cell r="B6825">
            <v>37816</v>
          </cell>
          <cell r="C6825">
            <v>1</v>
          </cell>
          <cell r="D6825" t="str">
            <v>TFIT05140307</v>
          </cell>
          <cell r="E6825">
            <v>103.91200000000001</v>
          </cell>
          <cell r="F6825">
            <v>1000</v>
          </cell>
          <cell r="G6825" t="str">
            <v>AB</v>
          </cell>
          <cell r="H6825" t="str">
            <v>V</v>
          </cell>
          <cell r="I6825" t="str">
            <v/>
          </cell>
        </row>
        <row r="6826">
          <cell r="B6826">
            <v>37816</v>
          </cell>
          <cell r="C6826">
            <v>1</v>
          </cell>
          <cell r="D6826" t="str">
            <v>SIML001</v>
          </cell>
          <cell r="E6826">
            <v>80</v>
          </cell>
          <cell r="F6826">
            <v>2093.96</v>
          </cell>
          <cell r="G6826" t="str">
            <v>AB</v>
          </cell>
          <cell r="H6826" t="str">
            <v>Y</v>
          </cell>
          <cell r="I6826" t="str">
            <v/>
          </cell>
        </row>
        <row r="6827">
          <cell r="B6827">
            <v>37816</v>
          </cell>
          <cell r="C6827">
            <v>1</v>
          </cell>
          <cell r="D6827" t="str">
            <v>SIML001</v>
          </cell>
          <cell r="E6827">
            <v>85.1</v>
          </cell>
          <cell r="F6827">
            <v>2133.64</v>
          </cell>
          <cell r="G6827" t="str">
            <v>M</v>
          </cell>
          <cell r="H6827" t="str">
            <v>Y</v>
          </cell>
          <cell r="I6827" t="str">
            <v/>
          </cell>
        </row>
        <row r="6828">
          <cell r="B6828">
            <v>37816</v>
          </cell>
          <cell r="C6828">
            <v>1</v>
          </cell>
          <cell r="D6828" t="str">
            <v>SIML001</v>
          </cell>
          <cell r="E6828">
            <v>85</v>
          </cell>
          <cell r="F6828">
            <v>1249.4000000000001</v>
          </cell>
          <cell r="G6828" t="str">
            <v>AB</v>
          </cell>
          <cell r="H6828" t="str">
            <v>Y</v>
          </cell>
          <cell r="I6828" t="str">
            <v/>
          </cell>
        </row>
        <row r="6829">
          <cell r="B6829">
            <v>37816</v>
          </cell>
          <cell r="C6829">
            <v>1</v>
          </cell>
          <cell r="D6829" t="str">
            <v>SIML001</v>
          </cell>
          <cell r="E6829">
            <v>85</v>
          </cell>
          <cell r="F6829">
            <v>532.9</v>
          </cell>
          <cell r="G6829" t="str">
            <v>L</v>
          </cell>
          <cell r="H6829" t="str">
            <v>Y</v>
          </cell>
          <cell r="I6829" t="str">
            <v/>
          </cell>
        </row>
        <row r="6830">
          <cell r="B6830">
            <v>37816</v>
          </cell>
          <cell r="C6830">
            <v>1</v>
          </cell>
          <cell r="D6830" t="str">
            <v>TFIT01080104</v>
          </cell>
          <cell r="E6830">
            <v>99.775000000000006</v>
          </cell>
          <cell r="F6830">
            <v>1000</v>
          </cell>
          <cell r="G6830" t="str">
            <v>AB</v>
          </cell>
          <cell r="H6830" t="str">
            <v>U</v>
          </cell>
          <cell r="I6830" t="str">
            <v/>
          </cell>
        </row>
        <row r="6831">
          <cell r="B6831">
            <v>37816</v>
          </cell>
          <cell r="C6831">
            <v>1</v>
          </cell>
          <cell r="D6831" t="str">
            <v>TFIT05250706</v>
          </cell>
          <cell r="E6831">
            <v>105.515</v>
          </cell>
          <cell r="F6831">
            <v>1000</v>
          </cell>
          <cell r="G6831" t="str">
            <v>AB</v>
          </cell>
          <cell r="H6831" t="str">
            <v>H</v>
          </cell>
          <cell r="I6831" t="str">
            <v/>
          </cell>
        </row>
        <row r="6832">
          <cell r="B6832">
            <v>37816</v>
          </cell>
          <cell r="C6832">
            <v>1</v>
          </cell>
          <cell r="D6832" t="str">
            <v>TFIT10250112</v>
          </cell>
          <cell r="E6832">
            <v>101.786</v>
          </cell>
          <cell r="F6832">
            <v>1000</v>
          </cell>
          <cell r="G6832" t="str">
            <v>AB</v>
          </cell>
          <cell r="H6832" t="str">
            <v>E</v>
          </cell>
          <cell r="I6832" t="str">
            <v/>
          </cell>
        </row>
        <row r="6833">
          <cell r="B6833">
            <v>37816</v>
          </cell>
          <cell r="C6833">
            <v>1</v>
          </cell>
          <cell r="D6833" t="str">
            <v>TFIT10250112</v>
          </cell>
          <cell r="E6833">
            <v>101.785</v>
          </cell>
          <cell r="F6833">
            <v>1000</v>
          </cell>
          <cell r="G6833" t="str">
            <v>AB</v>
          </cell>
          <cell r="H6833" t="str">
            <v>E</v>
          </cell>
          <cell r="I6833" t="str">
            <v/>
          </cell>
        </row>
        <row r="6834">
          <cell r="B6834">
            <v>37816</v>
          </cell>
          <cell r="C6834">
            <v>1</v>
          </cell>
          <cell r="D6834" t="str">
            <v>TFIT10250112</v>
          </cell>
          <cell r="E6834">
            <v>101.726</v>
          </cell>
          <cell r="F6834">
            <v>2000</v>
          </cell>
          <cell r="G6834" t="str">
            <v>L</v>
          </cell>
          <cell r="H6834" t="str">
            <v>G</v>
          </cell>
          <cell r="I6834" t="str">
            <v/>
          </cell>
        </row>
        <row r="6835">
          <cell r="B6835">
            <v>37816</v>
          </cell>
          <cell r="C6835">
            <v>1</v>
          </cell>
          <cell r="D6835" t="str">
            <v>TFIT05140307</v>
          </cell>
          <cell r="E6835">
            <v>103.657</v>
          </cell>
          <cell r="F6835">
            <v>1000</v>
          </cell>
          <cell r="G6835" t="str">
            <v>AB</v>
          </cell>
          <cell r="H6835" t="str">
            <v>AE</v>
          </cell>
          <cell r="I6835" t="str">
            <v/>
          </cell>
        </row>
        <row r="6836">
          <cell r="B6836">
            <v>37816</v>
          </cell>
          <cell r="C6836">
            <v>1</v>
          </cell>
          <cell r="D6836" t="str">
            <v>TFIT03110305</v>
          </cell>
          <cell r="E6836">
            <v>101.9</v>
          </cell>
          <cell r="F6836">
            <v>500</v>
          </cell>
          <cell r="G6836" t="str">
            <v>M</v>
          </cell>
          <cell r="H6836" t="str">
            <v>R</v>
          </cell>
          <cell r="I6836" t="str">
            <v/>
          </cell>
        </row>
        <row r="6837">
          <cell r="B6837">
            <v>37816</v>
          </cell>
          <cell r="C6837">
            <v>1</v>
          </cell>
          <cell r="D6837" t="str">
            <v>TFIT01080104</v>
          </cell>
          <cell r="E6837">
            <v>99.730999999999995</v>
          </cell>
          <cell r="F6837">
            <v>1000</v>
          </cell>
          <cell r="G6837" t="str">
            <v>AB</v>
          </cell>
          <cell r="H6837" t="str">
            <v>H</v>
          </cell>
          <cell r="I6837" t="str">
            <v/>
          </cell>
        </row>
        <row r="6838">
          <cell r="B6838">
            <v>37816</v>
          </cell>
          <cell r="C6838">
            <v>1</v>
          </cell>
          <cell r="D6838" t="str">
            <v>SIML001</v>
          </cell>
          <cell r="E6838">
            <v>80</v>
          </cell>
          <cell r="F6838">
            <v>5463.05</v>
          </cell>
          <cell r="G6838" t="str">
            <v>AB</v>
          </cell>
          <cell r="H6838" t="str">
            <v>Y</v>
          </cell>
          <cell r="I6838" t="str">
            <v/>
          </cell>
        </row>
        <row r="6839">
          <cell r="B6839">
            <v>37816</v>
          </cell>
          <cell r="C6839">
            <v>1</v>
          </cell>
          <cell r="D6839" t="str">
            <v>SIML001</v>
          </cell>
          <cell r="E6839">
            <v>80</v>
          </cell>
          <cell r="F6839">
            <v>5473.65</v>
          </cell>
          <cell r="G6839" t="str">
            <v>M</v>
          </cell>
          <cell r="H6839" t="str">
            <v>Y</v>
          </cell>
          <cell r="I6839" t="str">
            <v/>
          </cell>
        </row>
        <row r="6840">
          <cell r="B6840">
            <v>37816</v>
          </cell>
          <cell r="C6840">
            <v>1</v>
          </cell>
          <cell r="D6840" t="str">
            <v>SIML001</v>
          </cell>
          <cell r="E6840">
            <v>80</v>
          </cell>
          <cell r="F6840">
            <v>1043.68</v>
          </cell>
          <cell r="G6840" t="str">
            <v>AB</v>
          </cell>
          <cell r="H6840" t="str">
            <v>Y</v>
          </cell>
          <cell r="I6840" t="str">
            <v/>
          </cell>
        </row>
        <row r="6841">
          <cell r="B6841">
            <v>37816</v>
          </cell>
          <cell r="C6841">
            <v>1</v>
          </cell>
          <cell r="D6841" t="str">
            <v>SIML001</v>
          </cell>
          <cell r="E6841">
            <v>80</v>
          </cell>
          <cell r="F6841">
            <v>6633</v>
          </cell>
          <cell r="G6841" t="str">
            <v>M</v>
          </cell>
          <cell r="H6841" t="str">
            <v>Y</v>
          </cell>
          <cell r="I6841" t="str">
            <v/>
          </cell>
        </row>
        <row r="6842">
          <cell r="B6842">
            <v>37816</v>
          </cell>
          <cell r="C6842">
            <v>1</v>
          </cell>
          <cell r="D6842" t="str">
            <v>TFIT10250112</v>
          </cell>
          <cell r="E6842">
            <v>101.625</v>
          </cell>
          <cell r="F6842">
            <v>1000</v>
          </cell>
          <cell r="G6842" t="str">
            <v>AB</v>
          </cell>
          <cell r="H6842" t="str">
            <v>Y</v>
          </cell>
          <cell r="I6842" t="str">
            <v/>
          </cell>
        </row>
        <row r="6843">
          <cell r="B6843">
            <v>37816</v>
          </cell>
          <cell r="C6843">
            <v>1</v>
          </cell>
          <cell r="D6843" t="str">
            <v>SIML001</v>
          </cell>
          <cell r="E6843">
            <v>80</v>
          </cell>
          <cell r="F6843">
            <v>2189.46</v>
          </cell>
          <cell r="G6843" t="str">
            <v>M</v>
          </cell>
          <cell r="H6843" t="str">
            <v>Y</v>
          </cell>
          <cell r="I6843" t="str">
            <v/>
          </cell>
        </row>
        <row r="6844">
          <cell r="B6844">
            <v>37816</v>
          </cell>
          <cell r="C6844">
            <v>1</v>
          </cell>
          <cell r="D6844" t="str">
            <v>SIML001</v>
          </cell>
          <cell r="E6844">
            <v>72.5</v>
          </cell>
          <cell r="F6844">
            <v>6006.84</v>
          </cell>
          <cell r="G6844" t="str">
            <v>M</v>
          </cell>
          <cell r="H6844" t="str">
            <v>O</v>
          </cell>
          <cell r="I6844" t="str">
            <v/>
          </cell>
        </row>
        <row r="6845">
          <cell r="B6845">
            <v>37816</v>
          </cell>
          <cell r="C6845">
            <v>1</v>
          </cell>
          <cell r="D6845" t="str">
            <v>SIML001</v>
          </cell>
          <cell r="E6845">
            <v>70</v>
          </cell>
          <cell r="F6845">
            <v>3607.77</v>
          </cell>
          <cell r="G6845" t="str">
            <v>AB</v>
          </cell>
          <cell r="H6845" t="str">
            <v>Y</v>
          </cell>
          <cell r="I6845" t="str">
            <v/>
          </cell>
        </row>
        <row r="6846">
          <cell r="B6846">
            <v>37816</v>
          </cell>
          <cell r="C6846">
            <v>1</v>
          </cell>
          <cell r="D6846" t="str">
            <v>SIML001</v>
          </cell>
          <cell r="E6846">
            <v>72.5</v>
          </cell>
          <cell r="F6846">
            <v>4932.45</v>
          </cell>
          <cell r="G6846" t="str">
            <v>M</v>
          </cell>
          <cell r="H6846" t="str">
            <v>O</v>
          </cell>
          <cell r="I6846" t="str">
            <v/>
          </cell>
        </row>
        <row r="6847">
          <cell r="B6847">
            <v>37816</v>
          </cell>
          <cell r="C6847">
            <v>1</v>
          </cell>
          <cell r="D6847" t="str">
            <v>SIML001</v>
          </cell>
          <cell r="E6847">
            <v>70</v>
          </cell>
          <cell r="F6847">
            <v>1090.1400000000001</v>
          </cell>
          <cell r="G6847" t="str">
            <v>AB</v>
          </cell>
          <cell r="H6847" t="str">
            <v>O</v>
          </cell>
          <cell r="I6847" t="str">
            <v/>
          </cell>
        </row>
        <row r="6848">
          <cell r="B6848">
            <v>37816</v>
          </cell>
          <cell r="C6848">
            <v>1</v>
          </cell>
          <cell r="D6848" t="str">
            <v>TFIT01110604</v>
          </cell>
          <cell r="E6848">
            <v>99.16</v>
          </cell>
          <cell r="F6848">
            <v>500</v>
          </cell>
          <cell r="G6848" t="str">
            <v>M</v>
          </cell>
          <cell r="H6848" t="str">
            <v>C</v>
          </cell>
          <cell r="I6848" t="str">
            <v/>
          </cell>
        </row>
        <row r="6849">
          <cell r="B6849">
            <v>37816</v>
          </cell>
          <cell r="C6849">
            <v>1</v>
          </cell>
          <cell r="D6849" t="str">
            <v>SIML001</v>
          </cell>
          <cell r="E6849">
            <v>75.099999999999994</v>
          </cell>
          <cell r="F6849">
            <v>1563.18</v>
          </cell>
          <cell r="G6849" t="str">
            <v>Y</v>
          </cell>
          <cell r="H6849" t="str">
            <v>Y</v>
          </cell>
          <cell r="I6849" t="str">
            <v/>
          </cell>
        </row>
        <row r="6850">
          <cell r="B6850">
            <v>37816</v>
          </cell>
          <cell r="C6850">
            <v>1</v>
          </cell>
          <cell r="D6850" t="str">
            <v>SIML001</v>
          </cell>
          <cell r="E6850">
            <v>72.5</v>
          </cell>
          <cell r="F6850">
            <v>5425.7</v>
          </cell>
          <cell r="G6850" t="str">
            <v>M</v>
          </cell>
          <cell r="H6850" t="str">
            <v>O</v>
          </cell>
          <cell r="I6850" t="str">
            <v/>
          </cell>
        </row>
        <row r="6851">
          <cell r="B6851">
            <v>37816</v>
          </cell>
          <cell r="C6851">
            <v>1</v>
          </cell>
          <cell r="D6851" t="str">
            <v>SIML001</v>
          </cell>
          <cell r="E6851">
            <v>75</v>
          </cell>
          <cell r="F6851">
            <v>2190.2800000000002</v>
          </cell>
          <cell r="G6851" t="str">
            <v>L</v>
          </cell>
          <cell r="H6851" t="str">
            <v>Y</v>
          </cell>
          <cell r="I6851" t="str">
            <v/>
          </cell>
        </row>
        <row r="6852">
          <cell r="B6852">
            <v>37816</v>
          </cell>
          <cell r="C6852">
            <v>1</v>
          </cell>
          <cell r="D6852" t="str">
            <v>SIML001</v>
          </cell>
          <cell r="E6852">
            <v>75</v>
          </cell>
          <cell r="F6852">
            <v>1202.5899999999999</v>
          </cell>
          <cell r="G6852" t="str">
            <v>M</v>
          </cell>
          <cell r="H6852" t="str">
            <v>Y</v>
          </cell>
          <cell r="I6852" t="str">
            <v/>
          </cell>
        </row>
        <row r="6853">
          <cell r="B6853">
            <v>37816</v>
          </cell>
          <cell r="C6853">
            <v>1</v>
          </cell>
          <cell r="D6853" t="str">
            <v>SIML001</v>
          </cell>
          <cell r="E6853">
            <v>75</v>
          </cell>
          <cell r="F6853">
            <v>2405.1999999999998</v>
          </cell>
          <cell r="G6853" t="str">
            <v>Y</v>
          </cell>
          <cell r="H6853" t="str">
            <v>Y</v>
          </cell>
          <cell r="I6853" t="str">
            <v/>
          </cell>
        </row>
        <row r="6854">
          <cell r="B6854">
            <v>37816</v>
          </cell>
          <cell r="C6854">
            <v>1</v>
          </cell>
          <cell r="D6854" t="str">
            <v>SIML003</v>
          </cell>
          <cell r="E6854">
            <v>85</v>
          </cell>
          <cell r="F6854">
            <v>5184.2</v>
          </cell>
          <cell r="G6854" t="str">
            <v>Y</v>
          </cell>
          <cell r="H6854" t="str">
            <v>Y</v>
          </cell>
          <cell r="I6854" t="str">
            <v/>
          </cell>
        </row>
        <row r="6855">
          <cell r="B6855">
            <v>37816</v>
          </cell>
          <cell r="C6855">
            <v>1</v>
          </cell>
          <cell r="D6855" t="str">
            <v>SIML004</v>
          </cell>
          <cell r="E6855">
            <v>75</v>
          </cell>
          <cell r="F6855">
            <v>6138.66</v>
          </cell>
          <cell r="G6855" t="str">
            <v>M</v>
          </cell>
          <cell r="H6855" t="str">
            <v>Y</v>
          </cell>
          <cell r="I6855" t="str">
            <v/>
          </cell>
        </row>
        <row r="6856">
          <cell r="B6856">
            <v>37816</v>
          </cell>
          <cell r="C6856">
            <v>1</v>
          </cell>
          <cell r="D6856" t="str">
            <v>SIML001</v>
          </cell>
          <cell r="E6856">
            <v>80</v>
          </cell>
          <cell r="F6856">
            <v>5499.3</v>
          </cell>
          <cell r="G6856" t="str">
            <v>AB</v>
          </cell>
          <cell r="H6856" t="str">
            <v>Y</v>
          </cell>
          <cell r="I6856" t="str">
            <v/>
          </cell>
        </row>
        <row r="6857">
          <cell r="B6857">
            <v>37816</v>
          </cell>
          <cell r="C6857">
            <v>1</v>
          </cell>
          <cell r="D6857" t="str">
            <v>SIML001</v>
          </cell>
          <cell r="E6857">
            <v>75.099999999999994</v>
          </cell>
          <cell r="F6857">
            <v>3604.44</v>
          </cell>
          <cell r="G6857" t="str">
            <v>AB</v>
          </cell>
          <cell r="H6857" t="str">
            <v>Y</v>
          </cell>
          <cell r="I6857" t="str">
            <v/>
          </cell>
        </row>
        <row r="6858">
          <cell r="B6858">
            <v>37816</v>
          </cell>
          <cell r="C6858">
            <v>3</v>
          </cell>
          <cell r="D6858" t="str">
            <v>SIML001</v>
          </cell>
          <cell r="E6858">
            <v>80</v>
          </cell>
          <cell r="F6858">
            <v>1087.5899999999999</v>
          </cell>
          <cell r="G6858" t="str">
            <v>AB</v>
          </cell>
          <cell r="H6858" t="str">
            <v>Y</v>
          </cell>
          <cell r="I6858" t="str">
            <v/>
          </cell>
        </row>
        <row r="6859">
          <cell r="B6859">
            <v>37816</v>
          </cell>
          <cell r="C6859">
            <v>3</v>
          </cell>
          <cell r="D6859" t="str">
            <v>SIML001</v>
          </cell>
          <cell r="E6859">
            <v>80</v>
          </cell>
          <cell r="F6859">
            <v>1086.1099999999999</v>
          </cell>
          <cell r="G6859" t="str">
            <v>Y</v>
          </cell>
          <cell r="H6859" t="str">
            <v>Y</v>
          </cell>
          <cell r="I6859" t="str">
            <v/>
          </cell>
        </row>
        <row r="6860">
          <cell r="B6860">
            <v>37816</v>
          </cell>
          <cell r="C6860">
            <v>3</v>
          </cell>
          <cell r="D6860" t="str">
            <v>SIML001</v>
          </cell>
          <cell r="E6860">
            <v>80</v>
          </cell>
          <cell r="F6860">
            <v>3612.75</v>
          </cell>
          <cell r="G6860" t="str">
            <v>AB</v>
          </cell>
          <cell r="H6860" t="str">
            <v>Y</v>
          </cell>
          <cell r="I6860" t="str">
            <v/>
          </cell>
        </row>
        <row r="6861">
          <cell r="B6861">
            <v>37816</v>
          </cell>
          <cell r="C6861">
            <v>3</v>
          </cell>
          <cell r="D6861" t="str">
            <v>SIML001</v>
          </cell>
          <cell r="E6861">
            <v>85</v>
          </cell>
          <cell r="F6861">
            <v>6016.15</v>
          </cell>
          <cell r="G6861" t="str">
            <v>M</v>
          </cell>
          <cell r="H6861" t="str">
            <v>Y</v>
          </cell>
          <cell r="I6861" t="str">
            <v/>
          </cell>
        </row>
        <row r="6862">
          <cell r="B6862">
            <v>37816</v>
          </cell>
          <cell r="C6862">
            <v>3</v>
          </cell>
          <cell r="D6862" t="str">
            <v>SIML001</v>
          </cell>
          <cell r="E6862">
            <v>70</v>
          </cell>
          <cell r="F6862">
            <v>1087.5899999999999</v>
          </cell>
          <cell r="G6862" t="str">
            <v>AB</v>
          </cell>
          <cell r="H6862" t="str">
            <v>O</v>
          </cell>
          <cell r="I6862" t="str">
            <v/>
          </cell>
        </row>
        <row r="6863">
          <cell r="B6863">
            <v>37816</v>
          </cell>
          <cell r="C6863">
            <v>3</v>
          </cell>
          <cell r="D6863" t="str">
            <v>SIML001</v>
          </cell>
          <cell r="E6863">
            <v>85</v>
          </cell>
          <cell r="F6863">
            <v>2406.46</v>
          </cell>
          <cell r="G6863" t="str">
            <v>Y</v>
          </cell>
          <cell r="H6863" t="str">
            <v>Y</v>
          </cell>
          <cell r="I6863" t="str">
            <v/>
          </cell>
        </row>
        <row r="6864">
          <cell r="B6864">
            <v>37816</v>
          </cell>
          <cell r="C6864">
            <v>3</v>
          </cell>
          <cell r="D6864" t="str">
            <v>SIML001</v>
          </cell>
          <cell r="E6864">
            <v>80.5</v>
          </cell>
          <cell r="F6864">
            <v>2087.7199999999998</v>
          </cell>
          <cell r="G6864" t="str">
            <v>L</v>
          </cell>
          <cell r="H6864" t="str">
            <v>H</v>
          </cell>
          <cell r="I6864">
            <v>917856.23</v>
          </cell>
        </row>
        <row r="6865">
          <cell r="B6865">
            <v>37817</v>
          </cell>
          <cell r="C6865">
            <v>1</v>
          </cell>
          <cell r="D6865" t="str">
            <v>TFIT10250112</v>
          </cell>
          <cell r="E6865">
            <v>101.45</v>
          </cell>
          <cell r="F6865">
            <v>1000</v>
          </cell>
          <cell r="G6865" t="str">
            <v>AB</v>
          </cell>
          <cell r="H6865" t="str">
            <v>Y</v>
          </cell>
        </row>
        <row r="6866">
          <cell r="B6866">
            <v>37817</v>
          </cell>
          <cell r="C6866">
            <v>1</v>
          </cell>
          <cell r="D6866" t="str">
            <v>TFIT10250112</v>
          </cell>
          <cell r="E6866">
            <v>101.44</v>
          </cell>
          <cell r="F6866">
            <v>1000</v>
          </cell>
          <cell r="G6866" t="str">
            <v>AB</v>
          </cell>
          <cell r="H6866" t="str">
            <v>Y</v>
          </cell>
          <cell r="I6866" t="str">
            <v/>
          </cell>
        </row>
        <row r="6867">
          <cell r="B6867">
            <v>37817</v>
          </cell>
          <cell r="C6867">
            <v>1</v>
          </cell>
          <cell r="D6867" t="str">
            <v>TFIT10250112</v>
          </cell>
          <cell r="E6867">
            <v>101.36499999999999</v>
          </cell>
          <cell r="F6867">
            <v>1000</v>
          </cell>
          <cell r="G6867" t="str">
            <v>AB</v>
          </cell>
          <cell r="H6867" t="str">
            <v>E</v>
          </cell>
          <cell r="I6867" t="str">
            <v/>
          </cell>
        </row>
        <row r="6868">
          <cell r="B6868">
            <v>37817</v>
          </cell>
          <cell r="C6868">
            <v>1</v>
          </cell>
          <cell r="D6868" t="str">
            <v>TFIT10250112</v>
          </cell>
          <cell r="E6868">
            <v>101.36</v>
          </cell>
          <cell r="F6868">
            <v>1000</v>
          </cell>
          <cell r="G6868" t="str">
            <v>AB</v>
          </cell>
          <cell r="H6868" t="str">
            <v>E</v>
          </cell>
          <cell r="I6868" t="str">
            <v/>
          </cell>
        </row>
        <row r="6869">
          <cell r="B6869">
            <v>37817</v>
          </cell>
          <cell r="C6869">
            <v>1</v>
          </cell>
          <cell r="D6869" t="str">
            <v>TFIT10250112</v>
          </cell>
          <cell r="E6869">
            <v>101.35</v>
          </cell>
          <cell r="F6869">
            <v>1000</v>
          </cell>
          <cell r="G6869" t="str">
            <v>AB</v>
          </cell>
          <cell r="H6869" t="str">
            <v>Y</v>
          </cell>
          <cell r="I6869" t="str">
            <v/>
          </cell>
        </row>
        <row r="6870">
          <cell r="B6870">
            <v>37817</v>
          </cell>
          <cell r="C6870">
            <v>1</v>
          </cell>
          <cell r="D6870" t="str">
            <v>TFIT10250112</v>
          </cell>
          <cell r="E6870">
            <v>101.348</v>
          </cell>
          <cell r="F6870">
            <v>2000</v>
          </cell>
          <cell r="G6870" t="str">
            <v>L</v>
          </cell>
          <cell r="H6870" t="str">
            <v>M</v>
          </cell>
          <cell r="I6870" t="str">
            <v/>
          </cell>
        </row>
        <row r="6871">
          <cell r="B6871">
            <v>37817</v>
          </cell>
          <cell r="C6871">
            <v>1</v>
          </cell>
          <cell r="D6871" t="str">
            <v>TFIT10250112</v>
          </cell>
          <cell r="E6871">
            <v>101.34699999999999</v>
          </cell>
          <cell r="F6871">
            <v>1000</v>
          </cell>
          <cell r="G6871" t="str">
            <v>AB</v>
          </cell>
          <cell r="H6871" t="str">
            <v>M</v>
          </cell>
          <cell r="I6871" t="str">
            <v/>
          </cell>
        </row>
        <row r="6872">
          <cell r="B6872">
            <v>37817</v>
          </cell>
          <cell r="C6872">
            <v>1</v>
          </cell>
          <cell r="D6872" t="str">
            <v>TFIT10250112</v>
          </cell>
          <cell r="E6872">
            <v>101.346</v>
          </cell>
          <cell r="F6872">
            <v>2000</v>
          </cell>
          <cell r="G6872" t="str">
            <v>L</v>
          </cell>
          <cell r="H6872" t="str">
            <v>Y</v>
          </cell>
          <cell r="I6872" t="str">
            <v/>
          </cell>
        </row>
        <row r="6873">
          <cell r="B6873">
            <v>37817</v>
          </cell>
          <cell r="C6873">
            <v>1</v>
          </cell>
          <cell r="D6873" t="str">
            <v>TFIT10250112</v>
          </cell>
          <cell r="E6873">
            <v>101.33199999999999</v>
          </cell>
          <cell r="F6873">
            <v>500</v>
          </cell>
          <cell r="G6873" t="str">
            <v>M</v>
          </cell>
          <cell r="H6873" t="str">
            <v>Y</v>
          </cell>
          <cell r="I6873" t="str">
            <v/>
          </cell>
        </row>
        <row r="6874">
          <cell r="B6874">
            <v>37817</v>
          </cell>
          <cell r="C6874">
            <v>1</v>
          </cell>
          <cell r="D6874" t="str">
            <v>TFIT10250112</v>
          </cell>
          <cell r="E6874">
            <v>101.301</v>
          </cell>
          <cell r="F6874">
            <v>1000</v>
          </cell>
          <cell r="G6874" t="str">
            <v>AB</v>
          </cell>
          <cell r="H6874" t="str">
            <v>Y</v>
          </cell>
          <cell r="I6874" t="str">
            <v/>
          </cell>
        </row>
        <row r="6875">
          <cell r="B6875">
            <v>37817</v>
          </cell>
          <cell r="C6875">
            <v>1</v>
          </cell>
          <cell r="D6875" t="str">
            <v>TFIT10250112</v>
          </cell>
          <cell r="E6875">
            <v>101.3</v>
          </cell>
          <cell r="F6875">
            <v>500</v>
          </cell>
          <cell r="G6875" t="str">
            <v>M</v>
          </cell>
          <cell r="H6875" t="str">
            <v>R</v>
          </cell>
          <cell r="I6875" t="str">
            <v/>
          </cell>
        </row>
        <row r="6876">
          <cell r="B6876">
            <v>37817</v>
          </cell>
          <cell r="C6876">
            <v>1</v>
          </cell>
          <cell r="D6876" t="str">
            <v>TFIT10250112</v>
          </cell>
          <cell r="E6876">
            <v>101.3</v>
          </cell>
          <cell r="F6876">
            <v>1000</v>
          </cell>
          <cell r="G6876" t="str">
            <v>AB</v>
          </cell>
          <cell r="H6876" t="str">
            <v>K</v>
          </cell>
          <cell r="I6876" t="str">
            <v/>
          </cell>
        </row>
        <row r="6877">
          <cell r="B6877">
            <v>37817</v>
          </cell>
          <cell r="C6877">
            <v>1</v>
          </cell>
          <cell r="D6877" t="str">
            <v>TFIT10250112</v>
          </cell>
          <cell r="E6877">
            <v>101.3</v>
          </cell>
          <cell r="F6877">
            <v>500</v>
          </cell>
          <cell r="G6877" t="str">
            <v>M</v>
          </cell>
          <cell r="H6877" t="str">
            <v>AE</v>
          </cell>
          <cell r="I6877" t="str">
            <v/>
          </cell>
        </row>
        <row r="6878">
          <cell r="B6878">
            <v>37817</v>
          </cell>
          <cell r="C6878">
            <v>1</v>
          </cell>
          <cell r="D6878" t="str">
            <v>TFIT10250112</v>
          </cell>
          <cell r="E6878">
            <v>101.3</v>
          </cell>
          <cell r="F6878">
            <v>1000</v>
          </cell>
          <cell r="G6878" t="str">
            <v>AB</v>
          </cell>
          <cell r="H6878" t="str">
            <v>Y</v>
          </cell>
          <cell r="I6878" t="str">
            <v/>
          </cell>
        </row>
        <row r="6879">
          <cell r="B6879">
            <v>37817</v>
          </cell>
          <cell r="C6879">
            <v>1</v>
          </cell>
          <cell r="D6879" t="str">
            <v>TFIT10250112</v>
          </cell>
          <cell r="E6879">
            <v>101.3</v>
          </cell>
          <cell r="F6879">
            <v>1000</v>
          </cell>
          <cell r="G6879" t="str">
            <v>AB</v>
          </cell>
          <cell r="H6879" t="str">
            <v>Y</v>
          </cell>
          <cell r="I6879" t="str">
            <v/>
          </cell>
        </row>
        <row r="6880">
          <cell r="B6880">
            <v>37817</v>
          </cell>
          <cell r="C6880">
            <v>1</v>
          </cell>
          <cell r="D6880" t="str">
            <v>TFIT10250112</v>
          </cell>
          <cell r="E6880">
            <v>101.298</v>
          </cell>
          <cell r="F6880">
            <v>500</v>
          </cell>
          <cell r="G6880" t="str">
            <v>M</v>
          </cell>
          <cell r="H6880" t="str">
            <v>L</v>
          </cell>
          <cell r="I6880" t="str">
            <v/>
          </cell>
        </row>
        <row r="6881">
          <cell r="B6881">
            <v>37817</v>
          </cell>
          <cell r="C6881">
            <v>1</v>
          </cell>
          <cell r="D6881" t="str">
            <v>TFIT10250112</v>
          </cell>
          <cell r="E6881">
            <v>101.29600000000001</v>
          </cell>
          <cell r="F6881">
            <v>1000</v>
          </cell>
          <cell r="G6881" t="str">
            <v>AB</v>
          </cell>
          <cell r="H6881" t="str">
            <v>V</v>
          </cell>
          <cell r="I6881" t="str">
            <v/>
          </cell>
        </row>
        <row r="6882">
          <cell r="B6882">
            <v>37817</v>
          </cell>
          <cell r="C6882">
            <v>1</v>
          </cell>
          <cell r="D6882" t="str">
            <v>TFIT10250112</v>
          </cell>
          <cell r="E6882">
            <v>101.295</v>
          </cell>
          <cell r="F6882">
            <v>1000</v>
          </cell>
          <cell r="G6882" t="str">
            <v>AB</v>
          </cell>
          <cell r="H6882" t="str">
            <v>Y</v>
          </cell>
          <cell r="I6882" t="str">
            <v/>
          </cell>
        </row>
        <row r="6883">
          <cell r="B6883">
            <v>37817</v>
          </cell>
          <cell r="C6883">
            <v>1</v>
          </cell>
          <cell r="D6883" t="str">
            <v>TFIT10250112</v>
          </cell>
          <cell r="E6883">
            <v>101.295</v>
          </cell>
          <cell r="F6883">
            <v>500</v>
          </cell>
          <cell r="G6883" t="str">
            <v>M</v>
          </cell>
          <cell r="H6883" t="str">
            <v>U</v>
          </cell>
          <cell r="I6883" t="str">
            <v/>
          </cell>
        </row>
        <row r="6884">
          <cell r="B6884">
            <v>37817</v>
          </cell>
          <cell r="C6884">
            <v>1</v>
          </cell>
          <cell r="D6884" t="str">
            <v>TFIT10250112</v>
          </cell>
          <cell r="E6884">
            <v>101.294</v>
          </cell>
          <cell r="F6884">
            <v>500</v>
          </cell>
          <cell r="G6884" t="str">
            <v>M</v>
          </cell>
          <cell r="H6884" t="str">
            <v>X</v>
          </cell>
          <cell r="I6884" t="str">
            <v/>
          </cell>
        </row>
        <row r="6885">
          <cell r="B6885">
            <v>37817</v>
          </cell>
          <cell r="C6885">
            <v>1</v>
          </cell>
          <cell r="D6885" t="str">
            <v>TFIT10250112</v>
          </cell>
          <cell r="E6885">
            <v>101.24</v>
          </cell>
          <cell r="F6885">
            <v>1000</v>
          </cell>
          <cell r="G6885" t="str">
            <v>AB</v>
          </cell>
          <cell r="H6885" t="str">
            <v>Y</v>
          </cell>
          <cell r="I6885" t="str">
            <v/>
          </cell>
        </row>
        <row r="6886">
          <cell r="B6886">
            <v>37817</v>
          </cell>
          <cell r="C6886">
            <v>1</v>
          </cell>
          <cell r="D6886" t="str">
            <v>TFIT10250112</v>
          </cell>
          <cell r="E6886">
            <v>101.146</v>
          </cell>
          <cell r="F6886">
            <v>1000</v>
          </cell>
          <cell r="G6886" t="str">
            <v>AB</v>
          </cell>
          <cell r="H6886" t="str">
            <v>E</v>
          </cell>
          <cell r="I6886" t="str">
            <v/>
          </cell>
        </row>
        <row r="6887">
          <cell r="B6887">
            <v>37817</v>
          </cell>
          <cell r="C6887">
            <v>1</v>
          </cell>
          <cell r="D6887" t="str">
            <v>TFIT10250112</v>
          </cell>
          <cell r="E6887">
            <v>101.14</v>
          </cell>
          <cell r="F6887">
            <v>1000</v>
          </cell>
          <cell r="G6887" t="str">
            <v>AB</v>
          </cell>
          <cell r="H6887" t="str">
            <v>E</v>
          </cell>
          <cell r="I6887" t="str">
            <v/>
          </cell>
        </row>
        <row r="6888">
          <cell r="B6888">
            <v>37817</v>
          </cell>
          <cell r="C6888">
            <v>1</v>
          </cell>
          <cell r="D6888" t="str">
            <v>TFIT10250112</v>
          </cell>
          <cell r="E6888">
            <v>101.137</v>
          </cell>
          <cell r="F6888">
            <v>1000</v>
          </cell>
          <cell r="G6888" t="str">
            <v>AB</v>
          </cell>
          <cell r="H6888" t="str">
            <v>E</v>
          </cell>
          <cell r="I6888" t="str">
            <v/>
          </cell>
        </row>
        <row r="6889">
          <cell r="B6889">
            <v>37817</v>
          </cell>
          <cell r="C6889">
            <v>1</v>
          </cell>
          <cell r="D6889" t="str">
            <v>TFIT10250112</v>
          </cell>
          <cell r="E6889">
            <v>101.13500000000001</v>
          </cell>
          <cell r="F6889">
            <v>1000</v>
          </cell>
          <cell r="G6889" t="str">
            <v>AB</v>
          </cell>
          <cell r="H6889" t="str">
            <v>E</v>
          </cell>
          <cell r="I6889" t="str">
            <v/>
          </cell>
        </row>
        <row r="6890">
          <cell r="B6890">
            <v>37817</v>
          </cell>
          <cell r="C6890">
            <v>1</v>
          </cell>
          <cell r="D6890" t="str">
            <v>TFIT10250112</v>
          </cell>
          <cell r="E6890">
            <v>101.13500000000001</v>
          </cell>
          <cell r="F6890">
            <v>1000</v>
          </cell>
          <cell r="G6890" t="str">
            <v>AB</v>
          </cell>
          <cell r="H6890" t="str">
            <v>Y</v>
          </cell>
          <cell r="I6890" t="str">
            <v/>
          </cell>
        </row>
        <row r="6891">
          <cell r="B6891">
            <v>37817</v>
          </cell>
          <cell r="C6891">
            <v>1</v>
          </cell>
          <cell r="D6891" t="str">
            <v>TFIT10250112</v>
          </cell>
          <cell r="E6891">
            <v>101.126</v>
          </cell>
          <cell r="F6891">
            <v>1000</v>
          </cell>
          <cell r="G6891" t="str">
            <v>AB</v>
          </cell>
          <cell r="H6891" t="str">
            <v>N</v>
          </cell>
          <cell r="I6891" t="str">
            <v/>
          </cell>
        </row>
        <row r="6892">
          <cell r="B6892">
            <v>37817</v>
          </cell>
          <cell r="C6892">
            <v>1</v>
          </cell>
          <cell r="D6892" t="str">
            <v>TFIT10250112</v>
          </cell>
          <cell r="E6892">
            <v>101.121</v>
          </cell>
          <cell r="F6892">
            <v>1000</v>
          </cell>
          <cell r="G6892" t="str">
            <v>AB</v>
          </cell>
          <cell r="H6892" t="str">
            <v>A</v>
          </cell>
          <cell r="I6892" t="str">
            <v/>
          </cell>
        </row>
        <row r="6893">
          <cell r="B6893">
            <v>37817</v>
          </cell>
          <cell r="C6893">
            <v>1</v>
          </cell>
          <cell r="D6893" t="str">
            <v>TFIT05140307</v>
          </cell>
          <cell r="E6893">
            <v>103.54</v>
          </cell>
          <cell r="F6893">
            <v>1000</v>
          </cell>
          <cell r="G6893" t="str">
            <v>AB</v>
          </cell>
          <cell r="H6893" t="str">
            <v>E</v>
          </cell>
          <cell r="I6893" t="str">
            <v/>
          </cell>
        </row>
        <row r="6894">
          <cell r="B6894">
            <v>37817</v>
          </cell>
          <cell r="C6894">
            <v>1</v>
          </cell>
          <cell r="D6894" t="str">
            <v>TFIT05140307</v>
          </cell>
          <cell r="E6894">
            <v>103.53100000000001</v>
          </cell>
          <cell r="F6894">
            <v>500</v>
          </cell>
          <cell r="G6894" t="str">
            <v>M</v>
          </cell>
          <cell r="H6894" t="str">
            <v>O</v>
          </cell>
          <cell r="I6894" t="str">
            <v/>
          </cell>
        </row>
        <row r="6895">
          <cell r="B6895">
            <v>37817</v>
          </cell>
          <cell r="C6895">
            <v>1</v>
          </cell>
          <cell r="D6895" t="str">
            <v>TFIT05140307</v>
          </cell>
          <cell r="E6895">
            <v>103.52200000000001</v>
          </cell>
          <cell r="F6895">
            <v>1000</v>
          </cell>
          <cell r="G6895" t="str">
            <v>AB</v>
          </cell>
          <cell r="H6895" t="str">
            <v>E</v>
          </cell>
          <cell r="I6895" t="str">
            <v/>
          </cell>
        </row>
        <row r="6896">
          <cell r="B6896">
            <v>37817</v>
          </cell>
          <cell r="C6896">
            <v>1</v>
          </cell>
          <cell r="D6896" t="str">
            <v>TFIT05140307</v>
          </cell>
          <cell r="E6896">
            <v>103.52</v>
          </cell>
          <cell r="F6896">
            <v>2000</v>
          </cell>
          <cell r="G6896" t="str">
            <v>L</v>
          </cell>
          <cell r="H6896" t="str">
            <v>E</v>
          </cell>
          <cell r="I6896" t="str">
            <v/>
          </cell>
        </row>
        <row r="6897">
          <cell r="B6897">
            <v>37817</v>
          </cell>
          <cell r="C6897">
            <v>1</v>
          </cell>
          <cell r="D6897" t="str">
            <v>TFIT05140307</v>
          </cell>
          <cell r="E6897">
            <v>103.51300000000001</v>
          </cell>
          <cell r="F6897">
            <v>500</v>
          </cell>
          <cell r="G6897" t="str">
            <v>M</v>
          </cell>
          <cell r="H6897" t="str">
            <v>X</v>
          </cell>
          <cell r="I6897" t="str">
            <v/>
          </cell>
        </row>
        <row r="6898">
          <cell r="B6898">
            <v>37817</v>
          </cell>
          <cell r="C6898">
            <v>1</v>
          </cell>
          <cell r="D6898" t="str">
            <v>TFIT05140307</v>
          </cell>
          <cell r="E6898">
            <v>103.512</v>
          </cell>
          <cell r="F6898">
            <v>500</v>
          </cell>
          <cell r="G6898" t="str">
            <v>M</v>
          </cell>
          <cell r="H6898" t="str">
            <v>R</v>
          </cell>
          <cell r="I6898" t="str">
            <v/>
          </cell>
        </row>
        <row r="6899">
          <cell r="B6899">
            <v>37817</v>
          </cell>
          <cell r="C6899">
            <v>1</v>
          </cell>
          <cell r="D6899" t="str">
            <v>TFIT05140307</v>
          </cell>
          <cell r="E6899">
            <v>103.511</v>
          </cell>
          <cell r="F6899">
            <v>1000</v>
          </cell>
          <cell r="G6899" t="str">
            <v>AB</v>
          </cell>
          <cell r="H6899" t="str">
            <v>N</v>
          </cell>
          <cell r="I6899" t="str">
            <v/>
          </cell>
        </row>
        <row r="6900">
          <cell r="B6900">
            <v>37817</v>
          </cell>
          <cell r="C6900">
            <v>1</v>
          </cell>
          <cell r="D6900" t="str">
            <v>TFIT05140307</v>
          </cell>
          <cell r="E6900">
            <v>103.51</v>
          </cell>
          <cell r="F6900">
            <v>2000</v>
          </cell>
          <cell r="G6900" t="str">
            <v>L</v>
          </cell>
          <cell r="H6900" t="str">
            <v>Y</v>
          </cell>
          <cell r="I6900" t="str">
            <v/>
          </cell>
        </row>
        <row r="6901">
          <cell r="B6901">
            <v>37817</v>
          </cell>
          <cell r="C6901">
            <v>1</v>
          </cell>
          <cell r="D6901" t="str">
            <v>TFIT05140307</v>
          </cell>
          <cell r="E6901">
            <v>103.51</v>
          </cell>
          <cell r="F6901">
            <v>2000</v>
          </cell>
          <cell r="G6901" t="str">
            <v>L</v>
          </cell>
          <cell r="H6901" t="str">
            <v>Y</v>
          </cell>
          <cell r="I6901" t="str">
            <v/>
          </cell>
        </row>
        <row r="6902">
          <cell r="B6902">
            <v>37817</v>
          </cell>
          <cell r="C6902">
            <v>1</v>
          </cell>
          <cell r="D6902" t="str">
            <v>TFIT05140307</v>
          </cell>
          <cell r="E6902">
            <v>103.508</v>
          </cell>
          <cell r="F6902">
            <v>500</v>
          </cell>
          <cell r="G6902" t="str">
            <v>M</v>
          </cell>
          <cell r="H6902" t="str">
            <v>AC</v>
          </cell>
          <cell r="I6902" t="str">
            <v/>
          </cell>
        </row>
        <row r="6903">
          <cell r="B6903">
            <v>37817</v>
          </cell>
          <cell r="C6903">
            <v>1</v>
          </cell>
          <cell r="D6903" t="str">
            <v>TFIT05140307</v>
          </cell>
          <cell r="E6903">
            <v>103.50700000000001</v>
          </cell>
          <cell r="F6903">
            <v>500</v>
          </cell>
          <cell r="G6903" t="str">
            <v>M</v>
          </cell>
          <cell r="H6903" t="str">
            <v>M</v>
          </cell>
          <cell r="I6903" t="str">
            <v/>
          </cell>
        </row>
        <row r="6904">
          <cell r="B6904">
            <v>37817</v>
          </cell>
          <cell r="C6904">
            <v>1</v>
          </cell>
          <cell r="D6904" t="str">
            <v>TFIT05140307</v>
          </cell>
          <cell r="E6904">
            <v>103.506</v>
          </cell>
          <cell r="F6904">
            <v>500</v>
          </cell>
          <cell r="G6904" t="str">
            <v>M</v>
          </cell>
          <cell r="H6904" t="str">
            <v>Y</v>
          </cell>
          <cell r="I6904" t="str">
            <v/>
          </cell>
        </row>
        <row r="6905">
          <cell r="B6905">
            <v>37817</v>
          </cell>
          <cell r="C6905">
            <v>1</v>
          </cell>
          <cell r="D6905" t="str">
            <v>TFIT05140307</v>
          </cell>
          <cell r="E6905">
            <v>103.506</v>
          </cell>
          <cell r="F6905">
            <v>1000</v>
          </cell>
          <cell r="G6905" t="str">
            <v>AB</v>
          </cell>
          <cell r="H6905" t="str">
            <v>Y</v>
          </cell>
          <cell r="I6905" t="str">
            <v/>
          </cell>
        </row>
        <row r="6906">
          <cell r="B6906">
            <v>37817</v>
          </cell>
          <cell r="C6906">
            <v>1</v>
          </cell>
          <cell r="D6906" t="str">
            <v>TFIT05140307</v>
          </cell>
          <cell r="E6906">
            <v>103.506</v>
          </cell>
          <cell r="F6906">
            <v>1000</v>
          </cell>
          <cell r="G6906" t="str">
            <v>AB</v>
          </cell>
          <cell r="H6906" t="str">
            <v>V</v>
          </cell>
          <cell r="I6906" t="str">
            <v/>
          </cell>
        </row>
        <row r="6907">
          <cell r="B6907">
            <v>37817</v>
          </cell>
          <cell r="C6907">
            <v>1</v>
          </cell>
          <cell r="D6907" t="str">
            <v>TFIT05140307</v>
          </cell>
          <cell r="E6907">
            <v>103.505</v>
          </cell>
          <cell r="F6907">
            <v>1000</v>
          </cell>
          <cell r="G6907" t="str">
            <v>AB</v>
          </cell>
          <cell r="H6907" t="str">
            <v>P</v>
          </cell>
          <cell r="I6907" t="str">
            <v/>
          </cell>
        </row>
        <row r="6908">
          <cell r="B6908">
            <v>37817</v>
          </cell>
          <cell r="C6908">
            <v>1</v>
          </cell>
          <cell r="D6908" t="str">
            <v>TFIT05140307</v>
          </cell>
          <cell r="E6908">
            <v>103.505</v>
          </cell>
          <cell r="F6908">
            <v>1000</v>
          </cell>
          <cell r="G6908" t="str">
            <v>AB</v>
          </cell>
          <cell r="H6908" t="str">
            <v>J</v>
          </cell>
          <cell r="I6908" t="str">
            <v/>
          </cell>
        </row>
        <row r="6909">
          <cell r="B6909">
            <v>37817</v>
          </cell>
          <cell r="C6909">
            <v>1</v>
          </cell>
          <cell r="D6909" t="str">
            <v>TFIT05140307</v>
          </cell>
          <cell r="E6909">
            <v>103.501</v>
          </cell>
          <cell r="F6909">
            <v>1000</v>
          </cell>
          <cell r="G6909" t="str">
            <v>AB</v>
          </cell>
          <cell r="H6909" t="str">
            <v>AC</v>
          </cell>
          <cell r="I6909" t="str">
            <v/>
          </cell>
        </row>
        <row r="6910">
          <cell r="B6910">
            <v>37817</v>
          </cell>
          <cell r="C6910">
            <v>1</v>
          </cell>
          <cell r="D6910" t="str">
            <v>TFIT05140307</v>
          </cell>
          <cell r="E6910">
            <v>103.501</v>
          </cell>
          <cell r="F6910">
            <v>500</v>
          </cell>
          <cell r="G6910" t="str">
            <v>M</v>
          </cell>
          <cell r="H6910" t="str">
            <v>U</v>
          </cell>
          <cell r="I6910" t="str">
            <v/>
          </cell>
        </row>
        <row r="6911">
          <cell r="B6911">
            <v>37817</v>
          </cell>
          <cell r="C6911">
            <v>1</v>
          </cell>
          <cell r="D6911" t="str">
            <v>TFIT05140307</v>
          </cell>
          <cell r="E6911">
            <v>103.5</v>
          </cell>
          <cell r="F6911">
            <v>500</v>
          </cell>
          <cell r="G6911" t="str">
            <v>M</v>
          </cell>
          <cell r="H6911" t="str">
            <v>Y</v>
          </cell>
          <cell r="I6911" t="str">
            <v/>
          </cell>
        </row>
        <row r="6912">
          <cell r="B6912">
            <v>37817</v>
          </cell>
          <cell r="C6912">
            <v>1</v>
          </cell>
          <cell r="D6912" t="str">
            <v>TFIT05140307</v>
          </cell>
          <cell r="E6912">
            <v>103.5</v>
          </cell>
          <cell r="F6912">
            <v>1000</v>
          </cell>
          <cell r="G6912" t="str">
            <v>AB</v>
          </cell>
          <cell r="H6912" t="str">
            <v>O</v>
          </cell>
          <cell r="I6912" t="str">
            <v/>
          </cell>
        </row>
        <row r="6913">
          <cell r="B6913">
            <v>37817</v>
          </cell>
          <cell r="C6913">
            <v>1</v>
          </cell>
          <cell r="D6913" t="str">
            <v>TFIT05140307</v>
          </cell>
          <cell r="E6913">
            <v>103.5</v>
          </cell>
          <cell r="F6913">
            <v>1000</v>
          </cell>
          <cell r="G6913" t="str">
            <v>AB</v>
          </cell>
          <cell r="H6913" t="str">
            <v>AE</v>
          </cell>
          <cell r="I6913" t="str">
            <v/>
          </cell>
        </row>
        <row r="6914">
          <cell r="B6914">
            <v>37817</v>
          </cell>
          <cell r="C6914">
            <v>1</v>
          </cell>
          <cell r="D6914" t="str">
            <v>TFIT05250706</v>
          </cell>
          <cell r="E6914">
            <v>105.399</v>
          </cell>
          <cell r="F6914">
            <v>1000</v>
          </cell>
          <cell r="G6914" t="str">
            <v>AB</v>
          </cell>
          <cell r="H6914" t="str">
            <v>E</v>
          </cell>
          <cell r="I6914" t="str">
            <v/>
          </cell>
        </row>
        <row r="6915">
          <cell r="B6915">
            <v>37817</v>
          </cell>
          <cell r="C6915">
            <v>1</v>
          </cell>
          <cell r="D6915" t="str">
            <v>TFIT03110305</v>
          </cell>
          <cell r="E6915">
            <v>101.91800000000001</v>
          </cell>
          <cell r="F6915">
            <v>1000</v>
          </cell>
          <cell r="G6915" t="str">
            <v>AB</v>
          </cell>
          <cell r="H6915" t="str">
            <v>J</v>
          </cell>
          <cell r="I6915" t="str">
            <v/>
          </cell>
        </row>
        <row r="6916">
          <cell r="B6916">
            <v>37817</v>
          </cell>
          <cell r="C6916">
            <v>1</v>
          </cell>
          <cell r="D6916" t="str">
            <v>TFIT05250706</v>
          </cell>
          <cell r="E6916">
            <v>105.393</v>
          </cell>
          <cell r="F6916">
            <v>1500</v>
          </cell>
          <cell r="G6916" t="str">
            <v>W</v>
          </cell>
          <cell r="H6916" t="str">
            <v>G</v>
          </cell>
          <cell r="I6916" t="str">
            <v/>
          </cell>
        </row>
        <row r="6917">
          <cell r="B6917">
            <v>37817</v>
          </cell>
          <cell r="C6917">
            <v>1</v>
          </cell>
          <cell r="D6917" t="str">
            <v>TFIT05140307</v>
          </cell>
          <cell r="E6917">
            <v>103.49</v>
          </cell>
          <cell r="F6917">
            <v>500</v>
          </cell>
          <cell r="G6917" t="str">
            <v>M</v>
          </cell>
          <cell r="H6917" t="str">
            <v>H</v>
          </cell>
          <cell r="I6917" t="str">
            <v/>
          </cell>
        </row>
        <row r="6918">
          <cell r="B6918">
            <v>37817</v>
          </cell>
          <cell r="C6918">
            <v>1</v>
          </cell>
          <cell r="D6918" t="str">
            <v>TFIT05250706</v>
          </cell>
          <cell r="E6918">
            <v>105.389</v>
          </cell>
          <cell r="F6918">
            <v>1000</v>
          </cell>
          <cell r="G6918" t="str">
            <v>AB</v>
          </cell>
          <cell r="H6918" t="str">
            <v>E</v>
          </cell>
          <cell r="I6918" t="str">
            <v/>
          </cell>
        </row>
        <row r="6919">
          <cell r="B6919">
            <v>37817</v>
          </cell>
          <cell r="C6919">
            <v>1</v>
          </cell>
          <cell r="D6919" t="str">
            <v>TFIT05250706</v>
          </cell>
          <cell r="E6919">
            <v>105.377</v>
          </cell>
          <cell r="F6919">
            <v>1000</v>
          </cell>
          <cell r="G6919" t="str">
            <v>AB</v>
          </cell>
          <cell r="H6919" t="str">
            <v>N</v>
          </cell>
          <cell r="I6919" t="str">
            <v/>
          </cell>
        </row>
        <row r="6920">
          <cell r="B6920">
            <v>37817</v>
          </cell>
          <cell r="C6920">
            <v>1</v>
          </cell>
          <cell r="D6920" t="str">
            <v>TFIT05250706</v>
          </cell>
          <cell r="E6920">
            <v>105.372</v>
          </cell>
          <cell r="F6920">
            <v>2000</v>
          </cell>
          <cell r="G6920" t="str">
            <v>Y</v>
          </cell>
          <cell r="H6920" t="str">
            <v>G</v>
          </cell>
          <cell r="I6920" t="str">
            <v/>
          </cell>
        </row>
        <row r="6921">
          <cell r="B6921">
            <v>37817</v>
          </cell>
          <cell r="C6921">
            <v>1</v>
          </cell>
          <cell r="D6921" t="str">
            <v>TFIT03110305</v>
          </cell>
          <cell r="E6921">
            <v>101.86799999999999</v>
          </cell>
          <cell r="F6921">
            <v>1000</v>
          </cell>
          <cell r="G6921" t="str">
            <v>AB</v>
          </cell>
          <cell r="H6921" t="str">
            <v>E</v>
          </cell>
          <cell r="I6921" t="str">
            <v/>
          </cell>
        </row>
        <row r="6922">
          <cell r="B6922">
            <v>37817</v>
          </cell>
          <cell r="C6922">
            <v>1</v>
          </cell>
          <cell r="D6922" t="str">
            <v>TFIT05140307</v>
          </cell>
          <cell r="E6922">
            <v>103.498</v>
          </cell>
          <cell r="F6922">
            <v>1000</v>
          </cell>
          <cell r="G6922" t="str">
            <v>AB</v>
          </cell>
          <cell r="H6922" t="str">
            <v>K</v>
          </cell>
          <cell r="I6922" t="str">
            <v/>
          </cell>
        </row>
        <row r="6923">
          <cell r="B6923">
            <v>37817</v>
          </cell>
          <cell r="C6923">
            <v>1</v>
          </cell>
          <cell r="D6923" t="str">
            <v>TFIT05250706</v>
          </cell>
          <cell r="E6923">
            <v>105.371</v>
          </cell>
          <cell r="F6923">
            <v>1000</v>
          </cell>
          <cell r="G6923" t="str">
            <v>AB</v>
          </cell>
          <cell r="H6923" t="str">
            <v>E</v>
          </cell>
          <cell r="I6923" t="str">
            <v/>
          </cell>
        </row>
        <row r="6924">
          <cell r="B6924">
            <v>37817</v>
          </cell>
          <cell r="C6924">
            <v>1</v>
          </cell>
          <cell r="D6924" t="str">
            <v>TFIT05250706</v>
          </cell>
          <cell r="E6924">
            <v>105.37</v>
          </cell>
          <cell r="F6924">
            <v>1000</v>
          </cell>
          <cell r="G6924" t="str">
            <v>AB</v>
          </cell>
          <cell r="H6924" t="str">
            <v>K</v>
          </cell>
          <cell r="I6924" t="str">
            <v/>
          </cell>
        </row>
        <row r="6925">
          <cell r="B6925">
            <v>37817</v>
          </cell>
          <cell r="C6925">
            <v>1</v>
          </cell>
          <cell r="D6925" t="str">
            <v>TFIT05250706</v>
          </cell>
          <cell r="E6925">
            <v>105.352</v>
          </cell>
          <cell r="F6925">
            <v>500</v>
          </cell>
          <cell r="G6925" t="str">
            <v>M</v>
          </cell>
          <cell r="H6925" t="str">
            <v>P</v>
          </cell>
          <cell r="I6925" t="str">
            <v/>
          </cell>
        </row>
        <row r="6926">
          <cell r="B6926">
            <v>37817</v>
          </cell>
          <cell r="C6926">
            <v>1</v>
          </cell>
          <cell r="D6926" t="str">
            <v>TFIT05250706</v>
          </cell>
          <cell r="E6926">
            <v>105.346</v>
          </cell>
          <cell r="F6926">
            <v>1000</v>
          </cell>
          <cell r="G6926" t="str">
            <v>AB</v>
          </cell>
          <cell r="H6926" t="str">
            <v>AC</v>
          </cell>
          <cell r="I6926" t="str">
            <v/>
          </cell>
        </row>
        <row r="6927">
          <cell r="B6927">
            <v>37817</v>
          </cell>
          <cell r="C6927">
            <v>1</v>
          </cell>
          <cell r="D6927" t="str">
            <v>TFIT05250706</v>
          </cell>
          <cell r="E6927">
            <v>105.345</v>
          </cell>
          <cell r="F6927">
            <v>500</v>
          </cell>
          <cell r="G6927" t="str">
            <v>M</v>
          </cell>
          <cell r="H6927" t="str">
            <v>O</v>
          </cell>
          <cell r="I6927" t="str">
            <v/>
          </cell>
        </row>
        <row r="6928">
          <cell r="B6928">
            <v>37817</v>
          </cell>
          <cell r="C6928">
            <v>1</v>
          </cell>
          <cell r="D6928" t="str">
            <v>TFIT10250112</v>
          </cell>
          <cell r="E6928">
            <v>100.92</v>
          </cell>
          <cell r="F6928">
            <v>500</v>
          </cell>
          <cell r="G6928" t="str">
            <v>M</v>
          </cell>
          <cell r="H6928" t="str">
            <v>E</v>
          </cell>
          <cell r="I6928" t="str">
            <v/>
          </cell>
        </row>
        <row r="6929">
          <cell r="B6929">
            <v>37817</v>
          </cell>
          <cell r="C6929">
            <v>1</v>
          </cell>
          <cell r="D6929" t="str">
            <v>TFIT10250112</v>
          </cell>
          <cell r="E6929">
            <v>100.92</v>
          </cell>
          <cell r="F6929">
            <v>500</v>
          </cell>
          <cell r="G6929" t="str">
            <v>M</v>
          </cell>
          <cell r="H6929" t="str">
            <v>E</v>
          </cell>
          <cell r="I6929" t="str">
            <v/>
          </cell>
        </row>
        <row r="6930">
          <cell r="B6930">
            <v>37817</v>
          </cell>
          <cell r="C6930">
            <v>1</v>
          </cell>
          <cell r="D6930" t="str">
            <v>TFIT10250112</v>
          </cell>
          <cell r="E6930">
            <v>100.91800000000001</v>
          </cell>
          <cell r="F6930">
            <v>500</v>
          </cell>
          <cell r="G6930" t="str">
            <v>M</v>
          </cell>
          <cell r="H6930" t="str">
            <v>R</v>
          </cell>
          <cell r="I6930" t="str">
            <v/>
          </cell>
        </row>
        <row r="6931">
          <cell r="B6931">
            <v>37817</v>
          </cell>
          <cell r="C6931">
            <v>1</v>
          </cell>
          <cell r="D6931" t="str">
            <v>TFIT10250112</v>
          </cell>
          <cell r="E6931">
            <v>100.917</v>
          </cell>
          <cell r="F6931">
            <v>1000</v>
          </cell>
          <cell r="G6931" t="str">
            <v>AB</v>
          </cell>
          <cell r="H6931" t="str">
            <v>K</v>
          </cell>
          <cell r="I6931" t="str">
            <v/>
          </cell>
        </row>
        <row r="6932">
          <cell r="B6932">
            <v>37817</v>
          </cell>
          <cell r="C6932">
            <v>1</v>
          </cell>
          <cell r="D6932" t="str">
            <v>TFIT10250112</v>
          </cell>
          <cell r="E6932">
            <v>100.916</v>
          </cell>
          <cell r="F6932">
            <v>1000</v>
          </cell>
          <cell r="G6932" t="str">
            <v>AB</v>
          </cell>
          <cell r="H6932" t="str">
            <v>Y</v>
          </cell>
          <cell r="I6932" t="str">
            <v/>
          </cell>
        </row>
        <row r="6933">
          <cell r="B6933">
            <v>37817</v>
          </cell>
          <cell r="C6933">
            <v>1</v>
          </cell>
          <cell r="D6933" t="str">
            <v>TFIT05140307</v>
          </cell>
          <cell r="E6933">
            <v>103.41500000000001</v>
          </cell>
          <cell r="F6933">
            <v>1000</v>
          </cell>
          <cell r="G6933" t="str">
            <v>AB</v>
          </cell>
          <cell r="H6933" t="str">
            <v>E</v>
          </cell>
          <cell r="I6933" t="str">
            <v/>
          </cell>
        </row>
        <row r="6934">
          <cell r="B6934">
            <v>37817</v>
          </cell>
          <cell r="C6934">
            <v>1</v>
          </cell>
          <cell r="D6934" t="str">
            <v>TFIT10250112</v>
          </cell>
          <cell r="E6934">
            <v>101.4</v>
          </cell>
          <cell r="F6934">
            <v>1500</v>
          </cell>
          <cell r="G6934" t="str">
            <v>W</v>
          </cell>
          <cell r="H6934" t="str">
            <v>Y</v>
          </cell>
          <cell r="I6934" t="str">
            <v/>
          </cell>
        </row>
        <row r="6935">
          <cell r="B6935">
            <v>37817</v>
          </cell>
          <cell r="C6935">
            <v>1</v>
          </cell>
          <cell r="D6935" t="str">
            <v>TFIT10250112</v>
          </cell>
          <cell r="E6935">
            <v>100.916</v>
          </cell>
          <cell r="F6935">
            <v>1000</v>
          </cell>
          <cell r="G6935" t="str">
            <v>AB</v>
          </cell>
          <cell r="H6935" t="str">
            <v>E</v>
          </cell>
          <cell r="I6935" t="str">
            <v/>
          </cell>
        </row>
        <row r="6936">
          <cell r="B6936">
            <v>37817</v>
          </cell>
          <cell r="C6936">
            <v>1</v>
          </cell>
          <cell r="D6936" t="str">
            <v>TFIT10250112</v>
          </cell>
          <cell r="E6936">
            <v>101.36199999999999</v>
          </cell>
          <cell r="F6936">
            <v>1000</v>
          </cell>
          <cell r="G6936" t="str">
            <v>AB</v>
          </cell>
          <cell r="H6936" t="str">
            <v>Y</v>
          </cell>
          <cell r="I6936" t="str">
            <v/>
          </cell>
        </row>
        <row r="6937">
          <cell r="B6937">
            <v>37817</v>
          </cell>
          <cell r="C6937">
            <v>1</v>
          </cell>
          <cell r="D6937" t="str">
            <v>TFIT05140307</v>
          </cell>
          <cell r="E6937">
            <v>103.57</v>
          </cell>
          <cell r="F6937">
            <v>1000</v>
          </cell>
          <cell r="G6937" t="str">
            <v>AB</v>
          </cell>
          <cell r="H6937" t="str">
            <v>Y</v>
          </cell>
          <cell r="I6937" t="str">
            <v/>
          </cell>
        </row>
        <row r="6938">
          <cell r="B6938">
            <v>37817</v>
          </cell>
          <cell r="C6938">
            <v>1</v>
          </cell>
          <cell r="D6938" t="str">
            <v>TFIT05140307</v>
          </cell>
          <cell r="E6938">
            <v>103.57299999999999</v>
          </cell>
          <cell r="F6938">
            <v>500</v>
          </cell>
          <cell r="G6938" t="str">
            <v>M</v>
          </cell>
          <cell r="H6938" t="str">
            <v>Y</v>
          </cell>
          <cell r="I6938" t="str">
            <v/>
          </cell>
        </row>
        <row r="6939">
          <cell r="B6939">
            <v>37817</v>
          </cell>
          <cell r="C6939">
            <v>1</v>
          </cell>
          <cell r="D6939" t="str">
            <v>TFIT05140307</v>
          </cell>
          <cell r="E6939">
            <v>103.575</v>
          </cell>
          <cell r="F6939">
            <v>2000</v>
          </cell>
          <cell r="G6939" t="str">
            <v>L</v>
          </cell>
          <cell r="H6939" t="str">
            <v>Y</v>
          </cell>
          <cell r="I6939" t="str">
            <v/>
          </cell>
        </row>
        <row r="6940">
          <cell r="B6940">
            <v>37817</v>
          </cell>
          <cell r="C6940">
            <v>1</v>
          </cell>
          <cell r="D6940" t="str">
            <v>TFIT05250706</v>
          </cell>
          <cell r="E6940">
            <v>105.455</v>
          </cell>
          <cell r="F6940">
            <v>1000</v>
          </cell>
          <cell r="G6940" t="str">
            <v>AB</v>
          </cell>
          <cell r="H6940" t="str">
            <v>AC</v>
          </cell>
          <cell r="I6940" t="str">
            <v/>
          </cell>
        </row>
        <row r="6941">
          <cell r="B6941">
            <v>37817</v>
          </cell>
          <cell r="C6941">
            <v>1</v>
          </cell>
          <cell r="D6941" t="str">
            <v>TFIT05140307</v>
          </cell>
          <cell r="E6941">
            <v>103.57899999999999</v>
          </cell>
          <cell r="F6941">
            <v>500</v>
          </cell>
          <cell r="G6941" t="str">
            <v>M</v>
          </cell>
          <cell r="H6941" t="str">
            <v>Y</v>
          </cell>
          <cell r="I6941" t="str">
            <v/>
          </cell>
        </row>
        <row r="6942">
          <cell r="B6942">
            <v>37817</v>
          </cell>
          <cell r="C6942">
            <v>1</v>
          </cell>
          <cell r="D6942" t="str">
            <v>TFIT05140307</v>
          </cell>
          <cell r="E6942">
            <v>103.584</v>
          </cell>
          <cell r="F6942">
            <v>500</v>
          </cell>
          <cell r="G6942" t="str">
            <v>M</v>
          </cell>
          <cell r="H6942" t="str">
            <v>Y</v>
          </cell>
          <cell r="I6942" t="str">
            <v/>
          </cell>
        </row>
        <row r="6943">
          <cell r="B6943">
            <v>37817</v>
          </cell>
          <cell r="C6943">
            <v>1</v>
          </cell>
          <cell r="D6943" t="str">
            <v>TFIT05140307</v>
          </cell>
          <cell r="E6943">
            <v>103.58499999999999</v>
          </cell>
          <cell r="F6943">
            <v>1000</v>
          </cell>
          <cell r="G6943" t="str">
            <v>AB</v>
          </cell>
          <cell r="H6943" t="str">
            <v>Y</v>
          </cell>
          <cell r="I6943" t="str">
            <v/>
          </cell>
        </row>
        <row r="6944">
          <cell r="B6944">
            <v>37817</v>
          </cell>
          <cell r="C6944">
            <v>1</v>
          </cell>
          <cell r="D6944" t="str">
            <v>TFIT05140307</v>
          </cell>
          <cell r="E6944">
            <v>103.58799999999999</v>
          </cell>
          <cell r="F6944">
            <v>1000</v>
          </cell>
          <cell r="G6944" t="str">
            <v>AB</v>
          </cell>
          <cell r="H6944" t="str">
            <v>Y</v>
          </cell>
          <cell r="I6944" t="str">
            <v/>
          </cell>
        </row>
        <row r="6945">
          <cell r="B6945">
            <v>37817</v>
          </cell>
          <cell r="C6945">
            <v>1</v>
          </cell>
          <cell r="D6945" t="str">
            <v>TFIT05140307</v>
          </cell>
          <cell r="E6945">
            <v>103.596</v>
          </cell>
          <cell r="F6945">
            <v>2000</v>
          </cell>
          <cell r="G6945" t="str">
            <v>L</v>
          </cell>
          <cell r="H6945" t="str">
            <v>Y</v>
          </cell>
          <cell r="I6945" t="str">
            <v/>
          </cell>
        </row>
        <row r="6946">
          <cell r="B6946">
            <v>37817</v>
          </cell>
          <cell r="C6946">
            <v>1</v>
          </cell>
          <cell r="D6946" t="str">
            <v>TFIT05140307</v>
          </cell>
          <cell r="E6946">
            <v>103.596</v>
          </cell>
          <cell r="F6946">
            <v>1000</v>
          </cell>
          <cell r="G6946" t="str">
            <v>AB</v>
          </cell>
          <cell r="H6946" t="str">
            <v>Y</v>
          </cell>
          <cell r="I6946" t="str">
            <v/>
          </cell>
        </row>
        <row r="6947">
          <cell r="B6947">
            <v>37817</v>
          </cell>
          <cell r="C6947">
            <v>1</v>
          </cell>
          <cell r="D6947" t="str">
            <v>TFIT05140307</v>
          </cell>
          <cell r="E6947">
            <v>103.599</v>
          </cell>
          <cell r="F6947">
            <v>500</v>
          </cell>
          <cell r="G6947" t="str">
            <v>M</v>
          </cell>
          <cell r="H6947" t="str">
            <v>Y</v>
          </cell>
          <cell r="I6947" t="str">
            <v/>
          </cell>
        </row>
        <row r="6948">
          <cell r="B6948">
            <v>37817</v>
          </cell>
          <cell r="C6948">
            <v>1</v>
          </cell>
          <cell r="D6948" t="str">
            <v>TFIT05140307</v>
          </cell>
          <cell r="E6948">
            <v>103.6</v>
          </cell>
          <cell r="F6948">
            <v>500</v>
          </cell>
          <cell r="G6948" t="str">
            <v>M</v>
          </cell>
          <cell r="H6948" t="str">
            <v>Y</v>
          </cell>
          <cell r="I6948" t="str">
            <v/>
          </cell>
        </row>
        <row r="6949">
          <cell r="B6949">
            <v>37817</v>
          </cell>
          <cell r="C6949">
            <v>1</v>
          </cell>
          <cell r="D6949" t="str">
            <v>TFIT05140307</v>
          </cell>
          <cell r="E6949">
            <v>103.604</v>
          </cell>
          <cell r="F6949">
            <v>1000</v>
          </cell>
          <cell r="G6949" t="str">
            <v>AB</v>
          </cell>
          <cell r="H6949" t="str">
            <v>Y</v>
          </cell>
          <cell r="I6949" t="str">
            <v/>
          </cell>
        </row>
        <row r="6950">
          <cell r="B6950">
            <v>37817</v>
          </cell>
          <cell r="C6950">
            <v>1</v>
          </cell>
          <cell r="D6950" t="str">
            <v>TFIT05140307</v>
          </cell>
          <cell r="E6950">
            <v>103.61</v>
          </cell>
          <cell r="F6950">
            <v>2000</v>
          </cell>
          <cell r="G6950" t="str">
            <v>L</v>
          </cell>
          <cell r="H6950" t="str">
            <v>Y</v>
          </cell>
          <cell r="I6950" t="str">
            <v/>
          </cell>
        </row>
        <row r="6951">
          <cell r="B6951">
            <v>37817</v>
          </cell>
          <cell r="C6951">
            <v>1</v>
          </cell>
          <cell r="D6951" t="str">
            <v>TFIT05140307</v>
          </cell>
          <cell r="E6951">
            <v>103.639</v>
          </cell>
          <cell r="F6951">
            <v>1000</v>
          </cell>
          <cell r="G6951" t="str">
            <v>AB</v>
          </cell>
          <cell r="H6951" t="str">
            <v>Y</v>
          </cell>
          <cell r="I6951" t="str">
            <v/>
          </cell>
        </row>
        <row r="6952">
          <cell r="B6952">
            <v>37817</v>
          </cell>
          <cell r="C6952">
            <v>1</v>
          </cell>
          <cell r="D6952" t="str">
            <v>TFIT05140307</v>
          </cell>
          <cell r="E6952">
            <v>103.649</v>
          </cell>
          <cell r="F6952">
            <v>1000</v>
          </cell>
          <cell r="G6952" t="str">
            <v>AB</v>
          </cell>
          <cell r="H6952" t="str">
            <v>Y</v>
          </cell>
          <cell r="I6952" t="str">
            <v/>
          </cell>
        </row>
        <row r="6953">
          <cell r="B6953">
            <v>37817</v>
          </cell>
          <cell r="C6953">
            <v>1</v>
          </cell>
          <cell r="D6953" t="str">
            <v>TFIT05140307</v>
          </cell>
          <cell r="E6953">
            <v>103.66500000000001</v>
          </cell>
          <cell r="F6953">
            <v>500</v>
          </cell>
          <cell r="G6953" t="str">
            <v>M</v>
          </cell>
          <cell r="H6953" t="str">
            <v>Y</v>
          </cell>
          <cell r="I6953" t="str">
            <v/>
          </cell>
        </row>
        <row r="6954">
          <cell r="B6954">
            <v>37817</v>
          </cell>
          <cell r="C6954">
            <v>1</v>
          </cell>
          <cell r="D6954" t="str">
            <v>TFIT05250706</v>
          </cell>
          <cell r="E6954">
            <v>105.459</v>
          </cell>
          <cell r="F6954">
            <v>1000</v>
          </cell>
          <cell r="G6954" t="str">
            <v>AB</v>
          </cell>
          <cell r="H6954" t="str">
            <v>Y</v>
          </cell>
          <cell r="I6954" t="str">
            <v/>
          </cell>
        </row>
        <row r="6955">
          <cell r="B6955">
            <v>37817</v>
          </cell>
          <cell r="C6955">
            <v>1</v>
          </cell>
          <cell r="D6955" t="str">
            <v>TFIT10250112</v>
          </cell>
          <cell r="E6955">
            <v>101.36</v>
          </cell>
          <cell r="F6955">
            <v>1000</v>
          </cell>
          <cell r="G6955" t="str">
            <v>AB</v>
          </cell>
          <cell r="H6955" t="str">
            <v>Y</v>
          </cell>
          <cell r="I6955" t="str">
            <v/>
          </cell>
        </row>
        <row r="6956">
          <cell r="B6956">
            <v>37817</v>
          </cell>
          <cell r="C6956">
            <v>1</v>
          </cell>
          <cell r="D6956" t="str">
            <v>TFIT02270505</v>
          </cell>
          <cell r="E6956">
            <v>97.369</v>
          </cell>
          <cell r="F6956">
            <v>500</v>
          </cell>
          <cell r="G6956" t="str">
            <v>M</v>
          </cell>
          <cell r="H6956" t="str">
            <v>AC</v>
          </cell>
          <cell r="I6956" t="str">
            <v/>
          </cell>
        </row>
        <row r="6957">
          <cell r="B6957">
            <v>37817</v>
          </cell>
          <cell r="C6957">
            <v>1</v>
          </cell>
          <cell r="D6957" t="str">
            <v>TFIT10250112</v>
          </cell>
          <cell r="E6957">
            <v>101.36</v>
          </cell>
          <cell r="F6957">
            <v>1000</v>
          </cell>
          <cell r="G6957" t="str">
            <v>AB</v>
          </cell>
          <cell r="H6957" t="str">
            <v>Y</v>
          </cell>
          <cell r="I6957" t="str">
            <v/>
          </cell>
        </row>
        <row r="6958">
          <cell r="B6958">
            <v>37817</v>
          </cell>
          <cell r="C6958">
            <v>1</v>
          </cell>
          <cell r="D6958" t="str">
            <v>TFIT02270505</v>
          </cell>
          <cell r="E6958">
            <v>97.37</v>
          </cell>
          <cell r="F6958">
            <v>1500</v>
          </cell>
          <cell r="G6958" t="str">
            <v>W</v>
          </cell>
          <cell r="H6958" t="str">
            <v>AC</v>
          </cell>
          <cell r="I6958" t="str">
            <v/>
          </cell>
        </row>
        <row r="6959">
          <cell r="B6959">
            <v>37817</v>
          </cell>
          <cell r="C6959">
            <v>1</v>
          </cell>
          <cell r="D6959" t="str">
            <v>TFIT05250706</v>
          </cell>
          <cell r="E6959">
            <v>105.45399999999999</v>
          </cell>
          <cell r="F6959">
            <v>500</v>
          </cell>
          <cell r="G6959" t="str">
            <v>M</v>
          </cell>
          <cell r="H6959" t="str">
            <v>U</v>
          </cell>
          <cell r="I6959" t="str">
            <v/>
          </cell>
        </row>
        <row r="6960">
          <cell r="B6960">
            <v>37817</v>
          </cell>
          <cell r="C6960">
            <v>1</v>
          </cell>
          <cell r="D6960" t="str">
            <v>TFIT05250706</v>
          </cell>
          <cell r="E6960">
            <v>105.47</v>
          </cell>
          <cell r="F6960">
            <v>1000</v>
          </cell>
          <cell r="G6960" t="str">
            <v>AB</v>
          </cell>
          <cell r="H6960" t="str">
            <v>Y</v>
          </cell>
          <cell r="I6960" t="str">
            <v/>
          </cell>
        </row>
        <row r="6961">
          <cell r="B6961">
            <v>37817</v>
          </cell>
          <cell r="C6961">
            <v>1</v>
          </cell>
          <cell r="D6961" t="str">
            <v>TFIT05250706</v>
          </cell>
          <cell r="E6961">
            <v>105.479</v>
          </cell>
          <cell r="F6961">
            <v>1000</v>
          </cell>
          <cell r="G6961" t="str">
            <v>AB</v>
          </cell>
          <cell r="H6961" t="str">
            <v>E</v>
          </cell>
          <cell r="I6961" t="str">
            <v/>
          </cell>
        </row>
        <row r="6962">
          <cell r="B6962">
            <v>37817</v>
          </cell>
          <cell r="C6962">
            <v>1</v>
          </cell>
          <cell r="D6962" t="str">
            <v>TFIT05250706</v>
          </cell>
          <cell r="E6962">
            <v>105.49</v>
          </cell>
          <cell r="F6962">
            <v>1000</v>
          </cell>
          <cell r="G6962" t="str">
            <v>AB</v>
          </cell>
          <cell r="H6962" t="str">
            <v>E</v>
          </cell>
          <cell r="I6962" t="str">
            <v/>
          </cell>
        </row>
        <row r="6963">
          <cell r="B6963">
            <v>37817</v>
          </cell>
          <cell r="C6963">
            <v>1</v>
          </cell>
          <cell r="D6963" t="str">
            <v>TFIT05250706</v>
          </cell>
          <cell r="E6963">
            <v>105.497</v>
          </cell>
          <cell r="F6963">
            <v>1000</v>
          </cell>
          <cell r="G6963" t="str">
            <v>AB</v>
          </cell>
          <cell r="H6963" t="str">
            <v>E</v>
          </cell>
          <cell r="I6963" t="str">
            <v/>
          </cell>
        </row>
        <row r="6964">
          <cell r="B6964">
            <v>37817</v>
          </cell>
          <cell r="C6964">
            <v>1</v>
          </cell>
          <cell r="D6964" t="str">
            <v>TFIT05250706</v>
          </cell>
          <cell r="E6964">
            <v>105.498</v>
          </cell>
          <cell r="F6964">
            <v>500</v>
          </cell>
          <cell r="G6964" t="str">
            <v>M</v>
          </cell>
          <cell r="H6964" t="str">
            <v>E</v>
          </cell>
          <cell r="I6964" t="str">
            <v/>
          </cell>
        </row>
        <row r="6965">
          <cell r="B6965">
            <v>37817</v>
          </cell>
          <cell r="C6965">
            <v>1</v>
          </cell>
          <cell r="D6965" t="str">
            <v>TFIT05250706</v>
          </cell>
          <cell r="E6965">
            <v>105.499</v>
          </cell>
          <cell r="F6965">
            <v>1000</v>
          </cell>
          <cell r="G6965" t="str">
            <v>AB</v>
          </cell>
          <cell r="H6965" t="str">
            <v>E</v>
          </cell>
          <cell r="I6965" t="str">
            <v/>
          </cell>
        </row>
        <row r="6966">
          <cell r="B6966">
            <v>37817</v>
          </cell>
          <cell r="C6966">
            <v>1</v>
          </cell>
          <cell r="D6966" t="str">
            <v>TFIT10250112</v>
          </cell>
          <cell r="E6966">
            <v>101.36199999999999</v>
          </cell>
          <cell r="F6966">
            <v>2000</v>
          </cell>
          <cell r="G6966" t="str">
            <v>L</v>
          </cell>
          <cell r="H6966" t="str">
            <v>E</v>
          </cell>
          <cell r="I6966" t="str">
            <v/>
          </cell>
        </row>
        <row r="6967">
          <cell r="B6967">
            <v>37817</v>
          </cell>
          <cell r="C6967">
            <v>1</v>
          </cell>
          <cell r="D6967" t="str">
            <v>TFIT10250112</v>
          </cell>
          <cell r="E6967">
            <v>101.363</v>
          </cell>
          <cell r="F6967">
            <v>500</v>
          </cell>
          <cell r="G6967" t="str">
            <v>M</v>
          </cell>
          <cell r="H6967" t="str">
            <v>E</v>
          </cell>
          <cell r="I6967" t="str">
            <v/>
          </cell>
        </row>
        <row r="6968">
          <cell r="B6968">
            <v>37817</v>
          </cell>
          <cell r="C6968">
            <v>1</v>
          </cell>
          <cell r="D6968" t="str">
            <v>TFIT10250112</v>
          </cell>
          <cell r="E6968">
            <v>101.366</v>
          </cell>
          <cell r="F6968">
            <v>1000</v>
          </cell>
          <cell r="G6968" t="str">
            <v>AB</v>
          </cell>
          <cell r="H6968" t="str">
            <v>E</v>
          </cell>
          <cell r="I6968" t="str">
            <v/>
          </cell>
        </row>
        <row r="6969">
          <cell r="B6969">
            <v>37817</v>
          </cell>
          <cell r="C6969">
            <v>1</v>
          </cell>
          <cell r="D6969" t="str">
            <v>TFIT10250112</v>
          </cell>
          <cell r="E6969">
            <v>101.367</v>
          </cell>
          <cell r="F6969">
            <v>1000</v>
          </cell>
          <cell r="G6969" t="str">
            <v>AB</v>
          </cell>
          <cell r="H6969" t="str">
            <v>E</v>
          </cell>
          <cell r="I6969" t="str">
            <v/>
          </cell>
        </row>
        <row r="6970">
          <cell r="B6970">
            <v>37817</v>
          </cell>
          <cell r="C6970">
            <v>1</v>
          </cell>
          <cell r="D6970" t="str">
            <v>TFIT10250112</v>
          </cell>
          <cell r="E6970">
            <v>101.367</v>
          </cell>
          <cell r="F6970">
            <v>500</v>
          </cell>
          <cell r="G6970" t="str">
            <v>M</v>
          </cell>
          <cell r="H6970" t="str">
            <v>E</v>
          </cell>
          <cell r="I6970" t="str">
            <v/>
          </cell>
        </row>
        <row r="6971">
          <cell r="B6971">
            <v>37817</v>
          </cell>
          <cell r="C6971">
            <v>1</v>
          </cell>
          <cell r="D6971" t="str">
            <v>TFIT10250112</v>
          </cell>
          <cell r="E6971">
            <v>101.369</v>
          </cell>
          <cell r="F6971">
            <v>1000</v>
          </cell>
          <cell r="G6971" t="str">
            <v>AB</v>
          </cell>
          <cell r="H6971" t="str">
            <v>E</v>
          </cell>
          <cell r="I6971" t="str">
            <v/>
          </cell>
        </row>
        <row r="6972">
          <cell r="B6972">
            <v>37817</v>
          </cell>
          <cell r="C6972">
            <v>1</v>
          </cell>
          <cell r="D6972" t="str">
            <v>TFIT10250112</v>
          </cell>
          <cell r="E6972">
            <v>101.374</v>
          </cell>
          <cell r="F6972">
            <v>2000</v>
          </cell>
          <cell r="G6972" t="str">
            <v>L</v>
          </cell>
          <cell r="H6972" t="str">
            <v>E</v>
          </cell>
          <cell r="I6972" t="str">
            <v/>
          </cell>
        </row>
        <row r="6973">
          <cell r="B6973">
            <v>37817</v>
          </cell>
          <cell r="C6973">
            <v>1</v>
          </cell>
          <cell r="D6973" t="str">
            <v>TFIT10250112</v>
          </cell>
          <cell r="E6973">
            <v>101.379</v>
          </cell>
          <cell r="F6973">
            <v>500</v>
          </cell>
          <cell r="G6973" t="str">
            <v>M</v>
          </cell>
          <cell r="H6973" t="str">
            <v>E</v>
          </cell>
          <cell r="I6973" t="str">
            <v/>
          </cell>
        </row>
        <row r="6974">
          <cell r="B6974">
            <v>37817</v>
          </cell>
          <cell r="C6974">
            <v>1</v>
          </cell>
          <cell r="D6974" t="str">
            <v>TFIT10250112</v>
          </cell>
          <cell r="E6974">
            <v>101.392</v>
          </cell>
          <cell r="F6974">
            <v>2000</v>
          </cell>
          <cell r="G6974" t="str">
            <v>L</v>
          </cell>
          <cell r="H6974" t="str">
            <v>E</v>
          </cell>
          <cell r="I6974" t="str">
            <v/>
          </cell>
        </row>
        <row r="6975">
          <cell r="B6975">
            <v>37817</v>
          </cell>
          <cell r="C6975">
            <v>1</v>
          </cell>
          <cell r="D6975" t="str">
            <v>TFIT10250112</v>
          </cell>
          <cell r="E6975">
            <v>101.449</v>
          </cell>
          <cell r="F6975">
            <v>1000</v>
          </cell>
          <cell r="G6975" t="str">
            <v>AB</v>
          </cell>
          <cell r="H6975" t="str">
            <v>E</v>
          </cell>
          <cell r="I6975" t="str">
            <v/>
          </cell>
        </row>
        <row r="6976">
          <cell r="B6976">
            <v>37817</v>
          </cell>
          <cell r="C6976">
            <v>1</v>
          </cell>
          <cell r="D6976" t="str">
            <v>TFIT10250112</v>
          </cell>
          <cell r="E6976">
            <v>101.45</v>
          </cell>
          <cell r="F6976">
            <v>1000</v>
          </cell>
          <cell r="G6976" t="str">
            <v>AB</v>
          </cell>
          <cell r="H6976" t="str">
            <v>E</v>
          </cell>
          <cell r="I6976" t="str">
            <v/>
          </cell>
        </row>
        <row r="6977">
          <cell r="B6977">
            <v>37817</v>
          </cell>
          <cell r="C6977">
            <v>1</v>
          </cell>
          <cell r="D6977" t="str">
            <v>TFIT10250112</v>
          </cell>
          <cell r="E6977">
            <v>101.45699999999999</v>
          </cell>
          <cell r="F6977">
            <v>1000</v>
          </cell>
          <cell r="G6977" t="str">
            <v>AB</v>
          </cell>
          <cell r="H6977" t="str">
            <v>E</v>
          </cell>
          <cell r="I6977" t="str">
            <v/>
          </cell>
        </row>
        <row r="6978">
          <cell r="B6978">
            <v>37817</v>
          </cell>
          <cell r="C6978">
            <v>1</v>
          </cell>
          <cell r="D6978" t="str">
            <v>TFIT10250112</v>
          </cell>
          <cell r="E6978">
            <v>101.458</v>
          </cell>
          <cell r="F6978">
            <v>500</v>
          </cell>
          <cell r="G6978" t="str">
            <v>M</v>
          </cell>
          <cell r="H6978" t="str">
            <v>E</v>
          </cell>
          <cell r="I6978" t="str">
            <v/>
          </cell>
        </row>
        <row r="6979">
          <cell r="B6979">
            <v>37817</v>
          </cell>
          <cell r="C6979">
            <v>1</v>
          </cell>
          <cell r="D6979" t="str">
            <v>TFIT10250112</v>
          </cell>
          <cell r="E6979">
            <v>101.459</v>
          </cell>
          <cell r="F6979">
            <v>500</v>
          </cell>
          <cell r="G6979" t="str">
            <v>M</v>
          </cell>
          <cell r="H6979" t="str">
            <v>E</v>
          </cell>
          <cell r="I6979" t="str">
            <v/>
          </cell>
        </row>
        <row r="6980">
          <cell r="B6980">
            <v>37817</v>
          </cell>
          <cell r="C6980">
            <v>1</v>
          </cell>
          <cell r="D6980" t="str">
            <v>TFIT10250112</v>
          </cell>
          <cell r="E6980">
            <v>101.459</v>
          </cell>
          <cell r="F6980">
            <v>1500</v>
          </cell>
          <cell r="G6980" t="str">
            <v>W</v>
          </cell>
          <cell r="H6980" t="str">
            <v>E</v>
          </cell>
          <cell r="I6980" t="str">
            <v/>
          </cell>
        </row>
        <row r="6981">
          <cell r="B6981">
            <v>37817</v>
          </cell>
          <cell r="C6981">
            <v>1</v>
          </cell>
          <cell r="D6981" t="str">
            <v>TFIT10250112</v>
          </cell>
          <cell r="E6981">
            <v>101.47</v>
          </cell>
          <cell r="F6981">
            <v>500</v>
          </cell>
          <cell r="G6981" t="str">
            <v>M</v>
          </cell>
          <cell r="H6981" t="str">
            <v>E</v>
          </cell>
          <cell r="I6981" t="str">
            <v/>
          </cell>
        </row>
        <row r="6982">
          <cell r="B6982">
            <v>37817</v>
          </cell>
          <cell r="C6982">
            <v>1</v>
          </cell>
          <cell r="D6982" t="str">
            <v>TFIT10250112</v>
          </cell>
          <cell r="E6982">
            <v>101.47799999999999</v>
          </cell>
          <cell r="F6982">
            <v>2000</v>
          </cell>
          <cell r="G6982" t="str">
            <v>L</v>
          </cell>
          <cell r="H6982" t="str">
            <v>E</v>
          </cell>
          <cell r="I6982" t="str">
            <v/>
          </cell>
        </row>
        <row r="6983">
          <cell r="B6983">
            <v>37817</v>
          </cell>
          <cell r="C6983">
            <v>1</v>
          </cell>
          <cell r="D6983" t="str">
            <v>TFIT10250112</v>
          </cell>
          <cell r="E6983">
            <v>101.479</v>
          </cell>
          <cell r="F6983">
            <v>1000</v>
          </cell>
          <cell r="G6983" t="str">
            <v>AB</v>
          </cell>
          <cell r="H6983" t="str">
            <v>E</v>
          </cell>
          <cell r="I6983" t="str">
            <v/>
          </cell>
        </row>
        <row r="6984">
          <cell r="B6984">
            <v>37817</v>
          </cell>
          <cell r="C6984">
            <v>1</v>
          </cell>
          <cell r="D6984" t="str">
            <v>TFIT10250112</v>
          </cell>
          <cell r="E6984">
            <v>101.48</v>
          </cell>
          <cell r="F6984">
            <v>1000</v>
          </cell>
          <cell r="G6984" t="str">
            <v>AB</v>
          </cell>
          <cell r="H6984" t="str">
            <v>E</v>
          </cell>
          <cell r="I6984" t="str">
            <v/>
          </cell>
        </row>
        <row r="6985">
          <cell r="B6985">
            <v>37817</v>
          </cell>
          <cell r="C6985">
            <v>1</v>
          </cell>
          <cell r="D6985" t="str">
            <v>TFIT10250112</v>
          </cell>
          <cell r="E6985">
            <v>101.48</v>
          </cell>
          <cell r="F6985">
            <v>1000</v>
          </cell>
          <cell r="G6985" t="str">
            <v>AB</v>
          </cell>
          <cell r="H6985" t="str">
            <v>E</v>
          </cell>
          <cell r="I6985" t="str">
            <v/>
          </cell>
        </row>
        <row r="6986">
          <cell r="B6986">
            <v>37817</v>
          </cell>
          <cell r="C6986">
            <v>1</v>
          </cell>
          <cell r="D6986" t="str">
            <v>TFIT10250112</v>
          </cell>
          <cell r="E6986">
            <v>101.482</v>
          </cell>
          <cell r="F6986">
            <v>1000</v>
          </cell>
          <cell r="G6986" t="str">
            <v>AB</v>
          </cell>
          <cell r="H6986" t="str">
            <v>E</v>
          </cell>
          <cell r="I6986" t="str">
            <v/>
          </cell>
        </row>
        <row r="6987">
          <cell r="B6987">
            <v>37817</v>
          </cell>
          <cell r="C6987">
            <v>1</v>
          </cell>
          <cell r="D6987" t="str">
            <v>TFIT10250112</v>
          </cell>
          <cell r="E6987">
            <v>101.48699999999999</v>
          </cell>
          <cell r="F6987">
            <v>500</v>
          </cell>
          <cell r="G6987" t="str">
            <v>M</v>
          </cell>
          <cell r="H6987" t="str">
            <v>E</v>
          </cell>
          <cell r="I6987" t="str">
            <v/>
          </cell>
        </row>
        <row r="6988">
          <cell r="B6988">
            <v>37817</v>
          </cell>
          <cell r="C6988">
            <v>1</v>
          </cell>
          <cell r="D6988" t="str">
            <v>TFIT10250112</v>
          </cell>
          <cell r="E6988">
            <v>101.5</v>
          </cell>
          <cell r="F6988">
            <v>500</v>
          </cell>
          <cell r="G6988" t="str">
            <v>M</v>
          </cell>
          <cell r="H6988" t="str">
            <v>E</v>
          </cell>
          <cell r="I6988" t="str">
            <v/>
          </cell>
        </row>
        <row r="6989">
          <cell r="B6989">
            <v>37817</v>
          </cell>
          <cell r="C6989">
            <v>1</v>
          </cell>
          <cell r="D6989" t="str">
            <v>TFIT10250112</v>
          </cell>
          <cell r="E6989">
            <v>101.5</v>
          </cell>
          <cell r="F6989">
            <v>500</v>
          </cell>
          <cell r="G6989" t="str">
            <v>M</v>
          </cell>
          <cell r="H6989" t="str">
            <v>E</v>
          </cell>
          <cell r="I6989" t="str">
            <v/>
          </cell>
        </row>
        <row r="6990">
          <cell r="B6990">
            <v>37817</v>
          </cell>
          <cell r="C6990">
            <v>1</v>
          </cell>
          <cell r="D6990" t="str">
            <v>TFIT10250112</v>
          </cell>
          <cell r="E6990">
            <v>101.5</v>
          </cell>
          <cell r="F6990">
            <v>1000</v>
          </cell>
          <cell r="G6990" t="str">
            <v>AB</v>
          </cell>
          <cell r="H6990" t="str">
            <v>E</v>
          </cell>
          <cell r="I6990" t="str">
            <v/>
          </cell>
        </row>
        <row r="6991">
          <cell r="B6991">
            <v>37817</v>
          </cell>
          <cell r="C6991">
            <v>1</v>
          </cell>
          <cell r="D6991" t="str">
            <v>TFIT05250706</v>
          </cell>
          <cell r="E6991">
            <v>105.57899999999999</v>
          </cell>
          <cell r="F6991">
            <v>1000</v>
          </cell>
          <cell r="G6991" t="str">
            <v>AB</v>
          </cell>
          <cell r="H6991" t="str">
            <v>U</v>
          </cell>
          <cell r="I6991" t="str">
            <v/>
          </cell>
        </row>
        <row r="6992">
          <cell r="B6992">
            <v>37817</v>
          </cell>
          <cell r="C6992">
            <v>1</v>
          </cell>
          <cell r="D6992" t="str">
            <v>TFIT02270505</v>
          </cell>
          <cell r="E6992">
            <v>97.376000000000005</v>
          </cell>
          <cell r="F6992">
            <v>1000</v>
          </cell>
          <cell r="G6992" t="str">
            <v>AB</v>
          </cell>
          <cell r="H6992" t="str">
            <v>AC</v>
          </cell>
          <cell r="I6992" t="str">
            <v/>
          </cell>
        </row>
        <row r="6993">
          <cell r="B6993">
            <v>37817</v>
          </cell>
          <cell r="C6993">
            <v>1</v>
          </cell>
          <cell r="D6993" t="str">
            <v>TFIT02270505</v>
          </cell>
          <cell r="E6993">
            <v>97.376999999999995</v>
          </cell>
          <cell r="F6993">
            <v>1000</v>
          </cell>
          <cell r="G6993" t="str">
            <v>AB</v>
          </cell>
          <cell r="H6993" t="str">
            <v>AC</v>
          </cell>
          <cell r="I6993" t="str">
            <v/>
          </cell>
        </row>
        <row r="6994">
          <cell r="B6994">
            <v>37817</v>
          </cell>
          <cell r="C6994">
            <v>1</v>
          </cell>
          <cell r="D6994" t="str">
            <v>TFIT02270505</v>
          </cell>
          <cell r="E6994">
            <v>97.38</v>
          </cell>
          <cell r="F6994">
            <v>1000</v>
          </cell>
          <cell r="G6994" t="str">
            <v>AB</v>
          </cell>
          <cell r="H6994" t="str">
            <v>AC</v>
          </cell>
          <cell r="I6994" t="str">
            <v/>
          </cell>
        </row>
        <row r="6995">
          <cell r="B6995">
            <v>37817</v>
          </cell>
          <cell r="C6995">
            <v>1</v>
          </cell>
          <cell r="D6995" t="str">
            <v>TFIT05140307</v>
          </cell>
          <cell r="E6995">
            <v>103.67700000000001</v>
          </cell>
          <cell r="F6995">
            <v>500</v>
          </cell>
          <cell r="G6995" t="str">
            <v>M</v>
          </cell>
          <cell r="H6995" t="str">
            <v>Y</v>
          </cell>
          <cell r="I6995" t="str">
            <v/>
          </cell>
        </row>
        <row r="6996">
          <cell r="B6996">
            <v>37817</v>
          </cell>
          <cell r="C6996">
            <v>1</v>
          </cell>
          <cell r="D6996" t="str">
            <v>TFIT05140307</v>
          </cell>
          <cell r="E6996">
            <v>103.675</v>
          </cell>
          <cell r="F6996">
            <v>1000</v>
          </cell>
          <cell r="G6996" t="str">
            <v>AB</v>
          </cell>
          <cell r="H6996" t="str">
            <v>Y</v>
          </cell>
          <cell r="I6996" t="str">
            <v/>
          </cell>
        </row>
        <row r="6997">
          <cell r="B6997">
            <v>37817</v>
          </cell>
          <cell r="C6997">
            <v>1</v>
          </cell>
          <cell r="D6997" t="str">
            <v>TFIT05140307</v>
          </cell>
          <cell r="E6997">
            <v>103.678</v>
          </cell>
          <cell r="F6997">
            <v>1000</v>
          </cell>
          <cell r="G6997" t="str">
            <v>AB</v>
          </cell>
          <cell r="H6997" t="str">
            <v>Y</v>
          </cell>
          <cell r="I6997" t="str">
            <v/>
          </cell>
        </row>
        <row r="6998">
          <cell r="B6998">
            <v>37817</v>
          </cell>
          <cell r="C6998">
            <v>1</v>
          </cell>
          <cell r="D6998" t="str">
            <v>TFIT05140307</v>
          </cell>
          <cell r="E6998">
            <v>103.7</v>
          </cell>
          <cell r="F6998">
            <v>1000</v>
          </cell>
          <cell r="G6998" t="str">
            <v>AB</v>
          </cell>
          <cell r="H6998" t="str">
            <v>C</v>
          </cell>
          <cell r="I6998" t="str">
            <v/>
          </cell>
        </row>
        <row r="6999">
          <cell r="B6999">
            <v>37817</v>
          </cell>
          <cell r="C6999">
            <v>1</v>
          </cell>
          <cell r="D6999" t="str">
            <v>TFIT10250112</v>
          </cell>
          <cell r="E6999">
            <v>101.62</v>
          </cell>
          <cell r="F6999">
            <v>1000</v>
          </cell>
          <cell r="G6999" t="str">
            <v>AB</v>
          </cell>
          <cell r="H6999" t="str">
            <v>Y</v>
          </cell>
          <cell r="I6999" t="str">
            <v/>
          </cell>
        </row>
        <row r="7000">
          <cell r="B7000">
            <v>37817</v>
          </cell>
          <cell r="C7000">
            <v>1</v>
          </cell>
          <cell r="D7000" t="str">
            <v>TFIT10250112</v>
          </cell>
          <cell r="E7000">
            <v>101.64</v>
          </cell>
          <cell r="F7000">
            <v>1000</v>
          </cell>
          <cell r="G7000" t="str">
            <v>AB</v>
          </cell>
          <cell r="H7000" t="str">
            <v>Y</v>
          </cell>
          <cell r="I7000" t="str">
            <v/>
          </cell>
        </row>
        <row r="7001">
          <cell r="B7001">
            <v>37817</v>
          </cell>
          <cell r="C7001">
            <v>1</v>
          </cell>
          <cell r="D7001" t="str">
            <v>TFIT10250112</v>
          </cell>
          <cell r="E7001">
            <v>101.67</v>
          </cell>
          <cell r="F7001">
            <v>1000</v>
          </cell>
          <cell r="G7001" t="str">
            <v>AB</v>
          </cell>
          <cell r="H7001" t="str">
            <v>Y</v>
          </cell>
          <cell r="I7001" t="str">
            <v/>
          </cell>
        </row>
        <row r="7002">
          <cell r="B7002">
            <v>37817</v>
          </cell>
          <cell r="C7002">
            <v>1</v>
          </cell>
          <cell r="D7002" t="str">
            <v>TFIT10250112</v>
          </cell>
          <cell r="E7002">
            <v>101.696</v>
          </cell>
          <cell r="F7002">
            <v>2000</v>
          </cell>
          <cell r="G7002" t="str">
            <v>L</v>
          </cell>
          <cell r="H7002" t="str">
            <v>Y</v>
          </cell>
          <cell r="I7002" t="str">
            <v/>
          </cell>
        </row>
        <row r="7003">
          <cell r="B7003">
            <v>37817</v>
          </cell>
          <cell r="C7003">
            <v>1</v>
          </cell>
          <cell r="D7003" t="str">
            <v>TFIT10250112</v>
          </cell>
          <cell r="E7003">
            <v>101.69499999999999</v>
          </cell>
          <cell r="F7003">
            <v>1000</v>
          </cell>
          <cell r="G7003" t="str">
            <v>AB</v>
          </cell>
          <cell r="H7003" t="str">
            <v>V</v>
          </cell>
          <cell r="I7003" t="str">
            <v/>
          </cell>
        </row>
        <row r="7004">
          <cell r="B7004">
            <v>37817</v>
          </cell>
          <cell r="C7004">
            <v>1</v>
          </cell>
          <cell r="D7004" t="str">
            <v>TFIT10250112</v>
          </cell>
          <cell r="E7004">
            <v>101.696</v>
          </cell>
          <cell r="F7004">
            <v>2000</v>
          </cell>
          <cell r="G7004" t="str">
            <v>L</v>
          </cell>
          <cell r="H7004" t="str">
            <v>V</v>
          </cell>
          <cell r="I7004" t="str">
            <v/>
          </cell>
        </row>
        <row r="7005">
          <cell r="B7005">
            <v>37817</v>
          </cell>
          <cell r="C7005">
            <v>1</v>
          </cell>
          <cell r="D7005" t="str">
            <v>TFIT03110305</v>
          </cell>
          <cell r="E7005">
            <v>101.965</v>
          </cell>
          <cell r="F7005">
            <v>1000</v>
          </cell>
          <cell r="G7005" t="str">
            <v>AB</v>
          </cell>
          <cell r="H7005" t="str">
            <v>L</v>
          </cell>
          <cell r="I7005" t="str">
            <v/>
          </cell>
        </row>
        <row r="7006">
          <cell r="B7006">
            <v>37817</v>
          </cell>
          <cell r="C7006">
            <v>1</v>
          </cell>
          <cell r="D7006" t="str">
            <v>TFIT03110305</v>
          </cell>
          <cell r="E7006">
            <v>101.973</v>
          </cell>
          <cell r="F7006">
            <v>1000</v>
          </cell>
          <cell r="G7006" t="str">
            <v>AB</v>
          </cell>
          <cell r="H7006" t="str">
            <v>E</v>
          </cell>
          <cell r="I7006" t="str">
            <v/>
          </cell>
        </row>
        <row r="7007">
          <cell r="B7007">
            <v>37817</v>
          </cell>
          <cell r="C7007">
            <v>1</v>
          </cell>
          <cell r="D7007" t="str">
            <v>TFIT03110305</v>
          </cell>
          <cell r="E7007">
            <v>101.98</v>
          </cell>
          <cell r="F7007">
            <v>1000</v>
          </cell>
          <cell r="G7007" t="str">
            <v>AB</v>
          </cell>
          <cell r="H7007" t="str">
            <v>E</v>
          </cell>
          <cell r="I7007" t="str">
            <v/>
          </cell>
        </row>
        <row r="7008">
          <cell r="B7008">
            <v>37817</v>
          </cell>
          <cell r="C7008">
            <v>1</v>
          </cell>
          <cell r="D7008" t="str">
            <v>TFIT03110305</v>
          </cell>
          <cell r="E7008">
            <v>101.98</v>
          </cell>
          <cell r="F7008">
            <v>1000</v>
          </cell>
          <cell r="G7008" t="str">
            <v>AB</v>
          </cell>
          <cell r="H7008" t="str">
            <v>E</v>
          </cell>
          <cell r="I7008" t="str">
            <v/>
          </cell>
        </row>
        <row r="7009">
          <cell r="B7009">
            <v>37817</v>
          </cell>
          <cell r="C7009">
            <v>1</v>
          </cell>
          <cell r="D7009" t="str">
            <v>TFIT03110305</v>
          </cell>
          <cell r="E7009">
            <v>101.98699999999999</v>
          </cell>
          <cell r="F7009">
            <v>1000</v>
          </cell>
          <cell r="G7009" t="str">
            <v>AB</v>
          </cell>
          <cell r="H7009" t="str">
            <v>E</v>
          </cell>
          <cell r="I7009" t="str">
            <v/>
          </cell>
        </row>
        <row r="7010">
          <cell r="B7010">
            <v>37817</v>
          </cell>
          <cell r="C7010">
            <v>1</v>
          </cell>
          <cell r="D7010" t="str">
            <v>TFIT02270505</v>
          </cell>
          <cell r="E7010">
            <v>97.399000000000001</v>
          </cell>
          <cell r="F7010">
            <v>500</v>
          </cell>
          <cell r="G7010" t="str">
            <v>M</v>
          </cell>
          <cell r="H7010" t="str">
            <v>E</v>
          </cell>
          <cell r="I7010" t="str">
            <v/>
          </cell>
        </row>
        <row r="7011">
          <cell r="B7011">
            <v>37817</v>
          </cell>
          <cell r="C7011">
            <v>1</v>
          </cell>
          <cell r="D7011" t="str">
            <v>TFIT02270505</v>
          </cell>
          <cell r="E7011">
            <v>97.4</v>
          </cell>
          <cell r="F7011">
            <v>1000</v>
          </cell>
          <cell r="G7011" t="str">
            <v>AB</v>
          </cell>
          <cell r="H7011" t="str">
            <v>E</v>
          </cell>
          <cell r="I7011" t="str">
            <v/>
          </cell>
        </row>
        <row r="7012">
          <cell r="B7012">
            <v>37817</v>
          </cell>
          <cell r="C7012">
            <v>1</v>
          </cell>
          <cell r="D7012" t="str">
            <v>TFIT02270505</v>
          </cell>
          <cell r="E7012">
            <v>97.45</v>
          </cell>
          <cell r="F7012">
            <v>1000</v>
          </cell>
          <cell r="G7012" t="str">
            <v>AB</v>
          </cell>
          <cell r="H7012" t="str">
            <v>E</v>
          </cell>
          <cell r="I7012" t="str">
            <v/>
          </cell>
        </row>
        <row r="7013">
          <cell r="B7013">
            <v>37817</v>
          </cell>
          <cell r="C7013">
            <v>1</v>
          </cell>
          <cell r="D7013" t="str">
            <v>TFIT05140307</v>
          </cell>
          <cell r="E7013">
            <v>103.8</v>
          </cell>
          <cell r="F7013">
            <v>2000</v>
          </cell>
          <cell r="G7013" t="str">
            <v>L</v>
          </cell>
          <cell r="H7013" t="str">
            <v>AC</v>
          </cell>
          <cell r="I7013" t="str">
            <v/>
          </cell>
        </row>
        <row r="7014">
          <cell r="B7014">
            <v>37817</v>
          </cell>
          <cell r="C7014">
            <v>1</v>
          </cell>
          <cell r="D7014" t="str">
            <v>TFIT05140307</v>
          </cell>
          <cell r="E7014">
            <v>103.8</v>
          </cell>
          <cell r="F7014">
            <v>1000</v>
          </cell>
          <cell r="G7014" t="str">
            <v>AB</v>
          </cell>
          <cell r="H7014" t="str">
            <v>AC</v>
          </cell>
          <cell r="I7014" t="str">
            <v/>
          </cell>
        </row>
        <row r="7015">
          <cell r="B7015">
            <v>37817</v>
          </cell>
          <cell r="C7015">
            <v>1</v>
          </cell>
          <cell r="D7015" t="str">
            <v>TFIT05140307</v>
          </cell>
          <cell r="E7015">
            <v>103.801</v>
          </cell>
          <cell r="F7015">
            <v>2000</v>
          </cell>
          <cell r="G7015" t="str">
            <v>L</v>
          </cell>
          <cell r="H7015" t="str">
            <v>AC</v>
          </cell>
          <cell r="I7015" t="str">
            <v/>
          </cell>
        </row>
        <row r="7016">
          <cell r="B7016">
            <v>37817</v>
          </cell>
          <cell r="C7016">
            <v>1</v>
          </cell>
          <cell r="D7016" t="str">
            <v>TFIT05250706</v>
          </cell>
          <cell r="E7016">
            <v>105.568</v>
          </cell>
          <cell r="F7016">
            <v>1000</v>
          </cell>
          <cell r="G7016" t="str">
            <v>AB</v>
          </cell>
          <cell r="H7016" t="str">
            <v>AC</v>
          </cell>
          <cell r="I7016" t="str">
            <v/>
          </cell>
        </row>
        <row r="7017">
          <cell r="B7017">
            <v>37817</v>
          </cell>
          <cell r="C7017">
            <v>1</v>
          </cell>
          <cell r="D7017" t="str">
            <v>TFIT05250706</v>
          </cell>
          <cell r="E7017">
            <v>105.577</v>
          </cell>
          <cell r="F7017">
            <v>1000</v>
          </cell>
          <cell r="G7017" t="str">
            <v>AB</v>
          </cell>
          <cell r="H7017" t="str">
            <v>AC</v>
          </cell>
          <cell r="I7017" t="str">
            <v/>
          </cell>
        </row>
        <row r="7018">
          <cell r="B7018">
            <v>37817</v>
          </cell>
          <cell r="C7018">
            <v>1</v>
          </cell>
          <cell r="D7018" t="str">
            <v>TFIT05250706</v>
          </cell>
          <cell r="E7018">
            <v>105.578</v>
          </cell>
          <cell r="F7018">
            <v>500</v>
          </cell>
          <cell r="G7018" t="str">
            <v>M</v>
          </cell>
          <cell r="H7018" t="str">
            <v>AC</v>
          </cell>
          <cell r="I7018" t="str">
            <v/>
          </cell>
        </row>
        <row r="7019">
          <cell r="B7019">
            <v>37817</v>
          </cell>
          <cell r="C7019">
            <v>1</v>
          </cell>
          <cell r="D7019" t="str">
            <v>TFIT05250706</v>
          </cell>
          <cell r="E7019">
            <v>105.578</v>
          </cell>
          <cell r="F7019">
            <v>1000</v>
          </cell>
          <cell r="G7019" t="str">
            <v>AB</v>
          </cell>
          <cell r="H7019" t="str">
            <v>AC</v>
          </cell>
          <cell r="I7019" t="str">
            <v/>
          </cell>
        </row>
        <row r="7020">
          <cell r="B7020">
            <v>37817</v>
          </cell>
          <cell r="C7020">
            <v>1</v>
          </cell>
          <cell r="D7020" t="str">
            <v>TFIT05250706</v>
          </cell>
          <cell r="E7020">
            <v>105.57899999999999</v>
          </cell>
          <cell r="F7020">
            <v>1000</v>
          </cell>
          <cell r="G7020" t="str">
            <v>AB</v>
          </cell>
          <cell r="H7020" t="str">
            <v>AC</v>
          </cell>
          <cell r="I7020" t="str">
            <v/>
          </cell>
        </row>
        <row r="7021">
          <cell r="B7021">
            <v>37817</v>
          </cell>
          <cell r="C7021">
            <v>1</v>
          </cell>
          <cell r="D7021" t="str">
            <v>TFIT05250706</v>
          </cell>
          <cell r="E7021">
            <v>105.57899999999999</v>
          </cell>
          <cell r="F7021">
            <v>1000</v>
          </cell>
          <cell r="G7021" t="str">
            <v>AB</v>
          </cell>
          <cell r="H7021" t="str">
            <v>AC</v>
          </cell>
          <cell r="I7021" t="str">
            <v/>
          </cell>
        </row>
        <row r="7022">
          <cell r="B7022">
            <v>37817</v>
          </cell>
          <cell r="C7022">
            <v>1</v>
          </cell>
          <cell r="D7022" t="str">
            <v>TFIT05250706</v>
          </cell>
          <cell r="E7022">
            <v>105.57899999999999</v>
          </cell>
          <cell r="F7022">
            <v>1000</v>
          </cell>
          <cell r="G7022" t="str">
            <v>AB</v>
          </cell>
          <cell r="H7022" t="str">
            <v>AC</v>
          </cell>
          <cell r="I7022" t="str">
            <v/>
          </cell>
        </row>
        <row r="7023">
          <cell r="B7023">
            <v>37817</v>
          </cell>
          <cell r="C7023">
            <v>1</v>
          </cell>
          <cell r="D7023" t="str">
            <v>TFIT05250706</v>
          </cell>
          <cell r="E7023">
            <v>105.649</v>
          </cell>
          <cell r="F7023">
            <v>1000</v>
          </cell>
          <cell r="G7023" t="str">
            <v>AB</v>
          </cell>
          <cell r="H7023" t="str">
            <v>AC</v>
          </cell>
          <cell r="I7023" t="str">
            <v/>
          </cell>
        </row>
        <row r="7024">
          <cell r="B7024">
            <v>37817</v>
          </cell>
          <cell r="C7024">
            <v>1</v>
          </cell>
          <cell r="D7024" t="str">
            <v>TFIT05250706</v>
          </cell>
          <cell r="E7024">
            <v>105.65</v>
          </cell>
          <cell r="F7024">
            <v>500</v>
          </cell>
          <cell r="G7024" t="str">
            <v>M</v>
          </cell>
          <cell r="H7024" t="str">
            <v>AC</v>
          </cell>
          <cell r="I7024" t="str">
            <v/>
          </cell>
        </row>
        <row r="7025">
          <cell r="B7025">
            <v>37817</v>
          </cell>
          <cell r="C7025">
            <v>1</v>
          </cell>
          <cell r="D7025" t="str">
            <v>TFIT02270505</v>
          </cell>
          <cell r="E7025">
            <v>97.57</v>
          </cell>
          <cell r="F7025">
            <v>1000</v>
          </cell>
          <cell r="G7025" t="str">
            <v>AB</v>
          </cell>
          <cell r="H7025" t="str">
            <v>AC</v>
          </cell>
          <cell r="I7025" t="str">
            <v/>
          </cell>
        </row>
        <row r="7026">
          <cell r="B7026">
            <v>37817</v>
          </cell>
          <cell r="C7026">
            <v>1</v>
          </cell>
          <cell r="D7026" t="str">
            <v>TFIT10250112</v>
          </cell>
          <cell r="E7026">
            <v>101.748</v>
          </cell>
          <cell r="F7026">
            <v>1000</v>
          </cell>
          <cell r="G7026" t="str">
            <v>AB</v>
          </cell>
          <cell r="H7026" t="str">
            <v>V</v>
          </cell>
          <cell r="I7026" t="str">
            <v/>
          </cell>
        </row>
        <row r="7027">
          <cell r="B7027">
            <v>37817</v>
          </cell>
          <cell r="C7027">
            <v>1</v>
          </cell>
          <cell r="D7027" t="str">
            <v>TFIT10250112</v>
          </cell>
          <cell r="E7027">
            <v>101.749</v>
          </cell>
          <cell r="F7027">
            <v>2000</v>
          </cell>
          <cell r="G7027" t="str">
            <v>L</v>
          </cell>
          <cell r="H7027" t="str">
            <v>V</v>
          </cell>
          <cell r="I7027" t="str">
            <v/>
          </cell>
        </row>
        <row r="7028">
          <cell r="B7028">
            <v>37817</v>
          </cell>
          <cell r="C7028">
            <v>1</v>
          </cell>
          <cell r="D7028" t="str">
            <v>TFIT10250112</v>
          </cell>
          <cell r="E7028">
            <v>101.75</v>
          </cell>
          <cell r="F7028">
            <v>500</v>
          </cell>
          <cell r="G7028" t="str">
            <v>M</v>
          </cell>
          <cell r="H7028" t="str">
            <v>V</v>
          </cell>
          <cell r="I7028" t="str">
            <v/>
          </cell>
        </row>
        <row r="7029">
          <cell r="B7029">
            <v>37817</v>
          </cell>
          <cell r="C7029">
            <v>1</v>
          </cell>
          <cell r="D7029" t="str">
            <v>TFIT10250112</v>
          </cell>
          <cell r="E7029">
            <v>101.773</v>
          </cell>
          <cell r="F7029">
            <v>1500</v>
          </cell>
          <cell r="G7029" t="str">
            <v>W</v>
          </cell>
          <cell r="H7029" t="str">
            <v>V</v>
          </cell>
          <cell r="I7029" t="str">
            <v/>
          </cell>
        </row>
        <row r="7030">
          <cell r="B7030">
            <v>37817</v>
          </cell>
          <cell r="C7030">
            <v>1</v>
          </cell>
          <cell r="D7030" t="str">
            <v>TFIT03110305</v>
          </cell>
          <cell r="E7030">
            <v>102.02</v>
          </cell>
          <cell r="F7030">
            <v>1000</v>
          </cell>
          <cell r="G7030" t="str">
            <v>AB</v>
          </cell>
          <cell r="H7030" t="str">
            <v>C</v>
          </cell>
          <cell r="I7030" t="str">
            <v/>
          </cell>
        </row>
        <row r="7031">
          <cell r="B7031">
            <v>37817</v>
          </cell>
          <cell r="C7031">
            <v>1</v>
          </cell>
          <cell r="D7031" t="str">
            <v>TFIT03110305</v>
          </cell>
          <cell r="E7031">
            <v>101.994</v>
          </cell>
          <cell r="F7031">
            <v>1000</v>
          </cell>
          <cell r="G7031" t="str">
            <v>AB</v>
          </cell>
          <cell r="H7031" t="str">
            <v>E</v>
          </cell>
          <cell r="I7031" t="str">
            <v/>
          </cell>
        </row>
        <row r="7032">
          <cell r="B7032">
            <v>37817</v>
          </cell>
          <cell r="C7032">
            <v>1</v>
          </cell>
          <cell r="D7032" t="str">
            <v>TFIT03110305</v>
          </cell>
          <cell r="E7032">
            <v>101.994</v>
          </cell>
          <cell r="F7032">
            <v>2000</v>
          </cell>
          <cell r="G7032" t="str">
            <v>L</v>
          </cell>
          <cell r="H7032" t="str">
            <v>E</v>
          </cell>
          <cell r="I7032" t="str">
            <v/>
          </cell>
        </row>
        <row r="7033">
          <cell r="B7033">
            <v>37817</v>
          </cell>
          <cell r="C7033">
            <v>1</v>
          </cell>
          <cell r="D7033" t="str">
            <v>TFIT03110305</v>
          </cell>
          <cell r="E7033">
            <v>101.99299999999999</v>
          </cell>
          <cell r="F7033">
            <v>1000</v>
          </cell>
          <cell r="G7033" t="str">
            <v>AB</v>
          </cell>
          <cell r="H7033" t="str">
            <v>J</v>
          </cell>
          <cell r="I7033" t="str">
            <v/>
          </cell>
        </row>
        <row r="7034">
          <cell r="B7034">
            <v>37817</v>
          </cell>
          <cell r="C7034">
            <v>1</v>
          </cell>
          <cell r="D7034" t="str">
            <v>TFIT05250706</v>
          </cell>
          <cell r="E7034">
            <v>105.619</v>
          </cell>
          <cell r="F7034">
            <v>2000</v>
          </cell>
          <cell r="G7034" t="str">
            <v>Y</v>
          </cell>
          <cell r="H7034" t="str">
            <v>AC</v>
          </cell>
          <cell r="I7034" t="str">
            <v/>
          </cell>
        </row>
        <row r="7035">
          <cell r="B7035">
            <v>37817</v>
          </cell>
          <cell r="C7035">
            <v>1</v>
          </cell>
          <cell r="D7035" t="str">
            <v>TFIT05140307</v>
          </cell>
          <cell r="E7035">
            <v>103.745</v>
          </cell>
          <cell r="F7035">
            <v>500</v>
          </cell>
          <cell r="G7035" t="str">
            <v>M</v>
          </cell>
          <cell r="H7035" t="str">
            <v>AC</v>
          </cell>
          <cell r="I7035" t="str">
            <v/>
          </cell>
        </row>
        <row r="7036">
          <cell r="B7036">
            <v>37817</v>
          </cell>
          <cell r="C7036">
            <v>1</v>
          </cell>
          <cell r="D7036" t="str">
            <v>TFIT05140307</v>
          </cell>
          <cell r="E7036">
            <v>103.75</v>
          </cell>
          <cell r="F7036">
            <v>500</v>
          </cell>
          <cell r="G7036" t="str">
            <v>M</v>
          </cell>
          <cell r="H7036" t="str">
            <v>AC</v>
          </cell>
          <cell r="I7036" t="str">
            <v/>
          </cell>
        </row>
        <row r="7037">
          <cell r="B7037">
            <v>37817</v>
          </cell>
          <cell r="C7037">
            <v>1</v>
          </cell>
          <cell r="D7037" t="str">
            <v>TFIT05250706</v>
          </cell>
          <cell r="E7037">
            <v>105.62</v>
          </cell>
          <cell r="F7037">
            <v>1000</v>
          </cell>
          <cell r="G7037" t="str">
            <v>AB</v>
          </cell>
          <cell r="H7037" t="str">
            <v>X</v>
          </cell>
          <cell r="I7037" t="str">
            <v/>
          </cell>
        </row>
        <row r="7038">
          <cell r="B7038">
            <v>37817</v>
          </cell>
          <cell r="C7038">
            <v>1</v>
          </cell>
          <cell r="D7038" t="str">
            <v>TFIT05140307</v>
          </cell>
          <cell r="E7038">
            <v>103.78</v>
          </cell>
          <cell r="F7038">
            <v>2000</v>
          </cell>
          <cell r="G7038" t="str">
            <v>L</v>
          </cell>
          <cell r="H7038" t="str">
            <v>V</v>
          </cell>
          <cell r="I7038" t="str">
            <v/>
          </cell>
        </row>
        <row r="7039">
          <cell r="B7039">
            <v>37817</v>
          </cell>
          <cell r="C7039">
            <v>1</v>
          </cell>
          <cell r="D7039" t="str">
            <v>TFIT05140307</v>
          </cell>
          <cell r="E7039">
            <v>103.785</v>
          </cell>
          <cell r="F7039">
            <v>500</v>
          </cell>
          <cell r="G7039" t="str">
            <v>M</v>
          </cell>
          <cell r="H7039" t="str">
            <v>V</v>
          </cell>
          <cell r="I7039" t="str">
            <v/>
          </cell>
        </row>
        <row r="7040">
          <cell r="B7040">
            <v>37817</v>
          </cell>
          <cell r="C7040">
            <v>1</v>
          </cell>
          <cell r="D7040" t="str">
            <v>TFIT05140307</v>
          </cell>
          <cell r="E7040">
            <v>103.786</v>
          </cell>
          <cell r="F7040">
            <v>2000</v>
          </cell>
          <cell r="G7040" t="str">
            <v>L</v>
          </cell>
          <cell r="H7040" t="str">
            <v>V</v>
          </cell>
          <cell r="I7040" t="str">
            <v/>
          </cell>
        </row>
        <row r="7041">
          <cell r="B7041">
            <v>37817</v>
          </cell>
          <cell r="C7041">
            <v>1</v>
          </cell>
          <cell r="D7041" t="str">
            <v>TFIT10250112</v>
          </cell>
          <cell r="E7041">
            <v>101.64</v>
          </cell>
          <cell r="F7041">
            <v>1000</v>
          </cell>
          <cell r="G7041" t="str">
            <v>AB</v>
          </cell>
          <cell r="H7041" t="str">
            <v>M</v>
          </cell>
          <cell r="I7041" t="str">
            <v/>
          </cell>
        </row>
        <row r="7042">
          <cell r="B7042">
            <v>37817</v>
          </cell>
          <cell r="C7042">
            <v>1</v>
          </cell>
          <cell r="D7042" t="str">
            <v>TFIT10250112</v>
          </cell>
          <cell r="E7042">
            <v>101.685</v>
          </cell>
          <cell r="F7042">
            <v>2000</v>
          </cell>
          <cell r="G7042" t="str">
            <v>L</v>
          </cell>
          <cell r="H7042" t="str">
            <v>V</v>
          </cell>
          <cell r="I7042" t="str">
            <v/>
          </cell>
        </row>
        <row r="7043">
          <cell r="B7043">
            <v>37817</v>
          </cell>
          <cell r="C7043">
            <v>1</v>
          </cell>
          <cell r="D7043" t="str">
            <v>TFIT10250112</v>
          </cell>
          <cell r="E7043">
            <v>101.685</v>
          </cell>
          <cell r="F7043">
            <v>2000</v>
          </cell>
          <cell r="G7043" t="str">
            <v>L</v>
          </cell>
          <cell r="H7043" t="str">
            <v>V</v>
          </cell>
          <cell r="I7043" t="str">
            <v/>
          </cell>
        </row>
        <row r="7044">
          <cell r="B7044">
            <v>37817</v>
          </cell>
          <cell r="C7044">
            <v>1</v>
          </cell>
          <cell r="D7044" t="str">
            <v>TFIT10250112</v>
          </cell>
          <cell r="E7044">
            <v>101.685</v>
          </cell>
          <cell r="F7044">
            <v>2000</v>
          </cell>
          <cell r="G7044" t="str">
            <v>L</v>
          </cell>
          <cell r="H7044" t="str">
            <v>V</v>
          </cell>
          <cell r="I7044" t="str">
            <v/>
          </cell>
        </row>
        <row r="7045">
          <cell r="B7045">
            <v>37817</v>
          </cell>
          <cell r="C7045">
            <v>1</v>
          </cell>
          <cell r="D7045" t="str">
            <v>TFIT10250112</v>
          </cell>
          <cell r="E7045">
            <v>101.7</v>
          </cell>
          <cell r="F7045">
            <v>1000</v>
          </cell>
          <cell r="G7045" t="str">
            <v>AB</v>
          </cell>
          <cell r="H7045" t="str">
            <v>V</v>
          </cell>
          <cell r="I7045" t="str">
            <v/>
          </cell>
        </row>
        <row r="7046">
          <cell r="B7046">
            <v>37817</v>
          </cell>
          <cell r="C7046">
            <v>1</v>
          </cell>
          <cell r="D7046" t="str">
            <v>TFIT05140307</v>
          </cell>
          <cell r="E7046">
            <v>103.8</v>
          </cell>
          <cell r="F7046">
            <v>1000</v>
          </cell>
          <cell r="G7046" t="str">
            <v>AB</v>
          </cell>
          <cell r="H7046" t="str">
            <v>Y</v>
          </cell>
          <cell r="I7046" t="str">
            <v/>
          </cell>
        </row>
        <row r="7047">
          <cell r="B7047">
            <v>37817</v>
          </cell>
          <cell r="C7047">
            <v>1</v>
          </cell>
          <cell r="D7047" t="str">
            <v>TFIT05250706</v>
          </cell>
          <cell r="E7047">
            <v>105.636</v>
          </cell>
          <cell r="F7047">
            <v>1000</v>
          </cell>
          <cell r="G7047" t="str">
            <v>AB</v>
          </cell>
          <cell r="H7047" t="str">
            <v>X</v>
          </cell>
          <cell r="I7047" t="str">
            <v/>
          </cell>
        </row>
        <row r="7048">
          <cell r="B7048">
            <v>37817</v>
          </cell>
          <cell r="C7048">
            <v>1</v>
          </cell>
          <cell r="D7048" t="str">
            <v>TFIT10250112</v>
          </cell>
          <cell r="E7048">
            <v>101.729</v>
          </cell>
          <cell r="F7048">
            <v>1000</v>
          </cell>
          <cell r="G7048" t="str">
            <v>AB</v>
          </cell>
          <cell r="H7048" t="str">
            <v>C</v>
          </cell>
          <cell r="I7048" t="str">
            <v/>
          </cell>
        </row>
        <row r="7049">
          <cell r="B7049">
            <v>37817</v>
          </cell>
          <cell r="C7049">
            <v>1</v>
          </cell>
          <cell r="D7049" t="str">
            <v>TFIT05250706</v>
          </cell>
          <cell r="E7049">
            <v>105.637</v>
          </cell>
          <cell r="F7049">
            <v>2000</v>
          </cell>
          <cell r="G7049" t="str">
            <v>Y</v>
          </cell>
          <cell r="H7049" t="str">
            <v>V</v>
          </cell>
          <cell r="I7049" t="str">
            <v/>
          </cell>
        </row>
        <row r="7050">
          <cell r="B7050">
            <v>37817</v>
          </cell>
          <cell r="C7050">
            <v>1</v>
          </cell>
          <cell r="D7050" t="str">
            <v>TFIT05250706</v>
          </cell>
          <cell r="E7050">
            <v>105.63800000000001</v>
          </cell>
          <cell r="F7050">
            <v>3000</v>
          </cell>
          <cell r="G7050" t="str">
            <v>Y</v>
          </cell>
          <cell r="H7050" t="str">
            <v>V</v>
          </cell>
          <cell r="I7050" t="str">
            <v/>
          </cell>
        </row>
        <row r="7051">
          <cell r="B7051">
            <v>37817</v>
          </cell>
          <cell r="C7051">
            <v>1</v>
          </cell>
          <cell r="D7051" t="str">
            <v>TFIT05250706</v>
          </cell>
          <cell r="E7051">
            <v>105.639</v>
          </cell>
          <cell r="F7051">
            <v>2000</v>
          </cell>
          <cell r="G7051" t="str">
            <v>Y</v>
          </cell>
          <cell r="H7051" t="str">
            <v>V</v>
          </cell>
          <cell r="I7051" t="str">
            <v/>
          </cell>
        </row>
        <row r="7052">
          <cell r="B7052">
            <v>37817</v>
          </cell>
          <cell r="C7052">
            <v>1</v>
          </cell>
          <cell r="D7052" t="str">
            <v>TFIT05250706</v>
          </cell>
          <cell r="E7052">
            <v>105.64</v>
          </cell>
          <cell r="F7052">
            <v>500</v>
          </cell>
          <cell r="G7052" t="str">
            <v>M</v>
          </cell>
          <cell r="H7052" t="str">
            <v>V</v>
          </cell>
          <cell r="I7052" t="str">
            <v/>
          </cell>
        </row>
        <row r="7053">
          <cell r="B7053">
            <v>37817</v>
          </cell>
          <cell r="C7053">
            <v>1</v>
          </cell>
          <cell r="D7053" t="str">
            <v>TFIT05250706</v>
          </cell>
          <cell r="E7053">
            <v>105.64</v>
          </cell>
          <cell r="F7053">
            <v>1000</v>
          </cell>
          <cell r="G7053" t="str">
            <v>AB</v>
          </cell>
          <cell r="H7053" t="str">
            <v>V</v>
          </cell>
          <cell r="I7053" t="str">
            <v/>
          </cell>
        </row>
        <row r="7054">
          <cell r="B7054">
            <v>37817</v>
          </cell>
          <cell r="C7054">
            <v>1</v>
          </cell>
          <cell r="D7054" t="str">
            <v>TFIT05250706</v>
          </cell>
          <cell r="E7054">
            <v>105.649</v>
          </cell>
          <cell r="F7054">
            <v>1500</v>
          </cell>
          <cell r="G7054" t="str">
            <v>W</v>
          </cell>
          <cell r="H7054" t="str">
            <v>V</v>
          </cell>
          <cell r="I7054" t="str">
            <v/>
          </cell>
        </row>
        <row r="7055">
          <cell r="B7055">
            <v>37817</v>
          </cell>
          <cell r="C7055">
            <v>1</v>
          </cell>
          <cell r="D7055" t="str">
            <v>TFIT05140307</v>
          </cell>
          <cell r="E7055">
            <v>103.82</v>
          </cell>
          <cell r="F7055">
            <v>2500</v>
          </cell>
          <cell r="G7055" t="str">
            <v>Y</v>
          </cell>
          <cell r="H7055" t="str">
            <v>U</v>
          </cell>
          <cell r="I7055" t="str">
            <v/>
          </cell>
        </row>
        <row r="7056">
          <cell r="B7056">
            <v>37817</v>
          </cell>
          <cell r="C7056">
            <v>1</v>
          </cell>
          <cell r="D7056" t="str">
            <v>TFIT10250112</v>
          </cell>
          <cell r="E7056">
            <v>101.72</v>
          </cell>
          <cell r="F7056">
            <v>2000</v>
          </cell>
          <cell r="G7056" t="str">
            <v>L</v>
          </cell>
          <cell r="H7056" t="str">
            <v>Y</v>
          </cell>
          <cell r="I7056" t="str">
            <v/>
          </cell>
        </row>
        <row r="7057">
          <cell r="B7057">
            <v>37817</v>
          </cell>
          <cell r="C7057">
            <v>1</v>
          </cell>
          <cell r="D7057" t="str">
            <v>TFIT05140307</v>
          </cell>
          <cell r="E7057">
            <v>103.825</v>
          </cell>
          <cell r="F7057">
            <v>2000</v>
          </cell>
          <cell r="G7057" t="str">
            <v>L</v>
          </cell>
          <cell r="H7057" t="str">
            <v>AC</v>
          </cell>
          <cell r="I7057" t="str">
            <v/>
          </cell>
        </row>
        <row r="7058">
          <cell r="B7058">
            <v>37817</v>
          </cell>
          <cell r="C7058">
            <v>1</v>
          </cell>
          <cell r="D7058" t="str">
            <v>TFIT05140307</v>
          </cell>
          <cell r="E7058">
            <v>103.827</v>
          </cell>
          <cell r="F7058">
            <v>1000</v>
          </cell>
          <cell r="G7058" t="str">
            <v>AB</v>
          </cell>
          <cell r="H7058" t="str">
            <v>AC</v>
          </cell>
          <cell r="I7058" t="str">
            <v/>
          </cell>
        </row>
        <row r="7059">
          <cell r="B7059">
            <v>37817</v>
          </cell>
          <cell r="C7059">
            <v>1</v>
          </cell>
          <cell r="D7059" t="str">
            <v>TFIT05140307</v>
          </cell>
          <cell r="E7059">
            <v>103.828</v>
          </cell>
          <cell r="F7059">
            <v>1000</v>
          </cell>
          <cell r="G7059" t="str">
            <v>AB</v>
          </cell>
          <cell r="H7059" t="str">
            <v>Y</v>
          </cell>
          <cell r="I7059" t="str">
            <v/>
          </cell>
        </row>
        <row r="7060">
          <cell r="B7060">
            <v>37817</v>
          </cell>
          <cell r="C7060">
            <v>1</v>
          </cell>
          <cell r="D7060" t="str">
            <v>TFIT05140307</v>
          </cell>
          <cell r="E7060">
            <v>103.83</v>
          </cell>
          <cell r="F7060">
            <v>500</v>
          </cell>
          <cell r="G7060" t="str">
            <v>M</v>
          </cell>
          <cell r="H7060" t="str">
            <v>Y</v>
          </cell>
          <cell r="I7060" t="str">
            <v/>
          </cell>
        </row>
        <row r="7061">
          <cell r="B7061">
            <v>37817</v>
          </cell>
          <cell r="C7061">
            <v>1</v>
          </cell>
          <cell r="D7061" t="str">
            <v>TFIT05140307</v>
          </cell>
          <cell r="E7061">
            <v>103.849</v>
          </cell>
          <cell r="F7061">
            <v>1000</v>
          </cell>
          <cell r="G7061" t="str">
            <v>AB</v>
          </cell>
          <cell r="H7061" t="str">
            <v>Y</v>
          </cell>
          <cell r="I7061" t="str">
            <v/>
          </cell>
        </row>
        <row r="7062">
          <cell r="B7062">
            <v>37817</v>
          </cell>
          <cell r="C7062">
            <v>1</v>
          </cell>
          <cell r="D7062" t="str">
            <v>TFIT05140307</v>
          </cell>
          <cell r="E7062">
            <v>103.849</v>
          </cell>
          <cell r="F7062">
            <v>1000</v>
          </cell>
          <cell r="G7062" t="str">
            <v>AB</v>
          </cell>
          <cell r="H7062" t="str">
            <v>Y</v>
          </cell>
          <cell r="I7062" t="str">
            <v/>
          </cell>
        </row>
        <row r="7063">
          <cell r="B7063">
            <v>37817</v>
          </cell>
          <cell r="C7063">
            <v>1</v>
          </cell>
          <cell r="D7063" t="str">
            <v>TFIT05140307</v>
          </cell>
          <cell r="E7063">
            <v>103.85</v>
          </cell>
          <cell r="F7063">
            <v>2000</v>
          </cell>
          <cell r="G7063" t="str">
            <v>L</v>
          </cell>
          <cell r="H7063" t="str">
            <v>Y</v>
          </cell>
          <cell r="I7063" t="str">
            <v/>
          </cell>
        </row>
        <row r="7064">
          <cell r="B7064">
            <v>37817</v>
          </cell>
          <cell r="C7064">
            <v>1</v>
          </cell>
          <cell r="D7064" t="str">
            <v>TFIT05140307</v>
          </cell>
          <cell r="E7064">
            <v>103.85599999999999</v>
          </cell>
          <cell r="F7064">
            <v>1000</v>
          </cell>
          <cell r="G7064" t="str">
            <v>AB</v>
          </cell>
          <cell r="H7064" t="str">
            <v>Y</v>
          </cell>
          <cell r="I7064" t="str">
            <v/>
          </cell>
        </row>
        <row r="7065">
          <cell r="B7065">
            <v>37817</v>
          </cell>
          <cell r="C7065">
            <v>1</v>
          </cell>
          <cell r="D7065" t="str">
            <v>TFIT05140307</v>
          </cell>
          <cell r="E7065">
            <v>103.857</v>
          </cell>
          <cell r="F7065">
            <v>1000</v>
          </cell>
          <cell r="G7065" t="str">
            <v>AB</v>
          </cell>
          <cell r="H7065" t="str">
            <v>Y</v>
          </cell>
          <cell r="I7065" t="str">
            <v/>
          </cell>
        </row>
        <row r="7066">
          <cell r="B7066">
            <v>37817</v>
          </cell>
          <cell r="C7066">
            <v>1</v>
          </cell>
          <cell r="D7066" t="str">
            <v>TFIT05140307</v>
          </cell>
          <cell r="E7066">
            <v>103.85899999999999</v>
          </cell>
          <cell r="F7066">
            <v>1000</v>
          </cell>
          <cell r="G7066" t="str">
            <v>AB</v>
          </cell>
          <cell r="H7066" t="str">
            <v>Y</v>
          </cell>
          <cell r="I7066" t="str">
            <v/>
          </cell>
        </row>
        <row r="7067">
          <cell r="B7067">
            <v>37817</v>
          </cell>
          <cell r="C7067">
            <v>1</v>
          </cell>
          <cell r="D7067" t="str">
            <v>TFIT05140307</v>
          </cell>
          <cell r="E7067">
            <v>103.86</v>
          </cell>
          <cell r="F7067">
            <v>1000</v>
          </cell>
          <cell r="G7067" t="str">
            <v>AB</v>
          </cell>
          <cell r="H7067" t="str">
            <v>Y</v>
          </cell>
          <cell r="I7067" t="str">
            <v/>
          </cell>
        </row>
        <row r="7068">
          <cell r="B7068">
            <v>37817</v>
          </cell>
          <cell r="C7068">
            <v>1</v>
          </cell>
          <cell r="D7068" t="str">
            <v>TFIT10250112</v>
          </cell>
          <cell r="E7068">
            <v>101.72</v>
          </cell>
          <cell r="F7068">
            <v>2500</v>
          </cell>
          <cell r="G7068" t="str">
            <v>Y</v>
          </cell>
          <cell r="H7068" t="str">
            <v>C</v>
          </cell>
          <cell r="I7068" t="str">
            <v/>
          </cell>
        </row>
        <row r="7069">
          <cell r="B7069">
            <v>37817</v>
          </cell>
          <cell r="C7069">
            <v>1</v>
          </cell>
          <cell r="D7069" t="str">
            <v>TFIT05250706</v>
          </cell>
          <cell r="E7069">
            <v>105.52500000000001</v>
          </cell>
          <cell r="F7069">
            <v>3000</v>
          </cell>
          <cell r="G7069" t="str">
            <v>Y</v>
          </cell>
          <cell r="H7069" t="str">
            <v>E</v>
          </cell>
          <cell r="I7069" t="str">
            <v/>
          </cell>
        </row>
        <row r="7070">
          <cell r="B7070">
            <v>37817</v>
          </cell>
          <cell r="C7070">
            <v>1</v>
          </cell>
          <cell r="D7070" t="str">
            <v>TFIT05250706</v>
          </cell>
          <cell r="E7070">
            <v>105.51900000000001</v>
          </cell>
          <cell r="F7070">
            <v>1000</v>
          </cell>
          <cell r="G7070" t="str">
            <v>AB</v>
          </cell>
          <cell r="H7070" t="str">
            <v>J</v>
          </cell>
          <cell r="I7070" t="str">
            <v/>
          </cell>
        </row>
        <row r="7071">
          <cell r="B7071">
            <v>37817</v>
          </cell>
          <cell r="C7071">
            <v>1</v>
          </cell>
          <cell r="D7071" t="str">
            <v>TFIT05250706</v>
          </cell>
          <cell r="E7071">
            <v>105.51900000000001</v>
          </cell>
          <cell r="F7071">
            <v>1000</v>
          </cell>
          <cell r="G7071" t="str">
            <v>AB</v>
          </cell>
          <cell r="H7071" t="str">
            <v>N</v>
          </cell>
          <cell r="I7071" t="str">
            <v/>
          </cell>
        </row>
        <row r="7072">
          <cell r="B7072">
            <v>37817</v>
          </cell>
          <cell r="C7072">
            <v>1</v>
          </cell>
          <cell r="D7072" t="str">
            <v>TFIT05250706</v>
          </cell>
          <cell r="E7072">
            <v>105.518</v>
          </cell>
          <cell r="F7072">
            <v>2000</v>
          </cell>
          <cell r="G7072" t="str">
            <v>Y</v>
          </cell>
          <cell r="H7072" t="str">
            <v>G</v>
          </cell>
          <cell r="I7072" t="str">
            <v/>
          </cell>
        </row>
        <row r="7073">
          <cell r="B7073">
            <v>37817</v>
          </cell>
          <cell r="C7073">
            <v>1</v>
          </cell>
          <cell r="D7073" t="str">
            <v>TFIT05250706</v>
          </cell>
          <cell r="E7073">
            <v>105.518</v>
          </cell>
          <cell r="F7073">
            <v>2000</v>
          </cell>
          <cell r="G7073" t="str">
            <v>Y</v>
          </cell>
          <cell r="H7073" t="str">
            <v>V</v>
          </cell>
          <cell r="I7073" t="str">
            <v/>
          </cell>
        </row>
        <row r="7074">
          <cell r="B7074">
            <v>37817</v>
          </cell>
          <cell r="C7074">
            <v>1</v>
          </cell>
          <cell r="D7074" t="str">
            <v>TFIT05250706</v>
          </cell>
          <cell r="E7074">
            <v>105.517</v>
          </cell>
          <cell r="F7074">
            <v>1000</v>
          </cell>
          <cell r="G7074" t="str">
            <v>AB</v>
          </cell>
          <cell r="H7074" t="str">
            <v>A</v>
          </cell>
          <cell r="I7074" t="str">
            <v/>
          </cell>
        </row>
        <row r="7075">
          <cell r="B7075">
            <v>37817</v>
          </cell>
          <cell r="C7075">
            <v>1</v>
          </cell>
          <cell r="D7075" t="str">
            <v>TFIT05250706</v>
          </cell>
          <cell r="E7075">
            <v>105.515</v>
          </cell>
          <cell r="F7075">
            <v>500</v>
          </cell>
          <cell r="G7075" t="str">
            <v>M</v>
          </cell>
          <cell r="H7075" t="str">
            <v>L</v>
          </cell>
          <cell r="I7075" t="str">
            <v/>
          </cell>
        </row>
        <row r="7076">
          <cell r="B7076">
            <v>37817</v>
          </cell>
          <cell r="C7076">
            <v>1</v>
          </cell>
          <cell r="D7076" t="str">
            <v>TFIT05250706</v>
          </cell>
          <cell r="E7076">
            <v>105.511</v>
          </cell>
          <cell r="F7076">
            <v>2000</v>
          </cell>
          <cell r="G7076" t="str">
            <v>Y</v>
          </cell>
          <cell r="H7076" t="str">
            <v>G</v>
          </cell>
          <cell r="I7076" t="str">
            <v/>
          </cell>
        </row>
        <row r="7077">
          <cell r="B7077">
            <v>37817</v>
          </cell>
          <cell r="C7077">
            <v>1</v>
          </cell>
          <cell r="D7077" t="str">
            <v>TFIT05250706</v>
          </cell>
          <cell r="E7077">
            <v>105.504</v>
          </cell>
          <cell r="F7077">
            <v>1000</v>
          </cell>
          <cell r="G7077" t="str">
            <v>AB</v>
          </cell>
          <cell r="H7077" t="str">
            <v>O</v>
          </cell>
          <cell r="I7077" t="str">
            <v/>
          </cell>
        </row>
        <row r="7078">
          <cell r="B7078">
            <v>37817</v>
          </cell>
          <cell r="C7078">
            <v>1</v>
          </cell>
          <cell r="D7078" t="str">
            <v>TFIT05140307</v>
          </cell>
          <cell r="E7078">
            <v>103.75</v>
          </cell>
          <cell r="F7078">
            <v>1000</v>
          </cell>
          <cell r="G7078" t="str">
            <v>AB</v>
          </cell>
          <cell r="H7078" t="str">
            <v>G</v>
          </cell>
          <cell r="I7078" t="str">
            <v/>
          </cell>
        </row>
        <row r="7079">
          <cell r="B7079">
            <v>37817</v>
          </cell>
          <cell r="C7079">
            <v>1</v>
          </cell>
          <cell r="D7079" t="str">
            <v>TFIT05140307</v>
          </cell>
          <cell r="E7079">
            <v>103.75</v>
          </cell>
          <cell r="F7079">
            <v>1000</v>
          </cell>
          <cell r="G7079" t="str">
            <v>AB</v>
          </cell>
          <cell r="H7079" t="str">
            <v>AE</v>
          </cell>
          <cell r="I7079" t="str">
            <v/>
          </cell>
        </row>
        <row r="7080">
          <cell r="B7080">
            <v>37817</v>
          </cell>
          <cell r="C7080">
            <v>1</v>
          </cell>
          <cell r="D7080" t="str">
            <v>TFIT05140307</v>
          </cell>
          <cell r="E7080">
            <v>103.84</v>
          </cell>
          <cell r="F7080">
            <v>1000</v>
          </cell>
          <cell r="G7080" t="str">
            <v>AB</v>
          </cell>
          <cell r="H7080" t="str">
            <v>Y</v>
          </cell>
          <cell r="I7080" t="str">
            <v/>
          </cell>
        </row>
        <row r="7081">
          <cell r="B7081">
            <v>37817</v>
          </cell>
          <cell r="C7081">
            <v>1</v>
          </cell>
          <cell r="D7081" t="str">
            <v>TFIT05140307</v>
          </cell>
          <cell r="E7081">
            <v>103.848</v>
          </cell>
          <cell r="F7081">
            <v>1000</v>
          </cell>
          <cell r="G7081" t="str">
            <v>AB</v>
          </cell>
          <cell r="H7081" t="str">
            <v>AC</v>
          </cell>
          <cell r="I7081" t="str">
            <v/>
          </cell>
        </row>
        <row r="7082">
          <cell r="B7082">
            <v>37817</v>
          </cell>
          <cell r="C7082">
            <v>1</v>
          </cell>
          <cell r="D7082" t="str">
            <v>TFIT05140307</v>
          </cell>
          <cell r="E7082">
            <v>103.849</v>
          </cell>
          <cell r="F7082">
            <v>500</v>
          </cell>
          <cell r="G7082" t="str">
            <v>M</v>
          </cell>
          <cell r="H7082" t="str">
            <v>AC</v>
          </cell>
          <cell r="I7082" t="str">
            <v/>
          </cell>
        </row>
        <row r="7083">
          <cell r="B7083">
            <v>37817</v>
          </cell>
          <cell r="C7083">
            <v>1</v>
          </cell>
          <cell r="D7083" t="str">
            <v>TFIT05140307</v>
          </cell>
          <cell r="E7083">
            <v>103.85</v>
          </cell>
          <cell r="F7083">
            <v>500</v>
          </cell>
          <cell r="G7083" t="str">
            <v>M</v>
          </cell>
          <cell r="H7083" t="str">
            <v>AC</v>
          </cell>
          <cell r="I7083" t="str">
            <v/>
          </cell>
        </row>
        <row r="7084">
          <cell r="B7084">
            <v>37817</v>
          </cell>
          <cell r="C7084">
            <v>1</v>
          </cell>
          <cell r="D7084" t="str">
            <v>TFIT05140307</v>
          </cell>
          <cell r="E7084">
            <v>103.85299999999999</v>
          </cell>
          <cell r="F7084">
            <v>1000</v>
          </cell>
          <cell r="G7084" t="str">
            <v>AB</v>
          </cell>
          <cell r="H7084" t="str">
            <v>AC</v>
          </cell>
          <cell r="I7084" t="str">
            <v/>
          </cell>
        </row>
        <row r="7085">
          <cell r="B7085">
            <v>37817</v>
          </cell>
          <cell r="C7085">
            <v>1</v>
          </cell>
          <cell r="D7085" t="str">
            <v>TFIT05250706</v>
          </cell>
          <cell r="E7085">
            <v>105.62</v>
          </cell>
          <cell r="F7085">
            <v>750</v>
          </cell>
          <cell r="G7085" t="str">
            <v>AB</v>
          </cell>
          <cell r="H7085" t="str">
            <v>V</v>
          </cell>
          <cell r="I7085" t="str">
            <v/>
          </cell>
        </row>
        <row r="7086">
          <cell r="B7086">
            <v>37817</v>
          </cell>
          <cell r="C7086">
            <v>1</v>
          </cell>
          <cell r="D7086" t="str">
            <v>TFIT05250706</v>
          </cell>
          <cell r="E7086">
            <v>105.63500000000001</v>
          </cell>
          <cell r="F7086">
            <v>1250</v>
          </cell>
          <cell r="G7086" t="str">
            <v>W</v>
          </cell>
          <cell r="H7086" t="str">
            <v>V</v>
          </cell>
          <cell r="I7086" t="str">
            <v/>
          </cell>
        </row>
        <row r="7087">
          <cell r="B7087">
            <v>37817</v>
          </cell>
          <cell r="C7087">
            <v>1</v>
          </cell>
          <cell r="D7087" t="str">
            <v>TFIT05140307</v>
          </cell>
          <cell r="E7087">
            <v>103.85299999999999</v>
          </cell>
          <cell r="F7087">
            <v>1000</v>
          </cell>
          <cell r="G7087" t="str">
            <v>AB</v>
          </cell>
          <cell r="H7087" t="str">
            <v>E</v>
          </cell>
          <cell r="I7087" t="str">
            <v/>
          </cell>
        </row>
        <row r="7088">
          <cell r="B7088">
            <v>37817</v>
          </cell>
          <cell r="C7088">
            <v>1</v>
          </cell>
          <cell r="D7088" t="str">
            <v>TFIT05140307</v>
          </cell>
          <cell r="E7088">
            <v>103.85299999999999</v>
          </cell>
          <cell r="F7088">
            <v>2000</v>
          </cell>
          <cell r="G7088" t="str">
            <v>L</v>
          </cell>
          <cell r="H7088" t="str">
            <v>E</v>
          </cell>
          <cell r="I7088" t="str">
            <v/>
          </cell>
        </row>
        <row r="7089">
          <cell r="B7089">
            <v>37817</v>
          </cell>
          <cell r="C7089">
            <v>1</v>
          </cell>
          <cell r="D7089" t="str">
            <v>TFIT05140307</v>
          </cell>
          <cell r="E7089">
            <v>103.854</v>
          </cell>
          <cell r="F7089">
            <v>2000</v>
          </cell>
          <cell r="G7089" t="str">
            <v>L</v>
          </cell>
          <cell r="H7089" t="str">
            <v>E</v>
          </cell>
          <cell r="I7089" t="str">
            <v/>
          </cell>
        </row>
        <row r="7090">
          <cell r="B7090">
            <v>37817</v>
          </cell>
          <cell r="C7090">
            <v>1</v>
          </cell>
          <cell r="D7090" t="str">
            <v>TFIT05140307</v>
          </cell>
          <cell r="E7090">
            <v>103.854</v>
          </cell>
          <cell r="F7090">
            <v>2000</v>
          </cell>
          <cell r="G7090" t="str">
            <v>L</v>
          </cell>
          <cell r="H7090" t="str">
            <v>E</v>
          </cell>
          <cell r="I7090" t="str">
            <v/>
          </cell>
        </row>
        <row r="7091">
          <cell r="B7091">
            <v>37817</v>
          </cell>
          <cell r="C7091">
            <v>1</v>
          </cell>
          <cell r="D7091" t="str">
            <v>TFIT05140307</v>
          </cell>
          <cell r="E7091">
            <v>103.854</v>
          </cell>
          <cell r="F7091">
            <v>1000</v>
          </cell>
          <cell r="G7091" t="str">
            <v>AB</v>
          </cell>
          <cell r="H7091" t="str">
            <v>E</v>
          </cell>
          <cell r="I7091" t="str">
            <v/>
          </cell>
        </row>
        <row r="7092">
          <cell r="B7092">
            <v>37817</v>
          </cell>
          <cell r="C7092">
            <v>1</v>
          </cell>
          <cell r="D7092" t="str">
            <v>TFIT05140307</v>
          </cell>
          <cell r="E7092">
            <v>103.855</v>
          </cell>
          <cell r="F7092">
            <v>2000</v>
          </cell>
          <cell r="G7092" t="str">
            <v>L</v>
          </cell>
          <cell r="H7092" t="str">
            <v>E</v>
          </cell>
          <cell r="I7092" t="str">
            <v/>
          </cell>
        </row>
        <row r="7093">
          <cell r="B7093">
            <v>37817</v>
          </cell>
          <cell r="C7093">
            <v>1</v>
          </cell>
          <cell r="D7093" t="str">
            <v>TFIT05250706</v>
          </cell>
          <cell r="E7093">
            <v>105.63</v>
          </cell>
          <cell r="F7093">
            <v>2000</v>
          </cell>
          <cell r="G7093" t="str">
            <v>Y</v>
          </cell>
          <cell r="H7093" t="str">
            <v>V</v>
          </cell>
          <cell r="I7093" t="str">
            <v/>
          </cell>
        </row>
        <row r="7094">
          <cell r="B7094">
            <v>37817</v>
          </cell>
          <cell r="C7094">
            <v>1</v>
          </cell>
          <cell r="D7094" t="str">
            <v>TFIT05250706</v>
          </cell>
          <cell r="E7094">
            <v>105.633</v>
          </cell>
          <cell r="F7094">
            <v>3000</v>
          </cell>
          <cell r="G7094" t="str">
            <v>Y</v>
          </cell>
          <cell r="H7094" t="str">
            <v>AC</v>
          </cell>
          <cell r="I7094" t="str">
            <v/>
          </cell>
        </row>
        <row r="7095">
          <cell r="B7095">
            <v>37817</v>
          </cell>
          <cell r="C7095">
            <v>1</v>
          </cell>
          <cell r="D7095" t="str">
            <v>TFIT05140307</v>
          </cell>
          <cell r="E7095">
            <v>103.857</v>
          </cell>
          <cell r="F7095">
            <v>500</v>
          </cell>
          <cell r="G7095" t="str">
            <v>M</v>
          </cell>
          <cell r="H7095" t="str">
            <v>P</v>
          </cell>
          <cell r="I7095" t="str">
            <v/>
          </cell>
        </row>
        <row r="7096">
          <cell r="B7096">
            <v>37817</v>
          </cell>
          <cell r="C7096">
            <v>1</v>
          </cell>
          <cell r="D7096" t="str">
            <v>TFIT05250706</v>
          </cell>
          <cell r="E7096">
            <v>105.63800000000001</v>
          </cell>
          <cell r="F7096">
            <v>2000</v>
          </cell>
          <cell r="G7096" t="str">
            <v>Y</v>
          </cell>
          <cell r="H7096" t="str">
            <v>V</v>
          </cell>
          <cell r="I7096" t="str">
            <v/>
          </cell>
        </row>
        <row r="7097">
          <cell r="B7097">
            <v>37817</v>
          </cell>
          <cell r="C7097">
            <v>1</v>
          </cell>
          <cell r="D7097" t="str">
            <v>TFIT05250706</v>
          </cell>
          <cell r="E7097">
            <v>105.639</v>
          </cell>
          <cell r="F7097">
            <v>2000</v>
          </cell>
          <cell r="G7097" t="str">
            <v>Y</v>
          </cell>
          <cell r="H7097" t="str">
            <v>V</v>
          </cell>
          <cell r="I7097" t="str">
            <v/>
          </cell>
        </row>
        <row r="7098">
          <cell r="B7098">
            <v>37817</v>
          </cell>
          <cell r="C7098">
            <v>1</v>
          </cell>
          <cell r="D7098" t="str">
            <v>TFIT05250706</v>
          </cell>
          <cell r="E7098">
            <v>105.62</v>
          </cell>
          <cell r="F7098">
            <v>500</v>
          </cell>
          <cell r="G7098" t="str">
            <v>M</v>
          </cell>
          <cell r="H7098" t="str">
            <v>P</v>
          </cell>
          <cell r="I7098" t="str">
            <v/>
          </cell>
        </row>
        <row r="7099">
          <cell r="B7099">
            <v>37817</v>
          </cell>
          <cell r="C7099">
            <v>1</v>
          </cell>
          <cell r="D7099" t="str">
            <v>TFIT10250112</v>
          </cell>
          <cell r="E7099">
            <v>101.726</v>
          </cell>
          <cell r="F7099">
            <v>500</v>
          </cell>
          <cell r="G7099" t="str">
            <v>M</v>
          </cell>
          <cell r="H7099" t="str">
            <v>Y</v>
          </cell>
          <cell r="I7099" t="str">
            <v/>
          </cell>
        </row>
        <row r="7100">
          <cell r="B7100">
            <v>37817</v>
          </cell>
          <cell r="C7100">
            <v>1</v>
          </cell>
          <cell r="D7100" t="str">
            <v>TFIT10250112</v>
          </cell>
          <cell r="E7100">
            <v>101.727</v>
          </cell>
          <cell r="F7100">
            <v>2000</v>
          </cell>
          <cell r="G7100" t="str">
            <v>L</v>
          </cell>
          <cell r="H7100" t="str">
            <v>Y</v>
          </cell>
          <cell r="I7100" t="str">
            <v/>
          </cell>
        </row>
        <row r="7101">
          <cell r="B7101">
            <v>37817</v>
          </cell>
          <cell r="C7101">
            <v>1</v>
          </cell>
          <cell r="D7101" t="str">
            <v>TFIT10250112</v>
          </cell>
          <cell r="E7101">
            <v>101.72799999999999</v>
          </cell>
          <cell r="F7101">
            <v>2000</v>
          </cell>
          <cell r="G7101" t="str">
            <v>L</v>
          </cell>
          <cell r="H7101" t="str">
            <v>Y</v>
          </cell>
          <cell r="I7101" t="str">
            <v/>
          </cell>
        </row>
        <row r="7102">
          <cell r="B7102">
            <v>37817</v>
          </cell>
          <cell r="C7102">
            <v>1</v>
          </cell>
          <cell r="D7102" t="str">
            <v>TFIT10250112</v>
          </cell>
          <cell r="E7102">
            <v>101.73399999999999</v>
          </cell>
          <cell r="F7102">
            <v>1500</v>
          </cell>
          <cell r="G7102" t="str">
            <v>W</v>
          </cell>
          <cell r="H7102" t="str">
            <v>Y</v>
          </cell>
          <cell r="I7102" t="str">
            <v/>
          </cell>
        </row>
        <row r="7103">
          <cell r="B7103">
            <v>37817</v>
          </cell>
          <cell r="C7103">
            <v>1</v>
          </cell>
          <cell r="D7103" t="str">
            <v>TFIT05140307</v>
          </cell>
          <cell r="E7103">
            <v>103.854</v>
          </cell>
          <cell r="F7103">
            <v>1000</v>
          </cell>
          <cell r="G7103" t="str">
            <v>AB</v>
          </cell>
          <cell r="H7103" t="str">
            <v>X</v>
          </cell>
          <cell r="I7103" t="str">
            <v/>
          </cell>
        </row>
        <row r="7104">
          <cell r="B7104">
            <v>37817</v>
          </cell>
          <cell r="C7104">
            <v>1</v>
          </cell>
          <cell r="D7104" t="str">
            <v>TFIT05140307</v>
          </cell>
          <cell r="E7104">
            <v>103.855</v>
          </cell>
          <cell r="F7104">
            <v>500</v>
          </cell>
          <cell r="G7104" t="str">
            <v>M</v>
          </cell>
          <cell r="H7104" t="str">
            <v>V</v>
          </cell>
          <cell r="I7104" t="str">
            <v/>
          </cell>
        </row>
        <row r="7105">
          <cell r="B7105">
            <v>37817</v>
          </cell>
          <cell r="C7105">
            <v>1</v>
          </cell>
          <cell r="D7105" t="str">
            <v>TFIT05140307</v>
          </cell>
          <cell r="E7105">
            <v>103.857</v>
          </cell>
          <cell r="F7105">
            <v>500</v>
          </cell>
          <cell r="G7105" t="str">
            <v>M</v>
          </cell>
          <cell r="H7105" t="str">
            <v>V</v>
          </cell>
          <cell r="I7105" t="str">
            <v/>
          </cell>
        </row>
        <row r="7106">
          <cell r="B7106">
            <v>37817</v>
          </cell>
          <cell r="C7106">
            <v>1</v>
          </cell>
          <cell r="D7106" t="str">
            <v>TFIT05140307</v>
          </cell>
          <cell r="E7106">
            <v>103.85899999999999</v>
          </cell>
          <cell r="F7106">
            <v>1000</v>
          </cell>
          <cell r="G7106" t="str">
            <v>AB</v>
          </cell>
          <cell r="H7106" t="str">
            <v>V</v>
          </cell>
          <cell r="I7106" t="str">
            <v/>
          </cell>
        </row>
        <row r="7107">
          <cell r="B7107">
            <v>37817</v>
          </cell>
          <cell r="C7107">
            <v>1</v>
          </cell>
          <cell r="D7107" t="str">
            <v>TFIT05140307</v>
          </cell>
          <cell r="E7107">
            <v>103.85899999999999</v>
          </cell>
          <cell r="F7107">
            <v>1000</v>
          </cell>
          <cell r="G7107" t="str">
            <v>AB</v>
          </cell>
          <cell r="H7107" t="str">
            <v>V</v>
          </cell>
          <cell r="I7107" t="str">
            <v/>
          </cell>
        </row>
        <row r="7108">
          <cell r="B7108">
            <v>37817</v>
          </cell>
          <cell r="C7108">
            <v>1</v>
          </cell>
          <cell r="D7108" t="str">
            <v>TFIT05140307</v>
          </cell>
          <cell r="E7108">
            <v>103.85899999999999</v>
          </cell>
          <cell r="F7108">
            <v>1000</v>
          </cell>
          <cell r="G7108" t="str">
            <v>AB</v>
          </cell>
          <cell r="H7108" t="str">
            <v>V</v>
          </cell>
          <cell r="I7108" t="str">
            <v/>
          </cell>
        </row>
        <row r="7109">
          <cell r="B7109">
            <v>37817</v>
          </cell>
          <cell r="C7109">
            <v>1</v>
          </cell>
          <cell r="D7109" t="str">
            <v>TFIT05250706</v>
          </cell>
          <cell r="E7109">
            <v>105.629</v>
          </cell>
          <cell r="F7109">
            <v>3000</v>
          </cell>
          <cell r="G7109" t="str">
            <v>Y</v>
          </cell>
          <cell r="H7109" t="str">
            <v>Y</v>
          </cell>
          <cell r="I7109" t="str">
            <v/>
          </cell>
        </row>
        <row r="7110">
          <cell r="B7110">
            <v>37817</v>
          </cell>
          <cell r="C7110">
            <v>1</v>
          </cell>
          <cell r="D7110" t="str">
            <v>TFIT10250112</v>
          </cell>
          <cell r="E7110">
            <v>101.749</v>
          </cell>
          <cell r="F7110">
            <v>1000</v>
          </cell>
          <cell r="G7110" t="str">
            <v>AB</v>
          </cell>
          <cell r="H7110" t="str">
            <v>A</v>
          </cell>
          <cell r="I7110" t="str">
            <v/>
          </cell>
        </row>
        <row r="7111">
          <cell r="B7111">
            <v>37817</v>
          </cell>
          <cell r="C7111">
            <v>1</v>
          </cell>
          <cell r="D7111" t="str">
            <v>TFIT10250112</v>
          </cell>
          <cell r="E7111">
            <v>101.75</v>
          </cell>
          <cell r="F7111">
            <v>2000</v>
          </cell>
          <cell r="G7111" t="str">
            <v>L</v>
          </cell>
          <cell r="H7111" t="str">
            <v>Y</v>
          </cell>
          <cell r="I7111" t="str">
            <v/>
          </cell>
        </row>
        <row r="7112">
          <cell r="B7112">
            <v>37817</v>
          </cell>
          <cell r="C7112">
            <v>1</v>
          </cell>
          <cell r="D7112" t="str">
            <v>TFIT10250112</v>
          </cell>
          <cell r="E7112">
            <v>101.794</v>
          </cell>
          <cell r="F7112">
            <v>1000</v>
          </cell>
          <cell r="G7112" t="str">
            <v>AB</v>
          </cell>
          <cell r="H7112" t="str">
            <v>Y</v>
          </cell>
          <cell r="I7112" t="str">
            <v/>
          </cell>
        </row>
        <row r="7113">
          <cell r="B7113">
            <v>37817</v>
          </cell>
          <cell r="C7113">
            <v>1</v>
          </cell>
          <cell r="D7113" t="str">
            <v>TFIT10250112</v>
          </cell>
          <cell r="E7113">
            <v>101.795</v>
          </cell>
          <cell r="F7113">
            <v>2000</v>
          </cell>
          <cell r="G7113" t="str">
            <v>L</v>
          </cell>
          <cell r="H7113" t="str">
            <v>Y</v>
          </cell>
          <cell r="I7113" t="str">
            <v/>
          </cell>
        </row>
        <row r="7114">
          <cell r="B7114">
            <v>37817</v>
          </cell>
          <cell r="C7114">
            <v>1</v>
          </cell>
          <cell r="D7114" t="str">
            <v>TFIT10250112</v>
          </cell>
          <cell r="E7114">
            <v>101.79600000000001</v>
          </cell>
          <cell r="F7114">
            <v>2000</v>
          </cell>
          <cell r="G7114" t="str">
            <v>L</v>
          </cell>
          <cell r="H7114" t="str">
            <v>Y</v>
          </cell>
          <cell r="I7114" t="str">
            <v/>
          </cell>
        </row>
        <row r="7115">
          <cell r="B7115">
            <v>37817</v>
          </cell>
          <cell r="C7115">
            <v>1</v>
          </cell>
          <cell r="D7115" t="str">
            <v>TFIT10250112</v>
          </cell>
          <cell r="E7115">
            <v>101.812</v>
          </cell>
          <cell r="F7115">
            <v>1500</v>
          </cell>
          <cell r="G7115" t="str">
            <v>W</v>
          </cell>
          <cell r="H7115" t="str">
            <v>Y</v>
          </cell>
          <cell r="I7115" t="str">
            <v/>
          </cell>
        </row>
        <row r="7116">
          <cell r="B7116">
            <v>37817</v>
          </cell>
          <cell r="C7116">
            <v>1</v>
          </cell>
          <cell r="D7116" t="str">
            <v>TFIT10250112</v>
          </cell>
          <cell r="E7116">
            <v>101.813</v>
          </cell>
          <cell r="F7116">
            <v>1000</v>
          </cell>
          <cell r="G7116" t="str">
            <v>AB</v>
          </cell>
          <cell r="H7116" t="str">
            <v>Y</v>
          </cell>
          <cell r="I7116" t="str">
            <v/>
          </cell>
        </row>
        <row r="7117">
          <cell r="B7117">
            <v>37817</v>
          </cell>
          <cell r="C7117">
            <v>1</v>
          </cell>
          <cell r="D7117" t="str">
            <v>TFIT05140307</v>
          </cell>
          <cell r="E7117">
            <v>103.879</v>
          </cell>
          <cell r="F7117">
            <v>500</v>
          </cell>
          <cell r="G7117" t="str">
            <v>M</v>
          </cell>
          <cell r="H7117" t="str">
            <v>Y</v>
          </cell>
          <cell r="I7117" t="str">
            <v/>
          </cell>
        </row>
        <row r="7118">
          <cell r="B7118">
            <v>37817</v>
          </cell>
          <cell r="C7118">
            <v>1</v>
          </cell>
          <cell r="D7118" t="str">
            <v>TFIT10250112</v>
          </cell>
          <cell r="E7118">
            <v>101.85</v>
          </cell>
          <cell r="F7118">
            <v>500</v>
          </cell>
          <cell r="G7118" t="str">
            <v>M</v>
          </cell>
          <cell r="H7118" t="str">
            <v>Y</v>
          </cell>
          <cell r="I7118" t="str">
            <v/>
          </cell>
        </row>
        <row r="7119">
          <cell r="B7119">
            <v>37817</v>
          </cell>
          <cell r="C7119">
            <v>1</v>
          </cell>
          <cell r="D7119" t="str">
            <v>TFIT05140307</v>
          </cell>
          <cell r="E7119">
            <v>103.877</v>
          </cell>
          <cell r="F7119">
            <v>1000</v>
          </cell>
          <cell r="G7119" t="str">
            <v>AB</v>
          </cell>
          <cell r="H7119" t="str">
            <v>U</v>
          </cell>
          <cell r="I7119" t="str">
            <v/>
          </cell>
        </row>
        <row r="7120">
          <cell r="B7120">
            <v>37817</v>
          </cell>
          <cell r="C7120">
            <v>1</v>
          </cell>
          <cell r="D7120" t="str">
            <v>TFIT05140307</v>
          </cell>
          <cell r="E7120">
            <v>103.878</v>
          </cell>
          <cell r="F7120">
            <v>2000</v>
          </cell>
          <cell r="G7120" t="str">
            <v>L</v>
          </cell>
          <cell r="H7120" t="str">
            <v>U</v>
          </cell>
          <cell r="I7120" t="str">
            <v/>
          </cell>
        </row>
        <row r="7121">
          <cell r="B7121">
            <v>37817</v>
          </cell>
          <cell r="C7121">
            <v>1</v>
          </cell>
          <cell r="D7121" t="str">
            <v>TFIT05140307</v>
          </cell>
          <cell r="E7121">
            <v>103.879</v>
          </cell>
          <cell r="F7121">
            <v>1500</v>
          </cell>
          <cell r="G7121" t="str">
            <v>W</v>
          </cell>
          <cell r="H7121" t="str">
            <v>U</v>
          </cell>
          <cell r="I7121" t="str">
            <v/>
          </cell>
        </row>
        <row r="7122">
          <cell r="B7122">
            <v>37817</v>
          </cell>
          <cell r="C7122">
            <v>1</v>
          </cell>
          <cell r="D7122" t="str">
            <v>TFIT05140307</v>
          </cell>
          <cell r="E7122">
            <v>103.879</v>
          </cell>
          <cell r="F7122">
            <v>1000</v>
          </cell>
          <cell r="G7122" t="str">
            <v>AB</v>
          </cell>
          <cell r="H7122" t="str">
            <v>U</v>
          </cell>
          <cell r="I7122" t="str">
            <v/>
          </cell>
        </row>
        <row r="7123">
          <cell r="B7123">
            <v>37817</v>
          </cell>
          <cell r="C7123">
            <v>1</v>
          </cell>
          <cell r="D7123" t="str">
            <v>TFIT05140307</v>
          </cell>
          <cell r="E7123">
            <v>103.88</v>
          </cell>
          <cell r="F7123">
            <v>2000</v>
          </cell>
          <cell r="G7123" t="str">
            <v>L</v>
          </cell>
          <cell r="H7123" t="str">
            <v>U</v>
          </cell>
          <cell r="I7123" t="str">
            <v/>
          </cell>
        </row>
        <row r="7124">
          <cell r="B7124">
            <v>37817</v>
          </cell>
          <cell r="C7124">
            <v>1</v>
          </cell>
          <cell r="D7124" t="str">
            <v>TFIT05140307</v>
          </cell>
          <cell r="E7124">
            <v>103.884</v>
          </cell>
          <cell r="F7124">
            <v>1000</v>
          </cell>
          <cell r="G7124" t="str">
            <v>AB</v>
          </cell>
          <cell r="H7124" t="str">
            <v>U</v>
          </cell>
          <cell r="I7124" t="str">
            <v/>
          </cell>
        </row>
        <row r="7125">
          <cell r="B7125">
            <v>37817</v>
          </cell>
          <cell r="C7125">
            <v>1</v>
          </cell>
          <cell r="D7125" t="str">
            <v>TFIT05140307</v>
          </cell>
          <cell r="E7125">
            <v>103.89400000000001</v>
          </cell>
          <cell r="F7125">
            <v>1000</v>
          </cell>
          <cell r="G7125" t="str">
            <v>AB</v>
          </cell>
          <cell r="H7125" t="str">
            <v>U</v>
          </cell>
          <cell r="I7125" t="str">
            <v/>
          </cell>
        </row>
        <row r="7126">
          <cell r="B7126">
            <v>37817</v>
          </cell>
          <cell r="C7126">
            <v>1</v>
          </cell>
          <cell r="D7126" t="str">
            <v>TFIT05250706</v>
          </cell>
          <cell r="E7126">
            <v>105.63</v>
          </cell>
          <cell r="F7126">
            <v>2000</v>
          </cell>
          <cell r="G7126" t="str">
            <v>Y</v>
          </cell>
          <cell r="H7126" t="str">
            <v>U</v>
          </cell>
          <cell r="I7126" t="str">
            <v/>
          </cell>
        </row>
        <row r="7127">
          <cell r="B7127">
            <v>37817</v>
          </cell>
          <cell r="C7127">
            <v>1</v>
          </cell>
          <cell r="D7127" t="str">
            <v>TFIT05250706</v>
          </cell>
          <cell r="E7127">
            <v>105.631</v>
          </cell>
          <cell r="F7127">
            <v>1000</v>
          </cell>
          <cell r="G7127" t="str">
            <v>AB</v>
          </cell>
          <cell r="H7127" t="str">
            <v>V</v>
          </cell>
          <cell r="I7127" t="str">
            <v/>
          </cell>
        </row>
        <row r="7128">
          <cell r="B7128">
            <v>37817</v>
          </cell>
          <cell r="C7128">
            <v>1</v>
          </cell>
          <cell r="D7128" t="str">
            <v>TFIT05250706</v>
          </cell>
          <cell r="E7128">
            <v>105.633</v>
          </cell>
          <cell r="F7128">
            <v>2000</v>
          </cell>
          <cell r="G7128" t="str">
            <v>Y</v>
          </cell>
          <cell r="H7128" t="str">
            <v>V</v>
          </cell>
          <cell r="I7128" t="str">
            <v/>
          </cell>
        </row>
        <row r="7129">
          <cell r="B7129">
            <v>37817</v>
          </cell>
          <cell r="C7129">
            <v>1</v>
          </cell>
          <cell r="D7129" t="str">
            <v>TFIT05250706</v>
          </cell>
          <cell r="E7129">
            <v>105.63500000000001</v>
          </cell>
          <cell r="F7129">
            <v>1000</v>
          </cell>
          <cell r="G7129" t="str">
            <v>AB</v>
          </cell>
          <cell r="H7129" t="str">
            <v>V</v>
          </cell>
          <cell r="I7129" t="str">
            <v/>
          </cell>
        </row>
        <row r="7130">
          <cell r="B7130">
            <v>37817</v>
          </cell>
          <cell r="C7130">
            <v>1</v>
          </cell>
          <cell r="D7130" t="str">
            <v>TFIT05250706</v>
          </cell>
          <cell r="E7130">
            <v>105.63800000000001</v>
          </cell>
          <cell r="F7130">
            <v>1000</v>
          </cell>
          <cell r="G7130" t="str">
            <v>AB</v>
          </cell>
          <cell r="H7130" t="str">
            <v>V</v>
          </cell>
          <cell r="I7130" t="str">
            <v/>
          </cell>
        </row>
        <row r="7131">
          <cell r="B7131">
            <v>37817</v>
          </cell>
          <cell r="C7131">
            <v>1</v>
          </cell>
          <cell r="D7131" t="str">
            <v>TFIT03110305</v>
          </cell>
          <cell r="E7131">
            <v>102.018</v>
          </cell>
          <cell r="F7131">
            <v>2000</v>
          </cell>
          <cell r="G7131" t="str">
            <v>L</v>
          </cell>
          <cell r="H7131" t="str">
            <v>AC</v>
          </cell>
          <cell r="I7131" t="str">
            <v/>
          </cell>
        </row>
        <row r="7132">
          <cell r="B7132">
            <v>37817</v>
          </cell>
          <cell r="C7132">
            <v>1</v>
          </cell>
          <cell r="D7132" t="str">
            <v>TFIT05140307</v>
          </cell>
          <cell r="E7132">
            <v>103.895</v>
          </cell>
          <cell r="F7132">
            <v>1000</v>
          </cell>
          <cell r="G7132" t="str">
            <v>AB</v>
          </cell>
          <cell r="H7132" t="str">
            <v>P</v>
          </cell>
          <cell r="I7132" t="str">
            <v/>
          </cell>
        </row>
        <row r="7133">
          <cell r="B7133">
            <v>37817</v>
          </cell>
          <cell r="C7133">
            <v>1</v>
          </cell>
          <cell r="D7133" t="str">
            <v>TFIT05250706</v>
          </cell>
          <cell r="E7133">
            <v>105.629</v>
          </cell>
          <cell r="F7133">
            <v>500</v>
          </cell>
          <cell r="G7133" t="str">
            <v>M</v>
          </cell>
          <cell r="H7133" t="str">
            <v>R</v>
          </cell>
          <cell r="I7133" t="str">
            <v/>
          </cell>
        </row>
        <row r="7134">
          <cell r="B7134">
            <v>37817</v>
          </cell>
          <cell r="C7134">
            <v>1</v>
          </cell>
          <cell r="D7134" t="str">
            <v>TFIT05250706</v>
          </cell>
          <cell r="E7134">
            <v>105.63800000000001</v>
          </cell>
          <cell r="F7134">
            <v>1000</v>
          </cell>
          <cell r="G7134" t="str">
            <v>AB</v>
          </cell>
          <cell r="H7134" t="str">
            <v>H</v>
          </cell>
          <cell r="I7134" t="str">
            <v/>
          </cell>
        </row>
        <row r="7135">
          <cell r="B7135">
            <v>37817</v>
          </cell>
          <cell r="C7135">
            <v>1</v>
          </cell>
          <cell r="D7135" t="str">
            <v>TFIT05140307</v>
          </cell>
          <cell r="E7135">
            <v>103.9</v>
          </cell>
          <cell r="F7135">
            <v>1000</v>
          </cell>
          <cell r="G7135" t="str">
            <v>AB</v>
          </cell>
          <cell r="H7135" t="str">
            <v>AC</v>
          </cell>
          <cell r="I7135" t="str">
            <v/>
          </cell>
        </row>
        <row r="7136">
          <cell r="B7136">
            <v>37817</v>
          </cell>
          <cell r="C7136">
            <v>1</v>
          </cell>
          <cell r="D7136" t="str">
            <v>TFIT05140307</v>
          </cell>
          <cell r="E7136">
            <v>103.89400000000001</v>
          </cell>
          <cell r="F7136">
            <v>500</v>
          </cell>
          <cell r="G7136" t="str">
            <v>M</v>
          </cell>
          <cell r="H7136" t="str">
            <v>U</v>
          </cell>
          <cell r="I7136" t="str">
            <v/>
          </cell>
        </row>
        <row r="7137">
          <cell r="B7137">
            <v>37817</v>
          </cell>
          <cell r="C7137">
            <v>1</v>
          </cell>
          <cell r="D7137" t="str">
            <v>TFIT03160404</v>
          </cell>
          <cell r="E7137">
            <v>103.697</v>
          </cell>
          <cell r="F7137">
            <v>1000</v>
          </cell>
          <cell r="G7137" t="str">
            <v>AB</v>
          </cell>
          <cell r="H7137" t="str">
            <v>A</v>
          </cell>
          <cell r="I7137" t="str">
            <v/>
          </cell>
        </row>
        <row r="7138">
          <cell r="B7138">
            <v>37817</v>
          </cell>
          <cell r="C7138">
            <v>1</v>
          </cell>
          <cell r="D7138" t="str">
            <v>TFIT03160404</v>
          </cell>
          <cell r="E7138">
            <v>103.69799999999999</v>
          </cell>
          <cell r="F7138">
            <v>2000</v>
          </cell>
          <cell r="G7138" t="str">
            <v>L</v>
          </cell>
          <cell r="H7138" t="str">
            <v>A</v>
          </cell>
          <cell r="I7138" t="str">
            <v/>
          </cell>
        </row>
        <row r="7139">
          <cell r="B7139">
            <v>37817</v>
          </cell>
          <cell r="C7139">
            <v>1</v>
          </cell>
          <cell r="D7139" t="str">
            <v>TFIT03160404</v>
          </cell>
          <cell r="E7139">
            <v>103.699</v>
          </cell>
          <cell r="F7139">
            <v>1000</v>
          </cell>
          <cell r="G7139" t="str">
            <v>AB</v>
          </cell>
          <cell r="H7139" t="str">
            <v>A</v>
          </cell>
          <cell r="I7139" t="str">
            <v/>
          </cell>
        </row>
        <row r="7140">
          <cell r="B7140">
            <v>37817</v>
          </cell>
          <cell r="C7140">
            <v>1</v>
          </cell>
          <cell r="D7140" t="str">
            <v>TFIT05250706</v>
          </cell>
          <cell r="E7140">
            <v>105.538</v>
          </cell>
          <cell r="F7140">
            <v>500</v>
          </cell>
          <cell r="G7140" t="str">
            <v>M</v>
          </cell>
          <cell r="H7140" t="str">
            <v>AC</v>
          </cell>
          <cell r="I7140" t="str">
            <v/>
          </cell>
        </row>
        <row r="7141">
          <cell r="B7141">
            <v>37817</v>
          </cell>
          <cell r="C7141">
            <v>1</v>
          </cell>
          <cell r="D7141" t="str">
            <v>TFIT05250706</v>
          </cell>
          <cell r="E7141">
            <v>105.536</v>
          </cell>
          <cell r="F7141">
            <v>1000</v>
          </cell>
          <cell r="G7141" t="str">
            <v>AB</v>
          </cell>
          <cell r="H7141" t="str">
            <v>V</v>
          </cell>
          <cell r="I7141" t="str">
            <v/>
          </cell>
        </row>
        <row r="7142">
          <cell r="B7142">
            <v>37817</v>
          </cell>
          <cell r="C7142">
            <v>1</v>
          </cell>
          <cell r="D7142" t="str">
            <v>TFIT05250706</v>
          </cell>
          <cell r="E7142">
            <v>105.53</v>
          </cell>
          <cell r="F7142">
            <v>1000</v>
          </cell>
          <cell r="G7142" t="str">
            <v>AB</v>
          </cell>
          <cell r="H7142" t="str">
            <v>V</v>
          </cell>
          <cell r="I7142" t="str">
            <v/>
          </cell>
        </row>
        <row r="7143">
          <cell r="B7143">
            <v>37817</v>
          </cell>
          <cell r="C7143">
            <v>1</v>
          </cell>
          <cell r="D7143" t="str">
            <v>TFIT05250706</v>
          </cell>
          <cell r="E7143">
            <v>105.52500000000001</v>
          </cell>
          <cell r="F7143">
            <v>1000</v>
          </cell>
          <cell r="G7143" t="str">
            <v>AB</v>
          </cell>
          <cell r="H7143" t="str">
            <v>A</v>
          </cell>
          <cell r="I7143" t="str">
            <v/>
          </cell>
        </row>
        <row r="7144">
          <cell r="B7144">
            <v>37817</v>
          </cell>
          <cell r="C7144">
            <v>1</v>
          </cell>
          <cell r="D7144" t="str">
            <v>TFIT05250706</v>
          </cell>
          <cell r="E7144">
            <v>105.52200000000001</v>
          </cell>
          <cell r="F7144">
            <v>1000</v>
          </cell>
          <cell r="G7144" t="str">
            <v>AB</v>
          </cell>
          <cell r="H7144" t="str">
            <v>N</v>
          </cell>
          <cell r="I7144" t="str">
            <v/>
          </cell>
        </row>
        <row r="7145">
          <cell r="B7145">
            <v>37817</v>
          </cell>
          <cell r="C7145">
            <v>1</v>
          </cell>
          <cell r="D7145" t="str">
            <v>TFIT05250706</v>
          </cell>
          <cell r="E7145">
            <v>105.52200000000001</v>
          </cell>
          <cell r="F7145">
            <v>1000</v>
          </cell>
          <cell r="G7145" t="str">
            <v>AB</v>
          </cell>
          <cell r="H7145" t="str">
            <v>J</v>
          </cell>
          <cell r="I7145" t="str">
            <v/>
          </cell>
        </row>
        <row r="7146">
          <cell r="B7146">
            <v>37817</v>
          </cell>
          <cell r="C7146">
            <v>1</v>
          </cell>
          <cell r="D7146" t="str">
            <v>TFIT05250706</v>
          </cell>
          <cell r="E7146">
            <v>105.52</v>
          </cell>
          <cell r="F7146">
            <v>1000</v>
          </cell>
          <cell r="G7146" t="str">
            <v>AB</v>
          </cell>
          <cell r="H7146" t="str">
            <v>G</v>
          </cell>
          <cell r="I7146" t="str">
            <v/>
          </cell>
        </row>
        <row r="7147">
          <cell r="B7147">
            <v>37817</v>
          </cell>
          <cell r="C7147">
            <v>1</v>
          </cell>
          <cell r="D7147" t="str">
            <v>TFIT05250706</v>
          </cell>
          <cell r="E7147">
            <v>105.52</v>
          </cell>
          <cell r="F7147">
            <v>1000</v>
          </cell>
          <cell r="G7147" t="str">
            <v>AB</v>
          </cell>
          <cell r="H7147" t="str">
            <v>G</v>
          </cell>
          <cell r="I7147" t="str">
            <v/>
          </cell>
        </row>
        <row r="7148">
          <cell r="B7148">
            <v>37817</v>
          </cell>
          <cell r="C7148">
            <v>1</v>
          </cell>
          <cell r="D7148" t="str">
            <v>TFIT05250706</v>
          </cell>
          <cell r="E7148">
            <v>105.51900000000001</v>
          </cell>
          <cell r="F7148">
            <v>1000</v>
          </cell>
          <cell r="G7148" t="str">
            <v>AB</v>
          </cell>
          <cell r="H7148" t="str">
            <v>R</v>
          </cell>
          <cell r="I7148" t="str">
            <v/>
          </cell>
        </row>
        <row r="7149">
          <cell r="B7149">
            <v>37817</v>
          </cell>
          <cell r="C7149">
            <v>1</v>
          </cell>
          <cell r="D7149" t="str">
            <v>TFIT05250706</v>
          </cell>
          <cell r="E7149">
            <v>105.517</v>
          </cell>
          <cell r="F7149">
            <v>2000</v>
          </cell>
          <cell r="G7149" t="str">
            <v>Y</v>
          </cell>
          <cell r="H7149" t="str">
            <v>K</v>
          </cell>
          <cell r="I7149" t="str">
            <v/>
          </cell>
        </row>
        <row r="7150">
          <cell r="B7150">
            <v>37817</v>
          </cell>
          <cell r="C7150">
            <v>1</v>
          </cell>
          <cell r="D7150" t="str">
            <v>TFIT05140307</v>
          </cell>
          <cell r="E7150">
            <v>103.91</v>
          </cell>
          <cell r="F7150">
            <v>500</v>
          </cell>
          <cell r="G7150" t="str">
            <v>M</v>
          </cell>
          <cell r="H7150" t="str">
            <v>AC</v>
          </cell>
          <cell r="I7150" t="str">
            <v/>
          </cell>
        </row>
        <row r="7151">
          <cell r="B7151">
            <v>37817</v>
          </cell>
          <cell r="C7151">
            <v>1</v>
          </cell>
          <cell r="D7151" t="str">
            <v>TFIT05140307</v>
          </cell>
          <cell r="E7151">
            <v>103.911</v>
          </cell>
          <cell r="F7151">
            <v>1000</v>
          </cell>
          <cell r="G7151" t="str">
            <v>AB</v>
          </cell>
          <cell r="H7151" t="str">
            <v>AC</v>
          </cell>
          <cell r="I7151" t="str">
            <v/>
          </cell>
        </row>
        <row r="7152">
          <cell r="B7152">
            <v>37817</v>
          </cell>
          <cell r="C7152">
            <v>1</v>
          </cell>
          <cell r="D7152" t="str">
            <v>TFIT05140307</v>
          </cell>
          <cell r="E7152">
            <v>103.911</v>
          </cell>
          <cell r="F7152">
            <v>500</v>
          </cell>
          <cell r="G7152" t="str">
            <v>M</v>
          </cell>
          <cell r="H7152" t="str">
            <v>AC</v>
          </cell>
          <cell r="I7152" t="str">
            <v/>
          </cell>
        </row>
        <row r="7153">
          <cell r="B7153">
            <v>37817</v>
          </cell>
          <cell r="C7153">
            <v>1</v>
          </cell>
          <cell r="D7153" t="str">
            <v>TFIT05140307</v>
          </cell>
          <cell r="E7153">
            <v>103.91200000000001</v>
          </cell>
          <cell r="F7153">
            <v>1000</v>
          </cell>
          <cell r="G7153" t="str">
            <v>AB</v>
          </cell>
          <cell r="H7153" t="str">
            <v>AC</v>
          </cell>
          <cell r="I7153" t="str">
            <v/>
          </cell>
        </row>
        <row r="7154">
          <cell r="B7154">
            <v>37817</v>
          </cell>
          <cell r="C7154">
            <v>1</v>
          </cell>
          <cell r="D7154" t="str">
            <v>TFIT05140307</v>
          </cell>
          <cell r="E7154">
            <v>103.914</v>
          </cell>
          <cell r="F7154">
            <v>1000</v>
          </cell>
          <cell r="G7154" t="str">
            <v>AB</v>
          </cell>
          <cell r="H7154" t="str">
            <v>AC</v>
          </cell>
          <cell r="I7154" t="str">
            <v/>
          </cell>
        </row>
        <row r="7155">
          <cell r="B7155">
            <v>37817</v>
          </cell>
          <cell r="C7155">
            <v>1</v>
          </cell>
          <cell r="D7155" t="str">
            <v>TFIT05140307</v>
          </cell>
          <cell r="E7155">
            <v>103.91500000000001</v>
          </cell>
          <cell r="F7155">
            <v>1000</v>
          </cell>
          <cell r="G7155" t="str">
            <v>AB</v>
          </cell>
          <cell r="H7155" t="str">
            <v>AC</v>
          </cell>
          <cell r="I7155" t="str">
            <v/>
          </cell>
        </row>
        <row r="7156">
          <cell r="B7156">
            <v>37817</v>
          </cell>
          <cell r="C7156">
            <v>1</v>
          </cell>
          <cell r="D7156" t="str">
            <v>TFIT05140307</v>
          </cell>
          <cell r="E7156">
            <v>103.917</v>
          </cell>
          <cell r="F7156">
            <v>2000</v>
          </cell>
          <cell r="G7156" t="str">
            <v>L</v>
          </cell>
          <cell r="H7156" t="str">
            <v>AC</v>
          </cell>
          <cell r="I7156" t="str">
            <v/>
          </cell>
        </row>
        <row r="7157">
          <cell r="B7157">
            <v>37817</v>
          </cell>
          <cell r="C7157">
            <v>1</v>
          </cell>
          <cell r="D7157" t="str">
            <v>TFIT05140307</v>
          </cell>
          <cell r="E7157">
            <v>103.92100000000001</v>
          </cell>
          <cell r="F7157">
            <v>500</v>
          </cell>
          <cell r="G7157" t="str">
            <v>M</v>
          </cell>
          <cell r="H7157" t="str">
            <v>AC</v>
          </cell>
          <cell r="I7157" t="str">
            <v/>
          </cell>
        </row>
        <row r="7158">
          <cell r="B7158">
            <v>37817</v>
          </cell>
          <cell r="C7158">
            <v>1</v>
          </cell>
          <cell r="D7158" t="str">
            <v>TFIT05140307</v>
          </cell>
          <cell r="E7158">
            <v>103.922</v>
          </cell>
          <cell r="F7158">
            <v>1000</v>
          </cell>
          <cell r="G7158" t="str">
            <v>AB</v>
          </cell>
          <cell r="H7158" t="str">
            <v>AC</v>
          </cell>
          <cell r="I7158" t="str">
            <v/>
          </cell>
        </row>
        <row r="7159">
          <cell r="B7159">
            <v>37817</v>
          </cell>
          <cell r="C7159">
            <v>1</v>
          </cell>
          <cell r="D7159" t="str">
            <v>TFIT05140307</v>
          </cell>
          <cell r="E7159">
            <v>103.92700000000001</v>
          </cell>
          <cell r="F7159">
            <v>1000</v>
          </cell>
          <cell r="G7159" t="str">
            <v>AB</v>
          </cell>
          <cell r="H7159" t="str">
            <v>AC</v>
          </cell>
          <cell r="I7159" t="str">
            <v/>
          </cell>
        </row>
        <row r="7160">
          <cell r="B7160">
            <v>37817</v>
          </cell>
          <cell r="C7160">
            <v>1</v>
          </cell>
          <cell r="D7160" t="str">
            <v>TFIT05250706</v>
          </cell>
          <cell r="E7160">
            <v>105.572</v>
          </cell>
          <cell r="F7160">
            <v>2000</v>
          </cell>
          <cell r="G7160" t="str">
            <v>Y</v>
          </cell>
          <cell r="H7160" t="str">
            <v>L</v>
          </cell>
          <cell r="I7160" t="str">
            <v/>
          </cell>
        </row>
        <row r="7161">
          <cell r="B7161">
            <v>37817</v>
          </cell>
          <cell r="C7161">
            <v>1</v>
          </cell>
          <cell r="D7161" t="str">
            <v>TFIT05140307</v>
          </cell>
          <cell r="E7161">
            <v>103.928</v>
          </cell>
          <cell r="F7161">
            <v>1000</v>
          </cell>
          <cell r="G7161" t="str">
            <v>AB</v>
          </cell>
          <cell r="H7161" t="str">
            <v>Y</v>
          </cell>
          <cell r="I7161" t="str">
            <v/>
          </cell>
        </row>
        <row r="7162">
          <cell r="B7162">
            <v>37817</v>
          </cell>
          <cell r="C7162">
            <v>1</v>
          </cell>
          <cell r="D7162" t="str">
            <v>TFIT05250706</v>
          </cell>
          <cell r="E7162">
            <v>105.587</v>
          </cell>
          <cell r="F7162">
            <v>1000</v>
          </cell>
          <cell r="G7162" t="str">
            <v>AB</v>
          </cell>
          <cell r="H7162" t="str">
            <v>V</v>
          </cell>
          <cell r="I7162" t="str">
            <v/>
          </cell>
        </row>
        <row r="7163">
          <cell r="B7163">
            <v>37817</v>
          </cell>
          <cell r="C7163">
            <v>1</v>
          </cell>
          <cell r="D7163" t="str">
            <v>TFIT05250706</v>
          </cell>
          <cell r="E7163">
            <v>105.58799999999999</v>
          </cell>
          <cell r="F7163">
            <v>2000</v>
          </cell>
          <cell r="G7163" t="str">
            <v>Y</v>
          </cell>
          <cell r="H7163" t="str">
            <v>V</v>
          </cell>
          <cell r="I7163" t="str">
            <v/>
          </cell>
        </row>
        <row r="7164">
          <cell r="B7164">
            <v>37817</v>
          </cell>
          <cell r="C7164">
            <v>1</v>
          </cell>
          <cell r="D7164" t="str">
            <v>TFIT05250706</v>
          </cell>
          <cell r="E7164">
            <v>105.59</v>
          </cell>
          <cell r="F7164">
            <v>2000</v>
          </cell>
          <cell r="G7164" t="str">
            <v>Y</v>
          </cell>
          <cell r="H7164" t="str">
            <v>V</v>
          </cell>
          <cell r="I7164" t="str">
            <v/>
          </cell>
        </row>
        <row r="7165">
          <cell r="B7165">
            <v>37817</v>
          </cell>
          <cell r="C7165">
            <v>1</v>
          </cell>
          <cell r="D7165" t="str">
            <v>TFIT05250706</v>
          </cell>
          <cell r="E7165">
            <v>105.592</v>
          </cell>
          <cell r="F7165">
            <v>2000</v>
          </cell>
          <cell r="G7165" t="str">
            <v>Y</v>
          </cell>
          <cell r="H7165" t="str">
            <v>V</v>
          </cell>
          <cell r="I7165" t="str">
            <v/>
          </cell>
        </row>
        <row r="7166">
          <cell r="B7166">
            <v>37817</v>
          </cell>
          <cell r="C7166">
            <v>1</v>
          </cell>
          <cell r="D7166" t="str">
            <v>TFIT05250706</v>
          </cell>
          <cell r="E7166">
            <v>105.593</v>
          </cell>
          <cell r="F7166">
            <v>1000</v>
          </cell>
          <cell r="G7166" t="str">
            <v>AB</v>
          </cell>
          <cell r="H7166" t="str">
            <v>Y</v>
          </cell>
          <cell r="I7166" t="str">
            <v/>
          </cell>
        </row>
        <row r="7167">
          <cell r="B7167">
            <v>37817</v>
          </cell>
          <cell r="C7167">
            <v>1</v>
          </cell>
          <cell r="D7167" t="str">
            <v>TFIT10260412</v>
          </cell>
          <cell r="E7167">
            <v>100.68</v>
          </cell>
          <cell r="F7167">
            <v>2000</v>
          </cell>
          <cell r="G7167" t="str">
            <v>L</v>
          </cell>
          <cell r="H7167" t="str">
            <v>V</v>
          </cell>
          <cell r="I7167" t="str">
            <v/>
          </cell>
        </row>
        <row r="7168">
          <cell r="B7168">
            <v>37817</v>
          </cell>
          <cell r="C7168">
            <v>1</v>
          </cell>
          <cell r="D7168" t="str">
            <v>TFIT10260412</v>
          </cell>
          <cell r="E7168">
            <v>100.699</v>
          </cell>
          <cell r="F7168">
            <v>1000</v>
          </cell>
          <cell r="G7168" t="str">
            <v>AB</v>
          </cell>
          <cell r="H7168" t="str">
            <v>V</v>
          </cell>
          <cell r="I7168" t="str">
            <v/>
          </cell>
        </row>
        <row r="7169">
          <cell r="B7169">
            <v>37817</v>
          </cell>
          <cell r="C7169">
            <v>1</v>
          </cell>
          <cell r="D7169" t="str">
            <v>TFIT05250706</v>
          </cell>
          <cell r="E7169">
            <v>105.57</v>
          </cell>
          <cell r="F7169">
            <v>500</v>
          </cell>
          <cell r="G7169" t="str">
            <v>M</v>
          </cell>
          <cell r="H7169" t="str">
            <v>AC</v>
          </cell>
          <cell r="I7169" t="str">
            <v/>
          </cell>
        </row>
        <row r="7170">
          <cell r="B7170">
            <v>37817</v>
          </cell>
          <cell r="C7170">
            <v>1</v>
          </cell>
          <cell r="D7170" t="str">
            <v>TFIT05250706</v>
          </cell>
          <cell r="E7170">
            <v>105.566</v>
          </cell>
          <cell r="F7170">
            <v>2000</v>
          </cell>
          <cell r="G7170" t="str">
            <v>Y</v>
          </cell>
          <cell r="H7170" t="str">
            <v>K</v>
          </cell>
          <cell r="I7170" t="str">
            <v/>
          </cell>
        </row>
        <row r="7171">
          <cell r="B7171">
            <v>37817</v>
          </cell>
          <cell r="C7171">
            <v>1</v>
          </cell>
          <cell r="D7171" t="str">
            <v>TFIT05250706</v>
          </cell>
          <cell r="E7171">
            <v>105.541</v>
          </cell>
          <cell r="F7171">
            <v>2000</v>
          </cell>
          <cell r="G7171" t="str">
            <v>Y</v>
          </cell>
          <cell r="H7171" t="str">
            <v>E</v>
          </cell>
          <cell r="I7171" t="str">
            <v/>
          </cell>
        </row>
        <row r="7172">
          <cell r="B7172">
            <v>37817</v>
          </cell>
          <cell r="C7172">
            <v>1</v>
          </cell>
          <cell r="D7172" t="str">
            <v>TFIT05140307</v>
          </cell>
          <cell r="E7172">
            <v>103.85599999999999</v>
          </cell>
          <cell r="F7172">
            <v>1000</v>
          </cell>
          <cell r="G7172" t="str">
            <v>AB</v>
          </cell>
          <cell r="H7172" t="str">
            <v>E</v>
          </cell>
          <cell r="I7172" t="str">
            <v/>
          </cell>
        </row>
        <row r="7173">
          <cell r="B7173">
            <v>37817</v>
          </cell>
          <cell r="C7173">
            <v>1</v>
          </cell>
          <cell r="D7173" t="str">
            <v>TFIT05140307</v>
          </cell>
          <cell r="E7173">
            <v>103.85599999999999</v>
          </cell>
          <cell r="F7173">
            <v>1000</v>
          </cell>
          <cell r="G7173" t="str">
            <v>AB</v>
          </cell>
          <cell r="H7173" t="str">
            <v>AE</v>
          </cell>
          <cell r="I7173" t="str">
            <v/>
          </cell>
        </row>
        <row r="7174">
          <cell r="B7174">
            <v>37817</v>
          </cell>
          <cell r="C7174">
            <v>1</v>
          </cell>
          <cell r="D7174" t="str">
            <v>TFIT05140307</v>
          </cell>
          <cell r="E7174">
            <v>103.855</v>
          </cell>
          <cell r="F7174">
            <v>2000</v>
          </cell>
          <cell r="G7174" t="str">
            <v>L</v>
          </cell>
          <cell r="H7174" t="str">
            <v>G</v>
          </cell>
          <cell r="I7174" t="str">
            <v/>
          </cell>
        </row>
        <row r="7175">
          <cell r="B7175">
            <v>37817</v>
          </cell>
          <cell r="C7175">
            <v>1</v>
          </cell>
          <cell r="D7175" t="str">
            <v>TFIT05140307</v>
          </cell>
          <cell r="E7175">
            <v>103.851</v>
          </cell>
          <cell r="F7175">
            <v>1000</v>
          </cell>
          <cell r="G7175" t="str">
            <v>AB</v>
          </cell>
          <cell r="H7175" t="str">
            <v>K</v>
          </cell>
          <cell r="I7175" t="str">
            <v/>
          </cell>
        </row>
        <row r="7176">
          <cell r="B7176">
            <v>37817</v>
          </cell>
          <cell r="C7176">
            <v>1</v>
          </cell>
          <cell r="D7176" t="str">
            <v>TFIT05250706</v>
          </cell>
          <cell r="E7176">
            <v>105.541</v>
          </cell>
          <cell r="F7176">
            <v>1000</v>
          </cell>
          <cell r="G7176" t="str">
            <v>AB</v>
          </cell>
          <cell r="H7176" t="str">
            <v>Y</v>
          </cell>
          <cell r="I7176" t="str">
            <v/>
          </cell>
        </row>
        <row r="7177">
          <cell r="B7177">
            <v>37817</v>
          </cell>
          <cell r="C7177">
            <v>1</v>
          </cell>
          <cell r="D7177" t="str">
            <v>TFIT05140307</v>
          </cell>
          <cell r="E7177">
            <v>103.79900000000001</v>
          </cell>
          <cell r="F7177">
            <v>1000</v>
          </cell>
          <cell r="G7177" t="str">
            <v>AB</v>
          </cell>
          <cell r="H7177" t="str">
            <v>O</v>
          </cell>
          <cell r="I7177" t="str">
            <v/>
          </cell>
        </row>
        <row r="7178">
          <cell r="B7178">
            <v>37817</v>
          </cell>
          <cell r="C7178">
            <v>1</v>
          </cell>
          <cell r="D7178" t="str">
            <v>TFIT05250706</v>
          </cell>
          <cell r="E7178">
            <v>105.54</v>
          </cell>
          <cell r="F7178">
            <v>500</v>
          </cell>
          <cell r="G7178" t="str">
            <v>M</v>
          </cell>
          <cell r="H7178" t="str">
            <v>AC</v>
          </cell>
          <cell r="I7178" t="str">
            <v/>
          </cell>
        </row>
        <row r="7179">
          <cell r="B7179">
            <v>37817</v>
          </cell>
          <cell r="C7179">
            <v>1</v>
          </cell>
          <cell r="D7179" t="str">
            <v>TFIT05250706</v>
          </cell>
          <cell r="E7179">
            <v>105.532</v>
          </cell>
          <cell r="F7179">
            <v>2000</v>
          </cell>
          <cell r="G7179" t="str">
            <v>Y</v>
          </cell>
          <cell r="H7179" t="str">
            <v>G</v>
          </cell>
          <cell r="I7179" t="str">
            <v/>
          </cell>
        </row>
        <row r="7180">
          <cell r="B7180">
            <v>37817</v>
          </cell>
          <cell r="C7180">
            <v>1</v>
          </cell>
          <cell r="D7180" t="str">
            <v>TFIT05250706</v>
          </cell>
          <cell r="E7180">
            <v>105.526</v>
          </cell>
          <cell r="F7180">
            <v>2000</v>
          </cell>
          <cell r="G7180" t="str">
            <v>Y</v>
          </cell>
          <cell r="H7180" t="str">
            <v>K</v>
          </cell>
          <cell r="I7180" t="str">
            <v/>
          </cell>
        </row>
        <row r="7181">
          <cell r="B7181">
            <v>37817</v>
          </cell>
          <cell r="C7181">
            <v>1</v>
          </cell>
          <cell r="D7181" t="str">
            <v>TFIT05250706</v>
          </cell>
          <cell r="E7181">
            <v>105.524</v>
          </cell>
          <cell r="F7181">
            <v>1000</v>
          </cell>
          <cell r="G7181" t="str">
            <v>AB</v>
          </cell>
          <cell r="H7181" t="str">
            <v>R</v>
          </cell>
          <cell r="I7181" t="str">
            <v/>
          </cell>
        </row>
        <row r="7182">
          <cell r="B7182">
            <v>37817</v>
          </cell>
          <cell r="C7182">
            <v>1</v>
          </cell>
          <cell r="D7182" t="str">
            <v>TFIT03110305</v>
          </cell>
          <cell r="E7182">
            <v>102.01</v>
          </cell>
          <cell r="F7182">
            <v>1000</v>
          </cell>
          <cell r="G7182" t="str">
            <v>AB</v>
          </cell>
          <cell r="H7182" t="str">
            <v>E</v>
          </cell>
          <cell r="I7182" t="str">
            <v/>
          </cell>
        </row>
        <row r="7183">
          <cell r="B7183">
            <v>37817</v>
          </cell>
          <cell r="C7183">
            <v>1</v>
          </cell>
          <cell r="D7183" t="str">
            <v>TFIT03110305</v>
          </cell>
          <cell r="E7183">
            <v>102.011</v>
          </cell>
          <cell r="F7183">
            <v>2000</v>
          </cell>
          <cell r="G7183" t="str">
            <v>L</v>
          </cell>
          <cell r="H7183" t="str">
            <v>E</v>
          </cell>
          <cell r="I7183" t="str">
            <v/>
          </cell>
        </row>
        <row r="7184">
          <cell r="B7184">
            <v>37817</v>
          </cell>
          <cell r="C7184">
            <v>1</v>
          </cell>
          <cell r="D7184" t="str">
            <v>TFIT03110305</v>
          </cell>
          <cell r="E7184">
            <v>102.011</v>
          </cell>
          <cell r="F7184">
            <v>2000</v>
          </cell>
          <cell r="G7184" t="str">
            <v>L</v>
          </cell>
          <cell r="H7184" t="str">
            <v>E</v>
          </cell>
          <cell r="I7184" t="str">
            <v/>
          </cell>
        </row>
        <row r="7185">
          <cell r="B7185">
            <v>37817</v>
          </cell>
          <cell r="C7185">
            <v>1</v>
          </cell>
          <cell r="D7185" t="str">
            <v>TFIT03110305</v>
          </cell>
          <cell r="E7185">
            <v>102.012</v>
          </cell>
          <cell r="F7185">
            <v>1000</v>
          </cell>
          <cell r="G7185" t="str">
            <v>AB</v>
          </cell>
          <cell r="H7185" t="str">
            <v>E</v>
          </cell>
          <cell r="I7185" t="str">
            <v/>
          </cell>
        </row>
        <row r="7186">
          <cell r="B7186">
            <v>37817</v>
          </cell>
          <cell r="C7186">
            <v>1</v>
          </cell>
          <cell r="D7186" t="str">
            <v>TFIT03110305</v>
          </cell>
          <cell r="E7186">
            <v>102.012</v>
          </cell>
          <cell r="F7186">
            <v>1000</v>
          </cell>
          <cell r="G7186" t="str">
            <v>AB</v>
          </cell>
          <cell r="H7186" t="str">
            <v>E</v>
          </cell>
          <cell r="I7186" t="str">
            <v/>
          </cell>
        </row>
        <row r="7187">
          <cell r="B7187">
            <v>37817</v>
          </cell>
          <cell r="C7187">
            <v>1</v>
          </cell>
          <cell r="D7187" t="str">
            <v>TFIT03110305</v>
          </cell>
          <cell r="E7187">
            <v>102.015</v>
          </cell>
          <cell r="F7187">
            <v>1000</v>
          </cell>
          <cell r="G7187" t="str">
            <v>AB</v>
          </cell>
          <cell r="H7187" t="str">
            <v>E</v>
          </cell>
          <cell r="I7187" t="str">
            <v/>
          </cell>
        </row>
        <row r="7188">
          <cell r="B7188">
            <v>37817</v>
          </cell>
          <cell r="C7188">
            <v>1</v>
          </cell>
          <cell r="D7188" t="str">
            <v>TFIT02270505</v>
          </cell>
          <cell r="E7188">
            <v>97.498000000000005</v>
          </cell>
          <cell r="F7188">
            <v>1000</v>
          </cell>
          <cell r="G7188" t="str">
            <v>AB</v>
          </cell>
          <cell r="H7188" t="str">
            <v>AC</v>
          </cell>
          <cell r="I7188" t="str">
            <v/>
          </cell>
        </row>
        <row r="7189">
          <cell r="B7189">
            <v>37817</v>
          </cell>
          <cell r="C7189">
            <v>1</v>
          </cell>
          <cell r="D7189" t="str">
            <v>TFIT02270505</v>
          </cell>
          <cell r="E7189">
            <v>97.5</v>
          </cell>
          <cell r="F7189">
            <v>1000</v>
          </cell>
          <cell r="G7189" t="str">
            <v>AB</v>
          </cell>
          <cell r="H7189" t="str">
            <v>AC</v>
          </cell>
          <cell r="I7189" t="str">
            <v/>
          </cell>
        </row>
        <row r="7190">
          <cell r="B7190">
            <v>37817</v>
          </cell>
          <cell r="C7190">
            <v>1</v>
          </cell>
          <cell r="D7190" t="str">
            <v>TFIT10250112</v>
          </cell>
          <cell r="E7190">
            <v>101.80500000000001</v>
          </cell>
          <cell r="F7190">
            <v>2000</v>
          </cell>
          <cell r="G7190" t="str">
            <v>L</v>
          </cell>
          <cell r="H7190" t="str">
            <v>O</v>
          </cell>
          <cell r="I7190" t="str">
            <v/>
          </cell>
        </row>
        <row r="7191">
          <cell r="B7191">
            <v>37817</v>
          </cell>
          <cell r="C7191">
            <v>1</v>
          </cell>
          <cell r="D7191" t="str">
            <v>TFIT10250112</v>
          </cell>
          <cell r="E7191">
            <v>101.806</v>
          </cell>
          <cell r="F7191">
            <v>500</v>
          </cell>
          <cell r="G7191" t="str">
            <v>M</v>
          </cell>
          <cell r="H7191" t="str">
            <v>O</v>
          </cell>
          <cell r="I7191" t="str">
            <v/>
          </cell>
        </row>
        <row r="7192">
          <cell r="B7192">
            <v>37817</v>
          </cell>
          <cell r="C7192">
            <v>1</v>
          </cell>
          <cell r="D7192" t="str">
            <v>TFIT10250112</v>
          </cell>
          <cell r="E7192">
            <v>101.807</v>
          </cell>
          <cell r="F7192">
            <v>2000</v>
          </cell>
          <cell r="G7192" t="str">
            <v>L</v>
          </cell>
          <cell r="H7192" t="str">
            <v>O</v>
          </cell>
          <cell r="I7192" t="str">
            <v/>
          </cell>
        </row>
        <row r="7193">
          <cell r="B7193">
            <v>37817</v>
          </cell>
          <cell r="C7193">
            <v>1</v>
          </cell>
          <cell r="D7193" t="str">
            <v>TFIT10250112</v>
          </cell>
          <cell r="E7193">
            <v>101.80800000000001</v>
          </cell>
          <cell r="F7193">
            <v>1000</v>
          </cell>
          <cell r="G7193" t="str">
            <v>AB</v>
          </cell>
          <cell r="H7193" t="str">
            <v>O</v>
          </cell>
          <cell r="I7193" t="str">
            <v/>
          </cell>
        </row>
        <row r="7194">
          <cell r="B7194">
            <v>37817</v>
          </cell>
          <cell r="C7194">
            <v>1</v>
          </cell>
          <cell r="D7194" t="str">
            <v>TFIT10250112</v>
          </cell>
          <cell r="E7194">
            <v>101.81699999999999</v>
          </cell>
          <cell r="F7194">
            <v>1000</v>
          </cell>
          <cell r="G7194" t="str">
            <v>AB</v>
          </cell>
          <cell r="H7194" t="str">
            <v>O</v>
          </cell>
          <cell r="I7194" t="str">
            <v/>
          </cell>
        </row>
        <row r="7195">
          <cell r="B7195">
            <v>37817</v>
          </cell>
          <cell r="C7195">
            <v>1</v>
          </cell>
          <cell r="D7195" t="str">
            <v>TFIT10250112</v>
          </cell>
          <cell r="E7195">
            <v>101.818</v>
          </cell>
          <cell r="F7195">
            <v>1000</v>
          </cell>
          <cell r="G7195" t="str">
            <v>AB</v>
          </cell>
          <cell r="H7195" t="str">
            <v>O</v>
          </cell>
          <cell r="I7195" t="str">
            <v/>
          </cell>
        </row>
        <row r="7196">
          <cell r="B7196">
            <v>37817</v>
          </cell>
          <cell r="C7196">
            <v>1</v>
          </cell>
          <cell r="D7196" t="str">
            <v>TFIT05140307</v>
          </cell>
          <cell r="E7196">
            <v>103.91500000000001</v>
          </cell>
          <cell r="F7196">
            <v>1000</v>
          </cell>
          <cell r="G7196" t="str">
            <v>AB</v>
          </cell>
          <cell r="H7196" t="str">
            <v>L</v>
          </cell>
          <cell r="I7196" t="str">
            <v/>
          </cell>
        </row>
        <row r="7197">
          <cell r="B7197">
            <v>37817</v>
          </cell>
          <cell r="C7197">
            <v>1</v>
          </cell>
          <cell r="D7197" t="str">
            <v>TFIT05140307</v>
          </cell>
          <cell r="E7197">
            <v>103.916</v>
          </cell>
          <cell r="F7197">
            <v>1000</v>
          </cell>
          <cell r="G7197" t="str">
            <v>AB</v>
          </cell>
          <cell r="H7197" t="str">
            <v>L</v>
          </cell>
          <cell r="I7197" t="str">
            <v/>
          </cell>
        </row>
        <row r="7198">
          <cell r="B7198">
            <v>37817</v>
          </cell>
          <cell r="C7198">
            <v>1</v>
          </cell>
          <cell r="D7198" t="str">
            <v>TFIT10260412</v>
          </cell>
          <cell r="E7198">
            <v>100.67700000000001</v>
          </cell>
          <cell r="F7198">
            <v>2000</v>
          </cell>
          <cell r="G7198" t="str">
            <v>L</v>
          </cell>
          <cell r="H7198" t="str">
            <v>R</v>
          </cell>
          <cell r="I7198" t="str">
            <v/>
          </cell>
        </row>
        <row r="7199">
          <cell r="B7199">
            <v>37817</v>
          </cell>
          <cell r="C7199">
            <v>1</v>
          </cell>
          <cell r="D7199" t="str">
            <v>TFIT05250706</v>
          </cell>
          <cell r="E7199">
            <v>105.596</v>
          </cell>
          <cell r="F7199">
            <v>2000</v>
          </cell>
          <cell r="G7199" t="str">
            <v>Y</v>
          </cell>
          <cell r="H7199" t="str">
            <v>AC</v>
          </cell>
          <cell r="I7199" t="str">
            <v/>
          </cell>
        </row>
        <row r="7200">
          <cell r="B7200">
            <v>37817</v>
          </cell>
          <cell r="C7200">
            <v>1</v>
          </cell>
          <cell r="D7200" t="str">
            <v>TFIT10250112</v>
          </cell>
          <cell r="E7200">
            <v>101.82</v>
          </cell>
          <cell r="F7200">
            <v>1500</v>
          </cell>
          <cell r="G7200" t="str">
            <v>W</v>
          </cell>
          <cell r="H7200" t="str">
            <v>O</v>
          </cell>
          <cell r="I7200" t="str">
            <v/>
          </cell>
        </row>
        <row r="7201">
          <cell r="B7201">
            <v>37817</v>
          </cell>
          <cell r="C7201">
            <v>1</v>
          </cell>
          <cell r="D7201" t="str">
            <v>TFIT05250706</v>
          </cell>
          <cell r="E7201">
            <v>105.59699999999999</v>
          </cell>
          <cell r="F7201">
            <v>1000</v>
          </cell>
          <cell r="G7201" t="str">
            <v>AB</v>
          </cell>
          <cell r="H7201" t="str">
            <v>E</v>
          </cell>
          <cell r="I7201" t="str">
            <v/>
          </cell>
        </row>
        <row r="7202">
          <cell r="B7202">
            <v>37817</v>
          </cell>
          <cell r="C7202">
            <v>1</v>
          </cell>
          <cell r="D7202" t="str">
            <v>TFIT05250706</v>
          </cell>
          <cell r="E7202">
            <v>105.598</v>
          </cell>
          <cell r="F7202">
            <v>1000</v>
          </cell>
          <cell r="G7202" t="str">
            <v>AB</v>
          </cell>
          <cell r="H7202" t="str">
            <v>E</v>
          </cell>
          <cell r="I7202" t="str">
            <v/>
          </cell>
        </row>
        <row r="7203">
          <cell r="B7203">
            <v>37817</v>
          </cell>
          <cell r="C7203">
            <v>1</v>
          </cell>
          <cell r="D7203" t="str">
            <v>TFIT05250706</v>
          </cell>
          <cell r="E7203">
            <v>105.6</v>
          </cell>
          <cell r="F7203">
            <v>2000</v>
          </cell>
          <cell r="G7203" t="str">
            <v>Y</v>
          </cell>
          <cell r="H7203" t="str">
            <v>Y</v>
          </cell>
          <cell r="I7203" t="str">
            <v/>
          </cell>
        </row>
        <row r="7204">
          <cell r="B7204">
            <v>37817</v>
          </cell>
          <cell r="C7204">
            <v>1</v>
          </cell>
          <cell r="D7204" t="str">
            <v>TFIT05250706</v>
          </cell>
          <cell r="E7204">
            <v>105.60299999999999</v>
          </cell>
          <cell r="F7204">
            <v>3000</v>
          </cell>
          <cell r="G7204" t="str">
            <v>Y</v>
          </cell>
          <cell r="H7204" t="str">
            <v>Y</v>
          </cell>
          <cell r="I7204" t="str">
            <v/>
          </cell>
        </row>
        <row r="7205">
          <cell r="B7205">
            <v>37817</v>
          </cell>
          <cell r="C7205">
            <v>1</v>
          </cell>
          <cell r="D7205" t="str">
            <v>TFIT05250706</v>
          </cell>
          <cell r="E7205">
            <v>105.607</v>
          </cell>
          <cell r="F7205">
            <v>2000</v>
          </cell>
          <cell r="G7205" t="str">
            <v>Y</v>
          </cell>
          <cell r="H7205" t="str">
            <v>Y</v>
          </cell>
          <cell r="I7205" t="str">
            <v/>
          </cell>
        </row>
        <row r="7206">
          <cell r="B7206">
            <v>37817</v>
          </cell>
          <cell r="C7206">
            <v>1</v>
          </cell>
          <cell r="D7206" t="str">
            <v>TFIT10260412</v>
          </cell>
          <cell r="E7206">
            <v>100.77</v>
          </cell>
          <cell r="F7206">
            <v>500</v>
          </cell>
          <cell r="G7206" t="str">
            <v>M</v>
          </cell>
          <cell r="H7206" t="str">
            <v>C</v>
          </cell>
          <cell r="I7206" t="str">
            <v/>
          </cell>
        </row>
        <row r="7207">
          <cell r="B7207">
            <v>37817</v>
          </cell>
          <cell r="C7207">
            <v>1</v>
          </cell>
          <cell r="D7207" t="str">
            <v>TFIT10260412</v>
          </cell>
          <cell r="E7207">
            <v>100.77</v>
          </cell>
          <cell r="F7207">
            <v>500</v>
          </cell>
          <cell r="G7207" t="str">
            <v>M</v>
          </cell>
          <cell r="H7207" t="str">
            <v>C</v>
          </cell>
          <cell r="I7207" t="str">
            <v/>
          </cell>
        </row>
        <row r="7208">
          <cell r="B7208">
            <v>37817</v>
          </cell>
          <cell r="C7208">
            <v>1</v>
          </cell>
          <cell r="D7208" t="str">
            <v>TFIT05250706</v>
          </cell>
          <cell r="E7208">
            <v>105.55500000000001</v>
          </cell>
          <cell r="F7208">
            <v>2000</v>
          </cell>
          <cell r="G7208" t="str">
            <v>Y</v>
          </cell>
          <cell r="H7208" t="str">
            <v>E</v>
          </cell>
          <cell r="I7208" t="str">
            <v/>
          </cell>
        </row>
        <row r="7209">
          <cell r="B7209">
            <v>37817</v>
          </cell>
          <cell r="C7209">
            <v>1</v>
          </cell>
          <cell r="D7209" t="str">
            <v>TFIT10250112</v>
          </cell>
          <cell r="E7209">
            <v>101.59699999999999</v>
          </cell>
          <cell r="F7209">
            <v>1000</v>
          </cell>
          <cell r="G7209" t="str">
            <v>AB</v>
          </cell>
          <cell r="H7209" t="str">
            <v>O</v>
          </cell>
          <cell r="I7209" t="str">
            <v/>
          </cell>
        </row>
        <row r="7210">
          <cell r="B7210">
            <v>37817</v>
          </cell>
          <cell r="C7210">
            <v>1</v>
          </cell>
          <cell r="D7210" t="str">
            <v>TFIT10250112</v>
          </cell>
          <cell r="E7210">
            <v>101.596</v>
          </cell>
          <cell r="F7210">
            <v>2000</v>
          </cell>
          <cell r="G7210" t="str">
            <v>L</v>
          </cell>
          <cell r="H7210" t="str">
            <v>E</v>
          </cell>
          <cell r="I7210" t="str">
            <v/>
          </cell>
        </row>
        <row r="7211">
          <cell r="B7211">
            <v>37817</v>
          </cell>
          <cell r="C7211">
            <v>1</v>
          </cell>
          <cell r="D7211" t="str">
            <v>TFIT10250112</v>
          </cell>
          <cell r="E7211">
            <v>101.59399999999999</v>
          </cell>
          <cell r="F7211">
            <v>2000</v>
          </cell>
          <cell r="G7211" t="str">
            <v>L</v>
          </cell>
          <cell r="H7211" t="str">
            <v>E</v>
          </cell>
          <cell r="I7211" t="str">
            <v/>
          </cell>
        </row>
        <row r="7212">
          <cell r="B7212">
            <v>37817</v>
          </cell>
          <cell r="C7212">
            <v>1</v>
          </cell>
          <cell r="D7212" t="str">
            <v>TFIT10250112</v>
          </cell>
          <cell r="E7212">
            <v>101.59</v>
          </cell>
          <cell r="F7212">
            <v>5000</v>
          </cell>
          <cell r="G7212" t="str">
            <v>M</v>
          </cell>
          <cell r="H7212" t="str">
            <v>Y</v>
          </cell>
          <cell r="I7212" t="str">
            <v/>
          </cell>
        </row>
        <row r="7213">
          <cell r="B7213">
            <v>37817</v>
          </cell>
          <cell r="C7213">
            <v>1</v>
          </cell>
          <cell r="D7213" t="str">
            <v>TFIT10250112</v>
          </cell>
          <cell r="E7213">
            <v>101.586</v>
          </cell>
          <cell r="F7213">
            <v>1000</v>
          </cell>
          <cell r="G7213" t="str">
            <v>AB</v>
          </cell>
          <cell r="H7213" t="str">
            <v>N</v>
          </cell>
          <cell r="I7213" t="str">
            <v/>
          </cell>
        </row>
        <row r="7214">
          <cell r="B7214">
            <v>37817</v>
          </cell>
          <cell r="C7214">
            <v>1</v>
          </cell>
          <cell r="D7214" t="str">
            <v>TFIT10250112</v>
          </cell>
          <cell r="E7214">
            <v>101.58</v>
          </cell>
          <cell r="F7214">
            <v>2000</v>
          </cell>
          <cell r="G7214" t="str">
            <v>L</v>
          </cell>
          <cell r="H7214" t="str">
            <v>E</v>
          </cell>
          <cell r="I7214" t="str">
            <v/>
          </cell>
        </row>
        <row r="7215">
          <cell r="B7215">
            <v>37817</v>
          </cell>
          <cell r="C7215">
            <v>1</v>
          </cell>
          <cell r="D7215" t="str">
            <v>TFIT05140307</v>
          </cell>
          <cell r="E7215">
            <v>103.855</v>
          </cell>
          <cell r="F7215">
            <v>1000</v>
          </cell>
          <cell r="G7215" t="str">
            <v>AB</v>
          </cell>
          <cell r="H7215" t="str">
            <v>E</v>
          </cell>
          <cell r="I7215" t="str">
            <v/>
          </cell>
        </row>
        <row r="7216">
          <cell r="B7216">
            <v>37817</v>
          </cell>
          <cell r="C7216">
            <v>1</v>
          </cell>
          <cell r="D7216" t="str">
            <v>TFIT05140307</v>
          </cell>
          <cell r="E7216">
            <v>103.854</v>
          </cell>
          <cell r="F7216">
            <v>1000</v>
          </cell>
          <cell r="G7216" t="str">
            <v>AB</v>
          </cell>
          <cell r="H7216" t="str">
            <v>O</v>
          </cell>
          <cell r="I7216" t="str">
            <v/>
          </cell>
        </row>
        <row r="7217">
          <cell r="B7217">
            <v>37817</v>
          </cell>
          <cell r="C7217">
            <v>1</v>
          </cell>
          <cell r="D7217" t="str">
            <v>TFIT05140307</v>
          </cell>
          <cell r="E7217">
            <v>103.852</v>
          </cell>
          <cell r="F7217">
            <v>2000</v>
          </cell>
          <cell r="G7217" t="str">
            <v>L</v>
          </cell>
          <cell r="H7217" t="str">
            <v>G</v>
          </cell>
          <cell r="I7217" t="str">
            <v/>
          </cell>
        </row>
        <row r="7218">
          <cell r="B7218">
            <v>37817</v>
          </cell>
          <cell r="C7218">
            <v>1</v>
          </cell>
          <cell r="D7218" t="str">
            <v>TFIT05140307</v>
          </cell>
          <cell r="E7218">
            <v>103.849</v>
          </cell>
          <cell r="F7218">
            <v>1000</v>
          </cell>
          <cell r="G7218" t="str">
            <v>AB</v>
          </cell>
          <cell r="H7218" t="str">
            <v>E</v>
          </cell>
          <cell r="I7218" t="str">
            <v/>
          </cell>
        </row>
        <row r="7219">
          <cell r="B7219">
            <v>37817</v>
          </cell>
          <cell r="C7219">
            <v>1</v>
          </cell>
          <cell r="D7219" t="str">
            <v>TFIT05140307</v>
          </cell>
          <cell r="E7219">
            <v>103.843</v>
          </cell>
          <cell r="F7219">
            <v>1000</v>
          </cell>
          <cell r="G7219" t="str">
            <v>AB</v>
          </cell>
          <cell r="H7219" t="str">
            <v>P</v>
          </cell>
          <cell r="I7219" t="str">
            <v/>
          </cell>
        </row>
        <row r="7220">
          <cell r="B7220">
            <v>37817</v>
          </cell>
          <cell r="C7220">
            <v>1</v>
          </cell>
          <cell r="D7220" t="str">
            <v>TFIT05250706</v>
          </cell>
          <cell r="E7220">
            <v>105.554</v>
          </cell>
          <cell r="F7220">
            <v>1000</v>
          </cell>
          <cell r="G7220" t="str">
            <v>AB</v>
          </cell>
          <cell r="H7220" t="str">
            <v>Y</v>
          </cell>
          <cell r="I7220" t="str">
            <v/>
          </cell>
        </row>
        <row r="7221">
          <cell r="B7221">
            <v>37817</v>
          </cell>
          <cell r="C7221">
            <v>1</v>
          </cell>
          <cell r="D7221" t="str">
            <v>TFIT05250706</v>
          </cell>
          <cell r="E7221">
            <v>105.55200000000001</v>
          </cell>
          <cell r="F7221">
            <v>1000</v>
          </cell>
          <cell r="G7221" t="str">
            <v>AB</v>
          </cell>
          <cell r="H7221" t="str">
            <v>P</v>
          </cell>
          <cell r="I7221" t="str">
            <v/>
          </cell>
        </row>
        <row r="7222">
          <cell r="B7222">
            <v>37817</v>
          </cell>
          <cell r="C7222">
            <v>1</v>
          </cell>
          <cell r="D7222" t="str">
            <v>TFIT05250706</v>
          </cell>
          <cell r="E7222">
            <v>105.55</v>
          </cell>
          <cell r="F7222">
            <v>2000</v>
          </cell>
          <cell r="G7222" t="str">
            <v>Y</v>
          </cell>
          <cell r="H7222" t="str">
            <v>G</v>
          </cell>
          <cell r="I7222" t="str">
            <v/>
          </cell>
        </row>
        <row r="7223">
          <cell r="B7223">
            <v>37817</v>
          </cell>
          <cell r="C7223">
            <v>1</v>
          </cell>
          <cell r="D7223" t="str">
            <v>TFIT05140307</v>
          </cell>
          <cell r="E7223">
            <v>103.827</v>
          </cell>
          <cell r="F7223">
            <v>1000</v>
          </cell>
          <cell r="G7223" t="str">
            <v>AB</v>
          </cell>
          <cell r="H7223" t="str">
            <v>N</v>
          </cell>
          <cell r="I7223" t="str">
            <v/>
          </cell>
        </row>
        <row r="7224">
          <cell r="B7224">
            <v>37817</v>
          </cell>
          <cell r="C7224">
            <v>1</v>
          </cell>
          <cell r="D7224" t="str">
            <v>TFIT05250706</v>
          </cell>
          <cell r="E7224">
            <v>105.53</v>
          </cell>
          <cell r="F7224">
            <v>2000</v>
          </cell>
          <cell r="G7224" t="str">
            <v>Y</v>
          </cell>
          <cell r="H7224" t="str">
            <v>G</v>
          </cell>
          <cell r="I7224" t="str">
            <v/>
          </cell>
        </row>
        <row r="7225">
          <cell r="B7225">
            <v>37817</v>
          </cell>
          <cell r="C7225">
            <v>1</v>
          </cell>
          <cell r="D7225" t="str">
            <v>TFIT05250706</v>
          </cell>
          <cell r="E7225">
            <v>105.53</v>
          </cell>
          <cell r="F7225">
            <v>1000</v>
          </cell>
          <cell r="G7225" t="str">
            <v>AB</v>
          </cell>
          <cell r="H7225" t="str">
            <v>N</v>
          </cell>
          <cell r="I7225" t="str">
            <v/>
          </cell>
        </row>
        <row r="7226">
          <cell r="B7226">
            <v>37817</v>
          </cell>
          <cell r="C7226">
            <v>1</v>
          </cell>
          <cell r="D7226" t="str">
            <v>TFIT05250706</v>
          </cell>
          <cell r="E7226">
            <v>105.529</v>
          </cell>
          <cell r="F7226">
            <v>1000</v>
          </cell>
          <cell r="G7226" t="str">
            <v>AB</v>
          </cell>
          <cell r="H7226" t="str">
            <v>A</v>
          </cell>
          <cell r="I7226" t="str">
            <v/>
          </cell>
        </row>
        <row r="7227">
          <cell r="B7227">
            <v>37817</v>
          </cell>
          <cell r="C7227">
            <v>1</v>
          </cell>
          <cell r="D7227" t="str">
            <v>TFIT10260412</v>
          </cell>
          <cell r="E7227">
            <v>100.352</v>
          </cell>
          <cell r="F7227">
            <v>1000</v>
          </cell>
          <cell r="G7227" t="str">
            <v>AB</v>
          </cell>
          <cell r="H7227" t="str">
            <v>E</v>
          </cell>
          <cell r="I7227" t="str">
            <v/>
          </cell>
        </row>
        <row r="7228">
          <cell r="B7228">
            <v>37817</v>
          </cell>
          <cell r="C7228">
            <v>1</v>
          </cell>
          <cell r="D7228" t="str">
            <v>TFIT10260412</v>
          </cell>
          <cell r="E7228">
            <v>100.351</v>
          </cell>
          <cell r="F7228">
            <v>1000</v>
          </cell>
          <cell r="G7228" t="str">
            <v>AB</v>
          </cell>
          <cell r="H7228" t="str">
            <v>V</v>
          </cell>
          <cell r="I7228" t="str">
            <v/>
          </cell>
        </row>
        <row r="7229">
          <cell r="B7229">
            <v>37817</v>
          </cell>
          <cell r="C7229">
            <v>1</v>
          </cell>
          <cell r="D7229" t="str">
            <v>TFIT10260412</v>
          </cell>
          <cell r="E7229">
            <v>100.35</v>
          </cell>
          <cell r="F7229">
            <v>1000</v>
          </cell>
          <cell r="G7229" t="str">
            <v>AB</v>
          </cell>
          <cell r="H7229" t="str">
            <v>R</v>
          </cell>
          <cell r="I7229" t="str">
            <v/>
          </cell>
        </row>
        <row r="7230">
          <cell r="B7230">
            <v>37817</v>
          </cell>
          <cell r="C7230">
            <v>1</v>
          </cell>
          <cell r="D7230" t="str">
            <v>TFIT10260412</v>
          </cell>
          <cell r="E7230">
            <v>100.29600000000001</v>
          </cell>
          <cell r="F7230">
            <v>500</v>
          </cell>
          <cell r="G7230" t="str">
            <v>M</v>
          </cell>
          <cell r="H7230" t="str">
            <v>C</v>
          </cell>
          <cell r="I7230" t="str">
            <v/>
          </cell>
        </row>
        <row r="7231">
          <cell r="B7231">
            <v>37817</v>
          </cell>
          <cell r="C7231">
            <v>1</v>
          </cell>
          <cell r="D7231" t="str">
            <v>TFIT10260412</v>
          </cell>
          <cell r="E7231">
            <v>100.28</v>
          </cell>
          <cell r="F7231">
            <v>1500</v>
          </cell>
          <cell r="G7231" t="str">
            <v>W</v>
          </cell>
          <cell r="H7231" t="str">
            <v>Y</v>
          </cell>
          <cell r="I7231" t="str">
            <v/>
          </cell>
        </row>
        <row r="7232">
          <cell r="B7232">
            <v>37817</v>
          </cell>
          <cell r="C7232">
            <v>1</v>
          </cell>
          <cell r="D7232" t="str">
            <v>TFIT10250112</v>
          </cell>
          <cell r="E7232">
            <v>101.459</v>
          </cell>
          <cell r="F7232">
            <v>1000</v>
          </cell>
          <cell r="G7232" t="str">
            <v>AB</v>
          </cell>
          <cell r="H7232" t="str">
            <v>O</v>
          </cell>
          <cell r="I7232" t="str">
            <v/>
          </cell>
        </row>
        <row r="7233">
          <cell r="B7233">
            <v>37817</v>
          </cell>
          <cell r="C7233">
            <v>1</v>
          </cell>
          <cell r="D7233" t="str">
            <v>TFIT10260412</v>
          </cell>
          <cell r="E7233">
            <v>100.295</v>
          </cell>
          <cell r="F7233">
            <v>2000</v>
          </cell>
          <cell r="G7233" t="str">
            <v>L</v>
          </cell>
          <cell r="H7233" t="str">
            <v>Y</v>
          </cell>
          <cell r="I7233" t="str">
            <v/>
          </cell>
        </row>
        <row r="7234">
          <cell r="B7234">
            <v>37817</v>
          </cell>
          <cell r="C7234">
            <v>1</v>
          </cell>
          <cell r="D7234" t="str">
            <v>TFIT10260412</v>
          </cell>
          <cell r="E7234">
            <v>100.28</v>
          </cell>
          <cell r="F7234">
            <v>3500</v>
          </cell>
          <cell r="G7234" t="str">
            <v>Y</v>
          </cell>
          <cell r="H7234" t="str">
            <v>Y</v>
          </cell>
          <cell r="I7234" t="str">
            <v/>
          </cell>
        </row>
        <row r="7235">
          <cell r="B7235">
            <v>37817</v>
          </cell>
          <cell r="C7235">
            <v>1</v>
          </cell>
          <cell r="D7235" t="str">
            <v>TFIT05250706</v>
          </cell>
          <cell r="E7235">
            <v>105.52500000000001</v>
          </cell>
          <cell r="F7235">
            <v>1000</v>
          </cell>
          <cell r="G7235" t="str">
            <v>AB</v>
          </cell>
          <cell r="H7235" t="str">
            <v>G</v>
          </cell>
          <cell r="I7235" t="str">
            <v/>
          </cell>
        </row>
        <row r="7236">
          <cell r="B7236">
            <v>37817</v>
          </cell>
          <cell r="C7236">
            <v>1</v>
          </cell>
          <cell r="D7236" t="str">
            <v>TFIT05250706</v>
          </cell>
          <cell r="E7236">
            <v>105.52500000000001</v>
          </cell>
          <cell r="F7236">
            <v>2000</v>
          </cell>
          <cell r="G7236" t="str">
            <v>Y</v>
          </cell>
          <cell r="H7236" t="str">
            <v>N</v>
          </cell>
          <cell r="I7236" t="str">
            <v/>
          </cell>
        </row>
        <row r="7237">
          <cell r="B7237">
            <v>37817</v>
          </cell>
          <cell r="C7237">
            <v>1</v>
          </cell>
          <cell r="D7237" t="str">
            <v>TFIT05250706</v>
          </cell>
          <cell r="E7237">
            <v>105.523</v>
          </cell>
          <cell r="F7237">
            <v>500</v>
          </cell>
          <cell r="G7237" t="str">
            <v>M</v>
          </cell>
          <cell r="H7237" t="str">
            <v>O</v>
          </cell>
          <cell r="I7237" t="str">
            <v/>
          </cell>
        </row>
        <row r="7238">
          <cell r="B7238">
            <v>37817</v>
          </cell>
          <cell r="C7238">
            <v>1</v>
          </cell>
          <cell r="D7238" t="str">
            <v>TFIT10250112</v>
          </cell>
          <cell r="E7238">
            <v>101.485</v>
          </cell>
          <cell r="F7238">
            <v>1000</v>
          </cell>
          <cell r="G7238" t="str">
            <v>AB</v>
          </cell>
          <cell r="H7238" t="str">
            <v>E</v>
          </cell>
          <cell r="I7238" t="str">
            <v/>
          </cell>
        </row>
        <row r="7239">
          <cell r="B7239">
            <v>37817</v>
          </cell>
          <cell r="C7239">
            <v>1</v>
          </cell>
          <cell r="D7239" t="str">
            <v>TFIT10250112</v>
          </cell>
          <cell r="E7239">
            <v>101.482</v>
          </cell>
          <cell r="F7239">
            <v>1000</v>
          </cell>
          <cell r="G7239" t="str">
            <v>AB</v>
          </cell>
          <cell r="H7239" t="str">
            <v>C</v>
          </cell>
          <cell r="I7239" t="str">
            <v/>
          </cell>
        </row>
        <row r="7240">
          <cell r="B7240">
            <v>37817</v>
          </cell>
          <cell r="C7240">
            <v>1</v>
          </cell>
          <cell r="D7240" t="str">
            <v>TFIT05140307</v>
          </cell>
          <cell r="E7240">
            <v>103.785</v>
          </cell>
          <cell r="F7240">
            <v>1000</v>
          </cell>
          <cell r="G7240" t="str">
            <v>AB</v>
          </cell>
          <cell r="H7240" t="str">
            <v>P</v>
          </cell>
          <cell r="I7240" t="str">
            <v/>
          </cell>
        </row>
        <row r="7241">
          <cell r="B7241">
            <v>37817</v>
          </cell>
          <cell r="C7241">
            <v>1</v>
          </cell>
          <cell r="D7241" t="str">
            <v>TFIT05140307</v>
          </cell>
          <cell r="E7241">
            <v>103.783</v>
          </cell>
          <cell r="F7241">
            <v>1000</v>
          </cell>
          <cell r="G7241" t="str">
            <v>AB</v>
          </cell>
          <cell r="H7241" t="str">
            <v>E</v>
          </cell>
          <cell r="I7241" t="str">
            <v/>
          </cell>
        </row>
        <row r="7242">
          <cell r="B7242">
            <v>37817</v>
          </cell>
          <cell r="C7242">
            <v>1</v>
          </cell>
          <cell r="D7242" t="str">
            <v>TFIT05140307</v>
          </cell>
          <cell r="E7242">
            <v>103.782</v>
          </cell>
          <cell r="F7242">
            <v>1000</v>
          </cell>
          <cell r="G7242" t="str">
            <v>AB</v>
          </cell>
          <cell r="H7242" t="str">
            <v>E</v>
          </cell>
          <cell r="I7242" t="str">
            <v/>
          </cell>
        </row>
        <row r="7243">
          <cell r="B7243">
            <v>37817</v>
          </cell>
          <cell r="C7243">
            <v>1</v>
          </cell>
          <cell r="D7243" t="str">
            <v>TFIT05140307</v>
          </cell>
          <cell r="E7243">
            <v>103.78100000000001</v>
          </cell>
          <cell r="F7243">
            <v>500</v>
          </cell>
          <cell r="G7243" t="str">
            <v>M</v>
          </cell>
          <cell r="H7243" t="str">
            <v>R</v>
          </cell>
          <cell r="I7243" t="str">
            <v/>
          </cell>
        </row>
        <row r="7244">
          <cell r="B7244">
            <v>37817</v>
          </cell>
          <cell r="C7244">
            <v>1</v>
          </cell>
          <cell r="D7244" t="str">
            <v>TFIT05140307</v>
          </cell>
          <cell r="E7244">
            <v>103.78</v>
          </cell>
          <cell r="F7244">
            <v>2000</v>
          </cell>
          <cell r="G7244" t="str">
            <v>L</v>
          </cell>
          <cell r="H7244" t="str">
            <v>Y</v>
          </cell>
          <cell r="I7244" t="str">
            <v/>
          </cell>
        </row>
        <row r="7245">
          <cell r="B7245">
            <v>37817</v>
          </cell>
          <cell r="C7245">
            <v>1</v>
          </cell>
          <cell r="D7245" t="str">
            <v>TFIT05140307</v>
          </cell>
          <cell r="E7245">
            <v>103.777</v>
          </cell>
          <cell r="F7245">
            <v>1000</v>
          </cell>
          <cell r="G7245" t="str">
            <v>AB</v>
          </cell>
          <cell r="H7245" t="str">
            <v>Y</v>
          </cell>
          <cell r="I7245" t="str">
            <v/>
          </cell>
        </row>
        <row r="7246">
          <cell r="B7246">
            <v>37817</v>
          </cell>
          <cell r="C7246">
            <v>1</v>
          </cell>
          <cell r="D7246" t="str">
            <v>TFIT05140307</v>
          </cell>
          <cell r="E7246">
            <v>103.768</v>
          </cell>
          <cell r="F7246">
            <v>1000</v>
          </cell>
          <cell r="G7246" t="str">
            <v>AB</v>
          </cell>
          <cell r="H7246" t="str">
            <v>N</v>
          </cell>
          <cell r="I7246" t="str">
            <v/>
          </cell>
        </row>
        <row r="7247">
          <cell r="B7247">
            <v>37817</v>
          </cell>
          <cell r="C7247">
            <v>1</v>
          </cell>
          <cell r="D7247" t="str">
            <v>TFIT05140307</v>
          </cell>
          <cell r="E7247">
            <v>103.767</v>
          </cell>
          <cell r="F7247">
            <v>1000</v>
          </cell>
          <cell r="G7247" t="str">
            <v>AB</v>
          </cell>
          <cell r="H7247" t="str">
            <v>O</v>
          </cell>
          <cell r="I7247" t="str">
            <v/>
          </cell>
        </row>
        <row r="7248">
          <cell r="B7248">
            <v>37817</v>
          </cell>
          <cell r="C7248">
            <v>1</v>
          </cell>
          <cell r="D7248" t="str">
            <v>TFIT10250112</v>
          </cell>
          <cell r="E7248">
            <v>101.455</v>
          </cell>
          <cell r="F7248">
            <v>1000</v>
          </cell>
          <cell r="G7248" t="str">
            <v>AB</v>
          </cell>
          <cell r="H7248" t="str">
            <v>O</v>
          </cell>
          <cell r="I7248" t="str">
            <v/>
          </cell>
        </row>
        <row r="7249">
          <cell r="B7249">
            <v>37817</v>
          </cell>
          <cell r="C7249">
            <v>1</v>
          </cell>
          <cell r="D7249" t="str">
            <v>TFIT10250112</v>
          </cell>
          <cell r="E7249">
            <v>101.45399999999999</v>
          </cell>
          <cell r="F7249">
            <v>1000</v>
          </cell>
          <cell r="G7249" t="str">
            <v>AB</v>
          </cell>
          <cell r="H7249" t="str">
            <v>V</v>
          </cell>
          <cell r="I7249" t="str">
            <v/>
          </cell>
        </row>
        <row r="7250">
          <cell r="B7250">
            <v>37817</v>
          </cell>
          <cell r="C7250">
            <v>1</v>
          </cell>
          <cell r="D7250" t="str">
            <v>TFIT10250112</v>
          </cell>
          <cell r="E7250">
            <v>101.45</v>
          </cell>
          <cell r="F7250">
            <v>1000</v>
          </cell>
          <cell r="G7250" t="str">
            <v>AB</v>
          </cell>
          <cell r="H7250" t="str">
            <v>Y</v>
          </cell>
          <cell r="I7250" t="str">
            <v/>
          </cell>
        </row>
        <row r="7251">
          <cell r="B7251">
            <v>37817</v>
          </cell>
          <cell r="C7251">
            <v>1</v>
          </cell>
          <cell r="D7251" t="str">
            <v>TFIT05140307</v>
          </cell>
          <cell r="E7251">
            <v>103.758</v>
          </cell>
          <cell r="F7251">
            <v>1000</v>
          </cell>
          <cell r="G7251" t="str">
            <v>AB</v>
          </cell>
          <cell r="H7251" t="str">
            <v>K</v>
          </cell>
          <cell r="I7251" t="str">
            <v/>
          </cell>
        </row>
        <row r="7252">
          <cell r="B7252">
            <v>37817</v>
          </cell>
          <cell r="C7252">
            <v>1</v>
          </cell>
          <cell r="D7252" t="str">
            <v>TFIT05140307</v>
          </cell>
          <cell r="E7252">
            <v>103.758</v>
          </cell>
          <cell r="F7252">
            <v>1000</v>
          </cell>
          <cell r="G7252" t="str">
            <v>AB</v>
          </cell>
          <cell r="H7252" t="str">
            <v>R</v>
          </cell>
          <cell r="I7252" t="str">
            <v/>
          </cell>
        </row>
        <row r="7253">
          <cell r="B7253">
            <v>37817</v>
          </cell>
          <cell r="C7253">
            <v>1</v>
          </cell>
          <cell r="D7253" t="str">
            <v>TFIT05140307</v>
          </cell>
          <cell r="E7253">
            <v>103.742</v>
          </cell>
          <cell r="F7253">
            <v>1000</v>
          </cell>
          <cell r="G7253" t="str">
            <v>AB</v>
          </cell>
          <cell r="H7253" t="str">
            <v>P</v>
          </cell>
          <cell r="I7253" t="str">
            <v/>
          </cell>
        </row>
        <row r="7254">
          <cell r="B7254">
            <v>37817</v>
          </cell>
          <cell r="C7254">
            <v>1</v>
          </cell>
          <cell r="D7254" t="str">
            <v>TFIT05140307</v>
          </cell>
          <cell r="E7254">
            <v>103.717</v>
          </cell>
          <cell r="F7254">
            <v>1000</v>
          </cell>
          <cell r="G7254" t="str">
            <v>AB</v>
          </cell>
          <cell r="H7254" t="str">
            <v>V</v>
          </cell>
          <cell r="I7254" t="str">
            <v/>
          </cell>
        </row>
        <row r="7255">
          <cell r="B7255">
            <v>37817</v>
          </cell>
          <cell r="C7255">
            <v>1</v>
          </cell>
          <cell r="D7255" t="str">
            <v>TFIT05250706</v>
          </cell>
          <cell r="E7255">
            <v>105.47499999999999</v>
          </cell>
          <cell r="F7255">
            <v>2000</v>
          </cell>
          <cell r="G7255" t="str">
            <v>Y</v>
          </cell>
          <cell r="H7255" t="str">
            <v>K</v>
          </cell>
          <cell r="I7255" t="str">
            <v/>
          </cell>
        </row>
        <row r="7256">
          <cell r="B7256">
            <v>37817</v>
          </cell>
          <cell r="C7256">
            <v>1</v>
          </cell>
          <cell r="D7256" t="str">
            <v>TFIT10250112</v>
          </cell>
          <cell r="E7256">
            <v>101.402</v>
          </cell>
          <cell r="F7256">
            <v>1000</v>
          </cell>
          <cell r="G7256" t="str">
            <v>AB</v>
          </cell>
          <cell r="H7256" t="str">
            <v>O</v>
          </cell>
          <cell r="I7256" t="str">
            <v/>
          </cell>
        </row>
        <row r="7257">
          <cell r="B7257">
            <v>37817</v>
          </cell>
          <cell r="C7257">
            <v>1</v>
          </cell>
          <cell r="D7257" t="str">
            <v>TFIT10250112</v>
          </cell>
          <cell r="E7257">
            <v>101.401</v>
          </cell>
          <cell r="F7257">
            <v>1000</v>
          </cell>
          <cell r="G7257" t="str">
            <v>AB</v>
          </cell>
          <cell r="H7257" t="str">
            <v>K</v>
          </cell>
          <cell r="I7257" t="str">
            <v/>
          </cell>
        </row>
        <row r="7258">
          <cell r="B7258">
            <v>37817</v>
          </cell>
          <cell r="C7258">
            <v>1</v>
          </cell>
          <cell r="D7258" t="str">
            <v>TFIT10250112</v>
          </cell>
          <cell r="E7258">
            <v>101.398</v>
          </cell>
          <cell r="F7258">
            <v>1000</v>
          </cell>
          <cell r="G7258" t="str">
            <v>AB</v>
          </cell>
          <cell r="H7258" t="str">
            <v>R</v>
          </cell>
          <cell r="I7258" t="str">
            <v/>
          </cell>
        </row>
        <row r="7259">
          <cell r="B7259">
            <v>37817</v>
          </cell>
          <cell r="C7259">
            <v>1</v>
          </cell>
          <cell r="D7259" t="str">
            <v>TFIT10250112</v>
          </cell>
          <cell r="E7259">
            <v>101.392</v>
          </cell>
          <cell r="F7259">
            <v>1000</v>
          </cell>
          <cell r="G7259" t="str">
            <v>AB</v>
          </cell>
          <cell r="H7259" t="str">
            <v>G</v>
          </cell>
          <cell r="I7259" t="str">
            <v/>
          </cell>
        </row>
        <row r="7260">
          <cell r="B7260">
            <v>37817</v>
          </cell>
          <cell r="C7260">
            <v>1</v>
          </cell>
          <cell r="D7260" t="str">
            <v>TFIT10250112</v>
          </cell>
          <cell r="E7260">
            <v>101.39100000000001</v>
          </cell>
          <cell r="F7260">
            <v>1000</v>
          </cell>
          <cell r="G7260" t="str">
            <v>AB</v>
          </cell>
          <cell r="H7260" t="str">
            <v>Y</v>
          </cell>
          <cell r="I7260" t="str">
            <v/>
          </cell>
        </row>
        <row r="7261">
          <cell r="B7261">
            <v>37817</v>
          </cell>
          <cell r="C7261">
            <v>1</v>
          </cell>
          <cell r="D7261" t="str">
            <v>TFIT10250112</v>
          </cell>
          <cell r="E7261">
            <v>101.39100000000001</v>
          </cell>
          <cell r="F7261">
            <v>1000</v>
          </cell>
          <cell r="G7261" t="str">
            <v>AB</v>
          </cell>
          <cell r="H7261" t="str">
            <v>N</v>
          </cell>
          <cell r="I7261" t="str">
            <v/>
          </cell>
        </row>
        <row r="7262">
          <cell r="B7262">
            <v>37817</v>
          </cell>
          <cell r="C7262">
            <v>1</v>
          </cell>
          <cell r="D7262" t="str">
            <v>TFIT10250112</v>
          </cell>
          <cell r="E7262">
            <v>101.39</v>
          </cell>
          <cell r="F7262">
            <v>1000</v>
          </cell>
          <cell r="G7262" t="str">
            <v>AB</v>
          </cell>
          <cell r="H7262" t="str">
            <v>O</v>
          </cell>
          <cell r="I7262" t="str">
            <v/>
          </cell>
        </row>
        <row r="7263">
          <cell r="B7263">
            <v>37817</v>
          </cell>
          <cell r="C7263">
            <v>1</v>
          </cell>
          <cell r="D7263" t="str">
            <v>TFIT10250112</v>
          </cell>
          <cell r="E7263">
            <v>101.38500000000001</v>
          </cell>
          <cell r="F7263">
            <v>2000</v>
          </cell>
          <cell r="G7263" t="str">
            <v>L</v>
          </cell>
          <cell r="H7263" t="str">
            <v>L</v>
          </cell>
          <cell r="I7263" t="str">
            <v/>
          </cell>
        </row>
        <row r="7264">
          <cell r="B7264">
            <v>37817</v>
          </cell>
          <cell r="C7264">
            <v>1</v>
          </cell>
          <cell r="D7264" t="str">
            <v>TFIT10250112</v>
          </cell>
          <cell r="E7264">
            <v>101.384</v>
          </cell>
          <cell r="F7264">
            <v>1000</v>
          </cell>
          <cell r="G7264" t="str">
            <v>AB</v>
          </cell>
          <cell r="H7264" t="str">
            <v>R</v>
          </cell>
          <cell r="I7264" t="str">
            <v/>
          </cell>
        </row>
        <row r="7265">
          <cell r="B7265">
            <v>37817</v>
          </cell>
          <cell r="C7265">
            <v>1</v>
          </cell>
          <cell r="D7265" t="str">
            <v>TFIT10250112</v>
          </cell>
          <cell r="E7265">
            <v>101.367</v>
          </cell>
          <cell r="F7265">
            <v>2000</v>
          </cell>
          <cell r="G7265" t="str">
            <v>L</v>
          </cell>
          <cell r="H7265" t="str">
            <v>G</v>
          </cell>
          <cell r="I7265" t="str">
            <v/>
          </cell>
        </row>
        <row r="7266">
          <cell r="B7266">
            <v>37817</v>
          </cell>
          <cell r="C7266">
            <v>1</v>
          </cell>
          <cell r="D7266" t="str">
            <v>TFIT10250112</v>
          </cell>
          <cell r="E7266">
            <v>101.366</v>
          </cell>
          <cell r="F7266">
            <v>1000</v>
          </cell>
          <cell r="G7266" t="str">
            <v>AB</v>
          </cell>
          <cell r="H7266" t="str">
            <v>Y</v>
          </cell>
          <cell r="I7266" t="str">
            <v/>
          </cell>
        </row>
        <row r="7267">
          <cell r="B7267">
            <v>37817</v>
          </cell>
          <cell r="C7267">
            <v>1</v>
          </cell>
          <cell r="D7267" t="str">
            <v>TFIT03110305</v>
          </cell>
          <cell r="E7267">
            <v>101.97799999999999</v>
          </cell>
          <cell r="F7267">
            <v>1000</v>
          </cell>
          <cell r="G7267" t="str">
            <v>AB</v>
          </cell>
          <cell r="H7267" t="str">
            <v>K</v>
          </cell>
          <cell r="I7267" t="str">
            <v/>
          </cell>
        </row>
        <row r="7268">
          <cell r="B7268">
            <v>37817</v>
          </cell>
          <cell r="C7268">
            <v>1</v>
          </cell>
          <cell r="D7268" t="str">
            <v>TFIT05250706</v>
          </cell>
          <cell r="E7268">
            <v>105.425</v>
          </cell>
          <cell r="F7268">
            <v>1000</v>
          </cell>
          <cell r="G7268" t="str">
            <v>AB</v>
          </cell>
          <cell r="H7268" t="str">
            <v>AE</v>
          </cell>
          <cell r="I7268" t="str">
            <v/>
          </cell>
        </row>
        <row r="7269">
          <cell r="B7269">
            <v>37817</v>
          </cell>
          <cell r="C7269">
            <v>1</v>
          </cell>
          <cell r="D7269" t="str">
            <v>TFIT05250706</v>
          </cell>
          <cell r="E7269">
            <v>105.422</v>
          </cell>
          <cell r="F7269">
            <v>1000</v>
          </cell>
          <cell r="G7269" t="str">
            <v>AB</v>
          </cell>
          <cell r="H7269" t="str">
            <v>E</v>
          </cell>
          <cell r="I7269" t="str">
            <v/>
          </cell>
        </row>
        <row r="7270">
          <cell r="B7270">
            <v>37817</v>
          </cell>
          <cell r="C7270">
            <v>1</v>
          </cell>
          <cell r="D7270" t="str">
            <v>TFIT05250706</v>
          </cell>
          <cell r="E7270">
            <v>105.42100000000001</v>
          </cell>
          <cell r="F7270">
            <v>1000</v>
          </cell>
          <cell r="G7270" t="str">
            <v>AB</v>
          </cell>
          <cell r="H7270" t="str">
            <v>N</v>
          </cell>
          <cell r="I7270" t="str">
            <v/>
          </cell>
        </row>
        <row r="7271">
          <cell r="B7271">
            <v>37817</v>
          </cell>
          <cell r="C7271">
            <v>1</v>
          </cell>
          <cell r="D7271" t="str">
            <v>TFIT05250706</v>
          </cell>
          <cell r="E7271">
            <v>105.42</v>
          </cell>
          <cell r="F7271">
            <v>500</v>
          </cell>
          <cell r="G7271" t="str">
            <v>M</v>
          </cell>
          <cell r="H7271" t="str">
            <v>L</v>
          </cell>
          <cell r="I7271" t="str">
            <v/>
          </cell>
        </row>
        <row r="7272">
          <cell r="B7272">
            <v>37817</v>
          </cell>
          <cell r="C7272">
            <v>1</v>
          </cell>
          <cell r="D7272" t="str">
            <v>TFIT05250706</v>
          </cell>
          <cell r="E7272">
            <v>105.416</v>
          </cell>
          <cell r="F7272">
            <v>1000</v>
          </cell>
          <cell r="G7272" t="str">
            <v>AB</v>
          </cell>
          <cell r="H7272" t="str">
            <v>V</v>
          </cell>
          <cell r="I7272" t="str">
            <v/>
          </cell>
        </row>
        <row r="7273">
          <cell r="B7273">
            <v>37817</v>
          </cell>
          <cell r="C7273">
            <v>1</v>
          </cell>
          <cell r="D7273" t="str">
            <v>TFIT05250706</v>
          </cell>
          <cell r="E7273">
            <v>105.414</v>
          </cell>
          <cell r="F7273">
            <v>2000</v>
          </cell>
          <cell r="G7273" t="str">
            <v>Y</v>
          </cell>
          <cell r="H7273" t="str">
            <v>K</v>
          </cell>
          <cell r="I7273" t="str">
            <v/>
          </cell>
        </row>
        <row r="7274">
          <cell r="B7274">
            <v>37817</v>
          </cell>
          <cell r="C7274">
            <v>1</v>
          </cell>
          <cell r="D7274" t="str">
            <v>TFIT05250706</v>
          </cell>
          <cell r="E7274">
            <v>105.414</v>
          </cell>
          <cell r="F7274">
            <v>2000</v>
          </cell>
          <cell r="G7274" t="str">
            <v>Y</v>
          </cell>
          <cell r="H7274" t="str">
            <v>E</v>
          </cell>
          <cell r="I7274" t="str">
            <v/>
          </cell>
        </row>
        <row r="7275">
          <cell r="B7275">
            <v>37817</v>
          </cell>
          <cell r="C7275">
            <v>1</v>
          </cell>
          <cell r="D7275" t="str">
            <v>TFIT05250706</v>
          </cell>
          <cell r="E7275">
            <v>105.413</v>
          </cell>
          <cell r="F7275">
            <v>500</v>
          </cell>
          <cell r="G7275" t="str">
            <v>M</v>
          </cell>
          <cell r="H7275" t="str">
            <v>E</v>
          </cell>
          <cell r="I7275" t="str">
            <v/>
          </cell>
        </row>
        <row r="7276">
          <cell r="B7276">
            <v>37817</v>
          </cell>
          <cell r="C7276">
            <v>1</v>
          </cell>
          <cell r="D7276" t="str">
            <v>TFIT10250112</v>
          </cell>
          <cell r="E7276">
            <v>101.322</v>
          </cell>
          <cell r="F7276">
            <v>1000</v>
          </cell>
          <cell r="G7276" t="str">
            <v>AB</v>
          </cell>
          <cell r="H7276" t="str">
            <v>V</v>
          </cell>
          <cell r="I7276" t="str">
            <v/>
          </cell>
        </row>
        <row r="7277">
          <cell r="B7277">
            <v>37817</v>
          </cell>
          <cell r="C7277">
            <v>1</v>
          </cell>
          <cell r="D7277" t="str">
            <v>TFIT10250112</v>
          </cell>
          <cell r="E7277">
            <v>101.316</v>
          </cell>
          <cell r="F7277">
            <v>1000</v>
          </cell>
          <cell r="G7277" t="str">
            <v>AB</v>
          </cell>
          <cell r="H7277" t="str">
            <v>Y</v>
          </cell>
          <cell r="I7277" t="str">
            <v/>
          </cell>
        </row>
        <row r="7278">
          <cell r="B7278">
            <v>37817</v>
          </cell>
          <cell r="C7278">
            <v>1</v>
          </cell>
          <cell r="D7278" t="str">
            <v>TFIT10250112</v>
          </cell>
          <cell r="E7278">
            <v>101.301</v>
          </cell>
          <cell r="F7278">
            <v>1000</v>
          </cell>
          <cell r="G7278" t="str">
            <v>AB</v>
          </cell>
          <cell r="H7278" t="str">
            <v>L</v>
          </cell>
          <cell r="I7278" t="str">
            <v/>
          </cell>
        </row>
        <row r="7279">
          <cell r="B7279">
            <v>37817</v>
          </cell>
          <cell r="C7279">
            <v>1</v>
          </cell>
          <cell r="D7279" t="str">
            <v>TFIT10250112</v>
          </cell>
          <cell r="E7279">
            <v>101.3</v>
          </cell>
          <cell r="F7279">
            <v>2000</v>
          </cell>
          <cell r="G7279" t="str">
            <v>L</v>
          </cell>
          <cell r="H7279" t="str">
            <v>Y</v>
          </cell>
          <cell r="I7279" t="str">
            <v/>
          </cell>
        </row>
        <row r="7280">
          <cell r="B7280">
            <v>37817</v>
          </cell>
          <cell r="C7280">
            <v>1</v>
          </cell>
          <cell r="D7280" t="str">
            <v>TFIT10250112</v>
          </cell>
          <cell r="E7280">
            <v>101.3</v>
          </cell>
          <cell r="F7280">
            <v>2000</v>
          </cell>
          <cell r="G7280" t="str">
            <v>L</v>
          </cell>
          <cell r="H7280" t="str">
            <v>Y</v>
          </cell>
          <cell r="I7280" t="str">
            <v/>
          </cell>
        </row>
        <row r="7281">
          <cell r="B7281">
            <v>37817</v>
          </cell>
          <cell r="C7281">
            <v>1</v>
          </cell>
          <cell r="D7281" t="str">
            <v>TFIT10250112</v>
          </cell>
          <cell r="E7281">
            <v>101.3</v>
          </cell>
          <cell r="F7281">
            <v>500</v>
          </cell>
          <cell r="G7281" t="str">
            <v>M</v>
          </cell>
          <cell r="H7281" t="str">
            <v>L</v>
          </cell>
          <cell r="I7281" t="str">
            <v/>
          </cell>
        </row>
        <row r="7282">
          <cell r="B7282">
            <v>37817</v>
          </cell>
          <cell r="C7282">
            <v>1</v>
          </cell>
          <cell r="D7282" t="str">
            <v>TFIT10250112</v>
          </cell>
          <cell r="E7282">
            <v>101.3</v>
          </cell>
          <cell r="F7282">
            <v>500</v>
          </cell>
          <cell r="G7282" t="str">
            <v>M</v>
          </cell>
          <cell r="H7282" t="str">
            <v>Y</v>
          </cell>
          <cell r="I7282" t="str">
            <v/>
          </cell>
        </row>
        <row r="7283">
          <cell r="B7283">
            <v>37817</v>
          </cell>
          <cell r="C7283">
            <v>1</v>
          </cell>
          <cell r="D7283" t="str">
            <v>TFIT10250112</v>
          </cell>
          <cell r="E7283">
            <v>101.262</v>
          </cell>
          <cell r="F7283">
            <v>1000</v>
          </cell>
          <cell r="G7283" t="str">
            <v>AB</v>
          </cell>
          <cell r="H7283" t="str">
            <v>Y</v>
          </cell>
          <cell r="I7283" t="str">
            <v/>
          </cell>
        </row>
        <row r="7284">
          <cell r="B7284">
            <v>37817</v>
          </cell>
          <cell r="C7284">
            <v>1</v>
          </cell>
          <cell r="D7284" t="str">
            <v>TFIT10250112</v>
          </cell>
          <cell r="E7284">
            <v>101.26</v>
          </cell>
          <cell r="F7284">
            <v>2000</v>
          </cell>
          <cell r="G7284" t="str">
            <v>L</v>
          </cell>
          <cell r="H7284" t="str">
            <v>G</v>
          </cell>
          <cell r="I7284" t="str">
            <v/>
          </cell>
        </row>
        <row r="7285">
          <cell r="B7285">
            <v>37817</v>
          </cell>
          <cell r="C7285">
            <v>1</v>
          </cell>
          <cell r="D7285" t="str">
            <v>TFIT10250112</v>
          </cell>
          <cell r="E7285">
            <v>101.251</v>
          </cell>
          <cell r="F7285">
            <v>500</v>
          </cell>
          <cell r="G7285" t="str">
            <v>M</v>
          </cell>
          <cell r="H7285" t="str">
            <v>AE</v>
          </cell>
          <cell r="I7285" t="str">
            <v/>
          </cell>
        </row>
        <row r="7286">
          <cell r="B7286">
            <v>37817</v>
          </cell>
          <cell r="C7286">
            <v>1</v>
          </cell>
          <cell r="D7286" t="str">
            <v>TFIT10250112</v>
          </cell>
          <cell r="E7286">
            <v>101.25</v>
          </cell>
          <cell r="F7286">
            <v>1000</v>
          </cell>
          <cell r="G7286" t="str">
            <v>AB</v>
          </cell>
          <cell r="H7286" t="str">
            <v>Y</v>
          </cell>
          <cell r="I7286" t="str">
            <v/>
          </cell>
        </row>
        <row r="7287">
          <cell r="B7287">
            <v>37817</v>
          </cell>
          <cell r="C7287">
            <v>1</v>
          </cell>
          <cell r="D7287" t="str">
            <v>TFIT10250112</v>
          </cell>
          <cell r="E7287">
            <v>101.247</v>
          </cell>
          <cell r="F7287">
            <v>1000</v>
          </cell>
          <cell r="G7287" t="str">
            <v>AB</v>
          </cell>
          <cell r="H7287" t="str">
            <v>Y</v>
          </cell>
          <cell r="I7287" t="str">
            <v/>
          </cell>
        </row>
        <row r="7288">
          <cell r="B7288">
            <v>37817</v>
          </cell>
          <cell r="C7288">
            <v>1</v>
          </cell>
          <cell r="D7288" t="str">
            <v>TFIT10250112</v>
          </cell>
          <cell r="E7288">
            <v>101.226</v>
          </cell>
          <cell r="F7288">
            <v>1000</v>
          </cell>
          <cell r="G7288" t="str">
            <v>AB</v>
          </cell>
          <cell r="H7288" t="str">
            <v>V</v>
          </cell>
          <cell r="I7288" t="str">
            <v/>
          </cell>
        </row>
        <row r="7289">
          <cell r="B7289">
            <v>37817</v>
          </cell>
          <cell r="C7289">
            <v>1</v>
          </cell>
          <cell r="D7289" t="str">
            <v>TFIT10250112</v>
          </cell>
          <cell r="E7289">
            <v>101.22499999999999</v>
          </cell>
          <cell r="F7289">
            <v>500</v>
          </cell>
          <cell r="G7289" t="str">
            <v>M</v>
          </cell>
          <cell r="H7289" t="str">
            <v>L</v>
          </cell>
          <cell r="I7289" t="str">
            <v/>
          </cell>
        </row>
        <row r="7290">
          <cell r="B7290">
            <v>37817</v>
          </cell>
          <cell r="C7290">
            <v>1</v>
          </cell>
          <cell r="D7290" t="str">
            <v>TFIT10250112</v>
          </cell>
          <cell r="E7290">
            <v>101.2</v>
          </cell>
          <cell r="F7290">
            <v>1000</v>
          </cell>
          <cell r="G7290" t="str">
            <v>AB</v>
          </cell>
          <cell r="H7290" t="str">
            <v>N</v>
          </cell>
          <cell r="I7290" t="str">
            <v/>
          </cell>
        </row>
        <row r="7291">
          <cell r="B7291">
            <v>37817</v>
          </cell>
          <cell r="C7291">
            <v>1</v>
          </cell>
          <cell r="D7291" t="str">
            <v>TFIT10260412</v>
          </cell>
          <cell r="E7291">
            <v>100.01600000000001</v>
          </cell>
          <cell r="F7291">
            <v>1000</v>
          </cell>
          <cell r="G7291" t="str">
            <v>AB</v>
          </cell>
          <cell r="H7291" t="str">
            <v>V</v>
          </cell>
          <cell r="I7291" t="str">
            <v/>
          </cell>
        </row>
        <row r="7292">
          <cell r="B7292">
            <v>37817</v>
          </cell>
          <cell r="C7292">
            <v>1</v>
          </cell>
          <cell r="D7292" t="str">
            <v>TFIT10260412</v>
          </cell>
          <cell r="E7292">
            <v>100.015</v>
          </cell>
          <cell r="F7292">
            <v>1000</v>
          </cell>
          <cell r="G7292" t="str">
            <v>AB</v>
          </cell>
          <cell r="H7292" t="str">
            <v>R</v>
          </cell>
          <cell r="I7292" t="str">
            <v/>
          </cell>
        </row>
        <row r="7293">
          <cell r="B7293">
            <v>37817</v>
          </cell>
          <cell r="C7293">
            <v>1</v>
          </cell>
          <cell r="D7293" t="str">
            <v>TFIT05140307</v>
          </cell>
          <cell r="E7293">
            <v>103.70699999999999</v>
          </cell>
          <cell r="F7293">
            <v>1000</v>
          </cell>
          <cell r="G7293" t="str">
            <v>AB</v>
          </cell>
          <cell r="H7293" t="str">
            <v>AC</v>
          </cell>
          <cell r="I7293" t="str">
            <v/>
          </cell>
        </row>
        <row r="7294">
          <cell r="B7294">
            <v>37817</v>
          </cell>
          <cell r="C7294">
            <v>1</v>
          </cell>
          <cell r="D7294" t="str">
            <v>TFIT05140307</v>
          </cell>
          <cell r="E7294">
            <v>103.678</v>
          </cell>
          <cell r="F7294">
            <v>1000</v>
          </cell>
          <cell r="G7294" t="str">
            <v>AB</v>
          </cell>
          <cell r="H7294" t="str">
            <v>R</v>
          </cell>
          <cell r="I7294" t="str">
            <v/>
          </cell>
        </row>
        <row r="7295">
          <cell r="B7295">
            <v>37817</v>
          </cell>
          <cell r="C7295">
            <v>1</v>
          </cell>
          <cell r="D7295" t="str">
            <v>TFIT05140307</v>
          </cell>
          <cell r="E7295">
            <v>103.675</v>
          </cell>
          <cell r="F7295">
            <v>1000</v>
          </cell>
          <cell r="G7295" t="str">
            <v>AB</v>
          </cell>
          <cell r="H7295" t="str">
            <v>A</v>
          </cell>
          <cell r="I7295" t="str">
            <v/>
          </cell>
        </row>
        <row r="7296">
          <cell r="B7296">
            <v>37817</v>
          </cell>
          <cell r="C7296">
            <v>1</v>
          </cell>
          <cell r="D7296" t="str">
            <v>TFIT05140307</v>
          </cell>
          <cell r="E7296">
            <v>103.63200000000001</v>
          </cell>
          <cell r="F7296">
            <v>1000</v>
          </cell>
          <cell r="G7296" t="str">
            <v>AB</v>
          </cell>
          <cell r="H7296" t="str">
            <v>L</v>
          </cell>
          <cell r="I7296" t="str">
            <v/>
          </cell>
        </row>
        <row r="7297">
          <cell r="B7297">
            <v>37817</v>
          </cell>
          <cell r="C7297">
            <v>1</v>
          </cell>
          <cell r="D7297" t="str">
            <v>TFIT05140307</v>
          </cell>
          <cell r="E7297">
            <v>103.629</v>
          </cell>
          <cell r="F7297">
            <v>1000</v>
          </cell>
          <cell r="G7297" t="str">
            <v>AB</v>
          </cell>
          <cell r="H7297" t="str">
            <v>N</v>
          </cell>
          <cell r="I7297" t="str">
            <v/>
          </cell>
        </row>
        <row r="7298">
          <cell r="B7298">
            <v>37817</v>
          </cell>
          <cell r="C7298">
            <v>1</v>
          </cell>
          <cell r="D7298" t="str">
            <v>TFIT03110305</v>
          </cell>
          <cell r="E7298">
            <v>101.977</v>
          </cell>
          <cell r="F7298">
            <v>1000</v>
          </cell>
          <cell r="G7298" t="str">
            <v>AB</v>
          </cell>
          <cell r="H7298" t="str">
            <v>N</v>
          </cell>
          <cell r="I7298" t="str">
            <v/>
          </cell>
        </row>
        <row r="7299">
          <cell r="B7299">
            <v>37817</v>
          </cell>
          <cell r="C7299">
            <v>1</v>
          </cell>
          <cell r="D7299" t="str">
            <v>TFIT05250706</v>
          </cell>
          <cell r="E7299">
            <v>105.41200000000001</v>
          </cell>
          <cell r="F7299">
            <v>2000</v>
          </cell>
          <cell r="G7299" t="str">
            <v>Y</v>
          </cell>
          <cell r="H7299" t="str">
            <v>G</v>
          </cell>
          <cell r="I7299" t="str">
            <v/>
          </cell>
        </row>
        <row r="7300">
          <cell r="B7300">
            <v>37817</v>
          </cell>
          <cell r="C7300">
            <v>1</v>
          </cell>
          <cell r="D7300" t="str">
            <v>TFIT05250706</v>
          </cell>
          <cell r="E7300">
            <v>105.41200000000001</v>
          </cell>
          <cell r="F7300">
            <v>1000</v>
          </cell>
          <cell r="G7300" t="str">
            <v>AB</v>
          </cell>
          <cell r="H7300" t="str">
            <v>J</v>
          </cell>
          <cell r="I7300" t="str">
            <v/>
          </cell>
        </row>
        <row r="7301">
          <cell r="B7301">
            <v>37817</v>
          </cell>
          <cell r="C7301">
            <v>1</v>
          </cell>
          <cell r="D7301" t="str">
            <v>TFIT05250706</v>
          </cell>
          <cell r="E7301">
            <v>105.401</v>
          </cell>
          <cell r="F7301">
            <v>1000</v>
          </cell>
          <cell r="G7301" t="str">
            <v>AB</v>
          </cell>
          <cell r="H7301" t="str">
            <v>P</v>
          </cell>
          <cell r="I7301" t="str">
            <v/>
          </cell>
        </row>
        <row r="7302">
          <cell r="B7302">
            <v>37817</v>
          </cell>
          <cell r="C7302">
            <v>1</v>
          </cell>
          <cell r="D7302" t="str">
            <v>TFIT05140307</v>
          </cell>
          <cell r="E7302">
            <v>103.60299999999999</v>
          </cell>
          <cell r="F7302">
            <v>1000</v>
          </cell>
          <cell r="G7302" t="str">
            <v>AB</v>
          </cell>
          <cell r="H7302" t="str">
            <v>C</v>
          </cell>
          <cell r="I7302" t="str">
            <v/>
          </cell>
        </row>
        <row r="7303">
          <cell r="B7303">
            <v>37817</v>
          </cell>
          <cell r="C7303">
            <v>1</v>
          </cell>
          <cell r="D7303" t="str">
            <v>TFIT05140307</v>
          </cell>
          <cell r="E7303">
            <v>103.602</v>
          </cell>
          <cell r="F7303">
            <v>500</v>
          </cell>
          <cell r="G7303" t="str">
            <v>M</v>
          </cell>
          <cell r="H7303" t="str">
            <v>Y</v>
          </cell>
          <cell r="I7303" t="str">
            <v/>
          </cell>
        </row>
        <row r="7304">
          <cell r="B7304">
            <v>37817</v>
          </cell>
          <cell r="C7304">
            <v>1</v>
          </cell>
          <cell r="D7304" t="str">
            <v>TFIT05140307</v>
          </cell>
          <cell r="E7304">
            <v>103.601</v>
          </cell>
          <cell r="F7304">
            <v>500</v>
          </cell>
          <cell r="G7304" t="str">
            <v>M</v>
          </cell>
          <cell r="H7304" t="str">
            <v>Y</v>
          </cell>
          <cell r="I7304" t="str">
            <v/>
          </cell>
        </row>
        <row r="7305">
          <cell r="B7305">
            <v>37817</v>
          </cell>
          <cell r="C7305">
            <v>1</v>
          </cell>
          <cell r="D7305" t="str">
            <v>TFIT05140307</v>
          </cell>
          <cell r="E7305">
            <v>103.6</v>
          </cell>
          <cell r="F7305">
            <v>2000</v>
          </cell>
          <cell r="G7305" t="str">
            <v>L</v>
          </cell>
          <cell r="H7305" t="str">
            <v>K</v>
          </cell>
          <cell r="I7305" t="str">
            <v/>
          </cell>
        </row>
        <row r="7306">
          <cell r="B7306">
            <v>37817</v>
          </cell>
          <cell r="C7306">
            <v>1</v>
          </cell>
          <cell r="D7306" t="str">
            <v>TFIT01110604</v>
          </cell>
          <cell r="E7306">
            <v>99.284999999999997</v>
          </cell>
          <cell r="F7306">
            <v>2000</v>
          </cell>
          <cell r="G7306" t="str">
            <v>AD</v>
          </cell>
          <cell r="H7306" t="str">
            <v>P</v>
          </cell>
          <cell r="I7306" t="str">
            <v/>
          </cell>
        </row>
        <row r="7307">
          <cell r="B7307">
            <v>37817</v>
          </cell>
          <cell r="C7307">
            <v>1</v>
          </cell>
          <cell r="D7307" t="str">
            <v>TFIT01110604</v>
          </cell>
          <cell r="E7307">
            <v>99.253</v>
          </cell>
          <cell r="F7307">
            <v>1000</v>
          </cell>
          <cell r="G7307" t="str">
            <v>AB</v>
          </cell>
          <cell r="H7307" t="str">
            <v>G</v>
          </cell>
          <cell r="I7307" t="str">
            <v/>
          </cell>
        </row>
        <row r="7308">
          <cell r="B7308">
            <v>37817</v>
          </cell>
          <cell r="C7308">
            <v>1</v>
          </cell>
          <cell r="D7308" t="str">
            <v>TFIT01110604</v>
          </cell>
          <cell r="E7308">
            <v>99.251999999999995</v>
          </cell>
          <cell r="F7308">
            <v>1000</v>
          </cell>
          <cell r="G7308" t="str">
            <v>AB</v>
          </cell>
          <cell r="H7308" t="str">
            <v>P</v>
          </cell>
          <cell r="I7308" t="str">
            <v/>
          </cell>
        </row>
        <row r="7309">
          <cell r="B7309">
            <v>37817</v>
          </cell>
          <cell r="C7309">
            <v>1</v>
          </cell>
          <cell r="D7309" t="str">
            <v>TFIT01080104</v>
          </cell>
          <cell r="E7309">
            <v>99.763000000000005</v>
          </cell>
          <cell r="F7309">
            <v>1500</v>
          </cell>
          <cell r="G7309" t="str">
            <v>W</v>
          </cell>
          <cell r="H7309" t="str">
            <v>P</v>
          </cell>
          <cell r="I7309" t="str">
            <v/>
          </cell>
        </row>
        <row r="7310">
          <cell r="B7310">
            <v>37817</v>
          </cell>
          <cell r="C7310">
            <v>1</v>
          </cell>
          <cell r="D7310" t="str">
            <v>TFIT05250706</v>
          </cell>
          <cell r="E7310">
            <v>105.395</v>
          </cell>
          <cell r="F7310">
            <v>1000</v>
          </cell>
          <cell r="G7310" t="str">
            <v>AB</v>
          </cell>
          <cell r="H7310" t="str">
            <v>AC</v>
          </cell>
          <cell r="I7310" t="str">
            <v/>
          </cell>
        </row>
        <row r="7311">
          <cell r="B7311">
            <v>37817</v>
          </cell>
          <cell r="C7311">
            <v>1</v>
          </cell>
          <cell r="D7311" t="str">
            <v>TFIT05250706</v>
          </cell>
          <cell r="E7311">
            <v>105.48</v>
          </cell>
          <cell r="F7311">
            <v>1000</v>
          </cell>
          <cell r="G7311" t="str">
            <v>AB</v>
          </cell>
          <cell r="H7311" t="str">
            <v>L</v>
          </cell>
          <cell r="I7311" t="str">
            <v/>
          </cell>
        </row>
        <row r="7312">
          <cell r="B7312">
            <v>37817</v>
          </cell>
          <cell r="C7312">
            <v>1</v>
          </cell>
          <cell r="D7312" t="str">
            <v>TFIT05140307</v>
          </cell>
          <cell r="E7312">
            <v>103.77800000000001</v>
          </cell>
          <cell r="F7312">
            <v>2000</v>
          </cell>
          <cell r="G7312" t="str">
            <v>L</v>
          </cell>
          <cell r="H7312" t="str">
            <v>AC</v>
          </cell>
          <cell r="I7312" t="str">
            <v/>
          </cell>
        </row>
        <row r="7313">
          <cell r="B7313">
            <v>37817</v>
          </cell>
          <cell r="C7313">
            <v>1</v>
          </cell>
          <cell r="D7313" t="str">
            <v>TFIT05250706</v>
          </cell>
          <cell r="E7313">
            <v>105.479</v>
          </cell>
          <cell r="F7313">
            <v>1000</v>
          </cell>
          <cell r="G7313" t="str">
            <v>AB</v>
          </cell>
          <cell r="H7313" t="str">
            <v>AC</v>
          </cell>
          <cell r="I7313" t="str">
            <v/>
          </cell>
        </row>
        <row r="7314">
          <cell r="B7314">
            <v>37817</v>
          </cell>
          <cell r="C7314">
            <v>1</v>
          </cell>
          <cell r="D7314" t="str">
            <v>TFIT05250706</v>
          </cell>
          <cell r="E7314">
            <v>105.48</v>
          </cell>
          <cell r="F7314">
            <v>1000</v>
          </cell>
          <cell r="G7314" t="str">
            <v>AB</v>
          </cell>
          <cell r="H7314" t="str">
            <v>AC</v>
          </cell>
          <cell r="I7314" t="str">
            <v/>
          </cell>
        </row>
        <row r="7315">
          <cell r="B7315">
            <v>37817</v>
          </cell>
          <cell r="C7315">
            <v>1</v>
          </cell>
          <cell r="D7315" t="str">
            <v>TFIT10250112</v>
          </cell>
          <cell r="E7315">
            <v>101.47499999999999</v>
          </cell>
          <cell r="F7315">
            <v>1000</v>
          </cell>
          <cell r="G7315" t="str">
            <v>AB</v>
          </cell>
          <cell r="H7315" t="str">
            <v>Y</v>
          </cell>
          <cell r="I7315" t="str">
            <v/>
          </cell>
        </row>
        <row r="7316">
          <cell r="B7316">
            <v>37817</v>
          </cell>
          <cell r="C7316">
            <v>1</v>
          </cell>
          <cell r="D7316" t="str">
            <v>TFIT05250706</v>
          </cell>
          <cell r="E7316">
            <v>105.48399999999999</v>
          </cell>
          <cell r="F7316">
            <v>2000</v>
          </cell>
          <cell r="G7316" t="str">
            <v>Y</v>
          </cell>
          <cell r="H7316" t="str">
            <v>X</v>
          </cell>
          <cell r="I7316" t="str">
            <v/>
          </cell>
        </row>
        <row r="7317">
          <cell r="B7317">
            <v>37817</v>
          </cell>
          <cell r="C7317">
            <v>1</v>
          </cell>
          <cell r="D7317" t="str">
            <v>TFIT10250112</v>
          </cell>
          <cell r="E7317">
            <v>101.47499999999999</v>
          </cell>
          <cell r="F7317">
            <v>1000</v>
          </cell>
          <cell r="G7317" t="str">
            <v>AB</v>
          </cell>
          <cell r="H7317" t="str">
            <v>Y</v>
          </cell>
          <cell r="I7317" t="str">
            <v/>
          </cell>
        </row>
        <row r="7318">
          <cell r="B7318">
            <v>37817</v>
          </cell>
          <cell r="C7318">
            <v>1</v>
          </cell>
          <cell r="D7318" t="str">
            <v>TFIT05140307</v>
          </cell>
          <cell r="E7318">
            <v>103.779</v>
          </cell>
          <cell r="F7318">
            <v>500</v>
          </cell>
          <cell r="G7318" t="str">
            <v>M</v>
          </cell>
          <cell r="H7318" t="str">
            <v>R</v>
          </cell>
          <cell r="I7318" t="str">
            <v/>
          </cell>
        </row>
        <row r="7319">
          <cell r="B7319">
            <v>37817</v>
          </cell>
          <cell r="C7319">
            <v>1</v>
          </cell>
          <cell r="D7319" t="str">
            <v>TFIT05250706</v>
          </cell>
          <cell r="E7319">
            <v>105.485</v>
          </cell>
          <cell r="F7319">
            <v>1000</v>
          </cell>
          <cell r="G7319" t="str">
            <v>AB</v>
          </cell>
          <cell r="H7319" t="str">
            <v>X</v>
          </cell>
          <cell r="I7319" t="str">
            <v/>
          </cell>
        </row>
        <row r="7320">
          <cell r="B7320">
            <v>37817</v>
          </cell>
          <cell r="C7320">
            <v>1</v>
          </cell>
          <cell r="D7320" t="str">
            <v>TFIT05250706</v>
          </cell>
          <cell r="E7320">
            <v>105.48699999999999</v>
          </cell>
          <cell r="F7320">
            <v>1000</v>
          </cell>
          <cell r="G7320" t="str">
            <v>AB</v>
          </cell>
          <cell r="H7320" t="str">
            <v>AC</v>
          </cell>
          <cell r="I7320" t="str">
            <v/>
          </cell>
        </row>
        <row r="7321">
          <cell r="B7321">
            <v>37817</v>
          </cell>
          <cell r="C7321">
            <v>1</v>
          </cell>
          <cell r="D7321" t="str">
            <v>SIML001</v>
          </cell>
          <cell r="E7321">
            <v>80</v>
          </cell>
          <cell r="F7321">
            <v>2125.1799999999998</v>
          </cell>
          <cell r="G7321" t="str">
            <v>L</v>
          </cell>
          <cell r="H7321" t="str">
            <v>H</v>
          </cell>
          <cell r="I7321" t="str">
            <v/>
          </cell>
        </row>
        <row r="7322">
          <cell r="B7322">
            <v>37817</v>
          </cell>
          <cell r="C7322">
            <v>1</v>
          </cell>
          <cell r="D7322" t="str">
            <v>TFIT05140307</v>
          </cell>
          <cell r="E7322">
            <v>103.8</v>
          </cell>
          <cell r="F7322">
            <v>2000</v>
          </cell>
          <cell r="G7322" t="str">
            <v>L</v>
          </cell>
          <cell r="H7322" t="str">
            <v>Y</v>
          </cell>
          <cell r="I7322" t="str">
            <v/>
          </cell>
        </row>
        <row r="7323">
          <cell r="B7323">
            <v>37817</v>
          </cell>
          <cell r="C7323">
            <v>1</v>
          </cell>
          <cell r="D7323" t="str">
            <v>TFIT05140307</v>
          </cell>
          <cell r="E7323">
            <v>103.8</v>
          </cell>
          <cell r="F7323">
            <v>1000</v>
          </cell>
          <cell r="G7323" t="str">
            <v>AB</v>
          </cell>
          <cell r="H7323" t="str">
            <v>R</v>
          </cell>
          <cell r="I7323" t="str">
            <v/>
          </cell>
        </row>
        <row r="7324">
          <cell r="B7324">
            <v>37817</v>
          </cell>
          <cell r="C7324">
            <v>1</v>
          </cell>
          <cell r="D7324" t="str">
            <v>TFIT05140307</v>
          </cell>
          <cell r="E7324">
            <v>103.80800000000001</v>
          </cell>
          <cell r="F7324">
            <v>1000</v>
          </cell>
          <cell r="G7324" t="str">
            <v>AB</v>
          </cell>
          <cell r="H7324" t="str">
            <v>Y</v>
          </cell>
          <cell r="I7324" t="str">
            <v/>
          </cell>
        </row>
        <row r="7325">
          <cell r="B7325">
            <v>37817</v>
          </cell>
          <cell r="C7325">
            <v>1</v>
          </cell>
          <cell r="D7325" t="str">
            <v>TFIT05140307</v>
          </cell>
          <cell r="E7325">
            <v>103.80800000000001</v>
          </cell>
          <cell r="F7325">
            <v>1000</v>
          </cell>
          <cell r="G7325" t="str">
            <v>AB</v>
          </cell>
          <cell r="H7325" t="str">
            <v>Y</v>
          </cell>
          <cell r="I7325" t="str">
            <v/>
          </cell>
        </row>
        <row r="7326">
          <cell r="B7326">
            <v>37817</v>
          </cell>
          <cell r="C7326">
            <v>1</v>
          </cell>
          <cell r="D7326" t="str">
            <v>TFIT05250706</v>
          </cell>
          <cell r="E7326">
            <v>105.506</v>
          </cell>
          <cell r="F7326">
            <v>1000</v>
          </cell>
          <cell r="G7326" t="str">
            <v>AB</v>
          </cell>
          <cell r="H7326" t="str">
            <v>AC</v>
          </cell>
          <cell r="I7326" t="str">
            <v/>
          </cell>
        </row>
        <row r="7327">
          <cell r="B7327">
            <v>37817</v>
          </cell>
          <cell r="C7327">
            <v>1</v>
          </cell>
          <cell r="D7327" t="str">
            <v>TFIT05250706</v>
          </cell>
          <cell r="E7327">
            <v>105.50700000000001</v>
          </cell>
          <cell r="F7327">
            <v>1000</v>
          </cell>
          <cell r="G7327" t="str">
            <v>AB</v>
          </cell>
          <cell r="H7327" t="str">
            <v>AC</v>
          </cell>
          <cell r="I7327" t="str">
            <v/>
          </cell>
        </row>
        <row r="7328">
          <cell r="B7328">
            <v>37817</v>
          </cell>
          <cell r="C7328">
            <v>1</v>
          </cell>
          <cell r="D7328" t="str">
            <v>TFIT05250706</v>
          </cell>
          <cell r="E7328">
            <v>105.508</v>
          </cell>
          <cell r="F7328">
            <v>2000</v>
          </cell>
          <cell r="G7328" t="str">
            <v>Y</v>
          </cell>
          <cell r="H7328" t="str">
            <v>AC</v>
          </cell>
          <cell r="I7328" t="str">
            <v/>
          </cell>
        </row>
        <row r="7329">
          <cell r="B7329">
            <v>37817</v>
          </cell>
          <cell r="C7329">
            <v>1</v>
          </cell>
          <cell r="D7329" t="str">
            <v>TFIT05250706</v>
          </cell>
          <cell r="E7329">
            <v>105.509</v>
          </cell>
          <cell r="F7329">
            <v>1000</v>
          </cell>
          <cell r="G7329" t="str">
            <v>AB</v>
          </cell>
          <cell r="H7329" t="str">
            <v>AC</v>
          </cell>
          <cell r="I7329" t="str">
            <v/>
          </cell>
        </row>
        <row r="7330">
          <cell r="B7330">
            <v>37817</v>
          </cell>
          <cell r="C7330">
            <v>1</v>
          </cell>
          <cell r="D7330" t="str">
            <v>TFIT05250706</v>
          </cell>
          <cell r="E7330">
            <v>105.51</v>
          </cell>
          <cell r="F7330">
            <v>2000</v>
          </cell>
          <cell r="G7330" t="str">
            <v>Y</v>
          </cell>
          <cell r="H7330" t="str">
            <v>AC</v>
          </cell>
          <cell r="I7330" t="str">
            <v/>
          </cell>
        </row>
        <row r="7331">
          <cell r="B7331">
            <v>37817</v>
          </cell>
          <cell r="C7331">
            <v>1</v>
          </cell>
          <cell r="D7331" t="str">
            <v>TFIT05250706</v>
          </cell>
          <cell r="E7331">
            <v>105.518</v>
          </cell>
          <cell r="F7331">
            <v>1000</v>
          </cell>
          <cell r="G7331" t="str">
            <v>AB</v>
          </cell>
          <cell r="H7331" t="str">
            <v>AC</v>
          </cell>
          <cell r="I7331" t="str">
            <v/>
          </cell>
        </row>
        <row r="7332">
          <cell r="B7332">
            <v>37817</v>
          </cell>
          <cell r="C7332">
            <v>1</v>
          </cell>
          <cell r="D7332" t="str">
            <v>TFIT10260412</v>
          </cell>
          <cell r="E7332">
            <v>100.28</v>
          </cell>
          <cell r="F7332">
            <v>3000</v>
          </cell>
          <cell r="G7332" t="str">
            <v>Y</v>
          </cell>
          <cell r="H7332" t="str">
            <v>Y</v>
          </cell>
          <cell r="I7332" t="str">
            <v/>
          </cell>
        </row>
        <row r="7333">
          <cell r="B7333">
            <v>37817</v>
          </cell>
          <cell r="C7333">
            <v>1</v>
          </cell>
          <cell r="D7333" t="str">
            <v>TFIT10260412</v>
          </cell>
          <cell r="E7333">
            <v>100.27500000000001</v>
          </cell>
          <cell r="F7333">
            <v>1000</v>
          </cell>
          <cell r="G7333" t="str">
            <v>AB</v>
          </cell>
          <cell r="H7333" t="str">
            <v>E</v>
          </cell>
          <cell r="I7333" t="str">
            <v/>
          </cell>
        </row>
        <row r="7334">
          <cell r="B7334">
            <v>37817</v>
          </cell>
          <cell r="C7334">
            <v>1</v>
          </cell>
          <cell r="D7334" t="str">
            <v>TFIT10250112</v>
          </cell>
          <cell r="E7334">
            <v>101.336</v>
          </cell>
          <cell r="F7334">
            <v>1000</v>
          </cell>
          <cell r="G7334" t="str">
            <v>AB</v>
          </cell>
          <cell r="H7334" t="str">
            <v>O</v>
          </cell>
          <cell r="I7334" t="str">
            <v/>
          </cell>
        </row>
        <row r="7335">
          <cell r="B7335">
            <v>37817</v>
          </cell>
          <cell r="C7335">
            <v>1</v>
          </cell>
          <cell r="D7335" t="str">
            <v>TFIT10250112</v>
          </cell>
          <cell r="E7335">
            <v>101.33499999999999</v>
          </cell>
          <cell r="F7335">
            <v>1000</v>
          </cell>
          <cell r="G7335" t="str">
            <v>AB</v>
          </cell>
          <cell r="H7335" t="str">
            <v>R</v>
          </cell>
          <cell r="I7335" t="str">
            <v/>
          </cell>
        </row>
        <row r="7336">
          <cell r="B7336">
            <v>37817</v>
          </cell>
          <cell r="C7336">
            <v>1</v>
          </cell>
          <cell r="D7336" t="str">
            <v>TFIT05250706</v>
          </cell>
          <cell r="E7336">
            <v>105.44</v>
          </cell>
          <cell r="F7336">
            <v>500</v>
          </cell>
          <cell r="G7336" t="str">
            <v>M</v>
          </cell>
          <cell r="H7336" t="str">
            <v>G</v>
          </cell>
          <cell r="I7336" t="str">
            <v/>
          </cell>
        </row>
        <row r="7337">
          <cell r="B7337">
            <v>37817</v>
          </cell>
          <cell r="C7337">
            <v>1</v>
          </cell>
          <cell r="D7337" t="str">
            <v>TFIT05250706</v>
          </cell>
          <cell r="E7337">
            <v>105.434</v>
          </cell>
          <cell r="F7337">
            <v>2000</v>
          </cell>
          <cell r="G7337" t="str">
            <v>Y</v>
          </cell>
          <cell r="H7337" t="str">
            <v>E</v>
          </cell>
          <cell r="I7337" t="str">
            <v/>
          </cell>
        </row>
        <row r="7338">
          <cell r="B7338">
            <v>37817</v>
          </cell>
          <cell r="C7338">
            <v>1</v>
          </cell>
          <cell r="D7338" t="str">
            <v>TFIT05250706</v>
          </cell>
          <cell r="E7338">
            <v>105.434</v>
          </cell>
          <cell r="F7338">
            <v>1500</v>
          </cell>
          <cell r="G7338" t="str">
            <v>W</v>
          </cell>
          <cell r="H7338" t="str">
            <v>E</v>
          </cell>
          <cell r="I7338" t="str">
            <v/>
          </cell>
        </row>
        <row r="7339">
          <cell r="B7339">
            <v>37817</v>
          </cell>
          <cell r="C7339">
            <v>1</v>
          </cell>
          <cell r="D7339" t="str">
            <v>SIML001</v>
          </cell>
          <cell r="E7339">
            <v>85</v>
          </cell>
          <cell r="F7339">
            <v>1002.81</v>
          </cell>
          <cell r="G7339" t="str">
            <v>AB</v>
          </cell>
          <cell r="H7339" t="str">
            <v>Y</v>
          </cell>
          <cell r="I7339" t="str">
            <v/>
          </cell>
        </row>
        <row r="7340">
          <cell r="B7340">
            <v>37817</v>
          </cell>
          <cell r="C7340">
            <v>1</v>
          </cell>
          <cell r="D7340" t="str">
            <v>TFIT10250112</v>
          </cell>
          <cell r="E7340">
            <v>101.262</v>
          </cell>
          <cell r="F7340">
            <v>1000</v>
          </cell>
          <cell r="G7340" t="str">
            <v>AB</v>
          </cell>
          <cell r="H7340" t="str">
            <v>L</v>
          </cell>
          <cell r="I7340" t="str">
            <v/>
          </cell>
        </row>
        <row r="7341">
          <cell r="B7341">
            <v>37817</v>
          </cell>
          <cell r="C7341">
            <v>1</v>
          </cell>
          <cell r="D7341" t="str">
            <v>TFIT10250112</v>
          </cell>
          <cell r="E7341">
            <v>101.26</v>
          </cell>
          <cell r="F7341">
            <v>1000</v>
          </cell>
          <cell r="G7341" t="str">
            <v>AB</v>
          </cell>
          <cell r="H7341" t="str">
            <v>Y</v>
          </cell>
          <cell r="I7341" t="str">
            <v/>
          </cell>
        </row>
        <row r="7342">
          <cell r="B7342">
            <v>37817</v>
          </cell>
          <cell r="C7342">
            <v>1</v>
          </cell>
          <cell r="D7342" t="str">
            <v>TFIT05250706</v>
          </cell>
          <cell r="E7342">
            <v>105.43300000000001</v>
          </cell>
          <cell r="F7342">
            <v>2000</v>
          </cell>
          <cell r="G7342" t="str">
            <v>Y</v>
          </cell>
          <cell r="H7342" t="str">
            <v>L</v>
          </cell>
          <cell r="I7342" t="str">
            <v/>
          </cell>
        </row>
        <row r="7343">
          <cell r="B7343">
            <v>37817</v>
          </cell>
          <cell r="C7343">
            <v>1</v>
          </cell>
          <cell r="D7343" t="str">
            <v>TFIT10250112</v>
          </cell>
          <cell r="E7343">
            <v>101.24299999999999</v>
          </cell>
          <cell r="F7343">
            <v>1000</v>
          </cell>
          <cell r="G7343" t="str">
            <v>AB</v>
          </cell>
          <cell r="H7343" t="str">
            <v>N</v>
          </cell>
          <cell r="I7343" t="str">
            <v/>
          </cell>
        </row>
        <row r="7344">
          <cell r="B7344">
            <v>37817</v>
          </cell>
          <cell r="C7344">
            <v>1</v>
          </cell>
          <cell r="D7344" t="str">
            <v>TFIT05140307</v>
          </cell>
          <cell r="E7344">
            <v>103.67</v>
          </cell>
          <cell r="F7344">
            <v>1500</v>
          </cell>
          <cell r="G7344" t="str">
            <v>W</v>
          </cell>
          <cell r="H7344" t="str">
            <v>O</v>
          </cell>
          <cell r="I7344" t="str">
            <v/>
          </cell>
        </row>
        <row r="7345">
          <cell r="B7345">
            <v>37817</v>
          </cell>
          <cell r="C7345">
            <v>1</v>
          </cell>
          <cell r="D7345" t="str">
            <v>TFIT05140307</v>
          </cell>
          <cell r="E7345">
            <v>103.669</v>
          </cell>
          <cell r="F7345">
            <v>1000</v>
          </cell>
          <cell r="G7345" t="str">
            <v>AB</v>
          </cell>
          <cell r="H7345" t="str">
            <v>G</v>
          </cell>
          <cell r="I7345" t="str">
            <v/>
          </cell>
        </row>
        <row r="7346">
          <cell r="B7346">
            <v>37817</v>
          </cell>
          <cell r="C7346">
            <v>1</v>
          </cell>
          <cell r="D7346" t="str">
            <v>TFIT05140307</v>
          </cell>
          <cell r="E7346">
            <v>103.669</v>
          </cell>
          <cell r="F7346">
            <v>1000</v>
          </cell>
          <cell r="G7346" t="str">
            <v>AB</v>
          </cell>
          <cell r="H7346" t="str">
            <v>G</v>
          </cell>
          <cell r="I7346" t="str">
            <v/>
          </cell>
        </row>
        <row r="7347">
          <cell r="B7347">
            <v>37817</v>
          </cell>
          <cell r="C7347">
            <v>1</v>
          </cell>
          <cell r="D7347" t="str">
            <v>TFIT05250706</v>
          </cell>
          <cell r="E7347">
            <v>105.42700000000001</v>
          </cell>
          <cell r="F7347">
            <v>1000</v>
          </cell>
          <cell r="G7347" t="str">
            <v>AB</v>
          </cell>
          <cell r="H7347" t="str">
            <v>M</v>
          </cell>
          <cell r="I7347" t="str">
            <v/>
          </cell>
        </row>
        <row r="7348">
          <cell r="B7348">
            <v>37817</v>
          </cell>
          <cell r="C7348">
            <v>1</v>
          </cell>
          <cell r="D7348" t="str">
            <v>TFIT05250706</v>
          </cell>
          <cell r="E7348">
            <v>105.42700000000001</v>
          </cell>
          <cell r="F7348">
            <v>1000</v>
          </cell>
          <cell r="G7348" t="str">
            <v>AB</v>
          </cell>
          <cell r="H7348" t="str">
            <v>M</v>
          </cell>
          <cell r="I7348" t="str">
            <v/>
          </cell>
        </row>
        <row r="7349">
          <cell r="B7349">
            <v>37817</v>
          </cell>
          <cell r="C7349">
            <v>1</v>
          </cell>
          <cell r="D7349" t="str">
            <v>TFIT05250706</v>
          </cell>
          <cell r="E7349">
            <v>105.423</v>
          </cell>
          <cell r="F7349">
            <v>1000</v>
          </cell>
          <cell r="G7349" t="str">
            <v>AB</v>
          </cell>
          <cell r="H7349" t="str">
            <v>N</v>
          </cell>
          <cell r="I7349" t="str">
            <v/>
          </cell>
        </row>
        <row r="7350">
          <cell r="B7350">
            <v>37817</v>
          </cell>
          <cell r="C7350">
            <v>1</v>
          </cell>
          <cell r="D7350" t="str">
            <v>TFIT05250706</v>
          </cell>
          <cell r="E7350">
            <v>105.414</v>
          </cell>
          <cell r="F7350">
            <v>1000</v>
          </cell>
          <cell r="G7350" t="str">
            <v>AB</v>
          </cell>
          <cell r="H7350" t="str">
            <v>X</v>
          </cell>
          <cell r="I7350" t="str">
            <v/>
          </cell>
        </row>
        <row r="7351">
          <cell r="B7351">
            <v>37817</v>
          </cell>
          <cell r="C7351">
            <v>1</v>
          </cell>
          <cell r="D7351" t="str">
            <v>TFIT05250706</v>
          </cell>
          <cell r="E7351">
            <v>105.41200000000001</v>
          </cell>
          <cell r="F7351">
            <v>500</v>
          </cell>
          <cell r="G7351" t="str">
            <v>M</v>
          </cell>
          <cell r="H7351" t="str">
            <v>AC</v>
          </cell>
          <cell r="I7351" t="str">
            <v/>
          </cell>
        </row>
        <row r="7352">
          <cell r="B7352">
            <v>37817</v>
          </cell>
          <cell r="C7352">
            <v>1</v>
          </cell>
          <cell r="D7352" t="str">
            <v>SIML001</v>
          </cell>
          <cell r="E7352">
            <v>80.099999999999994</v>
          </cell>
          <cell r="F7352">
            <v>3289.47</v>
          </cell>
          <cell r="G7352" t="str">
            <v>AB</v>
          </cell>
          <cell r="H7352" t="str">
            <v>Y</v>
          </cell>
          <cell r="I7352" t="str">
            <v/>
          </cell>
        </row>
        <row r="7353">
          <cell r="B7353">
            <v>37817</v>
          </cell>
          <cell r="C7353">
            <v>1</v>
          </cell>
          <cell r="D7353" t="str">
            <v>SIML001</v>
          </cell>
          <cell r="E7353">
            <v>85</v>
          </cell>
          <cell r="F7353">
            <v>3111.99</v>
          </cell>
          <cell r="G7353" t="str">
            <v>AB</v>
          </cell>
          <cell r="H7353" t="str">
            <v>Y</v>
          </cell>
          <cell r="I7353" t="str">
            <v/>
          </cell>
        </row>
        <row r="7354">
          <cell r="B7354">
            <v>37817</v>
          </cell>
          <cell r="C7354">
            <v>1</v>
          </cell>
          <cell r="D7354" t="str">
            <v>SIML001</v>
          </cell>
          <cell r="E7354">
            <v>85</v>
          </cell>
          <cell r="F7354">
            <v>3010.92</v>
          </cell>
          <cell r="G7354" t="str">
            <v>Y</v>
          </cell>
          <cell r="H7354" t="str">
            <v>Y</v>
          </cell>
          <cell r="I7354" t="str">
            <v/>
          </cell>
        </row>
        <row r="7355">
          <cell r="B7355">
            <v>37817</v>
          </cell>
          <cell r="C7355">
            <v>1</v>
          </cell>
          <cell r="D7355" t="str">
            <v>TFIT10250112</v>
          </cell>
          <cell r="E7355">
            <v>101.205</v>
          </cell>
          <cell r="F7355">
            <v>1000</v>
          </cell>
          <cell r="G7355" t="str">
            <v>AB</v>
          </cell>
          <cell r="H7355" t="str">
            <v>X</v>
          </cell>
          <cell r="I7355" t="str">
            <v/>
          </cell>
        </row>
        <row r="7356">
          <cell r="B7356">
            <v>37817</v>
          </cell>
          <cell r="C7356">
            <v>1</v>
          </cell>
          <cell r="D7356" t="str">
            <v>TFIT05140307</v>
          </cell>
          <cell r="E7356">
            <v>103.626</v>
          </cell>
          <cell r="F7356">
            <v>1000</v>
          </cell>
          <cell r="G7356" t="str">
            <v>AB</v>
          </cell>
          <cell r="H7356" t="str">
            <v>X</v>
          </cell>
          <cell r="I7356" t="str">
            <v/>
          </cell>
        </row>
        <row r="7357">
          <cell r="B7357">
            <v>37817</v>
          </cell>
          <cell r="C7357">
            <v>1</v>
          </cell>
          <cell r="D7357" t="str">
            <v>TFIT05140307</v>
          </cell>
          <cell r="E7357">
            <v>103.625</v>
          </cell>
          <cell r="F7357">
            <v>1000</v>
          </cell>
          <cell r="G7357" t="str">
            <v>AB</v>
          </cell>
          <cell r="H7357" t="str">
            <v>G</v>
          </cell>
          <cell r="I7357" t="str">
            <v/>
          </cell>
        </row>
        <row r="7358">
          <cell r="B7358">
            <v>37817</v>
          </cell>
          <cell r="C7358">
            <v>1</v>
          </cell>
          <cell r="D7358" t="str">
            <v>TFIT05140307</v>
          </cell>
          <cell r="E7358">
            <v>103.624</v>
          </cell>
          <cell r="F7358">
            <v>1000</v>
          </cell>
          <cell r="G7358" t="str">
            <v>AB</v>
          </cell>
          <cell r="H7358" t="str">
            <v>J</v>
          </cell>
          <cell r="I7358" t="str">
            <v/>
          </cell>
        </row>
        <row r="7359">
          <cell r="B7359">
            <v>37817</v>
          </cell>
          <cell r="C7359">
            <v>1</v>
          </cell>
          <cell r="D7359" t="str">
            <v>TFIT05140307</v>
          </cell>
          <cell r="E7359">
            <v>103.61</v>
          </cell>
          <cell r="F7359">
            <v>1000</v>
          </cell>
          <cell r="G7359" t="str">
            <v>AB</v>
          </cell>
          <cell r="H7359" t="str">
            <v>J</v>
          </cell>
          <cell r="I7359" t="str">
            <v/>
          </cell>
        </row>
        <row r="7360">
          <cell r="B7360">
            <v>37817</v>
          </cell>
          <cell r="C7360">
            <v>1</v>
          </cell>
          <cell r="D7360" t="str">
            <v>TFIT05140307</v>
          </cell>
          <cell r="E7360">
            <v>103.599</v>
          </cell>
          <cell r="F7360">
            <v>1000</v>
          </cell>
          <cell r="G7360" t="str">
            <v>AB</v>
          </cell>
          <cell r="H7360" t="str">
            <v>J</v>
          </cell>
          <cell r="I7360" t="str">
            <v/>
          </cell>
        </row>
        <row r="7361">
          <cell r="B7361">
            <v>37817</v>
          </cell>
          <cell r="C7361">
            <v>1</v>
          </cell>
          <cell r="D7361" t="str">
            <v>TFIT05250706</v>
          </cell>
          <cell r="E7361">
            <v>105.401</v>
          </cell>
          <cell r="F7361">
            <v>1000</v>
          </cell>
          <cell r="G7361" t="str">
            <v>AB</v>
          </cell>
          <cell r="H7361" t="str">
            <v>Y</v>
          </cell>
          <cell r="I7361" t="str">
            <v/>
          </cell>
        </row>
        <row r="7362">
          <cell r="B7362">
            <v>37817</v>
          </cell>
          <cell r="C7362">
            <v>1</v>
          </cell>
          <cell r="D7362" t="str">
            <v>TFIT05250706</v>
          </cell>
          <cell r="E7362">
            <v>105.395</v>
          </cell>
          <cell r="F7362">
            <v>1000</v>
          </cell>
          <cell r="G7362" t="str">
            <v>AB</v>
          </cell>
          <cell r="H7362" t="str">
            <v>AC</v>
          </cell>
          <cell r="I7362" t="str">
            <v/>
          </cell>
        </row>
        <row r="7363">
          <cell r="B7363">
            <v>37817</v>
          </cell>
          <cell r="C7363">
            <v>1</v>
          </cell>
          <cell r="D7363" t="str">
            <v>TFIT05250706</v>
          </cell>
          <cell r="E7363">
            <v>105.395</v>
          </cell>
          <cell r="F7363">
            <v>1000</v>
          </cell>
          <cell r="G7363" t="str">
            <v>AB</v>
          </cell>
          <cell r="H7363" t="str">
            <v>C</v>
          </cell>
          <cell r="I7363" t="str">
            <v/>
          </cell>
        </row>
        <row r="7364">
          <cell r="B7364">
            <v>37817</v>
          </cell>
          <cell r="C7364">
            <v>1</v>
          </cell>
          <cell r="D7364" t="str">
            <v>TFIT05250706</v>
          </cell>
          <cell r="E7364">
            <v>105.377</v>
          </cell>
          <cell r="F7364">
            <v>500</v>
          </cell>
          <cell r="G7364" t="str">
            <v>M</v>
          </cell>
          <cell r="H7364" t="str">
            <v>G</v>
          </cell>
          <cell r="I7364" t="str">
            <v/>
          </cell>
        </row>
        <row r="7365">
          <cell r="B7365">
            <v>37817</v>
          </cell>
          <cell r="C7365">
            <v>1</v>
          </cell>
          <cell r="D7365" t="str">
            <v>TFIT05250706</v>
          </cell>
          <cell r="E7365">
            <v>105.376</v>
          </cell>
          <cell r="F7365">
            <v>500</v>
          </cell>
          <cell r="G7365" t="str">
            <v>M</v>
          </cell>
          <cell r="H7365" t="str">
            <v>V</v>
          </cell>
          <cell r="I7365" t="str">
            <v/>
          </cell>
        </row>
        <row r="7366">
          <cell r="B7366">
            <v>37817</v>
          </cell>
          <cell r="C7366">
            <v>1</v>
          </cell>
          <cell r="D7366" t="str">
            <v>TFIT05250706</v>
          </cell>
          <cell r="E7366">
            <v>105.375</v>
          </cell>
          <cell r="F7366">
            <v>500</v>
          </cell>
          <cell r="G7366" t="str">
            <v>M</v>
          </cell>
          <cell r="H7366" t="str">
            <v>L</v>
          </cell>
          <cell r="I7366" t="str">
            <v/>
          </cell>
        </row>
        <row r="7367">
          <cell r="B7367">
            <v>37817</v>
          </cell>
          <cell r="C7367">
            <v>1</v>
          </cell>
          <cell r="D7367" t="str">
            <v>TFIT10250112</v>
          </cell>
          <cell r="E7367">
            <v>101.181</v>
          </cell>
          <cell r="F7367">
            <v>500</v>
          </cell>
          <cell r="G7367" t="str">
            <v>M</v>
          </cell>
          <cell r="H7367" t="str">
            <v>Y</v>
          </cell>
          <cell r="I7367" t="str">
            <v/>
          </cell>
        </row>
        <row r="7368">
          <cell r="B7368">
            <v>37817</v>
          </cell>
          <cell r="C7368">
            <v>1</v>
          </cell>
          <cell r="D7368" t="str">
            <v>TFIT10250112</v>
          </cell>
          <cell r="E7368">
            <v>101.18</v>
          </cell>
          <cell r="F7368">
            <v>1000</v>
          </cell>
          <cell r="G7368" t="str">
            <v>AB</v>
          </cell>
          <cell r="H7368" t="str">
            <v>Y</v>
          </cell>
          <cell r="I7368" t="str">
            <v/>
          </cell>
        </row>
        <row r="7369">
          <cell r="B7369">
            <v>37817</v>
          </cell>
          <cell r="C7369">
            <v>1</v>
          </cell>
          <cell r="D7369" t="str">
            <v>TFIT10250112</v>
          </cell>
          <cell r="E7369">
            <v>101.166</v>
          </cell>
          <cell r="F7369">
            <v>2000</v>
          </cell>
          <cell r="G7369" t="str">
            <v>L</v>
          </cell>
          <cell r="H7369" t="str">
            <v>Y</v>
          </cell>
          <cell r="I7369" t="str">
            <v/>
          </cell>
        </row>
        <row r="7370">
          <cell r="B7370">
            <v>37817</v>
          </cell>
          <cell r="C7370">
            <v>1</v>
          </cell>
          <cell r="D7370" t="str">
            <v>TFIT10250112</v>
          </cell>
          <cell r="E7370">
            <v>101.16500000000001</v>
          </cell>
          <cell r="F7370">
            <v>2000</v>
          </cell>
          <cell r="G7370" t="str">
            <v>L</v>
          </cell>
          <cell r="H7370" t="str">
            <v>G</v>
          </cell>
          <cell r="I7370" t="str">
            <v/>
          </cell>
        </row>
        <row r="7371">
          <cell r="B7371">
            <v>37817</v>
          </cell>
          <cell r="C7371">
            <v>1</v>
          </cell>
          <cell r="D7371" t="str">
            <v>TFIT10250112</v>
          </cell>
          <cell r="E7371">
            <v>101.161</v>
          </cell>
          <cell r="F7371">
            <v>1000</v>
          </cell>
          <cell r="G7371" t="str">
            <v>AB</v>
          </cell>
          <cell r="H7371" t="str">
            <v>R</v>
          </cell>
          <cell r="I7371" t="str">
            <v/>
          </cell>
        </row>
        <row r="7372">
          <cell r="B7372">
            <v>37817</v>
          </cell>
          <cell r="C7372">
            <v>1</v>
          </cell>
          <cell r="D7372" t="str">
            <v>TFIT10250112</v>
          </cell>
          <cell r="E7372">
            <v>101.151</v>
          </cell>
          <cell r="F7372">
            <v>1000</v>
          </cell>
          <cell r="G7372" t="str">
            <v>AB</v>
          </cell>
          <cell r="H7372" t="str">
            <v>V</v>
          </cell>
          <cell r="I7372" t="str">
            <v/>
          </cell>
        </row>
        <row r="7373">
          <cell r="B7373">
            <v>37817</v>
          </cell>
          <cell r="C7373">
            <v>1</v>
          </cell>
          <cell r="D7373" t="str">
            <v>SIML001</v>
          </cell>
          <cell r="E7373">
            <v>81</v>
          </cell>
          <cell r="F7373">
            <v>2170.04</v>
          </cell>
          <cell r="G7373" t="str">
            <v>L</v>
          </cell>
          <cell r="H7373" t="str">
            <v>Y</v>
          </cell>
          <cell r="I7373" t="str">
            <v/>
          </cell>
        </row>
        <row r="7374">
          <cell r="B7374">
            <v>37817</v>
          </cell>
          <cell r="C7374">
            <v>1</v>
          </cell>
          <cell r="D7374" t="str">
            <v>TFIT10260412</v>
          </cell>
          <cell r="E7374">
            <v>100.126</v>
          </cell>
          <cell r="F7374">
            <v>1000</v>
          </cell>
          <cell r="G7374" t="str">
            <v>AB</v>
          </cell>
          <cell r="H7374" t="str">
            <v>V</v>
          </cell>
          <cell r="I7374" t="str">
            <v/>
          </cell>
        </row>
        <row r="7375">
          <cell r="B7375">
            <v>37817</v>
          </cell>
          <cell r="C7375">
            <v>1</v>
          </cell>
          <cell r="D7375" t="str">
            <v>TFIT10260412</v>
          </cell>
          <cell r="E7375">
            <v>100.125</v>
          </cell>
          <cell r="F7375">
            <v>1000</v>
          </cell>
          <cell r="G7375" t="str">
            <v>AB</v>
          </cell>
          <cell r="H7375" t="str">
            <v>Y</v>
          </cell>
          <cell r="I7375" t="str">
            <v/>
          </cell>
        </row>
        <row r="7376">
          <cell r="B7376">
            <v>37817</v>
          </cell>
          <cell r="C7376">
            <v>1</v>
          </cell>
          <cell r="D7376" t="str">
            <v>TFIT10260412</v>
          </cell>
          <cell r="E7376">
            <v>100.11499999999999</v>
          </cell>
          <cell r="F7376">
            <v>1000</v>
          </cell>
          <cell r="G7376" t="str">
            <v>AB</v>
          </cell>
          <cell r="H7376" t="str">
            <v>Y</v>
          </cell>
          <cell r="I7376" t="str">
            <v/>
          </cell>
        </row>
        <row r="7377">
          <cell r="B7377">
            <v>37817</v>
          </cell>
          <cell r="C7377">
            <v>1</v>
          </cell>
          <cell r="D7377" t="str">
            <v>TFIT05250706</v>
          </cell>
          <cell r="E7377">
            <v>105.374</v>
          </cell>
          <cell r="F7377">
            <v>1000</v>
          </cell>
          <cell r="G7377" t="str">
            <v>AB</v>
          </cell>
          <cell r="H7377" t="str">
            <v>AC</v>
          </cell>
          <cell r="I7377" t="str">
            <v/>
          </cell>
        </row>
        <row r="7378">
          <cell r="B7378">
            <v>37817</v>
          </cell>
          <cell r="C7378">
            <v>1</v>
          </cell>
          <cell r="D7378" t="str">
            <v>TFIT05250706</v>
          </cell>
          <cell r="E7378">
            <v>105.372</v>
          </cell>
          <cell r="F7378">
            <v>1000</v>
          </cell>
          <cell r="G7378" t="str">
            <v>AB</v>
          </cell>
          <cell r="H7378" t="str">
            <v>R</v>
          </cell>
          <cell r="I7378" t="str">
            <v/>
          </cell>
        </row>
        <row r="7379">
          <cell r="B7379">
            <v>37817</v>
          </cell>
          <cell r="C7379">
            <v>1</v>
          </cell>
          <cell r="D7379" t="str">
            <v>TFIT10250112</v>
          </cell>
          <cell r="E7379">
            <v>101.13</v>
          </cell>
          <cell r="F7379">
            <v>500</v>
          </cell>
          <cell r="G7379" t="str">
            <v>M</v>
          </cell>
          <cell r="H7379" t="str">
            <v>G</v>
          </cell>
          <cell r="I7379" t="str">
            <v/>
          </cell>
        </row>
        <row r="7380">
          <cell r="B7380">
            <v>37817</v>
          </cell>
          <cell r="C7380">
            <v>1</v>
          </cell>
          <cell r="D7380" t="str">
            <v>TFIT10250112</v>
          </cell>
          <cell r="E7380">
            <v>101.13</v>
          </cell>
          <cell r="F7380">
            <v>1000</v>
          </cell>
          <cell r="G7380" t="str">
            <v>AB</v>
          </cell>
          <cell r="H7380" t="str">
            <v>Y</v>
          </cell>
          <cell r="I7380" t="str">
            <v/>
          </cell>
        </row>
        <row r="7381">
          <cell r="B7381">
            <v>37817</v>
          </cell>
          <cell r="C7381">
            <v>1</v>
          </cell>
          <cell r="D7381" t="str">
            <v>TFIT10250112</v>
          </cell>
          <cell r="E7381">
            <v>101.10299999999999</v>
          </cell>
          <cell r="F7381">
            <v>1000</v>
          </cell>
          <cell r="G7381" t="str">
            <v>AB</v>
          </cell>
          <cell r="H7381" t="str">
            <v>K</v>
          </cell>
          <cell r="I7381" t="str">
            <v/>
          </cell>
        </row>
        <row r="7382">
          <cell r="B7382">
            <v>37817</v>
          </cell>
          <cell r="C7382">
            <v>1</v>
          </cell>
          <cell r="D7382" t="str">
            <v>TFIT10250112</v>
          </cell>
          <cell r="E7382">
            <v>101.054</v>
          </cell>
          <cell r="F7382">
            <v>1000</v>
          </cell>
          <cell r="G7382" t="str">
            <v>AB</v>
          </cell>
          <cell r="H7382" t="str">
            <v>U</v>
          </cell>
          <cell r="I7382" t="str">
            <v/>
          </cell>
        </row>
        <row r="7383">
          <cell r="B7383">
            <v>37817</v>
          </cell>
          <cell r="C7383">
            <v>1</v>
          </cell>
          <cell r="D7383" t="str">
            <v>TFIT10250112</v>
          </cell>
          <cell r="E7383">
            <v>101.053</v>
          </cell>
          <cell r="F7383">
            <v>1000</v>
          </cell>
          <cell r="G7383" t="str">
            <v>AB</v>
          </cell>
          <cell r="H7383" t="str">
            <v>V</v>
          </cell>
          <cell r="I7383" t="str">
            <v/>
          </cell>
        </row>
        <row r="7384">
          <cell r="B7384">
            <v>37817</v>
          </cell>
          <cell r="C7384">
            <v>1</v>
          </cell>
          <cell r="D7384" t="str">
            <v>TFIT10250112</v>
          </cell>
          <cell r="E7384">
            <v>101.051</v>
          </cell>
          <cell r="F7384">
            <v>500</v>
          </cell>
          <cell r="G7384" t="str">
            <v>M</v>
          </cell>
          <cell r="H7384" t="str">
            <v>N</v>
          </cell>
          <cell r="I7384" t="str">
            <v/>
          </cell>
        </row>
        <row r="7385">
          <cell r="B7385">
            <v>37817</v>
          </cell>
          <cell r="C7385">
            <v>1</v>
          </cell>
          <cell r="D7385" t="str">
            <v>TFIT10250112</v>
          </cell>
          <cell r="E7385">
            <v>101.05</v>
          </cell>
          <cell r="F7385">
            <v>1000</v>
          </cell>
          <cell r="G7385" t="str">
            <v>AB</v>
          </cell>
          <cell r="H7385" t="str">
            <v>G</v>
          </cell>
          <cell r="I7385" t="str">
            <v/>
          </cell>
        </row>
        <row r="7386">
          <cell r="B7386">
            <v>37817</v>
          </cell>
          <cell r="C7386">
            <v>1</v>
          </cell>
          <cell r="D7386" t="str">
            <v>TFIT05250706</v>
          </cell>
          <cell r="E7386">
            <v>105.355</v>
          </cell>
          <cell r="F7386">
            <v>2000</v>
          </cell>
          <cell r="G7386" t="str">
            <v>Y</v>
          </cell>
          <cell r="H7386" t="str">
            <v>Y</v>
          </cell>
          <cell r="I7386" t="str">
            <v/>
          </cell>
        </row>
        <row r="7387">
          <cell r="B7387">
            <v>37817</v>
          </cell>
          <cell r="C7387">
            <v>1</v>
          </cell>
          <cell r="D7387" t="str">
            <v>TFIT05250706</v>
          </cell>
          <cell r="E7387">
            <v>105.354</v>
          </cell>
          <cell r="F7387">
            <v>1000</v>
          </cell>
          <cell r="G7387" t="str">
            <v>AB</v>
          </cell>
          <cell r="H7387" t="str">
            <v>X</v>
          </cell>
          <cell r="I7387" t="str">
            <v/>
          </cell>
        </row>
        <row r="7388">
          <cell r="B7388">
            <v>37817</v>
          </cell>
          <cell r="C7388">
            <v>1</v>
          </cell>
          <cell r="D7388" t="str">
            <v>TFIT05250706</v>
          </cell>
          <cell r="E7388">
            <v>105.35299999999999</v>
          </cell>
          <cell r="F7388">
            <v>1000</v>
          </cell>
          <cell r="G7388" t="str">
            <v>AB</v>
          </cell>
          <cell r="H7388" t="str">
            <v>V</v>
          </cell>
          <cell r="I7388" t="str">
            <v/>
          </cell>
        </row>
        <row r="7389">
          <cell r="B7389">
            <v>37817</v>
          </cell>
          <cell r="C7389">
            <v>1</v>
          </cell>
          <cell r="D7389" t="str">
            <v>TFIT05250706</v>
          </cell>
          <cell r="E7389">
            <v>105.351</v>
          </cell>
          <cell r="F7389">
            <v>1000</v>
          </cell>
          <cell r="G7389" t="str">
            <v>AB</v>
          </cell>
          <cell r="H7389" t="str">
            <v>R</v>
          </cell>
          <cell r="I7389" t="str">
            <v/>
          </cell>
        </row>
        <row r="7390">
          <cell r="B7390">
            <v>37817</v>
          </cell>
          <cell r="C7390">
            <v>1</v>
          </cell>
          <cell r="D7390" t="str">
            <v>TFIT05250706</v>
          </cell>
          <cell r="E7390">
            <v>105.315</v>
          </cell>
          <cell r="F7390">
            <v>2000</v>
          </cell>
          <cell r="G7390" t="str">
            <v>Y</v>
          </cell>
          <cell r="H7390" t="str">
            <v>A</v>
          </cell>
          <cell r="I7390" t="str">
            <v/>
          </cell>
        </row>
        <row r="7391">
          <cell r="B7391">
            <v>37817</v>
          </cell>
          <cell r="C7391">
            <v>1</v>
          </cell>
          <cell r="D7391" t="str">
            <v>TFIT05250706</v>
          </cell>
          <cell r="E7391">
            <v>105.312</v>
          </cell>
          <cell r="F7391">
            <v>1000</v>
          </cell>
          <cell r="G7391" t="str">
            <v>AB</v>
          </cell>
          <cell r="H7391" t="str">
            <v>N</v>
          </cell>
          <cell r="I7391" t="str">
            <v/>
          </cell>
        </row>
        <row r="7392">
          <cell r="B7392">
            <v>37817</v>
          </cell>
          <cell r="C7392">
            <v>1</v>
          </cell>
          <cell r="D7392" t="str">
            <v>TFIT05250706</v>
          </cell>
          <cell r="E7392">
            <v>105.31100000000001</v>
          </cell>
          <cell r="F7392">
            <v>2000</v>
          </cell>
          <cell r="G7392" t="str">
            <v>Y</v>
          </cell>
          <cell r="H7392" t="str">
            <v>G</v>
          </cell>
          <cell r="I7392" t="str">
            <v/>
          </cell>
        </row>
        <row r="7393">
          <cell r="B7393">
            <v>37817</v>
          </cell>
          <cell r="C7393">
            <v>1</v>
          </cell>
          <cell r="D7393" t="str">
            <v>TFIT05250706</v>
          </cell>
          <cell r="E7393">
            <v>105.30500000000001</v>
          </cell>
          <cell r="F7393">
            <v>500</v>
          </cell>
          <cell r="G7393" t="str">
            <v>M</v>
          </cell>
          <cell r="H7393" t="str">
            <v>U</v>
          </cell>
          <cell r="I7393" t="str">
            <v/>
          </cell>
        </row>
        <row r="7394">
          <cell r="B7394">
            <v>37817</v>
          </cell>
          <cell r="C7394">
            <v>1</v>
          </cell>
          <cell r="D7394" t="str">
            <v>TFIT05250706</v>
          </cell>
          <cell r="E7394">
            <v>105.301</v>
          </cell>
          <cell r="F7394">
            <v>500</v>
          </cell>
          <cell r="G7394" t="str">
            <v>M</v>
          </cell>
          <cell r="H7394" t="str">
            <v>AC</v>
          </cell>
          <cell r="I7394" t="str">
            <v/>
          </cell>
        </row>
        <row r="7395">
          <cell r="B7395">
            <v>37817</v>
          </cell>
          <cell r="C7395">
            <v>1</v>
          </cell>
          <cell r="D7395" t="str">
            <v>TFIT05250706</v>
          </cell>
          <cell r="E7395">
            <v>105.3</v>
          </cell>
          <cell r="F7395">
            <v>1000</v>
          </cell>
          <cell r="G7395" t="str">
            <v>AB</v>
          </cell>
          <cell r="H7395" t="str">
            <v>K</v>
          </cell>
          <cell r="I7395" t="str">
            <v/>
          </cell>
        </row>
        <row r="7396">
          <cell r="B7396">
            <v>37817</v>
          </cell>
          <cell r="C7396">
            <v>1</v>
          </cell>
          <cell r="D7396" t="str">
            <v>TFIT05250706</v>
          </cell>
          <cell r="E7396">
            <v>105.3</v>
          </cell>
          <cell r="F7396">
            <v>500</v>
          </cell>
          <cell r="G7396" t="str">
            <v>M</v>
          </cell>
          <cell r="H7396" t="str">
            <v>L</v>
          </cell>
          <cell r="I7396" t="str">
            <v/>
          </cell>
        </row>
        <row r="7397">
          <cell r="B7397">
            <v>37817</v>
          </cell>
          <cell r="C7397">
            <v>1</v>
          </cell>
          <cell r="D7397" t="str">
            <v>TFIT05250706</v>
          </cell>
          <cell r="E7397">
            <v>105.3</v>
          </cell>
          <cell r="F7397">
            <v>1000</v>
          </cell>
          <cell r="G7397" t="str">
            <v>AB</v>
          </cell>
          <cell r="H7397" t="str">
            <v>J</v>
          </cell>
          <cell r="I7397" t="str">
            <v/>
          </cell>
        </row>
        <row r="7398">
          <cell r="B7398">
            <v>37817</v>
          </cell>
          <cell r="C7398">
            <v>1</v>
          </cell>
          <cell r="D7398" t="str">
            <v>TFIT05250706</v>
          </cell>
          <cell r="E7398">
            <v>105.301</v>
          </cell>
          <cell r="F7398">
            <v>1000</v>
          </cell>
          <cell r="G7398" t="str">
            <v>AB</v>
          </cell>
          <cell r="H7398" t="str">
            <v>E</v>
          </cell>
          <cell r="I7398" t="str">
            <v/>
          </cell>
        </row>
        <row r="7399">
          <cell r="B7399">
            <v>37817</v>
          </cell>
          <cell r="C7399">
            <v>1</v>
          </cell>
          <cell r="D7399" t="str">
            <v>TFIT02270505</v>
          </cell>
          <cell r="E7399">
            <v>97.397999999999996</v>
          </cell>
          <cell r="F7399">
            <v>1000</v>
          </cell>
          <cell r="G7399" t="str">
            <v>AB</v>
          </cell>
          <cell r="H7399" t="str">
            <v>E</v>
          </cell>
          <cell r="I7399" t="str">
            <v/>
          </cell>
        </row>
        <row r="7400">
          <cell r="B7400">
            <v>37817</v>
          </cell>
          <cell r="C7400">
            <v>1</v>
          </cell>
          <cell r="D7400" t="str">
            <v>TFIT03110305</v>
          </cell>
          <cell r="E7400">
            <v>101.95</v>
          </cell>
          <cell r="F7400">
            <v>1000</v>
          </cell>
          <cell r="G7400" t="str">
            <v>AB</v>
          </cell>
          <cell r="H7400" t="str">
            <v>Y</v>
          </cell>
          <cell r="I7400" t="str">
            <v/>
          </cell>
        </row>
        <row r="7401">
          <cell r="B7401">
            <v>37817</v>
          </cell>
          <cell r="C7401">
            <v>1</v>
          </cell>
          <cell r="D7401" t="str">
            <v>TFIT03110305</v>
          </cell>
          <cell r="E7401">
            <v>101.949</v>
          </cell>
          <cell r="F7401">
            <v>1000</v>
          </cell>
          <cell r="G7401" t="str">
            <v>AB</v>
          </cell>
          <cell r="H7401" t="str">
            <v>K</v>
          </cell>
          <cell r="I7401" t="str">
            <v/>
          </cell>
        </row>
        <row r="7402">
          <cell r="B7402">
            <v>37817</v>
          </cell>
          <cell r="C7402">
            <v>1</v>
          </cell>
          <cell r="D7402" t="str">
            <v>TFIT03110305</v>
          </cell>
          <cell r="E7402">
            <v>101.946</v>
          </cell>
          <cell r="F7402">
            <v>500</v>
          </cell>
          <cell r="G7402" t="str">
            <v>M</v>
          </cell>
          <cell r="H7402" t="str">
            <v>L</v>
          </cell>
          <cell r="I7402" t="str">
            <v/>
          </cell>
        </row>
        <row r="7403">
          <cell r="B7403">
            <v>37817</v>
          </cell>
          <cell r="C7403">
            <v>1</v>
          </cell>
          <cell r="D7403" t="str">
            <v>TFIT03110305</v>
          </cell>
          <cell r="E7403">
            <v>101.923</v>
          </cell>
          <cell r="F7403">
            <v>1000</v>
          </cell>
          <cell r="G7403" t="str">
            <v>AB</v>
          </cell>
          <cell r="H7403" t="str">
            <v>AC</v>
          </cell>
          <cell r="I7403" t="str">
            <v/>
          </cell>
        </row>
        <row r="7404">
          <cell r="B7404">
            <v>37817</v>
          </cell>
          <cell r="C7404">
            <v>1</v>
          </cell>
          <cell r="D7404" t="str">
            <v>TFIT03110305</v>
          </cell>
          <cell r="E7404">
            <v>101.92</v>
          </cell>
          <cell r="F7404">
            <v>1000</v>
          </cell>
          <cell r="G7404" t="str">
            <v>AB</v>
          </cell>
          <cell r="H7404" t="str">
            <v>L</v>
          </cell>
          <cell r="I7404" t="str">
            <v/>
          </cell>
        </row>
        <row r="7405">
          <cell r="B7405">
            <v>37817</v>
          </cell>
          <cell r="C7405">
            <v>1</v>
          </cell>
          <cell r="D7405" t="str">
            <v>TFIT03110305</v>
          </cell>
          <cell r="E7405">
            <v>101.916</v>
          </cell>
          <cell r="F7405">
            <v>1000</v>
          </cell>
          <cell r="G7405" t="str">
            <v>AB</v>
          </cell>
          <cell r="H7405" t="str">
            <v>AC</v>
          </cell>
          <cell r="I7405" t="str">
            <v/>
          </cell>
        </row>
        <row r="7406">
          <cell r="B7406">
            <v>37817</v>
          </cell>
          <cell r="C7406">
            <v>1</v>
          </cell>
          <cell r="D7406" t="str">
            <v>TFIT03110305</v>
          </cell>
          <cell r="E7406">
            <v>101.90900000000001</v>
          </cell>
          <cell r="F7406">
            <v>1000</v>
          </cell>
          <cell r="G7406" t="str">
            <v>AB</v>
          </cell>
          <cell r="H7406" t="str">
            <v>N</v>
          </cell>
          <cell r="I7406" t="str">
            <v/>
          </cell>
        </row>
        <row r="7407">
          <cell r="B7407">
            <v>37817</v>
          </cell>
          <cell r="C7407">
            <v>1</v>
          </cell>
          <cell r="D7407" t="str">
            <v>TFIT03110305</v>
          </cell>
          <cell r="E7407">
            <v>101.908</v>
          </cell>
          <cell r="F7407">
            <v>2000</v>
          </cell>
          <cell r="G7407" t="str">
            <v>L</v>
          </cell>
          <cell r="H7407" t="str">
            <v>G</v>
          </cell>
          <cell r="I7407" t="str">
            <v/>
          </cell>
        </row>
        <row r="7408">
          <cell r="B7408">
            <v>37817</v>
          </cell>
          <cell r="C7408">
            <v>1</v>
          </cell>
          <cell r="D7408" t="str">
            <v>TFIT03110305</v>
          </cell>
          <cell r="E7408">
            <v>101.90300000000001</v>
          </cell>
          <cell r="F7408">
            <v>1000</v>
          </cell>
          <cell r="G7408" t="str">
            <v>AB</v>
          </cell>
          <cell r="H7408" t="str">
            <v>R</v>
          </cell>
          <cell r="I7408" t="str">
            <v/>
          </cell>
        </row>
        <row r="7409">
          <cell r="B7409">
            <v>37817</v>
          </cell>
          <cell r="C7409">
            <v>1</v>
          </cell>
          <cell r="D7409" t="str">
            <v>TFIT03110305</v>
          </cell>
          <cell r="E7409">
            <v>101.84</v>
          </cell>
          <cell r="F7409">
            <v>500</v>
          </cell>
          <cell r="G7409" t="str">
            <v>M</v>
          </cell>
          <cell r="H7409" t="str">
            <v>AC</v>
          </cell>
          <cell r="I7409" t="str">
            <v/>
          </cell>
        </row>
        <row r="7410">
          <cell r="B7410">
            <v>37817</v>
          </cell>
          <cell r="C7410">
            <v>1</v>
          </cell>
          <cell r="D7410" t="str">
            <v>TFIT10260412</v>
          </cell>
          <cell r="E7410">
            <v>99.96</v>
          </cell>
          <cell r="F7410">
            <v>1000</v>
          </cell>
          <cell r="G7410" t="str">
            <v>AB</v>
          </cell>
          <cell r="H7410" t="str">
            <v>E</v>
          </cell>
          <cell r="I7410" t="str">
            <v/>
          </cell>
        </row>
        <row r="7411">
          <cell r="B7411">
            <v>37817</v>
          </cell>
          <cell r="C7411">
            <v>1</v>
          </cell>
          <cell r="D7411" t="str">
            <v>TFIT05140307</v>
          </cell>
          <cell r="E7411">
            <v>103.571</v>
          </cell>
          <cell r="F7411">
            <v>500</v>
          </cell>
          <cell r="G7411" t="str">
            <v>M</v>
          </cell>
          <cell r="H7411" t="str">
            <v>P</v>
          </cell>
          <cell r="I7411" t="str">
            <v/>
          </cell>
        </row>
        <row r="7412">
          <cell r="B7412">
            <v>37817</v>
          </cell>
          <cell r="C7412">
            <v>1</v>
          </cell>
          <cell r="D7412" t="str">
            <v>TFIT05140307</v>
          </cell>
          <cell r="E7412">
            <v>103.544</v>
          </cell>
          <cell r="F7412">
            <v>1000</v>
          </cell>
          <cell r="G7412" t="str">
            <v>AB</v>
          </cell>
          <cell r="H7412" t="str">
            <v>E</v>
          </cell>
          <cell r="I7412" t="str">
            <v/>
          </cell>
        </row>
        <row r="7413">
          <cell r="B7413">
            <v>37817</v>
          </cell>
          <cell r="C7413">
            <v>1</v>
          </cell>
          <cell r="D7413" t="str">
            <v>TFIT05140307</v>
          </cell>
          <cell r="E7413">
            <v>103.52500000000001</v>
          </cell>
          <cell r="F7413">
            <v>1000</v>
          </cell>
          <cell r="G7413" t="str">
            <v>AB</v>
          </cell>
          <cell r="H7413" t="str">
            <v>R</v>
          </cell>
          <cell r="I7413" t="str">
            <v/>
          </cell>
        </row>
        <row r="7414">
          <cell r="B7414">
            <v>37817</v>
          </cell>
          <cell r="C7414">
            <v>1</v>
          </cell>
          <cell r="D7414" t="str">
            <v>TFIT05140307</v>
          </cell>
          <cell r="E7414">
            <v>103.518</v>
          </cell>
          <cell r="F7414">
            <v>1000</v>
          </cell>
          <cell r="G7414" t="str">
            <v>AB</v>
          </cell>
          <cell r="H7414" t="str">
            <v>J</v>
          </cell>
          <cell r="I7414" t="str">
            <v/>
          </cell>
        </row>
        <row r="7415">
          <cell r="B7415">
            <v>37817</v>
          </cell>
          <cell r="C7415">
            <v>1</v>
          </cell>
          <cell r="D7415" t="str">
            <v>TFIT10260412</v>
          </cell>
          <cell r="E7415">
            <v>99.881</v>
          </cell>
          <cell r="F7415">
            <v>1000</v>
          </cell>
          <cell r="G7415" t="str">
            <v>AB</v>
          </cell>
          <cell r="H7415" t="str">
            <v>R</v>
          </cell>
          <cell r="I7415" t="str">
            <v/>
          </cell>
        </row>
        <row r="7416">
          <cell r="B7416">
            <v>37817</v>
          </cell>
          <cell r="C7416">
            <v>1</v>
          </cell>
          <cell r="D7416" t="str">
            <v>TFIT02060504</v>
          </cell>
          <cell r="E7416">
            <v>101.539</v>
          </cell>
          <cell r="F7416">
            <v>1000</v>
          </cell>
          <cell r="G7416" t="str">
            <v>AB</v>
          </cell>
          <cell r="H7416" t="str">
            <v>G</v>
          </cell>
          <cell r="I7416" t="str">
            <v/>
          </cell>
        </row>
        <row r="7417">
          <cell r="B7417">
            <v>37817</v>
          </cell>
          <cell r="C7417">
            <v>1</v>
          </cell>
          <cell r="D7417" t="str">
            <v>TFIT02060504</v>
          </cell>
          <cell r="E7417">
            <v>101.502</v>
          </cell>
          <cell r="F7417">
            <v>1000</v>
          </cell>
          <cell r="G7417" t="str">
            <v>AB</v>
          </cell>
          <cell r="H7417" t="str">
            <v>G</v>
          </cell>
          <cell r="I7417" t="str">
            <v/>
          </cell>
        </row>
        <row r="7418">
          <cell r="B7418">
            <v>37817</v>
          </cell>
          <cell r="C7418">
            <v>1</v>
          </cell>
          <cell r="D7418" t="str">
            <v>TFIT02060504</v>
          </cell>
          <cell r="E7418">
            <v>101.501</v>
          </cell>
          <cell r="F7418">
            <v>1000</v>
          </cell>
          <cell r="G7418" t="str">
            <v>AB</v>
          </cell>
          <cell r="H7418" t="str">
            <v>J</v>
          </cell>
          <cell r="I7418" t="str">
            <v/>
          </cell>
        </row>
        <row r="7419">
          <cell r="B7419">
            <v>37817</v>
          </cell>
          <cell r="C7419">
            <v>1</v>
          </cell>
          <cell r="D7419" t="str">
            <v>TFIT02060504</v>
          </cell>
          <cell r="E7419">
            <v>101.5</v>
          </cell>
          <cell r="F7419">
            <v>1000</v>
          </cell>
          <cell r="G7419" t="str">
            <v>AB</v>
          </cell>
          <cell r="H7419" t="str">
            <v>O</v>
          </cell>
          <cell r="I7419" t="str">
            <v/>
          </cell>
        </row>
        <row r="7420">
          <cell r="B7420">
            <v>37817</v>
          </cell>
          <cell r="C7420">
            <v>1</v>
          </cell>
          <cell r="D7420" t="str">
            <v>TFIT02060504</v>
          </cell>
          <cell r="E7420">
            <v>101.495</v>
          </cell>
          <cell r="F7420">
            <v>1000</v>
          </cell>
          <cell r="G7420" t="str">
            <v>AB</v>
          </cell>
          <cell r="H7420" t="str">
            <v>K</v>
          </cell>
          <cell r="I7420" t="str">
            <v/>
          </cell>
        </row>
        <row r="7421">
          <cell r="B7421">
            <v>37817</v>
          </cell>
          <cell r="C7421">
            <v>1</v>
          </cell>
          <cell r="D7421" t="str">
            <v>TFIT10260412</v>
          </cell>
          <cell r="E7421">
            <v>100.1</v>
          </cell>
          <cell r="F7421">
            <v>2000</v>
          </cell>
          <cell r="G7421" t="str">
            <v>L</v>
          </cell>
          <cell r="H7421" t="str">
            <v>R</v>
          </cell>
          <cell r="I7421" t="str">
            <v/>
          </cell>
        </row>
        <row r="7422">
          <cell r="B7422">
            <v>37817</v>
          </cell>
          <cell r="C7422">
            <v>1</v>
          </cell>
          <cell r="D7422" t="str">
            <v>SIML001</v>
          </cell>
          <cell r="E7422">
            <v>80.099999999999994</v>
          </cell>
          <cell r="F7422">
            <v>1205.25</v>
          </cell>
          <cell r="G7422" t="str">
            <v>AB</v>
          </cell>
          <cell r="H7422" t="str">
            <v>Y</v>
          </cell>
          <cell r="I7422" t="str">
            <v/>
          </cell>
        </row>
        <row r="7423">
          <cell r="B7423">
            <v>37817</v>
          </cell>
          <cell r="C7423">
            <v>1</v>
          </cell>
          <cell r="D7423" t="str">
            <v>TFIT03250604</v>
          </cell>
          <cell r="E7423">
            <v>104.47499999999999</v>
          </cell>
          <cell r="F7423">
            <v>1000</v>
          </cell>
          <cell r="G7423" t="str">
            <v>AB</v>
          </cell>
          <cell r="H7423" t="str">
            <v>A</v>
          </cell>
          <cell r="I7423" t="str">
            <v/>
          </cell>
        </row>
        <row r="7424">
          <cell r="B7424">
            <v>37817</v>
          </cell>
          <cell r="C7424">
            <v>1</v>
          </cell>
          <cell r="D7424" t="str">
            <v>TFIT03250604</v>
          </cell>
          <cell r="E7424">
            <v>104.47</v>
          </cell>
          <cell r="F7424">
            <v>1000</v>
          </cell>
          <cell r="G7424" t="str">
            <v>AB</v>
          </cell>
          <cell r="H7424" t="str">
            <v>A</v>
          </cell>
          <cell r="I7424" t="str">
            <v/>
          </cell>
        </row>
        <row r="7425">
          <cell r="B7425">
            <v>37817</v>
          </cell>
          <cell r="C7425">
            <v>1</v>
          </cell>
          <cell r="D7425" t="str">
            <v>TFIT05140307</v>
          </cell>
          <cell r="E7425">
            <v>103.53100000000001</v>
          </cell>
          <cell r="F7425">
            <v>1000</v>
          </cell>
          <cell r="G7425" t="str">
            <v>AB</v>
          </cell>
          <cell r="H7425" t="str">
            <v>C</v>
          </cell>
          <cell r="I7425" t="str">
            <v/>
          </cell>
        </row>
        <row r="7426">
          <cell r="B7426">
            <v>37817</v>
          </cell>
          <cell r="C7426">
            <v>1</v>
          </cell>
          <cell r="D7426" t="str">
            <v>TFIT05140307</v>
          </cell>
          <cell r="E7426">
            <v>103.51600000000001</v>
          </cell>
          <cell r="F7426">
            <v>500</v>
          </cell>
          <cell r="G7426" t="str">
            <v>M</v>
          </cell>
          <cell r="H7426" t="str">
            <v>Y</v>
          </cell>
          <cell r="I7426" t="str">
            <v/>
          </cell>
        </row>
        <row r="7427">
          <cell r="B7427">
            <v>37817</v>
          </cell>
          <cell r="C7427">
            <v>1</v>
          </cell>
          <cell r="D7427" t="str">
            <v>TFIT05140307</v>
          </cell>
          <cell r="E7427">
            <v>103.514</v>
          </cell>
          <cell r="F7427">
            <v>1000</v>
          </cell>
          <cell r="G7427" t="str">
            <v>AB</v>
          </cell>
          <cell r="H7427" t="str">
            <v>K</v>
          </cell>
          <cell r="I7427" t="str">
            <v/>
          </cell>
        </row>
        <row r="7428">
          <cell r="B7428">
            <v>37817</v>
          </cell>
          <cell r="C7428">
            <v>1</v>
          </cell>
          <cell r="D7428" t="str">
            <v>TFIT05140307</v>
          </cell>
          <cell r="E7428">
            <v>103.511</v>
          </cell>
          <cell r="F7428">
            <v>1000</v>
          </cell>
          <cell r="G7428" t="str">
            <v>AB</v>
          </cell>
          <cell r="H7428" t="str">
            <v>N</v>
          </cell>
          <cell r="I7428" t="str">
            <v/>
          </cell>
        </row>
        <row r="7429">
          <cell r="B7429">
            <v>37817</v>
          </cell>
          <cell r="C7429">
            <v>1</v>
          </cell>
          <cell r="D7429" t="str">
            <v>TFIT05140307</v>
          </cell>
          <cell r="E7429">
            <v>103.502</v>
          </cell>
          <cell r="F7429">
            <v>1000</v>
          </cell>
          <cell r="G7429" t="str">
            <v>AB</v>
          </cell>
          <cell r="H7429" t="str">
            <v>A</v>
          </cell>
          <cell r="I7429" t="str">
            <v/>
          </cell>
        </row>
        <row r="7430">
          <cell r="B7430">
            <v>37817</v>
          </cell>
          <cell r="C7430">
            <v>1</v>
          </cell>
          <cell r="D7430" t="str">
            <v>TFIT05140307</v>
          </cell>
          <cell r="E7430">
            <v>103.501</v>
          </cell>
          <cell r="F7430">
            <v>1000</v>
          </cell>
          <cell r="G7430" t="str">
            <v>AB</v>
          </cell>
          <cell r="H7430" t="str">
            <v>R</v>
          </cell>
          <cell r="I7430" t="str">
            <v/>
          </cell>
        </row>
        <row r="7431">
          <cell r="B7431">
            <v>37817</v>
          </cell>
          <cell r="C7431">
            <v>1</v>
          </cell>
          <cell r="D7431" t="str">
            <v>TFIT10260412</v>
          </cell>
          <cell r="E7431">
            <v>99.82</v>
          </cell>
          <cell r="F7431">
            <v>1000</v>
          </cell>
          <cell r="G7431" t="str">
            <v>AB</v>
          </cell>
          <cell r="H7431" t="str">
            <v>E</v>
          </cell>
          <cell r="I7431" t="str">
            <v/>
          </cell>
        </row>
        <row r="7432">
          <cell r="B7432">
            <v>37817</v>
          </cell>
          <cell r="C7432">
            <v>1</v>
          </cell>
          <cell r="D7432" t="str">
            <v>TFIT05140307</v>
          </cell>
          <cell r="E7432">
            <v>103.488</v>
          </cell>
          <cell r="F7432">
            <v>500</v>
          </cell>
          <cell r="G7432" t="str">
            <v>M</v>
          </cell>
          <cell r="H7432" t="str">
            <v>Y</v>
          </cell>
          <cell r="I7432" t="str">
            <v/>
          </cell>
        </row>
        <row r="7433">
          <cell r="B7433">
            <v>37817</v>
          </cell>
          <cell r="C7433">
            <v>1</v>
          </cell>
          <cell r="D7433" t="str">
            <v>TFIT05140307</v>
          </cell>
          <cell r="E7433">
            <v>103.485</v>
          </cell>
          <cell r="F7433">
            <v>1000</v>
          </cell>
          <cell r="G7433" t="str">
            <v>AB</v>
          </cell>
          <cell r="H7433" t="str">
            <v>K</v>
          </cell>
          <cell r="I7433" t="str">
            <v/>
          </cell>
        </row>
        <row r="7434">
          <cell r="B7434">
            <v>37817</v>
          </cell>
          <cell r="C7434">
            <v>1</v>
          </cell>
          <cell r="D7434" t="str">
            <v>TFIT05140307</v>
          </cell>
          <cell r="E7434">
            <v>103.485</v>
          </cell>
          <cell r="F7434">
            <v>1000</v>
          </cell>
          <cell r="G7434" t="str">
            <v>AB</v>
          </cell>
          <cell r="H7434" t="str">
            <v>AC</v>
          </cell>
          <cell r="I7434" t="str">
            <v/>
          </cell>
        </row>
        <row r="7435">
          <cell r="B7435">
            <v>37817</v>
          </cell>
          <cell r="C7435">
            <v>1</v>
          </cell>
          <cell r="D7435" t="str">
            <v>TFIT05140307</v>
          </cell>
          <cell r="E7435">
            <v>103.485</v>
          </cell>
          <cell r="F7435">
            <v>1000</v>
          </cell>
          <cell r="G7435" t="str">
            <v>AB</v>
          </cell>
          <cell r="H7435" t="str">
            <v>AE</v>
          </cell>
          <cell r="I7435" t="str">
            <v/>
          </cell>
        </row>
        <row r="7436">
          <cell r="B7436">
            <v>37817</v>
          </cell>
          <cell r="C7436">
            <v>1</v>
          </cell>
          <cell r="D7436" t="str">
            <v>TFIT05140307</v>
          </cell>
          <cell r="E7436">
            <v>103.483</v>
          </cell>
          <cell r="F7436">
            <v>500</v>
          </cell>
          <cell r="G7436" t="str">
            <v>M</v>
          </cell>
          <cell r="H7436" t="str">
            <v>AC</v>
          </cell>
          <cell r="I7436" t="str">
            <v/>
          </cell>
        </row>
        <row r="7437">
          <cell r="B7437">
            <v>37817</v>
          </cell>
          <cell r="C7437">
            <v>1</v>
          </cell>
          <cell r="D7437" t="str">
            <v>TFIT05140307</v>
          </cell>
          <cell r="E7437">
            <v>103.44499999999999</v>
          </cell>
          <cell r="F7437">
            <v>1000</v>
          </cell>
          <cell r="G7437" t="str">
            <v>AB</v>
          </cell>
          <cell r="H7437" t="str">
            <v>V</v>
          </cell>
          <cell r="I7437" t="str">
            <v/>
          </cell>
        </row>
        <row r="7438">
          <cell r="B7438">
            <v>37817</v>
          </cell>
          <cell r="C7438">
            <v>1</v>
          </cell>
          <cell r="D7438" t="str">
            <v>TFIT03110305</v>
          </cell>
          <cell r="E7438">
            <v>101.889</v>
          </cell>
          <cell r="F7438">
            <v>1000</v>
          </cell>
          <cell r="G7438" t="str">
            <v>AB</v>
          </cell>
          <cell r="H7438" t="str">
            <v>M</v>
          </cell>
          <cell r="I7438" t="str">
            <v/>
          </cell>
        </row>
        <row r="7439">
          <cell r="B7439">
            <v>37817</v>
          </cell>
          <cell r="C7439">
            <v>1</v>
          </cell>
          <cell r="D7439" t="str">
            <v>TFIT03110305</v>
          </cell>
          <cell r="E7439">
            <v>101.88800000000001</v>
          </cell>
          <cell r="F7439">
            <v>1000</v>
          </cell>
          <cell r="G7439" t="str">
            <v>AB</v>
          </cell>
          <cell r="H7439" t="str">
            <v>N</v>
          </cell>
          <cell r="I7439" t="str">
            <v/>
          </cell>
        </row>
        <row r="7440">
          <cell r="B7440">
            <v>37817</v>
          </cell>
          <cell r="C7440">
            <v>1</v>
          </cell>
          <cell r="D7440" t="str">
            <v>TFIT01110604</v>
          </cell>
          <cell r="E7440">
            <v>99.251000000000005</v>
          </cell>
          <cell r="F7440">
            <v>1000</v>
          </cell>
          <cell r="G7440" t="str">
            <v>AB</v>
          </cell>
          <cell r="H7440" t="str">
            <v>N</v>
          </cell>
          <cell r="I7440" t="str">
            <v/>
          </cell>
        </row>
        <row r="7441">
          <cell r="B7441">
            <v>37817</v>
          </cell>
          <cell r="C7441">
            <v>1</v>
          </cell>
          <cell r="D7441" t="str">
            <v>TFIT01110604</v>
          </cell>
          <cell r="E7441">
            <v>99.244</v>
          </cell>
          <cell r="F7441">
            <v>500</v>
          </cell>
          <cell r="G7441" t="str">
            <v>M</v>
          </cell>
          <cell r="H7441" t="str">
            <v>O</v>
          </cell>
          <cell r="I7441" t="str">
            <v/>
          </cell>
        </row>
        <row r="7442">
          <cell r="B7442">
            <v>37817</v>
          </cell>
          <cell r="C7442">
            <v>1</v>
          </cell>
          <cell r="D7442" t="str">
            <v>TFIT05250706</v>
          </cell>
          <cell r="E7442">
            <v>105.224</v>
          </cell>
          <cell r="F7442">
            <v>1000</v>
          </cell>
          <cell r="G7442" t="str">
            <v>AB</v>
          </cell>
          <cell r="H7442" t="str">
            <v>R</v>
          </cell>
          <cell r="I7442" t="str">
            <v/>
          </cell>
        </row>
        <row r="7443">
          <cell r="B7443">
            <v>37817</v>
          </cell>
          <cell r="C7443">
            <v>1</v>
          </cell>
          <cell r="D7443" t="str">
            <v>TFIT05250706</v>
          </cell>
          <cell r="E7443">
            <v>105.223</v>
          </cell>
          <cell r="F7443">
            <v>1000</v>
          </cell>
          <cell r="G7443" t="str">
            <v>AB</v>
          </cell>
          <cell r="H7443" t="str">
            <v>A</v>
          </cell>
          <cell r="I7443" t="str">
            <v/>
          </cell>
        </row>
        <row r="7444">
          <cell r="B7444">
            <v>37817</v>
          </cell>
          <cell r="C7444">
            <v>1</v>
          </cell>
          <cell r="D7444" t="str">
            <v>TFIT05250706</v>
          </cell>
          <cell r="E7444">
            <v>105.22199999999999</v>
          </cell>
          <cell r="F7444">
            <v>1000</v>
          </cell>
          <cell r="G7444" t="str">
            <v>AB</v>
          </cell>
          <cell r="H7444" t="str">
            <v>X</v>
          </cell>
          <cell r="I7444" t="str">
            <v/>
          </cell>
        </row>
        <row r="7445">
          <cell r="B7445">
            <v>37817</v>
          </cell>
          <cell r="C7445">
            <v>1</v>
          </cell>
          <cell r="D7445" t="str">
            <v>TFIT05250706</v>
          </cell>
          <cell r="E7445">
            <v>105.217</v>
          </cell>
          <cell r="F7445">
            <v>1000</v>
          </cell>
          <cell r="G7445" t="str">
            <v>AB</v>
          </cell>
          <cell r="H7445" t="str">
            <v>M</v>
          </cell>
          <cell r="I7445" t="str">
            <v/>
          </cell>
        </row>
        <row r="7446">
          <cell r="B7446">
            <v>37817</v>
          </cell>
          <cell r="C7446">
            <v>1</v>
          </cell>
          <cell r="D7446" t="str">
            <v>TFIT05250706</v>
          </cell>
          <cell r="E7446">
            <v>105.217</v>
          </cell>
          <cell r="F7446">
            <v>2000</v>
          </cell>
          <cell r="G7446" t="str">
            <v>Y</v>
          </cell>
          <cell r="H7446" t="str">
            <v>L</v>
          </cell>
          <cell r="I7446" t="str">
            <v/>
          </cell>
        </row>
        <row r="7447">
          <cell r="B7447">
            <v>37817</v>
          </cell>
          <cell r="C7447">
            <v>1</v>
          </cell>
          <cell r="D7447" t="str">
            <v>TFIT05250706</v>
          </cell>
          <cell r="E7447">
            <v>105.21599999999999</v>
          </cell>
          <cell r="F7447">
            <v>1000</v>
          </cell>
          <cell r="G7447" t="str">
            <v>AB</v>
          </cell>
          <cell r="H7447" t="str">
            <v>M</v>
          </cell>
          <cell r="I7447" t="str">
            <v/>
          </cell>
        </row>
        <row r="7448">
          <cell r="B7448">
            <v>37817</v>
          </cell>
          <cell r="C7448">
            <v>1</v>
          </cell>
          <cell r="D7448" t="str">
            <v>TFIT05250706</v>
          </cell>
          <cell r="E7448">
            <v>105.206</v>
          </cell>
          <cell r="F7448">
            <v>1000</v>
          </cell>
          <cell r="G7448" t="str">
            <v>AB</v>
          </cell>
          <cell r="H7448" t="str">
            <v>AE</v>
          </cell>
          <cell r="I7448" t="str">
            <v/>
          </cell>
        </row>
        <row r="7449">
          <cell r="B7449">
            <v>37817</v>
          </cell>
          <cell r="C7449">
            <v>1</v>
          </cell>
          <cell r="D7449" t="str">
            <v>TFIT05250706</v>
          </cell>
          <cell r="E7449">
            <v>105.2</v>
          </cell>
          <cell r="F7449">
            <v>2000</v>
          </cell>
          <cell r="G7449" t="str">
            <v>Y</v>
          </cell>
          <cell r="H7449" t="str">
            <v>G</v>
          </cell>
          <cell r="I7449" t="str">
            <v/>
          </cell>
        </row>
        <row r="7450">
          <cell r="B7450">
            <v>37817</v>
          </cell>
          <cell r="C7450">
            <v>1</v>
          </cell>
          <cell r="D7450" t="str">
            <v>TFIT05250706</v>
          </cell>
          <cell r="E7450">
            <v>105.2</v>
          </cell>
          <cell r="F7450">
            <v>500</v>
          </cell>
          <cell r="G7450" t="str">
            <v>M</v>
          </cell>
          <cell r="H7450" t="str">
            <v>L</v>
          </cell>
          <cell r="I7450" t="str">
            <v/>
          </cell>
        </row>
        <row r="7451">
          <cell r="B7451">
            <v>37817</v>
          </cell>
          <cell r="C7451">
            <v>1</v>
          </cell>
          <cell r="D7451" t="str">
            <v>TFIT05250706</v>
          </cell>
          <cell r="E7451">
            <v>105.199</v>
          </cell>
          <cell r="F7451">
            <v>1000</v>
          </cell>
          <cell r="G7451" t="str">
            <v>AB</v>
          </cell>
          <cell r="H7451" t="str">
            <v>AC</v>
          </cell>
          <cell r="I7451" t="str">
            <v/>
          </cell>
        </row>
        <row r="7452">
          <cell r="B7452">
            <v>37817</v>
          </cell>
          <cell r="C7452">
            <v>1</v>
          </cell>
          <cell r="D7452" t="str">
            <v>TFIT05250706</v>
          </cell>
          <cell r="E7452">
            <v>105.185</v>
          </cell>
          <cell r="F7452">
            <v>1000</v>
          </cell>
          <cell r="G7452" t="str">
            <v>AB</v>
          </cell>
          <cell r="H7452" t="str">
            <v>V</v>
          </cell>
          <cell r="I7452" t="str">
            <v/>
          </cell>
        </row>
        <row r="7453">
          <cell r="B7453">
            <v>37817</v>
          </cell>
          <cell r="C7453">
            <v>1</v>
          </cell>
          <cell r="D7453" t="str">
            <v>TFIT05250706</v>
          </cell>
          <cell r="E7453">
            <v>105.15</v>
          </cell>
          <cell r="F7453">
            <v>500</v>
          </cell>
          <cell r="G7453" t="str">
            <v>M</v>
          </cell>
          <cell r="H7453" t="str">
            <v>O</v>
          </cell>
          <cell r="I7453" t="str">
            <v/>
          </cell>
        </row>
        <row r="7454">
          <cell r="B7454">
            <v>37817</v>
          </cell>
          <cell r="C7454">
            <v>1</v>
          </cell>
          <cell r="D7454" t="str">
            <v>TFIT05140307</v>
          </cell>
          <cell r="E7454">
            <v>103.441</v>
          </cell>
          <cell r="F7454">
            <v>500</v>
          </cell>
          <cell r="G7454" t="str">
            <v>M</v>
          </cell>
          <cell r="H7454" t="str">
            <v>R</v>
          </cell>
          <cell r="I7454" t="str">
            <v/>
          </cell>
        </row>
        <row r="7455">
          <cell r="B7455">
            <v>37817</v>
          </cell>
          <cell r="C7455">
            <v>1</v>
          </cell>
          <cell r="D7455" t="str">
            <v>TFIT05140307</v>
          </cell>
          <cell r="E7455">
            <v>103.43899999999999</v>
          </cell>
          <cell r="F7455">
            <v>1000</v>
          </cell>
          <cell r="G7455" t="str">
            <v>AB</v>
          </cell>
          <cell r="H7455" t="str">
            <v>AC</v>
          </cell>
          <cell r="I7455" t="str">
            <v/>
          </cell>
        </row>
        <row r="7456">
          <cell r="B7456">
            <v>37817</v>
          </cell>
          <cell r="C7456">
            <v>1</v>
          </cell>
          <cell r="D7456" t="str">
            <v>TFIT05140307</v>
          </cell>
          <cell r="E7456">
            <v>103.43600000000001</v>
          </cell>
          <cell r="F7456">
            <v>1000</v>
          </cell>
          <cell r="G7456" t="str">
            <v>AB</v>
          </cell>
          <cell r="H7456" t="str">
            <v>X</v>
          </cell>
          <cell r="I7456" t="str">
            <v/>
          </cell>
        </row>
        <row r="7457">
          <cell r="B7457">
            <v>37817</v>
          </cell>
          <cell r="C7457">
            <v>1</v>
          </cell>
          <cell r="D7457" t="str">
            <v>TFIT05140307</v>
          </cell>
          <cell r="E7457">
            <v>103.435</v>
          </cell>
          <cell r="F7457">
            <v>500</v>
          </cell>
          <cell r="G7457" t="str">
            <v>M</v>
          </cell>
          <cell r="H7457" t="str">
            <v>AC</v>
          </cell>
          <cell r="I7457" t="str">
            <v/>
          </cell>
        </row>
        <row r="7458">
          <cell r="B7458">
            <v>37817</v>
          </cell>
          <cell r="C7458">
            <v>1</v>
          </cell>
          <cell r="D7458" t="str">
            <v>TFIT05140307</v>
          </cell>
          <cell r="E7458">
            <v>103.431</v>
          </cell>
          <cell r="F7458">
            <v>1000</v>
          </cell>
          <cell r="G7458" t="str">
            <v>AB</v>
          </cell>
          <cell r="H7458" t="str">
            <v>Y</v>
          </cell>
          <cell r="I7458" t="str">
            <v/>
          </cell>
        </row>
        <row r="7459">
          <cell r="B7459">
            <v>37817</v>
          </cell>
          <cell r="C7459">
            <v>1</v>
          </cell>
          <cell r="D7459" t="str">
            <v>TFIT05140307</v>
          </cell>
          <cell r="E7459">
            <v>103.431</v>
          </cell>
          <cell r="F7459">
            <v>1000</v>
          </cell>
          <cell r="G7459" t="str">
            <v>AB</v>
          </cell>
          <cell r="H7459" t="str">
            <v>P</v>
          </cell>
          <cell r="I7459" t="str">
            <v/>
          </cell>
        </row>
        <row r="7460">
          <cell r="B7460">
            <v>37817</v>
          </cell>
          <cell r="C7460">
            <v>1</v>
          </cell>
          <cell r="D7460" t="str">
            <v>TFIT05140307</v>
          </cell>
          <cell r="E7460">
            <v>103.41200000000001</v>
          </cell>
          <cell r="F7460">
            <v>1000</v>
          </cell>
          <cell r="G7460" t="str">
            <v>AB</v>
          </cell>
          <cell r="H7460" t="str">
            <v>K</v>
          </cell>
          <cell r="I7460" t="str">
            <v/>
          </cell>
        </row>
        <row r="7461">
          <cell r="B7461">
            <v>37817</v>
          </cell>
          <cell r="C7461">
            <v>1</v>
          </cell>
          <cell r="D7461" t="str">
            <v>TFIT05140307</v>
          </cell>
          <cell r="E7461">
            <v>103.41</v>
          </cell>
          <cell r="F7461">
            <v>1000</v>
          </cell>
          <cell r="G7461" t="str">
            <v>AB</v>
          </cell>
          <cell r="H7461" t="str">
            <v>R</v>
          </cell>
          <cell r="I7461" t="str">
            <v/>
          </cell>
        </row>
        <row r="7462">
          <cell r="B7462">
            <v>37817</v>
          </cell>
          <cell r="C7462">
            <v>1</v>
          </cell>
          <cell r="D7462" t="str">
            <v>TFIT05140307</v>
          </cell>
          <cell r="E7462">
            <v>103.404</v>
          </cell>
          <cell r="F7462">
            <v>500</v>
          </cell>
          <cell r="G7462" t="str">
            <v>M</v>
          </cell>
          <cell r="H7462" t="str">
            <v>Y</v>
          </cell>
          <cell r="I7462" t="str">
            <v/>
          </cell>
        </row>
        <row r="7463">
          <cell r="B7463">
            <v>37817</v>
          </cell>
          <cell r="C7463">
            <v>1</v>
          </cell>
          <cell r="D7463" t="str">
            <v>TFIT05140307</v>
          </cell>
          <cell r="E7463">
            <v>103.402</v>
          </cell>
          <cell r="F7463">
            <v>1000</v>
          </cell>
          <cell r="G7463" t="str">
            <v>AB</v>
          </cell>
          <cell r="H7463" t="str">
            <v>V</v>
          </cell>
          <cell r="I7463" t="str">
            <v/>
          </cell>
        </row>
        <row r="7464">
          <cell r="B7464">
            <v>37817</v>
          </cell>
          <cell r="C7464">
            <v>1</v>
          </cell>
          <cell r="D7464" t="str">
            <v>TFIT05140307</v>
          </cell>
          <cell r="E7464">
            <v>103.401</v>
          </cell>
          <cell r="F7464">
            <v>1000</v>
          </cell>
          <cell r="G7464" t="str">
            <v>AB</v>
          </cell>
          <cell r="H7464" t="str">
            <v>N</v>
          </cell>
          <cell r="I7464" t="str">
            <v/>
          </cell>
        </row>
        <row r="7465">
          <cell r="B7465">
            <v>37817</v>
          </cell>
          <cell r="C7465">
            <v>1</v>
          </cell>
          <cell r="D7465" t="str">
            <v>TFIT05140307</v>
          </cell>
          <cell r="E7465">
            <v>103.4</v>
          </cell>
          <cell r="F7465">
            <v>500</v>
          </cell>
          <cell r="G7465" t="str">
            <v>M</v>
          </cell>
          <cell r="H7465" t="str">
            <v>L</v>
          </cell>
          <cell r="I7465" t="str">
            <v/>
          </cell>
        </row>
        <row r="7466">
          <cell r="B7466">
            <v>37817</v>
          </cell>
          <cell r="C7466">
            <v>1</v>
          </cell>
          <cell r="D7466" t="str">
            <v>TFIT10250112</v>
          </cell>
          <cell r="E7466">
            <v>101.002</v>
          </cell>
          <cell r="F7466">
            <v>1000</v>
          </cell>
          <cell r="G7466" t="str">
            <v>AB</v>
          </cell>
          <cell r="H7466" t="str">
            <v>Y</v>
          </cell>
          <cell r="I7466" t="str">
            <v/>
          </cell>
        </row>
        <row r="7467">
          <cell r="B7467">
            <v>37817</v>
          </cell>
          <cell r="C7467">
            <v>1</v>
          </cell>
          <cell r="D7467" t="str">
            <v>TFIT10250112</v>
          </cell>
          <cell r="E7467">
            <v>101.001</v>
          </cell>
          <cell r="F7467">
            <v>1000</v>
          </cell>
          <cell r="G7467" t="str">
            <v>AB</v>
          </cell>
          <cell r="H7467" t="str">
            <v>L</v>
          </cell>
          <cell r="I7467" t="str">
            <v/>
          </cell>
        </row>
        <row r="7468">
          <cell r="B7468">
            <v>37817</v>
          </cell>
          <cell r="C7468">
            <v>1</v>
          </cell>
          <cell r="D7468" t="str">
            <v>TFIT10250112</v>
          </cell>
          <cell r="E7468">
            <v>100.986</v>
          </cell>
          <cell r="F7468">
            <v>1000</v>
          </cell>
          <cell r="G7468" t="str">
            <v>AB</v>
          </cell>
          <cell r="H7468" t="str">
            <v>R</v>
          </cell>
          <cell r="I7468" t="str">
            <v/>
          </cell>
        </row>
        <row r="7469">
          <cell r="B7469">
            <v>37817</v>
          </cell>
          <cell r="C7469">
            <v>1</v>
          </cell>
          <cell r="D7469" t="str">
            <v>TFIT10250112</v>
          </cell>
          <cell r="E7469">
            <v>100.98</v>
          </cell>
          <cell r="F7469">
            <v>1000</v>
          </cell>
          <cell r="G7469" t="str">
            <v>AB</v>
          </cell>
          <cell r="H7469" t="str">
            <v>M</v>
          </cell>
          <cell r="I7469" t="str">
            <v/>
          </cell>
        </row>
        <row r="7470">
          <cell r="B7470">
            <v>37817</v>
          </cell>
          <cell r="C7470">
            <v>1</v>
          </cell>
          <cell r="D7470" t="str">
            <v>TFIT10250112</v>
          </cell>
          <cell r="E7470">
            <v>100.95099999999999</v>
          </cell>
          <cell r="F7470">
            <v>1000</v>
          </cell>
          <cell r="G7470" t="str">
            <v>AB</v>
          </cell>
          <cell r="H7470" t="str">
            <v>X</v>
          </cell>
          <cell r="I7470" t="str">
            <v/>
          </cell>
        </row>
        <row r="7471">
          <cell r="B7471">
            <v>37817</v>
          </cell>
          <cell r="C7471">
            <v>1</v>
          </cell>
          <cell r="D7471" t="str">
            <v>TFIT10250112</v>
          </cell>
          <cell r="E7471">
            <v>100.93300000000001</v>
          </cell>
          <cell r="F7471">
            <v>1000</v>
          </cell>
          <cell r="G7471" t="str">
            <v>AB</v>
          </cell>
          <cell r="H7471" t="str">
            <v>Y</v>
          </cell>
          <cell r="I7471" t="str">
            <v/>
          </cell>
        </row>
        <row r="7472">
          <cell r="B7472">
            <v>37817</v>
          </cell>
          <cell r="C7472">
            <v>1</v>
          </cell>
          <cell r="D7472" t="str">
            <v>TFIT10250112</v>
          </cell>
          <cell r="E7472">
            <v>100.923</v>
          </cell>
          <cell r="F7472">
            <v>500</v>
          </cell>
          <cell r="G7472" t="str">
            <v>M</v>
          </cell>
          <cell r="H7472" t="str">
            <v>Y</v>
          </cell>
          <cell r="I7472" t="str">
            <v/>
          </cell>
        </row>
        <row r="7473">
          <cell r="B7473">
            <v>37817</v>
          </cell>
          <cell r="C7473">
            <v>1</v>
          </cell>
          <cell r="D7473" t="str">
            <v>TFIT10250112</v>
          </cell>
          <cell r="E7473">
            <v>100.923</v>
          </cell>
          <cell r="F7473">
            <v>500</v>
          </cell>
          <cell r="G7473" t="str">
            <v>M</v>
          </cell>
          <cell r="H7473" t="str">
            <v>Y</v>
          </cell>
          <cell r="I7473" t="str">
            <v/>
          </cell>
        </row>
        <row r="7474">
          <cell r="B7474">
            <v>37817</v>
          </cell>
          <cell r="C7474">
            <v>1</v>
          </cell>
          <cell r="D7474" t="str">
            <v>TFIT10250112</v>
          </cell>
          <cell r="E7474">
            <v>100.923</v>
          </cell>
          <cell r="F7474">
            <v>500</v>
          </cell>
          <cell r="G7474" t="str">
            <v>M</v>
          </cell>
          <cell r="H7474" t="str">
            <v>Y</v>
          </cell>
          <cell r="I7474" t="str">
            <v/>
          </cell>
        </row>
        <row r="7475">
          <cell r="B7475">
            <v>37817</v>
          </cell>
          <cell r="C7475">
            <v>1</v>
          </cell>
          <cell r="D7475" t="str">
            <v>TFIT10250112</v>
          </cell>
          <cell r="E7475">
            <v>100.923</v>
          </cell>
          <cell r="F7475">
            <v>500</v>
          </cell>
          <cell r="G7475" t="str">
            <v>M</v>
          </cell>
          <cell r="H7475" t="str">
            <v>Y</v>
          </cell>
          <cell r="I7475" t="str">
            <v/>
          </cell>
        </row>
        <row r="7476">
          <cell r="B7476">
            <v>37817</v>
          </cell>
          <cell r="C7476">
            <v>1</v>
          </cell>
          <cell r="D7476" t="str">
            <v>TFIT05140307</v>
          </cell>
          <cell r="E7476">
            <v>103.38200000000001</v>
          </cell>
          <cell r="F7476">
            <v>2000</v>
          </cell>
          <cell r="G7476" t="str">
            <v>L</v>
          </cell>
          <cell r="H7476" t="str">
            <v>Y</v>
          </cell>
          <cell r="I7476" t="str">
            <v/>
          </cell>
        </row>
        <row r="7477">
          <cell r="B7477">
            <v>37817</v>
          </cell>
          <cell r="C7477">
            <v>1</v>
          </cell>
          <cell r="D7477" t="str">
            <v>TFIT05140307</v>
          </cell>
          <cell r="E7477">
            <v>103.38</v>
          </cell>
          <cell r="F7477">
            <v>500</v>
          </cell>
          <cell r="G7477" t="str">
            <v>M</v>
          </cell>
          <cell r="H7477" t="str">
            <v>R</v>
          </cell>
          <cell r="I7477" t="str">
            <v/>
          </cell>
        </row>
        <row r="7478">
          <cell r="B7478">
            <v>37817</v>
          </cell>
          <cell r="C7478">
            <v>1</v>
          </cell>
          <cell r="D7478" t="str">
            <v>TFIT10250112</v>
          </cell>
          <cell r="E7478">
            <v>100.919</v>
          </cell>
          <cell r="F7478">
            <v>1000</v>
          </cell>
          <cell r="G7478" t="str">
            <v>AB</v>
          </cell>
          <cell r="H7478" t="str">
            <v>V</v>
          </cell>
          <cell r="I7478" t="str">
            <v/>
          </cell>
        </row>
        <row r="7479">
          <cell r="B7479">
            <v>37817</v>
          </cell>
          <cell r="C7479">
            <v>1</v>
          </cell>
          <cell r="D7479" t="str">
            <v>TFIT10250112</v>
          </cell>
          <cell r="E7479">
            <v>100.916</v>
          </cell>
          <cell r="F7479">
            <v>1000</v>
          </cell>
          <cell r="G7479" t="str">
            <v>AB</v>
          </cell>
          <cell r="H7479" t="str">
            <v>Y</v>
          </cell>
          <cell r="I7479" t="str">
            <v/>
          </cell>
        </row>
        <row r="7480">
          <cell r="B7480">
            <v>37817</v>
          </cell>
          <cell r="C7480">
            <v>1</v>
          </cell>
          <cell r="D7480" t="str">
            <v>TFIT10250112</v>
          </cell>
          <cell r="E7480">
            <v>100.916</v>
          </cell>
          <cell r="F7480">
            <v>500</v>
          </cell>
          <cell r="G7480" t="str">
            <v>M</v>
          </cell>
          <cell r="H7480" t="str">
            <v>N</v>
          </cell>
          <cell r="I7480" t="str">
            <v/>
          </cell>
        </row>
        <row r="7481">
          <cell r="B7481">
            <v>37817</v>
          </cell>
          <cell r="C7481">
            <v>1</v>
          </cell>
          <cell r="D7481" t="str">
            <v>TFIT10250112</v>
          </cell>
          <cell r="E7481">
            <v>100.91500000000001</v>
          </cell>
          <cell r="F7481">
            <v>500</v>
          </cell>
          <cell r="G7481" t="str">
            <v>M</v>
          </cell>
          <cell r="H7481" t="str">
            <v>R</v>
          </cell>
          <cell r="I7481" t="str">
            <v/>
          </cell>
        </row>
        <row r="7482">
          <cell r="B7482">
            <v>37817</v>
          </cell>
          <cell r="C7482">
            <v>1</v>
          </cell>
          <cell r="D7482" t="str">
            <v>TFIT10250112</v>
          </cell>
          <cell r="E7482">
            <v>100.91500000000001</v>
          </cell>
          <cell r="F7482">
            <v>2000</v>
          </cell>
          <cell r="G7482" t="str">
            <v>L</v>
          </cell>
          <cell r="H7482" t="str">
            <v>Y</v>
          </cell>
          <cell r="I7482" t="str">
            <v/>
          </cell>
        </row>
        <row r="7483">
          <cell r="B7483">
            <v>37817</v>
          </cell>
          <cell r="C7483">
            <v>1</v>
          </cell>
          <cell r="D7483" t="str">
            <v>TFIT10250112</v>
          </cell>
          <cell r="E7483">
            <v>100.91500000000001</v>
          </cell>
          <cell r="F7483">
            <v>1000</v>
          </cell>
          <cell r="G7483" t="str">
            <v>AB</v>
          </cell>
          <cell r="H7483" t="str">
            <v>R</v>
          </cell>
          <cell r="I7483" t="str">
            <v/>
          </cell>
        </row>
        <row r="7484">
          <cell r="B7484">
            <v>37817</v>
          </cell>
          <cell r="C7484">
            <v>1</v>
          </cell>
          <cell r="D7484" t="str">
            <v>TFIT03110305</v>
          </cell>
          <cell r="E7484">
            <v>101.872</v>
          </cell>
          <cell r="F7484">
            <v>1000</v>
          </cell>
          <cell r="G7484" t="str">
            <v>AB</v>
          </cell>
          <cell r="H7484" t="str">
            <v>O</v>
          </cell>
          <cell r="I7484" t="str">
            <v/>
          </cell>
        </row>
        <row r="7485">
          <cell r="B7485">
            <v>37817</v>
          </cell>
          <cell r="C7485">
            <v>1</v>
          </cell>
          <cell r="D7485" t="str">
            <v>TFIT10250112</v>
          </cell>
          <cell r="E7485">
            <v>100.866</v>
          </cell>
          <cell r="F7485">
            <v>2000</v>
          </cell>
          <cell r="G7485" t="str">
            <v>L</v>
          </cell>
          <cell r="H7485" t="str">
            <v>G</v>
          </cell>
          <cell r="I7485" t="str">
            <v/>
          </cell>
        </row>
        <row r="7486">
          <cell r="B7486">
            <v>37817</v>
          </cell>
          <cell r="C7486">
            <v>1</v>
          </cell>
          <cell r="D7486" t="str">
            <v>TFIT05140307</v>
          </cell>
          <cell r="E7486">
            <v>103.35</v>
          </cell>
          <cell r="F7486">
            <v>500</v>
          </cell>
          <cell r="G7486" t="str">
            <v>M</v>
          </cell>
          <cell r="H7486" t="str">
            <v>R</v>
          </cell>
          <cell r="I7486" t="str">
            <v/>
          </cell>
        </row>
        <row r="7487">
          <cell r="B7487">
            <v>37817</v>
          </cell>
          <cell r="C7487">
            <v>1</v>
          </cell>
          <cell r="D7487" t="str">
            <v>TFIT10250112</v>
          </cell>
          <cell r="E7487">
            <v>100.9</v>
          </cell>
          <cell r="F7487">
            <v>1000</v>
          </cell>
          <cell r="G7487" t="str">
            <v>AB</v>
          </cell>
          <cell r="H7487" t="str">
            <v>H</v>
          </cell>
          <cell r="I7487" t="str">
            <v/>
          </cell>
        </row>
        <row r="7488">
          <cell r="B7488">
            <v>37817</v>
          </cell>
          <cell r="C7488">
            <v>1</v>
          </cell>
          <cell r="D7488" t="str">
            <v>TFIT10250112</v>
          </cell>
          <cell r="E7488">
            <v>100.86799999999999</v>
          </cell>
          <cell r="F7488">
            <v>1000</v>
          </cell>
          <cell r="G7488" t="str">
            <v>AB</v>
          </cell>
          <cell r="H7488" t="str">
            <v>Y</v>
          </cell>
          <cell r="I7488" t="str">
            <v/>
          </cell>
        </row>
        <row r="7489">
          <cell r="B7489">
            <v>37817</v>
          </cell>
          <cell r="C7489">
            <v>1</v>
          </cell>
          <cell r="D7489" t="str">
            <v>TFIT03110305</v>
          </cell>
          <cell r="E7489">
            <v>101.87</v>
          </cell>
          <cell r="F7489">
            <v>1000</v>
          </cell>
          <cell r="G7489" t="str">
            <v>AB</v>
          </cell>
          <cell r="H7489" t="str">
            <v>K</v>
          </cell>
          <cell r="I7489" t="str">
            <v/>
          </cell>
        </row>
        <row r="7490">
          <cell r="B7490">
            <v>37817</v>
          </cell>
          <cell r="C7490">
            <v>1</v>
          </cell>
          <cell r="D7490" t="str">
            <v>TFIT10250112</v>
          </cell>
          <cell r="E7490">
            <v>100.864</v>
          </cell>
          <cell r="F7490">
            <v>1000</v>
          </cell>
          <cell r="G7490" t="str">
            <v>AB</v>
          </cell>
          <cell r="H7490" t="str">
            <v>Y</v>
          </cell>
          <cell r="I7490" t="str">
            <v/>
          </cell>
        </row>
        <row r="7491">
          <cell r="B7491">
            <v>37817</v>
          </cell>
          <cell r="C7491">
            <v>1</v>
          </cell>
          <cell r="D7491" t="str">
            <v>TFIT10250112</v>
          </cell>
          <cell r="E7491">
            <v>100.85</v>
          </cell>
          <cell r="F7491">
            <v>1000</v>
          </cell>
          <cell r="G7491" t="str">
            <v>AB</v>
          </cell>
          <cell r="H7491" t="str">
            <v>R</v>
          </cell>
          <cell r="I7491" t="str">
            <v/>
          </cell>
        </row>
        <row r="7492">
          <cell r="B7492">
            <v>37817</v>
          </cell>
          <cell r="C7492">
            <v>1</v>
          </cell>
          <cell r="D7492" t="str">
            <v>TFIT05250706</v>
          </cell>
          <cell r="E7492">
            <v>105.3</v>
          </cell>
          <cell r="F7492">
            <v>2000</v>
          </cell>
          <cell r="G7492" t="str">
            <v>Y</v>
          </cell>
          <cell r="H7492" t="str">
            <v>O</v>
          </cell>
          <cell r="I7492" t="str">
            <v/>
          </cell>
        </row>
        <row r="7493">
          <cell r="B7493">
            <v>37817</v>
          </cell>
          <cell r="C7493">
            <v>1</v>
          </cell>
          <cell r="D7493" t="str">
            <v>SIML001</v>
          </cell>
          <cell r="E7493">
            <v>82</v>
          </cell>
          <cell r="F7493">
            <v>1089.77</v>
          </cell>
          <cell r="G7493" t="str">
            <v>AB</v>
          </cell>
          <cell r="H7493" t="str">
            <v>Y</v>
          </cell>
          <cell r="I7493" t="str">
            <v/>
          </cell>
        </row>
        <row r="7494">
          <cell r="B7494">
            <v>37817</v>
          </cell>
          <cell r="C7494">
            <v>1</v>
          </cell>
          <cell r="D7494" t="str">
            <v>SIML001</v>
          </cell>
          <cell r="E7494">
            <v>85</v>
          </cell>
          <cell r="F7494">
            <v>6055.94</v>
          </cell>
          <cell r="G7494" t="str">
            <v>AB</v>
          </cell>
          <cell r="H7494" t="str">
            <v>Y</v>
          </cell>
          <cell r="I7494" t="str">
            <v/>
          </cell>
        </row>
        <row r="7495">
          <cell r="B7495">
            <v>37817</v>
          </cell>
          <cell r="C7495">
            <v>1</v>
          </cell>
          <cell r="D7495" t="str">
            <v>SIML001</v>
          </cell>
          <cell r="E7495">
            <v>80</v>
          </cell>
          <cell r="F7495">
            <v>2191.1</v>
          </cell>
          <cell r="G7495" t="str">
            <v>L</v>
          </cell>
          <cell r="H7495" t="str">
            <v>Y</v>
          </cell>
          <cell r="I7495" t="str">
            <v/>
          </cell>
        </row>
        <row r="7496">
          <cell r="B7496">
            <v>37817</v>
          </cell>
          <cell r="C7496">
            <v>1</v>
          </cell>
          <cell r="D7496" t="str">
            <v>SIML001</v>
          </cell>
          <cell r="E7496">
            <v>85.1</v>
          </cell>
          <cell r="F7496">
            <v>6882.56</v>
          </cell>
          <cell r="G7496" t="str">
            <v>L</v>
          </cell>
          <cell r="H7496" t="str">
            <v>Y</v>
          </cell>
          <cell r="I7496" t="str">
            <v/>
          </cell>
        </row>
        <row r="7497">
          <cell r="B7497">
            <v>37817</v>
          </cell>
          <cell r="C7497">
            <v>1</v>
          </cell>
          <cell r="D7497" t="str">
            <v>SIML001</v>
          </cell>
          <cell r="E7497">
            <v>85.1</v>
          </cell>
          <cell r="F7497">
            <v>4648.1099999999997</v>
          </cell>
          <cell r="G7497" t="str">
            <v>W</v>
          </cell>
          <cell r="H7497" t="str">
            <v>Y</v>
          </cell>
          <cell r="I7497" t="str">
            <v/>
          </cell>
        </row>
        <row r="7498">
          <cell r="B7498">
            <v>37817</v>
          </cell>
          <cell r="C7498">
            <v>1</v>
          </cell>
          <cell r="D7498" t="str">
            <v>SIML001</v>
          </cell>
          <cell r="E7498">
            <v>75</v>
          </cell>
          <cell r="F7498">
            <v>2179.5</v>
          </cell>
          <cell r="G7498" t="str">
            <v>L</v>
          </cell>
          <cell r="H7498" t="str">
            <v>Y</v>
          </cell>
          <cell r="I7498" t="str">
            <v/>
          </cell>
        </row>
        <row r="7499">
          <cell r="B7499">
            <v>37817</v>
          </cell>
          <cell r="C7499">
            <v>1</v>
          </cell>
          <cell r="D7499" t="str">
            <v>SIML001</v>
          </cell>
          <cell r="E7499">
            <v>72.5</v>
          </cell>
          <cell r="F7499">
            <v>2179.5</v>
          </cell>
          <cell r="G7499" t="str">
            <v>AB</v>
          </cell>
          <cell r="H7499" t="str">
            <v>O</v>
          </cell>
          <cell r="I7499" t="str">
            <v/>
          </cell>
        </row>
        <row r="7500">
          <cell r="B7500">
            <v>37817</v>
          </cell>
          <cell r="C7500">
            <v>1</v>
          </cell>
          <cell r="D7500" t="str">
            <v>SIML001</v>
          </cell>
          <cell r="E7500">
            <v>72.5</v>
          </cell>
          <cell r="F7500">
            <v>2179.5</v>
          </cell>
          <cell r="G7500" t="str">
            <v>L</v>
          </cell>
          <cell r="H7500" t="str">
            <v>O</v>
          </cell>
          <cell r="I7500" t="str">
            <v/>
          </cell>
        </row>
        <row r="7501">
          <cell r="B7501">
            <v>37817</v>
          </cell>
          <cell r="C7501">
            <v>1</v>
          </cell>
          <cell r="D7501" t="str">
            <v>TFIT05140307</v>
          </cell>
          <cell r="E7501">
            <v>103.496</v>
          </cell>
          <cell r="F7501">
            <v>500</v>
          </cell>
          <cell r="G7501" t="str">
            <v>M</v>
          </cell>
          <cell r="H7501" t="str">
            <v>Y</v>
          </cell>
          <cell r="I7501" t="str">
            <v/>
          </cell>
        </row>
        <row r="7502">
          <cell r="B7502">
            <v>37817</v>
          </cell>
          <cell r="C7502">
            <v>1</v>
          </cell>
          <cell r="D7502" t="str">
            <v>SIML001</v>
          </cell>
          <cell r="E7502">
            <v>80</v>
          </cell>
          <cell r="F7502">
            <v>5476.35</v>
          </cell>
          <cell r="G7502" t="str">
            <v>M</v>
          </cell>
          <cell r="H7502" t="str">
            <v>Y</v>
          </cell>
          <cell r="I7502" t="str">
            <v/>
          </cell>
        </row>
        <row r="7503">
          <cell r="B7503">
            <v>37817</v>
          </cell>
          <cell r="C7503">
            <v>1</v>
          </cell>
          <cell r="D7503" t="str">
            <v>TFIT05140307</v>
          </cell>
          <cell r="E7503">
            <v>103.496</v>
          </cell>
          <cell r="F7503">
            <v>500</v>
          </cell>
          <cell r="G7503" t="str">
            <v>M</v>
          </cell>
          <cell r="H7503" t="str">
            <v>Y</v>
          </cell>
          <cell r="I7503" t="str">
            <v/>
          </cell>
        </row>
        <row r="7504">
          <cell r="B7504">
            <v>37817</v>
          </cell>
          <cell r="C7504">
            <v>1</v>
          </cell>
          <cell r="D7504" t="str">
            <v>TFIT05140307</v>
          </cell>
          <cell r="E7504">
            <v>103.499</v>
          </cell>
          <cell r="F7504">
            <v>1000</v>
          </cell>
          <cell r="G7504" t="str">
            <v>AB</v>
          </cell>
          <cell r="H7504" t="str">
            <v>AC</v>
          </cell>
          <cell r="I7504" t="str">
            <v/>
          </cell>
        </row>
        <row r="7505">
          <cell r="B7505">
            <v>37817</v>
          </cell>
          <cell r="C7505">
            <v>1</v>
          </cell>
          <cell r="D7505" t="str">
            <v>TFIT05140307</v>
          </cell>
          <cell r="E7505">
            <v>103.53</v>
          </cell>
          <cell r="F7505">
            <v>3000</v>
          </cell>
          <cell r="G7505" t="str">
            <v>Y</v>
          </cell>
          <cell r="H7505" t="str">
            <v>V</v>
          </cell>
          <cell r="I7505" t="str">
            <v/>
          </cell>
        </row>
        <row r="7506">
          <cell r="B7506">
            <v>37817</v>
          </cell>
          <cell r="C7506">
            <v>1</v>
          </cell>
          <cell r="D7506" t="str">
            <v>TFIT05140307</v>
          </cell>
          <cell r="E7506">
            <v>103.499</v>
          </cell>
          <cell r="F7506">
            <v>500</v>
          </cell>
          <cell r="G7506" t="str">
            <v>M</v>
          </cell>
          <cell r="H7506" t="str">
            <v>Y</v>
          </cell>
          <cell r="I7506" t="str">
            <v/>
          </cell>
        </row>
        <row r="7507">
          <cell r="B7507">
            <v>37817</v>
          </cell>
          <cell r="C7507">
            <v>1</v>
          </cell>
          <cell r="D7507" t="str">
            <v>TFIT05250706</v>
          </cell>
          <cell r="E7507">
            <v>105.29900000000001</v>
          </cell>
          <cell r="F7507">
            <v>1000</v>
          </cell>
          <cell r="G7507" t="str">
            <v>AB</v>
          </cell>
          <cell r="H7507" t="str">
            <v>AC</v>
          </cell>
          <cell r="I7507" t="str">
            <v/>
          </cell>
        </row>
        <row r="7508">
          <cell r="B7508">
            <v>37817</v>
          </cell>
          <cell r="C7508">
            <v>1</v>
          </cell>
          <cell r="D7508" t="str">
            <v>TFIT05250706</v>
          </cell>
          <cell r="E7508">
            <v>105.3</v>
          </cell>
          <cell r="F7508">
            <v>2000</v>
          </cell>
          <cell r="G7508" t="str">
            <v>Y</v>
          </cell>
          <cell r="H7508" t="str">
            <v>AC</v>
          </cell>
          <cell r="I7508" t="str">
            <v/>
          </cell>
        </row>
        <row r="7509">
          <cell r="B7509">
            <v>37817</v>
          </cell>
          <cell r="C7509">
            <v>1</v>
          </cell>
          <cell r="D7509" t="str">
            <v>SIML001</v>
          </cell>
          <cell r="E7509">
            <v>72.5</v>
          </cell>
          <cell r="F7509">
            <v>4356.12</v>
          </cell>
          <cell r="G7509" t="str">
            <v>AE</v>
          </cell>
          <cell r="H7509" t="str">
            <v>P</v>
          </cell>
          <cell r="I7509" t="str">
            <v/>
          </cell>
        </row>
        <row r="7510">
          <cell r="B7510">
            <v>37817</v>
          </cell>
          <cell r="C7510">
            <v>1</v>
          </cell>
          <cell r="D7510" t="str">
            <v>SIML001</v>
          </cell>
          <cell r="E7510">
            <v>85.1</v>
          </cell>
          <cell r="F7510">
            <v>2094.44</v>
          </cell>
          <cell r="G7510" t="str">
            <v>AB</v>
          </cell>
          <cell r="H7510" t="str">
            <v>Y</v>
          </cell>
          <cell r="I7510" t="str">
            <v/>
          </cell>
        </row>
        <row r="7511">
          <cell r="B7511">
            <v>37817</v>
          </cell>
          <cell r="C7511">
            <v>1</v>
          </cell>
          <cell r="D7511" t="str">
            <v>TFIT03110305</v>
          </cell>
          <cell r="E7511">
            <v>101.93300000000001</v>
          </cell>
          <cell r="F7511">
            <v>1000</v>
          </cell>
          <cell r="G7511" t="str">
            <v>AB</v>
          </cell>
          <cell r="H7511" t="str">
            <v>O</v>
          </cell>
          <cell r="I7511" t="str">
            <v/>
          </cell>
        </row>
        <row r="7512">
          <cell r="B7512">
            <v>37817</v>
          </cell>
          <cell r="C7512">
            <v>1</v>
          </cell>
          <cell r="D7512" t="str">
            <v>SIML001</v>
          </cell>
          <cell r="E7512">
            <v>85.1</v>
          </cell>
          <cell r="F7512">
            <v>1043.8900000000001</v>
          </cell>
          <cell r="G7512" t="str">
            <v>AB</v>
          </cell>
          <cell r="H7512" t="str">
            <v>Y</v>
          </cell>
          <cell r="I7512" t="str">
            <v/>
          </cell>
        </row>
        <row r="7513">
          <cell r="B7513">
            <v>37817</v>
          </cell>
          <cell r="C7513">
            <v>1</v>
          </cell>
          <cell r="D7513" t="str">
            <v>SIML001</v>
          </cell>
          <cell r="E7513">
            <v>85</v>
          </cell>
          <cell r="F7513">
            <v>600.22</v>
          </cell>
          <cell r="G7513" t="str">
            <v>AB</v>
          </cell>
          <cell r="H7513" t="str">
            <v>AC</v>
          </cell>
          <cell r="I7513" t="str">
            <v/>
          </cell>
        </row>
        <row r="7514">
          <cell r="B7514">
            <v>37817</v>
          </cell>
          <cell r="C7514">
            <v>1</v>
          </cell>
          <cell r="D7514" t="str">
            <v>SIML001</v>
          </cell>
          <cell r="E7514">
            <v>81.2</v>
          </cell>
          <cell r="F7514">
            <v>532.02</v>
          </cell>
          <cell r="G7514" t="str">
            <v>M</v>
          </cell>
          <cell r="H7514" t="str">
            <v>AC</v>
          </cell>
          <cell r="I7514" t="str">
            <v/>
          </cell>
        </row>
        <row r="7515">
          <cell r="B7515">
            <v>37817</v>
          </cell>
          <cell r="C7515">
            <v>1</v>
          </cell>
          <cell r="D7515" t="str">
            <v>SIML001</v>
          </cell>
          <cell r="E7515">
            <v>75</v>
          </cell>
          <cell r="F7515">
            <v>1085.54</v>
          </cell>
          <cell r="G7515" t="str">
            <v>L</v>
          </cell>
          <cell r="H7515" t="str">
            <v>AC</v>
          </cell>
          <cell r="I7515" t="str">
            <v/>
          </cell>
        </row>
        <row r="7516">
          <cell r="B7516">
            <v>37817</v>
          </cell>
          <cell r="C7516">
            <v>1</v>
          </cell>
          <cell r="D7516" t="str">
            <v>SIML001</v>
          </cell>
          <cell r="E7516">
            <v>75</v>
          </cell>
          <cell r="F7516">
            <v>542.29999999999995</v>
          </cell>
          <cell r="G7516" t="str">
            <v>M</v>
          </cell>
          <cell r="H7516" t="str">
            <v>Y</v>
          </cell>
          <cell r="I7516" t="str">
            <v/>
          </cell>
        </row>
        <row r="7517">
          <cell r="B7517">
            <v>37817</v>
          </cell>
          <cell r="C7517">
            <v>1</v>
          </cell>
          <cell r="D7517" t="str">
            <v>SIML001</v>
          </cell>
          <cell r="E7517">
            <v>65</v>
          </cell>
          <cell r="F7517">
            <v>3025.47</v>
          </cell>
          <cell r="G7517" t="str">
            <v>M</v>
          </cell>
          <cell r="H7517" t="str">
            <v>V</v>
          </cell>
          <cell r="I7517" t="str">
            <v/>
          </cell>
        </row>
        <row r="7518">
          <cell r="B7518">
            <v>37817</v>
          </cell>
          <cell r="C7518">
            <v>1</v>
          </cell>
          <cell r="D7518" t="str">
            <v>SIML001</v>
          </cell>
          <cell r="E7518">
            <v>85.2</v>
          </cell>
          <cell r="F7518">
            <v>2799.13</v>
          </cell>
          <cell r="G7518" t="str">
            <v>Y</v>
          </cell>
          <cell r="H7518" t="str">
            <v>Y</v>
          </cell>
          <cell r="I7518" t="str">
            <v/>
          </cell>
        </row>
        <row r="7519">
          <cell r="B7519">
            <v>37817</v>
          </cell>
          <cell r="C7519">
            <v>1</v>
          </cell>
          <cell r="D7519" t="str">
            <v>SIML001</v>
          </cell>
          <cell r="E7519">
            <v>72.5</v>
          </cell>
          <cell r="F7519">
            <v>1087.8599999999999</v>
          </cell>
          <cell r="G7519" t="str">
            <v>L</v>
          </cell>
          <cell r="H7519" t="str">
            <v>O</v>
          </cell>
          <cell r="I7519" t="str">
            <v/>
          </cell>
        </row>
        <row r="7520">
          <cell r="B7520">
            <v>37817</v>
          </cell>
          <cell r="C7520">
            <v>1</v>
          </cell>
          <cell r="D7520" t="str">
            <v>SIML001</v>
          </cell>
          <cell r="E7520">
            <v>72.5</v>
          </cell>
          <cell r="F7520">
            <v>1087.8599999999999</v>
          </cell>
          <cell r="G7520" t="str">
            <v>AB</v>
          </cell>
          <cell r="H7520" t="str">
            <v>O</v>
          </cell>
          <cell r="I7520" t="str">
            <v/>
          </cell>
        </row>
        <row r="7521">
          <cell r="B7521">
            <v>37817</v>
          </cell>
          <cell r="C7521">
            <v>1</v>
          </cell>
          <cell r="D7521" t="str">
            <v>SIML001</v>
          </cell>
          <cell r="E7521">
            <v>72.5</v>
          </cell>
          <cell r="F7521">
            <v>1631.79</v>
          </cell>
          <cell r="G7521" t="str">
            <v>W</v>
          </cell>
          <cell r="H7521" t="str">
            <v>O</v>
          </cell>
          <cell r="I7521" t="str">
            <v/>
          </cell>
        </row>
        <row r="7522">
          <cell r="B7522">
            <v>37817</v>
          </cell>
          <cell r="C7522">
            <v>1</v>
          </cell>
          <cell r="D7522" t="str">
            <v>SIML001</v>
          </cell>
          <cell r="E7522">
            <v>70</v>
          </cell>
          <cell r="F7522">
            <v>1631.79</v>
          </cell>
          <cell r="G7522" t="str">
            <v>W</v>
          </cell>
          <cell r="H7522" t="str">
            <v>O</v>
          </cell>
          <cell r="I7522" t="str">
            <v/>
          </cell>
        </row>
        <row r="7523">
          <cell r="B7523">
            <v>37817</v>
          </cell>
          <cell r="C7523">
            <v>1</v>
          </cell>
          <cell r="D7523" t="str">
            <v>SIML001</v>
          </cell>
          <cell r="E7523">
            <v>70</v>
          </cell>
          <cell r="F7523">
            <v>1087.8599999999999</v>
          </cell>
          <cell r="G7523" t="str">
            <v>AB</v>
          </cell>
          <cell r="H7523" t="str">
            <v>O</v>
          </cell>
          <cell r="I7523" t="str">
            <v/>
          </cell>
        </row>
        <row r="7524">
          <cell r="B7524">
            <v>37817</v>
          </cell>
          <cell r="C7524">
            <v>1</v>
          </cell>
          <cell r="D7524" t="str">
            <v>SIML001</v>
          </cell>
          <cell r="E7524">
            <v>74</v>
          </cell>
          <cell r="F7524">
            <v>1199.6400000000001</v>
          </cell>
          <cell r="G7524" t="str">
            <v>AB</v>
          </cell>
          <cell r="H7524" t="str">
            <v>AC</v>
          </cell>
          <cell r="I7524" t="str">
            <v/>
          </cell>
        </row>
        <row r="7525">
          <cell r="B7525">
            <v>37817</v>
          </cell>
          <cell r="C7525">
            <v>1</v>
          </cell>
          <cell r="D7525" t="str">
            <v>SIML001</v>
          </cell>
          <cell r="E7525">
            <v>70</v>
          </cell>
          <cell r="F7525">
            <v>1631.79</v>
          </cell>
          <cell r="G7525" t="str">
            <v>W</v>
          </cell>
          <cell r="H7525" t="str">
            <v>O</v>
          </cell>
          <cell r="I7525" t="str">
            <v/>
          </cell>
        </row>
        <row r="7526">
          <cell r="B7526">
            <v>37817</v>
          </cell>
          <cell r="C7526">
            <v>1</v>
          </cell>
          <cell r="D7526" t="str">
            <v>SIML001</v>
          </cell>
          <cell r="E7526">
            <v>90</v>
          </cell>
          <cell r="F7526">
            <v>6671.03</v>
          </cell>
          <cell r="G7526" t="str">
            <v>M</v>
          </cell>
          <cell r="H7526" t="str">
            <v>Y</v>
          </cell>
          <cell r="I7526" t="str">
            <v/>
          </cell>
        </row>
        <row r="7527">
          <cell r="B7527">
            <v>37817</v>
          </cell>
          <cell r="C7527">
            <v>1</v>
          </cell>
          <cell r="D7527" t="str">
            <v>SIML001</v>
          </cell>
          <cell r="E7527">
            <v>70</v>
          </cell>
          <cell r="F7527">
            <v>1089.75</v>
          </cell>
          <cell r="G7527" t="str">
            <v>AB</v>
          </cell>
          <cell r="H7527" t="str">
            <v>Y</v>
          </cell>
          <cell r="I7527" t="str">
            <v/>
          </cell>
        </row>
        <row r="7528">
          <cell r="B7528">
            <v>37817</v>
          </cell>
          <cell r="C7528">
            <v>1</v>
          </cell>
          <cell r="D7528" t="str">
            <v>SIML001</v>
          </cell>
          <cell r="E7528">
            <v>85.1</v>
          </cell>
          <cell r="F7528">
            <v>2134.14</v>
          </cell>
          <cell r="G7528" t="str">
            <v>L</v>
          </cell>
          <cell r="H7528" t="str">
            <v>Y</v>
          </cell>
          <cell r="I7528" t="str">
            <v/>
          </cell>
        </row>
        <row r="7529">
          <cell r="B7529">
            <v>37817</v>
          </cell>
          <cell r="C7529">
            <v>1</v>
          </cell>
          <cell r="D7529" t="str">
            <v>TFIT10250112</v>
          </cell>
          <cell r="E7529">
            <v>101.087</v>
          </cell>
          <cell r="F7529">
            <v>2000</v>
          </cell>
          <cell r="G7529" t="str">
            <v>L</v>
          </cell>
          <cell r="H7529" t="str">
            <v>Y</v>
          </cell>
          <cell r="I7529" t="str">
            <v/>
          </cell>
        </row>
        <row r="7530">
          <cell r="B7530">
            <v>37817</v>
          </cell>
          <cell r="C7530">
            <v>1</v>
          </cell>
          <cell r="D7530" t="str">
            <v>SIML001</v>
          </cell>
          <cell r="E7530">
            <v>85</v>
          </cell>
          <cell r="F7530">
            <v>533.01</v>
          </cell>
          <cell r="G7530" t="str">
            <v>L</v>
          </cell>
          <cell r="H7530" t="str">
            <v>Y</v>
          </cell>
          <cell r="I7530" t="str">
            <v/>
          </cell>
        </row>
        <row r="7531">
          <cell r="B7531">
            <v>37817</v>
          </cell>
          <cell r="C7531">
            <v>1</v>
          </cell>
          <cell r="D7531" t="str">
            <v>SIML001</v>
          </cell>
          <cell r="E7531">
            <v>70</v>
          </cell>
          <cell r="F7531">
            <v>1087.8599999999999</v>
          </cell>
          <cell r="G7531" t="str">
            <v>M</v>
          </cell>
          <cell r="H7531" t="str">
            <v>O</v>
          </cell>
          <cell r="I7531" t="str">
            <v/>
          </cell>
        </row>
        <row r="7532">
          <cell r="B7532">
            <v>37817</v>
          </cell>
          <cell r="C7532">
            <v>1</v>
          </cell>
          <cell r="D7532" t="str">
            <v>SIML001</v>
          </cell>
          <cell r="E7532">
            <v>70</v>
          </cell>
          <cell r="F7532">
            <v>543.92999999999995</v>
          </cell>
          <cell r="G7532" t="str">
            <v>M</v>
          </cell>
          <cell r="H7532" t="str">
            <v>Y</v>
          </cell>
          <cell r="I7532" t="str">
            <v/>
          </cell>
        </row>
        <row r="7533">
          <cell r="B7533">
            <v>37817</v>
          </cell>
          <cell r="C7533">
            <v>1</v>
          </cell>
          <cell r="D7533" t="str">
            <v>SIML001</v>
          </cell>
          <cell r="E7533">
            <v>70</v>
          </cell>
          <cell r="F7533">
            <v>4803.04</v>
          </cell>
          <cell r="G7533" t="str">
            <v>M</v>
          </cell>
          <cell r="H7533" t="str">
            <v>Y</v>
          </cell>
          <cell r="I7533" t="str">
            <v/>
          </cell>
        </row>
        <row r="7534">
          <cell r="B7534">
            <v>37817</v>
          </cell>
          <cell r="C7534">
            <v>1</v>
          </cell>
          <cell r="D7534" t="str">
            <v>TFIT02270505</v>
          </cell>
          <cell r="E7534">
            <v>97.399000000000001</v>
          </cell>
          <cell r="F7534">
            <v>2000</v>
          </cell>
          <cell r="G7534" t="str">
            <v>AD</v>
          </cell>
          <cell r="H7534" t="str">
            <v>AC</v>
          </cell>
          <cell r="I7534" t="str">
            <v/>
          </cell>
        </row>
        <row r="7535">
          <cell r="B7535">
            <v>37817</v>
          </cell>
          <cell r="C7535">
            <v>1</v>
          </cell>
          <cell r="D7535" t="str">
            <v>SIML001</v>
          </cell>
          <cell r="E7535">
            <v>80</v>
          </cell>
          <cell r="F7535">
            <v>5116.6000000000004</v>
          </cell>
          <cell r="G7535" t="str">
            <v>M</v>
          </cell>
          <cell r="H7535" t="str">
            <v>Y</v>
          </cell>
          <cell r="I7535" t="str">
            <v/>
          </cell>
        </row>
        <row r="7536">
          <cell r="B7536">
            <v>37817</v>
          </cell>
          <cell r="C7536">
            <v>1</v>
          </cell>
          <cell r="D7536" t="str">
            <v>TFIT05250706</v>
          </cell>
          <cell r="E7536">
            <v>105.13</v>
          </cell>
          <cell r="F7536">
            <v>500</v>
          </cell>
          <cell r="G7536" t="str">
            <v>M</v>
          </cell>
          <cell r="H7536" t="str">
            <v>A</v>
          </cell>
          <cell r="I7536" t="str">
            <v/>
          </cell>
        </row>
        <row r="7537">
          <cell r="B7537">
            <v>37817</v>
          </cell>
          <cell r="C7537">
            <v>1</v>
          </cell>
          <cell r="D7537" t="str">
            <v>TFIT05250706</v>
          </cell>
          <cell r="E7537">
            <v>105.127</v>
          </cell>
          <cell r="F7537">
            <v>500</v>
          </cell>
          <cell r="G7537" t="str">
            <v>M</v>
          </cell>
          <cell r="H7537" t="str">
            <v>AC</v>
          </cell>
          <cell r="I7537" t="str">
            <v/>
          </cell>
        </row>
        <row r="7538">
          <cell r="B7538">
            <v>37817</v>
          </cell>
          <cell r="C7538">
            <v>1</v>
          </cell>
          <cell r="D7538" t="str">
            <v>TFIT05250706</v>
          </cell>
          <cell r="E7538">
            <v>105.126</v>
          </cell>
          <cell r="F7538">
            <v>500</v>
          </cell>
          <cell r="G7538" t="str">
            <v>M</v>
          </cell>
          <cell r="H7538" t="str">
            <v>AC</v>
          </cell>
          <cell r="I7538" t="str">
            <v/>
          </cell>
        </row>
        <row r="7539">
          <cell r="B7539">
            <v>37817</v>
          </cell>
          <cell r="C7539">
            <v>1</v>
          </cell>
          <cell r="D7539" t="str">
            <v>SIML001</v>
          </cell>
          <cell r="E7539">
            <v>50</v>
          </cell>
          <cell r="F7539">
            <v>544.13</v>
          </cell>
          <cell r="G7539" t="str">
            <v>M</v>
          </cell>
          <cell r="H7539" t="str">
            <v>Y</v>
          </cell>
          <cell r="I7539" t="str">
            <v/>
          </cell>
        </row>
        <row r="7540">
          <cell r="B7540">
            <v>37817</v>
          </cell>
          <cell r="C7540">
            <v>1</v>
          </cell>
          <cell r="D7540" t="str">
            <v>SIML001</v>
          </cell>
          <cell r="E7540">
            <v>90</v>
          </cell>
          <cell r="F7540">
            <v>3333.99</v>
          </cell>
          <cell r="G7540" t="str">
            <v>M</v>
          </cell>
          <cell r="H7540" t="str">
            <v>Y</v>
          </cell>
          <cell r="I7540" t="str">
            <v/>
          </cell>
        </row>
        <row r="7541">
          <cell r="B7541">
            <v>37817</v>
          </cell>
          <cell r="C7541">
            <v>1</v>
          </cell>
          <cell r="D7541" t="str">
            <v>SIML001</v>
          </cell>
          <cell r="E7541">
            <v>75</v>
          </cell>
          <cell r="F7541">
            <v>1087.69</v>
          </cell>
          <cell r="G7541" t="str">
            <v>AB</v>
          </cell>
          <cell r="H7541" t="str">
            <v>Y</v>
          </cell>
          <cell r="I7541" t="str">
            <v/>
          </cell>
        </row>
        <row r="7542">
          <cell r="B7542">
            <v>37817</v>
          </cell>
          <cell r="C7542">
            <v>1</v>
          </cell>
          <cell r="D7542" t="str">
            <v>SIML001</v>
          </cell>
          <cell r="E7542">
            <v>72.5</v>
          </cell>
          <cell r="F7542">
            <v>4933.95</v>
          </cell>
          <cell r="G7542" t="str">
            <v>M</v>
          </cell>
          <cell r="H7542" t="str">
            <v>O</v>
          </cell>
          <cell r="I7542" t="str">
            <v/>
          </cell>
        </row>
        <row r="7543">
          <cell r="B7543">
            <v>37817</v>
          </cell>
          <cell r="C7543">
            <v>1</v>
          </cell>
          <cell r="D7543" t="str">
            <v>TFIT05250706</v>
          </cell>
          <cell r="E7543">
            <v>105.02500000000001</v>
          </cell>
          <cell r="F7543">
            <v>1000</v>
          </cell>
          <cell r="G7543" t="str">
            <v>AB</v>
          </cell>
          <cell r="H7543" t="str">
            <v>L</v>
          </cell>
          <cell r="I7543" t="str">
            <v/>
          </cell>
        </row>
        <row r="7544">
          <cell r="B7544">
            <v>37817</v>
          </cell>
          <cell r="C7544">
            <v>1</v>
          </cell>
          <cell r="D7544" t="str">
            <v>SIML001</v>
          </cell>
          <cell r="E7544">
            <v>72.5</v>
          </cell>
          <cell r="F7544">
            <v>5427.35</v>
          </cell>
          <cell r="G7544" t="str">
            <v>M</v>
          </cell>
          <cell r="H7544" t="str">
            <v>O</v>
          </cell>
          <cell r="I7544" t="str">
            <v/>
          </cell>
        </row>
        <row r="7545">
          <cell r="B7545">
            <v>37817</v>
          </cell>
          <cell r="C7545">
            <v>1</v>
          </cell>
          <cell r="D7545" t="str">
            <v>SIML001</v>
          </cell>
          <cell r="E7545">
            <v>72.5</v>
          </cell>
          <cell r="F7545">
            <v>6002.34</v>
          </cell>
          <cell r="G7545" t="str">
            <v>M</v>
          </cell>
          <cell r="H7545" t="str">
            <v>O</v>
          </cell>
          <cell r="I7545" t="str">
            <v/>
          </cell>
        </row>
        <row r="7546">
          <cell r="B7546">
            <v>37817</v>
          </cell>
          <cell r="C7546">
            <v>1</v>
          </cell>
          <cell r="D7546" t="str">
            <v>SIML001</v>
          </cell>
          <cell r="E7546">
            <v>68.5</v>
          </cell>
          <cell r="F7546">
            <v>1087.8599999999999</v>
          </cell>
          <cell r="G7546" t="str">
            <v>AB</v>
          </cell>
          <cell r="H7546" t="str">
            <v>O</v>
          </cell>
          <cell r="I7546" t="str">
            <v/>
          </cell>
        </row>
        <row r="7547">
          <cell r="B7547">
            <v>37817</v>
          </cell>
          <cell r="C7547">
            <v>1</v>
          </cell>
          <cell r="D7547" t="str">
            <v>SIML001</v>
          </cell>
          <cell r="E7547">
            <v>75</v>
          </cell>
          <cell r="F7547">
            <v>5408.85</v>
          </cell>
          <cell r="G7547" t="str">
            <v>M</v>
          </cell>
          <cell r="H7547" t="str">
            <v>Y</v>
          </cell>
          <cell r="I7547" t="str">
            <v/>
          </cell>
        </row>
        <row r="7548">
          <cell r="B7548">
            <v>37817</v>
          </cell>
          <cell r="C7548">
            <v>1</v>
          </cell>
          <cell r="D7548" t="str">
            <v>SIML001</v>
          </cell>
          <cell r="E7548">
            <v>65</v>
          </cell>
          <cell r="F7548">
            <v>4802.92</v>
          </cell>
          <cell r="G7548" t="str">
            <v>L</v>
          </cell>
          <cell r="H7548" t="str">
            <v>V</v>
          </cell>
          <cell r="I7548" t="str">
            <v/>
          </cell>
        </row>
        <row r="7549">
          <cell r="B7549">
            <v>37817</v>
          </cell>
          <cell r="C7549">
            <v>1</v>
          </cell>
          <cell r="D7549" t="str">
            <v>SIML001</v>
          </cell>
          <cell r="E7549">
            <v>68</v>
          </cell>
          <cell r="F7549">
            <v>1086.55</v>
          </cell>
          <cell r="G7549" t="str">
            <v>AB</v>
          </cell>
          <cell r="H7549" t="str">
            <v>AC</v>
          </cell>
          <cell r="I7549" t="str">
            <v/>
          </cell>
        </row>
        <row r="7550">
          <cell r="B7550">
            <v>37817</v>
          </cell>
          <cell r="C7550">
            <v>1</v>
          </cell>
          <cell r="D7550" t="str">
            <v>TFIT05140307</v>
          </cell>
          <cell r="E7550">
            <v>103.508</v>
          </cell>
          <cell r="F7550">
            <v>1000</v>
          </cell>
          <cell r="G7550" t="str">
            <v>AB</v>
          </cell>
          <cell r="H7550" t="str">
            <v>AC</v>
          </cell>
          <cell r="I7550" t="str">
            <v/>
          </cell>
        </row>
        <row r="7551">
          <cell r="B7551">
            <v>37817</v>
          </cell>
          <cell r="C7551">
            <v>1</v>
          </cell>
          <cell r="D7551" t="str">
            <v>TFIT05140307</v>
          </cell>
          <cell r="E7551">
            <v>103.508</v>
          </cell>
          <cell r="F7551">
            <v>1000</v>
          </cell>
          <cell r="G7551" t="str">
            <v>AB</v>
          </cell>
          <cell r="H7551" t="str">
            <v>Y</v>
          </cell>
          <cell r="I7551" t="str">
            <v/>
          </cell>
        </row>
        <row r="7552">
          <cell r="B7552">
            <v>37817</v>
          </cell>
          <cell r="C7552">
            <v>3</v>
          </cell>
          <cell r="D7552" t="str">
            <v>SIML001</v>
          </cell>
          <cell r="E7552">
            <v>85</v>
          </cell>
          <cell r="F7552">
            <v>1622.69</v>
          </cell>
          <cell r="G7552" t="str">
            <v>W</v>
          </cell>
          <cell r="H7552" t="str">
            <v>Y</v>
          </cell>
          <cell r="I7552" t="str">
            <v/>
          </cell>
        </row>
        <row r="7553">
          <cell r="B7553">
            <v>37817</v>
          </cell>
          <cell r="C7553">
            <v>3</v>
          </cell>
          <cell r="D7553" t="str">
            <v>SIML001</v>
          </cell>
          <cell r="E7553">
            <v>70</v>
          </cell>
          <cell r="F7553">
            <v>493.46</v>
          </cell>
          <cell r="G7553" t="str">
            <v>M</v>
          </cell>
          <cell r="H7553" t="str">
            <v>O</v>
          </cell>
          <cell r="I7553" t="str">
            <v/>
          </cell>
        </row>
        <row r="7554">
          <cell r="B7554">
            <v>37817</v>
          </cell>
          <cell r="C7554">
            <v>3</v>
          </cell>
          <cell r="D7554" t="str">
            <v>SIML001</v>
          </cell>
          <cell r="E7554">
            <v>75</v>
          </cell>
          <cell r="F7554">
            <v>598.65</v>
          </cell>
          <cell r="G7554" t="str">
            <v>AB</v>
          </cell>
          <cell r="H7554" t="str">
            <v>AC</v>
          </cell>
          <cell r="I7554">
            <v>855645.5</v>
          </cell>
        </row>
        <row r="7555">
          <cell r="B7555">
            <v>37818</v>
          </cell>
          <cell r="C7555">
            <v>1</v>
          </cell>
          <cell r="D7555" t="str">
            <v>TFIT05250706</v>
          </cell>
          <cell r="E7555">
            <v>105.34</v>
          </cell>
          <cell r="F7555">
            <v>1000</v>
          </cell>
          <cell r="G7555" t="str">
            <v>AB</v>
          </cell>
          <cell r="H7555" t="str">
            <v>AC</v>
          </cell>
        </row>
        <row r="7556">
          <cell r="B7556">
            <v>37818</v>
          </cell>
          <cell r="C7556">
            <v>1</v>
          </cell>
          <cell r="D7556" t="str">
            <v>TFIT05250706</v>
          </cell>
          <cell r="E7556">
            <v>105.34</v>
          </cell>
          <cell r="F7556">
            <v>1000</v>
          </cell>
          <cell r="G7556" t="str">
            <v>AB</v>
          </cell>
          <cell r="H7556" t="str">
            <v>J</v>
          </cell>
          <cell r="I7556" t="str">
            <v/>
          </cell>
        </row>
        <row r="7557">
          <cell r="B7557">
            <v>37818</v>
          </cell>
          <cell r="C7557">
            <v>1</v>
          </cell>
          <cell r="D7557" t="str">
            <v>TFIT10250112</v>
          </cell>
          <cell r="E7557">
            <v>100.452</v>
          </cell>
          <cell r="F7557">
            <v>1000</v>
          </cell>
          <cell r="G7557" t="str">
            <v>AB</v>
          </cell>
          <cell r="H7557" t="str">
            <v>O</v>
          </cell>
          <cell r="I7557" t="str">
            <v/>
          </cell>
        </row>
        <row r="7558">
          <cell r="B7558">
            <v>37818</v>
          </cell>
          <cell r="C7558">
            <v>1</v>
          </cell>
          <cell r="D7558" t="str">
            <v>TFIT10250112</v>
          </cell>
          <cell r="E7558">
            <v>100.45099999999999</v>
          </cell>
          <cell r="F7558">
            <v>2000</v>
          </cell>
          <cell r="G7558" t="str">
            <v>L</v>
          </cell>
          <cell r="H7558" t="str">
            <v>Y</v>
          </cell>
          <cell r="I7558" t="str">
            <v/>
          </cell>
        </row>
        <row r="7559">
          <cell r="B7559">
            <v>37818</v>
          </cell>
          <cell r="C7559">
            <v>1</v>
          </cell>
          <cell r="D7559" t="str">
            <v>TFIT10250112</v>
          </cell>
          <cell r="E7559">
            <v>100.45</v>
          </cell>
          <cell r="F7559">
            <v>1000</v>
          </cell>
          <cell r="G7559" t="str">
            <v>AB</v>
          </cell>
          <cell r="H7559" t="str">
            <v>E</v>
          </cell>
          <cell r="I7559" t="str">
            <v/>
          </cell>
        </row>
        <row r="7560">
          <cell r="B7560">
            <v>37818</v>
          </cell>
          <cell r="C7560">
            <v>1</v>
          </cell>
          <cell r="D7560" t="str">
            <v>TFIT05250706</v>
          </cell>
          <cell r="E7560">
            <v>105.03100000000001</v>
          </cell>
          <cell r="F7560">
            <v>1000</v>
          </cell>
          <cell r="G7560" t="str">
            <v>AB</v>
          </cell>
          <cell r="H7560" t="str">
            <v>J</v>
          </cell>
          <cell r="I7560" t="str">
            <v/>
          </cell>
        </row>
        <row r="7561">
          <cell r="B7561">
            <v>37818</v>
          </cell>
          <cell r="C7561">
            <v>1</v>
          </cell>
          <cell r="D7561" t="str">
            <v>TFIT05250706</v>
          </cell>
          <cell r="E7561">
            <v>105.02800000000001</v>
          </cell>
          <cell r="F7561">
            <v>1000</v>
          </cell>
          <cell r="G7561" t="str">
            <v>AB</v>
          </cell>
          <cell r="H7561" t="str">
            <v>R</v>
          </cell>
          <cell r="I7561" t="str">
            <v/>
          </cell>
        </row>
        <row r="7562">
          <cell r="B7562">
            <v>37818</v>
          </cell>
          <cell r="C7562">
            <v>1</v>
          </cell>
          <cell r="D7562" t="str">
            <v>TFIT05250706</v>
          </cell>
          <cell r="E7562">
            <v>105.026</v>
          </cell>
          <cell r="F7562">
            <v>2000</v>
          </cell>
          <cell r="G7562" t="str">
            <v>Y</v>
          </cell>
          <cell r="H7562" t="str">
            <v>Y</v>
          </cell>
          <cell r="I7562" t="str">
            <v/>
          </cell>
        </row>
        <row r="7563">
          <cell r="B7563">
            <v>37818</v>
          </cell>
          <cell r="C7563">
            <v>1</v>
          </cell>
          <cell r="D7563" t="str">
            <v>TFIT05250706</v>
          </cell>
          <cell r="E7563">
            <v>105.02500000000001</v>
          </cell>
          <cell r="F7563">
            <v>1000</v>
          </cell>
          <cell r="G7563" t="str">
            <v>AB</v>
          </cell>
          <cell r="H7563" t="str">
            <v>R</v>
          </cell>
          <cell r="I7563" t="str">
            <v/>
          </cell>
        </row>
        <row r="7564">
          <cell r="B7564">
            <v>37818</v>
          </cell>
          <cell r="C7564">
            <v>1</v>
          </cell>
          <cell r="D7564" t="str">
            <v>TFIT05250706</v>
          </cell>
          <cell r="E7564">
            <v>105.021</v>
          </cell>
          <cell r="F7564">
            <v>1000</v>
          </cell>
          <cell r="G7564" t="str">
            <v>AB</v>
          </cell>
          <cell r="H7564" t="str">
            <v>R</v>
          </cell>
          <cell r="I7564" t="str">
            <v/>
          </cell>
        </row>
        <row r="7565">
          <cell r="B7565">
            <v>37818</v>
          </cell>
          <cell r="C7565">
            <v>1</v>
          </cell>
          <cell r="D7565" t="str">
            <v>TFIT05250706</v>
          </cell>
          <cell r="E7565">
            <v>105.017</v>
          </cell>
          <cell r="F7565">
            <v>1000</v>
          </cell>
          <cell r="G7565" t="str">
            <v>AB</v>
          </cell>
          <cell r="H7565" t="str">
            <v>A</v>
          </cell>
          <cell r="I7565" t="str">
            <v/>
          </cell>
        </row>
        <row r="7566">
          <cell r="B7566">
            <v>37818</v>
          </cell>
          <cell r="C7566">
            <v>1</v>
          </cell>
          <cell r="D7566" t="str">
            <v>TFIT05250706</v>
          </cell>
          <cell r="E7566">
            <v>105.01600000000001</v>
          </cell>
          <cell r="F7566">
            <v>1000</v>
          </cell>
          <cell r="G7566" t="str">
            <v>AB</v>
          </cell>
          <cell r="H7566" t="str">
            <v>X</v>
          </cell>
          <cell r="I7566" t="str">
            <v/>
          </cell>
        </row>
        <row r="7567">
          <cell r="B7567">
            <v>37818</v>
          </cell>
          <cell r="C7567">
            <v>1</v>
          </cell>
          <cell r="D7567" t="str">
            <v>TFIT05250706</v>
          </cell>
          <cell r="E7567">
            <v>105.015</v>
          </cell>
          <cell r="F7567">
            <v>1000</v>
          </cell>
          <cell r="G7567" t="str">
            <v>AB</v>
          </cell>
          <cell r="H7567" t="str">
            <v>R</v>
          </cell>
          <cell r="I7567" t="str">
            <v/>
          </cell>
        </row>
        <row r="7568">
          <cell r="B7568">
            <v>37818</v>
          </cell>
          <cell r="C7568">
            <v>1</v>
          </cell>
          <cell r="D7568" t="str">
            <v>TFIT05250706</v>
          </cell>
          <cell r="E7568">
            <v>105.011</v>
          </cell>
          <cell r="F7568">
            <v>1000</v>
          </cell>
          <cell r="G7568" t="str">
            <v>AB</v>
          </cell>
          <cell r="H7568" t="str">
            <v>N</v>
          </cell>
          <cell r="I7568" t="str">
            <v/>
          </cell>
        </row>
        <row r="7569">
          <cell r="B7569">
            <v>37818</v>
          </cell>
          <cell r="C7569">
            <v>1</v>
          </cell>
          <cell r="D7569" t="str">
            <v>TFIT05250706</v>
          </cell>
          <cell r="E7569">
            <v>105.009</v>
          </cell>
          <cell r="F7569">
            <v>1000</v>
          </cell>
          <cell r="G7569" t="str">
            <v>AB</v>
          </cell>
          <cell r="H7569" t="str">
            <v>R</v>
          </cell>
          <cell r="I7569" t="str">
            <v/>
          </cell>
        </row>
        <row r="7570">
          <cell r="B7570">
            <v>37818</v>
          </cell>
          <cell r="C7570">
            <v>1</v>
          </cell>
          <cell r="D7570" t="str">
            <v>TFIT05250706</v>
          </cell>
          <cell r="E7570">
            <v>105.00700000000001</v>
          </cell>
          <cell r="F7570">
            <v>1000</v>
          </cell>
          <cell r="G7570" t="str">
            <v>AB</v>
          </cell>
          <cell r="H7570" t="str">
            <v>R</v>
          </cell>
          <cell r="I7570" t="str">
            <v/>
          </cell>
        </row>
        <row r="7571">
          <cell r="B7571">
            <v>37818</v>
          </cell>
          <cell r="C7571">
            <v>1</v>
          </cell>
          <cell r="D7571" t="str">
            <v>TFIT05250706</v>
          </cell>
          <cell r="E7571">
            <v>105.006</v>
          </cell>
          <cell r="F7571">
            <v>1000</v>
          </cell>
          <cell r="G7571" t="str">
            <v>AB</v>
          </cell>
          <cell r="H7571" t="str">
            <v>V</v>
          </cell>
          <cell r="I7571" t="str">
            <v/>
          </cell>
        </row>
        <row r="7572">
          <cell r="B7572">
            <v>37818</v>
          </cell>
          <cell r="C7572">
            <v>1</v>
          </cell>
          <cell r="D7572" t="str">
            <v>TFIT05250706</v>
          </cell>
          <cell r="E7572">
            <v>105.006</v>
          </cell>
          <cell r="F7572">
            <v>1000</v>
          </cell>
          <cell r="G7572" t="str">
            <v>AB</v>
          </cell>
          <cell r="H7572" t="str">
            <v>R</v>
          </cell>
          <cell r="I7572" t="str">
            <v/>
          </cell>
        </row>
        <row r="7573">
          <cell r="B7573">
            <v>37818</v>
          </cell>
          <cell r="C7573">
            <v>1</v>
          </cell>
          <cell r="D7573" t="str">
            <v>TFIT05250706</v>
          </cell>
          <cell r="E7573">
            <v>105.005</v>
          </cell>
          <cell r="F7573">
            <v>2000</v>
          </cell>
          <cell r="G7573" t="str">
            <v>Y</v>
          </cell>
          <cell r="H7573" t="str">
            <v>G</v>
          </cell>
          <cell r="I7573" t="str">
            <v/>
          </cell>
        </row>
        <row r="7574">
          <cell r="B7574">
            <v>37818</v>
          </cell>
          <cell r="C7574">
            <v>1</v>
          </cell>
          <cell r="D7574" t="str">
            <v>TFIT05250706</v>
          </cell>
          <cell r="E7574">
            <v>105.005</v>
          </cell>
          <cell r="F7574">
            <v>1000</v>
          </cell>
          <cell r="G7574" t="str">
            <v>AB</v>
          </cell>
          <cell r="H7574" t="str">
            <v>R</v>
          </cell>
          <cell r="I7574" t="str">
            <v/>
          </cell>
        </row>
        <row r="7575">
          <cell r="B7575">
            <v>37818</v>
          </cell>
          <cell r="C7575">
            <v>1</v>
          </cell>
          <cell r="D7575" t="str">
            <v>TFIT05250706</v>
          </cell>
          <cell r="E7575">
            <v>105.004</v>
          </cell>
          <cell r="F7575">
            <v>1000</v>
          </cell>
          <cell r="G7575" t="str">
            <v>AB</v>
          </cell>
          <cell r="H7575" t="str">
            <v>R</v>
          </cell>
          <cell r="I7575" t="str">
            <v/>
          </cell>
        </row>
        <row r="7576">
          <cell r="B7576">
            <v>37818</v>
          </cell>
          <cell r="C7576">
            <v>1</v>
          </cell>
          <cell r="D7576" t="str">
            <v>TFIT05250706</v>
          </cell>
          <cell r="E7576">
            <v>105.002</v>
          </cell>
          <cell r="F7576">
            <v>1000</v>
          </cell>
          <cell r="G7576" t="str">
            <v>AB</v>
          </cell>
          <cell r="H7576" t="str">
            <v>K</v>
          </cell>
          <cell r="I7576" t="str">
            <v/>
          </cell>
        </row>
        <row r="7577">
          <cell r="B7577">
            <v>37818</v>
          </cell>
          <cell r="C7577">
            <v>1</v>
          </cell>
          <cell r="D7577" t="str">
            <v>TFIT05250706</v>
          </cell>
          <cell r="E7577">
            <v>105.002</v>
          </cell>
          <cell r="F7577">
            <v>1000</v>
          </cell>
          <cell r="G7577" t="str">
            <v>AB</v>
          </cell>
          <cell r="H7577" t="str">
            <v>C</v>
          </cell>
          <cell r="I7577" t="str">
            <v/>
          </cell>
        </row>
        <row r="7578">
          <cell r="B7578">
            <v>37818</v>
          </cell>
          <cell r="C7578">
            <v>1</v>
          </cell>
          <cell r="D7578" t="str">
            <v>TFIT10250112</v>
          </cell>
          <cell r="E7578">
            <v>100.449</v>
          </cell>
          <cell r="F7578">
            <v>2000</v>
          </cell>
          <cell r="G7578" t="str">
            <v>L</v>
          </cell>
          <cell r="H7578" t="str">
            <v>Y</v>
          </cell>
          <cell r="I7578" t="str">
            <v/>
          </cell>
        </row>
        <row r="7579">
          <cell r="B7579">
            <v>37818</v>
          </cell>
          <cell r="C7579">
            <v>1</v>
          </cell>
          <cell r="D7579" t="str">
            <v>TFIT05140307</v>
          </cell>
          <cell r="E7579">
            <v>103.09</v>
          </cell>
          <cell r="F7579">
            <v>1000</v>
          </cell>
          <cell r="G7579" t="str">
            <v>AB</v>
          </cell>
          <cell r="H7579" t="str">
            <v>E</v>
          </cell>
          <cell r="I7579" t="str">
            <v/>
          </cell>
        </row>
        <row r="7580">
          <cell r="B7580">
            <v>37818</v>
          </cell>
          <cell r="C7580">
            <v>1</v>
          </cell>
          <cell r="D7580" t="str">
            <v>TFIT10250112</v>
          </cell>
          <cell r="E7580">
            <v>100.44799999999999</v>
          </cell>
          <cell r="F7580">
            <v>1000</v>
          </cell>
          <cell r="G7580" t="str">
            <v>AB</v>
          </cell>
          <cell r="H7580" t="str">
            <v>Y</v>
          </cell>
          <cell r="I7580" t="str">
            <v/>
          </cell>
        </row>
        <row r="7581">
          <cell r="B7581">
            <v>37818</v>
          </cell>
          <cell r="C7581">
            <v>1</v>
          </cell>
          <cell r="D7581" t="str">
            <v>TFIT05140307</v>
          </cell>
          <cell r="E7581">
            <v>103.089</v>
          </cell>
          <cell r="F7581">
            <v>1000</v>
          </cell>
          <cell r="G7581" t="str">
            <v>AB</v>
          </cell>
          <cell r="H7581" t="str">
            <v>R</v>
          </cell>
          <cell r="I7581" t="str">
            <v/>
          </cell>
        </row>
        <row r="7582">
          <cell r="B7582">
            <v>37818</v>
          </cell>
          <cell r="C7582">
            <v>1</v>
          </cell>
          <cell r="D7582" t="str">
            <v>TFIT10250112</v>
          </cell>
          <cell r="E7582">
            <v>100.447</v>
          </cell>
          <cell r="F7582">
            <v>2000</v>
          </cell>
          <cell r="G7582" t="str">
            <v>L</v>
          </cell>
          <cell r="H7582" t="str">
            <v>G</v>
          </cell>
          <cell r="I7582" t="str">
            <v/>
          </cell>
        </row>
        <row r="7583">
          <cell r="B7583">
            <v>37818</v>
          </cell>
          <cell r="C7583">
            <v>1</v>
          </cell>
          <cell r="D7583" t="str">
            <v>TFIT05140307</v>
          </cell>
          <cell r="E7583">
            <v>103.09</v>
          </cell>
          <cell r="F7583">
            <v>1000</v>
          </cell>
          <cell r="G7583" t="str">
            <v>AB</v>
          </cell>
          <cell r="H7583" t="str">
            <v>Y</v>
          </cell>
          <cell r="I7583" t="str">
            <v/>
          </cell>
        </row>
        <row r="7584">
          <cell r="B7584">
            <v>37818</v>
          </cell>
          <cell r="C7584">
            <v>1</v>
          </cell>
          <cell r="D7584" t="str">
            <v>TFIT10250112</v>
          </cell>
          <cell r="E7584">
            <v>100.44499999999999</v>
          </cell>
          <cell r="F7584">
            <v>1000</v>
          </cell>
          <cell r="G7584" t="str">
            <v>AB</v>
          </cell>
          <cell r="H7584" t="str">
            <v>K</v>
          </cell>
          <cell r="I7584" t="str">
            <v/>
          </cell>
        </row>
        <row r="7585">
          <cell r="B7585">
            <v>37818</v>
          </cell>
          <cell r="C7585">
            <v>1</v>
          </cell>
          <cell r="D7585" t="str">
            <v>TFIT10250112</v>
          </cell>
          <cell r="E7585">
            <v>100.42100000000001</v>
          </cell>
          <cell r="F7585">
            <v>1000</v>
          </cell>
          <cell r="G7585" t="str">
            <v>AB</v>
          </cell>
          <cell r="H7585" t="str">
            <v>K</v>
          </cell>
          <cell r="I7585" t="str">
            <v/>
          </cell>
        </row>
        <row r="7586">
          <cell r="B7586">
            <v>37818</v>
          </cell>
          <cell r="C7586">
            <v>1</v>
          </cell>
          <cell r="D7586" t="str">
            <v>TFIT10260412</v>
          </cell>
          <cell r="E7586">
            <v>99</v>
          </cell>
          <cell r="F7586">
            <v>3000</v>
          </cell>
          <cell r="G7586" t="str">
            <v>Y</v>
          </cell>
          <cell r="H7586" t="str">
            <v>G</v>
          </cell>
          <cell r="I7586" t="str">
            <v/>
          </cell>
        </row>
        <row r="7587">
          <cell r="B7587">
            <v>37818</v>
          </cell>
          <cell r="C7587">
            <v>1</v>
          </cell>
          <cell r="D7587" t="str">
            <v>TFIT10250112</v>
          </cell>
          <cell r="E7587">
            <v>100.42100000000001</v>
          </cell>
          <cell r="F7587">
            <v>2000</v>
          </cell>
          <cell r="G7587" t="str">
            <v>L</v>
          </cell>
          <cell r="H7587" t="str">
            <v>O</v>
          </cell>
          <cell r="I7587" t="str">
            <v/>
          </cell>
        </row>
        <row r="7588">
          <cell r="B7588">
            <v>37818</v>
          </cell>
          <cell r="C7588">
            <v>1</v>
          </cell>
          <cell r="D7588" t="str">
            <v>TFIT10250112</v>
          </cell>
          <cell r="E7588">
            <v>100.42</v>
          </cell>
          <cell r="F7588">
            <v>1000</v>
          </cell>
          <cell r="G7588" t="str">
            <v>AB</v>
          </cell>
          <cell r="H7588" t="str">
            <v>V</v>
          </cell>
          <cell r="I7588" t="str">
            <v/>
          </cell>
        </row>
        <row r="7589">
          <cell r="B7589">
            <v>37818</v>
          </cell>
          <cell r="C7589">
            <v>1</v>
          </cell>
          <cell r="D7589" t="str">
            <v>TFIT10250112</v>
          </cell>
          <cell r="E7589">
            <v>100.41</v>
          </cell>
          <cell r="F7589">
            <v>1000</v>
          </cell>
          <cell r="G7589" t="str">
            <v>AB</v>
          </cell>
          <cell r="H7589" t="str">
            <v>Y</v>
          </cell>
          <cell r="I7589" t="str">
            <v/>
          </cell>
        </row>
        <row r="7590">
          <cell r="B7590">
            <v>37818</v>
          </cell>
          <cell r="C7590">
            <v>1</v>
          </cell>
          <cell r="D7590" t="str">
            <v>TFIT05250706</v>
          </cell>
          <cell r="E7590">
            <v>105.101</v>
          </cell>
          <cell r="F7590">
            <v>1000</v>
          </cell>
          <cell r="G7590" t="str">
            <v>AB</v>
          </cell>
          <cell r="H7590" t="str">
            <v>P</v>
          </cell>
          <cell r="I7590" t="str">
            <v/>
          </cell>
        </row>
        <row r="7591">
          <cell r="B7591">
            <v>37818</v>
          </cell>
          <cell r="C7591">
            <v>1</v>
          </cell>
          <cell r="D7591" t="str">
            <v>TFIT05250706</v>
          </cell>
          <cell r="E7591">
            <v>105.102</v>
          </cell>
          <cell r="F7591">
            <v>2000</v>
          </cell>
          <cell r="G7591" t="str">
            <v>Y</v>
          </cell>
          <cell r="H7591" t="str">
            <v>V</v>
          </cell>
          <cell r="I7591" t="str">
            <v/>
          </cell>
        </row>
        <row r="7592">
          <cell r="B7592">
            <v>37818</v>
          </cell>
          <cell r="C7592">
            <v>1</v>
          </cell>
          <cell r="D7592" t="str">
            <v>TFIT05140307</v>
          </cell>
          <cell r="E7592">
            <v>103.387</v>
          </cell>
          <cell r="F7592">
            <v>1000</v>
          </cell>
          <cell r="G7592" t="str">
            <v>AB</v>
          </cell>
          <cell r="H7592" t="str">
            <v>Y</v>
          </cell>
          <cell r="I7592" t="str">
            <v/>
          </cell>
        </row>
        <row r="7593">
          <cell r="B7593">
            <v>37818</v>
          </cell>
          <cell r="C7593">
            <v>1</v>
          </cell>
          <cell r="D7593" t="str">
            <v>TFIT05140307</v>
          </cell>
          <cell r="E7593">
            <v>103.38800000000001</v>
          </cell>
          <cell r="F7593">
            <v>1000</v>
          </cell>
          <cell r="G7593" t="str">
            <v>AB</v>
          </cell>
          <cell r="H7593" t="str">
            <v>Y</v>
          </cell>
          <cell r="I7593" t="str">
            <v/>
          </cell>
        </row>
        <row r="7594">
          <cell r="B7594">
            <v>37818</v>
          </cell>
          <cell r="C7594">
            <v>1</v>
          </cell>
          <cell r="D7594" t="str">
            <v>TFIT05140307</v>
          </cell>
          <cell r="E7594">
            <v>103.429</v>
          </cell>
          <cell r="F7594">
            <v>500</v>
          </cell>
          <cell r="G7594" t="str">
            <v>M</v>
          </cell>
          <cell r="H7594" t="str">
            <v>Y</v>
          </cell>
          <cell r="I7594" t="str">
            <v/>
          </cell>
        </row>
        <row r="7595">
          <cell r="B7595">
            <v>37818</v>
          </cell>
          <cell r="C7595">
            <v>1</v>
          </cell>
          <cell r="D7595" t="str">
            <v>TFIT05140307</v>
          </cell>
          <cell r="E7595">
            <v>103.44</v>
          </cell>
          <cell r="F7595">
            <v>1000</v>
          </cell>
          <cell r="G7595" t="str">
            <v>AB</v>
          </cell>
          <cell r="H7595" t="str">
            <v>Y</v>
          </cell>
          <cell r="I7595" t="str">
            <v/>
          </cell>
        </row>
        <row r="7596">
          <cell r="B7596">
            <v>37818</v>
          </cell>
          <cell r="C7596">
            <v>1</v>
          </cell>
          <cell r="D7596" t="str">
            <v>TFIT05140307</v>
          </cell>
          <cell r="E7596">
            <v>103.44799999999999</v>
          </cell>
          <cell r="F7596">
            <v>2000</v>
          </cell>
          <cell r="G7596" t="str">
            <v>L</v>
          </cell>
          <cell r="H7596" t="str">
            <v>Y</v>
          </cell>
          <cell r="I7596" t="str">
            <v/>
          </cell>
        </row>
        <row r="7597">
          <cell r="B7597">
            <v>37818</v>
          </cell>
          <cell r="C7597">
            <v>1</v>
          </cell>
          <cell r="D7597" t="str">
            <v>TFIT05140307</v>
          </cell>
          <cell r="E7597">
            <v>103.45</v>
          </cell>
          <cell r="F7597">
            <v>500</v>
          </cell>
          <cell r="G7597" t="str">
            <v>M</v>
          </cell>
          <cell r="H7597" t="str">
            <v>Y</v>
          </cell>
          <cell r="I7597" t="str">
            <v/>
          </cell>
        </row>
        <row r="7598">
          <cell r="B7598">
            <v>37818</v>
          </cell>
          <cell r="C7598">
            <v>1</v>
          </cell>
          <cell r="D7598" t="str">
            <v>TFIT05140307</v>
          </cell>
          <cell r="E7598">
            <v>103.46</v>
          </cell>
          <cell r="F7598">
            <v>3000</v>
          </cell>
          <cell r="G7598" t="str">
            <v>Y</v>
          </cell>
          <cell r="H7598" t="str">
            <v>Y</v>
          </cell>
          <cell r="I7598" t="str">
            <v/>
          </cell>
        </row>
        <row r="7599">
          <cell r="B7599">
            <v>37818</v>
          </cell>
          <cell r="C7599">
            <v>1</v>
          </cell>
          <cell r="D7599" t="str">
            <v>TFIT05140307</v>
          </cell>
          <cell r="E7599">
            <v>103.47</v>
          </cell>
          <cell r="F7599">
            <v>1000</v>
          </cell>
          <cell r="G7599" t="str">
            <v>AB</v>
          </cell>
          <cell r="H7599" t="str">
            <v>Y</v>
          </cell>
          <cell r="I7599" t="str">
            <v/>
          </cell>
        </row>
        <row r="7600">
          <cell r="B7600">
            <v>37818</v>
          </cell>
          <cell r="C7600">
            <v>1</v>
          </cell>
          <cell r="D7600" t="str">
            <v>TFIT05140307</v>
          </cell>
          <cell r="E7600">
            <v>103.496</v>
          </cell>
          <cell r="F7600">
            <v>1000</v>
          </cell>
          <cell r="G7600" t="str">
            <v>AB</v>
          </cell>
          <cell r="H7600" t="str">
            <v>Y</v>
          </cell>
          <cell r="I7600" t="str">
            <v/>
          </cell>
        </row>
        <row r="7601">
          <cell r="B7601">
            <v>37818</v>
          </cell>
          <cell r="C7601">
            <v>1</v>
          </cell>
          <cell r="D7601" t="str">
            <v>TFIT05140307</v>
          </cell>
          <cell r="E7601">
            <v>103.497</v>
          </cell>
          <cell r="F7601">
            <v>500</v>
          </cell>
          <cell r="G7601" t="str">
            <v>M</v>
          </cell>
          <cell r="H7601" t="str">
            <v>Y</v>
          </cell>
          <cell r="I7601" t="str">
            <v/>
          </cell>
        </row>
        <row r="7602">
          <cell r="B7602">
            <v>37818</v>
          </cell>
          <cell r="C7602">
            <v>1</v>
          </cell>
          <cell r="D7602" t="str">
            <v>TFIT05140307</v>
          </cell>
          <cell r="E7602">
            <v>103.498</v>
          </cell>
          <cell r="F7602">
            <v>2000</v>
          </cell>
          <cell r="G7602" t="str">
            <v>L</v>
          </cell>
          <cell r="H7602" t="str">
            <v>Y</v>
          </cell>
          <cell r="I7602" t="str">
            <v/>
          </cell>
        </row>
        <row r="7603">
          <cell r="B7603">
            <v>37818</v>
          </cell>
          <cell r="C7603">
            <v>1</v>
          </cell>
          <cell r="D7603" t="str">
            <v>TFIT05140307</v>
          </cell>
          <cell r="E7603">
            <v>103.5</v>
          </cell>
          <cell r="F7603">
            <v>1000</v>
          </cell>
          <cell r="G7603" t="str">
            <v>AB</v>
          </cell>
          <cell r="H7603" t="str">
            <v>Y</v>
          </cell>
          <cell r="I7603" t="str">
            <v/>
          </cell>
        </row>
        <row r="7604">
          <cell r="B7604">
            <v>37818</v>
          </cell>
          <cell r="C7604">
            <v>1</v>
          </cell>
          <cell r="D7604" t="str">
            <v>TFIT05140307</v>
          </cell>
          <cell r="E7604">
            <v>103.5</v>
          </cell>
          <cell r="F7604">
            <v>500</v>
          </cell>
          <cell r="G7604" t="str">
            <v>M</v>
          </cell>
          <cell r="H7604" t="str">
            <v>Y</v>
          </cell>
          <cell r="I7604" t="str">
            <v/>
          </cell>
        </row>
        <row r="7605">
          <cell r="B7605">
            <v>37818</v>
          </cell>
          <cell r="C7605">
            <v>1</v>
          </cell>
          <cell r="D7605" t="str">
            <v>TFIT05140307</v>
          </cell>
          <cell r="E7605">
            <v>103.548</v>
          </cell>
          <cell r="F7605">
            <v>500</v>
          </cell>
          <cell r="G7605" t="str">
            <v>M</v>
          </cell>
          <cell r="H7605" t="str">
            <v>Y</v>
          </cell>
          <cell r="I7605" t="str">
            <v/>
          </cell>
        </row>
        <row r="7606">
          <cell r="B7606">
            <v>37818</v>
          </cell>
          <cell r="C7606">
            <v>1</v>
          </cell>
          <cell r="D7606" t="str">
            <v>TFIT05140307</v>
          </cell>
          <cell r="E7606">
            <v>103.54900000000001</v>
          </cell>
          <cell r="F7606">
            <v>2000</v>
          </cell>
          <cell r="G7606" t="str">
            <v>L</v>
          </cell>
          <cell r="H7606" t="str">
            <v>Y</v>
          </cell>
          <cell r="I7606" t="str">
            <v/>
          </cell>
        </row>
        <row r="7607">
          <cell r="B7607">
            <v>37818</v>
          </cell>
          <cell r="C7607">
            <v>1</v>
          </cell>
          <cell r="D7607" t="str">
            <v>TFIT05140307</v>
          </cell>
          <cell r="E7607">
            <v>103.55</v>
          </cell>
          <cell r="F7607">
            <v>500</v>
          </cell>
          <cell r="G7607" t="str">
            <v>M</v>
          </cell>
          <cell r="H7607" t="str">
            <v>Y</v>
          </cell>
          <cell r="I7607" t="str">
            <v/>
          </cell>
        </row>
        <row r="7608">
          <cell r="B7608">
            <v>37818</v>
          </cell>
          <cell r="C7608">
            <v>1</v>
          </cell>
          <cell r="D7608" t="str">
            <v>TFIT05140307</v>
          </cell>
          <cell r="E7608">
            <v>103.55</v>
          </cell>
          <cell r="F7608">
            <v>500</v>
          </cell>
          <cell r="G7608" t="str">
            <v>M</v>
          </cell>
          <cell r="H7608" t="str">
            <v>Y</v>
          </cell>
          <cell r="I7608" t="str">
            <v/>
          </cell>
        </row>
        <row r="7609">
          <cell r="B7609">
            <v>37818</v>
          </cell>
          <cell r="C7609">
            <v>1</v>
          </cell>
          <cell r="D7609" t="str">
            <v>TFIT05140307</v>
          </cell>
          <cell r="E7609">
            <v>103.58499999999999</v>
          </cell>
          <cell r="F7609">
            <v>2000</v>
          </cell>
          <cell r="G7609" t="str">
            <v>L</v>
          </cell>
          <cell r="H7609" t="str">
            <v>Y</v>
          </cell>
          <cell r="I7609" t="str">
            <v/>
          </cell>
        </row>
        <row r="7610">
          <cell r="B7610">
            <v>37818</v>
          </cell>
          <cell r="C7610">
            <v>1</v>
          </cell>
          <cell r="D7610" t="str">
            <v>TFIT05140307</v>
          </cell>
          <cell r="E7610">
            <v>103.58499999999999</v>
          </cell>
          <cell r="F7610">
            <v>1000</v>
          </cell>
          <cell r="G7610" t="str">
            <v>AB</v>
          </cell>
          <cell r="H7610" t="str">
            <v>Y</v>
          </cell>
          <cell r="I7610" t="str">
            <v/>
          </cell>
        </row>
        <row r="7611">
          <cell r="B7611">
            <v>37818</v>
          </cell>
          <cell r="C7611">
            <v>1</v>
          </cell>
          <cell r="D7611" t="str">
            <v>TFIT05140307</v>
          </cell>
          <cell r="E7611">
            <v>103.6</v>
          </cell>
          <cell r="F7611">
            <v>1000</v>
          </cell>
          <cell r="G7611" t="str">
            <v>AB</v>
          </cell>
          <cell r="H7611" t="str">
            <v>Y</v>
          </cell>
          <cell r="I7611" t="str">
            <v/>
          </cell>
        </row>
        <row r="7612">
          <cell r="B7612">
            <v>37818</v>
          </cell>
          <cell r="C7612">
            <v>1</v>
          </cell>
          <cell r="D7612" t="str">
            <v>TFIT10250112</v>
          </cell>
          <cell r="E7612">
            <v>100.9</v>
          </cell>
          <cell r="F7612">
            <v>2000</v>
          </cell>
          <cell r="G7612" t="str">
            <v>L</v>
          </cell>
          <cell r="H7612" t="str">
            <v>Y</v>
          </cell>
          <cell r="I7612" t="str">
            <v/>
          </cell>
        </row>
        <row r="7613">
          <cell r="B7613">
            <v>37818</v>
          </cell>
          <cell r="C7613">
            <v>1</v>
          </cell>
          <cell r="D7613" t="str">
            <v>TFIT05250706</v>
          </cell>
          <cell r="E7613">
            <v>105.18899999999999</v>
          </cell>
          <cell r="F7613">
            <v>1000</v>
          </cell>
          <cell r="G7613" t="str">
            <v>AB</v>
          </cell>
          <cell r="H7613" t="str">
            <v>AC</v>
          </cell>
          <cell r="I7613" t="str">
            <v/>
          </cell>
        </row>
        <row r="7614">
          <cell r="B7614">
            <v>37818</v>
          </cell>
          <cell r="C7614">
            <v>1</v>
          </cell>
          <cell r="D7614" t="str">
            <v>TFIT05140307</v>
          </cell>
          <cell r="E7614">
            <v>103.62</v>
          </cell>
          <cell r="F7614">
            <v>1000</v>
          </cell>
          <cell r="G7614" t="str">
            <v>AB</v>
          </cell>
          <cell r="H7614" t="str">
            <v>Y</v>
          </cell>
          <cell r="I7614" t="str">
            <v/>
          </cell>
        </row>
        <row r="7615">
          <cell r="B7615">
            <v>37818</v>
          </cell>
          <cell r="C7615">
            <v>1</v>
          </cell>
          <cell r="D7615" t="str">
            <v>TFIT05250706</v>
          </cell>
          <cell r="E7615">
            <v>105.22</v>
          </cell>
          <cell r="F7615">
            <v>2000</v>
          </cell>
          <cell r="G7615" t="str">
            <v>Y</v>
          </cell>
          <cell r="H7615" t="str">
            <v>V</v>
          </cell>
          <cell r="I7615" t="str">
            <v/>
          </cell>
        </row>
        <row r="7616">
          <cell r="B7616">
            <v>37818</v>
          </cell>
          <cell r="C7616">
            <v>1</v>
          </cell>
          <cell r="D7616" t="str">
            <v>TFIT05140307</v>
          </cell>
          <cell r="E7616">
            <v>103.627</v>
          </cell>
          <cell r="F7616">
            <v>1000</v>
          </cell>
          <cell r="G7616" t="str">
            <v>AB</v>
          </cell>
          <cell r="H7616" t="str">
            <v>Y</v>
          </cell>
          <cell r="I7616" t="str">
            <v/>
          </cell>
        </row>
        <row r="7617">
          <cell r="B7617">
            <v>37818</v>
          </cell>
          <cell r="C7617">
            <v>1</v>
          </cell>
          <cell r="D7617" t="str">
            <v>TFIT10250112</v>
          </cell>
          <cell r="E7617">
            <v>100.95</v>
          </cell>
          <cell r="F7617">
            <v>2000</v>
          </cell>
          <cell r="G7617" t="str">
            <v>L</v>
          </cell>
          <cell r="H7617" t="str">
            <v>V</v>
          </cell>
          <cell r="I7617" t="str">
            <v/>
          </cell>
        </row>
        <row r="7618">
          <cell r="B7618">
            <v>37818</v>
          </cell>
          <cell r="C7618">
            <v>1</v>
          </cell>
          <cell r="D7618" t="str">
            <v>TFIT05250706</v>
          </cell>
          <cell r="E7618">
            <v>105.297</v>
          </cell>
          <cell r="F7618">
            <v>1000</v>
          </cell>
          <cell r="G7618" t="str">
            <v>AB</v>
          </cell>
          <cell r="H7618" t="str">
            <v>AC</v>
          </cell>
          <cell r="I7618" t="str">
            <v/>
          </cell>
        </row>
        <row r="7619">
          <cell r="B7619">
            <v>37818</v>
          </cell>
          <cell r="C7619">
            <v>1</v>
          </cell>
          <cell r="D7619" t="str">
            <v>TFIT10250112</v>
          </cell>
          <cell r="E7619">
            <v>101.05800000000001</v>
          </cell>
          <cell r="F7619">
            <v>1000</v>
          </cell>
          <cell r="G7619" t="str">
            <v>AB</v>
          </cell>
          <cell r="H7619" t="str">
            <v>Y</v>
          </cell>
          <cell r="I7619" t="str">
            <v/>
          </cell>
        </row>
        <row r="7620">
          <cell r="B7620">
            <v>37818</v>
          </cell>
          <cell r="C7620">
            <v>1</v>
          </cell>
          <cell r="D7620" t="str">
            <v>TFIT10250112</v>
          </cell>
          <cell r="E7620">
            <v>101.059</v>
          </cell>
          <cell r="F7620">
            <v>1000</v>
          </cell>
          <cell r="G7620" t="str">
            <v>AB</v>
          </cell>
          <cell r="H7620" t="str">
            <v>Y</v>
          </cell>
          <cell r="I7620" t="str">
            <v/>
          </cell>
        </row>
        <row r="7621">
          <cell r="B7621">
            <v>37818</v>
          </cell>
          <cell r="C7621">
            <v>1</v>
          </cell>
          <cell r="D7621" t="str">
            <v>TFIT05140307</v>
          </cell>
          <cell r="E7621">
            <v>103.59</v>
          </cell>
          <cell r="F7621">
            <v>500</v>
          </cell>
          <cell r="G7621" t="str">
            <v>M</v>
          </cell>
          <cell r="H7621" t="str">
            <v>C</v>
          </cell>
          <cell r="I7621" t="str">
            <v/>
          </cell>
        </row>
        <row r="7622">
          <cell r="B7622">
            <v>37818</v>
          </cell>
          <cell r="C7622">
            <v>1</v>
          </cell>
          <cell r="D7622" t="str">
            <v>TFIT05140307</v>
          </cell>
          <cell r="E7622">
            <v>103.59</v>
          </cell>
          <cell r="F7622">
            <v>1000</v>
          </cell>
          <cell r="G7622" t="str">
            <v>AB</v>
          </cell>
          <cell r="H7622" t="str">
            <v>AC</v>
          </cell>
          <cell r="I7622" t="str">
            <v/>
          </cell>
        </row>
        <row r="7623">
          <cell r="B7623">
            <v>37818</v>
          </cell>
          <cell r="C7623">
            <v>1</v>
          </cell>
          <cell r="D7623" t="str">
            <v>TFIT05140307</v>
          </cell>
          <cell r="E7623">
            <v>103.586</v>
          </cell>
          <cell r="F7623">
            <v>5000</v>
          </cell>
          <cell r="G7623" t="str">
            <v>M</v>
          </cell>
          <cell r="H7623" t="str">
            <v>V</v>
          </cell>
          <cell r="I7623" t="str">
            <v/>
          </cell>
        </row>
        <row r="7624">
          <cell r="B7624">
            <v>37818</v>
          </cell>
          <cell r="C7624">
            <v>1</v>
          </cell>
          <cell r="D7624" t="str">
            <v>TFIT05140307</v>
          </cell>
          <cell r="E7624">
            <v>103.51</v>
          </cell>
          <cell r="F7624">
            <v>500</v>
          </cell>
          <cell r="G7624" t="str">
            <v>M</v>
          </cell>
          <cell r="H7624" t="str">
            <v>E</v>
          </cell>
          <cell r="I7624" t="str">
            <v/>
          </cell>
        </row>
        <row r="7625">
          <cell r="B7625">
            <v>37818</v>
          </cell>
          <cell r="C7625">
            <v>1</v>
          </cell>
          <cell r="D7625" t="str">
            <v>TFIT05140307</v>
          </cell>
          <cell r="E7625">
            <v>103.49</v>
          </cell>
          <cell r="F7625">
            <v>500</v>
          </cell>
          <cell r="G7625" t="str">
            <v>M</v>
          </cell>
          <cell r="H7625" t="str">
            <v>AC</v>
          </cell>
          <cell r="I7625" t="str">
            <v/>
          </cell>
        </row>
        <row r="7626">
          <cell r="B7626">
            <v>37818</v>
          </cell>
          <cell r="C7626">
            <v>1</v>
          </cell>
          <cell r="D7626" t="str">
            <v>TFIT05140307</v>
          </cell>
          <cell r="E7626">
            <v>103.489</v>
          </cell>
          <cell r="F7626">
            <v>1000</v>
          </cell>
          <cell r="G7626" t="str">
            <v>AB</v>
          </cell>
          <cell r="H7626" t="str">
            <v>AC</v>
          </cell>
          <cell r="I7626" t="str">
            <v/>
          </cell>
        </row>
        <row r="7627">
          <cell r="B7627">
            <v>37818</v>
          </cell>
          <cell r="C7627">
            <v>1</v>
          </cell>
          <cell r="D7627" t="str">
            <v>TFIT05140307</v>
          </cell>
          <cell r="E7627">
            <v>103.488</v>
          </cell>
          <cell r="F7627">
            <v>500</v>
          </cell>
          <cell r="G7627" t="str">
            <v>M</v>
          </cell>
          <cell r="H7627" t="str">
            <v>U</v>
          </cell>
          <cell r="I7627" t="str">
            <v/>
          </cell>
        </row>
        <row r="7628">
          <cell r="B7628">
            <v>37818</v>
          </cell>
          <cell r="C7628">
            <v>1</v>
          </cell>
          <cell r="D7628" t="str">
            <v>TFIT05140307</v>
          </cell>
          <cell r="E7628">
            <v>103.45099999999999</v>
          </cell>
          <cell r="F7628">
            <v>1000</v>
          </cell>
          <cell r="G7628" t="str">
            <v>AB</v>
          </cell>
          <cell r="H7628" t="str">
            <v>AE</v>
          </cell>
          <cell r="I7628" t="str">
            <v/>
          </cell>
        </row>
        <row r="7629">
          <cell r="B7629">
            <v>37818</v>
          </cell>
          <cell r="C7629">
            <v>1</v>
          </cell>
          <cell r="D7629" t="str">
            <v>TFIT05140307</v>
          </cell>
          <cell r="E7629">
            <v>103.402</v>
          </cell>
          <cell r="F7629">
            <v>1000</v>
          </cell>
          <cell r="G7629" t="str">
            <v>AB</v>
          </cell>
          <cell r="H7629" t="str">
            <v>H</v>
          </cell>
          <cell r="I7629" t="str">
            <v/>
          </cell>
        </row>
        <row r="7630">
          <cell r="B7630">
            <v>37818</v>
          </cell>
          <cell r="C7630">
            <v>1</v>
          </cell>
          <cell r="D7630" t="str">
            <v>TFIT10250112</v>
          </cell>
          <cell r="E7630">
            <v>100.562</v>
          </cell>
          <cell r="F7630">
            <v>2000</v>
          </cell>
          <cell r="G7630" t="str">
            <v>L</v>
          </cell>
          <cell r="H7630" t="str">
            <v>Y</v>
          </cell>
          <cell r="I7630" t="str">
            <v/>
          </cell>
        </row>
        <row r="7631">
          <cell r="B7631">
            <v>37818</v>
          </cell>
          <cell r="C7631">
            <v>1</v>
          </cell>
          <cell r="D7631" t="str">
            <v>TFIT10250112</v>
          </cell>
          <cell r="E7631">
            <v>100.56100000000001</v>
          </cell>
          <cell r="F7631">
            <v>2000</v>
          </cell>
          <cell r="G7631" t="str">
            <v>L</v>
          </cell>
          <cell r="H7631" t="str">
            <v>O</v>
          </cell>
          <cell r="I7631" t="str">
            <v/>
          </cell>
        </row>
        <row r="7632">
          <cell r="B7632">
            <v>37818</v>
          </cell>
          <cell r="C7632">
            <v>1</v>
          </cell>
          <cell r="D7632" t="str">
            <v>TFIT10250112</v>
          </cell>
          <cell r="E7632">
            <v>100.562</v>
          </cell>
          <cell r="F7632">
            <v>1000</v>
          </cell>
          <cell r="G7632" t="str">
            <v>AB</v>
          </cell>
          <cell r="H7632" t="str">
            <v>O</v>
          </cell>
          <cell r="I7632" t="str">
            <v/>
          </cell>
        </row>
        <row r="7633">
          <cell r="B7633">
            <v>37818</v>
          </cell>
          <cell r="C7633">
            <v>1</v>
          </cell>
          <cell r="D7633" t="str">
            <v>TFIT10250112</v>
          </cell>
          <cell r="E7633">
            <v>100.56</v>
          </cell>
          <cell r="F7633">
            <v>1000</v>
          </cell>
          <cell r="G7633" t="str">
            <v>AB</v>
          </cell>
          <cell r="H7633" t="str">
            <v>E</v>
          </cell>
          <cell r="I7633" t="str">
            <v/>
          </cell>
        </row>
        <row r="7634">
          <cell r="B7634">
            <v>37818</v>
          </cell>
          <cell r="C7634">
            <v>1</v>
          </cell>
          <cell r="D7634" t="str">
            <v>TFIT10250112</v>
          </cell>
          <cell r="E7634">
            <v>100.536</v>
          </cell>
          <cell r="F7634">
            <v>1000</v>
          </cell>
          <cell r="G7634" t="str">
            <v>AB</v>
          </cell>
          <cell r="H7634" t="str">
            <v>Y</v>
          </cell>
          <cell r="I7634" t="str">
            <v/>
          </cell>
        </row>
        <row r="7635">
          <cell r="B7635">
            <v>37818</v>
          </cell>
          <cell r="C7635">
            <v>1</v>
          </cell>
          <cell r="D7635" t="str">
            <v>TFIT10250112</v>
          </cell>
          <cell r="E7635">
            <v>100.8</v>
          </cell>
          <cell r="F7635">
            <v>1000</v>
          </cell>
          <cell r="G7635" t="str">
            <v>AB</v>
          </cell>
          <cell r="H7635" t="str">
            <v>Y</v>
          </cell>
          <cell r="I7635" t="str">
            <v/>
          </cell>
        </row>
        <row r="7636">
          <cell r="B7636">
            <v>37818</v>
          </cell>
          <cell r="C7636">
            <v>1</v>
          </cell>
          <cell r="D7636" t="str">
            <v>TFIT05140307</v>
          </cell>
          <cell r="E7636">
            <v>103.55500000000001</v>
          </cell>
          <cell r="F7636">
            <v>1000</v>
          </cell>
          <cell r="G7636" t="str">
            <v>AB</v>
          </cell>
          <cell r="H7636" t="str">
            <v>AC</v>
          </cell>
          <cell r="I7636" t="str">
            <v/>
          </cell>
        </row>
        <row r="7637">
          <cell r="B7637">
            <v>37818</v>
          </cell>
          <cell r="C7637">
            <v>1</v>
          </cell>
          <cell r="D7637" t="str">
            <v>TFIT05140307</v>
          </cell>
          <cell r="E7637">
            <v>103.556</v>
          </cell>
          <cell r="F7637">
            <v>1000</v>
          </cell>
          <cell r="G7637" t="str">
            <v>AB</v>
          </cell>
          <cell r="H7637" t="str">
            <v>AC</v>
          </cell>
          <cell r="I7637" t="str">
            <v/>
          </cell>
        </row>
        <row r="7638">
          <cell r="B7638">
            <v>37818</v>
          </cell>
          <cell r="C7638">
            <v>1</v>
          </cell>
          <cell r="D7638" t="str">
            <v>TFIT05140307</v>
          </cell>
          <cell r="E7638">
            <v>103.557</v>
          </cell>
          <cell r="F7638">
            <v>1000</v>
          </cell>
          <cell r="G7638" t="str">
            <v>AB</v>
          </cell>
          <cell r="H7638" t="str">
            <v>AC</v>
          </cell>
          <cell r="I7638" t="str">
            <v/>
          </cell>
        </row>
        <row r="7639">
          <cell r="B7639">
            <v>37818</v>
          </cell>
          <cell r="C7639">
            <v>1</v>
          </cell>
          <cell r="D7639" t="str">
            <v>TFIT05140307</v>
          </cell>
          <cell r="E7639">
            <v>103.55800000000001</v>
          </cell>
          <cell r="F7639">
            <v>1000</v>
          </cell>
          <cell r="G7639" t="str">
            <v>AB</v>
          </cell>
          <cell r="H7639" t="str">
            <v>AC</v>
          </cell>
          <cell r="I7639" t="str">
            <v/>
          </cell>
        </row>
        <row r="7640">
          <cell r="B7640">
            <v>37818</v>
          </cell>
          <cell r="C7640">
            <v>1</v>
          </cell>
          <cell r="D7640" t="str">
            <v>TFIT05140307</v>
          </cell>
          <cell r="E7640">
            <v>103.56</v>
          </cell>
          <cell r="F7640">
            <v>1000</v>
          </cell>
          <cell r="G7640" t="str">
            <v>AB</v>
          </cell>
          <cell r="H7640" t="str">
            <v>AC</v>
          </cell>
          <cell r="I7640" t="str">
            <v/>
          </cell>
        </row>
        <row r="7641">
          <cell r="B7641">
            <v>37818</v>
          </cell>
          <cell r="C7641">
            <v>1</v>
          </cell>
          <cell r="D7641" t="str">
            <v>TFIT05140307</v>
          </cell>
          <cell r="E7641">
            <v>103.56100000000001</v>
          </cell>
          <cell r="F7641">
            <v>1000</v>
          </cell>
          <cell r="G7641" t="str">
            <v>AB</v>
          </cell>
          <cell r="H7641" t="str">
            <v>AC</v>
          </cell>
          <cell r="I7641" t="str">
            <v/>
          </cell>
        </row>
        <row r="7642">
          <cell r="B7642">
            <v>37818</v>
          </cell>
          <cell r="C7642">
            <v>1</v>
          </cell>
          <cell r="D7642" t="str">
            <v>TFIT05140307</v>
          </cell>
          <cell r="E7642">
            <v>103.562</v>
          </cell>
          <cell r="F7642">
            <v>500</v>
          </cell>
          <cell r="G7642" t="str">
            <v>M</v>
          </cell>
          <cell r="H7642" t="str">
            <v>AC</v>
          </cell>
          <cell r="I7642" t="str">
            <v/>
          </cell>
        </row>
        <row r="7643">
          <cell r="B7643">
            <v>37818</v>
          </cell>
          <cell r="C7643">
            <v>1</v>
          </cell>
          <cell r="D7643" t="str">
            <v>TFIT05140307</v>
          </cell>
          <cell r="E7643">
            <v>103.565</v>
          </cell>
          <cell r="F7643">
            <v>3500</v>
          </cell>
          <cell r="G7643" t="str">
            <v>AE</v>
          </cell>
          <cell r="H7643" t="str">
            <v>AC</v>
          </cell>
          <cell r="I7643" t="str">
            <v/>
          </cell>
        </row>
        <row r="7644">
          <cell r="B7644">
            <v>37818</v>
          </cell>
          <cell r="C7644">
            <v>1</v>
          </cell>
          <cell r="D7644" t="str">
            <v>TFIT05250706</v>
          </cell>
          <cell r="E7644">
            <v>105.24</v>
          </cell>
          <cell r="F7644">
            <v>2000</v>
          </cell>
          <cell r="G7644" t="str">
            <v>Y</v>
          </cell>
          <cell r="H7644" t="str">
            <v>AC</v>
          </cell>
          <cell r="I7644" t="str">
            <v/>
          </cell>
        </row>
        <row r="7645">
          <cell r="B7645">
            <v>37818</v>
          </cell>
          <cell r="C7645">
            <v>1</v>
          </cell>
          <cell r="D7645" t="str">
            <v>TFIT05250706</v>
          </cell>
          <cell r="E7645">
            <v>105.241</v>
          </cell>
          <cell r="F7645">
            <v>2000</v>
          </cell>
          <cell r="G7645" t="str">
            <v>Y</v>
          </cell>
          <cell r="H7645" t="str">
            <v>AC</v>
          </cell>
          <cell r="I7645" t="str">
            <v/>
          </cell>
        </row>
        <row r="7646">
          <cell r="B7646">
            <v>37818</v>
          </cell>
          <cell r="C7646">
            <v>1</v>
          </cell>
          <cell r="D7646" t="str">
            <v>TFIT05250706</v>
          </cell>
          <cell r="E7646">
            <v>105.242</v>
          </cell>
          <cell r="F7646">
            <v>1000</v>
          </cell>
          <cell r="G7646" t="str">
            <v>AB</v>
          </cell>
          <cell r="H7646" t="str">
            <v>AC</v>
          </cell>
          <cell r="I7646" t="str">
            <v/>
          </cell>
        </row>
        <row r="7647">
          <cell r="B7647">
            <v>37818</v>
          </cell>
          <cell r="C7647">
            <v>1</v>
          </cell>
          <cell r="D7647" t="str">
            <v>TFIT05250706</v>
          </cell>
          <cell r="E7647">
            <v>105.242</v>
          </cell>
          <cell r="F7647">
            <v>2000</v>
          </cell>
          <cell r="G7647" t="str">
            <v>Y</v>
          </cell>
          <cell r="H7647" t="str">
            <v>AC</v>
          </cell>
          <cell r="I7647" t="str">
            <v/>
          </cell>
        </row>
        <row r="7648">
          <cell r="B7648">
            <v>37818</v>
          </cell>
          <cell r="C7648">
            <v>1</v>
          </cell>
          <cell r="D7648" t="str">
            <v>TFIT05250706</v>
          </cell>
          <cell r="E7648">
            <v>105.24299999999999</v>
          </cell>
          <cell r="F7648">
            <v>2000</v>
          </cell>
          <cell r="G7648" t="str">
            <v>Y</v>
          </cell>
          <cell r="H7648" t="str">
            <v>AC</v>
          </cell>
          <cell r="I7648" t="str">
            <v/>
          </cell>
        </row>
        <row r="7649">
          <cell r="B7649">
            <v>37818</v>
          </cell>
          <cell r="C7649">
            <v>1</v>
          </cell>
          <cell r="D7649" t="str">
            <v>TFIT05250706</v>
          </cell>
          <cell r="E7649">
            <v>105.247</v>
          </cell>
          <cell r="F7649">
            <v>1000</v>
          </cell>
          <cell r="G7649" t="str">
            <v>AB</v>
          </cell>
          <cell r="H7649" t="str">
            <v>AC</v>
          </cell>
          <cell r="I7649" t="str">
            <v/>
          </cell>
        </row>
        <row r="7650">
          <cell r="B7650">
            <v>37818</v>
          </cell>
          <cell r="C7650">
            <v>1</v>
          </cell>
          <cell r="D7650" t="str">
            <v>TFIT10250112</v>
          </cell>
          <cell r="E7650">
            <v>100.8</v>
          </cell>
          <cell r="F7650">
            <v>2000</v>
          </cell>
          <cell r="G7650" t="str">
            <v>L</v>
          </cell>
          <cell r="H7650" t="str">
            <v>Y</v>
          </cell>
          <cell r="I7650" t="str">
            <v/>
          </cell>
        </row>
        <row r="7651">
          <cell r="B7651">
            <v>37818</v>
          </cell>
          <cell r="C7651">
            <v>1</v>
          </cell>
          <cell r="D7651" t="str">
            <v>TFIT10250112</v>
          </cell>
          <cell r="E7651">
            <v>100.82</v>
          </cell>
          <cell r="F7651">
            <v>1000</v>
          </cell>
          <cell r="G7651" t="str">
            <v>AB</v>
          </cell>
          <cell r="H7651" t="str">
            <v>Y</v>
          </cell>
          <cell r="I7651" t="str">
            <v/>
          </cell>
        </row>
        <row r="7652">
          <cell r="B7652">
            <v>37818</v>
          </cell>
          <cell r="C7652">
            <v>1</v>
          </cell>
          <cell r="D7652" t="str">
            <v>TFIT05250706</v>
          </cell>
          <cell r="E7652">
            <v>105.25</v>
          </cell>
          <cell r="F7652">
            <v>1000</v>
          </cell>
          <cell r="G7652" t="str">
            <v>AB</v>
          </cell>
          <cell r="H7652" t="str">
            <v>V</v>
          </cell>
          <cell r="I7652" t="str">
            <v/>
          </cell>
        </row>
        <row r="7653">
          <cell r="B7653">
            <v>37818</v>
          </cell>
          <cell r="C7653">
            <v>1</v>
          </cell>
          <cell r="D7653" t="str">
            <v>TFIT05250706</v>
          </cell>
          <cell r="E7653">
            <v>105.26600000000001</v>
          </cell>
          <cell r="F7653">
            <v>1000</v>
          </cell>
          <cell r="G7653" t="str">
            <v>AB</v>
          </cell>
          <cell r="H7653" t="str">
            <v>V</v>
          </cell>
          <cell r="I7653" t="str">
            <v/>
          </cell>
        </row>
        <row r="7654">
          <cell r="B7654">
            <v>37818</v>
          </cell>
          <cell r="C7654">
            <v>1</v>
          </cell>
          <cell r="D7654" t="str">
            <v>TFIT05250706</v>
          </cell>
          <cell r="E7654">
            <v>105.27</v>
          </cell>
          <cell r="F7654">
            <v>1000</v>
          </cell>
          <cell r="G7654" t="str">
            <v>AB</v>
          </cell>
          <cell r="H7654" t="str">
            <v>V</v>
          </cell>
          <cell r="I7654" t="str">
            <v/>
          </cell>
        </row>
        <row r="7655">
          <cell r="B7655">
            <v>37818</v>
          </cell>
          <cell r="C7655">
            <v>1</v>
          </cell>
          <cell r="D7655" t="str">
            <v>TFIT05140307</v>
          </cell>
          <cell r="E7655">
            <v>103.5</v>
          </cell>
          <cell r="F7655">
            <v>500</v>
          </cell>
          <cell r="G7655" t="str">
            <v>M</v>
          </cell>
          <cell r="H7655" t="str">
            <v>E</v>
          </cell>
          <cell r="I7655" t="str">
            <v/>
          </cell>
        </row>
        <row r="7656">
          <cell r="B7656">
            <v>37818</v>
          </cell>
          <cell r="C7656">
            <v>1</v>
          </cell>
          <cell r="D7656" t="str">
            <v>SIML029</v>
          </cell>
          <cell r="E7656">
            <v>95</v>
          </cell>
          <cell r="F7656">
            <v>5051.18</v>
          </cell>
          <cell r="G7656" t="str">
            <v>AB</v>
          </cell>
          <cell r="H7656" t="str">
            <v>Y</v>
          </cell>
          <cell r="I7656" t="str">
            <v/>
          </cell>
        </row>
        <row r="7657">
          <cell r="B7657">
            <v>37818</v>
          </cell>
          <cell r="C7657">
            <v>1</v>
          </cell>
          <cell r="D7657" t="str">
            <v>TFIT10250112</v>
          </cell>
          <cell r="E7657">
            <v>100.873</v>
          </cell>
          <cell r="F7657">
            <v>500</v>
          </cell>
          <cell r="G7657" t="str">
            <v>M</v>
          </cell>
          <cell r="H7657" t="str">
            <v>M</v>
          </cell>
          <cell r="I7657" t="str">
            <v/>
          </cell>
        </row>
        <row r="7658">
          <cell r="B7658">
            <v>37818</v>
          </cell>
          <cell r="C7658">
            <v>1</v>
          </cell>
          <cell r="D7658" t="str">
            <v>TFIT10250112</v>
          </cell>
          <cell r="E7658">
            <v>100.874</v>
          </cell>
          <cell r="F7658">
            <v>2500</v>
          </cell>
          <cell r="G7658" t="str">
            <v>Y</v>
          </cell>
          <cell r="H7658" t="str">
            <v>M</v>
          </cell>
          <cell r="I7658" t="str">
            <v/>
          </cell>
        </row>
        <row r="7659">
          <cell r="B7659">
            <v>37818</v>
          </cell>
          <cell r="C7659">
            <v>1</v>
          </cell>
          <cell r="D7659" t="str">
            <v>TFIT10250112</v>
          </cell>
          <cell r="E7659">
            <v>100.874</v>
          </cell>
          <cell r="F7659">
            <v>500</v>
          </cell>
          <cell r="G7659" t="str">
            <v>M</v>
          </cell>
          <cell r="H7659" t="str">
            <v>Y</v>
          </cell>
          <cell r="I7659" t="str">
            <v/>
          </cell>
        </row>
        <row r="7660">
          <cell r="B7660">
            <v>37818</v>
          </cell>
          <cell r="C7660">
            <v>1</v>
          </cell>
          <cell r="D7660" t="str">
            <v>TFIT10250112</v>
          </cell>
          <cell r="E7660">
            <v>100.875</v>
          </cell>
          <cell r="F7660">
            <v>500</v>
          </cell>
          <cell r="G7660" t="str">
            <v>M</v>
          </cell>
          <cell r="H7660" t="str">
            <v>Y</v>
          </cell>
          <cell r="I7660" t="str">
            <v/>
          </cell>
        </row>
        <row r="7661">
          <cell r="B7661">
            <v>37818</v>
          </cell>
          <cell r="C7661">
            <v>1</v>
          </cell>
          <cell r="D7661" t="str">
            <v>TFIT03110305</v>
          </cell>
          <cell r="E7661">
            <v>101.905</v>
          </cell>
          <cell r="F7661">
            <v>1000</v>
          </cell>
          <cell r="G7661" t="str">
            <v>AB</v>
          </cell>
          <cell r="H7661" t="str">
            <v>Y</v>
          </cell>
          <cell r="I7661" t="str">
            <v/>
          </cell>
        </row>
        <row r="7662">
          <cell r="B7662">
            <v>37818</v>
          </cell>
          <cell r="C7662">
            <v>1</v>
          </cell>
          <cell r="D7662" t="str">
            <v>TFIT03110305</v>
          </cell>
          <cell r="E7662">
            <v>101.938</v>
          </cell>
          <cell r="F7662">
            <v>1000</v>
          </cell>
          <cell r="G7662" t="str">
            <v>AB</v>
          </cell>
          <cell r="H7662" t="str">
            <v>Y</v>
          </cell>
          <cell r="I7662" t="str">
            <v/>
          </cell>
        </row>
        <row r="7663">
          <cell r="B7663">
            <v>37818</v>
          </cell>
          <cell r="C7663">
            <v>1</v>
          </cell>
          <cell r="D7663" t="str">
            <v>TFIT10250112</v>
          </cell>
          <cell r="E7663">
            <v>100.87</v>
          </cell>
          <cell r="F7663">
            <v>1000</v>
          </cell>
          <cell r="G7663" t="str">
            <v>AB</v>
          </cell>
          <cell r="H7663" t="str">
            <v>Y</v>
          </cell>
          <cell r="I7663" t="str">
            <v/>
          </cell>
        </row>
        <row r="7664">
          <cell r="B7664">
            <v>37818</v>
          </cell>
          <cell r="C7664">
            <v>1</v>
          </cell>
          <cell r="D7664" t="str">
            <v>TFIT10260412</v>
          </cell>
          <cell r="E7664">
            <v>100</v>
          </cell>
          <cell r="F7664">
            <v>3000</v>
          </cell>
          <cell r="G7664" t="str">
            <v>Y</v>
          </cell>
          <cell r="H7664" t="str">
            <v>R</v>
          </cell>
          <cell r="I7664" t="str">
            <v/>
          </cell>
        </row>
        <row r="7665">
          <cell r="B7665">
            <v>37818</v>
          </cell>
          <cell r="C7665">
            <v>1</v>
          </cell>
          <cell r="D7665" t="str">
            <v>TFIT10250112</v>
          </cell>
          <cell r="E7665">
            <v>100.87</v>
          </cell>
          <cell r="F7665">
            <v>1000</v>
          </cell>
          <cell r="G7665" t="str">
            <v>AB</v>
          </cell>
          <cell r="H7665" t="str">
            <v>Y</v>
          </cell>
          <cell r="I7665" t="str">
            <v/>
          </cell>
        </row>
        <row r="7666">
          <cell r="B7666">
            <v>37818</v>
          </cell>
          <cell r="C7666">
            <v>1</v>
          </cell>
          <cell r="D7666" t="str">
            <v>TFIT05250706</v>
          </cell>
          <cell r="E7666">
            <v>105.251</v>
          </cell>
          <cell r="F7666">
            <v>1000</v>
          </cell>
          <cell r="G7666" t="str">
            <v>AB</v>
          </cell>
          <cell r="H7666" t="str">
            <v>N</v>
          </cell>
          <cell r="I7666" t="str">
            <v/>
          </cell>
        </row>
        <row r="7667">
          <cell r="B7667">
            <v>37818</v>
          </cell>
          <cell r="C7667">
            <v>1</v>
          </cell>
          <cell r="D7667" t="str">
            <v>TFIT10250112</v>
          </cell>
          <cell r="E7667">
            <v>100.874</v>
          </cell>
          <cell r="F7667">
            <v>1000</v>
          </cell>
          <cell r="G7667" t="str">
            <v>AB</v>
          </cell>
          <cell r="H7667" t="str">
            <v>Y</v>
          </cell>
          <cell r="I7667" t="str">
            <v/>
          </cell>
        </row>
        <row r="7668">
          <cell r="B7668">
            <v>37818</v>
          </cell>
          <cell r="C7668">
            <v>1</v>
          </cell>
          <cell r="D7668" t="str">
            <v>TFIT10250112</v>
          </cell>
          <cell r="E7668">
            <v>100.874</v>
          </cell>
          <cell r="F7668">
            <v>1000</v>
          </cell>
          <cell r="G7668" t="str">
            <v>AB</v>
          </cell>
          <cell r="H7668" t="str">
            <v>G</v>
          </cell>
          <cell r="I7668" t="str">
            <v/>
          </cell>
        </row>
        <row r="7669">
          <cell r="B7669">
            <v>37818</v>
          </cell>
          <cell r="C7669">
            <v>1</v>
          </cell>
          <cell r="D7669" t="str">
            <v>TFIT10250112</v>
          </cell>
          <cell r="E7669">
            <v>100.875</v>
          </cell>
          <cell r="F7669">
            <v>1500</v>
          </cell>
          <cell r="G7669" t="str">
            <v>W</v>
          </cell>
          <cell r="H7669" t="str">
            <v>G</v>
          </cell>
          <cell r="I7669" t="str">
            <v/>
          </cell>
        </row>
        <row r="7670">
          <cell r="B7670">
            <v>37818</v>
          </cell>
          <cell r="C7670">
            <v>1</v>
          </cell>
          <cell r="D7670" t="str">
            <v>TFIT10250112</v>
          </cell>
          <cell r="E7670">
            <v>100.91200000000001</v>
          </cell>
          <cell r="F7670">
            <v>1000</v>
          </cell>
          <cell r="G7670" t="str">
            <v>AB</v>
          </cell>
          <cell r="H7670" t="str">
            <v>Y</v>
          </cell>
          <cell r="I7670" t="str">
            <v/>
          </cell>
        </row>
        <row r="7671">
          <cell r="B7671">
            <v>37818</v>
          </cell>
          <cell r="C7671">
            <v>1</v>
          </cell>
          <cell r="D7671" t="str">
            <v>TFIT10250112</v>
          </cell>
          <cell r="E7671">
            <v>100.91200000000001</v>
          </cell>
          <cell r="F7671">
            <v>2000</v>
          </cell>
          <cell r="G7671" t="str">
            <v>L</v>
          </cell>
          <cell r="H7671" t="str">
            <v>Y</v>
          </cell>
          <cell r="I7671" t="str">
            <v/>
          </cell>
        </row>
        <row r="7672">
          <cell r="B7672">
            <v>37818</v>
          </cell>
          <cell r="C7672">
            <v>1</v>
          </cell>
          <cell r="D7672" t="str">
            <v>TFIT03110305</v>
          </cell>
          <cell r="E7672">
            <v>101.928</v>
          </cell>
          <cell r="F7672">
            <v>1000</v>
          </cell>
          <cell r="G7672" t="str">
            <v>AB</v>
          </cell>
          <cell r="H7672" t="str">
            <v>J</v>
          </cell>
          <cell r="I7672" t="str">
            <v/>
          </cell>
        </row>
        <row r="7673">
          <cell r="B7673">
            <v>37818</v>
          </cell>
          <cell r="C7673">
            <v>1</v>
          </cell>
          <cell r="D7673" t="str">
            <v>TFIT02270505</v>
          </cell>
          <cell r="E7673">
            <v>97.399000000000001</v>
          </cell>
          <cell r="F7673">
            <v>1000</v>
          </cell>
          <cell r="G7673" t="str">
            <v>AB</v>
          </cell>
          <cell r="H7673" t="str">
            <v>V</v>
          </cell>
          <cell r="I7673" t="str">
            <v/>
          </cell>
        </row>
        <row r="7674">
          <cell r="B7674">
            <v>37818</v>
          </cell>
          <cell r="C7674">
            <v>1</v>
          </cell>
          <cell r="D7674" t="str">
            <v>TFIT03250604</v>
          </cell>
          <cell r="E7674">
            <v>104.5</v>
          </cell>
          <cell r="F7674">
            <v>1000</v>
          </cell>
          <cell r="G7674" t="str">
            <v>AB</v>
          </cell>
          <cell r="H7674" t="str">
            <v>J</v>
          </cell>
          <cell r="I7674" t="str">
            <v/>
          </cell>
        </row>
        <row r="7675">
          <cell r="B7675">
            <v>37818</v>
          </cell>
          <cell r="C7675">
            <v>1</v>
          </cell>
          <cell r="D7675" t="str">
            <v>TFIT05250706</v>
          </cell>
          <cell r="E7675">
            <v>105.16</v>
          </cell>
          <cell r="F7675">
            <v>500</v>
          </cell>
          <cell r="G7675" t="str">
            <v>M</v>
          </cell>
          <cell r="H7675" t="str">
            <v>AC</v>
          </cell>
          <cell r="I7675" t="str">
            <v/>
          </cell>
        </row>
        <row r="7676">
          <cell r="B7676">
            <v>37818</v>
          </cell>
          <cell r="C7676">
            <v>1</v>
          </cell>
          <cell r="D7676" t="str">
            <v>TFIT05250706</v>
          </cell>
          <cell r="E7676">
            <v>105.15900000000001</v>
          </cell>
          <cell r="F7676">
            <v>1000</v>
          </cell>
          <cell r="G7676" t="str">
            <v>AB</v>
          </cell>
          <cell r="H7676" t="str">
            <v>J</v>
          </cell>
          <cell r="I7676" t="str">
            <v/>
          </cell>
        </row>
        <row r="7677">
          <cell r="B7677">
            <v>37818</v>
          </cell>
          <cell r="C7677">
            <v>1</v>
          </cell>
          <cell r="D7677" t="str">
            <v>TFIT05250706</v>
          </cell>
          <cell r="E7677">
            <v>105.151</v>
          </cell>
          <cell r="F7677">
            <v>2000</v>
          </cell>
          <cell r="G7677" t="str">
            <v>Y</v>
          </cell>
          <cell r="H7677" t="str">
            <v>G</v>
          </cell>
          <cell r="I7677" t="str">
            <v/>
          </cell>
        </row>
        <row r="7678">
          <cell r="B7678">
            <v>37818</v>
          </cell>
          <cell r="C7678">
            <v>1</v>
          </cell>
          <cell r="D7678" t="str">
            <v>TFIT05250706</v>
          </cell>
          <cell r="E7678">
            <v>105.10599999999999</v>
          </cell>
          <cell r="F7678">
            <v>1000</v>
          </cell>
          <cell r="G7678" t="str">
            <v>AB</v>
          </cell>
          <cell r="H7678" t="str">
            <v>E</v>
          </cell>
          <cell r="I7678" t="str">
            <v/>
          </cell>
        </row>
        <row r="7679">
          <cell r="B7679">
            <v>37818</v>
          </cell>
          <cell r="C7679">
            <v>1</v>
          </cell>
          <cell r="D7679" t="str">
            <v>TFIT05250706</v>
          </cell>
          <cell r="E7679">
            <v>105.105</v>
          </cell>
          <cell r="F7679">
            <v>500</v>
          </cell>
          <cell r="G7679" t="str">
            <v>M</v>
          </cell>
          <cell r="H7679" t="str">
            <v>AC</v>
          </cell>
          <cell r="I7679" t="str">
            <v/>
          </cell>
        </row>
        <row r="7680">
          <cell r="B7680">
            <v>37818</v>
          </cell>
          <cell r="C7680">
            <v>1</v>
          </cell>
          <cell r="D7680" t="str">
            <v>TFIT05140307</v>
          </cell>
          <cell r="E7680">
            <v>103.465</v>
          </cell>
          <cell r="F7680">
            <v>1000</v>
          </cell>
          <cell r="G7680" t="str">
            <v>AB</v>
          </cell>
          <cell r="H7680" t="str">
            <v>E</v>
          </cell>
          <cell r="I7680" t="str">
            <v/>
          </cell>
        </row>
        <row r="7681">
          <cell r="B7681">
            <v>37818</v>
          </cell>
          <cell r="C7681">
            <v>1</v>
          </cell>
          <cell r="D7681" t="str">
            <v>TFIT05140307</v>
          </cell>
          <cell r="E7681">
            <v>103.464</v>
          </cell>
          <cell r="F7681">
            <v>500</v>
          </cell>
          <cell r="G7681" t="str">
            <v>M</v>
          </cell>
          <cell r="H7681" t="str">
            <v>Y</v>
          </cell>
          <cell r="I7681" t="str">
            <v/>
          </cell>
        </row>
        <row r="7682">
          <cell r="B7682">
            <v>37818</v>
          </cell>
          <cell r="C7682">
            <v>1</v>
          </cell>
          <cell r="D7682" t="str">
            <v>TFIT05140307</v>
          </cell>
          <cell r="E7682">
            <v>103.461</v>
          </cell>
          <cell r="F7682">
            <v>1000</v>
          </cell>
          <cell r="G7682" t="str">
            <v>AB</v>
          </cell>
          <cell r="H7682" t="str">
            <v>A</v>
          </cell>
          <cell r="I7682" t="str">
            <v/>
          </cell>
        </row>
        <row r="7683">
          <cell r="B7683">
            <v>37818</v>
          </cell>
          <cell r="C7683">
            <v>1</v>
          </cell>
          <cell r="D7683" t="str">
            <v>TFIT05140307</v>
          </cell>
          <cell r="E7683">
            <v>103.459</v>
          </cell>
          <cell r="F7683">
            <v>1000</v>
          </cell>
          <cell r="G7683" t="str">
            <v>AB</v>
          </cell>
          <cell r="H7683" t="str">
            <v>G</v>
          </cell>
          <cell r="I7683" t="str">
            <v/>
          </cell>
        </row>
        <row r="7684">
          <cell r="B7684">
            <v>37818</v>
          </cell>
          <cell r="C7684">
            <v>1</v>
          </cell>
          <cell r="D7684" t="str">
            <v>TFIT05140307</v>
          </cell>
          <cell r="E7684">
            <v>103.459</v>
          </cell>
          <cell r="F7684">
            <v>1000</v>
          </cell>
          <cell r="G7684" t="str">
            <v>AB</v>
          </cell>
          <cell r="H7684" t="str">
            <v>Y</v>
          </cell>
          <cell r="I7684" t="str">
            <v/>
          </cell>
        </row>
        <row r="7685">
          <cell r="B7685">
            <v>37818</v>
          </cell>
          <cell r="C7685">
            <v>1</v>
          </cell>
          <cell r="D7685" t="str">
            <v>TFIT05140307</v>
          </cell>
          <cell r="E7685">
            <v>103.458</v>
          </cell>
          <cell r="F7685">
            <v>2000</v>
          </cell>
          <cell r="G7685" t="str">
            <v>L</v>
          </cell>
          <cell r="H7685" t="str">
            <v>Y</v>
          </cell>
          <cell r="I7685" t="str">
            <v/>
          </cell>
        </row>
        <row r="7686">
          <cell r="B7686">
            <v>37818</v>
          </cell>
          <cell r="C7686">
            <v>1</v>
          </cell>
          <cell r="D7686" t="str">
            <v>TFIT05140307</v>
          </cell>
          <cell r="E7686">
            <v>103.458</v>
          </cell>
          <cell r="F7686">
            <v>2000</v>
          </cell>
          <cell r="G7686" t="str">
            <v>L</v>
          </cell>
          <cell r="H7686" t="str">
            <v>Y</v>
          </cell>
          <cell r="I7686" t="str">
            <v/>
          </cell>
        </row>
        <row r="7687">
          <cell r="B7687">
            <v>37818</v>
          </cell>
          <cell r="C7687">
            <v>1</v>
          </cell>
          <cell r="D7687" t="str">
            <v>TFIT05140307</v>
          </cell>
          <cell r="E7687">
            <v>103.443</v>
          </cell>
          <cell r="F7687">
            <v>1000</v>
          </cell>
          <cell r="G7687" t="str">
            <v>AB</v>
          </cell>
          <cell r="H7687" t="str">
            <v>N</v>
          </cell>
          <cell r="I7687" t="str">
            <v/>
          </cell>
        </row>
        <row r="7688">
          <cell r="B7688">
            <v>37818</v>
          </cell>
          <cell r="C7688">
            <v>1</v>
          </cell>
          <cell r="D7688" t="str">
            <v>TFIT10250112</v>
          </cell>
          <cell r="E7688">
            <v>100.765</v>
          </cell>
          <cell r="F7688">
            <v>1000</v>
          </cell>
          <cell r="G7688" t="str">
            <v>AB</v>
          </cell>
          <cell r="H7688" t="str">
            <v>E</v>
          </cell>
          <cell r="I7688" t="str">
            <v/>
          </cell>
        </row>
        <row r="7689">
          <cell r="B7689">
            <v>37818</v>
          </cell>
          <cell r="C7689">
            <v>1</v>
          </cell>
          <cell r="D7689" t="str">
            <v>TFIT05140307</v>
          </cell>
          <cell r="E7689">
            <v>103.443</v>
          </cell>
          <cell r="F7689">
            <v>1000</v>
          </cell>
          <cell r="G7689" t="str">
            <v>AB</v>
          </cell>
          <cell r="H7689" t="str">
            <v>J</v>
          </cell>
          <cell r="I7689" t="str">
            <v/>
          </cell>
        </row>
        <row r="7690">
          <cell r="B7690">
            <v>37818</v>
          </cell>
          <cell r="C7690">
            <v>1</v>
          </cell>
          <cell r="D7690" t="str">
            <v>TFIT10250112</v>
          </cell>
          <cell r="E7690">
            <v>100.765</v>
          </cell>
          <cell r="F7690">
            <v>1000</v>
          </cell>
          <cell r="G7690" t="str">
            <v>AB</v>
          </cell>
          <cell r="H7690" t="str">
            <v>Y</v>
          </cell>
          <cell r="I7690" t="str">
            <v/>
          </cell>
        </row>
        <row r="7691">
          <cell r="B7691">
            <v>37818</v>
          </cell>
          <cell r="C7691">
            <v>1</v>
          </cell>
          <cell r="D7691" t="str">
            <v>TFIT10250112</v>
          </cell>
          <cell r="E7691">
            <v>100.738</v>
          </cell>
          <cell r="F7691">
            <v>2000</v>
          </cell>
          <cell r="G7691" t="str">
            <v>L</v>
          </cell>
          <cell r="H7691" t="str">
            <v>Y</v>
          </cell>
          <cell r="I7691" t="str">
            <v/>
          </cell>
        </row>
        <row r="7692">
          <cell r="B7692">
            <v>37818</v>
          </cell>
          <cell r="C7692">
            <v>1</v>
          </cell>
          <cell r="D7692" t="str">
            <v>TFIT10250112</v>
          </cell>
          <cell r="E7692">
            <v>100.738</v>
          </cell>
          <cell r="F7692">
            <v>2000</v>
          </cell>
          <cell r="G7692" t="str">
            <v>L</v>
          </cell>
          <cell r="H7692" t="str">
            <v>Y</v>
          </cell>
          <cell r="I7692" t="str">
            <v/>
          </cell>
        </row>
        <row r="7693">
          <cell r="B7693">
            <v>37818</v>
          </cell>
          <cell r="C7693">
            <v>1</v>
          </cell>
          <cell r="D7693" t="str">
            <v>TFIT10250112</v>
          </cell>
          <cell r="E7693">
            <v>100.71</v>
          </cell>
          <cell r="F7693">
            <v>2000</v>
          </cell>
          <cell r="G7693" t="str">
            <v>L</v>
          </cell>
          <cell r="H7693" t="str">
            <v>G</v>
          </cell>
          <cell r="I7693" t="str">
            <v/>
          </cell>
        </row>
        <row r="7694">
          <cell r="B7694">
            <v>37818</v>
          </cell>
          <cell r="C7694">
            <v>1</v>
          </cell>
          <cell r="D7694" t="str">
            <v>TFIT10250112</v>
          </cell>
          <cell r="E7694">
            <v>100.708</v>
          </cell>
          <cell r="F7694">
            <v>500</v>
          </cell>
          <cell r="G7694" t="str">
            <v>M</v>
          </cell>
          <cell r="H7694" t="str">
            <v>L</v>
          </cell>
          <cell r="I7694" t="str">
            <v/>
          </cell>
        </row>
        <row r="7695">
          <cell r="B7695">
            <v>37818</v>
          </cell>
          <cell r="C7695">
            <v>1</v>
          </cell>
          <cell r="D7695" t="str">
            <v>TFIT05140307</v>
          </cell>
          <cell r="E7695">
            <v>103.44199999999999</v>
          </cell>
          <cell r="F7695">
            <v>1000</v>
          </cell>
          <cell r="G7695" t="str">
            <v>AB</v>
          </cell>
          <cell r="H7695" t="str">
            <v>E</v>
          </cell>
          <cell r="I7695" t="str">
            <v/>
          </cell>
        </row>
        <row r="7696">
          <cell r="B7696">
            <v>37818</v>
          </cell>
          <cell r="C7696">
            <v>1</v>
          </cell>
          <cell r="D7696" t="str">
            <v>TFIT10250112</v>
          </cell>
          <cell r="E7696">
            <v>100.705</v>
          </cell>
          <cell r="F7696">
            <v>1000</v>
          </cell>
          <cell r="G7696" t="str">
            <v>AB</v>
          </cell>
          <cell r="H7696" t="str">
            <v>O</v>
          </cell>
          <cell r="I7696" t="str">
            <v/>
          </cell>
        </row>
        <row r="7697">
          <cell r="B7697">
            <v>37818</v>
          </cell>
          <cell r="C7697">
            <v>1</v>
          </cell>
          <cell r="D7697" t="str">
            <v>TFIT10250112</v>
          </cell>
          <cell r="E7697">
            <v>100.70099999999999</v>
          </cell>
          <cell r="F7697">
            <v>1000</v>
          </cell>
          <cell r="G7697" t="str">
            <v>AB</v>
          </cell>
          <cell r="H7697" t="str">
            <v>E</v>
          </cell>
          <cell r="I7697" t="str">
            <v/>
          </cell>
        </row>
        <row r="7698">
          <cell r="B7698">
            <v>37818</v>
          </cell>
          <cell r="C7698">
            <v>1</v>
          </cell>
          <cell r="D7698" t="str">
            <v>TFIT05140307</v>
          </cell>
          <cell r="E7698">
            <v>103.43300000000001</v>
          </cell>
          <cell r="F7698">
            <v>1000</v>
          </cell>
          <cell r="G7698" t="str">
            <v>AB</v>
          </cell>
          <cell r="H7698" t="str">
            <v>L</v>
          </cell>
          <cell r="I7698" t="str">
            <v/>
          </cell>
        </row>
        <row r="7699">
          <cell r="B7699">
            <v>37818</v>
          </cell>
          <cell r="C7699">
            <v>1</v>
          </cell>
          <cell r="D7699" t="str">
            <v>TFIT05140307</v>
          </cell>
          <cell r="E7699">
            <v>103.429</v>
          </cell>
          <cell r="F7699">
            <v>1000</v>
          </cell>
          <cell r="G7699" t="str">
            <v>AB</v>
          </cell>
          <cell r="H7699" t="str">
            <v>O</v>
          </cell>
          <cell r="I7699" t="str">
            <v/>
          </cell>
        </row>
        <row r="7700">
          <cell r="B7700">
            <v>37818</v>
          </cell>
          <cell r="C7700">
            <v>1</v>
          </cell>
          <cell r="D7700" t="str">
            <v>TFIT05140307</v>
          </cell>
          <cell r="E7700">
            <v>103.429</v>
          </cell>
          <cell r="F7700">
            <v>1000</v>
          </cell>
          <cell r="G7700" t="str">
            <v>AB</v>
          </cell>
          <cell r="H7700" t="str">
            <v>G</v>
          </cell>
          <cell r="I7700" t="str">
            <v/>
          </cell>
        </row>
        <row r="7701">
          <cell r="B7701">
            <v>37818</v>
          </cell>
          <cell r="C7701">
            <v>1</v>
          </cell>
          <cell r="D7701" t="str">
            <v>TFIT05140307</v>
          </cell>
          <cell r="E7701">
            <v>103.42700000000001</v>
          </cell>
          <cell r="F7701">
            <v>1000</v>
          </cell>
          <cell r="G7701" t="str">
            <v>AB</v>
          </cell>
          <cell r="H7701" t="str">
            <v>AC</v>
          </cell>
          <cell r="I7701" t="str">
            <v/>
          </cell>
        </row>
        <row r="7702">
          <cell r="B7702">
            <v>37818</v>
          </cell>
          <cell r="C7702">
            <v>1</v>
          </cell>
          <cell r="D7702" t="str">
            <v>TFIT05140307</v>
          </cell>
          <cell r="E7702">
            <v>103.426</v>
          </cell>
          <cell r="F7702">
            <v>1000</v>
          </cell>
          <cell r="G7702" t="str">
            <v>AB</v>
          </cell>
          <cell r="H7702" t="str">
            <v>G</v>
          </cell>
          <cell r="I7702" t="str">
            <v/>
          </cell>
        </row>
        <row r="7703">
          <cell r="B7703">
            <v>37818</v>
          </cell>
          <cell r="C7703">
            <v>1</v>
          </cell>
          <cell r="D7703" t="str">
            <v>TFIT05140307</v>
          </cell>
          <cell r="E7703">
            <v>103.422</v>
          </cell>
          <cell r="F7703">
            <v>1000</v>
          </cell>
          <cell r="G7703" t="str">
            <v>AB</v>
          </cell>
          <cell r="H7703" t="str">
            <v>P</v>
          </cell>
          <cell r="I7703" t="str">
            <v/>
          </cell>
        </row>
        <row r="7704">
          <cell r="B7704">
            <v>37818</v>
          </cell>
          <cell r="C7704">
            <v>1</v>
          </cell>
          <cell r="D7704" t="str">
            <v>TFIT10250112</v>
          </cell>
          <cell r="E7704">
            <v>100.7</v>
          </cell>
          <cell r="F7704">
            <v>1000</v>
          </cell>
          <cell r="G7704" t="str">
            <v>AB</v>
          </cell>
          <cell r="H7704" t="str">
            <v>G</v>
          </cell>
          <cell r="I7704" t="str">
            <v/>
          </cell>
        </row>
        <row r="7705">
          <cell r="B7705">
            <v>37818</v>
          </cell>
          <cell r="C7705">
            <v>1</v>
          </cell>
          <cell r="D7705" t="str">
            <v>TFIT10260412</v>
          </cell>
          <cell r="E7705">
            <v>99.22</v>
          </cell>
          <cell r="F7705">
            <v>1000</v>
          </cell>
          <cell r="G7705" t="str">
            <v>AB</v>
          </cell>
          <cell r="H7705" t="str">
            <v>E</v>
          </cell>
          <cell r="I7705" t="str">
            <v/>
          </cell>
        </row>
        <row r="7706">
          <cell r="B7706">
            <v>37818</v>
          </cell>
          <cell r="C7706">
            <v>1</v>
          </cell>
          <cell r="D7706" t="str">
            <v>TFIT10250112</v>
          </cell>
          <cell r="E7706">
            <v>100.69</v>
          </cell>
          <cell r="F7706">
            <v>1000</v>
          </cell>
          <cell r="G7706" t="str">
            <v>AB</v>
          </cell>
          <cell r="H7706" t="str">
            <v>G</v>
          </cell>
          <cell r="I7706" t="str">
            <v/>
          </cell>
        </row>
        <row r="7707">
          <cell r="B7707">
            <v>37818</v>
          </cell>
          <cell r="C7707">
            <v>1</v>
          </cell>
          <cell r="D7707" t="str">
            <v>TFIT10250112</v>
          </cell>
          <cell r="E7707">
            <v>100.68600000000001</v>
          </cell>
          <cell r="F7707">
            <v>2000</v>
          </cell>
          <cell r="G7707" t="str">
            <v>L</v>
          </cell>
          <cell r="H7707" t="str">
            <v>Y</v>
          </cell>
          <cell r="I7707" t="str">
            <v/>
          </cell>
        </row>
        <row r="7708">
          <cell r="B7708">
            <v>37818</v>
          </cell>
          <cell r="C7708">
            <v>1</v>
          </cell>
          <cell r="D7708" t="str">
            <v>TFIT10250112</v>
          </cell>
          <cell r="E7708">
            <v>100.67700000000001</v>
          </cell>
          <cell r="F7708">
            <v>1000</v>
          </cell>
          <cell r="G7708" t="str">
            <v>AB</v>
          </cell>
          <cell r="H7708" t="str">
            <v>J</v>
          </cell>
          <cell r="I7708" t="str">
            <v/>
          </cell>
        </row>
        <row r="7709">
          <cell r="B7709">
            <v>37818</v>
          </cell>
          <cell r="C7709">
            <v>1</v>
          </cell>
          <cell r="D7709" t="str">
            <v>TFIT10250112</v>
          </cell>
          <cell r="E7709">
            <v>100.67700000000001</v>
          </cell>
          <cell r="F7709">
            <v>1000</v>
          </cell>
          <cell r="G7709" t="str">
            <v>AB</v>
          </cell>
          <cell r="H7709" t="str">
            <v>Y</v>
          </cell>
          <cell r="I7709" t="str">
            <v/>
          </cell>
        </row>
        <row r="7710">
          <cell r="B7710">
            <v>37818</v>
          </cell>
          <cell r="C7710">
            <v>1</v>
          </cell>
          <cell r="D7710" t="str">
            <v>TFIT10250112</v>
          </cell>
          <cell r="E7710">
            <v>100.655</v>
          </cell>
          <cell r="F7710">
            <v>2000</v>
          </cell>
          <cell r="G7710" t="str">
            <v>L</v>
          </cell>
          <cell r="H7710" t="str">
            <v>Y</v>
          </cell>
          <cell r="I7710" t="str">
            <v/>
          </cell>
        </row>
        <row r="7711">
          <cell r="B7711">
            <v>37818</v>
          </cell>
          <cell r="C7711">
            <v>1</v>
          </cell>
          <cell r="D7711" t="str">
            <v>TFIT05140307</v>
          </cell>
          <cell r="E7711">
            <v>103.375</v>
          </cell>
          <cell r="F7711">
            <v>1000</v>
          </cell>
          <cell r="G7711" t="str">
            <v>AB</v>
          </cell>
          <cell r="H7711" t="str">
            <v>E</v>
          </cell>
          <cell r="I7711" t="str">
            <v/>
          </cell>
        </row>
        <row r="7712">
          <cell r="B7712">
            <v>37818</v>
          </cell>
          <cell r="C7712">
            <v>1</v>
          </cell>
          <cell r="D7712" t="str">
            <v>TFIT02270505</v>
          </cell>
          <cell r="E7712">
            <v>97.388999999999996</v>
          </cell>
          <cell r="F7712">
            <v>1000</v>
          </cell>
          <cell r="G7712" t="str">
            <v>AB</v>
          </cell>
          <cell r="H7712" t="str">
            <v>G</v>
          </cell>
          <cell r="I7712" t="str">
            <v/>
          </cell>
        </row>
        <row r="7713">
          <cell r="B7713">
            <v>37818</v>
          </cell>
          <cell r="C7713">
            <v>1</v>
          </cell>
          <cell r="D7713" t="str">
            <v>TFIT02270505</v>
          </cell>
          <cell r="E7713">
            <v>97.382000000000005</v>
          </cell>
          <cell r="F7713">
            <v>1000</v>
          </cell>
          <cell r="G7713" t="str">
            <v>AB</v>
          </cell>
          <cell r="H7713" t="str">
            <v>O</v>
          </cell>
          <cell r="I7713" t="str">
            <v/>
          </cell>
        </row>
        <row r="7714">
          <cell r="B7714">
            <v>37818</v>
          </cell>
          <cell r="C7714">
            <v>1</v>
          </cell>
          <cell r="D7714" t="str">
            <v>TFIT02270505</v>
          </cell>
          <cell r="E7714">
            <v>97.378</v>
          </cell>
          <cell r="F7714">
            <v>1000</v>
          </cell>
          <cell r="G7714" t="str">
            <v>AB</v>
          </cell>
          <cell r="H7714" t="str">
            <v>J</v>
          </cell>
          <cell r="I7714" t="str">
            <v/>
          </cell>
        </row>
        <row r="7715">
          <cell r="B7715">
            <v>37818</v>
          </cell>
          <cell r="C7715">
            <v>1</v>
          </cell>
          <cell r="D7715" t="str">
            <v>TFIT02270505</v>
          </cell>
          <cell r="E7715">
            <v>97.376999999999995</v>
          </cell>
          <cell r="F7715">
            <v>1000</v>
          </cell>
          <cell r="G7715" t="str">
            <v>AB</v>
          </cell>
          <cell r="H7715" t="str">
            <v>E</v>
          </cell>
          <cell r="I7715" t="str">
            <v/>
          </cell>
        </row>
        <row r="7716">
          <cell r="B7716">
            <v>37818</v>
          </cell>
          <cell r="C7716">
            <v>1</v>
          </cell>
          <cell r="D7716" t="str">
            <v>TFIT02270505</v>
          </cell>
          <cell r="E7716">
            <v>97.375</v>
          </cell>
          <cell r="F7716">
            <v>500</v>
          </cell>
          <cell r="G7716" t="str">
            <v>M</v>
          </cell>
          <cell r="H7716" t="str">
            <v>AC</v>
          </cell>
          <cell r="I7716" t="str">
            <v/>
          </cell>
        </row>
        <row r="7717">
          <cell r="B7717">
            <v>37818</v>
          </cell>
          <cell r="C7717">
            <v>1</v>
          </cell>
          <cell r="D7717" t="str">
            <v>TFIT05250706</v>
          </cell>
          <cell r="E7717">
            <v>105.07</v>
          </cell>
          <cell r="F7717">
            <v>2000</v>
          </cell>
          <cell r="G7717" t="str">
            <v>Y</v>
          </cell>
          <cell r="H7717" t="str">
            <v>G</v>
          </cell>
          <cell r="I7717" t="str">
            <v/>
          </cell>
        </row>
        <row r="7718">
          <cell r="B7718">
            <v>37818</v>
          </cell>
          <cell r="C7718">
            <v>1</v>
          </cell>
          <cell r="D7718" t="str">
            <v>TFIT01110604</v>
          </cell>
          <cell r="E7718">
            <v>99.268000000000001</v>
          </cell>
          <cell r="F7718">
            <v>2000</v>
          </cell>
          <cell r="G7718" t="str">
            <v>AD</v>
          </cell>
          <cell r="H7718" t="str">
            <v>P</v>
          </cell>
          <cell r="I7718" t="str">
            <v/>
          </cell>
        </row>
        <row r="7719">
          <cell r="B7719">
            <v>37818</v>
          </cell>
          <cell r="C7719">
            <v>1</v>
          </cell>
          <cell r="D7719" t="str">
            <v>TUVT07210906</v>
          </cell>
          <cell r="E7719">
            <v>103.73</v>
          </cell>
          <cell r="F7719">
            <v>1370.46</v>
          </cell>
          <cell r="G7719" t="str">
            <v>M</v>
          </cell>
          <cell r="H7719" t="str">
            <v>Y</v>
          </cell>
          <cell r="I7719" t="str">
            <v/>
          </cell>
        </row>
        <row r="7720">
          <cell r="B7720">
            <v>37818</v>
          </cell>
          <cell r="C7720">
            <v>1</v>
          </cell>
          <cell r="D7720" t="str">
            <v>TFIT05250706</v>
          </cell>
          <cell r="E7720">
            <v>105.056</v>
          </cell>
          <cell r="F7720">
            <v>1000</v>
          </cell>
          <cell r="G7720" t="str">
            <v>AB</v>
          </cell>
          <cell r="H7720" t="str">
            <v>E</v>
          </cell>
          <cell r="I7720" t="str">
            <v/>
          </cell>
        </row>
        <row r="7721">
          <cell r="B7721">
            <v>37818</v>
          </cell>
          <cell r="C7721">
            <v>1</v>
          </cell>
          <cell r="D7721" t="str">
            <v>TFIT05250706</v>
          </cell>
          <cell r="E7721">
            <v>105.05500000000001</v>
          </cell>
          <cell r="F7721">
            <v>1000</v>
          </cell>
          <cell r="G7721" t="str">
            <v>AB</v>
          </cell>
          <cell r="H7721" t="str">
            <v>R</v>
          </cell>
          <cell r="I7721" t="str">
            <v/>
          </cell>
        </row>
        <row r="7722">
          <cell r="B7722">
            <v>37818</v>
          </cell>
          <cell r="C7722">
            <v>1</v>
          </cell>
          <cell r="D7722" t="str">
            <v>TFIT05250706</v>
          </cell>
          <cell r="E7722">
            <v>105.05</v>
          </cell>
          <cell r="F7722">
            <v>1000</v>
          </cell>
          <cell r="G7722" t="str">
            <v>AB</v>
          </cell>
          <cell r="H7722" t="str">
            <v>R</v>
          </cell>
          <cell r="I7722" t="str">
            <v/>
          </cell>
        </row>
        <row r="7723">
          <cell r="B7723">
            <v>37818</v>
          </cell>
          <cell r="C7723">
            <v>1</v>
          </cell>
          <cell r="D7723" t="str">
            <v>TFIT05250706</v>
          </cell>
          <cell r="E7723">
            <v>105.047</v>
          </cell>
          <cell r="F7723">
            <v>2000</v>
          </cell>
          <cell r="G7723" t="str">
            <v>Y</v>
          </cell>
          <cell r="H7723" t="str">
            <v>G</v>
          </cell>
          <cell r="I7723" t="str">
            <v/>
          </cell>
        </row>
        <row r="7724">
          <cell r="B7724">
            <v>37818</v>
          </cell>
          <cell r="C7724">
            <v>1</v>
          </cell>
          <cell r="D7724" t="str">
            <v>TFIT05250706</v>
          </cell>
          <cell r="E7724">
            <v>105.045</v>
          </cell>
          <cell r="F7724">
            <v>1000</v>
          </cell>
          <cell r="G7724" t="str">
            <v>AB</v>
          </cell>
          <cell r="H7724" t="str">
            <v>R</v>
          </cell>
          <cell r="I7724" t="str">
            <v/>
          </cell>
        </row>
        <row r="7725">
          <cell r="B7725">
            <v>37818</v>
          </cell>
          <cell r="C7725">
            <v>1</v>
          </cell>
          <cell r="D7725" t="str">
            <v>TFIT05250706</v>
          </cell>
          <cell r="E7725">
            <v>105.04</v>
          </cell>
          <cell r="F7725">
            <v>1000</v>
          </cell>
          <cell r="G7725" t="str">
            <v>AB</v>
          </cell>
          <cell r="H7725" t="str">
            <v>R</v>
          </cell>
          <cell r="I7725" t="str">
            <v/>
          </cell>
        </row>
        <row r="7726">
          <cell r="B7726">
            <v>37818</v>
          </cell>
          <cell r="C7726">
            <v>1</v>
          </cell>
          <cell r="D7726" t="str">
            <v>TFIT05250706</v>
          </cell>
          <cell r="E7726">
            <v>105.038</v>
          </cell>
          <cell r="F7726">
            <v>1000</v>
          </cell>
          <cell r="G7726" t="str">
            <v>AB</v>
          </cell>
          <cell r="H7726" t="str">
            <v>N</v>
          </cell>
          <cell r="I7726" t="str">
            <v/>
          </cell>
        </row>
        <row r="7727">
          <cell r="B7727">
            <v>37818</v>
          </cell>
          <cell r="C7727">
            <v>1</v>
          </cell>
          <cell r="D7727" t="str">
            <v>TFIT05250706</v>
          </cell>
          <cell r="E7727">
            <v>105.03700000000001</v>
          </cell>
          <cell r="F7727">
            <v>500</v>
          </cell>
          <cell r="G7727" t="str">
            <v>M</v>
          </cell>
          <cell r="H7727" t="str">
            <v>AC</v>
          </cell>
          <cell r="I7727" t="str">
            <v/>
          </cell>
        </row>
        <row r="7728">
          <cell r="B7728">
            <v>37818</v>
          </cell>
          <cell r="C7728">
            <v>1</v>
          </cell>
          <cell r="D7728" t="str">
            <v>TFIT05250706</v>
          </cell>
          <cell r="E7728">
            <v>105.03100000000001</v>
          </cell>
          <cell r="F7728">
            <v>500</v>
          </cell>
          <cell r="G7728" t="str">
            <v>M</v>
          </cell>
          <cell r="H7728" t="str">
            <v>Y</v>
          </cell>
          <cell r="I7728" t="str">
            <v/>
          </cell>
        </row>
        <row r="7729">
          <cell r="B7729">
            <v>37818</v>
          </cell>
          <cell r="C7729">
            <v>1</v>
          </cell>
          <cell r="D7729" t="str">
            <v>TFIT05250706</v>
          </cell>
          <cell r="E7729">
            <v>105.02</v>
          </cell>
          <cell r="F7729">
            <v>1000</v>
          </cell>
          <cell r="G7729" t="str">
            <v>AB</v>
          </cell>
          <cell r="H7729" t="str">
            <v>X</v>
          </cell>
          <cell r="I7729" t="str">
            <v/>
          </cell>
        </row>
        <row r="7730">
          <cell r="B7730">
            <v>37818</v>
          </cell>
          <cell r="C7730">
            <v>1</v>
          </cell>
          <cell r="D7730" t="str">
            <v>TFIT05250706</v>
          </cell>
          <cell r="E7730">
            <v>105.018</v>
          </cell>
          <cell r="F7730">
            <v>500</v>
          </cell>
          <cell r="G7730" t="str">
            <v>M</v>
          </cell>
          <cell r="H7730" t="str">
            <v>P</v>
          </cell>
          <cell r="I7730" t="str">
            <v/>
          </cell>
        </row>
        <row r="7731">
          <cell r="B7731">
            <v>37818</v>
          </cell>
          <cell r="C7731">
            <v>1</v>
          </cell>
          <cell r="D7731" t="str">
            <v>TFIT05250706</v>
          </cell>
          <cell r="E7731">
            <v>105.006</v>
          </cell>
          <cell r="F7731">
            <v>1000</v>
          </cell>
          <cell r="G7731" t="str">
            <v>AB</v>
          </cell>
          <cell r="H7731" t="str">
            <v>V</v>
          </cell>
          <cell r="I7731" t="str">
            <v/>
          </cell>
        </row>
        <row r="7732">
          <cell r="B7732">
            <v>37818</v>
          </cell>
          <cell r="C7732">
            <v>1</v>
          </cell>
          <cell r="D7732" t="str">
            <v>TFIT05250706</v>
          </cell>
          <cell r="E7732">
            <v>105.006</v>
          </cell>
          <cell r="F7732">
            <v>1000</v>
          </cell>
          <cell r="G7732" t="str">
            <v>AB</v>
          </cell>
          <cell r="H7732" t="str">
            <v>J</v>
          </cell>
          <cell r="I7732" t="str">
            <v/>
          </cell>
        </row>
        <row r="7733">
          <cell r="B7733">
            <v>37818</v>
          </cell>
          <cell r="C7733">
            <v>1</v>
          </cell>
          <cell r="D7733" t="str">
            <v>TFIT05250706</v>
          </cell>
          <cell r="E7733">
            <v>105.005</v>
          </cell>
          <cell r="F7733">
            <v>500</v>
          </cell>
          <cell r="G7733" t="str">
            <v>M</v>
          </cell>
          <cell r="H7733" t="str">
            <v>P</v>
          </cell>
          <cell r="I7733" t="str">
            <v/>
          </cell>
        </row>
        <row r="7734">
          <cell r="B7734">
            <v>37818</v>
          </cell>
          <cell r="C7734">
            <v>1</v>
          </cell>
          <cell r="D7734" t="str">
            <v>TFIT05250706</v>
          </cell>
          <cell r="E7734">
            <v>105.001</v>
          </cell>
          <cell r="F7734">
            <v>1000</v>
          </cell>
          <cell r="G7734" t="str">
            <v>AB</v>
          </cell>
          <cell r="H7734" t="str">
            <v>K</v>
          </cell>
          <cell r="I7734" t="str">
            <v/>
          </cell>
        </row>
        <row r="7735">
          <cell r="B7735">
            <v>37818</v>
          </cell>
          <cell r="C7735">
            <v>1</v>
          </cell>
          <cell r="D7735" t="str">
            <v>TFIT05250706</v>
          </cell>
          <cell r="E7735">
            <v>105.001</v>
          </cell>
          <cell r="F7735">
            <v>1000</v>
          </cell>
          <cell r="G7735" t="str">
            <v>AB</v>
          </cell>
          <cell r="H7735" t="str">
            <v>C</v>
          </cell>
          <cell r="I7735" t="str">
            <v/>
          </cell>
        </row>
        <row r="7736">
          <cell r="B7736">
            <v>37818</v>
          </cell>
          <cell r="C7736">
            <v>1</v>
          </cell>
          <cell r="D7736" t="str">
            <v>TFIT10250112</v>
          </cell>
          <cell r="E7736">
            <v>100.7</v>
          </cell>
          <cell r="F7736">
            <v>1000</v>
          </cell>
          <cell r="G7736" t="str">
            <v>AB</v>
          </cell>
          <cell r="H7736" t="str">
            <v>E</v>
          </cell>
          <cell r="I7736" t="str">
            <v/>
          </cell>
        </row>
        <row r="7737">
          <cell r="B7737">
            <v>37818</v>
          </cell>
          <cell r="C7737">
            <v>1</v>
          </cell>
          <cell r="D7737" t="str">
            <v>TFIT10250112</v>
          </cell>
          <cell r="E7737">
            <v>100.69499999999999</v>
          </cell>
          <cell r="F7737">
            <v>1000</v>
          </cell>
          <cell r="G7737" t="str">
            <v>AB</v>
          </cell>
          <cell r="H7737" t="str">
            <v>H</v>
          </cell>
          <cell r="I7737" t="str">
            <v/>
          </cell>
        </row>
        <row r="7738">
          <cell r="B7738">
            <v>37818</v>
          </cell>
          <cell r="C7738">
            <v>1</v>
          </cell>
          <cell r="D7738" t="str">
            <v>TFIT10250112</v>
          </cell>
          <cell r="E7738">
            <v>100.691</v>
          </cell>
          <cell r="F7738">
            <v>2000</v>
          </cell>
          <cell r="G7738" t="str">
            <v>L</v>
          </cell>
          <cell r="H7738" t="str">
            <v>A</v>
          </cell>
          <cell r="I7738" t="str">
            <v/>
          </cell>
        </row>
        <row r="7739">
          <cell r="B7739">
            <v>37818</v>
          </cell>
          <cell r="C7739">
            <v>1</v>
          </cell>
          <cell r="D7739" t="str">
            <v>TFIT10250112</v>
          </cell>
          <cell r="E7739">
            <v>100.688</v>
          </cell>
          <cell r="F7739">
            <v>1000</v>
          </cell>
          <cell r="G7739" t="str">
            <v>AB</v>
          </cell>
          <cell r="H7739" t="str">
            <v>O</v>
          </cell>
          <cell r="I7739" t="str">
            <v/>
          </cell>
        </row>
        <row r="7740">
          <cell r="B7740">
            <v>37818</v>
          </cell>
          <cell r="C7740">
            <v>1</v>
          </cell>
          <cell r="D7740" t="str">
            <v>TFIT10250112</v>
          </cell>
          <cell r="E7740">
            <v>100.685</v>
          </cell>
          <cell r="F7740">
            <v>500</v>
          </cell>
          <cell r="G7740" t="str">
            <v>M</v>
          </cell>
          <cell r="H7740" t="str">
            <v>L</v>
          </cell>
          <cell r="I7740" t="str">
            <v/>
          </cell>
        </row>
        <row r="7741">
          <cell r="B7741">
            <v>37818</v>
          </cell>
          <cell r="C7741">
            <v>1</v>
          </cell>
          <cell r="D7741" t="str">
            <v>TFIT10250112</v>
          </cell>
          <cell r="E7741">
            <v>100.681</v>
          </cell>
          <cell r="F7741">
            <v>1000</v>
          </cell>
          <cell r="G7741" t="str">
            <v>AB</v>
          </cell>
          <cell r="H7741" t="str">
            <v>R</v>
          </cell>
          <cell r="I7741" t="str">
            <v/>
          </cell>
        </row>
        <row r="7742">
          <cell r="B7742">
            <v>37818</v>
          </cell>
          <cell r="C7742">
            <v>1</v>
          </cell>
          <cell r="D7742" t="str">
            <v>TFIT10250112</v>
          </cell>
          <cell r="E7742">
            <v>100.68</v>
          </cell>
          <cell r="F7742">
            <v>1000</v>
          </cell>
          <cell r="G7742" t="str">
            <v>AB</v>
          </cell>
          <cell r="H7742" t="str">
            <v>G</v>
          </cell>
          <cell r="I7742" t="str">
            <v/>
          </cell>
        </row>
        <row r="7743">
          <cell r="B7743">
            <v>37818</v>
          </cell>
          <cell r="C7743">
            <v>1</v>
          </cell>
          <cell r="D7743" t="str">
            <v>TFIT10250112</v>
          </cell>
          <cell r="E7743">
            <v>100.679</v>
          </cell>
          <cell r="F7743">
            <v>1000</v>
          </cell>
          <cell r="G7743" t="str">
            <v>AB</v>
          </cell>
          <cell r="H7743" t="str">
            <v>X</v>
          </cell>
          <cell r="I7743" t="str">
            <v/>
          </cell>
        </row>
        <row r="7744">
          <cell r="B7744">
            <v>37818</v>
          </cell>
          <cell r="C7744">
            <v>1</v>
          </cell>
          <cell r="D7744" t="str">
            <v>TFIT10250112</v>
          </cell>
          <cell r="E7744">
            <v>100.679</v>
          </cell>
          <cell r="F7744">
            <v>2000</v>
          </cell>
          <cell r="G7744" t="str">
            <v>L</v>
          </cell>
          <cell r="H7744" t="str">
            <v>A</v>
          </cell>
          <cell r="I7744" t="str">
            <v/>
          </cell>
        </row>
        <row r="7745">
          <cell r="B7745">
            <v>37818</v>
          </cell>
          <cell r="C7745">
            <v>1</v>
          </cell>
          <cell r="D7745" t="str">
            <v>TFIT10250112</v>
          </cell>
          <cell r="E7745">
            <v>100.679</v>
          </cell>
          <cell r="F7745">
            <v>500</v>
          </cell>
          <cell r="G7745" t="str">
            <v>M</v>
          </cell>
          <cell r="H7745" t="str">
            <v>Y</v>
          </cell>
          <cell r="I7745" t="str">
            <v/>
          </cell>
        </row>
        <row r="7746">
          <cell r="B7746">
            <v>37818</v>
          </cell>
          <cell r="C7746">
            <v>1</v>
          </cell>
          <cell r="D7746" t="str">
            <v>TFIT10250112</v>
          </cell>
          <cell r="E7746">
            <v>100.678</v>
          </cell>
          <cell r="F7746">
            <v>500</v>
          </cell>
          <cell r="G7746" t="str">
            <v>M</v>
          </cell>
          <cell r="H7746" t="str">
            <v>U</v>
          </cell>
          <cell r="I7746" t="str">
            <v/>
          </cell>
        </row>
        <row r="7747">
          <cell r="B7747">
            <v>37818</v>
          </cell>
          <cell r="C7747">
            <v>1</v>
          </cell>
          <cell r="D7747" t="str">
            <v>TFIT10250112</v>
          </cell>
          <cell r="E7747">
            <v>100.67100000000001</v>
          </cell>
          <cell r="F7747">
            <v>1000</v>
          </cell>
          <cell r="G7747" t="str">
            <v>AB</v>
          </cell>
          <cell r="H7747" t="str">
            <v>N</v>
          </cell>
          <cell r="I7747" t="str">
            <v/>
          </cell>
        </row>
        <row r="7748">
          <cell r="B7748">
            <v>37818</v>
          </cell>
          <cell r="C7748">
            <v>1</v>
          </cell>
          <cell r="D7748" t="str">
            <v>TFIT10250112</v>
          </cell>
          <cell r="E7748">
            <v>100.67100000000001</v>
          </cell>
          <cell r="F7748">
            <v>1000</v>
          </cell>
          <cell r="G7748" t="str">
            <v>AB</v>
          </cell>
          <cell r="H7748" t="str">
            <v>V</v>
          </cell>
          <cell r="I7748" t="str">
            <v/>
          </cell>
        </row>
        <row r="7749">
          <cell r="B7749">
            <v>37818</v>
          </cell>
          <cell r="C7749">
            <v>1</v>
          </cell>
          <cell r="D7749" t="str">
            <v>TFIT10250112</v>
          </cell>
          <cell r="E7749">
            <v>100.66800000000001</v>
          </cell>
          <cell r="F7749">
            <v>1000</v>
          </cell>
          <cell r="G7749" t="str">
            <v>AB</v>
          </cell>
          <cell r="H7749" t="str">
            <v>J</v>
          </cell>
          <cell r="I7749" t="str">
            <v/>
          </cell>
        </row>
        <row r="7750">
          <cell r="B7750">
            <v>37818</v>
          </cell>
          <cell r="C7750">
            <v>1</v>
          </cell>
          <cell r="D7750" t="str">
            <v>TFIT10250112</v>
          </cell>
          <cell r="E7750">
            <v>100.664</v>
          </cell>
          <cell r="F7750">
            <v>1000</v>
          </cell>
          <cell r="G7750" t="str">
            <v>AB</v>
          </cell>
          <cell r="H7750" t="str">
            <v>Y</v>
          </cell>
          <cell r="I7750" t="str">
            <v/>
          </cell>
        </row>
        <row r="7751">
          <cell r="B7751">
            <v>37818</v>
          </cell>
          <cell r="C7751">
            <v>1</v>
          </cell>
          <cell r="D7751" t="str">
            <v>TFIT10250112</v>
          </cell>
          <cell r="E7751">
            <v>100.629</v>
          </cell>
          <cell r="F7751">
            <v>2000</v>
          </cell>
          <cell r="G7751" t="str">
            <v>L</v>
          </cell>
          <cell r="H7751" t="str">
            <v>K</v>
          </cell>
          <cell r="I7751" t="str">
            <v/>
          </cell>
        </row>
        <row r="7752">
          <cell r="B7752">
            <v>37818</v>
          </cell>
          <cell r="C7752">
            <v>1</v>
          </cell>
          <cell r="D7752" t="str">
            <v>TFIT10250112</v>
          </cell>
          <cell r="E7752">
            <v>100.628</v>
          </cell>
          <cell r="F7752">
            <v>1000</v>
          </cell>
          <cell r="G7752" t="str">
            <v>AB</v>
          </cell>
          <cell r="H7752" t="str">
            <v>V</v>
          </cell>
          <cell r="I7752" t="str">
            <v/>
          </cell>
        </row>
        <row r="7753">
          <cell r="B7753">
            <v>37818</v>
          </cell>
          <cell r="C7753">
            <v>1</v>
          </cell>
          <cell r="D7753" t="str">
            <v>TFIT10250112</v>
          </cell>
          <cell r="E7753">
            <v>100.625</v>
          </cell>
          <cell r="F7753">
            <v>1000</v>
          </cell>
          <cell r="G7753" t="str">
            <v>AB</v>
          </cell>
          <cell r="H7753" t="str">
            <v>Y</v>
          </cell>
          <cell r="I7753" t="str">
            <v/>
          </cell>
        </row>
        <row r="7754">
          <cell r="B7754">
            <v>37818</v>
          </cell>
          <cell r="C7754">
            <v>1</v>
          </cell>
          <cell r="D7754" t="str">
            <v>TFIT10250112</v>
          </cell>
          <cell r="E7754">
            <v>100.622</v>
          </cell>
          <cell r="F7754">
            <v>500</v>
          </cell>
          <cell r="G7754" t="str">
            <v>M</v>
          </cell>
          <cell r="H7754" t="str">
            <v>G</v>
          </cell>
          <cell r="I7754" t="str">
            <v/>
          </cell>
        </row>
        <row r="7755">
          <cell r="B7755">
            <v>37818</v>
          </cell>
          <cell r="C7755">
            <v>1</v>
          </cell>
          <cell r="D7755" t="str">
            <v>TFIT05250706</v>
          </cell>
          <cell r="E7755">
            <v>105.021</v>
          </cell>
          <cell r="F7755">
            <v>1000</v>
          </cell>
          <cell r="G7755" t="str">
            <v>AB</v>
          </cell>
          <cell r="H7755" t="str">
            <v>E</v>
          </cell>
          <cell r="I7755" t="str">
            <v/>
          </cell>
        </row>
        <row r="7756">
          <cell r="B7756">
            <v>37818</v>
          </cell>
          <cell r="C7756">
            <v>1</v>
          </cell>
          <cell r="D7756" t="str">
            <v>TFIT05140307</v>
          </cell>
          <cell r="E7756">
            <v>103.358</v>
          </cell>
          <cell r="F7756">
            <v>1000</v>
          </cell>
          <cell r="G7756" t="str">
            <v>AB</v>
          </cell>
          <cell r="H7756" t="str">
            <v>E</v>
          </cell>
          <cell r="I7756" t="str">
            <v/>
          </cell>
        </row>
        <row r="7757">
          <cell r="B7757">
            <v>37818</v>
          </cell>
          <cell r="C7757">
            <v>1</v>
          </cell>
          <cell r="D7757" t="str">
            <v>TFIT10250112</v>
          </cell>
          <cell r="E7757">
            <v>100.59699999999999</v>
          </cell>
          <cell r="F7757">
            <v>500</v>
          </cell>
          <cell r="G7757" t="str">
            <v>M</v>
          </cell>
          <cell r="H7757" t="str">
            <v>E</v>
          </cell>
          <cell r="I7757" t="str">
            <v/>
          </cell>
        </row>
        <row r="7758">
          <cell r="B7758">
            <v>37818</v>
          </cell>
          <cell r="C7758">
            <v>1</v>
          </cell>
          <cell r="D7758" t="str">
            <v>TFIT10250112</v>
          </cell>
          <cell r="E7758">
            <v>100.59699999999999</v>
          </cell>
          <cell r="F7758">
            <v>500</v>
          </cell>
          <cell r="G7758" t="str">
            <v>M</v>
          </cell>
          <cell r="H7758" t="str">
            <v>E</v>
          </cell>
          <cell r="I7758" t="str">
            <v/>
          </cell>
        </row>
        <row r="7759">
          <cell r="B7759">
            <v>37818</v>
          </cell>
          <cell r="C7759">
            <v>1</v>
          </cell>
          <cell r="D7759" t="str">
            <v>TFIT10250112</v>
          </cell>
          <cell r="E7759">
            <v>100.595</v>
          </cell>
          <cell r="F7759">
            <v>1000</v>
          </cell>
          <cell r="G7759" t="str">
            <v>AB</v>
          </cell>
          <cell r="H7759" t="str">
            <v>O</v>
          </cell>
          <cell r="I7759" t="str">
            <v/>
          </cell>
        </row>
        <row r="7760">
          <cell r="B7760">
            <v>37818</v>
          </cell>
          <cell r="C7760">
            <v>1</v>
          </cell>
          <cell r="D7760" t="str">
            <v>TFIT10250112</v>
          </cell>
          <cell r="E7760">
            <v>100.58499999999999</v>
          </cell>
          <cell r="F7760">
            <v>1000</v>
          </cell>
          <cell r="G7760" t="str">
            <v>AB</v>
          </cell>
          <cell r="H7760" t="str">
            <v>V</v>
          </cell>
          <cell r="I7760" t="str">
            <v/>
          </cell>
        </row>
        <row r="7761">
          <cell r="B7761">
            <v>37818</v>
          </cell>
          <cell r="C7761">
            <v>1</v>
          </cell>
          <cell r="D7761" t="str">
            <v>TFIT10250112</v>
          </cell>
          <cell r="E7761">
            <v>100.583</v>
          </cell>
          <cell r="F7761">
            <v>1000</v>
          </cell>
          <cell r="G7761" t="str">
            <v>AB</v>
          </cell>
          <cell r="H7761" t="str">
            <v>O</v>
          </cell>
          <cell r="I7761" t="str">
            <v/>
          </cell>
        </row>
        <row r="7762">
          <cell r="B7762">
            <v>37818</v>
          </cell>
          <cell r="C7762">
            <v>1</v>
          </cell>
          <cell r="D7762" t="str">
            <v>TFIT10250112</v>
          </cell>
          <cell r="E7762">
            <v>100.58199999999999</v>
          </cell>
          <cell r="F7762">
            <v>1000</v>
          </cell>
          <cell r="G7762" t="str">
            <v>AB</v>
          </cell>
          <cell r="H7762" t="str">
            <v>A</v>
          </cell>
          <cell r="I7762" t="str">
            <v/>
          </cell>
        </row>
        <row r="7763">
          <cell r="B7763">
            <v>37818</v>
          </cell>
          <cell r="C7763">
            <v>1</v>
          </cell>
          <cell r="D7763" t="str">
            <v>TFIT10250112</v>
          </cell>
          <cell r="E7763">
            <v>100.58199999999999</v>
          </cell>
          <cell r="F7763">
            <v>1000</v>
          </cell>
          <cell r="G7763" t="str">
            <v>AB</v>
          </cell>
          <cell r="H7763" t="str">
            <v>Y</v>
          </cell>
          <cell r="I7763" t="str">
            <v/>
          </cell>
        </row>
        <row r="7764">
          <cell r="B7764">
            <v>37818</v>
          </cell>
          <cell r="C7764">
            <v>1</v>
          </cell>
          <cell r="D7764" t="str">
            <v>TFIT05140307</v>
          </cell>
          <cell r="E7764">
            <v>103.334</v>
          </cell>
          <cell r="F7764">
            <v>1000</v>
          </cell>
          <cell r="G7764" t="str">
            <v>AB</v>
          </cell>
          <cell r="H7764" t="str">
            <v>V</v>
          </cell>
          <cell r="I7764" t="str">
            <v/>
          </cell>
        </row>
        <row r="7765">
          <cell r="B7765">
            <v>37818</v>
          </cell>
          <cell r="C7765">
            <v>1</v>
          </cell>
          <cell r="D7765" t="str">
            <v>TFIT05140307</v>
          </cell>
          <cell r="E7765">
            <v>103.334</v>
          </cell>
          <cell r="F7765">
            <v>1000</v>
          </cell>
          <cell r="G7765" t="str">
            <v>AB</v>
          </cell>
          <cell r="H7765" t="str">
            <v>E</v>
          </cell>
          <cell r="I7765" t="str">
            <v/>
          </cell>
        </row>
        <row r="7766">
          <cell r="B7766">
            <v>37818</v>
          </cell>
          <cell r="C7766">
            <v>1</v>
          </cell>
          <cell r="D7766" t="str">
            <v>TFIT05140307</v>
          </cell>
          <cell r="E7766">
            <v>103.333</v>
          </cell>
          <cell r="F7766">
            <v>1000</v>
          </cell>
          <cell r="G7766" t="str">
            <v>AB</v>
          </cell>
          <cell r="H7766" t="str">
            <v>E</v>
          </cell>
          <cell r="I7766" t="str">
            <v/>
          </cell>
        </row>
        <row r="7767">
          <cell r="B7767">
            <v>37818</v>
          </cell>
          <cell r="C7767">
            <v>1</v>
          </cell>
          <cell r="D7767" t="str">
            <v>TFIT05140307</v>
          </cell>
          <cell r="E7767">
            <v>103.325</v>
          </cell>
          <cell r="F7767">
            <v>1000</v>
          </cell>
          <cell r="G7767" t="str">
            <v>AB</v>
          </cell>
          <cell r="H7767" t="str">
            <v>A</v>
          </cell>
          <cell r="I7767" t="str">
            <v/>
          </cell>
        </row>
        <row r="7768">
          <cell r="B7768">
            <v>37818</v>
          </cell>
          <cell r="C7768">
            <v>1</v>
          </cell>
          <cell r="D7768" t="str">
            <v>TFIT05140307</v>
          </cell>
          <cell r="E7768">
            <v>103.31</v>
          </cell>
          <cell r="F7768">
            <v>1000</v>
          </cell>
          <cell r="G7768" t="str">
            <v>AB</v>
          </cell>
          <cell r="H7768" t="str">
            <v>Y</v>
          </cell>
          <cell r="I7768" t="str">
            <v/>
          </cell>
        </row>
        <row r="7769">
          <cell r="B7769">
            <v>37818</v>
          </cell>
          <cell r="C7769">
            <v>1</v>
          </cell>
          <cell r="D7769" t="str">
            <v>TFIT05140307</v>
          </cell>
          <cell r="E7769">
            <v>103.301</v>
          </cell>
          <cell r="F7769">
            <v>1000</v>
          </cell>
          <cell r="G7769" t="str">
            <v>AB</v>
          </cell>
          <cell r="H7769" t="str">
            <v>V</v>
          </cell>
          <cell r="I7769" t="str">
            <v/>
          </cell>
        </row>
        <row r="7770">
          <cell r="B7770">
            <v>37818</v>
          </cell>
          <cell r="C7770">
            <v>1</v>
          </cell>
          <cell r="D7770" t="str">
            <v>TFIT05140307</v>
          </cell>
          <cell r="E7770">
            <v>103.301</v>
          </cell>
          <cell r="F7770">
            <v>1000</v>
          </cell>
          <cell r="G7770" t="str">
            <v>AB</v>
          </cell>
          <cell r="H7770" t="str">
            <v>P</v>
          </cell>
          <cell r="I7770" t="str">
            <v/>
          </cell>
        </row>
        <row r="7771">
          <cell r="B7771">
            <v>37818</v>
          </cell>
          <cell r="C7771">
            <v>1</v>
          </cell>
          <cell r="D7771" t="str">
            <v>TFIT05140307</v>
          </cell>
          <cell r="E7771">
            <v>103.29</v>
          </cell>
          <cell r="F7771">
            <v>1000</v>
          </cell>
          <cell r="G7771" t="str">
            <v>AB</v>
          </cell>
          <cell r="H7771" t="str">
            <v>AC</v>
          </cell>
          <cell r="I7771" t="str">
            <v/>
          </cell>
        </row>
        <row r="7772">
          <cell r="B7772">
            <v>37818</v>
          </cell>
          <cell r="C7772">
            <v>1</v>
          </cell>
          <cell r="D7772" t="str">
            <v>TFIT05140307</v>
          </cell>
          <cell r="E7772">
            <v>103.28100000000001</v>
          </cell>
          <cell r="F7772">
            <v>1000</v>
          </cell>
          <cell r="G7772" t="str">
            <v>AB</v>
          </cell>
          <cell r="H7772" t="str">
            <v>V</v>
          </cell>
          <cell r="I7772" t="str">
            <v/>
          </cell>
        </row>
        <row r="7773">
          <cell r="B7773">
            <v>37818</v>
          </cell>
          <cell r="C7773">
            <v>1</v>
          </cell>
          <cell r="D7773" t="str">
            <v>TFIT05140307</v>
          </cell>
          <cell r="E7773">
            <v>103.28</v>
          </cell>
          <cell r="F7773">
            <v>1000</v>
          </cell>
          <cell r="G7773" t="str">
            <v>AB</v>
          </cell>
          <cell r="H7773" t="str">
            <v>Y</v>
          </cell>
          <cell r="I7773" t="str">
            <v/>
          </cell>
        </row>
        <row r="7774">
          <cell r="B7774">
            <v>37818</v>
          </cell>
          <cell r="C7774">
            <v>1</v>
          </cell>
          <cell r="D7774" t="str">
            <v>TFIT10260412</v>
          </cell>
          <cell r="E7774">
            <v>99.216999999999999</v>
          </cell>
          <cell r="F7774">
            <v>1000</v>
          </cell>
          <cell r="G7774" t="str">
            <v>AB</v>
          </cell>
          <cell r="H7774" t="str">
            <v>R</v>
          </cell>
          <cell r="I7774" t="str">
            <v/>
          </cell>
        </row>
        <row r="7775">
          <cell r="B7775">
            <v>37818</v>
          </cell>
          <cell r="C7775">
            <v>1</v>
          </cell>
          <cell r="D7775" t="str">
            <v>TFIT10260412</v>
          </cell>
          <cell r="E7775">
            <v>99.2</v>
          </cell>
          <cell r="F7775">
            <v>1000</v>
          </cell>
          <cell r="G7775" t="str">
            <v>AB</v>
          </cell>
          <cell r="H7775" t="str">
            <v>Y</v>
          </cell>
          <cell r="I7775" t="str">
            <v/>
          </cell>
        </row>
        <row r="7776">
          <cell r="B7776">
            <v>37818</v>
          </cell>
          <cell r="C7776">
            <v>1</v>
          </cell>
          <cell r="D7776" t="str">
            <v>TFIT10260412</v>
          </cell>
          <cell r="E7776">
            <v>99.191000000000003</v>
          </cell>
          <cell r="F7776">
            <v>1000</v>
          </cell>
          <cell r="G7776" t="str">
            <v>AB</v>
          </cell>
          <cell r="H7776" t="str">
            <v>R</v>
          </cell>
          <cell r="I7776" t="str">
            <v/>
          </cell>
        </row>
        <row r="7777">
          <cell r="B7777">
            <v>37818</v>
          </cell>
          <cell r="C7777">
            <v>1</v>
          </cell>
          <cell r="D7777" t="str">
            <v>TFIT10260412</v>
          </cell>
          <cell r="E7777">
            <v>99.16</v>
          </cell>
          <cell r="F7777">
            <v>1000</v>
          </cell>
          <cell r="G7777" t="str">
            <v>AB</v>
          </cell>
          <cell r="H7777" t="str">
            <v>Y</v>
          </cell>
          <cell r="I7777" t="str">
            <v/>
          </cell>
        </row>
        <row r="7778">
          <cell r="B7778">
            <v>37818</v>
          </cell>
          <cell r="C7778">
            <v>1</v>
          </cell>
          <cell r="D7778" t="str">
            <v>TFIT10260412</v>
          </cell>
          <cell r="E7778">
            <v>99.158000000000001</v>
          </cell>
          <cell r="F7778">
            <v>1000</v>
          </cell>
          <cell r="G7778" t="str">
            <v>AB</v>
          </cell>
          <cell r="H7778" t="str">
            <v>AC</v>
          </cell>
          <cell r="I7778" t="str">
            <v/>
          </cell>
        </row>
        <row r="7779">
          <cell r="B7779">
            <v>37818</v>
          </cell>
          <cell r="C7779">
            <v>1</v>
          </cell>
          <cell r="D7779" t="str">
            <v>TFIT10260412</v>
          </cell>
          <cell r="E7779">
            <v>99.165000000000006</v>
          </cell>
          <cell r="F7779">
            <v>1000</v>
          </cell>
          <cell r="G7779" t="str">
            <v>AB</v>
          </cell>
          <cell r="H7779" t="str">
            <v>R</v>
          </cell>
          <cell r="I7779" t="str">
            <v/>
          </cell>
        </row>
        <row r="7780">
          <cell r="B7780">
            <v>37818</v>
          </cell>
          <cell r="C7780">
            <v>1</v>
          </cell>
          <cell r="D7780" t="str">
            <v>TFIT10260412</v>
          </cell>
          <cell r="E7780">
            <v>99.155000000000001</v>
          </cell>
          <cell r="F7780">
            <v>1000</v>
          </cell>
          <cell r="G7780" t="str">
            <v>AB</v>
          </cell>
          <cell r="H7780" t="str">
            <v>Y</v>
          </cell>
          <cell r="I7780" t="str">
            <v/>
          </cell>
        </row>
        <row r="7781">
          <cell r="B7781">
            <v>37818</v>
          </cell>
          <cell r="C7781">
            <v>1</v>
          </cell>
          <cell r="D7781" t="str">
            <v>TFIT10260412</v>
          </cell>
          <cell r="E7781">
            <v>99.15</v>
          </cell>
          <cell r="F7781">
            <v>1000</v>
          </cell>
          <cell r="G7781" t="str">
            <v>AB</v>
          </cell>
          <cell r="H7781" t="str">
            <v>E</v>
          </cell>
          <cell r="I7781" t="str">
            <v/>
          </cell>
        </row>
        <row r="7782">
          <cell r="B7782">
            <v>37818</v>
          </cell>
          <cell r="C7782">
            <v>1</v>
          </cell>
          <cell r="D7782" t="str">
            <v>TFIT10260412</v>
          </cell>
          <cell r="E7782">
            <v>99.055000000000007</v>
          </cell>
          <cell r="F7782">
            <v>1000</v>
          </cell>
          <cell r="G7782" t="str">
            <v>AB</v>
          </cell>
          <cell r="H7782" t="str">
            <v>E</v>
          </cell>
          <cell r="I7782" t="str">
            <v/>
          </cell>
        </row>
        <row r="7783">
          <cell r="B7783">
            <v>37818</v>
          </cell>
          <cell r="C7783">
            <v>1</v>
          </cell>
          <cell r="D7783" t="str">
            <v>TFIT10260412</v>
          </cell>
          <cell r="E7783">
            <v>99.052000000000007</v>
          </cell>
          <cell r="F7783">
            <v>1000</v>
          </cell>
          <cell r="G7783" t="str">
            <v>AB</v>
          </cell>
          <cell r="H7783" t="str">
            <v>G</v>
          </cell>
          <cell r="I7783" t="str">
            <v/>
          </cell>
        </row>
        <row r="7784">
          <cell r="B7784">
            <v>37818</v>
          </cell>
          <cell r="C7784">
            <v>1</v>
          </cell>
          <cell r="D7784" t="str">
            <v>TFIT10250112</v>
          </cell>
          <cell r="E7784">
            <v>100.511</v>
          </cell>
          <cell r="F7784">
            <v>1000</v>
          </cell>
          <cell r="G7784" t="str">
            <v>AB</v>
          </cell>
          <cell r="H7784" t="str">
            <v>A</v>
          </cell>
          <cell r="I7784" t="str">
            <v/>
          </cell>
        </row>
        <row r="7785">
          <cell r="B7785">
            <v>37818</v>
          </cell>
          <cell r="C7785">
            <v>1</v>
          </cell>
          <cell r="D7785" t="str">
            <v>TFIT10250112</v>
          </cell>
          <cell r="E7785">
            <v>100.669</v>
          </cell>
          <cell r="F7785">
            <v>1000</v>
          </cell>
          <cell r="G7785" t="str">
            <v>AB</v>
          </cell>
          <cell r="H7785" t="str">
            <v>R</v>
          </cell>
          <cell r="I7785" t="str">
            <v/>
          </cell>
        </row>
        <row r="7786">
          <cell r="B7786">
            <v>37818</v>
          </cell>
          <cell r="C7786">
            <v>1</v>
          </cell>
          <cell r="D7786" t="str">
            <v>TFIT10250112</v>
          </cell>
          <cell r="E7786">
            <v>100.67</v>
          </cell>
          <cell r="F7786">
            <v>1000</v>
          </cell>
          <cell r="G7786" t="str">
            <v>AB</v>
          </cell>
          <cell r="H7786" t="str">
            <v>Y</v>
          </cell>
          <cell r="I7786" t="str">
            <v/>
          </cell>
        </row>
        <row r="7787">
          <cell r="B7787">
            <v>37818</v>
          </cell>
          <cell r="C7787">
            <v>1</v>
          </cell>
          <cell r="D7787" t="str">
            <v>TFIT10250112</v>
          </cell>
          <cell r="E7787">
            <v>100.67400000000001</v>
          </cell>
          <cell r="F7787">
            <v>1000</v>
          </cell>
          <cell r="G7787" t="str">
            <v>AB</v>
          </cell>
          <cell r="H7787" t="str">
            <v>Y</v>
          </cell>
          <cell r="I7787" t="str">
            <v/>
          </cell>
        </row>
        <row r="7788">
          <cell r="B7788">
            <v>37818</v>
          </cell>
          <cell r="C7788">
            <v>1</v>
          </cell>
          <cell r="D7788" t="str">
            <v>TFIT10250112</v>
          </cell>
          <cell r="E7788">
            <v>100.679</v>
          </cell>
          <cell r="F7788">
            <v>1000</v>
          </cell>
          <cell r="G7788" t="str">
            <v>AB</v>
          </cell>
          <cell r="H7788" t="str">
            <v>Y</v>
          </cell>
          <cell r="I7788" t="str">
            <v/>
          </cell>
        </row>
        <row r="7789">
          <cell r="B7789">
            <v>37818</v>
          </cell>
          <cell r="C7789">
            <v>1</v>
          </cell>
          <cell r="D7789" t="str">
            <v>TFIT10250112</v>
          </cell>
          <cell r="E7789">
            <v>100.73</v>
          </cell>
          <cell r="F7789">
            <v>1000</v>
          </cell>
          <cell r="G7789" t="str">
            <v>AB</v>
          </cell>
          <cell r="H7789" t="str">
            <v>A</v>
          </cell>
          <cell r="I7789" t="str">
            <v/>
          </cell>
        </row>
        <row r="7790">
          <cell r="B7790">
            <v>37818</v>
          </cell>
          <cell r="C7790">
            <v>1</v>
          </cell>
          <cell r="D7790" t="str">
            <v>TFIT10250112</v>
          </cell>
          <cell r="E7790">
            <v>100.733</v>
          </cell>
          <cell r="F7790">
            <v>500</v>
          </cell>
          <cell r="G7790" t="str">
            <v>M</v>
          </cell>
          <cell r="H7790" t="str">
            <v>A</v>
          </cell>
          <cell r="I7790" t="str">
            <v/>
          </cell>
        </row>
        <row r="7791">
          <cell r="B7791">
            <v>37818</v>
          </cell>
          <cell r="C7791">
            <v>1</v>
          </cell>
          <cell r="D7791" t="str">
            <v>TFIT10250112</v>
          </cell>
          <cell r="E7791">
            <v>100.739</v>
          </cell>
          <cell r="F7791">
            <v>1000</v>
          </cell>
          <cell r="G7791" t="str">
            <v>AB</v>
          </cell>
          <cell r="H7791" t="str">
            <v>A</v>
          </cell>
          <cell r="I7791" t="str">
            <v/>
          </cell>
        </row>
        <row r="7792">
          <cell r="B7792">
            <v>37818</v>
          </cell>
          <cell r="C7792">
            <v>1</v>
          </cell>
          <cell r="D7792" t="str">
            <v>TFIT10250112</v>
          </cell>
          <cell r="E7792">
            <v>100.753</v>
          </cell>
          <cell r="F7792">
            <v>500</v>
          </cell>
          <cell r="G7792" t="str">
            <v>M</v>
          </cell>
          <cell r="H7792" t="str">
            <v>A</v>
          </cell>
          <cell r="I7792" t="str">
            <v/>
          </cell>
        </row>
        <row r="7793">
          <cell r="B7793">
            <v>37818</v>
          </cell>
          <cell r="C7793">
            <v>1</v>
          </cell>
          <cell r="D7793" t="str">
            <v>TFIT05140307</v>
          </cell>
          <cell r="E7793">
            <v>103.41</v>
          </cell>
          <cell r="F7793">
            <v>1500</v>
          </cell>
          <cell r="G7793" t="str">
            <v>W</v>
          </cell>
          <cell r="H7793" t="str">
            <v>Y</v>
          </cell>
          <cell r="I7793" t="str">
            <v/>
          </cell>
        </row>
        <row r="7794">
          <cell r="B7794">
            <v>37818</v>
          </cell>
          <cell r="C7794">
            <v>1</v>
          </cell>
          <cell r="D7794" t="str">
            <v>TFIT05140307</v>
          </cell>
          <cell r="E7794">
            <v>103.414</v>
          </cell>
          <cell r="F7794">
            <v>1000</v>
          </cell>
          <cell r="G7794" t="str">
            <v>AB</v>
          </cell>
          <cell r="H7794" t="str">
            <v>Y</v>
          </cell>
          <cell r="I7794" t="str">
            <v/>
          </cell>
        </row>
        <row r="7795">
          <cell r="B7795">
            <v>37818</v>
          </cell>
          <cell r="C7795">
            <v>1</v>
          </cell>
          <cell r="D7795" t="str">
            <v>TFIT05140307</v>
          </cell>
          <cell r="E7795">
            <v>103.426</v>
          </cell>
          <cell r="F7795">
            <v>1000</v>
          </cell>
          <cell r="G7795" t="str">
            <v>AB</v>
          </cell>
          <cell r="H7795" t="str">
            <v>Y</v>
          </cell>
          <cell r="I7795" t="str">
            <v/>
          </cell>
        </row>
        <row r="7796">
          <cell r="B7796">
            <v>37818</v>
          </cell>
          <cell r="C7796">
            <v>1</v>
          </cell>
          <cell r="D7796" t="str">
            <v>TFIT10250112</v>
          </cell>
          <cell r="E7796">
            <v>100.77200000000001</v>
          </cell>
          <cell r="F7796">
            <v>1000</v>
          </cell>
          <cell r="G7796" t="str">
            <v>AB</v>
          </cell>
          <cell r="H7796" t="str">
            <v>V</v>
          </cell>
          <cell r="I7796" t="str">
            <v/>
          </cell>
        </row>
        <row r="7797">
          <cell r="B7797">
            <v>37818</v>
          </cell>
          <cell r="C7797">
            <v>1</v>
          </cell>
          <cell r="D7797" t="str">
            <v>TFIT10250112</v>
          </cell>
          <cell r="E7797">
            <v>100.785</v>
          </cell>
          <cell r="F7797">
            <v>1500</v>
          </cell>
          <cell r="G7797" t="str">
            <v>W</v>
          </cell>
          <cell r="H7797" t="str">
            <v>V</v>
          </cell>
          <cell r="I7797" t="str">
            <v/>
          </cell>
        </row>
        <row r="7798">
          <cell r="B7798">
            <v>37818</v>
          </cell>
          <cell r="C7798">
            <v>1</v>
          </cell>
          <cell r="D7798" t="str">
            <v>TFIT05140307</v>
          </cell>
          <cell r="E7798">
            <v>103.43</v>
          </cell>
          <cell r="F7798">
            <v>1000</v>
          </cell>
          <cell r="G7798" t="str">
            <v>AB</v>
          </cell>
          <cell r="H7798" t="str">
            <v>V</v>
          </cell>
          <cell r="I7798" t="str">
            <v/>
          </cell>
        </row>
        <row r="7799">
          <cell r="B7799">
            <v>37818</v>
          </cell>
          <cell r="C7799">
            <v>1</v>
          </cell>
          <cell r="D7799" t="str">
            <v>TFIT10250112</v>
          </cell>
          <cell r="E7799">
            <v>100.789</v>
          </cell>
          <cell r="F7799">
            <v>1000</v>
          </cell>
          <cell r="G7799" t="str">
            <v>AB</v>
          </cell>
          <cell r="H7799" t="str">
            <v>V</v>
          </cell>
          <cell r="I7799" t="str">
            <v/>
          </cell>
        </row>
        <row r="7800">
          <cell r="B7800">
            <v>37818</v>
          </cell>
          <cell r="C7800">
            <v>1</v>
          </cell>
          <cell r="D7800" t="str">
            <v>TFIT05250706</v>
          </cell>
          <cell r="E7800">
            <v>105.117</v>
          </cell>
          <cell r="F7800">
            <v>500</v>
          </cell>
          <cell r="G7800" t="str">
            <v>M</v>
          </cell>
          <cell r="H7800" t="str">
            <v>P</v>
          </cell>
          <cell r="I7800" t="str">
            <v/>
          </cell>
        </row>
        <row r="7801">
          <cell r="B7801">
            <v>37818</v>
          </cell>
          <cell r="C7801">
            <v>1</v>
          </cell>
          <cell r="D7801" t="str">
            <v>TFIT10250112</v>
          </cell>
          <cell r="E7801">
            <v>100.81</v>
          </cell>
          <cell r="F7801">
            <v>500</v>
          </cell>
          <cell r="G7801" t="str">
            <v>M</v>
          </cell>
          <cell r="H7801" t="str">
            <v>V</v>
          </cell>
          <cell r="I7801" t="str">
            <v/>
          </cell>
        </row>
        <row r="7802">
          <cell r="B7802">
            <v>37818</v>
          </cell>
          <cell r="C7802">
            <v>1</v>
          </cell>
          <cell r="D7802" t="str">
            <v>TFIT10250112</v>
          </cell>
          <cell r="E7802">
            <v>100.83499999999999</v>
          </cell>
          <cell r="F7802">
            <v>500</v>
          </cell>
          <cell r="G7802" t="str">
            <v>M</v>
          </cell>
          <cell r="H7802" t="str">
            <v>E</v>
          </cell>
          <cell r="I7802" t="str">
            <v/>
          </cell>
        </row>
        <row r="7803">
          <cell r="B7803">
            <v>37818</v>
          </cell>
          <cell r="C7803">
            <v>1</v>
          </cell>
          <cell r="D7803" t="str">
            <v>TFIT10250112</v>
          </cell>
          <cell r="E7803">
            <v>100.836</v>
          </cell>
          <cell r="F7803">
            <v>2000</v>
          </cell>
          <cell r="G7803" t="str">
            <v>L</v>
          </cell>
          <cell r="H7803" t="str">
            <v>E</v>
          </cell>
          <cell r="I7803" t="str">
            <v/>
          </cell>
        </row>
        <row r="7804">
          <cell r="B7804">
            <v>37818</v>
          </cell>
          <cell r="C7804">
            <v>1</v>
          </cell>
          <cell r="D7804" t="str">
            <v>TFIT10250112</v>
          </cell>
          <cell r="E7804">
            <v>100.84</v>
          </cell>
          <cell r="F7804">
            <v>1000</v>
          </cell>
          <cell r="G7804" t="str">
            <v>AB</v>
          </cell>
          <cell r="H7804" t="str">
            <v>E</v>
          </cell>
          <cell r="I7804" t="str">
            <v/>
          </cell>
        </row>
        <row r="7805">
          <cell r="B7805">
            <v>37818</v>
          </cell>
          <cell r="C7805">
            <v>1</v>
          </cell>
          <cell r="D7805" t="str">
            <v>TFIT10250112</v>
          </cell>
          <cell r="E7805">
            <v>100.849</v>
          </cell>
          <cell r="F7805">
            <v>1000</v>
          </cell>
          <cell r="G7805" t="str">
            <v>AB</v>
          </cell>
          <cell r="H7805" t="str">
            <v>E</v>
          </cell>
          <cell r="I7805" t="str">
            <v/>
          </cell>
        </row>
        <row r="7806">
          <cell r="B7806">
            <v>37818</v>
          </cell>
          <cell r="C7806">
            <v>1</v>
          </cell>
          <cell r="D7806" t="str">
            <v>TFIT10250112</v>
          </cell>
          <cell r="E7806">
            <v>100.85</v>
          </cell>
          <cell r="F7806">
            <v>500</v>
          </cell>
          <cell r="G7806" t="str">
            <v>M</v>
          </cell>
          <cell r="H7806" t="str">
            <v>E</v>
          </cell>
          <cell r="I7806" t="str">
            <v/>
          </cell>
        </row>
        <row r="7807">
          <cell r="B7807">
            <v>37818</v>
          </cell>
          <cell r="C7807">
            <v>1</v>
          </cell>
          <cell r="D7807" t="str">
            <v>TFIT10250112</v>
          </cell>
          <cell r="E7807">
            <v>100.857</v>
          </cell>
          <cell r="F7807">
            <v>1000</v>
          </cell>
          <cell r="G7807" t="str">
            <v>AB</v>
          </cell>
          <cell r="H7807" t="str">
            <v>E</v>
          </cell>
          <cell r="I7807" t="str">
            <v/>
          </cell>
        </row>
        <row r="7808">
          <cell r="B7808">
            <v>37818</v>
          </cell>
          <cell r="C7808">
            <v>1</v>
          </cell>
          <cell r="D7808" t="str">
            <v>TFIT10250112</v>
          </cell>
          <cell r="E7808">
            <v>100.858</v>
          </cell>
          <cell r="F7808">
            <v>1000</v>
          </cell>
          <cell r="G7808" t="str">
            <v>AB</v>
          </cell>
          <cell r="H7808" t="str">
            <v>E</v>
          </cell>
          <cell r="I7808" t="str">
            <v/>
          </cell>
        </row>
        <row r="7809">
          <cell r="B7809">
            <v>37818</v>
          </cell>
          <cell r="C7809">
            <v>1</v>
          </cell>
          <cell r="D7809" t="str">
            <v>TFIT05250706</v>
          </cell>
          <cell r="E7809">
            <v>105.114</v>
          </cell>
          <cell r="F7809">
            <v>1000</v>
          </cell>
          <cell r="G7809" t="str">
            <v>AB</v>
          </cell>
          <cell r="H7809" t="str">
            <v>E</v>
          </cell>
          <cell r="I7809" t="str">
            <v/>
          </cell>
        </row>
        <row r="7810">
          <cell r="B7810">
            <v>37818</v>
          </cell>
          <cell r="C7810">
            <v>1</v>
          </cell>
          <cell r="D7810" t="str">
            <v>TFIT05250706</v>
          </cell>
          <cell r="E7810">
            <v>105.11499999999999</v>
          </cell>
          <cell r="F7810">
            <v>1000</v>
          </cell>
          <cell r="G7810" t="str">
            <v>AB</v>
          </cell>
          <cell r="H7810" t="str">
            <v>E</v>
          </cell>
          <cell r="I7810" t="str">
            <v/>
          </cell>
        </row>
        <row r="7811">
          <cell r="B7811">
            <v>37818</v>
          </cell>
          <cell r="C7811">
            <v>1</v>
          </cell>
          <cell r="D7811" t="str">
            <v>TFIT05250706</v>
          </cell>
          <cell r="E7811">
            <v>105.11799999999999</v>
          </cell>
          <cell r="F7811">
            <v>1000</v>
          </cell>
          <cell r="G7811" t="str">
            <v>AB</v>
          </cell>
          <cell r="H7811" t="str">
            <v>E</v>
          </cell>
          <cell r="I7811" t="str">
            <v/>
          </cell>
        </row>
        <row r="7812">
          <cell r="B7812">
            <v>37818</v>
          </cell>
          <cell r="C7812">
            <v>1</v>
          </cell>
          <cell r="D7812" t="str">
            <v>TFIT05250706</v>
          </cell>
          <cell r="E7812">
            <v>105.119</v>
          </cell>
          <cell r="F7812">
            <v>1000</v>
          </cell>
          <cell r="G7812" t="str">
            <v>AB</v>
          </cell>
          <cell r="H7812" t="str">
            <v>E</v>
          </cell>
          <cell r="I7812" t="str">
            <v/>
          </cell>
        </row>
        <row r="7813">
          <cell r="B7813">
            <v>37818</v>
          </cell>
          <cell r="C7813">
            <v>1</v>
          </cell>
          <cell r="D7813" t="str">
            <v>TFIT05250706</v>
          </cell>
          <cell r="E7813">
            <v>105.119</v>
          </cell>
          <cell r="F7813">
            <v>1000</v>
          </cell>
          <cell r="G7813" t="str">
            <v>AB</v>
          </cell>
          <cell r="H7813" t="str">
            <v>E</v>
          </cell>
          <cell r="I7813" t="str">
            <v/>
          </cell>
        </row>
        <row r="7814">
          <cell r="B7814">
            <v>37818</v>
          </cell>
          <cell r="C7814">
            <v>1</v>
          </cell>
          <cell r="D7814" t="str">
            <v>TFIT05250706</v>
          </cell>
          <cell r="E7814">
            <v>105.13500000000001</v>
          </cell>
          <cell r="F7814">
            <v>1000</v>
          </cell>
          <cell r="G7814" t="str">
            <v>AB</v>
          </cell>
          <cell r="H7814" t="str">
            <v>E</v>
          </cell>
          <cell r="I7814" t="str">
            <v/>
          </cell>
        </row>
        <row r="7815">
          <cell r="B7815">
            <v>37818</v>
          </cell>
          <cell r="C7815">
            <v>1</v>
          </cell>
          <cell r="D7815" t="str">
            <v>TFIT05250706</v>
          </cell>
          <cell r="E7815">
            <v>105.137</v>
          </cell>
          <cell r="F7815">
            <v>500</v>
          </cell>
          <cell r="G7815" t="str">
            <v>M</v>
          </cell>
          <cell r="H7815" t="str">
            <v>E</v>
          </cell>
          <cell r="I7815" t="str">
            <v/>
          </cell>
        </row>
        <row r="7816">
          <cell r="B7816">
            <v>37818</v>
          </cell>
          <cell r="C7816">
            <v>1</v>
          </cell>
          <cell r="D7816" t="str">
            <v>TFIT05250706</v>
          </cell>
          <cell r="E7816">
            <v>105.13800000000001</v>
          </cell>
          <cell r="F7816">
            <v>2000</v>
          </cell>
          <cell r="G7816" t="str">
            <v>Y</v>
          </cell>
          <cell r="H7816" t="str">
            <v>E</v>
          </cell>
          <cell r="I7816" t="str">
            <v/>
          </cell>
        </row>
        <row r="7817">
          <cell r="B7817">
            <v>37818</v>
          </cell>
          <cell r="C7817">
            <v>1</v>
          </cell>
          <cell r="D7817" t="str">
            <v>TFIT05250706</v>
          </cell>
          <cell r="E7817">
            <v>105.139</v>
          </cell>
          <cell r="F7817">
            <v>1000</v>
          </cell>
          <cell r="G7817" t="str">
            <v>AB</v>
          </cell>
          <cell r="H7817" t="str">
            <v>E</v>
          </cell>
          <cell r="I7817" t="str">
            <v/>
          </cell>
        </row>
        <row r="7818">
          <cell r="B7818">
            <v>37818</v>
          </cell>
          <cell r="C7818">
            <v>1</v>
          </cell>
          <cell r="D7818" t="str">
            <v>TFIT05250706</v>
          </cell>
          <cell r="E7818">
            <v>105.143</v>
          </cell>
          <cell r="F7818">
            <v>2000</v>
          </cell>
          <cell r="G7818" t="str">
            <v>Y</v>
          </cell>
          <cell r="H7818" t="str">
            <v>E</v>
          </cell>
          <cell r="I7818" t="str">
            <v/>
          </cell>
        </row>
        <row r="7819">
          <cell r="B7819">
            <v>37818</v>
          </cell>
          <cell r="C7819">
            <v>1</v>
          </cell>
          <cell r="D7819" t="str">
            <v>TFIT05250706</v>
          </cell>
          <cell r="E7819">
            <v>105.14700000000001</v>
          </cell>
          <cell r="F7819">
            <v>1000</v>
          </cell>
          <cell r="G7819" t="str">
            <v>AB</v>
          </cell>
          <cell r="H7819" t="str">
            <v>E</v>
          </cell>
          <cell r="I7819" t="str">
            <v/>
          </cell>
        </row>
        <row r="7820">
          <cell r="B7820">
            <v>37818</v>
          </cell>
          <cell r="C7820">
            <v>1</v>
          </cell>
          <cell r="D7820" t="str">
            <v>TFIT05250706</v>
          </cell>
          <cell r="E7820">
            <v>105.175</v>
          </cell>
          <cell r="F7820">
            <v>500</v>
          </cell>
          <cell r="G7820" t="str">
            <v>M</v>
          </cell>
          <cell r="H7820" t="str">
            <v>E</v>
          </cell>
          <cell r="I7820" t="str">
            <v/>
          </cell>
        </row>
        <row r="7821">
          <cell r="B7821">
            <v>37818</v>
          </cell>
          <cell r="C7821">
            <v>1</v>
          </cell>
          <cell r="D7821" t="str">
            <v>TFIT05250706</v>
          </cell>
          <cell r="E7821">
            <v>105.175</v>
          </cell>
          <cell r="F7821">
            <v>500</v>
          </cell>
          <cell r="G7821" t="str">
            <v>M</v>
          </cell>
          <cell r="H7821" t="str">
            <v>E</v>
          </cell>
          <cell r="I7821" t="str">
            <v/>
          </cell>
        </row>
        <row r="7822">
          <cell r="B7822">
            <v>37818</v>
          </cell>
          <cell r="C7822">
            <v>1</v>
          </cell>
          <cell r="D7822" t="str">
            <v>TFIT05140307</v>
          </cell>
          <cell r="E7822">
            <v>103.467</v>
          </cell>
          <cell r="F7822">
            <v>1000</v>
          </cell>
          <cell r="G7822" t="str">
            <v>AB</v>
          </cell>
          <cell r="H7822" t="str">
            <v>E</v>
          </cell>
          <cell r="I7822" t="str">
            <v/>
          </cell>
        </row>
        <row r="7823">
          <cell r="B7823">
            <v>37818</v>
          </cell>
          <cell r="C7823">
            <v>1</v>
          </cell>
          <cell r="D7823" t="str">
            <v>TFIT05140307</v>
          </cell>
          <cell r="E7823">
            <v>103.468</v>
          </cell>
          <cell r="F7823">
            <v>2000</v>
          </cell>
          <cell r="G7823" t="str">
            <v>L</v>
          </cell>
          <cell r="H7823" t="str">
            <v>E</v>
          </cell>
          <cell r="I7823" t="str">
            <v/>
          </cell>
        </row>
        <row r="7824">
          <cell r="B7824">
            <v>37818</v>
          </cell>
          <cell r="C7824">
            <v>1</v>
          </cell>
          <cell r="D7824" t="str">
            <v>TFIT05140307</v>
          </cell>
          <cell r="E7824">
            <v>103.47499999999999</v>
          </cell>
          <cell r="F7824">
            <v>1000</v>
          </cell>
          <cell r="G7824" t="str">
            <v>AB</v>
          </cell>
          <cell r="H7824" t="str">
            <v>E</v>
          </cell>
          <cell r="I7824" t="str">
            <v/>
          </cell>
        </row>
        <row r="7825">
          <cell r="B7825">
            <v>37818</v>
          </cell>
          <cell r="C7825">
            <v>1</v>
          </cell>
          <cell r="D7825" t="str">
            <v>TFIT05140307</v>
          </cell>
          <cell r="E7825">
            <v>103.479</v>
          </cell>
          <cell r="F7825">
            <v>500</v>
          </cell>
          <cell r="G7825" t="str">
            <v>M</v>
          </cell>
          <cell r="H7825" t="str">
            <v>E</v>
          </cell>
          <cell r="I7825" t="str">
            <v/>
          </cell>
        </row>
        <row r="7826">
          <cell r="B7826">
            <v>37818</v>
          </cell>
          <cell r="C7826">
            <v>1</v>
          </cell>
          <cell r="D7826" t="str">
            <v>TFIT05140307</v>
          </cell>
          <cell r="E7826">
            <v>103.48</v>
          </cell>
          <cell r="F7826">
            <v>1000</v>
          </cell>
          <cell r="G7826" t="str">
            <v>AB</v>
          </cell>
          <cell r="H7826" t="str">
            <v>E</v>
          </cell>
          <cell r="I7826" t="str">
            <v/>
          </cell>
        </row>
        <row r="7827">
          <cell r="B7827">
            <v>37818</v>
          </cell>
          <cell r="C7827">
            <v>1</v>
          </cell>
          <cell r="D7827" t="str">
            <v>TFIT05140307</v>
          </cell>
          <cell r="E7827">
            <v>103.485</v>
          </cell>
          <cell r="F7827">
            <v>2000</v>
          </cell>
          <cell r="G7827" t="str">
            <v>L</v>
          </cell>
          <cell r="H7827" t="str">
            <v>E</v>
          </cell>
          <cell r="I7827" t="str">
            <v/>
          </cell>
        </row>
        <row r="7828">
          <cell r="B7828">
            <v>37818</v>
          </cell>
          <cell r="C7828">
            <v>1</v>
          </cell>
          <cell r="D7828" t="str">
            <v>TFIT05140307</v>
          </cell>
          <cell r="E7828">
            <v>103.499</v>
          </cell>
          <cell r="F7828">
            <v>1000</v>
          </cell>
          <cell r="G7828" t="str">
            <v>AB</v>
          </cell>
          <cell r="H7828" t="str">
            <v>E</v>
          </cell>
          <cell r="I7828" t="str">
            <v/>
          </cell>
        </row>
        <row r="7829">
          <cell r="B7829">
            <v>37818</v>
          </cell>
          <cell r="C7829">
            <v>1</v>
          </cell>
          <cell r="D7829" t="str">
            <v>TFIT05140307</v>
          </cell>
          <cell r="E7829">
            <v>103.5</v>
          </cell>
          <cell r="F7829">
            <v>1000</v>
          </cell>
          <cell r="G7829" t="str">
            <v>AB</v>
          </cell>
          <cell r="H7829" t="str">
            <v>E</v>
          </cell>
          <cell r="I7829" t="str">
            <v/>
          </cell>
        </row>
        <row r="7830">
          <cell r="B7830">
            <v>37818</v>
          </cell>
          <cell r="C7830">
            <v>1</v>
          </cell>
          <cell r="D7830" t="str">
            <v>TFIT05140307</v>
          </cell>
          <cell r="E7830">
            <v>103.51</v>
          </cell>
          <cell r="F7830">
            <v>2500</v>
          </cell>
          <cell r="G7830" t="str">
            <v>Y</v>
          </cell>
          <cell r="H7830" t="str">
            <v>E</v>
          </cell>
          <cell r="I7830" t="str">
            <v/>
          </cell>
        </row>
        <row r="7831">
          <cell r="B7831">
            <v>37818</v>
          </cell>
          <cell r="C7831">
            <v>1</v>
          </cell>
          <cell r="D7831" t="str">
            <v>TFIT05140307</v>
          </cell>
          <cell r="E7831">
            <v>103.518</v>
          </cell>
          <cell r="F7831">
            <v>1000</v>
          </cell>
          <cell r="G7831" t="str">
            <v>AB</v>
          </cell>
          <cell r="H7831" t="str">
            <v>E</v>
          </cell>
          <cell r="I7831" t="str">
            <v/>
          </cell>
        </row>
        <row r="7832">
          <cell r="B7832">
            <v>37818</v>
          </cell>
          <cell r="C7832">
            <v>1</v>
          </cell>
          <cell r="D7832" t="str">
            <v>TFIT05140307</v>
          </cell>
          <cell r="E7832">
            <v>103.52</v>
          </cell>
          <cell r="F7832">
            <v>1000</v>
          </cell>
          <cell r="G7832" t="str">
            <v>AB</v>
          </cell>
          <cell r="H7832" t="str">
            <v>E</v>
          </cell>
          <cell r="I7832" t="str">
            <v/>
          </cell>
        </row>
        <row r="7833">
          <cell r="B7833">
            <v>37818</v>
          </cell>
          <cell r="C7833">
            <v>1</v>
          </cell>
          <cell r="D7833" t="str">
            <v>TFIT05140307</v>
          </cell>
          <cell r="E7833">
            <v>103.529</v>
          </cell>
          <cell r="F7833">
            <v>500</v>
          </cell>
          <cell r="G7833" t="str">
            <v>M</v>
          </cell>
          <cell r="H7833" t="str">
            <v>E</v>
          </cell>
          <cell r="I7833" t="str">
            <v/>
          </cell>
        </row>
        <row r="7834">
          <cell r="B7834">
            <v>37818</v>
          </cell>
          <cell r="C7834">
            <v>1</v>
          </cell>
          <cell r="D7834" t="str">
            <v>TFIT10250112</v>
          </cell>
          <cell r="E7834">
            <v>100.914</v>
          </cell>
          <cell r="F7834">
            <v>1000</v>
          </cell>
          <cell r="G7834" t="str">
            <v>AB</v>
          </cell>
          <cell r="H7834" t="str">
            <v>Y</v>
          </cell>
          <cell r="I7834" t="str">
            <v/>
          </cell>
        </row>
        <row r="7835">
          <cell r="B7835">
            <v>37818</v>
          </cell>
          <cell r="C7835">
            <v>1</v>
          </cell>
          <cell r="D7835" t="str">
            <v>TFIT10250112</v>
          </cell>
          <cell r="E7835">
            <v>100.91500000000001</v>
          </cell>
          <cell r="F7835">
            <v>1000</v>
          </cell>
          <cell r="G7835" t="str">
            <v>AB</v>
          </cell>
          <cell r="H7835" t="str">
            <v>Y</v>
          </cell>
          <cell r="I7835" t="str">
            <v/>
          </cell>
        </row>
        <row r="7836">
          <cell r="B7836">
            <v>37818</v>
          </cell>
          <cell r="C7836">
            <v>1</v>
          </cell>
          <cell r="D7836" t="str">
            <v>SIML001</v>
          </cell>
          <cell r="E7836">
            <v>80</v>
          </cell>
          <cell r="F7836">
            <v>6005.1</v>
          </cell>
          <cell r="G7836" t="str">
            <v>M</v>
          </cell>
          <cell r="H7836" t="str">
            <v>K</v>
          </cell>
          <cell r="I7836" t="str">
            <v/>
          </cell>
        </row>
        <row r="7837">
          <cell r="B7837">
            <v>37818</v>
          </cell>
          <cell r="C7837">
            <v>1</v>
          </cell>
          <cell r="D7837" t="str">
            <v>TFIT01080104</v>
          </cell>
          <cell r="E7837">
            <v>99.795000000000002</v>
          </cell>
          <cell r="F7837">
            <v>1000</v>
          </cell>
          <cell r="G7837" t="str">
            <v>AB</v>
          </cell>
          <cell r="H7837" t="str">
            <v>L</v>
          </cell>
          <cell r="I7837" t="str">
            <v/>
          </cell>
        </row>
        <row r="7838">
          <cell r="B7838">
            <v>37818</v>
          </cell>
          <cell r="C7838">
            <v>1</v>
          </cell>
          <cell r="D7838" t="str">
            <v>TFIT01080104</v>
          </cell>
          <cell r="E7838">
            <v>99.796999999999997</v>
          </cell>
          <cell r="F7838">
            <v>2000</v>
          </cell>
          <cell r="G7838" t="str">
            <v>L</v>
          </cell>
          <cell r="H7838" t="str">
            <v>H</v>
          </cell>
          <cell r="I7838" t="str">
            <v/>
          </cell>
        </row>
        <row r="7839">
          <cell r="B7839">
            <v>37818</v>
          </cell>
          <cell r="C7839">
            <v>1</v>
          </cell>
          <cell r="D7839" t="str">
            <v>TFIT10250112</v>
          </cell>
          <cell r="E7839">
            <v>100.754</v>
          </cell>
          <cell r="F7839">
            <v>2000</v>
          </cell>
          <cell r="G7839" t="str">
            <v>L</v>
          </cell>
          <cell r="H7839" t="str">
            <v>G</v>
          </cell>
          <cell r="I7839" t="str">
            <v/>
          </cell>
        </row>
        <row r="7840">
          <cell r="B7840">
            <v>37818</v>
          </cell>
          <cell r="C7840">
            <v>1</v>
          </cell>
          <cell r="D7840" t="str">
            <v>TFIT10250112</v>
          </cell>
          <cell r="E7840">
            <v>100.752</v>
          </cell>
          <cell r="F7840">
            <v>1000</v>
          </cell>
          <cell r="G7840" t="str">
            <v>AB</v>
          </cell>
          <cell r="H7840" t="str">
            <v>H</v>
          </cell>
          <cell r="I7840" t="str">
            <v/>
          </cell>
        </row>
        <row r="7841">
          <cell r="B7841">
            <v>37818</v>
          </cell>
          <cell r="C7841">
            <v>1</v>
          </cell>
          <cell r="D7841" t="str">
            <v>TFIT10250112</v>
          </cell>
          <cell r="E7841">
            <v>100.751</v>
          </cell>
          <cell r="F7841">
            <v>1000</v>
          </cell>
          <cell r="G7841" t="str">
            <v>AB</v>
          </cell>
          <cell r="H7841" t="str">
            <v>K</v>
          </cell>
          <cell r="I7841" t="str">
            <v/>
          </cell>
        </row>
        <row r="7842">
          <cell r="B7842">
            <v>37818</v>
          </cell>
          <cell r="C7842">
            <v>1</v>
          </cell>
          <cell r="D7842" t="str">
            <v>TFIT10250112</v>
          </cell>
          <cell r="E7842">
            <v>100.75</v>
          </cell>
          <cell r="F7842">
            <v>1000</v>
          </cell>
          <cell r="G7842" t="str">
            <v>AB</v>
          </cell>
          <cell r="H7842" t="str">
            <v>L</v>
          </cell>
          <cell r="I7842" t="str">
            <v/>
          </cell>
        </row>
        <row r="7843">
          <cell r="B7843">
            <v>37818</v>
          </cell>
          <cell r="C7843">
            <v>1</v>
          </cell>
          <cell r="D7843" t="str">
            <v>TFIT10250112</v>
          </cell>
          <cell r="E7843">
            <v>100.895</v>
          </cell>
          <cell r="F7843">
            <v>1000</v>
          </cell>
          <cell r="G7843" t="str">
            <v>AB</v>
          </cell>
          <cell r="H7843" t="str">
            <v>G</v>
          </cell>
          <cell r="I7843" t="str">
            <v/>
          </cell>
        </row>
        <row r="7844">
          <cell r="B7844">
            <v>37818</v>
          </cell>
          <cell r="C7844">
            <v>1</v>
          </cell>
          <cell r="D7844" t="str">
            <v>TFIT10250112</v>
          </cell>
          <cell r="E7844">
            <v>100.896</v>
          </cell>
          <cell r="F7844">
            <v>1000</v>
          </cell>
          <cell r="G7844" t="str">
            <v>AB</v>
          </cell>
          <cell r="H7844" t="str">
            <v>G</v>
          </cell>
          <cell r="I7844" t="str">
            <v/>
          </cell>
        </row>
        <row r="7845">
          <cell r="B7845">
            <v>37818</v>
          </cell>
          <cell r="C7845">
            <v>1</v>
          </cell>
          <cell r="D7845" t="str">
            <v>TFIT10250112</v>
          </cell>
          <cell r="E7845">
            <v>100.89700000000001</v>
          </cell>
          <cell r="F7845">
            <v>1000</v>
          </cell>
          <cell r="G7845" t="str">
            <v>AB</v>
          </cell>
          <cell r="H7845" t="str">
            <v>G</v>
          </cell>
          <cell r="I7845" t="str">
            <v/>
          </cell>
        </row>
        <row r="7846">
          <cell r="B7846">
            <v>37818</v>
          </cell>
          <cell r="C7846">
            <v>1</v>
          </cell>
          <cell r="D7846" t="str">
            <v>TFIT10250112</v>
          </cell>
          <cell r="E7846">
            <v>100.899</v>
          </cell>
          <cell r="F7846">
            <v>1000</v>
          </cell>
          <cell r="G7846" t="str">
            <v>AB</v>
          </cell>
          <cell r="H7846" t="str">
            <v>G</v>
          </cell>
          <cell r="I7846" t="str">
            <v/>
          </cell>
        </row>
        <row r="7847">
          <cell r="B7847">
            <v>37818</v>
          </cell>
          <cell r="C7847">
            <v>1</v>
          </cell>
          <cell r="D7847" t="str">
            <v>TFIT10250112</v>
          </cell>
          <cell r="E7847">
            <v>100.9</v>
          </cell>
          <cell r="F7847">
            <v>1000</v>
          </cell>
          <cell r="G7847" t="str">
            <v>AB</v>
          </cell>
          <cell r="H7847" t="str">
            <v>G</v>
          </cell>
          <cell r="I7847" t="str">
            <v/>
          </cell>
        </row>
        <row r="7848">
          <cell r="B7848">
            <v>37818</v>
          </cell>
          <cell r="C7848">
            <v>1</v>
          </cell>
          <cell r="D7848" t="str">
            <v>TFIT10250112</v>
          </cell>
          <cell r="E7848">
            <v>100.90900000000001</v>
          </cell>
          <cell r="F7848">
            <v>1000</v>
          </cell>
          <cell r="G7848" t="str">
            <v>AB</v>
          </cell>
          <cell r="H7848" t="str">
            <v>G</v>
          </cell>
          <cell r="I7848" t="str">
            <v/>
          </cell>
        </row>
        <row r="7849">
          <cell r="B7849">
            <v>37818</v>
          </cell>
          <cell r="C7849">
            <v>1</v>
          </cell>
          <cell r="D7849" t="str">
            <v>TFIT10250112</v>
          </cell>
          <cell r="E7849">
            <v>100.91</v>
          </cell>
          <cell r="F7849">
            <v>500</v>
          </cell>
          <cell r="G7849" t="str">
            <v>M</v>
          </cell>
          <cell r="H7849" t="str">
            <v>G</v>
          </cell>
          <cell r="I7849" t="str">
            <v/>
          </cell>
        </row>
        <row r="7850">
          <cell r="B7850">
            <v>37818</v>
          </cell>
          <cell r="C7850">
            <v>1</v>
          </cell>
          <cell r="D7850" t="str">
            <v>TFIT10250112</v>
          </cell>
          <cell r="E7850">
            <v>100.911</v>
          </cell>
          <cell r="F7850">
            <v>1000</v>
          </cell>
          <cell r="G7850" t="str">
            <v>AB</v>
          </cell>
          <cell r="H7850" t="str">
            <v>G</v>
          </cell>
          <cell r="I7850" t="str">
            <v/>
          </cell>
        </row>
        <row r="7851">
          <cell r="B7851">
            <v>37818</v>
          </cell>
          <cell r="C7851">
            <v>1</v>
          </cell>
          <cell r="D7851" t="str">
            <v>TFIT10250112</v>
          </cell>
          <cell r="E7851">
            <v>100.91200000000001</v>
          </cell>
          <cell r="F7851">
            <v>1000</v>
          </cell>
          <cell r="G7851" t="str">
            <v>AB</v>
          </cell>
          <cell r="H7851" t="str">
            <v>G</v>
          </cell>
          <cell r="I7851" t="str">
            <v/>
          </cell>
        </row>
        <row r="7852">
          <cell r="B7852">
            <v>37818</v>
          </cell>
          <cell r="C7852">
            <v>1</v>
          </cell>
          <cell r="D7852" t="str">
            <v>TFIT10250112</v>
          </cell>
          <cell r="E7852">
            <v>100.91500000000001</v>
          </cell>
          <cell r="F7852">
            <v>1000</v>
          </cell>
          <cell r="G7852" t="str">
            <v>AB</v>
          </cell>
          <cell r="H7852" t="str">
            <v>G</v>
          </cell>
          <cell r="I7852" t="str">
            <v/>
          </cell>
        </row>
        <row r="7853">
          <cell r="B7853">
            <v>37818</v>
          </cell>
          <cell r="C7853">
            <v>1</v>
          </cell>
          <cell r="D7853" t="str">
            <v>TFIT10250112</v>
          </cell>
          <cell r="E7853">
            <v>100.919</v>
          </cell>
          <cell r="F7853">
            <v>1000</v>
          </cell>
          <cell r="G7853" t="str">
            <v>AB</v>
          </cell>
          <cell r="H7853" t="str">
            <v>G</v>
          </cell>
          <cell r="I7853" t="str">
            <v/>
          </cell>
        </row>
        <row r="7854">
          <cell r="B7854">
            <v>37818</v>
          </cell>
          <cell r="C7854">
            <v>1</v>
          </cell>
          <cell r="D7854" t="str">
            <v>TFIT10250112</v>
          </cell>
          <cell r="E7854">
            <v>100.919</v>
          </cell>
          <cell r="F7854">
            <v>1000</v>
          </cell>
          <cell r="G7854" t="str">
            <v>AB</v>
          </cell>
          <cell r="H7854" t="str">
            <v>G</v>
          </cell>
          <cell r="I7854" t="str">
            <v/>
          </cell>
        </row>
        <row r="7855">
          <cell r="B7855">
            <v>37818</v>
          </cell>
          <cell r="C7855">
            <v>1</v>
          </cell>
          <cell r="D7855" t="str">
            <v>TFIT10250112</v>
          </cell>
          <cell r="E7855">
            <v>100.92</v>
          </cell>
          <cell r="F7855">
            <v>500</v>
          </cell>
          <cell r="G7855" t="str">
            <v>M</v>
          </cell>
          <cell r="H7855" t="str">
            <v>G</v>
          </cell>
          <cell r="I7855" t="str">
            <v/>
          </cell>
        </row>
        <row r="7856">
          <cell r="B7856">
            <v>37818</v>
          </cell>
          <cell r="C7856">
            <v>1</v>
          </cell>
          <cell r="D7856" t="str">
            <v>TFIT05140307</v>
          </cell>
          <cell r="E7856">
            <v>103.51600000000001</v>
          </cell>
          <cell r="F7856">
            <v>1000</v>
          </cell>
          <cell r="G7856" t="str">
            <v>AB</v>
          </cell>
          <cell r="H7856" t="str">
            <v>G</v>
          </cell>
          <cell r="I7856" t="str">
            <v/>
          </cell>
        </row>
        <row r="7857">
          <cell r="B7857">
            <v>37818</v>
          </cell>
          <cell r="C7857">
            <v>1</v>
          </cell>
          <cell r="D7857" t="str">
            <v>TFIT05140307</v>
          </cell>
          <cell r="E7857">
            <v>103.518</v>
          </cell>
          <cell r="F7857">
            <v>1000</v>
          </cell>
          <cell r="G7857" t="str">
            <v>AB</v>
          </cell>
          <cell r="H7857" t="str">
            <v>G</v>
          </cell>
          <cell r="I7857" t="str">
            <v/>
          </cell>
        </row>
        <row r="7858">
          <cell r="B7858">
            <v>37818</v>
          </cell>
          <cell r="C7858">
            <v>1</v>
          </cell>
          <cell r="D7858" t="str">
            <v>TFIT05140307</v>
          </cell>
          <cell r="E7858">
            <v>103.52</v>
          </cell>
          <cell r="F7858">
            <v>2000</v>
          </cell>
          <cell r="G7858" t="str">
            <v>L</v>
          </cell>
          <cell r="H7858" t="str">
            <v>G</v>
          </cell>
          <cell r="I7858" t="str">
            <v/>
          </cell>
        </row>
        <row r="7859">
          <cell r="B7859">
            <v>37818</v>
          </cell>
          <cell r="C7859">
            <v>1</v>
          </cell>
          <cell r="D7859" t="str">
            <v>TFIT05140307</v>
          </cell>
          <cell r="E7859">
            <v>103.526</v>
          </cell>
          <cell r="F7859">
            <v>1000</v>
          </cell>
          <cell r="G7859" t="str">
            <v>AB</v>
          </cell>
          <cell r="H7859" t="str">
            <v>G</v>
          </cell>
          <cell r="I7859" t="str">
            <v/>
          </cell>
        </row>
        <row r="7860">
          <cell r="B7860">
            <v>37818</v>
          </cell>
          <cell r="C7860">
            <v>1</v>
          </cell>
          <cell r="D7860" t="str">
            <v>TFIT05250706</v>
          </cell>
          <cell r="E7860">
            <v>105.16500000000001</v>
          </cell>
          <cell r="F7860">
            <v>1000</v>
          </cell>
          <cell r="G7860" t="str">
            <v>AB</v>
          </cell>
          <cell r="H7860" t="str">
            <v>E</v>
          </cell>
          <cell r="I7860" t="str">
            <v/>
          </cell>
        </row>
        <row r="7861">
          <cell r="B7861">
            <v>37818</v>
          </cell>
          <cell r="C7861">
            <v>1</v>
          </cell>
          <cell r="D7861" t="str">
            <v>TFIT05140307</v>
          </cell>
          <cell r="E7861">
            <v>103.527</v>
          </cell>
          <cell r="F7861">
            <v>1000</v>
          </cell>
          <cell r="G7861" t="str">
            <v>AB</v>
          </cell>
          <cell r="H7861" t="str">
            <v>P</v>
          </cell>
          <cell r="I7861" t="str">
            <v/>
          </cell>
        </row>
        <row r="7862">
          <cell r="B7862">
            <v>37818</v>
          </cell>
          <cell r="C7862">
            <v>1</v>
          </cell>
          <cell r="D7862" t="str">
            <v>TFIT10250112</v>
          </cell>
          <cell r="E7862">
            <v>100.92</v>
          </cell>
          <cell r="F7862">
            <v>1000</v>
          </cell>
          <cell r="G7862" t="str">
            <v>AB</v>
          </cell>
          <cell r="H7862" t="str">
            <v>Y</v>
          </cell>
          <cell r="I7862" t="str">
            <v/>
          </cell>
        </row>
        <row r="7863">
          <cell r="B7863">
            <v>37818</v>
          </cell>
          <cell r="C7863">
            <v>1</v>
          </cell>
          <cell r="D7863" t="str">
            <v>TFIT05140307</v>
          </cell>
          <cell r="E7863">
            <v>103.52800000000001</v>
          </cell>
          <cell r="F7863">
            <v>1000</v>
          </cell>
          <cell r="G7863" t="str">
            <v>AB</v>
          </cell>
          <cell r="H7863" t="str">
            <v>V</v>
          </cell>
          <cell r="I7863" t="str">
            <v/>
          </cell>
        </row>
        <row r="7864">
          <cell r="B7864">
            <v>37818</v>
          </cell>
          <cell r="C7864">
            <v>1</v>
          </cell>
          <cell r="D7864" t="str">
            <v>TFIT05140307</v>
          </cell>
          <cell r="E7864">
            <v>103.52800000000001</v>
          </cell>
          <cell r="F7864">
            <v>1000</v>
          </cell>
          <cell r="G7864" t="str">
            <v>AB</v>
          </cell>
          <cell r="H7864" t="str">
            <v>Y</v>
          </cell>
          <cell r="I7864" t="str">
            <v/>
          </cell>
        </row>
        <row r="7865">
          <cell r="B7865">
            <v>37818</v>
          </cell>
          <cell r="C7865">
            <v>1</v>
          </cell>
          <cell r="D7865" t="str">
            <v>TFIT10250112</v>
          </cell>
          <cell r="E7865">
            <v>100.958</v>
          </cell>
          <cell r="F7865">
            <v>1000</v>
          </cell>
          <cell r="G7865" t="str">
            <v>AB</v>
          </cell>
          <cell r="H7865" t="str">
            <v>N</v>
          </cell>
          <cell r="I7865" t="str">
            <v/>
          </cell>
        </row>
        <row r="7866">
          <cell r="B7866">
            <v>37818</v>
          </cell>
          <cell r="C7866">
            <v>1</v>
          </cell>
          <cell r="D7866" t="str">
            <v>TFIT05250706</v>
          </cell>
          <cell r="E7866">
            <v>105.18899999999999</v>
          </cell>
          <cell r="F7866">
            <v>1000</v>
          </cell>
          <cell r="G7866" t="str">
            <v>AB</v>
          </cell>
          <cell r="H7866" t="str">
            <v>V</v>
          </cell>
          <cell r="I7866" t="str">
            <v/>
          </cell>
        </row>
        <row r="7867">
          <cell r="B7867">
            <v>37818</v>
          </cell>
          <cell r="C7867">
            <v>1</v>
          </cell>
          <cell r="D7867" t="str">
            <v>TFIT05250706</v>
          </cell>
          <cell r="E7867">
            <v>105.2</v>
          </cell>
          <cell r="F7867">
            <v>1000</v>
          </cell>
          <cell r="G7867" t="str">
            <v>AB</v>
          </cell>
          <cell r="H7867" t="str">
            <v>V</v>
          </cell>
          <cell r="I7867" t="str">
            <v/>
          </cell>
        </row>
        <row r="7868">
          <cell r="B7868">
            <v>37818</v>
          </cell>
          <cell r="C7868">
            <v>1</v>
          </cell>
          <cell r="D7868" t="str">
            <v>TFIT10250112</v>
          </cell>
          <cell r="E7868">
            <v>100.956</v>
          </cell>
          <cell r="F7868">
            <v>1000</v>
          </cell>
          <cell r="G7868" t="str">
            <v>AB</v>
          </cell>
          <cell r="H7868" t="str">
            <v>V</v>
          </cell>
          <cell r="I7868" t="str">
            <v/>
          </cell>
        </row>
        <row r="7869">
          <cell r="B7869">
            <v>37818</v>
          </cell>
          <cell r="C7869">
            <v>1</v>
          </cell>
          <cell r="D7869" t="str">
            <v>TFIT10250112</v>
          </cell>
          <cell r="E7869">
            <v>100.961</v>
          </cell>
          <cell r="F7869">
            <v>1000</v>
          </cell>
          <cell r="G7869" t="str">
            <v>AB</v>
          </cell>
          <cell r="H7869" t="str">
            <v>Y</v>
          </cell>
          <cell r="I7869" t="str">
            <v/>
          </cell>
        </row>
        <row r="7870">
          <cell r="B7870">
            <v>37818</v>
          </cell>
          <cell r="C7870">
            <v>1</v>
          </cell>
          <cell r="D7870" t="str">
            <v>TFIT10250112</v>
          </cell>
          <cell r="E7870">
            <v>100.97199999999999</v>
          </cell>
          <cell r="F7870">
            <v>1000</v>
          </cell>
          <cell r="G7870" t="str">
            <v>AB</v>
          </cell>
          <cell r="H7870" t="str">
            <v>V</v>
          </cell>
          <cell r="I7870" t="str">
            <v/>
          </cell>
        </row>
        <row r="7871">
          <cell r="B7871">
            <v>37818</v>
          </cell>
          <cell r="C7871">
            <v>1</v>
          </cell>
          <cell r="D7871" t="str">
            <v>TFIT10250112</v>
          </cell>
          <cell r="E7871">
            <v>100.988</v>
          </cell>
          <cell r="F7871">
            <v>1000</v>
          </cell>
          <cell r="G7871" t="str">
            <v>AB</v>
          </cell>
          <cell r="H7871" t="str">
            <v>Y</v>
          </cell>
          <cell r="I7871" t="str">
            <v/>
          </cell>
        </row>
        <row r="7872">
          <cell r="B7872">
            <v>37818</v>
          </cell>
          <cell r="C7872">
            <v>1</v>
          </cell>
          <cell r="D7872" t="str">
            <v>TFIT10250112</v>
          </cell>
          <cell r="E7872">
            <v>100.989</v>
          </cell>
          <cell r="F7872">
            <v>1000</v>
          </cell>
          <cell r="G7872" t="str">
            <v>AB</v>
          </cell>
          <cell r="H7872" t="str">
            <v>Y</v>
          </cell>
          <cell r="I7872" t="str">
            <v/>
          </cell>
        </row>
        <row r="7873">
          <cell r="B7873">
            <v>37818</v>
          </cell>
          <cell r="C7873">
            <v>1</v>
          </cell>
          <cell r="D7873" t="str">
            <v>TFIT10250112</v>
          </cell>
          <cell r="E7873">
            <v>100.99</v>
          </cell>
          <cell r="F7873">
            <v>2000</v>
          </cell>
          <cell r="G7873" t="str">
            <v>L</v>
          </cell>
          <cell r="H7873" t="str">
            <v>Y</v>
          </cell>
          <cell r="I7873" t="str">
            <v/>
          </cell>
        </row>
        <row r="7874">
          <cell r="B7874">
            <v>37818</v>
          </cell>
          <cell r="C7874">
            <v>1</v>
          </cell>
          <cell r="D7874" t="str">
            <v>TFIT10250112</v>
          </cell>
          <cell r="E7874">
            <v>101.004</v>
          </cell>
          <cell r="F7874">
            <v>2000</v>
          </cell>
          <cell r="G7874" t="str">
            <v>L</v>
          </cell>
          <cell r="H7874" t="str">
            <v>Y</v>
          </cell>
          <cell r="I7874" t="str">
            <v/>
          </cell>
        </row>
        <row r="7875">
          <cell r="B7875">
            <v>37818</v>
          </cell>
          <cell r="C7875">
            <v>1</v>
          </cell>
          <cell r="D7875" t="str">
            <v>TFIT10250112</v>
          </cell>
          <cell r="E7875">
            <v>101.004</v>
          </cell>
          <cell r="F7875">
            <v>1000</v>
          </cell>
          <cell r="G7875" t="str">
            <v>AB</v>
          </cell>
          <cell r="H7875" t="str">
            <v>Y</v>
          </cell>
          <cell r="I7875" t="str">
            <v/>
          </cell>
        </row>
        <row r="7876">
          <cell r="B7876">
            <v>37818</v>
          </cell>
          <cell r="C7876">
            <v>1</v>
          </cell>
          <cell r="D7876" t="str">
            <v>TFIT10250112</v>
          </cell>
          <cell r="E7876">
            <v>101.005</v>
          </cell>
          <cell r="F7876">
            <v>1000</v>
          </cell>
          <cell r="G7876" t="str">
            <v>AB</v>
          </cell>
          <cell r="H7876" t="str">
            <v>Y</v>
          </cell>
          <cell r="I7876" t="str">
            <v/>
          </cell>
        </row>
        <row r="7877">
          <cell r="B7877">
            <v>37818</v>
          </cell>
          <cell r="C7877">
            <v>1</v>
          </cell>
          <cell r="D7877" t="str">
            <v>TFIT10250112</v>
          </cell>
          <cell r="E7877">
            <v>101.01</v>
          </cell>
          <cell r="F7877">
            <v>2000</v>
          </cell>
          <cell r="G7877" t="str">
            <v>L</v>
          </cell>
          <cell r="H7877" t="str">
            <v>Y</v>
          </cell>
          <cell r="I7877" t="str">
            <v/>
          </cell>
        </row>
        <row r="7878">
          <cell r="B7878">
            <v>37818</v>
          </cell>
          <cell r="C7878">
            <v>1</v>
          </cell>
          <cell r="D7878" t="str">
            <v>TFIT10250112</v>
          </cell>
          <cell r="E7878">
            <v>101.015</v>
          </cell>
          <cell r="F7878">
            <v>1000</v>
          </cell>
          <cell r="G7878" t="str">
            <v>AB</v>
          </cell>
          <cell r="H7878" t="str">
            <v>Y</v>
          </cell>
          <cell r="I7878" t="str">
            <v/>
          </cell>
        </row>
        <row r="7879">
          <cell r="B7879">
            <v>37818</v>
          </cell>
          <cell r="C7879">
            <v>1</v>
          </cell>
          <cell r="D7879" t="str">
            <v>TFIT10250112</v>
          </cell>
          <cell r="E7879">
            <v>101.02</v>
          </cell>
          <cell r="F7879">
            <v>1000</v>
          </cell>
          <cell r="G7879" t="str">
            <v>AB</v>
          </cell>
          <cell r="H7879" t="str">
            <v>Y</v>
          </cell>
          <cell r="I7879" t="str">
            <v/>
          </cell>
        </row>
        <row r="7880">
          <cell r="B7880">
            <v>37818</v>
          </cell>
          <cell r="C7880">
            <v>1</v>
          </cell>
          <cell r="D7880" t="str">
            <v>TFIT10250112</v>
          </cell>
          <cell r="E7880">
            <v>101.026</v>
          </cell>
          <cell r="F7880">
            <v>1000</v>
          </cell>
          <cell r="G7880" t="str">
            <v>AB</v>
          </cell>
          <cell r="H7880" t="str">
            <v>Y</v>
          </cell>
          <cell r="I7880" t="str">
            <v/>
          </cell>
        </row>
        <row r="7881">
          <cell r="B7881">
            <v>37818</v>
          </cell>
          <cell r="C7881">
            <v>1</v>
          </cell>
          <cell r="D7881" t="str">
            <v>TFIT10250112</v>
          </cell>
          <cell r="E7881">
            <v>101.027</v>
          </cell>
          <cell r="F7881">
            <v>1000</v>
          </cell>
          <cell r="G7881" t="str">
            <v>AB</v>
          </cell>
          <cell r="H7881" t="str">
            <v>Y</v>
          </cell>
          <cell r="I7881" t="str">
            <v/>
          </cell>
        </row>
        <row r="7882">
          <cell r="B7882">
            <v>37818</v>
          </cell>
          <cell r="C7882">
            <v>1</v>
          </cell>
          <cell r="D7882" t="str">
            <v>TFIT10250112</v>
          </cell>
          <cell r="E7882">
            <v>101.03</v>
          </cell>
          <cell r="F7882">
            <v>500</v>
          </cell>
          <cell r="G7882" t="str">
            <v>M</v>
          </cell>
          <cell r="H7882" t="str">
            <v>Y</v>
          </cell>
          <cell r="I7882" t="str">
            <v/>
          </cell>
        </row>
        <row r="7883">
          <cell r="B7883">
            <v>37818</v>
          </cell>
          <cell r="C7883">
            <v>1</v>
          </cell>
          <cell r="D7883" t="str">
            <v>TFIT10250112</v>
          </cell>
          <cell r="E7883">
            <v>101.03</v>
          </cell>
          <cell r="F7883">
            <v>2000</v>
          </cell>
          <cell r="G7883" t="str">
            <v>L</v>
          </cell>
          <cell r="H7883" t="str">
            <v>Y</v>
          </cell>
          <cell r="I7883" t="str">
            <v/>
          </cell>
        </row>
        <row r="7884">
          <cell r="B7884">
            <v>37818</v>
          </cell>
          <cell r="C7884">
            <v>1</v>
          </cell>
          <cell r="D7884" t="str">
            <v>TFIT10250112</v>
          </cell>
          <cell r="E7884">
            <v>101.039</v>
          </cell>
          <cell r="F7884">
            <v>1000</v>
          </cell>
          <cell r="G7884" t="str">
            <v>AB</v>
          </cell>
          <cell r="H7884" t="str">
            <v>Y</v>
          </cell>
          <cell r="I7884" t="str">
            <v/>
          </cell>
        </row>
        <row r="7885">
          <cell r="B7885">
            <v>37818</v>
          </cell>
          <cell r="C7885">
            <v>1</v>
          </cell>
          <cell r="D7885" t="str">
            <v>TFIT10250112</v>
          </cell>
          <cell r="E7885">
            <v>101.06100000000001</v>
          </cell>
          <cell r="F7885">
            <v>1000</v>
          </cell>
          <cell r="G7885" t="str">
            <v>AB</v>
          </cell>
          <cell r="H7885" t="str">
            <v>Y</v>
          </cell>
          <cell r="I7885" t="str">
            <v/>
          </cell>
        </row>
        <row r="7886">
          <cell r="B7886">
            <v>37818</v>
          </cell>
          <cell r="C7886">
            <v>1</v>
          </cell>
          <cell r="D7886" t="str">
            <v>TFIT10250112</v>
          </cell>
          <cell r="E7886">
            <v>101.065</v>
          </cell>
          <cell r="F7886">
            <v>1000</v>
          </cell>
          <cell r="G7886" t="str">
            <v>AB</v>
          </cell>
          <cell r="H7886" t="str">
            <v>Y</v>
          </cell>
          <cell r="I7886" t="str">
            <v/>
          </cell>
        </row>
        <row r="7887">
          <cell r="B7887">
            <v>37818</v>
          </cell>
          <cell r="C7887">
            <v>1</v>
          </cell>
          <cell r="D7887" t="str">
            <v>TFIT10250112</v>
          </cell>
          <cell r="E7887">
            <v>101.077</v>
          </cell>
          <cell r="F7887">
            <v>2000</v>
          </cell>
          <cell r="G7887" t="str">
            <v>L</v>
          </cell>
          <cell r="H7887" t="str">
            <v>Y</v>
          </cell>
          <cell r="I7887" t="str">
            <v/>
          </cell>
        </row>
        <row r="7888">
          <cell r="B7888">
            <v>37818</v>
          </cell>
          <cell r="C7888">
            <v>1</v>
          </cell>
          <cell r="D7888" t="str">
            <v>TFIT10250112</v>
          </cell>
          <cell r="E7888">
            <v>101.078</v>
          </cell>
          <cell r="F7888">
            <v>500</v>
          </cell>
          <cell r="G7888" t="str">
            <v>M</v>
          </cell>
          <cell r="H7888" t="str">
            <v>Y</v>
          </cell>
          <cell r="I7888" t="str">
            <v/>
          </cell>
        </row>
        <row r="7889">
          <cell r="B7889">
            <v>37818</v>
          </cell>
          <cell r="C7889">
            <v>1</v>
          </cell>
          <cell r="D7889" t="str">
            <v>TFIT10250112</v>
          </cell>
          <cell r="E7889">
            <v>101.078</v>
          </cell>
          <cell r="F7889">
            <v>2000</v>
          </cell>
          <cell r="G7889" t="str">
            <v>L</v>
          </cell>
          <cell r="H7889" t="str">
            <v>Y</v>
          </cell>
          <cell r="I7889" t="str">
            <v/>
          </cell>
        </row>
        <row r="7890">
          <cell r="B7890">
            <v>37818</v>
          </cell>
          <cell r="C7890">
            <v>1</v>
          </cell>
          <cell r="D7890" t="str">
            <v>TFIT10250112</v>
          </cell>
          <cell r="E7890">
            <v>101.078</v>
          </cell>
          <cell r="F7890">
            <v>500</v>
          </cell>
          <cell r="G7890" t="str">
            <v>M</v>
          </cell>
          <cell r="H7890" t="str">
            <v>Y</v>
          </cell>
          <cell r="I7890" t="str">
            <v/>
          </cell>
        </row>
        <row r="7891">
          <cell r="B7891">
            <v>37818</v>
          </cell>
          <cell r="C7891">
            <v>1</v>
          </cell>
          <cell r="D7891" t="str">
            <v>TFIT10250112</v>
          </cell>
          <cell r="E7891">
            <v>101.099</v>
          </cell>
          <cell r="F7891">
            <v>500</v>
          </cell>
          <cell r="G7891" t="str">
            <v>M</v>
          </cell>
          <cell r="H7891" t="str">
            <v>Y</v>
          </cell>
          <cell r="I7891" t="str">
            <v/>
          </cell>
        </row>
        <row r="7892">
          <cell r="B7892">
            <v>37818</v>
          </cell>
          <cell r="C7892">
            <v>1</v>
          </cell>
          <cell r="D7892" t="str">
            <v>TFIT10250112</v>
          </cell>
          <cell r="E7892">
            <v>101.13800000000001</v>
          </cell>
          <cell r="F7892">
            <v>1000</v>
          </cell>
          <cell r="G7892" t="str">
            <v>AB</v>
          </cell>
          <cell r="H7892" t="str">
            <v>Y</v>
          </cell>
          <cell r="I7892" t="str">
            <v/>
          </cell>
        </row>
        <row r="7893">
          <cell r="B7893">
            <v>37818</v>
          </cell>
          <cell r="C7893">
            <v>1</v>
          </cell>
          <cell r="D7893" t="str">
            <v>TFIT10250112</v>
          </cell>
          <cell r="E7893">
            <v>101.14</v>
          </cell>
          <cell r="F7893">
            <v>500</v>
          </cell>
          <cell r="G7893" t="str">
            <v>M</v>
          </cell>
          <cell r="H7893" t="str">
            <v>Y</v>
          </cell>
          <cell r="I7893" t="str">
            <v/>
          </cell>
        </row>
        <row r="7894">
          <cell r="B7894">
            <v>37818</v>
          </cell>
          <cell r="C7894">
            <v>1</v>
          </cell>
          <cell r="D7894" t="str">
            <v>TFIT10250112</v>
          </cell>
          <cell r="E7894">
            <v>101.14400000000001</v>
          </cell>
          <cell r="F7894">
            <v>1000</v>
          </cell>
          <cell r="G7894" t="str">
            <v>AB</v>
          </cell>
          <cell r="H7894" t="str">
            <v>Y</v>
          </cell>
          <cell r="I7894" t="str">
            <v/>
          </cell>
        </row>
        <row r="7895">
          <cell r="B7895">
            <v>37818</v>
          </cell>
          <cell r="C7895">
            <v>1</v>
          </cell>
          <cell r="D7895" t="str">
            <v>TFIT10250112</v>
          </cell>
          <cell r="E7895">
            <v>101.145</v>
          </cell>
          <cell r="F7895">
            <v>1000</v>
          </cell>
          <cell r="G7895" t="str">
            <v>AB</v>
          </cell>
          <cell r="H7895" t="str">
            <v>Y</v>
          </cell>
          <cell r="I7895" t="str">
            <v/>
          </cell>
        </row>
        <row r="7896">
          <cell r="B7896">
            <v>37818</v>
          </cell>
          <cell r="C7896">
            <v>1</v>
          </cell>
          <cell r="D7896" t="str">
            <v>TFIT10250112</v>
          </cell>
          <cell r="E7896">
            <v>101.145</v>
          </cell>
          <cell r="F7896">
            <v>1000</v>
          </cell>
          <cell r="G7896" t="str">
            <v>AB</v>
          </cell>
          <cell r="H7896" t="str">
            <v>Y</v>
          </cell>
          <cell r="I7896" t="str">
            <v/>
          </cell>
        </row>
        <row r="7897">
          <cell r="B7897">
            <v>37818</v>
          </cell>
          <cell r="C7897">
            <v>1</v>
          </cell>
          <cell r="D7897" t="str">
            <v>TFIT10250112</v>
          </cell>
          <cell r="E7897">
            <v>101.15</v>
          </cell>
          <cell r="F7897">
            <v>500</v>
          </cell>
          <cell r="G7897" t="str">
            <v>M</v>
          </cell>
          <cell r="H7897" t="str">
            <v>Y</v>
          </cell>
          <cell r="I7897" t="str">
            <v/>
          </cell>
        </row>
        <row r="7898">
          <cell r="B7898">
            <v>37818</v>
          </cell>
          <cell r="C7898">
            <v>1</v>
          </cell>
          <cell r="D7898" t="str">
            <v>TFIT05140307</v>
          </cell>
          <cell r="E7898">
            <v>103.527</v>
          </cell>
          <cell r="F7898">
            <v>1000</v>
          </cell>
          <cell r="G7898" t="str">
            <v>AB</v>
          </cell>
          <cell r="H7898" t="str">
            <v>Y</v>
          </cell>
          <cell r="I7898" t="str">
            <v/>
          </cell>
        </row>
        <row r="7899">
          <cell r="B7899">
            <v>37818</v>
          </cell>
          <cell r="C7899">
            <v>1</v>
          </cell>
          <cell r="D7899" t="str">
            <v>TFIT03110305</v>
          </cell>
          <cell r="E7899">
            <v>101.93300000000001</v>
          </cell>
          <cell r="F7899">
            <v>1000</v>
          </cell>
          <cell r="G7899" t="str">
            <v>AB</v>
          </cell>
          <cell r="H7899" t="str">
            <v>L</v>
          </cell>
          <cell r="I7899" t="str">
            <v/>
          </cell>
        </row>
        <row r="7900">
          <cell r="B7900">
            <v>37818</v>
          </cell>
          <cell r="C7900">
            <v>1</v>
          </cell>
          <cell r="D7900" t="str">
            <v>TFIT03110305</v>
          </cell>
          <cell r="E7900">
            <v>101.934</v>
          </cell>
          <cell r="F7900">
            <v>1500</v>
          </cell>
          <cell r="G7900" t="str">
            <v>W</v>
          </cell>
          <cell r="H7900" t="str">
            <v>L</v>
          </cell>
          <cell r="I7900" t="str">
            <v/>
          </cell>
        </row>
        <row r="7901">
          <cell r="B7901">
            <v>37818</v>
          </cell>
          <cell r="C7901">
            <v>1</v>
          </cell>
          <cell r="D7901" t="str">
            <v>TFIT03110305</v>
          </cell>
          <cell r="E7901">
            <v>101.937</v>
          </cell>
          <cell r="F7901">
            <v>1250</v>
          </cell>
          <cell r="G7901" t="str">
            <v>S</v>
          </cell>
          <cell r="H7901" t="str">
            <v>L</v>
          </cell>
          <cell r="I7901" t="str">
            <v/>
          </cell>
        </row>
        <row r="7902">
          <cell r="B7902">
            <v>37818</v>
          </cell>
          <cell r="C7902">
            <v>1</v>
          </cell>
          <cell r="D7902" t="str">
            <v>TFIT03110305</v>
          </cell>
          <cell r="E7902">
            <v>101.938</v>
          </cell>
          <cell r="F7902">
            <v>1000</v>
          </cell>
          <cell r="G7902" t="str">
            <v>AB</v>
          </cell>
          <cell r="H7902" t="str">
            <v>L</v>
          </cell>
          <cell r="I7902" t="str">
            <v/>
          </cell>
        </row>
        <row r="7903">
          <cell r="B7903">
            <v>37818</v>
          </cell>
          <cell r="C7903">
            <v>1</v>
          </cell>
          <cell r="D7903" t="str">
            <v>TFIT05140307</v>
          </cell>
          <cell r="E7903">
            <v>103.52800000000001</v>
          </cell>
          <cell r="F7903">
            <v>1000</v>
          </cell>
          <cell r="G7903" t="str">
            <v>AB</v>
          </cell>
          <cell r="H7903" t="str">
            <v>Y</v>
          </cell>
          <cell r="I7903" t="str">
            <v/>
          </cell>
        </row>
        <row r="7904">
          <cell r="B7904">
            <v>37818</v>
          </cell>
          <cell r="C7904">
            <v>1</v>
          </cell>
          <cell r="D7904" t="str">
            <v>TFIT05250706</v>
          </cell>
          <cell r="E7904">
            <v>105.22199999999999</v>
          </cell>
          <cell r="F7904">
            <v>1000</v>
          </cell>
          <cell r="G7904" t="str">
            <v>AB</v>
          </cell>
          <cell r="H7904" t="str">
            <v>AC</v>
          </cell>
          <cell r="I7904" t="str">
            <v/>
          </cell>
        </row>
        <row r="7905">
          <cell r="B7905">
            <v>37818</v>
          </cell>
          <cell r="C7905">
            <v>1</v>
          </cell>
          <cell r="D7905" t="str">
            <v>TFIT05140307</v>
          </cell>
          <cell r="E7905">
            <v>103.529</v>
          </cell>
          <cell r="F7905">
            <v>1000</v>
          </cell>
          <cell r="G7905" t="str">
            <v>AB</v>
          </cell>
          <cell r="H7905" t="str">
            <v>Y</v>
          </cell>
          <cell r="I7905" t="str">
            <v/>
          </cell>
        </row>
        <row r="7906">
          <cell r="B7906">
            <v>37818</v>
          </cell>
          <cell r="C7906">
            <v>1</v>
          </cell>
          <cell r="D7906" t="str">
            <v>TFIT05140307</v>
          </cell>
          <cell r="E7906">
            <v>103.53</v>
          </cell>
          <cell r="F7906">
            <v>1000</v>
          </cell>
          <cell r="G7906" t="str">
            <v>AB</v>
          </cell>
          <cell r="H7906" t="str">
            <v>Y</v>
          </cell>
          <cell r="I7906" t="str">
            <v/>
          </cell>
        </row>
        <row r="7907">
          <cell r="B7907">
            <v>37818</v>
          </cell>
          <cell r="C7907">
            <v>1</v>
          </cell>
          <cell r="D7907" t="str">
            <v>TFIT05140307</v>
          </cell>
          <cell r="E7907">
            <v>103.55</v>
          </cell>
          <cell r="F7907">
            <v>1000</v>
          </cell>
          <cell r="G7907" t="str">
            <v>AB</v>
          </cell>
          <cell r="H7907" t="str">
            <v>Y</v>
          </cell>
          <cell r="I7907" t="str">
            <v/>
          </cell>
        </row>
        <row r="7908">
          <cell r="B7908">
            <v>37818</v>
          </cell>
          <cell r="C7908">
            <v>1</v>
          </cell>
          <cell r="D7908" t="str">
            <v>TFIT03110305</v>
          </cell>
          <cell r="E7908">
            <v>101.94</v>
          </cell>
          <cell r="F7908">
            <v>1000</v>
          </cell>
          <cell r="G7908" t="str">
            <v>AB</v>
          </cell>
          <cell r="H7908" t="str">
            <v>J</v>
          </cell>
          <cell r="I7908" t="str">
            <v/>
          </cell>
        </row>
        <row r="7909">
          <cell r="B7909">
            <v>37818</v>
          </cell>
          <cell r="C7909">
            <v>1</v>
          </cell>
          <cell r="D7909" t="str">
            <v>TFIT05140307</v>
          </cell>
          <cell r="E7909">
            <v>103.554</v>
          </cell>
          <cell r="F7909">
            <v>1000</v>
          </cell>
          <cell r="G7909" t="str">
            <v>AB</v>
          </cell>
          <cell r="H7909" t="str">
            <v>Y</v>
          </cell>
          <cell r="I7909" t="str">
            <v/>
          </cell>
        </row>
        <row r="7910">
          <cell r="B7910">
            <v>37818</v>
          </cell>
          <cell r="C7910">
            <v>1</v>
          </cell>
          <cell r="D7910" t="str">
            <v>TFIT05140307</v>
          </cell>
          <cell r="E7910">
            <v>103.562</v>
          </cell>
          <cell r="F7910">
            <v>1000</v>
          </cell>
          <cell r="G7910" t="str">
            <v>AB</v>
          </cell>
          <cell r="H7910" t="str">
            <v>Y</v>
          </cell>
          <cell r="I7910" t="str">
            <v/>
          </cell>
        </row>
        <row r="7911">
          <cell r="B7911">
            <v>37818</v>
          </cell>
          <cell r="C7911">
            <v>1</v>
          </cell>
          <cell r="D7911" t="str">
            <v>TFIT05140307</v>
          </cell>
          <cell r="E7911">
            <v>103.563</v>
          </cell>
          <cell r="F7911">
            <v>1000</v>
          </cell>
          <cell r="G7911" t="str">
            <v>AB</v>
          </cell>
          <cell r="H7911" t="str">
            <v>Y</v>
          </cell>
          <cell r="I7911" t="str">
            <v/>
          </cell>
        </row>
        <row r="7912">
          <cell r="B7912">
            <v>37818</v>
          </cell>
          <cell r="C7912">
            <v>1</v>
          </cell>
          <cell r="D7912" t="str">
            <v>TFIT05140307</v>
          </cell>
          <cell r="E7912">
            <v>103.56399999999999</v>
          </cell>
          <cell r="F7912">
            <v>1000</v>
          </cell>
          <cell r="G7912" t="str">
            <v>AB</v>
          </cell>
          <cell r="H7912" t="str">
            <v>Y</v>
          </cell>
          <cell r="I7912" t="str">
            <v/>
          </cell>
        </row>
        <row r="7913">
          <cell r="B7913">
            <v>37818</v>
          </cell>
          <cell r="C7913">
            <v>1</v>
          </cell>
          <cell r="D7913" t="str">
            <v>TFIT05140307</v>
          </cell>
          <cell r="E7913">
            <v>103.569</v>
          </cell>
          <cell r="F7913">
            <v>2000</v>
          </cell>
          <cell r="G7913" t="str">
            <v>L</v>
          </cell>
          <cell r="H7913" t="str">
            <v>Y</v>
          </cell>
          <cell r="I7913" t="str">
            <v/>
          </cell>
        </row>
        <row r="7914">
          <cell r="B7914">
            <v>37818</v>
          </cell>
          <cell r="C7914">
            <v>1</v>
          </cell>
          <cell r="D7914" t="str">
            <v>TFIT05250706</v>
          </cell>
          <cell r="E7914">
            <v>105.22499999999999</v>
          </cell>
          <cell r="F7914">
            <v>500</v>
          </cell>
          <cell r="G7914" t="str">
            <v>M</v>
          </cell>
          <cell r="H7914" t="str">
            <v>V</v>
          </cell>
          <cell r="I7914" t="str">
            <v/>
          </cell>
        </row>
        <row r="7915">
          <cell r="B7915">
            <v>37818</v>
          </cell>
          <cell r="C7915">
            <v>1</v>
          </cell>
          <cell r="D7915" t="str">
            <v>TFIT05250706</v>
          </cell>
          <cell r="E7915">
            <v>105.22499999999999</v>
          </cell>
          <cell r="F7915">
            <v>1000</v>
          </cell>
          <cell r="G7915" t="str">
            <v>AB</v>
          </cell>
          <cell r="H7915" t="str">
            <v>V</v>
          </cell>
          <cell r="I7915" t="str">
            <v/>
          </cell>
        </row>
        <row r="7916">
          <cell r="B7916">
            <v>37818</v>
          </cell>
          <cell r="C7916">
            <v>1</v>
          </cell>
          <cell r="D7916" t="str">
            <v>TFIT05250706</v>
          </cell>
          <cell r="E7916">
            <v>105.24</v>
          </cell>
          <cell r="F7916">
            <v>2000</v>
          </cell>
          <cell r="G7916" t="str">
            <v>Y</v>
          </cell>
          <cell r="H7916" t="str">
            <v>A</v>
          </cell>
          <cell r="I7916" t="str">
            <v/>
          </cell>
        </row>
        <row r="7917">
          <cell r="B7917">
            <v>37818</v>
          </cell>
          <cell r="C7917">
            <v>1</v>
          </cell>
          <cell r="D7917" t="str">
            <v>TFIT05140307</v>
          </cell>
          <cell r="E7917">
            <v>103.57</v>
          </cell>
          <cell r="F7917">
            <v>1000</v>
          </cell>
          <cell r="G7917" t="str">
            <v>AB</v>
          </cell>
          <cell r="H7917" t="str">
            <v>Y</v>
          </cell>
          <cell r="I7917" t="str">
            <v/>
          </cell>
        </row>
        <row r="7918">
          <cell r="B7918">
            <v>37818</v>
          </cell>
          <cell r="C7918">
            <v>1</v>
          </cell>
          <cell r="D7918" t="str">
            <v>TFIT05250706</v>
          </cell>
          <cell r="E7918">
            <v>105.27200000000001</v>
          </cell>
          <cell r="F7918">
            <v>500</v>
          </cell>
          <cell r="G7918" t="str">
            <v>M</v>
          </cell>
          <cell r="H7918" t="str">
            <v>AC</v>
          </cell>
          <cell r="I7918" t="str">
            <v/>
          </cell>
        </row>
        <row r="7919">
          <cell r="B7919">
            <v>37818</v>
          </cell>
          <cell r="C7919">
            <v>1</v>
          </cell>
          <cell r="D7919" t="str">
            <v>TFIT10250112</v>
          </cell>
          <cell r="E7919">
            <v>101.15</v>
          </cell>
          <cell r="F7919">
            <v>500</v>
          </cell>
          <cell r="G7919" t="str">
            <v>M</v>
          </cell>
          <cell r="H7919" t="str">
            <v>M</v>
          </cell>
          <cell r="I7919" t="str">
            <v/>
          </cell>
        </row>
        <row r="7920">
          <cell r="B7920">
            <v>37818</v>
          </cell>
          <cell r="C7920">
            <v>1</v>
          </cell>
          <cell r="D7920" t="str">
            <v>TFIT02270505</v>
          </cell>
          <cell r="E7920">
            <v>97.385000000000005</v>
          </cell>
          <cell r="F7920">
            <v>1000</v>
          </cell>
          <cell r="G7920" t="str">
            <v>AB</v>
          </cell>
          <cell r="H7920" t="str">
            <v>A</v>
          </cell>
          <cell r="I7920" t="str">
            <v/>
          </cell>
        </row>
        <row r="7921">
          <cell r="B7921">
            <v>37818</v>
          </cell>
          <cell r="C7921">
            <v>1</v>
          </cell>
          <cell r="D7921" t="str">
            <v>TFIT02270505</v>
          </cell>
          <cell r="E7921">
            <v>97.385999999999996</v>
          </cell>
          <cell r="F7921">
            <v>1000</v>
          </cell>
          <cell r="G7921" t="str">
            <v>AB</v>
          </cell>
          <cell r="H7921" t="str">
            <v>G</v>
          </cell>
          <cell r="I7921" t="str">
            <v/>
          </cell>
        </row>
        <row r="7922">
          <cell r="B7922">
            <v>37818</v>
          </cell>
          <cell r="C7922">
            <v>1</v>
          </cell>
          <cell r="D7922" t="str">
            <v>TFIT03110305</v>
          </cell>
          <cell r="E7922">
            <v>101.958</v>
          </cell>
          <cell r="F7922">
            <v>500</v>
          </cell>
          <cell r="G7922" t="str">
            <v>M</v>
          </cell>
          <cell r="H7922" t="str">
            <v>AC</v>
          </cell>
          <cell r="I7922" t="str">
            <v/>
          </cell>
        </row>
        <row r="7923">
          <cell r="B7923">
            <v>37818</v>
          </cell>
          <cell r="C7923">
            <v>1</v>
          </cell>
          <cell r="D7923" t="str">
            <v>SIML001</v>
          </cell>
          <cell r="E7923">
            <v>80</v>
          </cell>
          <cell r="F7923">
            <v>6005.1</v>
          </cell>
          <cell r="G7923" t="str">
            <v>M</v>
          </cell>
          <cell r="H7923" t="str">
            <v>K</v>
          </cell>
          <cell r="I7923" t="str">
            <v/>
          </cell>
        </row>
        <row r="7924">
          <cell r="B7924">
            <v>37818</v>
          </cell>
          <cell r="C7924">
            <v>1</v>
          </cell>
          <cell r="D7924" t="str">
            <v>TFIT10250112</v>
          </cell>
          <cell r="E7924">
            <v>100.955</v>
          </cell>
          <cell r="F7924">
            <v>1000</v>
          </cell>
          <cell r="G7924" t="str">
            <v>AB</v>
          </cell>
          <cell r="H7924" t="str">
            <v>E</v>
          </cell>
          <cell r="I7924" t="str">
            <v/>
          </cell>
        </row>
        <row r="7925">
          <cell r="B7925">
            <v>37818</v>
          </cell>
          <cell r="C7925">
            <v>1</v>
          </cell>
          <cell r="D7925" t="str">
            <v>TFIT10250112</v>
          </cell>
          <cell r="E7925">
            <v>100.95399999999999</v>
          </cell>
          <cell r="F7925">
            <v>500</v>
          </cell>
          <cell r="G7925" t="str">
            <v>M</v>
          </cell>
          <cell r="H7925" t="str">
            <v>E</v>
          </cell>
          <cell r="I7925" t="str">
            <v/>
          </cell>
        </row>
        <row r="7926">
          <cell r="B7926">
            <v>37818</v>
          </cell>
          <cell r="C7926">
            <v>1</v>
          </cell>
          <cell r="D7926" t="str">
            <v>TFIT10250112</v>
          </cell>
          <cell r="E7926">
            <v>100.955</v>
          </cell>
          <cell r="F7926">
            <v>1000</v>
          </cell>
          <cell r="G7926" t="str">
            <v>AB</v>
          </cell>
          <cell r="H7926" t="str">
            <v>U</v>
          </cell>
          <cell r="I7926" t="str">
            <v/>
          </cell>
        </row>
        <row r="7927">
          <cell r="B7927">
            <v>37818</v>
          </cell>
          <cell r="C7927">
            <v>1</v>
          </cell>
          <cell r="D7927" t="str">
            <v>TFIT10250112</v>
          </cell>
          <cell r="E7927">
            <v>100.95399999999999</v>
          </cell>
          <cell r="F7927">
            <v>500</v>
          </cell>
          <cell r="G7927" t="str">
            <v>M</v>
          </cell>
          <cell r="H7927" t="str">
            <v>E</v>
          </cell>
          <cell r="I7927" t="str">
            <v/>
          </cell>
        </row>
        <row r="7928">
          <cell r="B7928">
            <v>37818</v>
          </cell>
          <cell r="C7928">
            <v>1</v>
          </cell>
          <cell r="D7928" t="str">
            <v>TFIT10250112</v>
          </cell>
          <cell r="E7928">
            <v>100.949</v>
          </cell>
          <cell r="F7928">
            <v>500</v>
          </cell>
          <cell r="G7928" t="str">
            <v>M</v>
          </cell>
          <cell r="H7928" t="str">
            <v>AE</v>
          </cell>
          <cell r="I7928" t="str">
            <v/>
          </cell>
        </row>
        <row r="7929">
          <cell r="B7929">
            <v>37818</v>
          </cell>
          <cell r="C7929">
            <v>1</v>
          </cell>
          <cell r="D7929" t="str">
            <v>TFIT10250112</v>
          </cell>
          <cell r="E7929">
            <v>100.941</v>
          </cell>
          <cell r="F7929">
            <v>2000</v>
          </cell>
          <cell r="G7929" t="str">
            <v>L</v>
          </cell>
          <cell r="H7929" t="str">
            <v>Y</v>
          </cell>
          <cell r="I7929" t="str">
            <v/>
          </cell>
        </row>
        <row r="7930">
          <cell r="B7930">
            <v>37818</v>
          </cell>
          <cell r="C7930">
            <v>1</v>
          </cell>
          <cell r="D7930" t="str">
            <v>TFIT10250112</v>
          </cell>
          <cell r="E7930">
            <v>100.93</v>
          </cell>
          <cell r="F7930">
            <v>2000</v>
          </cell>
          <cell r="G7930" t="str">
            <v>L</v>
          </cell>
          <cell r="H7930" t="str">
            <v>G</v>
          </cell>
          <cell r="I7930" t="str">
            <v/>
          </cell>
        </row>
        <row r="7931">
          <cell r="B7931">
            <v>37818</v>
          </cell>
          <cell r="C7931">
            <v>1</v>
          </cell>
          <cell r="D7931" t="str">
            <v>TFIT10250112</v>
          </cell>
          <cell r="E7931">
            <v>100.922</v>
          </cell>
          <cell r="F7931">
            <v>1000</v>
          </cell>
          <cell r="G7931" t="str">
            <v>AB</v>
          </cell>
          <cell r="H7931" t="str">
            <v>Y</v>
          </cell>
          <cell r="I7931" t="str">
            <v/>
          </cell>
        </row>
        <row r="7932">
          <cell r="B7932">
            <v>37818</v>
          </cell>
          <cell r="C7932">
            <v>1</v>
          </cell>
          <cell r="D7932" t="str">
            <v>TFIT10250112</v>
          </cell>
          <cell r="E7932">
            <v>100.91500000000001</v>
          </cell>
          <cell r="F7932">
            <v>1000</v>
          </cell>
          <cell r="G7932" t="str">
            <v>AB</v>
          </cell>
          <cell r="H7932" t="str">
            <v>C</v>
          </cell>
          <cell r="I7932" t="str">
            <v/>
          </cell>
        </row>
        <row r="7933">
          <cell r="B7933">
            <v>37818</v>
          </cell>
          <cell r="C7933">
            <v>1</v>
          </cell>
          <cell r="D7933" t="str">
            <v>TFIT10250112</v>
          </cell>
          <cell r="E7933">
            <v>100.893</v>
          </cell>
          <cell r="F7933">
            <v>1000</v>
          </cell>
          <cell r="G7933" t="str">
            <v>AB</v>
          </cell>
          <cell r="H7933" t="str">
            <v>N</v>
          </cell>
          <cell r="I7933" t="str">
            <v/>
          </cell>
        </row>
        <row r="7934">
          <cell r="B7934">
            <v>37818</v>
          </cell>
          <cell r="C7934">
            <v>1</v>
          </cell>
          <cell r="D7934" t="str">
            <v>TFIT10250112</v>
          </cell>
          <cell r="E7934">
            <v>100.892</v>
          </cell>
          <cell r="F7934">
            <v>1000</v>
          </cell>
          <cell r="G7934" t="str">
            <v>AB</v>
          </cell>
          <cell r="H7934" t="str">
            <v>R</v>
          </cell>
          <cell r="I7934" t="str">
            <v/>
          </cell>
        </row>
        <row r="7935">
          <cell r="B7935">
            <v>37818</v>
          </cell>
          <cell r="C7935">
            <v>1</v>
          </cell>
          <cell r="D7935" t="str">
            <v>TFIT10250112</v>
          </cell>
          <cell r="E7935">
            <v>100.9</v>
          </cell>
          <cell r="F7935">
            <v>500</v>
          </cell>
          <cell r="G7935" t="str">
            <v>M</v>
          </cell>
          <cell r="H7935" t="str">
            <v>Y</v>
          </cell>
          <cell r="I7935" t="str">
            <v/>
          </cell>
        </row>
        <row r="7936">
          <cell r="B7936">
            <v>37818</v>
          </cell>
          <cell r="C7936">
            <v>1</v>
          </cell>
          <cell r="D7936" t="str">
            <v>TFIT10250112</v>
          </cell>
          <cell r="E7936">
            <v>100.892</v>
          </cell>
          <cell r="F7936">
            <v>2000</v>
          </cell>
          <cell r="G7936" t="str">
            <v>L</v>
          </cell>
          <cell r="H7936" t="str">
            <v>Y</v>
          </cell>
          <cell r="I7936" t="str">
            <v/>
          </cell>
        </row>
        <row r="7937">
          <cell r="B7937">
            <v>37818</v>
          </cell>
          <cell r="C7937">
            <v>1</v>
          </cell>
          <cell r="D7937" t="str">
            <v>TFIT10250112</v>
          </cell>
          <cell r="E7937">
            <v>100.893</v>
          </cell>
          <cell r="F7937">
            <v>500</v>
          </cell>
          <cell r="G7937" t="str">
            <v>M</v>
          </cell>
          <cell r="H7937" t="str">
            <v>U</v>
          </cell>
          <cell r="I7937" t="str">
            <v/>
          </cell>
        </row>
        <row r="7938">
          <cell r="B7938">
            <v>37818</v>
          </cell>
          <cell r="C7938">
            <v>1</v>
          </cell>
          <cell r="D7938" t="str">
            <v>TFIT10250112</v>
          </cell>
          <cell r="E7938">
            <v>100.86499999999999</v>
          </cell>
          <cell r="F7938">
            <v>1000</v>
          </cell>
          <cell r="G7938" t="str">
            <v>AB</v>
          </cell>
          <cell r="H7938" t="str">
            <v>AC</v>
          </cell>
          <cell r="I7938" t="str">
            <v/>
          </cell>
        </row>
        <row r="7939">
          <cell r="B7939">
            <v>37818</v>
          </cell>
          <cell r="C7939">
            <v>1</v>
          </cell>
          <cell r="D7939" t="str">
            <v>TFIT10250112</v>
          </cell>
          <cell r="E7939">
            <v>100.843</v>
          </cell>
          <cell r="F7939">
            <v>1000</v>
          </cell>
          <cell r="G7939" t="str">
            <v>AB</v>
          </cell>
          <cell r="H7939" t="str">
            <v>O</v>
          </cell>
          <cell r="I7939" t="str">
            <v/>
          </cell>
        </row>
        <row r="7940">
          <cell r="B7940">
            <v>37818</v>
          </cell>
          <cell r="C7940">
            <v>1</v>
          </cell>
          <cell r="D7940" t="str">
            <v>TFIT10250112</v>
          </cell>
          <cell r="E7940">
            <v>100.83799999999999</v>
          </cell>
          <cell r="F7940">
            <v>1000</v>
          </cell>
          <cell r="G7940" t="str">
            <v>AB</v>
          </cell>
          <cell r="H7940" t="str">
            <v>V</v>
          </cell>
          <cell r="I7940" t="str">
            <v/>
          </cell>
        </row>
        <row r="7941">
          <cell r="B7941">
            <v>37818</v>
          </cell>
          <cell r="C7941">
            <v>1</v>
          </cell>
          <cell r="D7941" t="str">
            <v>TFIT10260412</v>
          </cell>
          <cell r="E7941">
            <v>99.346999999999994</v>
          </cell>
          <cell r="F7941">
            <v>1000</v>
          </cell>
          <cell r="G7941" t="str">
            <v>AB</v>
          </cell>
          <cell r="H7941" t="str">
            <v>E</v>
          </cell>
          <cell r="I7941" t="str">
            <v/>
          </cell>
        </row>
        <row r="7942">
          <cell r="B7942">
            <v>37818</v>
          </cell>
          <cell r="C7942">
            <v>1</v>
          </cell>
          <cell r="D7942" t="str">
            <v>SIML001</v>
          </cell>
          <cell r="E7942">
            <v>80</v>
          </cell>
          <cell r="F7942">
            <v>1044.55</v>
          </cell>
          <cell r="G7942" t="str">
            <v>AB</v>
          </cell>
          <cell r="H7942" t="str">
            <v>L</v>
          </cell>
          <cell r="I7942" t="str">
            <v/>
          </cell>
        </row>
        <row r="7943">
          <cell r="B7943">
            <v>37818</v>
          </cell>
          <cell r="C7943">
            <v>1</v>
          </cell>
          <cell r="D7943" t="str">
            <v>SIML005</v>
          </cell>
          <cell r="E7943">
            <v>65</v>
          </cell>
          <cell r="F7943">
            <v>2154.92</v>
          </cell>
          <cell r="G7943" t="str">
            <v>L</v>
          </cell>
          <cell r="H7943" t="str">
            <v>Y</v>
          </cell>
          <cell r="I7943" t="str">
            <v/>
          </cell>
        </row>
        <row r="7944">
          <cell r="B7944">
            <v>37818</v>
          </cell>
          <cell r="C7944">
            <v>1</v>
          </cell>
          <cell r="D7944" t="str">
            <v>TFIT05140307</v>
          </cell>
          <cell r="E7944">
            <v>103.387</v>
          </cell>
          <cell r="F7944">
            <v>1000</v>
          </cell>
          <cell r="G7944" t="str">
            <v>AB</v>
          </cell>
          <cell r="H7944" t="str">
            <v>E</v>
          </cell>
          <cell r="I7944" t="str">
            <v/>
          </cell>
        </row>
        <row r="7945">
          <cell r="B7945">
            <v>37818</v>
          </cell>
          <cell r="C7945">
            <v>1</v>
          </cell>
          <cell r="D7945" t="str">
            <v>TFIT05140307</v>
          </cell>
          <cell r="E7945">
            <v>103.386</v>
          </cell>
          <cell r="F7945">
            <v>1000</v>
          </cell>
          <cell r="G7945" t="str">
            <v>AB</v>
          </cell>
          <cell r="H7945" t="str">
            <v>O</v>
          </cell>
          <cell r="I7945" t="str">
            <v/>
          </cell>
        </row>
        <row r="7946">
          <cell r="B7946">
            <v>37818</v>
          </cell>
          <cell r="C7946">
            <v>1</v>
          </cell>
          <cell r="D7946" t="str">
            <v>TFIT05140307</v>
          </cell>
          <cell r="E7946">
            <v>103.383</v>
          </cell>
          <cell r="F7946">
            <v>1000</v>
          </cell>
          <cell r="G7946" t="str">
            <v>AB</v>
          </cell>
          <cell r="H7946" t="str">
            <v>A</v>
          </cell>
          <cell r="I7946" t="str">
            <v/>
          </cell>
        </row>
        <row r="7947">
          <cell r="B7947">
            <v>37818</v>
          </cell>
          <cell r="C7947">
            <v>1</v>
          </cell>
          <cell r="D7947" t="str">
            <v>TFIT05250706</v>
          </cell>
          <cell r="E7947">
            <v>105.1</v>
          </cell>
          <cell r="F7947">
            <v>1500</v>
          </cell>
          <cell r="G7947" t="str">
            <v>W</v>
          </cell>
          <cell r="H7947" t="str">
            <v>Y</v>
          </cell>
          <cell r="I7947" t="str">
            <v/>
          </cell>
        </row>
        <row r="7948">
          <cell r="B7948">
            <v>37818</v>
          </cell>
          <cell r="C7948">
            <v>1</v>
          </cell>
          <cell r="D7948" t="str">
            <v>TFIT05250706</v>
          </cell>
          <cell r="E7948">
            <v>105.08</v>
          </cell>
          <cell r="F7948">
            <v>1000</v>
          </cell>
          <cell r="G7948" t="str">
            <v>AB</v>
          </cell>
          <cell r="H7948" t="str">
            <v>J</v>
          </cell>
          <cell r="I7948" t="str">
            <v/>
          </cell>
        </row>
        <row r="7949">
          <cell r="B7949">
            <v>37818</v>
          </cell>
          <cell r="C7949">
            <v>1</v>
          </cell>
          <cell r="D7949" t="str">
            <v>TFIT05250706</v>
          </cell>
          <cell r="E7949">
            <v>105.07899999999999</v>
          </cell>
          <cell r="F7949">
            <v>1000</v>
          </cell>
          <cell r="G7949" t="str">
            <v>AB</v>
          </cell>
          <cell r="H7949" t="str">
            <v>N</v>
          </cell>
          <cell r="I7949" t="str">
            <v/>
          </cell>
        </row>
        <row r="7950">
          <cell r="B7950">
            <v>37818</v>
          </cell>
          <cell r="C7950">
            <v>1</v>
          </cell>
          <cell r="D7950" t="str">
            <v>TFIT05250706</v>
          </cell>
          <cell r="E7950">
            <v>105.07</v>
          </cell>
          <cell r="F7950">
            <v>500</v>
          </cell>
          <cell r="G7950" t="str">
            <v>M</v>
          </cell>
          <cell r="H7950" t="str">
            <v>L</v>
          </cell>
          <cell r="I7950" t="str">
            <v/>
          </cell>
        </row>
        <row r="7951">
          <cell r="B7951">
            <v>37818</v>
          </cell>
          <cell r="C7951">
            <v>1</v>
          </cell>
          <cell r="D7951" t="str">
            <v>TFIT05250706</v>
          </cell>
          <cell r="E7951">
            <v>105.065</v>
          </cell>
          <cell r="F7951">
            <v>500</v>
          </cell>
          <cell r="G7951" t="str">
            <v>M</v>
          </cell>
          <cell r="H7951" t="str">
            <v>V</v>
          </cell>
          <cell r="I7951" t="str">
            <v/>
          </cell>
        </row>
        <row r="7952">
          <cell r="B7952">
            <v>37818</v>
          </cell>
          <cell r="C7952">
            <v>1</v>
          </cell>
          <cell r="D7952" t="str">
            <v>TFIT10250112</v>
          </cell>
          <cell r="E7952">
            <v>100.822</v>
          </cell>
          <cell r="F7952">
            <v>1000</v>
          </cell>
          <cell r="G7952" t="str">
            <v>AB</v>
          </cell>
          <cell r="H7952" t="str">
            <v>O</v>
          </cell>
          <cell r="I7952" t="str">
            <v/>
          </cell>
        </row>
        <row r="7953">
          <cell r="B7953">
            <v>37818</v>
          </cell>
          <cell r="C7953">
            <v>1</v>
          </cell>
          <cell r="D7953" t="str">
            <v>TFIT10250112</v>
          </cell>
          <cell r="E7953">
            <v>100.82299999999999</v>
          </cell>
          <cell r="F7953">
            <v>1000</v>
          </cell>
          <cell r="G7953" t="str">
            <v>AB</v>
          </cell>
          <cell r="H7953" t="str">
            <v>Y</v>
          </cell>
          <cell r="I7953" t="str">
            <v/>
          </cell>
        </row>
        <row r="7954">
          <cell r="B7954">
            <v>37818</v>
          </cell>
          <cell r="C7954">
            <v>1</v>
          </cell>
          <cell r="D7954" t="str">
            <v>TFIT05140307</v>
          </cell>
          <cell r="E7954">
            <v>103.37</v>
          </cell>
          <cell r="F7954">
            <v>1000</v>
          </cell>
          <cell r="G7954" t="str">
            <v>AB</v>
          </cell>
          <cell r="H7954" t="str">
            <v>C</v>
          </cell>
          <cell r="I7954" t="str">
            <v/>
          </cell>
        </row>
        <row r="7955">
          <cell r="B7955">
            <v>37818</v>
          </cell>
          <cell r="C7955">
            <v>1</v>
          </cell>
          <cell r="D7955" t="str">
            <v>TFIT03110305</v>
          </cell>
          <cell r="E7955">
            <v>101.90900000000001</v>
          </cell>
          <cell r="F7955">
            <v>1000</v>
          </cell>
          <cell r="G7955" t="str">
            <v>AB</v>
          </cell>
          <cell r="H7955" t="str">
            <v>E</v>
          </cell>
          <cell r="I7955" t="str">
            <v/>
          </cell>
        </row>
        <row r="7956">
          <cell r="B7956">
            <v>37818</v>
          </cell>
          <cell r="C7956">
            <v>1</v>
          </cell>
          <cell r="D7956" t="str">
            <v>TFIT10250112</v>
          </cell>
          <cell r="E7956">
            <v>100.82</v>
          </cell>
          <cell r="F7956">
            <v>1000</v>
          </cell>
          <cell r="G7956" t="str">
            <v>AB</v>
          </cell>
          <cell r="H7956" t="str">
            <v>E</v>
          </cell>
          <cell r="I7956" t="str">
            <v/>
          </cell>
        </row>
        <row r="7957">
          <cell r="B7957">
            <v>37818</v>
          </cell>
          <cell r="C7957">
            <v>1</v>
          </cell>
          <cell r="D7957" t="str">
            <v>TFIT03110305</v>
          </cell>
          <cell r="E7957">
            <v>101.91500000000001</v>
          </cell>
          <cell r="F7957">
            <v>750</v>
          </cell>
          <cell r="G7957" t="str">
            <v>AA</v>
          </cell>
          <cell r="H7957" t="str">
            <v>L</v>
          </cell>
          <cell r="I7957" t="str">
            <v/>
          </cell>
        </row>
        <row r="7958">
          <cell r="B7958">
            <v>37818</v>
          </cell>
          <cell r="C7958">
            <v>1</v>
          </cell>
          <cell r="D7958" t="str">
            <v>TFIT10250112</v>
          </cell>
          <cell r="E7958">
            <v>100.82</v>
          </cell>
          <cell r="F7958">
            <v>1000</v>
          </cell>
          <cell r="G7958" t="str">
            <v>AB</v>
          </cell>
          <cell r="H7958" t="str">
            <v>Y</v>
          </cell>
          <cell r="I7958" t="str">
            <v/>
          </cell>
        </row>
        <row r="7959">
          <cell r="B7959">
            <v>37818</v>
          </cell>
          <cell r="C7959">
            <v>1</v>
          </cell>
          <cell r="D7959" t="str">
            <v>TFIT10250112</v>
          </cell>
          <cell r="E7959">
            <v>100.815</v>
          </cell>
          <cell r="F7959">
            <v>1000</v>
          </cell>
          <cell r="G7959" t="str">
            <v>AB</v>
          </cell>
          <cell r="H7959" t="str">
            <v>Y</v>
          </cell>
          <cell r="I7959" t="str">
            <v/>
          </cell>
        </row>
        <row r="7960">
          <cell r="B7960">
            <v>37818</v>
          </cell>
          <cell r="C7960">
            <v>1</v>
          </cell>
          <cell r="D7960" t="str">
            <v>SIML001</v>
          </cell>
          <cell r="E7960">
            <v>70</v>
          </cell>
          <cell r="F7960">
            <v>1082.18</v>
          </cell>
          <cell r="G7960" t="str">
            <v>L</v>
          </cell>
          <cell r="H7960" t="str">
            <v>Y</v>
          </cell>
          <cell r="I7960" t="str">
            <v/>
          </cell>
        </row>
        <row r="7961">
          <cell r="B7961">
            <v>37818</v>
          </cell>
          <cell r="C7961">
            <v>1</v>
          </cell>
          <cell r="D7961" t="str">
            <v>SIML001</v>
          </cell>
          <cell r="E7961">
            <v>80</v>
          </cell>
          <cell r="F7961">
            <v>2125.62</v>
          </cell>
          <cell r="G7961" t="str">
            <v>L</v>
          </cell>
          <cell r="H7961" t="str">
            <v>H</v>
          </cell>
          <cell r="I7961" t="str">
            <v/>
          </cell>
        </row>
        <row r="7962">
          <cell r="B7962">
            <v>37818</v>
          </cell>
          <cell r="C7962">
            <v>1</v>
          </cell>
          <cell r="D7962" t="str">
            <v>SIML001</v>
          </cell>
          <cell r="E7962">
            <v>65</v>
          </cell>
          <cell r="F7962">
            <v>5478.4</v>
          </cell>
          <cell r="G7962" t="str">
            <v>M</v>
          </cell>
          <cell r="H7962" t="str">
            <v>Y</v>
          </cell>
          <cell r="I7962" t="str">
            <v/>
          </cell>
        </row>
        <row r="7963">
          <cell r="B7963">
            <v>37818</v>
          </cell>
          <cell r="C7963">
            <v>1</v>
          </cell>
          <cell r="D7963" t="str">
            <v>TUVT07210906</v>
          </cell>
          <cell r="E7963">
            <v>103.637</v>
          </cell>
          <cell r="F7963">
            <v>1370.46</v>
          </cell>
          <cell r="G7963" t="str">
            <v>L</v>
          </cell>
          <cell r="H7963" t="str">
            <v>Y</v>
          </cell>
          <cell r="I7963" t="str">
            <v/>
          </cell>
        </row>
        <row r="7964">
          <cell r="B7964">
            <v>37818</v>
          </cell>
          <cell r="C7964">
            <v>1</v>
          </cell>
          <cell r="D7964" t="str">
            <v>TUVT07210906</v>
          </cell>
          <cell r="E7964">
            <v>103.6</v>
          </cell>
          <cell r="F7964">
            <v>1370.46</v>
          </cell>
          <cell r="G7964" t="str">
            <v>L</v>
          </cell>
          <cell r="H7964" t="str">
            <v>Y</v>
          </cell>
          <cell r="I7964" t="str">
            <v/>
          </cell>
        </row>
        <row r="7965">
          <cell r="B7965">
            <v>37818</v>
          </cell>
          <cell r="C7965">
            <v>1</v>
          </cell>
          <cell r="D7965" t="str">
            <v>TUVT07210906</v>
          </cell>
          <cell r="E7965">
            <v>103.57</v>
          </cell>
          <cell r="F7965">
            <v>1370.46</v>
          </cell>
          <cell r="G7965" t="str">
            <v>L</v>
          </cell>
          <cell r="H7965" t="str">
            <v>Y</v>
          </cell>
          <cell r="I7965" t="str">
            <v/>
          </cell>
        </row>
        <row r="7966">
          <cell r="B7966">
            <v>37818</v>
          </cell>
          <cell r="C7966">
            <v>1</v>
          </cell>
          <cell r="D7966" t="str">
            <v>TFIT05140307</v>
          </cell>
          <cell r="E7966">
            <v>103.352</v>
          </cell>
          <cell r="F7966">
            <v>2000</v>
          </cell>
          <cell r="G7966" t="str">
            <v>L</v>
          </cell>
          <cell r="H7966" t="str">
            <v>Y</v>
          </cell>
          <cell r="I7966" t="str">
            <v/>
          </cell>
        </row>
        <row r="7967">
          <cell r="B7967">
            <v>37818</v>
          </cell>
          <cell r="C7967">
            <v>1</v>
          </cell>
          <cell r="D7967" t="str">
            <v>TUVT07260707</v>
          </cell>
          <cell r="E7967">
            <v>104.11</v>
          </cell>
          <cell r="F7967">
            <v>1370.46</v>
          </cell>
          <cell r="G7967" t="str">
            <v>Y</v>
          </cell>
          <cell r="H7967" t="str">
            <v>E</v>
          </cell>
          <cell r="I7967" t="str">
            <v/>
          </cell>
        </row>
        <row r="7968">
          <cell r="B7968">
            <v>37818</v>
          </cell>
          <cell r="C7968">
            <v>1</v>
          </cell>
          <cell r="D7968" t="str">
            <v>TUVT07260707</v>
          </cell>
          <cell r="E7968">
            <v>104.104</v>
          </cell>
          <cell r="F7968">
            <v>1370.46</v>
          </cell>
          <cell r="G7968" t="str">
            <v>Y</v>
          </cell>
          <cell r="H7968" t="str">
            <v>AC</v>
          </cell>
          <cell r="I7968" t="str">
            <v/>
          </cell>
        </row>
        <row r="7969">
          <cell r="B7969">
            <v>37818</v>
          </cell>
          <cell r="C7969">
            <v>1</v>
          </cell>
          <cell r="D7969" t="str">
            <v>TUVT07260707</v>
          </cell>
          <cell r="E7969">
            <v>104.101</v>
          </cell>
          <cell r="F7969">
            <v>1370.46</v>
          </cell>
          <cell r="G7969" t="str">
            <v>Y</v>
          </cell>
          <cell r="H7969" t="str">
            <v>O</v>
          </cell>
          <cell r="I7969" t="str">
            <v/>
          </cell>
        </row>
        <row r="7970">
          <cell r="B7970">
            <v>37818</v>
          </cell>
          <cell r="C7970">
            <v>1</v>
          </cell>
          <cell r="D7970" t="str">
            <v>TUVT07260707</v>
          </cell>
          <cell r="E7970">
            <v>104.1</v>
          </cell>
          <cell r="F7970">
            <v>1370.46</v>
          </cell>
          <cell r="G7970" t="str">
            <v>L</v>
          </cell>
          <cell r="H7970" t="str">
            <v>J</v>
          </cell>
          <cell r="I7970" t="str">
            <v/>
          </cell>
        </row>
        <row r="7971">
          <cell r="B7971">
            <v>37818</v>
          </cell>
          <cell r="C7971">
            <v>1</v>
          </cell>
          <cell r="D7971" t="str">
            <v>TUVT07260707</v>
          </cell>
          <cell r="E7971">
            <v>104.1</v>
          </cell>
          <cell r="F7971">
            <v>685.23</v>
          </cell>
          <cell r="G7971" t="str">
            <v>L</v>
          </cell>
          <cell r="H7971" t="str">
            <v>AE</v>
          </cell>
          <cell r="I7971" t="str">
            <v/>
          </cell>
        </row>
        <row r="7972">
          <cell r="B7972">
            <v>37818</v>
          </cell>
          <cell r="C7972">
            <v>1</v>
          </cell>
          <cell r="D7972" t="str">
            <v>TFIT05140307</v>
          </cell>
          <cell r="E7972">
            <v>103.34699999999999</v>
          </cell>
          <cell r="F7972">
            <v>1000</v>
          </cell>
          <cell r="G7972" t="str">
            <v>AB</v>
          </cell>
          <cell r="H7972" t="str">
            <v>Y</v>
          </cell>
          <cell r="I7972" t="str">
            <v/>
          </cell>
        </row>
        <row r="7973">
          <cell r="B7973">
            <v>37818</v>
          </cell>
          <cell r="C7973">
            <v>1</v>
          </cell>
          <cell r="D7973" t="str">
            <v>SIML001</v>
          </cell>
          <cell r="E7973">
            <v>80</v>
          </cell>
          <cell r="F7973">
            <v>2095.52</v>
          </cell>
          <cell r="G7973" t="str">
            <v>L</v>
          </cell>
          <cell r="H7973" t="str">
            <v>Y</v>
          </cell>
          <cell r="I7973" t="str">
            <v/>
          </cell>
        </row>
        <row r="7974">
          <cell r="B7974">
            <v>37818</v>
          </cell>
          <cell r="C7974">
            <v>1</v>
          </cell>
          <cell r="D7974" t="str">
            <v>TFIT01110604</v>
          </cell>
          <cell r="E7974">
            <v>99.26</v>
          </cell>
          <cell r="F7974">
            <v>1000</v>
          </cell>
          <cell r="G7974" t="str">
            <v>AB</v>
          </cell>
          <cell r="H7974" t="str">
            <v>P</v>
          </cell>
          <cell r="I7974" t="str">
            <v/>
          </cell>
        </row>
        <row r="7975">
          <cell r="B7975">
            <v>37818</v>
          </cell>
          <cell r="C7975">
            <v>1</v>
          </cell>
          <cell r="D7975" t="str">
            <v>TFIT01110604</v>
          </cell>
          <cell r="E7975">
            <v>99.26</v>
          </cell>
          <cell r="F7975">
            <v>1000</v>
          </cell>
          <cell r="G7975" t="str">
            <v>AB</v>
          </cell>
          <cell r="H7975" t="str">
            <v>A</v>
          </cell>
          <cell r="I7975" t="str">
            <v/>
          </cell>
        </row>
        <row r="7976">
          <cell r="B7976">
            <v>37818</v>
          </cell>
          <cell r="C7976">
            <v>1</v>
          </cell>
          <cell r="D7976" t="str">
            <v>TFIT05250706</v>
          </cell>
          <cell r="E7976">
            <v>105.036</v>
          </cell>
          <cell r="F7976">
            <v>500</v>
          </cell>
          <cell r="G7976" t="str">
            <v>M</v>
          </cell>
          <cell r="H7976" t="str">
            <v>AC</v>
          </cell>
          <cell r="I7976" t="str">
            <v/>
          </cell>
        </row>
        <row r="7977">
          <cell r="B7977">
            <v>37818</v>
          </cell>
          <cell r="C7977">
            <v>1</v>
          </cell>
          <cell r="D7977" t="str">
            <v>TFIT05250706</v>
          </cell>
          <cell r="E7977">
            <v>105.035</v>
          </cell>
          <cell r="F7977">
            <v>500</v>
          </cell>
          <cell r="G7977" t="str">
            <v>M</v>
          </cell>
          <cell r="H7977" t="str">
            <v>L</v>
          </cell>
          <cell r="I7977" t="str">
            <v/>
          </cell>
        </row>
        <row r="7978">
          <cell r="B7978">
            <v>37818</v>
          </cell>
          <cell r="C7978">
            <v>1</v>
          </cell>
          <cell r="D7978" t="str">
            <v>TFIT05250706</v>
          </cell>
          <cell r="E7978">
            <v>105.032</v>
          </cell>
          <cell r="F7978">
            <v>1000</v>
          </cell>
          <cell r="G7978" t="str">
            <v>AB</v>
          </cell>
          <cell r="H7978" t="str">
            <v>G</v>
          </cell>
          <cell r="I7978" t="str">
            <v/>
          </cell>
        </row>
        <row r="7979">
          <cell r="B7979">
            <v>37818</v>
          </cell>
          <cell r="C7979">
            <v>1</v>
          </cell>
          <cell r="D7979" t="str">
            <v>TFIT05250706</v>
          </cell>
          <cell r="E7979">
            <v>105.026</v>
          </cell>
          <cell r="F7979">
            <v>1000</v>
          </cell>
          <cell r="G7979" t="str">
            <v>AB</v>
          </cell>
          <cell r="H7979" t="str">
            <v>E</v>
          </cell>
          <cell r="I7979" t="str">
            <v/>
          </cell>
        </row>
        <row r="7980">
          <cell r="B7980">
            <v>37818</v>
          </cell>
          <cell r="C7980">
            <v>1</v>
          </cell>
          <cell r="D7980" t="str">
            <v>TFIT10250112</v>
          </cell>
          <cell r="E7980">
            <v>100.79300000000001</v>
          </cell>
          <cell r="F7980">
            <v>2000</v>
          </cell>
          <cell r="G7980" t="str">
            <v>L</v>
          </cell>
          <cell r="H7980" t="str">
            <v>A</v>
          </cell>
          <cell r="I7980" t="str">
            <v/>
          </cell>
        </row>
        <row r="7981">
          <cell r="B7981">
            <v>37818</v>
          </cell>
          <cell r="C7981">
            <v>1</v>
          </cell>
          <cell r="D7981" t="str">
            <v>TFIT10250112</v>
          </cell>
          <cell r="E7981">
            <v>100.792</v>
          </cell>
          <cell r="F7981">
            <v>1000</v>
          </cell>
          <cell r="G7981" t="str">
            <v>AB</v>
          </cell>
          <cell r="H7981" t="str">
            <v>R</v>
          </cell>
          <cell r="I7981" t="str">
            <v/>
          </cell>
        </row>
        <row r="7982">
          <cell r="B7982">
            <v>37818</v>
          </cell>
          <cell r="C7982">
            <v>1</v>
          </cell>
          <cell r="D7982" t="str">
            <v>TFIT05250706</v>
          </cell>
          <cell r="E7982">
            <v>105.017</v>
          </cell>
          <cell r="F7982">
            <v>500</v>
          </cell>
          <cell r="G7982" t="str">
            <v>M</v>
          </cell>
          <cell r="H7982" t="str">
            <v>E</v>
          </cell>
          <cell r="I7982" t="str">
            <v/>
          </cell>
        </row>
        <row r="7983">
          <cell r="B7983">
            <v>37818</v>
          </cell>
          <cell r="C7983">
            <v>1</v>
          </cell>
          <cell r="D7983" t="str">
            <v>TFIT10250112</v>
          </cell>
          <cell r="E7983">
            <v>100.77200000000001</v>
          </cell>
          <cell r="F7983">
            <v>1000</v>
          </cell>
          <cell r="G7983" t="str">
            <v>AB</v>
          </cell>
          <cell r="H7983" t="str">
            <v>E</v>
          </cell>
          <cell r="I7983" t="str">
            <v/>
          </cell>
        </row>
        <row r="7984">
          <cell r="B7984">
            <v>37818</v>
          </cell>
          <cell r="C7984">
            <v>1</v>
          </cell>
          <cell r="D7984" t="str">
            <v>TFIT10250112</v>
          </cell>
          <cell r="E7984">
            <v>100.77200000000001</v>
          </cell>
          <cell r="F7984">
            <v>1000</v>
          </cell>
          <cell r="G7984" t="str">
            <v>AB</v>
          </cell>
          <cell r="H7984" t="str">
            <v>O</v>
          </cell>
          <cell r="I7984" t="str">
            <v/>
          </cell>
        </row>
        <row r="7985">
          <cell r="B7985">
            <v>37818</v>
          </cell>
          <cell r="C7985">
            <v>1</v>
          </cell>
          <cell r="D7985" t="str">
            <v>SIML001</v>
          </cell>
          <cell r="E7985">
            <v>67.5</v>
          </cell>
          <cell r="F7985">
            <v>4352.84</v>
          </cell>
          <cell r="G7985" t="str">
            <v>AE</v>
          </cell>
          <cell r="H7985" t="str">
            <v>P</v>
          </cell>
          <cell r="I7985" t="str">
            <v/>
          </cell>
        </row>
        <row r="7986">
          <cell r="B7986">
            <v>37818</v>
          </cell>
          <cell r="C7986">
            <v>1</v>
          </cell>
          <cell r="D7986" t="str">
            <v>TFIT10250112</v>
          </cell>
          <cell r="E7986">
            <v>100.771</v>
          </cell>
          <cell r="F7986">
            <v>3000</v>
          </cell>
          <cell r="G7986" t="str">
            <v>Y</v>
          </cell>
          <cell r="H7986" t="str">
            <v>M</v>
          </cell>
          <cell r="I7986" t="str">
            <v/>
          </cell>
        </row>
        <row r="7987">
          <cell r="B7987">
            <v>37818</v>
          </cell>
          <cell r="C7987">
            <v>1</v>
          </cell>
          <cell r="D7987" t="str">
            <v>SIML001</v>
          </cell>
          <cell r="E7987">
            <v>80</v>
          </cell>
          <cell r="F7987">
            <v>2006.9</v>
          </cell>
          <cell r="G7987" t="str">
            <v>AB</v>
          </cell>
          <cell r="H7987" t="str">
            <v>Y</v>
          </cell>
          <cell r="I7987" t="str">
            <v/>
          </cell>
        </row>
        <row r="7988">
          <cell r="B7988">
            <v>37818</v>
          </cell>
          <cell r="C7988">
            <v>1</v>
          </cell>
          <cell r="D7988" t="str">
            <v>SIML001</v>
          </cell>
          <cell r="E7988">
            <v>85</v>
          </cell>
          <cell r="F7988">
            <v>4649.1000000000004</v>
          </cell>
          <cell r="G7988" t="str">
            <v>W</v>
          </cell>
          <cell r="H7988" t="str">
            <v>Y</v>
          </cell>
          <cell r="I7988" t="str">
            <v/>
          </cell>
        </row>
        <row r="7989">
          <cell r="B7989">
            <v>37818</v>
          </cell>
          <cell r="C7989">
            <v>1</v>
          </cell>
          <cell r="D7989" t="str">
            <v>TFIT10250112</v>
          </cell>
          <cell r="E7989">
            <v>100.782</v>
          </cell>
          <cell r="F7989">
            <v>500</v>
          </cell>
          <cell r="G7989" t="str">
            <v>M</v>
          </cell>
          <cell r="H7989" t="str">
            <v>R</v>
          </cell>
          <cell r="I7989" t="str">
            <v/>
          </cell>
        </row>
        <row r="7990">
          <cell r="B7990">
            <v>37818</v>
          </cell>
          <cell r="C7990">
            <v>1</v>
          </cell>
          <cell r="D7990" t="str">
            <v>TFIT10250112</v>
          </cell>
          <cell r="E7990">
            <v>100.925</v>
          </cell>
          <cell r="F7990">
            <v>1000</v>
          </cell>
          <cell r="G7990" t="str">
            <v>AB</v>
          </cell>
          <cell r="H7990" t="str">
            <v>O</v>
          </cell>
          <cell r="I7990" t="str">
            <v/>
          </cell>
        </row>
        <row r="7991">
          <cell r="B7991">
            <v>37818</v>
          </cell>
          <cell r="C7991">
            <v>1</v>
          </cell>
          <cell r="D7991" t="str">
            <v>TFIT10250112</v>
          </cell>
          <cell r="E7991">
            <v>100.926</v>
          </cell>
          <cell r="F7991">
            <v>1000</v>
          </cell>
          <cell r="G7991" t="str">
            <v>AB</v>
          </cell>
          <cell r="H7991" t="str">
            <v>O</v>
          </cell>
          <cell r="I7991" t="str">
            <v/>
          </cell>
        </row>
        <row r="7992">
          <cell r="B7992">
            <v>37818</v>
          </cell>
          <cell r="C7992">
            <v>1</v>
          </cell>
          <cell r="D7992" t="str">
            <v>TFIT10250112</v>
          </cell>
          <cell r="E7992">
            <v>100.943</v>
          </cell>
          <cell r="F7992">
            <v>2000</v>
          </cell>
          <cell r="G7992" t="str">
            <v>L</v>
          </cell>
          <cell r="H7992" t="str">
            <v>O</v>
          </cell>
          <cell r="I7992" t="str">
            <v/>
          </cell>
        </row>
        <row r="7993">
          <cell r="B7993">
            <v>37818</v>
          </cell>
          <cell r="C7993">
            <v>1</v>
          </cell>
          <cell r="D7993" t="str">
            <v>TFIT10250112</v>
          </cell>
          <cell r="E7993">
            <v>100.96</v>
          </cell>
          <cell r="F7993">
            <v>1000</v>
          </cell>
          <cell r="G7993" t="str">
            <v>AB</v>
          </cell>
          <cell r="H7993" t="str">
            <v>O</v>
          </cell>
          <cell r="I7993" t="str">
            <v/>
          </cell>
        </row>
        <row r="7994">
          <cell r="B7994">
            <v>37818</v>
          </cell>
          <cell r="C7994">
            <v>1</v>
          </cell>
          <cell r="D7994" t="str">
            <v>TFIT05140307</v>
          </cell>
          <cell r="E7994">
            <v>103.467</v>
          </cell>
          <cell r="F7994">
            <v>1000</v>
          </cell>
          <cell r="G7994" t="str">
            <v>AB</v>
          </cell>
          <cell r="H7994" t="str">
            <v>V</v>
          </cell>
          <cell r="I7994" t="str">
            <v/>
          </cell>
        </row>
        <row r="7995">
          <cell r="B7995">
            <v>37818</v>
          </cell>
          <cell r="C7995">
            <v>1</v>
          </cell>
          <cell r="D7995" t="str">
            <v>TFIT05140307</v>
          </cell>
          <cell r="E7995">
            <v>103.483</v>
          </cell>
          <cell r="F7995">
            <v>1000</v>
          </cell>
          <cell r="G7995" t="str">
            <v>AB</v>
          </cell>
          <cell r="H7995" t="str">
            <v>V</v>
          </cell>
          <cell r="I7995" t="str">
            <v/>
          </cell>
        </row>
        <row r="7996">
          <cell r="B7996">
            <v>37818</v>
          </cell>
          <cell r="C7996">
            <v>1</v>
          </cell>
          <cell r="D7996" t="str">
            <v>TFIT05140307</v>
          </cell>
          <cell r="E7996">
            <v>103.48399999999999</v>
          </cell>
          <cell r="F7996">
            <v>1000</v>
          </cell>
          <cell r="G7996" t="str">
            <v>AB</v>
          </cell>
          <cell r="H7996" t="str">
            <v>V</v>
          </cell>
          <cell r="I7996" t="str">
            <v/>
          </cell>
        </row>
        <row r="7997">
          <cell r="B7997">
            <v>37818</v>
          </cell>
          <cell r="C7997">
            <v>1</v>
          </cell>
          <cell r="D7997" t="str">
            <v>TFIT05140307</v>
          </cell>
          <cell r="E7997">
            <v>103.49</v>
          </cell>
          <cell r="F7997">
            <v>2000</v>
          </cell>
          <cell r="G7997" t="str">
            <v>L</v>
          </cell>
          <cell r="H7997" t="str">
            <v>V</v>
          </cell>
          <cell r="I7997" t="str">
            <v/>
          </cell>
        </row>
        <row r="7998">
          <cell r="B7998">
            <v>37818</v>
          </cell>
          <cell r="C7998">
            <v>1</v>
          </cell>
          <cell r="D7998" t="str">
            <v>TFIT05140307</v>
          </cell>
          <cell r="E7998">
            <v>103.51</v>
          </cell>
          <cell r="F7998">
            <v>1000</v>
          </cell>
          <cell r="G7998" t="str">
            <v>AB</v>
          </cell>
          <cell r="H7998" t="str">
            <v>N</v>
          </cell>
          <cell r="I7998" t="str">
            <v/>
          </cell>
        </row>
        <row r="7999">
          <cell r="B7999">
            <v>37818</v>
          </cell>
          <cell r="C7999">
            <v>1</v>
          </cell>
          <cell r="D7999" t="str">
            <v>TFIT10250112</v>
          </cell>
          <cell r="E7999">
            <v>100.97</v>
          </cell>
          <cell r="F7999">
            <v>1000</v>
          </cell>
          <cell r="G7999" t="str">
            <v>AB</v>
          </cell>
          <cell r="H7999" t="str">
            <v>Y</v>
          </cell>
          <cell r="I7999" t="str">
            <v/>
          </cell>
        </row>
        <row r="8000">
          <cell r="B8000">
            <v>37818</v>
          </cell>
          <cell r="C8000">
            <v>1</v>
          </cell>
          <cell r="D8000" t="str">
            <v>TFIT10250112</v>
          </cell>
          <cell r="E8000">
            <v>100.96899999999999</v>
          </cell>
          <cell r="F8000">
            <v>1000</v>
          </cell>
          <cell r="G8000" t="str">
            <v>AB</v>
          </cell>
          <cell r="H8000" t="str">
            <v>V</v>
          </cell>
          <cell r="I8000" t="str">
            <v/>
          </cell>
        </row>
        <row r="8001">
          <cell r="B8001">
            <v>37818</v>
          </cell>
          <cell r="C8001">
            <v>1</v>
          </cell>
          <cell r="D8001" t="str">
            <v>TFIT10250112</v>
          </cell>
          <cell r="E8001">
            <v>100.974</v>
          </cell>
          <cell r="F8001">
            <v>1000</v>
          </cell>
          <cell r="G8001" t="str">
            <v>AB</v>
          </cell>
          <cell r="H8001" t="str">
            <v>V</v>
          </cell>
          <cell r="I8001" t="str">
            <v/>
          </cell>
        </row>
        <row r="8002">
          <cell r="B8002">
            <v>37818</v>
          </cell>
          <cell r="C8002">
            <v>1</v>
          </cell>
          <cell r="D8002" t="str">
            <v>TFIT10250112</v>
          </cell>
          <cell r="E8002">
            <v>100.976</v>
          </cell>
          <cell r="F8002">
            <v>1000</v>
          </cell>
          <cell r="G8002" t="str">
            <v>AB</v>
          </cell>
          <cell r="H8002" t="str">
            <v>V</v>
          </cell>
          <cell r="I8002" t="str">
            <v/>
          </cell>
        </row>
        <row r="8003">
          <cell r="B8003">
            <v>37818</v>
          </cell>
          <cell r="C8003">
            <v>1</v>
          </cell>
          <cell r="D8003" t="str">
            <v>TFIT10250112</v>
          </cell>
          <cell r="E8003">
            <v>100.97799999999999</v>
          </cell>
          <cell r="F8003">
            <v>2000</v>
          </cell>
          <cell r="G8003" t="str">
            <v>L</v>
          </cell>
          <cell r="H8003" t="str">
            <v>V</v>
          </cell>
          <cell r="I8003" t="str">
            <v/>
          </cell>
        </row>
        <row r="8004">
          <cell r="B8004">
            <v>37818</v>
          </cell>
          <cell r="C8004">
            <v>1</v>
          </cell>
          <cell r="D8004" t="str">
            <v>TFIT05140307</v>
          </cell>
          <cell r="E8004">
            <v>103.518</v>
          </cell>
          <cell r="F8004">
            <v>500</v>
          </cell>
          <cell r="G8004" t="str">
            <v>M</v>
          </cell>
          <cell r="H8004" t="str">
            <v>Y</v>
          </cell>
          <cell r="I8004" t="str">
            <v/>
          </cell>
        </row>
        <row r="8005">
          <cell r="B8005">
            <v>37818</v>
          </cell>
          <cell r="C8005">
            <v>1</v>
          </cell>
          <cell r="D8005" t="str">
            <v>TFIT05250706</v>
          </cell>
          <cell r="E8005">
            <v>105.14400000000001</v>
          </cell>
          <cell r="F8005">
            <v>1000</v>
          </cell>
          <cell r="G8005" t="str">
            <v>AB</v>
          </cell>
          <cell r="H8005" t="str">
            <v>A</v>
          </cell>
          <cell r="I8005" t="str">
            <v/>
          </cell>
        </row>
        <row r="8006">
          <cell r="B8006">
            <v>37818</v>
          </cell>
          <cell r="C8006">
            <v>1</v>
          </cell>
          <cell r="D8006" t="str">
            <v>TFIT05250706</v>
          </cell>
          <cell r="E8006">
            <v>105.145</v>
          </cell>
          <cell r="F8006">
            <v>2000</v>
          </cell>
          <cell r="G8006" t="str">
            <v>Y</v>
          </cell>
          <cell r="H8006" t="str">
            <v>A</v>
          </cell>
          <cell r="I8006" t="str">
            <v/>
          </cell>
        </row>
        <row r="8007">
          <cell r="B8007">
            <v>37818</v>
          </cell>
          <cell r="C8007">
            <v>1</v>
          </cell>
          <cell r="D8007" t="str">
            <v>TFIT10250112</v>
          </cell>
          <cell r="E8007">
            <v>100.996</v>
          </cell>
          <cell r="F8007">
            <v>1000</v>
          </cell>
          <cell r="G8007" t="str">
            <v>AB</v>
          </cell>
          <cell r="H8007" t="str">
            <v>V</v>
          </cell>
          <cell r="I8007" t="str">
            <v/>
          </cell>
        </row>
        <row r="8008">
          <cell r="B8008">
            <v>37818</v>
          </cell>
          <cell r="C8008">
            <v>1</v>
          </cell>
          <cell r="D8008" t="str">
            <v>TFIT05140307</v>
          </cell>
          <cell r="E8008">
            <v>103.51900000000001</v>
          </cell>
          <cell r="F8008">
            <v>1000</v>
          </cell>
          <cell r="G8008" t="str">
            <v>AB</v>
          </cell>
          <cell r="H8008" t="str">
            <v>R</v>
          </cell>
          <cell r="I8008" t="str">
            <v/>
          </cell>
        </row>
        <row r="8009">
          <cell r="B8009">
            <v>37818</v>
          </cell>
          <cell r="C8009">
            <v>1</v>
          </cell>
          <cell r="D8009" t="str">
            <v>TFIT05140307</v>
          </cell>
          <cell r="E8009">
            <v>103.52</v>
          </cell>
          <cell r="F8009">
            <v>1000</v>
          </cell>
          <cell r="G8009" t="str">
            <v>AB</v>
          </cell>
          <cell r="H8009" t="str">
            <v>O</v>
          </cell>
          <cell r="I8009" t="str">
            <v/>
          </cell>
        </row>
        <row r="8010">
          <cell r="B8010">
            <v>37818</v>
          </cell>
          <cell r="C8010">
            <v>1</v>
          </cell>
          <cell r="D8010" t="str">
            <v>TFIT10250112</v>
          </cell>
          <cell r="E8010">
            <v>101.008</v>
          </cell>
          <cell r="F8010">
            <v>2000</v>
          </cell>
          <cell r="G8010" t="str">
            <v>L</v>
          </cell>
          <cell r="H8010" t="str">
            <v>V</v>
          </cell>
          <cell r="I8010" t="str">
            <v/>
          </cell>
        </row>
        <row r="8011">
          <cell r="B8011">
            <v>37818</v>
          </cell>
          <cell r="C8011">
            <v>1</v>
          </cell>
          <cell r="D8011" t="str">
            <v>TFIT05140307</v>
          </cell>
          <cell r="E8011">
            <v>103.54900000000001</v>
          </cell>
          <cell r="F8011">
            <v>1000</v>
          </cell>
          <cell r="G8011" t="str">
            <v>AB</v>
          </cell>
          <cell r="H8011" t="str">
            <v>O</v>
          </cell>
          <cell r="I8011" t="str">
            <v/>
          </cell>
        </row>
        <row r="8012">
          <cell r="B8012">
            <v>37818</v>
          </cell>
          <cell r="C8012">
            <v>1</v>
          </cell>
          <cell r="D8012" t="str">
            <v>TFIT05140307</v>
          </cell>
          <cell r="E8012">
            <v>103.562</v>
          </cell>
          <cell r="F8012">
            <v>500</v>
          </cell>
          <cell r="G8012" t="str">
            <v>M</v>
          </cell>
          <cell r="H8012" t="str">
            <v>Y</v>
          </cell>
          <cell r="I8012" t="str">
            <v/>
          </cell>
        </row>
        <row r="8013">
          <cell r="B8013">
            <v>37818</v>
          </cell>
          <cell r="C8013">
            <v>1</v>
          </cell>
          <cell r="D8013" t="str">
            <v>TFIT10250112</v>
          </cell>
          <cell r="E8013">
            <v>101.066</v>
          </cell>
          <cell r="F8013">
            <v>1000</v>
          </cell>
          <cell r="G8013" t="str">
            <v>AB</v>
          </cell>
          <cell r="H8013" t="str">
            <v>L</v>
          </cell>
          <cell r="I8013" t="str">
            <v/>
          </cell>
        </row>
        <row r="8014">
          <cell r="B8014">
            <v>37818</v>
          </cell>
          <cell r="C8014">
            <v>1</v>
          </cell>
          <cell r="D8014" t="str">
            <v>TFIT05140307</v>
          </cell>
          <cell r="E8014">
            <v>103.562</v>
          </cell>
          <cell r="F8014">
            <v>1500</v>
          </cell>
          <cell r="G8014" t="str">
            <v>W</v>
          </cell>
          <cell r="H8014" t="str">
            <v>O</v>
          </cell>
          <cell r="I8014" t="str">
            <v/>
          </cell>
        </row>
        <row r="8015">
          <cell r="B8015">
            <v>37818</v>
          </cell>
          <cell r="C8015">
            <v>1</v>
          </cell>
          <cell r="D8015" t="str">
            <v>TFIT05140307</v>
          </cell>
          <cell r="E8015">
            <v>103.562</v>
          </cell>
          <cell r="F8015">
            <v>500</v>
          </cell>
          <cell r="G8015" t="str">
            <v>M</v>
          </cell>
          <cell r="H8015" t="str">
            <v>O</v>
          </cell>
          <cell r="I8015" t="str">
            <v/>
          </cell>
        </row>
        <row r="8016">
          <cell r="B8016">
            <v>37818</v>
          </cell>
          <cell r="C8016">
            <v>1</v>
          </cell>
          <cell r="D8016" t="str">
            <v>TFIT05140307</v>
          </cell>
          <cell r="E8016">
            <v>103.56399999999999</v>
          </cell>
          <cell r="F8016">
            <v>2000</v>
          </cell>
          <cell r="G8016" t="str">
            <v>L</v>
          </cell>
          <cell r="H8016" t="str">
            <v>V</v>
          </cell>
          <cell r="I8016" t="str">
            <v/>
          </cell>
        </row>
        <row r="8017">
          <cell r="B8017">
            <v>37818</v>
          </cell>
          <cell r="C8017">
            <v>1</v>
          </cell>
          <cell r="D8017" t="str">
            <v>TFIT05140307</v>
          </cell>
          <cell r="E8017">
            <v>103.56399999999999</v>
          </cell>
          <cell r="F8017">
            <v>2000</v>
          </cell>
          <cell r="G8017" t="str">
            <v>L</v>
          </cell>
          <cell r="H8017" t="str">
            <v>V</v>
          </cell>
          <cell r="I8017" t="str">
            <v/>
          </cell>
        </row>
        <row r="8018">
          <cell r="B8018">
            <v>37818</v>
          </cell>
          <cell r="C8018">
            <v>1</v>
          </cell>
          <cell r="D8018" t="str">
            <v>TFIT05140307</v>
          </cell>
          <cell r="E8018">
            <v>103.568</v>
          </cell>
          <cell r="F8018">
            <v>1000</v>
          </cell>
          <cell r="G8018" t="str">
            <v>AB</v>
          </cell>
          <cell r="H8018" t="str">
            <v>V</v>
          </cell>
          <cell r="I8018" t="str">
            <v/>
          </cell>
        </row>
        <row r="8019">
          <cell r="B8019">
            <v>37818</v>
          </cell>
          <cell r="C8019">
            <v>1</v>
          </cell>
          <cell r="D8019" t="str">
            <v>TFIT05140307</v>
          </cell>
          <cell r="E8019">
            <v>103.57</v>
          </cell>
          <cell r="F8019">
            <v>500</v>
          </cell>
          <cell r="G8019" t="str">
            <v>M</v>
          </cell>
          <cell r="H8019" t="str">
            <v>V</v>
          </cell>
          <cell r="I8019" t="str">
            <v/>
          </cell>
        </row>
        <row r="8020">
          <cell r="B8020">
            <v>37818</v>
          </cell>
          <cell r="C8020">
            <v>1</v>
          </cell>
          <cell r="D8020" t="str">
            <v>TFIT05250706</v>
          </cell>
          <cell r="E8020">
            <v>105.172</v>
          </cell>
          <cell r="F8020">
            <v>500</v>
          </cell>
          <cell r="G8020" t="str">
            <v>M</v>
          </cell>
          <cell r="H8020" t="str">
            <v>AC</v>
          </cell>
          <cell r="I8020" t="str">
            <v/>
          </cell>
        </row>
        <row r="8021">
          <cell r="B8021">
            <v>37818</v>
          </cell>
          <cell r="C8021">
            <v>1</v>
          </cell>
          <cell r="D8021" t="str">
            <v>TFIT10250112</v>
          </cell>
          <cell r="E8021">
            <v>101.11499999999999</v>
          </cell>
          <cell r="F8021">
            <v>1000</v>
          </cell>
          <cell r="G8021" t="str">
            <v>AB</v>
          </cell>
          <cell r="H8021" t="str">
            <v>V</v>
          </cell>
          <cell r="I8021" t="str">
            <v/>
          </cell>
        </row>
        <row r="8022">
          <cell r="B8022">
            <v>37818</v>
          </cell>
          <cell r="C8022">
            <v>1</v>
          </cell>
          <cell r="D8022" t="str">
            <v>TFIT05250706</v>
          </cell>
          <cell r="E8022">
            <v>105.223</v>
          </cell>
          <cell r="F8022">
            <v>2000</v>
          </cell>
          <cell r="G8022" t="str">
            <v>Y</v>
          </cell>
          <cell r="H8022" t="str">
            <v>O</v>
          </cell>
          <cell r="I8022" t="str">
            <v/>
          </cell>
        </row>
        <row r="8023">
          <cell r="B8023">
            <v>37818</v>
          </cell>
          <cell r="C8023">
            <v>1</v>
          </cell>
          <cell r="D8023" t="str">
            <v>TFIT10250112</v>
          </cell>
          <cell r="E8023">
            <v>101.13</v>
          </cell>
          <cell r="F8023">
            <v>2000</v>
          </cell>
          <cell r="G8023" t="str">
            <v>L</v>
          </cell>
          <cell r="H8023" t="str">
            <v>V</v>
          </cell>
          <cell r="I8023" t="str">
            <v/>
          </cell>
        </row>
        <row r="8024">
          <cell r="B8024">
            <v>37818</v>
          </cell>
          <cell r="C8024">
            <v>1</v>
          </cell>
          <cell r="D8024" t="str">
            <v>TFIT10250112</v>
          </cell>
          <cell r="E8024">
            <v>101.17700000000001</v>
          </cell>
          <cell r="F8024">
            <v>1000</v>
          </cell>
          <cell r="G8024" t="str">
            <v>AB</v>
          </cell>
          <cell r="H8024" t="str">
            <v>O</v>
          </cell>
          <cell r="I8024" t="str">
            <v/>
          </cell>
        </row>
        <row r="8025">
          <cell r="B8025">
            <v>37818</v>
          </cell>
          <cell r="C8025">
            <v>1</v>
          </cell>
          <cell r="D8025" t="str">
            <v>TFIT10250112</v>
          </cell>
          <cell r="E8025">
            <v>101.194</v>
          </cell>
          <cell r="F8025">
            <v>1000</v>
          </cell>
          <cell r="G8025" t="str">
            <v>AB</v>
          </cell>
          <cell r="H8025" t="str">
            <v>Y</v>
          </cell>
          <cell r="I8025" t="str">
            <v/>
          </cell>
        </row>
        <row r="8026">
          <cell r="B8026">
            <v>37818</v>
          </cell>
          <cell r="C8026">
            <v>1</v>
          </cell>
          <cell r="D8026" t="str">
            <v>TFIT10250112</v>
          </cell>
          <cell r="E8026">
            <v>101.2</v>
          </cell>
          <cell r="F8026">
            <v>500</v>
          </cell>
          <cell r="G8026" t="str">
            <v>M</v>
          </cell>
          <cell r="H8026" t="str">
            <v>Y</v>
          </cell>
          <cell r="I8026" t="str">
            <v/>
          </cell>
        </row>
        <row r="8027">
          <cell r="B8027">
            <v>37818</v>
          </cell>
          <cell r="C8027">
            <v>1</v>
          </cell>
          <cell r="D8027" t="str">
            <v>TFIT10250112</v>
          </cell>
          <cell r="E8027">
            <v>101.238</v>
          </cell>
          <cell r="F8027">
            <v>1000</v>
          </cell>
          <cell r="G8027" t="str">
            <v>AB</v>
          </cell>
          <cell r="H8027" t="str">
            <v>Y</v>
          </cell>
          <cell r="I8027" t="str">
            <v/>
          </cell>
        </row>
        <row r="8028">
          <cell r="B8028">
            <v>37818</v>
          </cell>
          <cell r="C8028">
            <v>1</v>
          </cell>
          <cell r="D8028" t="str">
            <v>TFIT10250112</v>
          </cell>
          <cell r="E8028">
            <v>101.25</v>
          </cell>
          <cell r="F8028">
            <v>1000</v>
          </cell>
          <cell r="G8028" t="str">
            <v>AB</v>
          </cell>
          <cell r="H8028" t="str">
            <v>Y</v>
          </cell>
          <cell r="I8028" t="str">
            <v/>
          </cell>
        </row>
        <row r="8029">
          <cell r="B8029">
            <v>37818</v>
          </cell>
          <cell r="C8029">
            <v>1</v>
          </cell>
          <cell r="D8029" t="str">
            <v>TFIT10250112</v>
          </cell>
          <cell r="E8029">
            <v>101.27800000000001</v>
          </cell>
          <cell r="F8029">
            <v>500</v>
          </cell>
          <cell r="G8029" t="str">
            <v>M</v>
          </cell>
          <cell r="H8029" t="str">
            <v>Y</v>
          </cell>
          <cell r="I8029" t="str">
            <v/>
          </cell>
        </row>
        <row r="8030">
          <cell r="B8030">
            <v>37818</v>
          </cell>
          <cell r="C8030">
            <v>1</v>
          </cell>
          <cell r="D8030" t="str">
            <v>TFIT10250112</v>
          </cell>
          <cell r="E8030">
            <v>101.292</v>
          </cell>
          <cell r="F8030">
            <v>1000</v>
          </cell>
          <cell r="G8030" t="str">
            <v>AB</v>
          </cell>
          <cell r="H8030" t="str">
            <v>Y</v>
          </cell>
          <cell r="I8030" t="str">
            <v/>
          </cell>
        </row>
        <row r="8031">
          <cell r="B8031">
            <v>37818</v>
          </cell>
          <cell r="C8031">
            <v>1</v>
          </cell>
          <cell r="D8031" t="str">
            <v>TFIT10250112</v>
          </cell>
          <cell r="E8031">
            <v>101.3</v>
          </cell>
          <cell r="F8031">
            <v>500</v>
          </cell>
          <cell r="G8031" t="str">
            <v>M</v>
          </cell>
          <cell r="H8031" t="str">
            <v>Y</v>
          </cell>
          <cell r="I8031" t="str">
            <v/>
          </cell>
        </row>
        <row r="8032">
          <cell r="B8032">
            <v>37818</v>
          </cell>
          <cell r="C8032">
            <v>1</v>
          </cell>
          <cell r="D8032" t="str">
            <v>TFIT10250112</v>
          </cell>
          <cell r="E8032">
            <v>101.3</v>
          </cell>
          <cell r="F8032">
            <v>1000</v>
          </cell>
          <cell r="G8032" t="str">
            <v>AB</v>
          </cell>
          <cell r="H8032" t="str">
            <v>Y</v>
          </cell>
          <cell r="I8032" t="str">
            <v/>
          </cell>
        </row>
        <row r="8033">
          <cell r="B8033">
            <v>37818</v>
          </cell>
          <cell r="C8033">
            <v>1</v>
          </cell>
          <cell r="D8033" t="str">
            <v>TFIT10250112</v>
          </cell>
          <cell r="E8033">
            <v>101.18600000000001</v>
          </cell>
          <cell r="F8033">
            <v>1000</v>
          </cell>
          <cell r="G8033" t="str">
            <v>AB</v>
          </cell>
          <cell r="H8033" t="str">
            <v>V</v>
          </cell>
          <cell r="I8033" t="str">
            <v/>
          </cell>
        </row>
        <row r="8034">
          <cell r="B8034">
            <v>37818</v>
          </cell>
          <cell r="C8034">
            <v>1</v>
          </cell>
          <cell r="D8034" t="str">
            <v>TFIT10250112</v>
          </cell>
          <cell r="E8034">
            <v>101.188</v>
          </cell>
          <cell r="F8034">
            <v>1000</v>
          </cell>
          <cell r="G8034" t="str">
            <v>AB</v>
          </cell>
          <cell r="H8034" t="str">
            <v>V</v>
          </cell>
          <cell r="I8034" t="str">
            <v/>
          </cell>
        </row>
        <row r="8035">
          <cell r="B8035">
            <v>37818</v>
          </cell>
          <cell r="C8035">
            <v>1</v>
          </cell>
          <cell r="D8035" t="str">
            <v>TFIT10250112</v>
          </cell>
          <cell r="E8035">
            <v>101.18899999999999</v>
          </cell>
          <cell r="F8035">
            <v>2000</v>
          </cell>
          <cell r="G8035" t="str">
            <v>L</v>
          </cell>
          <cell r="H8035" t="str">
            <v>V</v>
          </cell>
          <cell r="I8035" t="str">
            <v/>
          </cell>
        </row>
        <row r="8036">
          <cell r="B8036">
            <v>37818</v>
          </cell>
          <cell r="C8036">
            <v>1</v>
          </cell>
          <cell r="D8036" t="str">
            <v>TFIT10250112</v>
          </cell>
          <cell r="E8036">
            <v>101.19499999999999</v>
          </cell>
          <cell r="F8036">
            <v>1000</v>
          </cell>
          <cell r="G8036" t="str">
            <v>AB</v>
          </cell>
          <cell r="H8036" t="str">
            <v>V</v>
          </cell>
          <cell r="I8036" t="str">
            <v/>
          </cell>
        </row>
        <row r="8037">
          <cell r="B8037">
            <v>37818</v>
          </cell>
          <cell r="C8037">
            <v>1</v>
          </cell>
          <cell r="D8037" t="str">
            <v>TFIT05250706</v>
          </cell>
          <cell r="E8037">
            <v>105.22499999999999</v>
          </cell>
          <cell r="F8037">
            <v>2000</v>
          </cell>
          <cell r="G8037" t="str">
            <v>Y</v>
          </cell>
          <cell r="H8037" t="str">
            <v>A</v>
          </cell>
          <cell r="I8037" t="str">
            <v/>
          </cell>
        </row>
        <row r="8038">
          <cell r="B8038">
            <v>37818</v>
          </cell>
          <cell r="C8038">
            <v>1</v>
          </cell>
          <cell r="D8038" t="str">
            <v>TFIT10250112</v>
          </cell>
          <cell r="E8038">
            <v>101.291</v>
          </cell>
          <cell r="F8038">
            <v>1000</v>
          </cell>
          <cell r="G8038" t="str">
            <v>AB</v>
          </cell>
          <cell r="H8038" t="str">
            <v>U</v>
          </cell>
          <cell r="I8038" t="str">
            <v/>
          </cell>
        </row>
        <row r="8039">
          <cell r="B8039">
            <v>37818</v>
          </cell>
          <cell r="C8039">
            <v>1</v>
          </cell>
          <cell r="D8039" t="str">
            <v>TFIT05250706</v>
          </cell>
          <cell r="E8039">
            <v>105.227</v>
          </cell>
          <cell r="F8039">
            <v>1000</v>
          </cell>
          <cell r="G8039" t="str">
            <v>AB</v>
          </cell>
          <cell r="H8039" t="str">
            <v>N</v>
          </cell>
          <cell r="I8039" t="str">
            <v/>
          </cell>
        </row>
        <row r="8040">
          <cell r="B8040">
            <v>37818</v>
          </cell>
          <cell r="C8040">
            <v>1</v>
          </cell>
          <cell r="D8040" t="str">
            <v>TFIT05140307</v>
          </cell>
          <cell r="E8040">
            <v>103.58</v>
          </cell>
          <cell r="F8040">
            <v>1000</v>
          </cell>
          <cell r="G8040" t="str">
            <v>AB</v>
          </cell>
          <cell r="H8040" t="str">
            <v>V</v>
          </cell>
          <cell r="I8040" t="str">
            <v/>
          </cell>
        </row>
        <row r="8041">
          <cell r="B8041">
            <v>37818</v>
          </cell>
          <cell r="C8041">
            <v>1</v>
          </cell>
          <cell r="D8041" t="str">
            <v>TFIT05140307</v>
          </cell>
          <cell r="E8041">
            <v>103.58</v>
          </cell>
          <cell r="F8041">
            <v>1000</v>
          </cell>
          <cell r="G8041" t="str">
            <v>AB</v>
          </cell>
          <cell r="H8041" t="str">
            <v>V</v>
          </cell>
          <cell r="I8041" t="str">
            <v/>
          </cell>
        </row>
        <row r="8042">
          <cell r="B8042">
            <v>37818</v>
          </cell>
          <cell r="C8042">
            <v>1</v>
          </cell>
          <cell r="D8042" t="str">
            <v>TFIT05140307</v>
          </cell>
          <cell r="E8042">
            <v>103.58199999999999</v>
          </cell>
          <cell r="F8042">
            <v>500</v>
          </cell>
          <cell r="G8042" t="str">
            <v>M</v>
          </cell>
          <cell r="H8042" t="str">
            <v>V</v>
          </cell>
          <cell r="I8042" t="str">
            <v/>
          </cell>
        </row>
        <row r="8043">
          <cell r="B8043">
            <v>37818</v>
          </cell>
          <cell r="C8043">
            <v>1</v>
          </cell>
          <cell r="D8043" t="str">
            <v>TFIT05140307</v>
          </cell>
          <cell r="E8043">
            <v>103.584</v>
          </cell>
          <cell r="F8043">
            <v>2000</v>
          </cell>
          <cell r="G8043" t="str">
            <v>L</v>
          </cell>
          <cell r="H8043" t="str">
            <v>V</v>
          </cell>
          <cell r="I8043" t="str">
            <v/>
          </cell>
        </row>
        <row r="8044">
          <cell r="B8044">
            <v>37818</v>
          </cell>
          <cell r="C8044">
            <v>1</v>
          </cell>
          <cell r="D8044" t="str">
            <v>TFIT05140307</v>
          </cell>
          <cell r="E8044">
            <v>103.584</v>
          </cell>
          <cell r="F8044">
            <v>1500</v>
          </cell>
          <cell r="G8044" t="str">
            <v>W</v>
          </cell>
          <cell r="H8044" t="str">
            <v>V</v>
          </cell>
          <cell r="I8044" t="str">
            <v/>
          </cell>
        </row>
        <row r="8045">
          <cell r="B8045">
            <v>37818</v>
          </cell>
          <cell r="C8045">
            <v>1</v>
          </cell>
          <cell r="D8045" t="str">
            <v>TFIT05140307</v>
          </cell>
          <cell r="E8045">
            <v>103.58499999999999</v>
          </cell>
          <cell r="F8045">
            <v>2000</v>
          </cell>
          <cell r="G8045" t="str">
            <v>L</v>
          </cell>
          <cell r="H8045" t="str">
            <v>V</v>
          </cell>
          <cell r="I8045" t="str">
            <v/>
          </cell>
        </row>
        <row r="8046">
          <cell r="B8046">
            <v>37818</v>
          </cell>
          <cell r="C8046">
            <v>1</v>
          </cell>
          <cell r="D8046" t="str">
            <v>TFIT05140307</v>
          </cell>
          <cell r="E8046">
            <v>103.58499999999999</v>
          </cell>
          <cell r="F8046">
            <v>2000</v>
          </cell>
          <cell r="G8046" t="str">
            <v>L</v>
          </cell>
          <cell r="H8046" t="str">
            <v>V</v>
          </cell>
          <cell r="I8046" t="str">
            <v/>
          </cell>
        </row>
        <row r="8047">
          <cell r="B8047">
            <v>37818</v>
          </cell>
          <cell r="C8047">
            <v>1</v>
          </cell>
          <cell r="D8047" t="str">
            <v>TFIT05140307</v>
          </cell>
          <cell r="E8047">
            <v>103.58499999999999</v>
          </cell>
          <cell r="F8047">
            <v>2000</v>
          </cell>
          <cell r="G8047" t="str">
            <v>L</v>
          </cell>
          <cell r="H8047" t="str">
            <v>Y</v>
          </cell>
          <cell r="I8047" t="str">
            <v/>
          </cell>
        </row>
        <row r="8048">
          <cell r="B8048">
            <v>37818</v>
          </cell>
          <cell r="C8048">
            <v>1</v>
          </cell>
          <cell r="D8048" t="str">
            <v>TFIT10250112</v>
          </cell>
          <cell r="E8048">
            <v>101.292</v>
          </cell>
          <cell r="F8048">
            <v>1000</v>
          </cell>
          <cell r="G8048" t="str">
            <v>AB</v>
          </cell>
          <cell r="H8048" t="str">
            <v>Y</v>
          </cell>
          <cell r="I8048" t="str">
            <v/>
          </cell>
        </row>
        <row r="8049">
          <cell r="B8049">
            <v>37818</v>
          </cell>
          <cell r="C8049">
            <v>1</v>
          </cell>
          <cell r="D8049" t="str">
            <v>TFIT10250112</v>
          </cell>
          <cell r="E8049">
            <v>101.3</v>
          </cell>
          <cell r="F8049">
            <v>500</v>
          </cell>
          <cell r="G8049" t="str">
            <v>M</v>
          </cell>
          <cell r="H8049" t="str">
            <v>Y</v>
          </cell>
          <cell r="I8049" t="str">
            <v/>
          </cell>
        </row>
        <row r="8050">
          <cell r="B8050">
            <v>37818</v>
          </cell>
          <cell r="C8050">
            <v>1</v>
          </cell>
          <cell r="D8050" t="str">
            <v>TFIT05140307</v>
          </cell>
          <cell r="E8050">
            <v>103.6</v>
          </cell>
          <cell r="F8050">
            <v>1000</v>
          </cell>
          <cell r="G8050" t="str">
            <v>AB</v>
          </cell>
          <cell r="H8050" t="str">
            <v>P</v>
          </cell>
          <cell r="I8050" t="str">
            <v/>
          </cell>
        </row>
        <row r="8051">
          <cell r="B8051">
            <v>37818</v>
          </cell>
          <cell r="C8051">
            <v>1</v>
          </cell>
          <cell r="D8051" t="str">
            <v>TFIT05140307</v>
          </cell>
          <cell r="E8051">
            <v>103.6</v>
          </cell>
          <cell r="F8051">
            <v>1000</v>
          </cell>
          <cell r="G8051" t="str">
            <v>AB</v>
          </cell>
          <cell r="H8051" t="str">
            <v>P</v>
          </cell>
          <cell r="I8051" t="str">
            <v/>
          </cell>
        </row>
        <row r="8052">
          <cell r="B8052">
            <v>37818</v>
          </cell>
          <cell r="C8052">
            <v>1</v>
          </cell>
          <cell r="D8052" t="str">
            <v>TFIT05140307</v>
          </cell>
          <cell r="E8052">
            <v>103.626</v>
          </cell>
          <cell r="F8052">
            <v>1000</v>
          </cell>
          <cell r="G8052" t="str">
            <v>AB</v>
          </cell>
          <cell r="H8052" t="str">
            <v>P</v>
          </cell>
          <cell r="I8052" t="str">
            <v/>
          </cell>
        </row>
        <row r="8053">
          <cell r="B8053">
            <v>37818</v>
          </cell>
          <cell r="C8053">
            <v>1</v>
          </cell>
          <cell r="D8053" t="str">
            <v>TFIT05250706</v>
          </cell>
          <cell r="E8053">
            <v>105.238</v>
          </cell>
          <cell r="F8053">
            <v>3000</v>
          </cell>
          <cell r="G8053" t="str">
            <v>Y</v>
          </cell>
          <cell r="H8053" t="str">
            <v>V</v>
          </cell>
          <cell r="I8053" t="str">
            <v/>
          </cell>
        </row>
        <row r="8054">
          <cell r="B8054">
            <v>37818</v>
          </cell>
          <cell r="C8054">
            <v>1</v>
          </cell>
          <cell r="D8054" t="str">
            <v>TFIT05250706</v>
          </cell>
          <cell r="E8054">
            <v>105.24299999999999</v>
          </cell>
          <cell r="F8054">
            <v>1000</v>
          </cell>
          <cell r="G8054" t="str">
            <v>AB</v>
          </cell>
          <cell r="H8054" t="str">
            <v>V</v>
          </cell>
          <cell r="I8054" t="str">
            <v/>
          </cell>
        </row>
        <row r="8055">
          <cell r="B8055">
            <v>37818</v>
          </cell>
          <cell r="C8055">
            <v>1</v>
          </cell>
          <cell r="D8055" t="str">
            <v>TFIT05250706</v>
          </cell>
          <cell r="E8055">
            <v>105.244</v>
          </cell>
          <cell r="F8055">
            <v>2000</v>
          </cell>
          <cell r="G8055" t="str">
            <v>Y</v>
          </cell>
          <cell r="H8055" t="str">
            <v>V</v>
          </cell>
          <cell r="I8055" t="str">
            <v/>
          </cell>
        </row>
        <row r="8056">
          <cell r="B8056">
            <v>37818</v>
          </cell>
          <cell r="C8056">
            <v>1</v>
          </cell>
          <cell r="D8056" t="str">
            <v>TFIT10260412</v>
          </cell>
          <cell r="E8056">
            <v>99.884</v>
          </cell>
          <cell r="F8056">
            <v>1000</v>
          </cell>
          <cell r="G8056" t="str">
            <v>AB</v>
          </cell>
          <cell r="H8056" t="str">
            <v>AC</v>
          </cell>
          <cell r="I8056" t="str">
            <v/>
          </cell>
        </row>
        <row r="8057">
          <cell r="B8057">
            <v>37818</v>
          </cell>
          <cell r="C8057">
            <v>1</v>
          </cell>
          <cell r="D8057" t="str">
            <v>TFIT05250706</v>
          </cell>
          <cell r="E8057">
            <v>105.27500000000001</v>
          </cell>
          <cell r="F8057">
            <v>1000</v>
          </cell>
          <cell r="G8057" t="str">
            <v>AB</v>
          </cell>
          <cell r="H8057" t="str">
            <v>O</v>
          </cell>
          <cell r="I8057" t="str">
            <v/>
          </cell>
        </row>
        <row r="8058">
          <cell r="B8058">
            <v>37818</v>
          </cell>
          <cell r="C8058">
            <v>1</v>
          </cell>
          <cell r="D8058" t="str">
            <v>TFIT05140307</v>
          </cell>
          <cell r="E8058">
            <v>103.68899999999999</v>
          </cell>
          <cell r="F8058">
            <v>1000</v>
          </cell>
          <cell r="G8058" t="str">
            <v>AB</v>
          </cell>
          <cell r="H8058" t="str">
            <v>A</v>
          </cell>
          <cell r="I8058" t="str">
            <v/>
          </cell>
        </row>
        <row r="8059">
          <cell r="B8059">
            <v>37818</v>
          </cell>
          <cell r="C8059">
            <v>1</v>
          </cell>
          <cell r="D8059" t="str">
            <v>TFIT05140307</v>
          </cell>
          <cell r="E8059">
            <v>103.69</v>
          </cell>
          <cell r="F8059">
            <v>1000</v>
          </cell>
          <cell r="G8059" t="str">
            <v>AB</v>
          </cell>
          <cell r="H8059" t="str">
            <v>A</v>
          </cell>
          <cell r="I8059" t="str">
            <v/>
          </cell>
        </row>
        <row r="8060">
          <cell r="B8060">
            <v>37818</v>
          </cell>
          <cell r="C8060">
            <v>1</v>
          </cell>
          <cell r="D8060" t="str">
            <v>TFIT05140307</v>
          </cell>
          <cell r="E8060">
            <v>103.7</v>
          </cell>
          <cell r="F8060">
            <v>1000</v>
          </cell>
          <cell r="G8060" t="str">
            <v>AB</v>
          </cell>
          <cell r="H8060" t="str">
            <v>A</v>
          </cell>
          <cell r="I8060" t="str">
            <v/>
          </cell>
        </row>
        <row r="8061">
          <cell r="B8061">
            <v>37818</v>
          </cell>
          <cell r="C8061">
            <v>1</v>
          </cell>
          <cell r="D8061" t="str">
            <v>SIML001</v>
          </cell>
          <cell r="E8061">
            <v>85</v>
          </cell>
          <cell r="F8061">
            <v>6884.02</v>
          </cell>
          <cell r="G8061" t="str">
            <v>M</v>
          </cell>
          <cell r="H8061" t="str">
            <v>Y</v>
          </cell>
          <cell r="I8061" t="str">
            <v/>
          </cell>
        </row>
        <row r="8062">
          <cell r="B8062">
            <v>37818</v>
          </cell>
          <cell r="C8062">
            <v>1</v>
          </cell>
          <cell r="D8062" t="str">
            <v>TUVT07260707</v>
          </cell>
          <cell r="E8062">
            <v>104.099</v>
          </cell>
          <cell r="F8062">
            <v>685.23</v>
          </cell>
          <cell r="G8062" t="str">
            <v>M</v>
          </cell>
          <cell r="H8062" t="str">
            <v>K</v>
          </cell>
          <cell r="I8062" t="str">
            <v/>
          </cell>
        </row>
        <row r="8063">
          <cell r="B8063">
            <v>37818</v>
          </cell>
          <cell r="C8063">
            <v>1</v>
          </cell>
          <cell r="D8063" t="str">
            <v>TUVT07260707</v>
          </cell>
          <cell r="E8063">
            <v>104.1</v>
          </cell>
          <cell r="F8063">
            <v>1370.46</v>
          </cell>
          <cell r="G8063" t="str">
            <v>M</v>
          </cell>
          <cell r="H8063" t="str">
            <v>K</v>
          </cell>
          <cell r="I8063" t="str">
            <v/>
          </cell>
        </row>
        <row r="8064">
          <cell r="B8064">
            <v>37818</v>
          </cell>
          <cell r="C8064">
            <v>1</v>
          </cell>
          <cell r="D8064" t="str">
            <v>TFIT03110305</v>
          </cell>
          <cell r="E8064">
            <v>101.94</v>
          </cell>
          <cell r="F8064">
            <v>1250</v>
          </cell>
          <cell r="G8064" t="str">
            <v>S</v>
          </cell>
          <cell r="H8064" t="str">
            <v>O</v>
          </cell>
          <cell r="I8064" t="str">
            <v/>
          </cell>
        </row>
        <row r="8065">
          <cell r="B8065">
            <v>37818</v>
          </cell>
          <cell r="C8065">
            <v>1</v>
          </cell>
          <cell r="D8065" t="str">
            <v>TFIT03110305</v>
          </cell>
          <cell r="E8065">
            <v>101.949</v>
          </cell>
          <cell r="F8065">
            <v>1000</v>
          </cell>
          <cell r="G8065" t="str">
            <v>AB</v>
          </cell>
          <cell r="H8065" t="str">
            <v>V</v>
          </cell>
          <cell r="I8065" t="str">
            <v/>
          </cell>
        </row>
        <row r="8066">
          <cell r="B8066">
            <v>37818</v>
          </cell>
          <cell r="C8066">
            <v>1</v>
          </cell>
          <cell r="D8066" t="str">
            <v>TFIT03110305</v>
          </cell>
          <cell r="E8066">
            <v>101.95</v>
          </cell>
          <cell r="F8066">
            <v>1000</v>
          </cell>
          <cell r="G8066" t="str">
            <v>AB</v>
          </cell>
          <cell r="H8066" t="str">
            <v>U</v>
          </cell>
          <cell r="I8066" t="str">
            <v/>
          </cell>
        </row>
        <row r="8067">
          <cell r="B8067">
            <v>37818</v>
          </cell>
          <cell r="C8067">
            <v>1</v>
          </cell>
          <cell r="D8067" t="str">
            <v>TFIT05140307</v>
          </cell>
          <cell r="E8067">
            <v>103.446</v>
          </cell>
          <cell r="F8067">
            <v>1000</v>
          </cell>
          <cell r="G8067" t="str">
            <v>AB</v>
          </cell>
          <cell r="H8067" t="str">
            <v>E</v>
          </cell>
          <cell r="I8067" t="str">
            <v/>
          </cell>
        </row>
        <row r="8068">
          <cell r="B8068">
            <v>37818</v>
          </cell>
          <cell r="C8068">
            <v>1</v>
          </cell>
          <cell r="D8068" t="str">
            <v>TFIT05140307</v>
          </cell>
          <cell r="E8068">
            <v>103.44499999999999</v>
          </cell>
          <cell r="F8068">
            <v>1000</v>
          </cell>
          <cell r="G8068" t="str">
            <v>AB</v>
          </cell>
          <cell r="H8068" t="str">
            <v>H</v>
          </cell>
          <cell r="I8068" t="str">
            <v/>
          </cell>
        </row>
        <row r="8069">
          <cell r="B8069">
            <v>37818</v>
          </cell>
          <cell r="C8069">
            <v>1</v>
          </cell>
          <cell r="D8069" t="str">
            <v>TFIT10250112</v>
          </cell>
          <cell r="E8069">
            <v>101.05200000000001</v>
          </cell>
          <cell r="F8069">
            <v>1000</v>
          </cell>
          <cell r="G8069" t="str">
            <v>AB</v>
          </cell>
          <cell r="H8069" t="str">
            <v>M</v>
          </cell>
          <cell r="I8069" t="str">
            <v/>
          </cell>
        </row>
        <row r="8070">
          <cell r="B8070">
            <v>37818</v>
          </cell>
          <cell r="C8070">
            <v>1</v>
          </cell>
          <cell r="D8070" t="str">
            <v>TFIT10250112</v>
          </cell>
          <cell r="E8070">
            <v>101.051</v>
          </cell>
          <cell r="F8070">
            <v>1000</v>
          </cell>
          <cell r="G8070" t="str">
            <v>AB</v>
          </cell>
          <cell r="H8070" t="str">
            <v>V</v>
          </cell>
          <cell r="I8070" t="str">
            <v/>
          </cell>
        </row>
        <row r="8071">
          <cell r="B8071">
            <v>37818</v>
          </cell>
          <cell r="C8071">
            <v>1</v>
          </cell>
          <cell r="D8071" t="str">
            <v>TFIT10250112</v>
          </cell>
          <cell r="E8071">
            <v>101.05</v>
          </cell>
          <cell r="F8071">
            <v>1000</v>
          </cell>
          <cell r="G8071" t="str">
            <v>AB</v>
          </cell>
          <cell r="H8071" t="str">
            <v>V</v>
          </cell>
          <cell r="I8071" t="str">
            <v/>
          </cell>
        </row>
        <row r="8072">
          <cell r="B8072">
            <v>37818</v>
          </cell>
          <cell r="C8072">
            <v>1</v>
          </cell>
          <cell r="D8072" t="str">
            <v>TFIT05140307</v>
          </cell>
          <cell r="E8072">
            <v>103.44199999999999</v>
          </cell>
          <cell r="F8072">
            <v>1000</v>
          </cell>
          <cell r="G8072" t="str">
            <v>AB</v>
          </cell>
          <cell r="H8072" t="str">
            <v>G</v>
          </cell>
          <cell r="I8072" t="str">
            <v/>
          </cell>
        </row>
        <row r="8073">
          <cell r="B8073">
            <v>37818</v>
          </cell>
          <cell r="C8073">
            <v>1</v>
          </cell>
          <cell r="D8073" t="str">
            <v>TFIT10250112</v>
          </cell>
          <cell r="E8073">
            <v>101.01600000000001</v>
          </cell>
          <cell r="F8073">
            <v>1000</v>
          </cell>
          <cell r="G8073" t="str">
            <v>AB</v>
          </cell>
          <cell r="H8073" t="str">
            <v>G</v>
          </cell>
          <cell r="I8073" t="str">
            <v/>
          </cell>
        </row>
        <row r="8074">
          <cell r="B8074">
            <v>37818</v>
          </cell>
          <cell r="C8074">
            <v>1</v>
          </cell>
          <cell r="D8074" t="str">
            <v>TFIT10250112</v>
          </cell>
          <cell r="E8074">
            <v>101.018</v>
          </cell>
          <cell r="F8074">
            <v>1000</v>
          </cell>
          <cell r="G8074" t="str">
            <v>AB</v>
          </cell>
          <cell r="H8074" t="str">
            <v>K</v>
          </cell>
          <cell r="I8074" t="str">
            <v/>
          </cell>
        </row>
        <row r="8075">
          <cell r="B8075">
            <v>37818</v>
          </cell>
          <cell r="C8075">
            <v>1</v>
          </cell>
          <cell r="D8075" t="str">
            <v>SIML001</v>
          </cell>
          <cell r="E8075">
            <v>50</v>
          </cell>
          <cell r="F8075">
            <v>1088.4100000000001</v>
          </cell>
          <cell r="G8075" t="str">
            <v>AB</v>
          </cell>
          <cell r="H8075" t="str">
            <v>Y</v>
          </cell>
          <cell r="I8075" t="str">
            <v/>
          </cell>
        </row>
        <row r="8076">
          <cell r="B8076">
            <v>37818</v>
          </cell>
          <cell r="C8076">
            <v>1</v>
          </cell>
          <cell r="D8076" t="str">
            <v>TFIT03110305</v>
          </cell>
          <cell r="E8076">
            <v>101.91500000000001</v>
          </cell>
          <cell r="F8076">
            <v>1000</v>
          </cell>
          <cell r="G8076" t="str">
            <v>AB</v>
          </cell>
          <cell r="H8076" t="str">
            <v>K</v>
          </cell>
          <cell r="I8076" t="str">
            <v/>
          </cell>
        </row>
        <row r="8077">
          <cell r="B8077">
            <v>37818</v>
          </cell>
          <cell r="C8077">
            <v>1</v>
          </cell>
          <cell r="D8077" t="str">
            <v>TFIT03110305</v>
          </cell>
          <cell r="E8077">
            <v>101.91200000000001</v>
          </cell>
          <cell r="F8077">
            <v>1500</v>
          </cell>
          <cell r="G8077" t="str">
            <v>W</v>
          </cell>
          <cell r="H8077" t="str">
            <v>E</v>
          </cell>
          <cell r="I8077" t="str">
            <v/>
          </cell>
        </row>
        <row r="8078">
          <cell r="B8078">
            <v>37818</v>
          </cell>
          <cell r="C8078">
            <v>1</v>
          </cell>
          <cell r="D8078" t="str">
            <v>TFIT10250112</v>
          </cell>
          <cell r="E8078">
            <v>101.02</v>
          </cell>
          <cell r="F8078">
            <v>1000</v>
          </cell>
          <cell r="G8078" t="str">
            <v>AB</v>
          </cell>
          <cell r="H8078" t="str">
            <v>H</v>
          </cell>
          <cell r="I8078" t="str">
            <v/>
          </cell>
        </row>
        <row r="8079">
          <cell r="B8079">
            <v>37818</v>
          </cell>
          <cell r="C8079">
            <v>1</v>
          </cell>
          <cell r="D8079" t="str">
            <v>TFIT10250112</v>
          </cell>
          <cell r="E8079">
            <v>101.01900000000001</v>
          </cell>
          <cell r="F8079">
            <v>2000</v>
          </cell>
          <cell r="G8079" t="str">
            <v>L</v>
          </cell>
          <cell r="H8079" t="str">
            <v>Y</v>
          </cell>
          <cell r="I8079" t="str">
            <v/>
          </cell>
        </row>
        <row r="8080">
          <cell r="B8080">
            <v>37818</v>
          </cell>
          <cell r="C8080">
            <v>1</v>
          </cell>
          <cell r="D8080" t="str">
            <v>TFIT10250112</v>
          </cell>
          <cell r="E8080">
            <v>101.018</v>
          </cell>
          <cell r="F8080">
            <v>1000</v>
          </cell>
          <cell r="G8080" t="str">
            <v>AB</v>
          </cell>
          <cell r="H8080" t="str">
            <v>Y</v>
          </cell>
          <cell r="I8080" t="str">
            <v/>
          </cell>
        </row>
        <row r="8081">
          <cell r="B8081">
            <v>37818</v>
          </cell>
          <cell r="C8081">
            <v>1</v>
          </cell>
          <cell r="D8081" t="str">
            <v>TFIT10250112</v>
          </cell>
          <cell r="E8081">
            <v>101.01600000000001</v>
          </cell>
          <cell r="F8081">
            <v>2000</v>
          </cell>
          <cell r="G8081" t="str">
            <v>L</v>
          </cell>
          <cell r="H8081" t="str">
            <v>G</v>
          </cell>
          <cell r="I8081" t="str">
            <v/>
          </cell>
        </row>
        <row r="8082">
          <cell r="B8082">
            <v>37818</v>
          </cell>
          <cell r="C8082">
            <v>1</v>
          </cell>
          <cell r="D8082" t="str">
            <v>TFIT10250112</v>
          </cell>
          <cell r="E8082">
            <v>101.015</v>
          </cell>
          <cell r="F8082">
            <v>500</v>
          </cell>
          <cell r="G8082" t="str">
            <v>M</v>
          </cell>
          <cell r="H8082" t="str">
            <v>L</v>
          </cell>
          <cell r="I8082" t="str">
            <v/>
          </cell>
        </row>
        <row r="8083">
          <cell r="B8083">
            <v>37818</v>
          </cell>
          <cell r="C8083">
            <v>1</v>
          </cell>
          <cell r="D8083" t="str">
            <v>TFIT10250112</v>
          </cell>
          <cell r="E8083">
            <v>101.009</v>
          </cell>
          <cell r="F8083">
            <v>500</v>
          </cell>
          <cell r="G8083" t="str">
            <v>M</v>
          </cell>
          <cell r="H8083" t="str">
            <v>AE</v>
          </cell>
          <cell r="I8083" t="str">
            <v/>
          </cell>
        </row>
        <row r="8084">
          <cell r="B8084">
            <v>37818</v>
          </cell>
          <cell r="C8084">
            <v>1</v>
          </cell>
          <cell r="D8084" t="str">
            <v>TFIT10250112</v>
          </cell>
          <cell r="E8084">
            <v>101.011</v>
          </cell>
          <cell r="F8084">
            <v>1000</v>
          </cell>
          <cell r="G8084" t="str">
            <v>AB</v>
          </cell>
          <cell r="H8084" t="str">
            <v>A</v>
          </cell>
          <cell r="I8084" t="str">
            <v/>
          </cell>
        </row>
        <row r="8085">
          <cell r="B8085">
            <v>37818</v>
          </cell>
          <cell r="C8085">
            <v>1</v>
          </cell>
          <cell r="D8085" t="str">
            <v>TFIT10250112</v>
          </cell>
          <cell r="E8085">
            <v>101.001</v>
          </cell>
          <cell r="F8085">
            <v>500</v>
          </cell>
          <cell r="G8085" t="str">
            <v>M</v>
          </cell>
          <cell r="H8085" t="str">
            <v>AC</v>
          </cell>
          <cell r="I8085" t="str">
            <v/>
          </cell>
        </row>
        <row r="8086">
          <cell r="B8086">
            <v>37818</v>
          </cell>
          <cell r="C8086">
            <v>1</v>
          </cell>
          <cell r="D8086" t="str">
            <v>TFIT10250112</v>
          </cell>
          <cell r="E8086">
            <v>100.967</v>
          </cell>
          <cell r="F8086">
            <v>1000</v>
          </cell>
          <cell r="G8086" t="str">
            <v>AB</v>
          </cell>
          <cell r="H8086" t="str">
            <v>V</v>
          </cell>
          <cell r="I8086" t="str">
            <v/>
          </cell>
        </row>
        <row r="8087">
          <cell r="B8087">
            <v>37818</v>
          </cell>
          <cell r="C8087">
            <v>1</v>
          </cell>
          <cell r="D8087" t="str">
            <v>TFIT10250112</v>
          </cell>
          <cell r="E8087">
            <v>100.96599999999999</v>
          </cell>
          <cell r="F8087">
            <v>2000</v>
          </cell>
          <cell r="G8087" t="str">
            <v>L</v>
          </cell>
          <cell r="H8087" t="str">
            <v>G</v>
          </cell>
          <cell r="I8087" t="str">
            <v/>
          </cell>
        </row>
        <row r="8088">
          <cell r="B8088">
            <v>37818</v>
          </cell>
          <cell r="C8088">
            <v>1</v>
          </cell>
          <cell r="D8088" t="str">
            <v>TFIT05140307</v>
          </cell>
          <cell r="E8088">
            <v>103.425</v>
          </cell>
          <cell r="F8088">
            <v>1000</v>
          </cell>
          <cell r="G8088" t="str">
            <v>AB</v>
          </cell>
          <cell r="H8088" t="str">
            <v>L</v>
          </cell>
          <cell r="I8088" t="str">
            <v/>
          </cell>
        </row>
        <row r="8089">
          <cell r="B8089">
            <v>37818</v>
          </cell>
          <cell r="C8089">
            <v>1</v>
          </cell>
          <cell r="D8089" t="str">
            <v>TFIT05140307</v>
          </cell>
          <cell r="E8089">
            <v>103.392</v>
          </cell>
          <cell r="F8089">
            <v>1000</v>
          </cell>
          <cell r="G8089" t="str">
            <v>AB</v>
          </cell>
          <cell r="H8089" t="str">
            <v>R</v>
          </cell>
          <cell r="I8089" t="str">
            <v/>
          </cell>
        </row>
        <row r="8090">
          <cell r="B8090">
            <v>37818</v>
          </cell>
          <cell r="C8090">
            <v>1</v>
          </cell>
          <cell r="D8090" t="str">
            <v>TFIT05140307</v>
          </cell>
          <cell r="E8090">
            <v>103.38</v>
          </cell>
          <cell r="F8090">
            <v>500</v>
          </cell>
          <cell r="G8090" t="str">
            <v>M</v>
          </cell>
          <cell r="H8090" t="str">
            <v>Y</v>
          </cell>
          <cell r="I8090" t="str">
            <v/>
          </cell>
        </row>
        <row r="8091">
          <cell r="B8091">
            <v>37818</v>
          </cell>
          <cell r="C8091">
            <v>1</v>
          </cell>
          <cell r="D8091" t="str">
            <v>TFIT05140307</v>
          </cell>
          <cell r="E8091">
            <v>103.37</v>
          </cell>
          <cell r="F8091">
            <v>1000</v>
          </cell>
          <cell r="G8091" t="str">
            <v>AB</v>
          </cell>
          <cell r="H8091" t="str">
            <v>P</v>
          </cell>
          <cell r="I8091" t="str">
            <v/>
          </cell>
        </row>
        <row r="8092">
          <cell r="B8092">
            <v>37818</v>
          </cell>
          <cell r="C8092">
            <v>1</v>
          </cell>
          <cell r="D8092" t="str">
            <v>SIML001</v>
          </cell>
          <cell r="E8092">
            <v>80</v>
          </cell>
          <cell r="F8092">
            <v>5409.9</v>
          </cell>
          <cell r="G8092" t="str">
            <v>M</v>
          </cell>
          <cell r="H8092" t="str">
            <v>Y</v>
          </cell>
          <cell r="I8092" t="str">
            <v/>
          </cell>
        </row>
        <row r="8093">
          <cell r="B8093">
            <v>37818</v>
          </cell>
          <cell r="C8093">
            <v>1</v>
          </cell>
          <cell r="D8093" t="str">
            <v>TFIT01080104</v>
          </cell>
          <cell r="E8093">
            <v>99.787000000000006</v>
          </cell>
          <cell r="F8093">
            <v>1000</v>
          </cell>
          <cell r="G8093" t="str">
            <v>AB</v>
          </cell>
          <cell r="H8093" t="str">
            <v>P</v>
          </cell>
          <cell r="I8093" t="str">
            <v/>
          </cell>
        </row>
        <row r="8094">
          <cell r="B8094">
            <v>37818</v>
          </cell>
          <cell r="C8094">
            <v>1</v>
          </cell>
          <cell r="D8094" t="str">
            <v>TFIT01080104</v>
          </cell>
          <cell r="E8094">
            <v>99.781000000000006</v>
          </cell>
          <cell r="F8094">
            <v>1000</v>
          </cell>
          <cell r="G8094" t="str">
            <v>AB</v>
          </cell>
          <cell r="H8094" t="str">
            <v>P</v>
          </cell>
          <cell r="I8094" t="str">
            <v/>
          </cell>
        </row>
        <row r="8095">
          <cell r="B8095">
            <v>37818</v>
          </cell>
          <cell r="C8095">
            <v>1</v>
          </cell>
          <cell r="D8095" t="str">
            <v>SIML001</v>
          </cell>
          <cell r="E8095">
            <v>85</v>
          </cell>
          <cell r="F8095">
            <v>1067.33</v>
          </cell>
          <cell r="G8095" t="str">
            <v>AB</v>
          </cell>
          <cell r="H8095" t="str">
            <v>Y</v>
          </cell>
          <cell r="I8095" t="str">
            <v/>
          </cell>
        </row>
        <row r="8096">
          <cell r="B8096">
            <v>37818</v>
          </cell>
          <cell r="C8096">
            <v>1</v>
          </cell>
          <cell r="D8096" t="str">
            <v>TFIT05140307</v>
          </cell>
          <cell r="E8096">
            <v>103.39</v>
          </cell>
          <cell r="F8096">
            <v>1000</v>
          </cell>
          <cell r="G8096" t="str">
            <v>AB</v>
          </cell>
          <cell r="H8096" t="str">
            <v>P</v>
          </cell>
          <cell r="I8096" t="str">
            <v/>
          </cell>
        </row>
        <row r="8097">
          <cell r="B8097">
            <v>37818</v>
          </cell>
          <cell r="C8097">
            <v>1</v>
          </cell>
          <cell r="D8097" t="str">
            <v>TFIT05140307</v>
          </cell>
          <cell r="E8097">
            <v>103.372</v>
          </cell>
          <cell r="F8097">
            <v>1000</v>
          </cell>
          <cell r="G8097" t="str">
            <v>AB</v>
          </cell>
          <cell r="H8097" t="str">
            <v>E</v>
          </cell>
          <cell r="I8097" t="str">
            <v/>
          </cell>
        </row>
        <row r="8098">
          <cell r="B8098">
            <v>37818</v>
          </cell>
          <cell r="C8098">
            <v>1</v>
          </cell>
          <cell r="D8098" t="str">
            <v>SIML001</v>
          </cell>
          <cell r="E8098">
            <v>78</v>
          </cell>
          <cell r="F8098">
            <v>1031.29</v>
          </cell>
          <cell r="G8098" t="str">
            <v>AB</v>
          </cell>
          <cell r="H8098" t="str">
            <v>Y</v>
          </cell>
          <cell r="I8098" t="str">
            <v/>
          </cell>
        </row>
        <row r="8099">
          <cell r="B8099">
            <v>37818</v>
          </cell>
          <cell r="C8099">
            <v>1</v>
          </cell>
          <cell r="D8099" t="str">
            <v>SIML001</v>
          </cell>
          <cell r="E8099">
            <v>60</v>
          </cell>
          <cell r="F8099">
            <v>2162.4</v>
          </cell>
          <cell r="G8099" t="str">
            <v>L</v>
          </cell>
          <cell r="H8099" t="str">
            <v>O</v>
          </cell>
          <cell r="I8099" t="str">
            <v/>
          </cell>
        </row>
        <row r="8100">
          <cell r="B8100">
            <v>37818</v>
          </cell>
          <cell r="C8100">
            <v>1</v>
          </cell>
          <cell r="D8100" t="str">
            <v>SIML001</v>
          </cell>
          <cell r="E8100">
            <v>60</v>
          </cell>
          <cell r="F8100">
            <v>1084.8599999999999</v>
          </cell>
          <cell r="G8100" t="str">
            <v>AB</v>
          </cell>
          <cell r="H8100" t="str">
            <v>P</v>
          </cell>
          <cell r="I8100" t="str">
            <v/>
          </cell>
        </row>
        <row r="8101">
          <cell r="B8101">
            <v>37818</v>
          </cell>
          <cell r="C8101">
            <v>1</v>
          </cell>
          <cell r="D8101" t="str">
            <v>SIML001</v>
          </cell>
          <cell r="E8101">
            <v>60</v>
          </cell>
          <cell r="F8101">
            <v>5396.75</v>
          </cell>
          <cell r="G8101" t="str">
            <v>M</v>
          </cell>
          <cell r="H8101" t="str">
            <v>E</v>
          </cell>
          <cell r="I8101" t="str">
            <v/>
          </cell>
        </row>
        <row r="8102">
          <cell r="B8102">
            <v>37818</v>
          </cell>
          <cell r="C8102">
            <v>1</v>
          </cell>
          <cell r="D8102" t="str">
            <v>SIML001</v>
          </cell>
          <cell r="E8102">
            <v>60</v>
          </cell>
          <cell r="F8102">
            <v>2704.2</v>
          </cell>
          <cell r="G8102" t="str">
            <v>Y</v>
          </cell>
          <cell r="H8102" t="str">
            <v>O</v>
          </cell>
          <cell r="I8102" t="str">
            <v/>
          </cell>
        </row>
        <row r="8103">
          <cell r="B8103">
            <v>37818</v>
          </cell>
          <cell r="C8103">
            <v>1</v>
          </cell>
          <cell r="D8103" t="str">
            <v>TFIT05250706</v>
          </cell>
          <cell r="E8103">
            <v>105.07599999999999</v>
          </cell>
          <cell r="F8103">
            <v>2000</v>
          </cell>
          <cell r="G8103" t="str">
            <v>Y</v>
          </cell>
          <cell r="H8103" t="str">
            <v>E</v>
          </cell>
          <cell r="I8103" t="str">
            <v/>
          </cell>
        </row>
        <row r="8104">
          <cell r="B8104">
            <v>37818</v>
          </cell>
          <cell r="C8104">
            <v>1</v>
          </cell>
          <cell r="D8104" t="str">
            <v>TFIT05250706</v>
          </cell>
          <cell r="E8104">
            <v>105.072</v>
          </cell>
          <cell r="F8104">
            <v>1000</v>
          </cell>
          <cell r="G8104" t="str">
            <v>AB</v>
          </cell>
          <cell r="H8104" t="str">
            <v>X</v>
          </cell>
          <cell r="I8104" t="str">
            <v/>
          </cell>
        </row>
        <row r="8105">
          <cell r="B8105">
            <v>37818</v>
          </cell>
          <cell r="C8105">
            <v>1</v>
          </cell>
          <cell r="D8105" t="str">
            <v>TFIT05250706</v>
          </cell>
          <cell r="E8105">
            <v>105.071</v>
          </cell>
          <cell r="F8105">
            <v>3000</v>
          </cell>
          <cell r="G8105" t="str">
            <v>Y</v>
          </cell>
          <cell r="H8105" t="str">
            <v>G</v>
          </cell>
          <cell r="I8105" t="str">
            <v/>
          </cell>
        </row>
        <row r="8106">
          <cell r="B8106">
            <v>37818</v>
          </cell>
          <cell r="C8106">
            <v>1</v>
          </cell>
          <cell r="D8106" t="str">
            <v>SIML001</v>
          </cell>
          <cell r="E8106">
            <v>50</v>
          </cell>
          <cell r="F8106">
            <v>5403.4</v>
          </cell>
          <cell r="G8106" t="str">
            <v>M</v>
          </cell>
          <cell r="H8106" t="str">
            <v>O</v>
          </cell>
          <cell r="I8106" t="str">
            <v/>
          </cell>
        </row>
        <row r="8107">
          <cell r="B8107">
            <v>37818</v>
          </cell>
          <cell r="C8107">
            <v>1</v>
          </cell>
          <cell r="D8107" t="str">
            <v>TFIT02060504</v>
          </cell>
          <cell r="E8107">
            <v>101.518</v>
          </cell>
          <cell r="F8107">
            <v>2500</v>
          </cell>
          <cell r="G8107" t="str">
            <v>Y</v>
          </cell>
          <cell r="H8107" t="str">
            <v>L</v>
          </cell>
          <cell r="I8107" t="str">
            <v/>
          </cell>
        </row>
        <row r="8108">
          <cell r="B8108">
            <v>37818</v>
          </cell>
          <cell r="C8108">
            <v>1</v>
          </cell>
          <cell r="D8108" t="str">
            <v>TFIT02060504</v>
          </cell>
          <cell r="E8108">
            <v>101.52</v>
          </cell>
          <cell r="F8108">
            <v>1000</v>
          </cell>
          <cell r="G8108" t="str">
            <v>AB</v>
          </cell>
          <cell r="H8108" t="str">
            <v>L</v>
          </cell>
          <cell r="I8108" t="str">
            <v/>
          </cell>
        </row>
        <row r="8109">
          <cell r="B8109">
            <v>37818</v>
          </cell>
          <cell r="C8109">
            <v>1</v>
          </cell>
          <cell r="D8109" t="str">
            <v>TFIT10250112</v>
          </cell>
          <cell r="E8109">
            <v>101.095</v>
          </cell>
          <cell r="F8109">
            <v>500</v>
          </cell>
          <cell r="G8109" t="str">
            <v>M</v>
          </cell>
          <cell r="H8109" t="str">
            <v>L</v>
          </cell>
          <cell r="I8109" t="str">
            <v/>
          </cell>
        </row>
        <row r="8110">
          <cell r="B8110">
            <v>37818</v>
          </cell>
          <cell r="C8110">
            <v>1</v>
          </cell>
          <cell r="D8110" t="str">
            <v>SIML001</v>
          </cell>
          <cell r="E8110">
            <v>70</v>
          </cell>
          <cell r="F8110">
            <v>1031.5</v>
          </cell>
          <cell r="G8110" t="str">
            <v>AB</v>
          </cell>
          <cell r="H8110" t="str">
            <v>Y</v>
          </cell>
          <cell r="I8110" t="str">
            <v/>
          </cell>
        </row>
        <row r="8111">
          <cell r="B8111">
            <v>37818</v>
          </cell>
          <cell r="C8111">
            <v>1</v>
          </cell>
          <cell r="D8111" t="str">
            <v>SIML001</v>
          </cell>
          <cell r="E8111">
            <v>75</v>
          </cell>
          <cell r="F8111">
            <v>4194.6499999999996</v>
          </cell>
          <cell r="G8111" t="str">
            <v>AE</v>
          </cell>
          <cell r="H8111" t="str">
            <v>AC</v>
          </cell>
          <cell r="I8111" t="str">
            <v/>
          </cell>
        </row>
        <row r="8112">
          <cell r="B8112">
            <v>37818</v>
          </cell>
          <cell r="C8112">
            <v>1</v>
          </cell>
          <cell r="D8112" t="str">
            <v>TFIT01110604</v>
          </cell>
          <cell r="E8112">
            <v>99.266000000000005</v>
          </cell>
          <cell r="F8112">
            <v>5000</v>
          </cell>
          <cell r="G8112" t="str">
            <v>M</v>
          </cell>
          <cell r="H8112" t="str">
            <v>A</v>
          </cell>
          <cell r="I8112" t="str">
            <v/>
          </cell>
        </row>
        <row r="8113">
          <cell r="B8113">
            <v>37818</v>
          </cell>
          <cell r="C8113">
            <v>1</v>
          </cell>
          <cell r="D8113" t="str">
            <v>TFIT10250112</v>
          </cell>
          <cell r="E8113">
            <v>101.092</v>
          </cell>
          <cell r="F8113">
            <v>1000</v>
          </cell>
          <cell r="G8113" t="str">
            <v>AB</v>
          </cell>
          <cell r="H8113" t="str">
            <v>Y</v>
          </cell>
          <cell r="I8113" t="str">
            <v/>
          </cell>
        </row>
        <row r="8114">
          <cell r="B8114">
            <v>37818</v>
          </cell>
          <cell r="C8114">
            <v>1</v>
          </cell>
          <cell r="D8114" t="str">
            <v>TFIT10250112</v>
          </cell>
          <cell r="E8114">
            <v>101.093</v>
          </cell>
          <cell r="F8114">
            <v>1000</v>
          </cell>
          <cell r="G8114" t="str">
            <v>AB</v>
          </cell>
          <cell r="H8114" t="str">
            <v>Y</v>
          </cell>
          <cell r="I8114" t="str">
            <v/>
          </cell>
        </row>
        <row r="8115">
          <cell r="B8115">
            <v>37818</v>
          </cell>
          <cell r="C8115">
            <v>1</v>
          </cell>
          <cell r="D8115" t="str">
            <v>TFIT10250112</v>
          </cell>
          <cell r="E8115">
            <v>101.093</v>
          </cell>
          <cell r="F8115">
            <v>1000</v>
          </cell>
          <cell r="G8115" t="str">
            <v>AB</v>
          </cell>
          <cell r="H8115" t="str">
            <v>Y</v>
          </cell>
          <cell r="I8115" t="str">
            <v/>
          </cell>
        </row>
        <row r="8116">
          <cell r="B8116">
            <v>37818</v>
          </cell>
          <cell r="C8116">
            <v>1</v>
          </cell>
          <cell r="D8116" t="str">
            <v>TFIT10250112</v>
          </cell>
          <cell r="E8116">
            <v>101.09399999999999</v>
          </cell>
          <cell r="F8116">
            <v>1000</v>
          </cell>
          <cell r="G8116" t="str">
            <v>AB</v>
          </cell>
          <cell r="H8116" t="str">
            <v>Y</v>
          </cell>
          <cell r="I8116" t="str">
            <v/>
          </cell>
        </row>
        <row r="8117">
          <cell r="B8117">
            <v>37818</v>
          </cell>
          <cell r="C8117">
            <v>1</v>
          </cell>
          <cell r="D8117" t="str">
            <v>TFIT10250112</v>
          </cell>
          <cell r="E8117">
            <v>101.108</v>
          </cell>
          <cell r="F8117">
            <v>500</v>
          </cell>
          <cell r="G8117" t="str">
            <v>M</v>
          </cell>
          <cell r="H8117" t="str">
            <v>Y</v>
          </cell>
          <cell r="I8117" t="str">
            <v/>
          </cell>
        </row>
        <row r="8118">
          <cell r="B8118">
            <v>37818</v>
          </cell>
          <cell r="C8118">
            <v>1</v>
          </cell>
          <cell r="D8118" t="str">
            <v>TFIT10250112</v>
          </cell>
          <cell r="E8118">
            <v>101.175</v>
          </cell>
          <cell r="F8118">
            <v>1000</v>
          </cell>
          <cell r="G8118" t="str">
            <v>AB</v>
          </cell>
          <cell r="H8118" t="str">
            <v>R</v>
          </cell>
          <cell r="I8118" t="str">
            <v/>
          </cell>
        </row>
        <row r="8119">
          <cell r="B8119">
            <v>37818</v>
          </cell>
          <cell r="C8119">
            <v>1</v>
          </cell>
          <cell r="D8119" t="str">
            <v>TFIT10250112</v>
          </cell>
          <cell r="E8119">
            <v>101.17700000000001</v>
          </cell>
          <cell r="F8119">
            <v>1000</v>
          </cell>
          <cell r="G8119" t="str">
            <v>AB</v>
          </cell>
          <cell r="H8119" t="str">
            <v>R</v>
          </cell>
          <cell r="I8119" t="str">
            <v/>
          </cell>
        </row>
        <row r="8120">
          <cell r="B8120">
            <v>37818</v>
          </cell>
          <cell r="C8120">
            <v>1</v>
          </cell>
          <cell r="D8120" t="str">
            <v>TFIT03110305</v>
          </cell>
          <cell r="E8120">
            <v>101.94</v>
          </cell>
          <cell r="F8120">
            <v>750</v>
          </cell>
          <cell r="G8120" t="str">
            <v>AA</v>
          </cell>
          <cell r="H8120" t="str">
            <v>O</v>
          </cell>
          <cell r="I8120" t="str">
            <v/>
          </cell>
        </row>
        <row r="8121">
          <cell r="B8121">
            <v>37818</v>
          </cell>
          <cell r="C8121">
            <v>1</v>
          </cell>
          <cell r="D8121" t="str">
            <v>TFIT10250112</v>
          </cell>
          <cell r="E8121">
            <v>101.17</v>
          </cell>
          <cell r="F8121">
            <v>2500</v>
          </cell>
          <cell r="G8121" t="str">
            <v>Y</v>
          </cell>
          <cell r="H8121" t="str">
            <v>M</v>
          </cell>
          <cell r="I8121" t="str">
            <v/>
          </cell>
        </row>
        <row r="8122">
          <cell r="B8122">
            <v>37818</v>
          </cell>
          <cell r="C8122">
            <v>1</v>
          </cell>
          <cell r="D8122" t="str">
            <v>TFIT10250112</v>
          </cell>
          <cell r="E8122">
            <v>101.17</v>
          </cell>
          <cell r="F8122">
            <v>500</v>
          </cell>
          <cell r="G8122" t="str">
            <v>M</v>
          </cell>
          <cell r="H8122" t="str">
            <v>M</v>
          </cell>
          <cell r="I8122" t="str">
            <v/>
          </cell>
        </row>
        <row r="8123">
          <cell r="B8123">
            <v>37818</v>
          </cell>
          <cell r="C8123">
            <v>1</v>
          </cell>
          <cell r="D8123" t="str">
            <v>TFIT10250112</v>
          </cell>
          <cell r="E8123">
            <v>101.17</v>
          </cell>
          <cell r="F8123">
            <v>500</v>
          </cell>
          <cell r="G8123" t="str">
            <v>M</v>
          </cell>
          <cell r="H8123" t="str">
            <v>M</v>
          </cell>
          <cell r="I8123" t="str">
            <v/>
          </cell>
        </row>
        <row r="8124">
          <cell r="B8124">
            <v>37818</v>
          </cell>
          <cell r="C8124">
            <v>1</v>
          </cell>
          <cell r="D8124" t="str">
            <v>SIML001</v>
          </cell>
          <cell r="E8124">
            <v>60</v>
          </cell>
          <cell r="F8124">
            <v>1623.05</v>
          </cell>
          <cell r="G8124" t="str">
            <v>AB</v>
          </cell>
          <cell r="H8124" t="str">
            <v>Y</v>
          </cell>
          <cell r="I8124" t="str">
            <v/>
          </cell>
        </row>
        <row r="8125">
          <cell r="B8125">
            <v>37818</v>
          </cell>
          <cell r="C8125">
            <v>1</v>
          </cell>
          <cell r="D8125" t="str">
            <v>SIML001</v>
          </cell>
          <cell r="E8125">
            <v>60</v>
          </cell>
          <cell r="F8125">
            <v>1081.6099999999999</v>
          </cell>
          <cell r="G8125" t="str">
            <v>AB</v>
          </cell>
          <cell r="H8125" t="str">
            <v>Y</v>
          </cell>
          <cell r="I8125" t="str">
            <v/>
          </cell>
        </row>
        <row r="8126">
          <cell r="B8126">
            <v>37818</v>
          </cell>
          <cell r="C8126">
            <v>1</v>
          </cell>
          <cell r="D8126" t="str">
            <v>SIML001</v>
          </cell>
          <cell r="E8126">
            <v>80</v>
          </cell>
          <cell r="F8126">
            <v>6005.1</v>
          </cell>
          <cell r="G8126" t="str">
            <v>M</v>
          </cell>
          <cell r="H8126" t="str">
            <v>K</v>
          </cell>
          <cell r="I8126" t="str">
            <v/>
          </cell>
        </row>
        <row r="8127">
          <cell r="B8127">
            <v>37818</v>
          </cell>
          <cell r="C8127">
            <v>1</v>
          </cell>
          <cell r="D8127" t="str">
            <v>TFIT05140307</v>
          </cell>
          <cell r="E8127">
            <v>103.535</v>
          </cell>
          <cell r="F8127">
            <v>1000</v>
          </cell>
          <cell r="G8127" t="str">
            <v>AB</v>
          </cell>
          <cell r="H8127" t="str">
            <v>AE</v>
          </cell>
          <cell r="I8127" t="str">
            <v/>
          </cell>
        </row>
        <row r="8128">
          <cell r="B8128">
            <v>37818</v>
          </cell>
          <cell r="C8128">
            <v>3</v>
          </cell>
          <cell r="D8128" t="str">
            <v>SIML001</v>
          </cell>
          <cell r="E8128">
            <v>80</v>
          </cell>
          <cell r="F8128">
            <v>533.13</v>
          </cell>
          <cell r="G8128" t="str">
            <v>AB</v>
          </cell>
          <cell r="H8128" t="str">
            <v>Y</v>
          </cell>
          <cell r="I8128" t="str">
            <v/>
          </cell>
        </row>
        <row r="8129">
          <cell r="B8129">
            <v>37818</v>
          </cell>
          <cell r="C8129">
            <v>3</v>
          </cell>
          <cell r="D8129" t="str">
            <v>SIML001</v>
          </cell>
          <cell r="E8129">
            <v>70</v>
          </cell>
          <cell r="F8129">
            <v>1081.98</v>
          </cell>
          <cell r="G8129" t="str">
            <v>AB</v>
          </cell>
          <cell r="H8129" t="str">
            <v>Y</v>
          </cell>
          <cell r="I8129" t="str">
            <v/>
          </cell>
        </row>
        <row r="8130">
          <cell r="B8130">
            <v>37818</v>
          </cell>
          <cell r="C8130">
            <v>3</v>
          </cell>
          <cell r="D8130" t="str">
            <v>SIML001</v>
          </cell>
          <cell r="E8130">
            <v>72.5</v>
          </cell>
          <cell r="F8130">
            <v>5002.8999999999996</v>
          </cell>
          <cell r="G8130" t="str">
            <v>M</v>
          </cell>
          <cell r="H8130" t="str">
            <v>O</v>
          </cell>
          <cell r="I8130" t="str">
            <v/>
          </cell>
        </row>
        <row r="8131">
          <cell r="B8131">
            <v>37818</v>
          </cell>
          <cell r="C8131">
            <v>3</v>
          </cell>
          <cell r="D8131" t="str">
            <v>SIML001</v>
          </cell>
          <cell r="E8131">
            <v>72.5</v>
          </cell>
          <cell r="F8131">
            <v>4937.75</v>
          </cell>
          <cell r="G8131" t="str">
            <v>M</v>
          </cell>
          <cell r="H8131" t="str">
            <v>O</v>
          </cell>
          <cell r="I8131" t="str">
            <v/>
          </cell>
        </row>
        <row r="8132">
          <cell r="B8132">
            <v>37818</v>
          </cell>
          <cell r="C8132">
            <v>3</v>
          </cell>
          <cell r="D8132" t="str">
            <v>SIML001</v>
          </cell>
          <cell r="E8132">
            <v>72.5</v>
          </cell>
          <cell r="F8132">
            <v>1975.1</v>
          </cell>
          <cell r="G8132" t="str">
            <v>AD</v>
          </cell>
          <cell r="H8132" t="str">
            <v>O</v>
          </cell>
          <cell r="I8132" t="str">
            <v/>
          </cell>
        </row>
        <row r="8133">
          <cell r="B8133">
            <v>37818</v>
          </cell>
          <cell r="C8133">
            <v>3</v>
          </cell>
          <cell r="D8133" t="str">
            <v>SIML001</v>
          </cell>
          <cell r="E8133">
            <v>78</v>
          </cell>
          <cell r="F8133">
            <v>1078.6199999999999</v>
          </cell>
          <cell r="G8133" t="str">
            <v>AB</v>
          </cell>
          <cell r="H8133" t="str">
            <v>L</v>
          </cell>
          <cell r="I8133" t="str">
            <v/>
          </cell>
        </row>
        <row r="8134">
          <cell r="B8134">
            <v>37818</v>
          </cell>
          <cell r="C8134">
            <v>3</v>
          </cell>
          <cell r="D8134" t="str">
            <v>SIML001</v>
          </cell>
          <cell r="E8134">
            <v>50</v>
          </cell>
          <cell r="F8134">
            <v>1081.98</v>
          </cell>
          <cell r="G8134" t="str">
            <v>AB</v>
          </cell>
          <cell r="H8134" t="str">
            <v>V</v>
          </cell>
          <cell r="I8134" t="str">
            <v/>
          </cell>
        </row>
        <row r="8135">
          <cell r="B8135">
            <v>37818</v>
          </cell>
          <cell r="C8135">
            <v>3</v>
          </cell>
          <cell r="D8135" t="str">
            <v>SIML002</v>
          </cell>
          <cell r="E8135">
            <v>85</v>
          </cell>
          <cell r="F8135">
            <v>5117.6499999999996</v>
          </cell>
          <cell r="G8135" t="str">
            <v>AB</v>
          </cell>
          <cell r="H8135" t="str">
            <v>Y</v>
          </cell>
          <cell r="I8135" t="str">
            <v/>
          </cell>
        </row>
        <row r="8136">
          <cell r="B8136">
            <v>37818</v>
          </cell>
          <cell r="C8136">
            <v>3</v>
          </cell>
          <cell r="D8136" t="str">
            <v>SIML001</v>
          </cell>
          <cell r="E8136">
            <v>80</v>
          </cell>
          <cell r="F8136">
            <v>5091.3</v>
          </cell>
          <cell r="G8136" t="str">
            <v>M</v>
          </cell>
          <cell r="H8136" t="str">
            <v>Y</v>
          </cell>
          <cell r="I8136" t="str">
            <v/>
          </cell>
        </row>
        <row r="8137">
          <cell r="B8137">
            <v>37818</v>
          </cell>
          <cell r="C8137">
            <v>3</v>
          </cell>
          <cell r="D8137" t="str">
            <v>SIML001</v>
          </cell>
          <cell r="E8137">
            <v>75</v>
          </cell>
          <cell r="F8137">
            <v>1081.98</v>
          </cell>
          <cell r="G8137" t="str">
            <v>AB</v>
          </cell>
          <cell r="H8137" t="str">
            <v>Y</v>
          </cell>
          <cell r="I8137" t="str">
            <v/>
          </cell>
        </row>
        <row r="8138">
          <cell r="B8138">
            <v>37818</v>
          </cell>
          <cell r="C8138">
            <v>3</v>
          </cell>
          <cell r="D8138" t="str">
            <v>SIML001</v>
          </cell>
          <cell r="E8138">
            <v>85</v>
          </cell>
          <cell r="F8138">
            <v>1086.24</v>
          </cell>
          <cell r="G8138" t="str">
            <v>Y</v>
          </cell>
          <cell r="H8138" t="str">
            <v>Y</v>
          </cell>
          <cell r="I8138">
            <v>732993.11</v>
          </cell>
        </row>
        <row r="8139">
          <cell r="B8139">
            <v>37819</v>
          </cell>
          <cell r="C8139">
            <v>1</v>
          </cell>
          <cell r="D8139" t="str">
            <v>TFIT10250112</v>
          </cell>
          <cell r="E8139">
            <v>101.01300000000001</v>
          </cell>
          <cell r="F8139">
            <v>1000</v>
          </cell>
          <cell r="G8139" t="str">
            <v>AB</v>
          </cell>
          <cell r="H8139" t="str">
            <v>O</v>
          </cell>
        </row>
        <row r="8140">
          <cell r="B8140">
            <v>37819</v>
          </cell>
          <cell r="C8140">
            <v>1</v>
          </cell>
          <cell r="D8140" t="str">
            <v>TFIT10250112</v>
          </cell>
          <cell r="E8140">
            <v>101.012</v>
          </cell>
          <cell r="F8140">
            <v>1000</v>
          </cell>
          <cell r="G8140" t="str">
            <v>AB</v>
          </cell>
          <cell r="H8140" t="str">
            <v>Y</v>
          </cell>
          <cell r="I8140" t="str">
            <v/>
          </cell>
        </row>
        <row r="8141">
          <cell r="B8141">
            <v>37819</v>
          </cell>
          <cell r="C8141">
            <v>1</v>
          </cell>
          <cell r="D8141" t="str">
            <v>TFIT10250112</v>
          </cell>
          <cell r="E8141">
            <v>101.39</v>
          </cell>
          <cell r="F8141">
            <v>1000</v>
          </cell>
          <cell r="G8141" t="str">
            <v>AB</v>
          </cell>
          <cell r="H8141" t="str">
            <v>Y</v>
          </cell>
          <cell r="I8141" t="str">
            <v/>
          </cell>
        </row>
        <row r="8142">
          <cell r="B8142">
            <v>37819</v>
          </cell>
          <cell r="C8142">
            <v>1</v>
          </cell>
          <cell r="D8142" t="str">
            <v>TFIT05140307</v>
          </cell>
          <cell r="E8142">
            <v>103.556</v>
          </cell>
          <cell r="F8142">
            <v>1000</v>
          </cell>
          <cell r="G8142" t="str">
            <v>AB</v>
          </cell>
          <cell r="H8142" t="str">
            <v>C</v>
          </cell>
          <cell r="I8142" t="str">
            <v/>
          </cell>
        </row>
        <row r="8143">
          <cell r="B8143">
            <v>37819</v>
          </cell>
          <cell r="C8143">
            <v>1</v>
          </cell>
          <cell r="D8143" t="str">
            <v>TFIT10250112</v>
          </cell>
          <cell r="E8143">
            <v>101.392</v>
          </cell>
          <cell r="F8143">
            <v>2000</v>
          </cell>
          <cell r="G8143" t="str">
            <v>L</v>
          </cell>
          <cell r="H8143" t="str">
            <v>G</v>
          </cell>
          <cell r="I8143" t="str">
            <v/>
          </cell>
        </row>
        <row r="8144">
          <cell r="B8144">
            <v>37819</v>
          </cell>
          <cell r="C8144">
            <v>1</v>
          </cell>
          <cell r="D8144" t="str">
            <v>TFIT05140307</v>
          </cell>
          <cell r="E8144">
            <v>103.55800000000001</v>
          </cell>
          <cell r="F8144">
            <v>1000</v>
          </cell>
          <cell r="G8144" t="str">
            <v>AB</v>
          </cell>
          <cell r="H8144" t="str">
            <v>Y</v>
          </cell>
          <cell r="I8144" t="str">
            <v/>
          </cell>
        </row>
        <row r="8145">
          <cell r="B8145">
            <v>37819</v>
          </cell>
          <cell r="C8145">
            <v>1</v>
          </cell>
          <cell r="D8145" t="str">
            <v>TFIT10250112</v>
          </cell>
          <cell r="E8145">
            <v>101.393</v>
          </cell>
          <cell r="F8145">
            <v>1000</v>
          </cell>
          <cell r="G8145" t="str">
            <v>AB</v>
          </cell>
          <cell r="H8145" t="str">
            <v>G</v>
          </cell>
          <cell r="I8145" t="str">
            <v/>
          </cell>
        </row>
        <row r="8146">
          <cell r="B8146">
            <v>37819</v>
          </cell>
          <cell r="C8146">
            <v>1</v>
          </cell>
          <cell r="D8146" t="str">
            <v>TFIT05140307</v>
          </cell>
          <cell r="E8146">
            <v>103.563</v>
          </cell>
          <cell r="F8146">
            <v>1000</v>
          </cell>
          <cell r="G8146" t="str">
            <v>AB</v>
          </cell>
          <cell r="H8146" t="str">
            <v>L</v>
          </cell>
          <cell r="I8146" t="str">
            <v/>
          </cell>
        </row>
        <row r="8147">
          <cell r="B8147">
            <v>37819</v>
          </cell>
          <cell r="C8147">
            <v>1</v>
          </cell>
          <cell r="D8147" t="str">
            <v>TFIT10250112</v>
          </cell>
          <cell r="E8147">
            <v>101.398</v>
          </cell>
          <cell r="F8147">
            <v>1000</v>
          </cell>
          <cell r="G8147" t="str">
            <v>AB</v>
          </cell>
          <cell r="H8147" t="str">
            <v>G</v>
          </cell>
          <cell r="I8147" t="str">
            <v/>
          </cell>
        </row>
        <row r="8148">
          <cell r="B8148">
            <v>37819</v>
          </cell>
          <cell r="C8148">
            <v>1</v>
          </cell>
          <cell r="D8148" t="str">
            <v>TFIT05140307</v>
          </cell>
          <cell r="E8148">
            <v>103.648</v>
          </cell>
          <cell r="F8148">
            <v>500</v>
          </cell>
          <cell r="G8148" t="str">
            <v>M</v>
          </cell>
          <cell r="H8148" t="str">
            <v>Y</v>
          </cell>
          <cell r="I8148" t="str">
            <v/>
          </cell>
        </row>
        <row r="8149">
          <cell r="B8149">
            <v>37819</v>
          </cell>
          <cell r="C8149">
            <v>1</v>
          </cell>
          <cell r="D8149" t="str">
            <v>TFIT10250112</v>
          </cell>
          <cell r="E8149">
            <v>101.4</v>
          </cell>
          <cell r="F8149">
            <v>1000</v>
          </cell>
          <cell r="G8149" t="str">
            <v>AB</v>
          </cell>
          <cell r="H8149" t="str">
            <v>G</v>
          </cell>
          <cell r="I8149" t="str">
            <v/>
          </cell>
        </row>
        <row r="8150">
          <cell r="B8150">
            <v>37819</v>
          </cell>
          <cell r="C8150">
            <v>1</v>
          </cell>
          <cell r="D8150" t="str">
            <v>TFIT10250112</v>
          </cell>
          <cell r="E8150">
            <v>101.43</v>
          </cell>
          <cell r="F8150">
            <v>2000</v>
          </cell>
          <cell r="G8150" t="str">
            <v>L</v>
          </cell>
          <cell r="H8150" t="str">
            <v>Y</v>
          </cell>
          <cell r="I8150" t="str">
            <v/>
          </cell>
        </row>
        <row r="8151">
          <cell r="B8151">
            <v>37819</v>
          </cell>
          <cell r="C8151">
            <v>1</v>
          </cell>
          <cell r="D8151" t="str">
            <v>TFIT10250112</v>
          </cell>
          <cell r="E8151">
            <v>101.435</v>
          </cell>
          <cell r="F8151">
            <v>2000</v>
          </cell>
          <cell r="G8151" t="str">
            <v>L</v>
          </cell>
          <cell r="H8151" t="str">
            <v>V</v>
          </cell>
          <cell r="I8151" t="str">
            <v/>
          </cell>
        </row>
        <row r="8152">
          <cell r="B8152">
            <v>37819</v>
          </cell>
          <cell r="C8152">
            <v>1</v>
          </cell>
          <cell r="D8152" t="str">
            <v>TFIT10250112</v>
          </cell>
          <cell r="E8152">
            <v>101.435</v>
          </cell>
          <cell r="F8152">
            <v>2000</v>
          </cell>
          <cell r="G8152" t="str">
            <v>L</v>
          </cell>
          <cell r="H8152" t="str">
            <v>V</v>
          </cell>
          <cell r="I8152" t="str">
            <v/>
          </cell>
        </row>
        <row r="8153">
          <cell r="B8153">
            <v>37819</v>
          </cell>
          <cell r="C8153">
            <v>1</v>
          </cell>
          <cell r="D8153" t="str">
            <v>TFIT10250112</v>
          </cell>
          <cell r="E8153">
            <v>101.456</v>
          </cell>
          <cell r="F8153">
            <v>1000</v>
          </cell>
          <cell r="G8153" t="str">
            <v>AB</v>
          </cell>
          <cell r="H8153" t="str">
            <v>V</v>
          </cell>
          <cell r="I8153" t="str">
            <v/>
          </cell>
        </row>
        <row r="8154">
          <cell r="B8154">
            <v>37819</v>
          </cell>
          <cell r="C8154">
            <v>1</v>
          </cell>
          <cell r="D8154" t="str">
            <v>TFIT10250112</v>
          </cell>
          <cell r="E8154">
            <v>101.45699999999999</v>
          </cell>
          <cell r="F8154">
            <v>500</v>
          </cell>
          <cell r="G8154" t="str">
            <v>M</v>
          </cell>
          <cell r="H8154" t="str">
            <v>V</v>
          </cell>
          <cell r="I8154" t="str">
            <v/>
          </cell>
        </row>
        <row r="8155">
          <cell r="B8155">
            <v>37819</v>
          </cell>
          <cell r="C8155">
            <v>1</v>
          </cell>
          <cell r="D8155" t="str">
            <v>TFIT10250112</v>
          </cell>
          <cell r="E8155">
            <v>101.458</v>
          </cell>
          <cell r="F8155">
            <v>1000</v>
          </cell>
          <cell r="G8155" t="str">
            <v>AB</v>
          </cell>
          <cell r="H8155" t="str">
            <v>V</v>
          </cell>
          <cell r="I8155" t="str">
            <v/>
          </cell>
        </row>
        <row r="8156">
          <cell r="B8156">
            <v>37819</v>
          </cell>
          <cell r="C8156">
            <v>1</v>
          </cell>
          <cell r="D8156" t="str">
            <v>TFIT10250112</v>
          </cell>
          <cell r="E8156">
            <v>101.459</v>
          </cell>
          <cell r="F8156">
            <v>500</v>
          </cell>
          <cell r="G8156" t="str">
            <v>M</v>
          </cell>
          <cell r="H8156" t="str">
            <v>V</v>
          </cell>
          <cell r="I8156" t="str">
            <v/>
          </cell>
        </row>
        <row r="8157">
          <cell r="B8157">
            <v>37819</v>
          </cell>
          <cell r="C8157">
            <v>1</v>
          </cell>
          <cell r="D8157" t="str">
            <v>TFIT10250112</v>
          </cell>
          <cell r="E8157">
            <v>101.459</v>
          </cell>
          <cell r="F8157">
            <v>500</v>
          </cell>
          <cell r="G8157" t="str">
            <v>M</v>
          </cell>
          <cell r="H8157" t="str">
            <v>V</v>
          </cell>
          <cell r="I8157" t="str">
            <v/>
          </cell>
        </row>
        <row r="8158">
          <cell r="B8158">
            <v>37819</v>
          </cell>
          <cell r="C8158">
            <v>1</v>
          </cell>
          <cell r="D8158" t="str">
            <v>TFIT10250112</v>
          </cell>
          <cell r="E8158">
            <v>101.46</v>
          </cell>
          <cell r="F8158">
            <v>1000</v>
          </cell>
          <cell r="G8158" t="str">
            <v>AB</v>
          </cell>
          <cell r="H8158" t="str">
            <v>V</v>
          </cell>
          <cell r="I8158" t="str">
            <v/>
          </cell>
        </row>
        <row r="8159">
          <cell r="B8159">
            <v>37819</v>
          </cell>
          <cell r="C8159">
            <v>1</v>
          </cell>
          <cell r="D8159" t="str">
            <v>TFIT10250112</v>
          </cell>
          <cell r="E8159">
            <v>101.46899999999999</v>
          </cell>
          <cell r="F8159">
            <v>1000</v>
          </cell>
          <cell r="G8159" t="str">
            <v>AB</v>
          </cell>
          <cell r="H8159" t="str">
            <v>V</v>
          </cell>
          <cell r="I8159" t="str">
            <v/>
          </cell>
        </row>
        <row r="8160">
          <cell r="B8160">
            <v>37819</v>
          </cell>
          <cell r="C8160">
            <v>1</v>
          </cell>
          <cell r="D8160" t="str">
            <v>TFIT10250112</v>
          </cell>
          <cell r="E8160">
            <v>101.47</v>
          </cell>
          <cell r="F8160">
            <v>2000</v>
          </cell>
          <cell r="G8160" t="str">
            <v>L</v>
          </cell>
          <cell r="H8160" t="str">
            <v>V</v>
          </cell>
          <cell r="I8160" t="str">
            <v/>
          </cell>
        </row>
        <row r="8161">
          <cell r="B8161">
            <v>37819</v>
          </cell>
          <cell r="C8161">
            <v>1</v>
          </cell>
          <cell r="D8161" t="str">
            <v>TFIT05250706</v>
          </cell>
          <cell r="E8161">
            <v>105.39</v>
          </cell>
          <cell r="F8161">
            <v>2000</v>
          </cell>
          <cell r="G8161" t="str">
            <v>Y</v>
          </cell>
          <cell r="H8161" t="str">
            <v>AC</v>
          </cell>
          <cell r="I8161" t="str">
            <v/>
          </cell>
        </row>
        <row r="8162">
          <cell r="B8162">
            <v>37819</v>
          </cell>
          <cell r="C8162">
            <v>1</v>
          </cell>
          <cell r="D8162" t="str">
            <v>TFIT05250706</v>
          </cell>
          <cell r="E8162">
            <v>105.39100000000001</v>
          </cell>
          <cell r="F8162">
            <v>2000</v>
          </cell>
          <cell r="G8162" t="str">
            <v>Y</v>
          </cell>
          <cell r="H8162" t="str">
            <v>AC</v>
          </cell>
          <cell r="I8162" t="str">
            <v/>
          </cell>
        </row>
        <row r="8163">
          <cell r="B8163">
            <v>37819</v>
          </cell>
          <cell r="C8163">
            <v>1</v>
          </cell>
          <cell r="D8163" t="str">
            <v>TFIT10250112</v>
          </cell>
          <cell r="E8163">
            <v>101.47799999999999</v>
          </cell>
          <cell r="F8163">
            <v>1000</v>
          </cell>
          <cell r="G8163" t="str">
            <v>AB</v>
          </cell>
          <cell r="H8163" t="str">
            <v>C</v>
          </cell>
          <cell r="I8163" t="str">
            <v/>
          </cell>
        </row>
        <row r="8164">
          <cell r="B8164">
            <v>37819</v>
          </cell>
          <cell r="C8164">
            <v>1</v>
          </cell>
          <cell r="D8164" t="str">
            <v>TFIT05140307</v>
          </cell>
          <cell r="E8164">
            <v>103.684</v>
          </cell>
          <cell r="F8164">
            <v>500</v>
          </cell>
          <cell r="G8164" t="str">
            <v>M</v>
          </cell>
          <cell r="H8164" t="str">
            <v>Y</v>
          </cell>
          <cell r="I8164" t="str">
            <v/>
          </cell>
        </row>
        <row r="8165">
          <cell r="B8165">
            <v>37819</v>
          </cell>
          <cell r="C8165">
            <v>1</v>
          </cell>
          <cell r="D8165" t="str">
            <v>TFIT05140307</v>
          </cell>
          <cell r="E8165">
            <v>103.685</v>
          </cell>
          <cell r="F8165">
            <v>2000</v>
          </cell>
          <cell r="G8165" t="str">
            <v>L</v>
          </cell>
          <cell r="H8165" t="str">
            <v>Y</v>
          </cell>
          <cell r="I8165" t="str">
            <v/>
          </cell>
        </row>
        <row r="8166">
          <cell r="B8166">
            <v>37819</v>
          </cell>
          <cell r="C8166">
            <v>1</v>
          </cell>
          <cell r="D8166" t="str">
            <v>TFIT05250706</v>
          </cell>
          <cell r="E8166">
            <v>105.396</v>
          </cell>
          <cell r="F8166">
            <v>1000</v>
          </cell>
          <cell r="G8166" t="str">
            <v>AB</v>
          </cell>
          <cell r="H8166" t="str">
            <v>Y</v>
          </cell>
          <cell r="I8166" t="str">
            <v/>
          </cell>
        </row>
        <row r="8167">
          <cell r="B8167">
            <v>37819</v>
          </cell>
          <cell r="C8167">
            <v>1</v>
          </cell>
          <cell r="D8167" t="str">
            <v>TFIT05250706</v>
          </cell>
          <cell r="E8167">
            <v>105.399</v>
          </cell>
          <cell r="F8167">
            <v>2000</v>
          </cell>
          <cell r="G8167" t="str">
            <v>Y</v>
          </cell>
          <cell r="H8167" t="str">
            <v>Y</v>
          </cell>
          <cell r="I8167" t="str">
            <v/>
          </cell>
        </row>
        <row r="8168">
          <cell r="B8168">
            <v>37819</v>
          </cell>
          <cell r="C8168">
            <v>1</v>
          </cell>
          <cell r="D8168" t="str">
            <v>TFIT05140307</v>
          </cell>
          <cell r="E8168">
            <v>103.694</v>
          </cell>
          <cell r="F8168">
            <v>1000</v>
          </cell>
          <cell r="G8168" t="str">
            <v>AB</v>
          </cell>
          <cell r="H8168" t="str">
            <v>Y</v>
          </cell>
          <cell r="I8168" t="str">
            <v/>
          </cell>
        </row>
        <row r="8169">
          <cell r="B8169">
            <v>37819</v>
          </cell>
          <cell r="C8169">
            <v>1</v>
          </cell>
          <cell r="D8169" t="str">
            <v>TFIT05140307</v>
          </cell>
          <cell r="E8169">
            <v>103.7</v>
          </cell>
          <cell r="F8169">
            <v>1000</v>
          </cell>
          <cell r="G8169" t="str">
            <v>AB</v>
          </cell>
          <cell r="H8169" t="str">
            <v>Y</v>
          </cell>
          <cell r="I8169" t="str">
            <v/>
          </cell>
        </row>
        <row r="8170">
          <cell r="B8170">
            <v>37819</v>
          </cell>
          <cell r="C8170">
            <v>1</v>
          </cell>
          <cell r="D8170" t="str">
            <v>TFIT05140307</v>
          </cell>
          <cell r="E8170">
            <v>103.7</v>
          </cell>
          <cell r="F8170">
            <v>1000</v>
          </cell>
          <cell r="G8170" t="str">
            <v>AB</v>
          </cell>
          <cell r="H8170" t="str">
            <v>Y</v>
          </cell>
          <cell r="I8170" t="str">
            <v/>
          </cell>
        </row>
        <row r="8171">
          <cell r="B8171">
            <v>37819</v>
          </cell>
          <cell r="C8171">
            <v>1</v>
          </cell>
          <cell r="D8171" t="str">
            <v>TFIT05140307</v>
          </cell>
          <cell r="E8171">
            <v>103.7</v>
          </cell>
          <cell r="F8171">
            <v>500</v>
          </cell>
          <cell r="G8171" t="str">
            <v>M</v>
          </cell>
          <cell r="H8171" t="str">
            <v>Y</v>
          </cell>
          <cell r="I8171" t="str">
            <v/>
          </cell>
        </row>
        <row r="8172">
          <cell r="B8172">
            <v>37819</v>
          </cell>
          <cell r="C8172">
            <v>1</v>
          </cell>
          <cell r="D8172" t="str">
            <v>TFIT05140307</v>
          </cell>
          <cell r="E8172">
            <v>103.759</v>
          </cell>
          <cell r="F8172">
            <v>500</v>
          </cell>
          <cell r="G8172" t="str">
            <v>M</v>
          </cell>
          <cell r="H8172" t="str">
            <v>Y</v>
          </cell>
          <cell r="I8172" t="str">
            <v/>
          </cell>
        </row>
        <row r="8173">
          <cell r="B8173">
            <v>37819</v>
          </cell>
          <cell r="C8173">
            <v>1</v>
          </cell>
          <cell r="D8173" t="str">
            <v>TFIT05140307</v>
          </cell>
          <cell r="E8173">
            <v>103.76</v>
          </cell>
          <cell r="F8173">
            <v>1000</v>
          </cell>
          <cell r="G8173" t="str">
            <v>AB</v>
          </cell>
          <cell r="H8173" t="str">
            <v>Y</v>
          </cell>
          <cell r="I8173" t="str">
            <v/>
          </cell>
        </row>
        <row r="8174">
          <cell r="B8174">
            <v>37819</v>
          </cell>
          <cell r="C8174">
            <v>1</v>
          </cell>
          <cell r="D8174" t="str">
            <v>TFIT05250706</v>
          </cell>
          <cell r="E8174">
            <v>105.41800000000001</v>
          </cell>
          <cell r="F8174">
            <v>3000</v>
          </cell>
          <cell r="G8174" t="str">
            <v>Y</v>
          </cell>
          <cell r="H8174" t="str">
            <v>V</v>
          </cell>
          <cell r="I8174" t="str">
            <v/>
          </cell>
        </row>
        <row r="8175">
          <cell r="B8175">
            <v>37819</v>
          </cell>
          <cell r="C8175">
            <v>1</v>
          </cell>
          <cell r="D8175" t="str">
            <v>TFIT05250706</v>
          </cell>
          <cell r="E8175">
            <v>105.425</v>
          </cell>
          <cell r="F8175">
            <v>2000</v>
          </cell>
          <cell r="G8175" t="str">
            <v>Y</v>
          </cell>
          <cell r="H8175" t="str">
            <v>V</v>
          </cell>
          <cell r="I8175" t="str">
            <v/>
          </cell>
        </row>
        <row r="8176">
          <cell r="B8176">
            <v>37819</v>
          </cell>
          <cell r="C8176">
            <v>1</v>
          </cell>
          <cell r="D8176" t="str">
            <v>TFIT10250112</v>
          </cell>
          <cell r="E8176">
            <v>101.47</v>
          </cell>
          <cell r="F8176">
            <v>1000</v>
          </cell>
          <cell r="G8176" t="str">
            <v>AB</v>
          </cell>
          <cell r="H8176" t="str">
            <v>Y</v>
          </cell>
          <cell r="I8176" t="str">
            <v/>
          </cell>
        </row>
        <row r="8177">
          <cell r="B8177">
            <v>37819</v>
          </cell>
          <cell r="C8177">
            <v>1</v>
          </cell>
          <cell r="D8177" t="str">
            <v>TFIT10250112</v>
          </cell>
          <cell r="E8177">
            <v>101.474</v>
          </cell>
          <cell r="F8177">
            <v>1000</v>
          </cell>
          <cell r="G8177" t="str">
            <v>AB</v>
          </cell>
          <cell r="H8177" t="str">
            <v>Y</v>
          </cell>
          <cell r="I8177" t="str">
            <v/>
          </cell>
        </row>
        <row r="8178">
          <cell r="B8178">
            <v>37819</v>
          </cell>
          <cell r="C8178">
            <v>1</v>
          </cell>
          <cell r="D8178" t="str">
            <v>TFIT10250112</v>
          </cell>
          <cell r="E8178">
            <v>101.47499999999999</v>
          </cell>
          <cell r="F8178">
            <v>1000</v>
          </cell>
          <cell r="G8178" t="str">
            <v>AB</v>
          </cell>
          <cell r="H8178" t="str">
            <v>Y</v>
          </cell>
          <cell r="I8178" t="str">
            <v/>
          </cell>
        </row>
        <row r="8179">
          <cell r="B8179">
            <v>37819</v>
          </cell>
          <cell r="C8179">
            <v>1</v>
          </cell>
          <cell r="D8179" t="str">
            <v>TFIT10250112</v>
          </cell>
          <cell r="E8179">
            <v>101.47799999999999</v>
          </cell>
          <cell r="F8179">
            <v>1000</v>
          </cell>
          <cell r="G8179" t="str">
            <v>AB</v>
          </cell>
          <cell r="H8179" t="str">
            <v>Y</v>
          </cell>
          <cell r="I8179" t="str">
            <v/>
          </cell>
        </row>
        <row r="8180">
          <cell r="B8180">
            <v>37819</v>
          </cell>
          <cell r="C8180">
            <v>1</v>
          </cell>
          <cell r="D8180" t="str">
            <v>TFIT10250112</v>
          </cell>
          <cell r="E8180">
            <v>101.479</v>
          </cell>
          <cell r="F8180">
            <v>2000</v>
          </cell>
          <cell r="G8180" t="str">
            <v>L</v>
          </cell>
          <cell r="H8180" t="str">
            <v>Y</v>
          </cell>
          <cell r="I8180" t="str">
            <v/>
          </cell>
        </row>
        <row r="8181">
          <cell r="B8181">
            <v>37819</v>
          </cell>
          <cell r="C8181">
            <v>1</v>
          </cell>
          <cell r="D8181" t="str">
            <v>TFIT10250112</v>
          </cell>
          <cell r="E8181">
            <v>101.48</v>
          </cell>
          <cell r="F8181">
            <v>1000</v>
          </cell>
          <cell r="G8181" t="str">
            <v>AB</v>
          </cell>
          <cell r="H8181" t="str">
            <v>Y</v>
          </cell>
          <cell r="I8181" t="str">
            <v/>
          </cell>
        </row>
        <row r="8182">
          <cell r="B8182">
            <v>37819</v>
          </cell>
          <cell r="C8182">
            <v>1</v>
          </cell>
          <cell r="D8182" t="str">
            <v>TFIT10250112</v>
          </cell>
          <cell r="E8182">
            <v>101.48399999999999</v>
          </cell>
          <cell r="F8182">
            <v>1000</v>
          </cell>
          <cell r="G8182" t="str">
            <v>AB</v>
          </cell>
          <cell r="H8182" t="str">
            <v>Y</v>
          </cell>
          <cell r="I8182" t="str">
            <v/>
          </cell>
        </row>
        <row r="8183">
          <cell r="B8183">
            <v>37819</v>
          </cell>
          <cell r="C8183">
            <v>1</v>
          </cell>
          <cell r="D8183" t="str">
            <v>TFIT05140307</v>
          </cell>
          <cell r="E8183">
            <v>103.7</v>
          </cell>
          <cell r="F8183">
            <v>1000</v>
          </cell>
          <cell r="G8183" t="str">
            <v>AB</v>
          </cell>
          <cell r="H8183" t="str">
            <v>Y</v>
          </cell>
          <cell r="I8183" t="str">
            <v/>
          </cell>
        </row>
        <row r="8184">
          <cell r="B8184">
            <v>37819</v>
          </cell>
          <cell r="C8184">
            <v>1</v>
          </cell>
          <cell r="D8184" t="str">
            <v>TFIT05140307</v>
          </cell>
          <cell r="E8184">
            <v>103.702</v>
          </cell>
          <cell r="F8184">
            <v>1000</v>
          </cell>
          <cell r="G8184" t="str">
            <v>AB</v>
          </cell>
          <cell r="H8184" t="str">
            <v>Y</v>
          </cell>
          <cell r="I8184" t="str">
            <v/>
          </cell>
        </row>
        <row r="8185">
          <cell r="B8185">
            <v>37819</v>
          </cell>
          <cell r="C8185">
            <v>1</v>
          </cell>
          <cell r="D8185" t="str">
            <v>TFIT05140307</v>
          </cell>
          <cell r="E8185">
            <v>103.705</v>
          </cell>
          <cell r="F8185">
            <v>2000</v>
          </cell>
          <cell r="G8185" t="str">
            <v>L</v>
          </cell>
          <cell r="H8185" t="str">
            <v>Y</v>
          </cell>
          <cell r="I8185" t="str">
            <v/>
          </cell>
        </row>
        <row r="8186">
          <cell r="B8186">
            <v>37819</v>
          </cell>
          <cell r="C8186">
            <v>1</v>
          </cell>
          <cell r="D8186" t="str">
            <v>TFIT05250706</v>
          </cell>
          <cell r="E8186">
            <v>105.28100000000001</v>
          </cell>
          <cell r="F8186">
            <v>1000</v>
          </cell>
          <cell r="G8186" t="str">
            <v>AB</v>
          </cell>
          <cell r="H8186" t="str">
            <v>N</v>
          </cell>
          <cell r="I8186" t="str">
            <v/>
          </cell>
        </row>
        <row r="8187">
          <cell r="B8187">
            <v>37819</v>
          </cell>
          <cell r="C8187">
            <v>1</v>
          </cell>
          <cell r="D8187" t="str">
            <v>TFIT05250706</v>
          </cell>
          <cell r="E8187">
            <v>105.26600000000001</v>
          </cell>
          <cell r="F8187">
            <v>2000</v>
          </cell>
          <cell r="G8187" t="str">
            <v>Y</v>
          </cell>
          <cell r="H8187" t="str">
            <v>G</v>
          </cell>
          <cell r="I8187" t="str">
            <v/>
          </cell>
        </row>
        <row r="8188">
          <cell r="B8188">
            <v>37819</v>
          </cell>
          <cell r="C8188">
            <v>1</v>
          </cell>
          <cell r="D8188" t="str">
            <v>TFIT05250706</v>
          </cell>
          <cell r="E8188">
            <v>105.265</v>
          </cell>
          <cell r="F8188">
            <v>500</v>
          </cell>
          <cell r="G8188" t="str">
            <v>M</v>
          </cell>
          <cell r="H8188" t="str">
            <v>AC</v>
          </cell>
          <cell r="I8188" t="str">
            <v/>
          </cell>
        </row>
        <row r="8189">
          <cell r="B8189">
            <v>37819</v>
          </cell>
          <cell r="C8189">
            <v>1</v>
          </cell>
          <cell r="D8189" t="str">
            <v>TFIT05250706</v>
          </cell>
          <cell r="E8189">
            <v>105.256</v>
          </cell>
          <cell r="F8189">
            <v>1000</v>
          </cell>
          <cell r="G8189" t="str">
            <v>AB</v>
          </cell>
          <cell r="H8189" t="str">
            <v>Y</v>
          </cell>
          <cell r="I8189" t="str">
            <v/>
          </cell>
        </row>
        <row r="8190">
          <cell r="B8190">
            <v>37819</v>
          </cell>
          <cell r="C8190">
            <v>1</v>
          </cell>
          <cell r="D8190" t="str">
            <v>TFIT05250706</v>
          </cell>
          <cell r="E8190">
            <v>105.209</v>
          </cell>
          <cell r="F8190">
            <v>1000</v>
          </cell>
          <cell r="G8190" t="str">
            <v>AB</v>
          </cell>
          <cell r="H8190" t="str">
            <v>E</v>
          </cell>
          <cell r="I8190" t="str">
            <v/>
          </cell>
        </row>
        <row r="8191">
          <cell r="B8191">
            <v>37819</v>
          </cell>
          <cell r="C8191">
            <v>1</v>
          </cell>
          <cell r="D8191" t="str">
            <v>TFIT05250706</v>
          </cell>
          <cell r="E8191">
            <v>105.20699999999999</v>
          </cell>
          <cell r="F8191">
            <v>1000</v>
          </cell>
          <cell r="G8191" t="str">
            <v>AB</v>
          </cell>
          <cell r="H8191" t="str">
            <v>V</v>
          </cell>
          <cell r="I8191" t="str">
            <v/>
          </cell>
        </row>
        <row r="8192">
          <cell r="B8192">
            <v>37819</v>
          </cell>
          <cell r="C8192">
            <v>1</v>
          </cell>
          <cell r="D8192" t="str">
            <v>TFIT05250706</v>
          </cell>
          <cell r="E8192">
            <v>105.205</v>
          </cell>
          <cell r="F8192">
            <v>2000</v>
          </cell>
          <cell r="G8192" t="str">
            <v>Y</v>
          </cell>
          <cell r="H8192" t="str">
            <v>Y</v>
          </cell>
          <cell r="I8192" t="str">
            <v/>
          </cell>
        </row>
        <row r="8193">
          <cell r="B8193">
            <v>37819</v>
          </cell>
          <cell r="C8193">
            <v>1</v>
          </cell>
          <cell r="D8193" t="str">
            <v>TFIT05250706</v>
          </cell>
          <cell r="E8193">
            <v>105.205</v>
          </cell>
          <cell r="F8193">
            <v>1000</v>
          </cell>
          <cell r="G8193" t="str">
            <v>AB</v>
          </cell>
          <cell r="H8193" t="str">
            <v>Y</v>
          </cell>
          <cell r="I8193" t="str">
            <v/>
          </cell>
        </row>
        <row r="8194">
          <cell r="B8194">
            <v>37819</v>
          </cell>
          <cell r="C8194">
            <v>1</v>
          </cell>
          <cell r="D8194" t="str">
            <v>TFIT05250706</v>
          </cell>
          <cell r="E8194">
            <v>105.203</v>
          </cell>
          <cell r="F8194">
            <v>500</v>
          </cell>
          <cell r="G8194" t="str">
            <v>M</v>
          </cell>
          <cell r="H8194" t="str">
            <v>Y</v>
          </cell>
          <cell r="I8194" t="str">
            <v/>
          </cell>
        </row>
        <row r="8195">
          <cell r="B8195">
            <v>37819</v>
          </cell>
          <cell r="C8195">
            <v>1</v>
          </cell>
          <cell r="D8195" t="str">
            <v>TFIT05140307</v>
          </cell>
          <cell r="E8195">
            <v>103.71</v>
          </cell>
          <cell r="F8195">
            <v>1000</v>
          </cell>
          <cell r="G8195" t="str">
            <v>AB</v>
          </cell>
          <cell r="H8195" t="str">
            <v>V</v>
          </cell>
          <cell r="I8195" t="str">
            <v/>
          </cell>
        </row>
        <row r="8196">
          <cell r="B8196">
            <v>37819</v>
          </cell>
          <cell r="C8196">
            <v>1</v>
          </cell>
          <cell r="D8196" t="str">
            <v>TFIT05140307</v>
          </cell>
          <cell r="E8196">
            <v>103.71299999999999</v>
          </cell>
          <cell r="F8196">
            <v>2000</v>
          </cell>
          <cell r="G8196" t="str">
            <v>L</v>
          </cell>
          <cell r="H8196" t="str">
            <v>V</v>
          </cell>
          <cell r="I8196" t="str">
            <v/>
          </cell>
        </row>
        <row r="8197">
          <cell r="B8197">
            <v>37819</v>
          </cell>
          <cell r="C8197">
            <v>1</v>
          </cell>
          <cell r="D8197" t="str">
            <v>TFIT05140307</v>
          </cell>
          <cell r="E8197">
            <v>103.736</v>
          </cell>
          <cell r="F8197">
            <v>2000</v>
          </cell>
          <cell r="G8197" t="str">
            <v>L</v>
          </cell>
          <cell r="H8197" t="str">
            <v>V</v>
          </cell>
          <cell r="I8197" t="str">
            <v/>
          </cell>
        </row>
        <row r="8198">
          <cell r="B8198">
            <v>37819</v>
          </cell>
          <cell r="C8198">
            <v>1</v>
          </cell>
          <cell r="D8198" t="str">
            <v>TFIT05250706</v>
          </cell>
          <cell r="E8198">
            <v>105.203</v>
          </cell>
          <cell r="F8198">
            <v>5000</v>
          </cell>
          <cell r="G8198" t="str">
            <v>M</v>
          </cell>
          <cell r="H8198" t="str">
            <v>Y</v>
          </cell>
          <cell r="I8198" t="str">
            <v/>
          </cell>
        </row>
        <row r="8199">
          <cell r="B8199">
            <v>37819</v>
          </cell>
          <cell r="C8199">
            <v>1</v>
          </cell>
          <cell r="D8199" t="str">
            <v>TFIT10250112</v>
          </cell>
          <cell r="E8199">
            <v>101.518</v>
          </cell>
          <cell r="F8199">
            <v>1000</v>
          </cell>
          <cell r="G8199" t="str">
            <v>AB</v>
          </cell>
          <cell r="H8199" t="str">
            <v>Y</v>
          </cell>
          <cell r="I8199" t="str">
            <v/>
          </cell>
        </row>
        <row r="8200">
          <cell r="B8200">
            <v>37819</v>
          </cell>
          <cell r="C8200">
            <v>1</v>
          </cell>
          <cell r="D8200" t="str">
            <v>TFIT10250112</v>
          </cell>
          <cell r="E8200">
            <v>101.524</v>
          </cell>
          <cell r="F8200">
            <v>2000</v>
          </cell>
          <cell r="G8200" t="str">
            <v>L</v>
          </cell>
          <cell r="H8200" t="str">
            <v>Y</v>
          </cell>
          <cell r="I8200" t="str">
            <v/>
          </cell>
        </row>
        <row r="8201">
          <cell r="B8201">
            <v>37819</v>
          </cell>
          <cell r="C8201">
            <v>1</v>
          </cell>
          <cell r="D8201" t="str">
            <v>TFIT10250112</v>
          </cell>
          <cell r="E8201">
            <v>101.52500000000001</v>
          </cell>
          <cell r="F8201">
            <v>1000</v>
          </cell>
          <cell r="G8201" t="str">
            <v>AB</v>
          </cell>
          <cell r="H8201" t="str">
            <v>Y</v>
          </cell>
          <cell r="I8201" t="str">
            <v/>
          </cell>
        </row>
        <row r="8202">
          <cell r="B8202">
            <v>37819</v>
          </cell>
          <cell r="C8202">
            <v>1</v>
          </cell>
          <cell r="D8202" t="str">
            <v>TFIT10250112</v>
          </cell>
          <cell r="E8202">
            <v>101.527</v>
          </cell>
          <cell r="F8202">
            <v>2000</v>
          </cell>
          <cell r="G8202" t="str">
            <v>L</v>
          </cell>
          <cell r="H8202" t="str">
            <v>Y</v>
          </cell>
          <cell r="I8202" t="str">
            <v/>
          </cell>
        </row>
        <row r="8203">
          <cell r="B8203">
            <v>37819</v>
          </cell>
          <cell r="C8203">
            <v>1</v>
          </cell>
          <cell r="D8203" t="str">
            <v>TFIT10250112</v>
          </cell>
          <cell r="E8203">
            <v>101.52800000000001</v>
          </cell>
          <cell r="F8203">
            <v>1000</v>
          </cell>
          <cell r="G8203" t="str">
            <v>AB</v>
          </cell>
          <cell r="H8203" t="str">
            <v>Y</v>
          </cell>
          <cell r="I8203" t="str">
            <v/>
          </cell>
        </row>
        <row r="8204">
          <cell r="B8204">
            <v>37819</v>
          </cell>
          <cell r="C8204">
            <v>1</v>
          </cell>
          <cell r="D8204" t="str">
            <v>TFIT10250112</v>
          </cell>
          <cell r="E8204">
            <v>101.529</v>
          </cell>
          <cell r="F8204">
            <v>1000</v>
          </cell>
          <cell r="G8204" t="str">
            <v>AB</v>
          </cell>
          <cell r="H8204" t="str">
            <v>Y</v>
          </cell>
          <cell r="I8204" t="str">
            <v/>
          </cell>
        </row>
        <row r="8205">
          <cell r="B8205">
            <v>37819</v>
          </cell>
          <cell r="C8205">
            <v>1</v>
          </cell>
          <cell r="D8205" t="str">
            <v>TFIT10250112</v>
          </cell>
          <cell r="E8205">
            <v>101.53</v>
          </cell>
          <cell r="F8205">
            <v>1000</v>
          </cell>
          <cell r="G8205" t="str">
            <v>AB</v>
          </cell>
          <cell r="H8205" t="str">
            <v>Y</v>
          </cell>
          <cell r="I8205" t="str">
            <v/>
          </cell>
        </row>
        <row r="8206">
          <cell r="B8206">
            <v>37819</v>
          </cell>
          <cell r="C8206">
            <v>1</v>
          </cell>
          <cell r="D8206" t="str">
            <v>TFIT10260412</v>
          </cell>
          <cell r="E8206">
            <v>100.267</v>
          </cell>
          <cell r="F8206">
            <v>1000</v>
          </cell>
          <cell r="G8206" t="str">
            <v>AB</v>
          </cell>
          <cell r="H8206" t="str">
            <v>R</v>
          </cell>
          <cell r="I8206" t="str">
            <v/>
          </cell>
        </row>
        <row r="8207">
          <cell r="B8207">
            <v>37819</v>
          </cell>
          <cell r="C8207">
            <v>1</v>
          </cell>
          <cell r="D8207" t="str">
            <v>TFIT10260412</v>
          </cell>
          <cell r="E8207">
            <v>100.27</v>
          </cell>
          <cell r="F8207">
            <v>1000</v>
          </cell>
          <cell r="G8207" t="str">
            <v>AB</v>
          </cell>
          <cell r="H8207" t="str">
            <v>R</v>
          </cell>
          <cell r="I8207" t="str">
            <v/>
          </cell>
        </row>
        <row r="8208">
          <cell r="B8208">
            <v>37819</v>
          </cell>
          <cell r="C8208">
            <v>1</v>
          </cell>
          <cell r="D8208" t="str">
            <v>TFIT10260412</v>
          </cell>
          <cell r="E8208">
            <v>100.27200000000001</v>
          </cell>
          <cell r="F8208">
            <v>1000</v>
          </cell>
          <cell r="G8208" t="str">
            <v>AB</v>
          </cell>
          <cell r="H8208" t="str">
            <v>R</v>
          </cell>
          <cell r="I8208" t="str">
            <v/>
          </cell>
        </row>
        <row r="8209">
          <cell r="B8209">
            <v>37819</v>
          </cell>
          <cell r="C8209">
            <v>1</v>
          </cell>
          <cell r="D8209" t="str">
            <v>TFIT10250112</v>
          </cell>
          <cell r="E8209">
            <v>101.58</v>
          </cell>
          <cell r="F8209">
            <v>500</v>
          </cell>
          <cell r="G8209" t="str">
            <v>M</v>
          </cell>
          <cell r="H8209" t="str">
            <v>Y</v>
          </cell>
          <cell r="I8209" t="str">
            <v/>
          </cell>
        </row>
        <row r="8210">
          <cell r="B8210">
            <v>37819</v>
          </cell>
          <cell r="C8210">
            <v>1</v>
          </cell>
          <cell r="D8210" t="str">
            <v>TFIT05250706</v>
          </cell>
          <cell r="E8210">
            <v>105.247</v>
          </cell>
          <cell r="F8210">
            <v>1000</v>
          </cell>
          <cell r="G8210" t="str">
            <v>AB</v>
          </cell>
          <cell r="H8210" t="str">
            <v>E</v>
          </cell>
          <cell r="I8210" t="str">
            <v/>
          </cell>
        </row>
        <row r="8211">
          <cell r="B8211">
            <v>37819</v>
          </cell>
          <cell r="C8211">
            <v>1</v>
          </cell>
          <cell r="D8211" t="str">
            <v>TFIT10250112</v>
          </cell>
          <cell r="E8211">
            <v>101.47</v>
          </cell>
          <cell r="F8211">
            <v>500</v>
          </cell>
          <cell r="G8211" t="str">
            <v>M</v>
          </cell>
          <cell r="H8211" t="str">
            <v>G</v>
          </cell>
          <cell r="I8211" t="str">
            <v/>
          </cell>
        </row>
        <row r="8212">
          <cell r="B8212">
            <v>37819</v>
          </cell>
          <cell r="C8212">
            <v>1</v>
          </cell>
          <cell r="D8212" t="str">
            <v>TFIT05140307</v>
          </cell>
          <cell r="E8212">
            <v>103.642</v>
          </cell>
          <cell r="F8212">
            <v>1000</v>
          </cell>
          <cell r="G8212" t="str">
            <v>AB</v>
          </cell>
          <cell r="H8212" t="str">
            <v>E</v>
          </cell>
          <cell r="I8212" t="str">
            <v/>
          </cell>
        </row>
        <row r="8213">
          <cell r="B8213">
            <v>37819</v>
          </cell>
          <cell r="C8213">
            <v>1</v>
          </cell>
          <cell r="D8213" t="str">
            <v>TFIT05250706</v>
          </cell>
          <cell r="E8213">
            <v>105.25</v>
          </cell>
          <cell r="F8213">
            <v>1000</v>
          </cell>
          <cell r="G8213" t="str">
            <v>AB</v>
          </cell>
          <cell r="H8213" t="str">
            <v>O</v>
          </cell>
          <cell r="I8213" t="str">
            <v/>
          </cell>
        </row>
        <row r="8214">
          <cell r="B8214">
            <v>37819</v>
          </cell>
          <cell r="C8214">
            <v>1</v>
          </cell>
          <cell r="D8214" t="str">
            <v>TFIT05140307</v>
          </cell>
          <cell r="E8214">
            <v>103.643</v>
          </cell>
          <cell r="F8214">
            <v>500</v>
          </cell>
          <cell r="G8214" t="str">
            <v>M</v>
          </cell>
          <cell r="H8214" t="str">
            <v>U</v>
          </cell>
          <cell r="I8214" t="str">
            <v/>
          </cell>
        </row>
        <row r="8215">
          <cell r="B8215">
            <v>37819</v>
          </cell>
          <cell r="C8215">
            <v>1</v>
          </cell>
          <cell r="D8215" t="str">
            <v>TFIT05140307</v>
          </cell>
          <cell r="E8215">
            <v>103.63500000000001</v>
          </cell>
          <cell r="F8215">
            <v>2000</v>
          </cell>
          <cell r="G8215" t="str">
            <v>L</v>
          </cell>
          <cell r="H8215" t="str">
            <v>G</v>
          </cell>
          <cell r="I8215" t="str">
            <v/>
          </cell>
        </row>
        <row r="8216">
          <cell r="B8216">
            <v>37819</v>
          </cell>
          <cell r="C8216">
            <v>1</v>
          </cell>
          <cell r="D8216" t="str">
            <v>TFIT05140307</v>
          </cell>
          <cell r="E8216">
            <v>103.625</v>
          </cell>
          <cell r="F8216">
            <v>1000</v>
          </cell>
          <cell r="G8216" t="str">
            <v>AB</v>
          </cell>
          <cell r="H8216" t="str">
            <v>A</v>
          </cell>
          <cell r="I8216" t="str">
            <v/>
          </cell>
        </row>
        <row r="8217">
          <cell r="B8217">
            <v>37819</v>
          </cell>
          <cell r="C8217">
            <v>1</v>
          </cell>
          <cell r="D8217" t="str">
            <v>TFIT05140307</v>
          </cell>
          <cell r="E8217">
            <v>103.625</v>
          </cell>
          <cell r="F8217">
            <v>1000</v>
          </cell>
          <cell r="G8217" t="str">
            <v>AB</v>
          </cell>
          <cell r="H8217" t="str">
            <v>V</v>
          </cell>
          <cell r="I8217" t="str">
            <v/>
          </cell>
        </row>
        <row r="8218">
          <cell r="B8218">
            <v>37819</v>
          </cell>
          <cell r="C8218">
            <v>1</v>
          </cell>
          <cell r="D8218" t="str">
            <v>TFIT10250112</v>
          </cell>
          <cell r="E8218">
            <v>101.471</v>
          </cell>
          <cell r="F8218">
            <v>500</v>
          </cell>
          <cell r="G8218" t="str">
            <v>M</v>
          </cell>
          <cell r="H8218" t="str">
            <v>V</v>
          </cell>
          <cell r="I8218" t="str">
            <v/>
          </cell>
        </row>
        <row r="8219">
          <cell r="B8219">
            <v>37819</v>
          </cell>
          <cell r="C8219">
            <v>1</v>
          </cell>
          <cell r="D8219" t="str">
            <v>TFIT10250112</v>
          </cell>
          <cell r="E8219">
            <v>101.47</v>
          </cell>
          <cell r="F8219">
            <v>1500</v>
          </cell>
          <cell r="G8219" t="str">
            <v>W</v>
          </cell>
          <cell r="H8219" t="str">
            <v>G</v>
          </cell>
          <cell r="I8219" t="str">
            <v/>
          </cell>
        </row>
        <row r="8220">
          <cell r="B8220">
            <v>37819</v>
          </cell>
          <cell r="C8220">
            <v>1</v>
          </cell>
          <cell r="D8220" t="str">
            <v>TFIT10250112</v>
          </cell>
          <cell r="E8220">
            <v>101.459</v>
          </cell>
          <cell r="F8220">
            <v>1000</v>
          </cell>
          <cell r="G8220" t="str">
            <v>AB</v>
          </cell>
          <cell r="H8220" t="str">
            <v>Y</v>
          </cell>
          <cell r="I8220" t="str">
            <v/>
          </cell>
        </row>
        <row r="8221">
          <cell r="B8221">
            <v>37819</v>
          </cell>
          <cell r="C8221">
            <v>1</v>
          </cell>
          <cell r="D8221" t="str">
            <v>TFIT10250112</v>
          </cell>
          <cell r="E8221">
            <v>101.45699999999999</v>
          </cell>
          <cell r="F8221">
            <v>1000</v>
          </cell>
          <cell r="G8221" t="str">
            <v>AB</v>
          </cell>
          <cell r="H8221" t="str">
            <v>O</v>
          </cell>
          <cell r="I8221" t="str">
            <v/>
          </cell>
        </row>
        <row r="8222">
          <cell r="B8222">
            <v>37819</v>
          </cell>
          <cell r="C8222">
            <v>1</v>
          </cell>
          <cell r="D8222" t="str">
            <v>TFIT10250112</v>
          </cell>
          <cell r="E8222">
            <v>101.456</v>
          </cell>
          <cell r="F8222">
            <v>1000</v>
          </cell>
          <cell r="G8222" t="str">
            <v>AB</v>
          </cell>
          <cell r="H8222" t="str">
            <v>A</v>
          </cell>
          <cell r="I8222" t="str">
            <v/>
          </cell>
        </row>
        <row r="8223">
          <cell r="B8223">
            <v>37819</v>
          </cell>
          <cell r="C8223">
            <v>1</v>
          </cell>
          <cell r="D8223" t="str">
            <v>TFIT10250112</v>
          </cell>
          <cell r="E8223">
            <v>101.447</v>
          </cell>
          <cell r="F8223">
            <v>1000</v>
          </cell>
          <cell r="G8223" t="str">
            <v>AB</v>
          </cell>
          <cell r="H8223" t="str">
            <v>V</v>
          </cell>
          <cell r="I8223" t="str">
            <v/>
          </cell>
        </row>
        <row r="8224">
          <cell r="B8224">
            <v>37819</v>
          </cell>
          <cell r="C8224">
            <v>1</v>
          </cell>
          <cell r="D8224" t="str">
            <v>TFIT05250706</v>
          </cell>
          <cell r="E8224">
            <v>105.249</v>
          </cell>
          <cell r="F8224">
            <v>1000</v>
          </cell>
          <cell r="G8224" t="str">
            <v>AB</v>
          </cell>
          <cell r="H8224" t="str">
            <v>Y</v>
          </cell>
          <cell r="I8224" t="str">
            <v/>
          </cell>
        </row>
        <row r="8225">
          <cell r="B8225">
            <v>37819</v>
          </cell>
          <cell r="C8225">
            <v>1</v>
          </cell>
          <cell r="D8225" t="str">
            <v>TFIT10250112</v>
          </cell>
          <cell r="E8225">
            <v>101.432</v>
          </cell>
          <cell r="F8225">
            <v>1000</v>
          </cell>
          <cell r="G8225" t="str">
            <v>AB</v>
          </cell>
          <cell r="H8225" t="str">
            <v>G</v>
          </cell>
          <cell r="I8225" t="str">
            <v/>
          </cell>
        </row>
        <row r="8226">
          <cell r="B8226">
            <v>37819</v>
          </cell>
          <cell r="C8226">
            <v>1</v>
          </cell>
          <cell r="D8226" t="str">
            <v>TFIT10250112</v>
          </cell>
          <cell r="E8226">
            <v>101.432</v>
          </cell>
          <cell r="F8226">
            <v>1000</v>
          </cell>
          <cell r="G8226" t="str">
            <v>AB</v>
          </cell>
          <cell r="H8226" t="str">
            <v>G</v>
          </cell>
          <cell r="I8226" t="str">
            <v/>
          </cell>
        </row>
        <row r="8227">
          <cell r="B8227">
            <v>37819</v>
          </cell>
          <cell r="C8227">
            <v>1</v>
          </cell>
          <cell r="D8227" t="str">
            <v>TFIT10250112</v>
          </cell>
          <cell r="E8227">
            <v>101.413</v>
          </cell>
          <cell r="F8227">
            <v>1000</v>
          </cell>
          <cell r="G8227" t="str">
            <v>AB</v>
          </cell>
          <cell r="H8227" t="str">
            <v>H</v>
          </cell>
          <cell r="I8227" t="str">
            <v/>
          </cell>
        </row>
        <row r="8228">
          <cell r="B8228">
            <v>37819</v>
          </cell>
          <cell r="C8228">
            <v>1</v>
          </cell>
          <cell r="D8228" t="str">
            <v>TFIT05140307</v>
          </cell>
          <cell r="E8228">
            <v>103.622</v>
          </cell>
          <cell r="F8228">
            <v>2000</v>
          </cell>
          <cell r="G8228" t="str">
            <v>L</v>
          </cell>
          <cell r="H8228" t="str">
            <v>Y</v>
          </cell>
          <cell r="I8228" t="str">
            <v/>
          </cell>
        </row>
        <row r="8229">
          <cell r="B8229">
            <v>37819</v>
          </cell>
          <cell r="C8229">
            <v>1</v>
          </cell>
          <cell r="D8229" t="str">
            <v>TFIT05140307</v>
          </cell>
          <cell r="E8229">
            <v>103.622</v>
          </cell>
          <cell r="F8229">
            <v>500</v>
          </cell>
          <cell r="G8229" t="str">
            <v>M</v>
          </cell>
          <cell r="H8229" t="str">
            <v>Y</v>
          </cell>
          <cell r="I8229" t="str">
            <v/>
          </cell>
        </row>
        <row r="8230">
          <cell r="B8230">
            <v>37819</v>
          </cell>
          <cell r="C8230">
            <v>1</v>
          </cell>
          <cell r="D8230" t="str">
            <v>TFIT05140307</v>
          </cell>
          <cell r="E8230">
            <v>103.622</v>
          </cell>
          <cell r="F8230">
            <v>500</v>
          </cell>
          <cell r="G8230" t="str">
            <v>M</v>
          </cell>
          <cell r="H8230" t="str">
            <v>P</v>
          </cell>
          <cell r="I8230" t="str">
            <v/>
          </cell>
        </row>
        <row r="8231">
          <cell r="B8231">
            <v>37819</v>
          </cell>
          <cell r="C8231">
            <v>1</v>
          </cell>
          <cell r="D8231" t="str">
            <v>TFIT02060504</v>
          </cell>
          <cell r="E8231">
            <v>101.539</v>
          </cell>
          <cell r="F8231">
            <v>1000</v>
          </cell>
          <cell r="G8231" t="str">
            <v>AB</v>
          </cell>
          <cell r="H8231" t="str">
            <v>G</v>
          </cell>
          <cell r="I8231" t="str">
            <v/>
          </cell>
        </row>
        <row r="8232">
          <cell r="B8232">
            <v>37819</v>
          </cell>
          <cell r="C8232">
            <v>1</v>
          </cell>
          <cell r="D8232" t="str">
            <v>TFIT02270505</v>
          </cell>
          <cell r="E8232">
            <v>97.465000000000003</v>
          </cell>
          <cell r="F8232">
            <v>1000</v>
          </cell>
          <cell r="G8232" t="str">
            <v>AB</v>
          </cell>
          <cell r="H8232" t="str">
            <v>E</v>
          </cell>
          <cell r="I8232" t="str">
            <v/>
          </cell>
        </row>
        <row r="8233">
          <cell r="B8233">
            <v>37819</v>
          </cell>
          <cell r="C8233">
            <v>1</v>
          </cell>
          <cell r="D8233" t="str">
            <v>TFIT02270505</v>
          </cell>
          <cell r="E8233">
            <v>97.465999999999994</v>
          </cell>
          <cell r="F8233">
            <v>1000</v>
          </cell>
          <cell r="G8233" t="str">
            <v>AB</v>
          </cell>
          <cell r="H8233" t="str">
            <v>E</v>
          </cell>
          <cell r="I8233" t="str">
            <v/>
          </cell>
        </row>
        <row r="8234">
          <cell r="B8234">
            <v>37819</v>
          </cell>
          <cell r="C8234">
            <v>1</v>
          </cell>
          <cell r="D8234" t="str">
            <v>TFIT02270505</v>
          </cell>
          <cell r="E8234">
            <v>97.47</v>
          </cell>
          <cell r="F8234">
            <v>1000</v>
          </cell>
          <cell r="G8234" t="str">
            <v>AB</v>
          </cell>
          <cell r="H8234" t="str">
            <v>E</v>
          </cell>
          <cell r="I8234" t="str">
            <v/>
          </cell>
        </row>
        <row r="8235">
          <cell r="B8235">
            <v>37819</v>
          </cell>
          <cell r="C8235">
            <v>1</v>
          </cell>
          <cell r="D8235" t="str">
            <v>TFIT03110305</v>
          </cell>
          <cell r="E8235">
            <v>101.983</v>
          </cell>
          <cell r="F8235">
            <v>1000</v>
          </cell>
          <cell r="G8235" t="str">
            <v>AB</v>
          </cell>
          <cell r="H8235" t="str">
            <v>E</v>
          </cell>
          <cell r="I8235" t="str">
            <v/>
          </cell>
        </row>
        <row r="8236">
          <cell r="B8236">
            <v>37819</v>
          </cell>
          <cell r="C8236">
            <v>1</v>
          </cell>
          <cell r="D8236" t="str">
            <v>TFIT03110305</v>
          </cell>
          <cell r="E8236">
            <v>101.98399999999999</v>
          </cell>
          <cell r="F8236">
            <v>1250</v>
          </cell>
          <cell r="G8236" t="str">
            <v>S</v>
          </cell>
          <cell r="H8236" t="str">
            <v>E</v>
          </cell>
          <cell r="I8236" t="str">
            <v/>
          </cell>
        </row>
        <row r="8237">
          <cell r="B8237">
            <v>37819</v>
          </cell>
          <cell r="C8237">
            <v>1</v>
          </cell>
          <cell r="D8237" t="str">
            <v>TFIT03110305</v>
          </cell>
          <cell r="E8237">
            <v>101.995</v>
          </cell>
          <cell r="F8237">
            <v>500</v>
          </cell>
          <cell r="G8237" t="str">
            <v>M</v>
          </cell>
          <cell r="H8237" t="str">
            <v>E</v>
          </cell>
          <cell r="I8237" t="str">
            <v/>
          </cell>
        </row>
        <row r="8238">
          <cell r="B8238">
            <v>37819</v>
          </cell>
          <cell r="C8238">
            <v>1</v>
          </cell>
          <cell r="D8238" t="str">
            <v>TFIT03110305</v>
          </cell>
          <cell r="E8238">
            <v>102</v>
          </cell>
          <cell r="F8238">
            <v>2000</v>
          </cell>
          <cell r="G8238" t="str">
            <v>L</v>
          </cell>
          <cell r="H8238" t="str">
            <v>E</v>
          </cell>
          <cell r="I8238" t="str">
            <v/>
          </cell>
        </row>
        <row r="8239">
          <cell r="B8239">
            <v>37819</v>
          </cell>
          <cell r="C8239">
            <v>1</v>
          </cell>
          <cell r="D8239" t="str">
            <v>TFIT10250112</v>
          </cell>
          <cell r="E8239">
            <v>101.441</v>
          </cell>
          <cell r="F8239">
            <v>1000</v>
          </cell>
          <cell r="G8239" t="str">
            <v>AB</v>
          </cell>
          <cell r="H8239" t="str">
            <v>M</v>
          </cell>
          <cell r="I8239" t="str">
            <v/>
          </cell>
        </row>
        <row r="8240">
          <cell r="B8240">
            <v>37819</v>
          </cell>
          <cell r="C8240">
            <v>1</v>
          </cell>
          <cell r="D8240" t="str">
            <v>TFIT10250112</v>
          </cell>
          <cell r="E8240">
            <v>101.438</v>
          </cell>
          <cell r="F8240">
            <v>1000</v>
          </cell>
          <cell r="G8240" t="str">
            <v>AB</v>
          </cell>
          <cell r="H8240" t="str">
            <v>O</v>
          </cell>
          <cell r="I8240" t="str">
            <v/>
          </cell>
        </row>
        <row r="8241">
          <cell r="B8241">
            <v>37819</v>
          </cell>
          <cell r="C8241">
            <v>1</v>
          </cell>
          <cell r="D8241" t="str">
            <v>TFIT10250112</v>
          </cell>
          <cell r="E8241">
            <v>101.43600000000001</v>
          </cell>
          <cell r="F8241">
            <v>3000</v>
          </cell>
          <cell r="G8241" t="str">
            <v>Y</v>
          </cell>
          <cell r="H8241" t="str">
            <v>M</v>
          </cell>
          <cell r="I8241" t="str">
            <v/>
          </cell>
        </row>
        <row r="8242">
          <cell r="B8242">
            <v>37819</v>
          </cell>
          <cell r="C8242">
            <v>1</v>
          </cell>
          <cell r="D8242" t="str">
            <v>TFIT10250112</v>
          </cell>
          <cell r="E8242">
            <v>101.428</v>
          </cell>
          <cell r="F8242">
            <v>1000</v>
          </cell>
          <cell r="G8242" t="str">
            <v>AB</v>
          </cell>
          <cell r="H8242" t="str">
            <v>N</v>
          </cell>
          <cell r="I8242" t="str">
            <v/>
          </cell>
        </row>
        <row r="8243">
          <cell r="B8243">
            <v>37819</v>
          </cell>
          <cell r="C8243">
            <v>1</v>
          </cell>
          <cell r="D8243" t="str">
            <v>TFIT10260412</v>
          </cell>
          <cell r="E8243">
            <v>99.742000000000004</v>
          </cell>
          <cell r="F8243">
            <v>2000</v>
          </cell>
          <cell r="G8243" t="str">
            <v>L</v>
          </cell>
          <cell r="H8243" t="str">
            <v>G</v>
          </cell>
          <cell r="I8243" t="str">
            <v/>
          </cell>
        </row>
        <row r="8244">
          <cell r="B8244">
            <v>37819</v>
          </cell>
          <cell r="C8244">
            <v>1</v>
          </cell>
          <cell r="D8244" t="str">
            <v>TFIT10260412</v>
          </cell>
          <cell r="E8244">
            <v>99.730999999999995</v>
          </cell>
          <cell r="F8244">
            <v>2000</v>
          </cell>
          <cell r="G8244" t="str">
            <v>L</v>
          </cell>
          <cell r="H8244" t="str">
            <v>V</v>
          </cell>
          <cell r="I8244" t="str">
            <v/>
          </cell>
        </row>
        <row r="8245">
          <cell r="B8245">
            <v>37819</v>
          </cell>
          <cell r="C8245">
            <v>1</v>
          </cell>
          <cell r="D8245" t="str">
            <v>TFIT05140307</v>
          </cell>
          <cell r="E8245">
            <v>103.59699999999999</v>
          </cell>
          <cell r="F8245">
            <v>1000</v>
          </cell>
          <cell r="G8245" t="str">
            <v>AB</v>
          </cell>
          <cell r="H8245" t="str">
            <v>E</v>
          </cell>
          <cell r="I8245" t="str">
            <v/>
          </cell>
        </row>
        <row r="8246">
          <cell r="B8246">
            <v>37819</v>
          </cell>
          <cell r="C8246">
            <v>1</v>
          </cell>
          <cell r="D8246" t="str">
            <v>TFIT05140307</v>
          </cell>
          <cell r="E8246">
            <v>103.595</v>
          </cell>
          <cell r="F8246">
            <v>2000</v>
          </cell>
          <cell r="G8246" t="str">
            <v>L</v>
          </cell>
          <cell r="H8246" t="str">
            <v>G</v>
          </cell>
          <cell r="I8246" t="str">
            <v/>
          </cell>
        </row>
        <row r="8247">
          <cell r="B8247">
            <v>37819</v>
          </cell>
          <cell r="C8247">
            <v>1</v>
          </cell>
          <cell r="D8247" t="str">
            <v>TFIT10250112</v>
          </cell>
          <cell r="E8247">
            <v>101.42</v>
          </cell>
          <cell r="F8247">
            <v>2000</v>
          </cell>
          <cell r="G8247" t="str">
            <v>L</v>
          </cell>
          <cell r="H8247" t="str">
            <v>G</v>
          </cell>
          <cell r="I8247" t="str">
            <v/>
          </cell>
        </row>
        <row r="8248">
          <cell r="B8248">
            <v>37819</v>
          </cell>
          <cell r="C8248">
            <v>1</v>
          </cell>
          <cell r="D8248" t="str">
            <v>TFIT05140307</v>
          </cell>
          <cell r="E8248">
            <v>103.58499999999999</v>
          </cell>
          <cell r="F8248">
            <v>1000</v>
          </cell>
          <cell r="G8248" t="str">
            <v>AB</v>
          </cell>
          <cell r="H8248" t="str">
            <v>Y</v>
          </cell>
          <cell r="I8248" t="str">
            <v/>
          </cell>
        </row>
        <row r="8249">
          <cell r="B8249">
            <v>37819</v>
          </cell>
          <cell r="C8249">
            <v>1</v>
          </cell>
          <cell r="D8249" t="str">
            <v>TFIT05140307</v>
          </cell>
          <cell r="E8249">
            <v>103.58</v>
          </cell>
          <cell r="F8249">
            <v>500</v>
          </cell>
          <cell r="G8249" t="str">
            <v>M</v>
          </cell>
          <cell r="H8249" t="str">
            <v>P</v>
          </cell>
          <cell r="I8249" t="str">
            <v/>
          </cell>
        </row>
        <row r="8250">
          <cell r="B8250">
            <v>37819</v>
          </cell>
          <cell r="C8250">
            <v>1</v>
          </cell>
          <cell r="D8250" t="str">
            <v>TFIT05250706</v>
          </cell>
          <cell r="E8250">
            <v>105.253</v>
          </cell>
          <cell r="F8250">
            <v>2000</v>
          </cell>
          <cell r="G8250" t="str">
            <v>Y</v>
          </cell>
          <cell r="H8250" t="str">
            <v>G</v>
          </cell>
          <cell r="I8250" t="str">
            <v/>
          </cell>
        </row>
        <row r="8251">
          <cell r="B8251">
            <v>37819</v>
          </cell>
          <cell r="C8251">
            <v>1</v>
          </cell>
          <cell r="D8251" t="str">
            <v>TFIT05250706</v>
          </cell>
          <cell r="E8251">
            <v>105.25</v>
          </cell>
          <cell r="F8251">
            <v>1000</v>
          </cell>
          <cell r="G8251" t="str">
            <v>AB</v>
          </cell>
          <cell r="H8251" t="str">
            <v>A</v>
          </cell>
          <cell r="I8251" t="str">
            <v/>
          </cell>
        </row>
        <row r="8252">
          <cell r="B8252">
            <v>37819</v>
          </cell>
          <cell r="C8252">
            <v>1</v>
          </cell>
          <cell r="D8252" t="str">
            <v>TFIT05250706</v>
          </cell>
          <cell r="E8252">
            <v>105.249</v>
          </cell>
          <cell r="F8252">
            <v>1000</v>
          </cell>
          <cell r="G8252" t="str">
            <v>AB</v>
          </cell>
          <cell r="H8252" t="str">
            <v>AC</v>
          </cell>
          <cell r="I8252" t="str">
            <v/>
          </cell>
        </row>
        <row r="8253">
          <cell r="B8253">
            <v>37819</v>
          </cell>
          <cell r="C8253">
            <v>1</v>
          </cell>
          <cell r="D8253" t="str">
            <v>TFIT05250706</v>
          </cell>
          <cell r="E8253">
            <v>105.248</v>
          </cell>
          <cell r="F8253">
            <v>1000</v>
          </cell>
          <cell r="G8253" t="str">
            <v>AB</v>
          </cell>
          <cell r="H8253" t="str">
            <v>O</v>
          </cell>
          <cell r="I8253" t="str">
            <v/>
          </cell>
        </row>
        <row r="8254">
          <cell r="B8254">
            <v>37819</v>
          </cell>
          <cell r="C8254">
            <v>1</v>
          </cell>
          <cell r="D8254" t="str">
            <v>TFIT05250706</v>
          </cell>
          <cell r="E8254">
            <v>105.247</v>
          </cell>
          <cell r="F8254">
            <v>1000</v>
          </cell>
          <cell r="G8254" t="str">
            <v>AB</v>
          </cell>
          <cell r="H8254" t="str">
            <v>V</v>
          </cell>
          <cell r="I8254" t="str">
            <v/>
          </cell>
        </row>
        <row r="8255">
          <cell r="B8255">
            <v>37819</v>
          </cell>
          <cell r="C8255">
            <v>1</v>
          </cell>
          <cell r="D8255" t="str">
            <v>TFIT05250706</v>
          </cell>
          <cell r="E8255">
            <v>105.247</v>
          </cell>
          <cell r="F8255">
            <v>1000</v>
          </cell>
          <cell r="G8255" t="str">
            <v>AB</v>
          </cell>
          <cell r="H8255" t="str">
            <v>N</v>
          </cell>
          <cell r="I8255" t="str">
            <v/>
          </cell>
        </row>
        <row r="8256">
          <cell r="B8256">
            <v>37819</v>
          </cell>
          <cell r="C8256">
            <v>1</v>
          </cell>
          <cell r="D8256" t="str">
            <v>TFIT05250706</v>
          </cell>
          <cell r="E8256">
            <v>105.247</v>
          </cell>
          <cell r="F8256">
            <v>2000</v>
          </cell>
          <cell r="G8256" t="str">
            <v>Y</v>
          </cell>
          <cell r="H8256" t="str">
            <v>N</v>
          </cell>
          <cell r="I8256" t="str">
            <v/>
          </cell>
        </row>
        <row r="8257">
          <cell r="B8257">
            <v>37819</v>
          </cell>
          <cell r="C8257">
            <v>1</v>
          </cell>
          <cell r="D8257" t="str">
            <v>TFIT05250706</v>
          </cell>
          <cell r="E8257">
            <v>105.247</v>
          </cell>
          <cell r="F8257">
            <v>1000</v>
          </cell>
          <cell r="G8257" t="str">
            <v>AB</v>
          </cell>
          <cell r="H8257" t="str">
            <v>P</v>
          </cell>
          <cell r="I8257" t="str">
            <v/>
          </cell>
        </row>
        <row r="8258">
          <cell r="B8258">
            <v>37819</v>
          </cell>
          <cell r="C8258">
            <v>1</v>
          </cell>
          <cell r="D8258" t="str">
            <v>TFIT05250706</v>
          </cell>
          <cell r="E8258">
            <v>105.24</v>
          </cell>
          <cell r="F8258">
            <v>500</v>
          </cell>
          <cell r="G8258" t="str">
            <v>M</v>
          </cell>
          <cell r="H8258" t="str">
            <v>L</v>
          </cell>
          <cell r="I8258" t="str">
            <v/>
          </cell>
        </row>
        <row r="8259">
          <cell r="B8259">
            <v>37819</v>
          </cell>
          <cell r="C8259">
            <v>1</v>
          </cell>
          <cell r="D8259" t="str">
            <v>TFIT05250706</v>
          </cell>
          <cell r="E8259">
            <v>105.233</v>
          </cell>
          <cell r="F8259">
            <v>2000</v>
          </cell>
          <cell r="G8259" t="str">
            <v>Y</v>
          </cell>
          <cell r="H8259" t="str">
            <v>AC</v>
          </cell>
          <cell r="I8259" t="str">
            <v/>
          </cell>
        </row>
        <row r="8260">
          <cell r="B8260">
            <v>37819</v>
          </cell>
          <cell r="C8260">
            <v>1</v>
          </cell>
          <cell r="D8260" t="str">
            <v>TFIT10250112</v>
          </cell>
          <cell r="E8260">
            <v>101.355</v>
          </cell>
          <cell r="F8260">
            <v>2000</v>
          </cell>
          <cell r="G8260" t="str">
            <v>L</v>
          </cell>
          <cell r="H8260" t="str">
            <v>Y</v>
          </cell>
          <cell r="I8260" t="str">
            <v/>
          </cell>
        </row>
        <row r="8261">
          <cell r="B8261">
            <v>37819</v>
          </cell>
          <cell r="C8261">
            <v>1</v>
          </cell>
          <cell r="D8261" t="str">
            <v>TFIT10250112</v>
          </cell>
          <cell r="E8261">
            <v>101.349</v>
          </cell>
          <cell r="F8261">
            <v>1000</v>
          </cell>
          <cell r="G8261" t="str">
            <v>AB</v>
          </cell>
          <cell r="H8261" t="str">
            <v>O</v>
          </cell>
          <cell r="I8261" t="str">
            <v/>
          </cell>
        </row>
        <row r="8262">
          <cell r="B8262">
            <v>37819</v>
          </cell>
          <cell r="C8262">
            <v>1</v>
          </cell>
          <cell r="D8262" t="str">
            <v>TFIT10250112</v>
          </cell>
          <cell r="E8262">
            <v>101.348</v>
          </cell>
          <cell r="F8262">
            <v>1000</v>
          </cell>
          <cell r="G8262" t="str">
            <v>AB</v>
          </cell>
          <cell r="H8262" t="str">
            <v>V</v>
          </cell>
          <cell r="I8262" t="str">
            <v/>
          </cell>
        </row>
        <row r="8263">
          <cell r="B8263">
            <v>37819</v>
          </cell>
          <cell r="C8263">
            <v>1</v>
          </cell>
          <cell r="D8263" t="str">
            <v>TFIT10250112</v>
          </cell>
          <cell r="E8263">
            <v>101.34699999999999</v>
          </cell>
          <cell r="F8263">
            <v>1000</v>
          </cell>
          <cell r="G8263" t="str">
            <v>AB</v>
          </cell>
          <cell r="H8263" t="str">
            <v>K</v>
          </cell>
          <cell r="I8263" t="str">
            <v/>
          </cell>
        </row>
        <row r="8264">
          <cell r="B8264">
            <v>37819</v>
          </cell>
          <cell r="C8264">
            <v>1</v>
          </cell>
          <cell r="D8264" t="str">
            <v>TFIT10250112</v>
          </cell>
          <cell r="E8264">
            <v>101.345</v>
          </cell>
          <cell r="F8264">
            <v>1000</v>
          </cell>
          <cell r="G8264" t="str">
            <v>AB</v>
          </cell>
          <cell r="H8264" t="str">
            <v>H</v>
          </cell>
          <cell r="I8264" t="str">
            <v/>
          </cell>
        </row>
        <row r="8265">
          <cell r="B8265">
            <v>37819</v>
          </cell>
          <cell r="C8265">
            <v>1</v>
          </cell>
          <cell r="D8265" t="str">
            <v>TFIT10250112</v>
          </cell>
          <cell r="E8265">
            <v>101.34</v>
          </cell>
          <cell r="F8265">
            <v>2000</v>
          </cell>
          <cell r="G8265" t="str">
            <v>L</v>
          </cell>
          <cell r="H8265" t="str">
            <v>V</v>
          </cell>
          <cell r="I8265" t="str">
            <v/>
          </cell>
        </row>
        <row r="8266">
          <cell r="B8266">
            <v>37819</v>
          </cell>
          <cell r="C8266">
            <v>1</v>
          </cell>
          <cell r="D8266" t="str">
            <v>TFIT10250112</v>
          </cell>
          <cell r="E8266">
            <v>101.34</v>
          </cell>
          <cell r="F8266">
            <v>1000</v>
          </cell>
          <cell r="G8266" t="str">
            <v>AB</v>
          </cell>
          <cell r="H8266" t="str">
            <v>C</v>
          </cell>
          <cell r="I8266" t="str">
            <v/>
          </cell>
        </row>
        <row r="8267">
          <cell r="B8267">
            <v>37819</v>
          </cell>
          <cell r="C8267">
            <v>1</v>
          </cell>
          <cell r="D8267" t="str">
            <v>TFIT10250112</v>
          </cell>
          <cell r="E8267">
            <v>101.339</v>
          </cell>
          <cell r="F8267">
            <v>1000</v>
          </cell>
          <cell r="G8267" t="str">
            <v>AB</v>
          </cell>
          <cell r="H8267" t="str">
            <v>Y</v>
          </cell>
          <cell r="I8267" t="str">
            <v/>
          </cell>
        </row>
        <row r="8268">
          <cell r="B8268">
            <v>37819</v>
          </cell>
          <cell r="C8268">
            <v>1</v>
          </cell>
          <cell r="D8268" t="str">
            <v>TFIT05250706</v>
          </cell>
          <cell r="E8268">
            <v>105.233</v>
          </cell>
          <cell r="F8268">
            <v>1000</v>
          </cell>
          <cell r="G8268" t="str">
            <v>AB</v>
          </cell>
          <cell r="H8268" t="str">
            <v>H</v>
          </cell>
          <cell r="I8268" t="str">
            <v/>
          </cell>
        </row>
        <row r="8269">
          <cell r="B8269">
            <v>37819</v>
          </cell>
          <cell r="C8269">
            <v>1</v>
          </cell>
          <cell r="D8269" t="str">
            <v>TFIT05140307</v>
          </cell>
          <cell r="E8269">
            <v>103.56699999999999</v>
          </cell>
          <cell r="F8269">
            <v>1000</v>
          </cell>
          <cell r="G8269" t="str">
            <v>AB</v>
          </cell>
          <cell r="H8269" t="str">
            <v>K</v>
          </cell>
          <cell r="I8269" t="str">
            <v/>
          </cell>
        </row>
        <row r="8270">
          <cell r="B8270">
            <v>37819</v>
          </cell>
          <cell r="C8270">
            <v>1</v>
          </cell>
          <cell r="D8270" t="str">
            <v>TFIT05140307</v>
          </cell>
          <cell r="E8270">
            <v>103.566</v>
          </cell>
          <cell r="F8270">
            <v>2000</v>
          </cell>
          <cell r="G8270" t="str">
            <v>L</v>
          </cell>
          <cell r="H8270" t="str">
            <v>AC</v>
          </cell>
          <cell r="I8270" t="str">
            <v/>
          </cell>
        </row>
        <row r="8271">
          <cell r="B8271">
            <v>37819</v>
          </cell>
          <cell r="C8271">
            <v>1</v>
          </cell>
          <cell r="D8271" t="str">
            <v>TFIT05140307</v>
          </cell>
          <cell r="E8271">
            <v>103.56</v>
          </cell>
          <cell r="F8271">
            <v>1000</v>
          </cell>
          <cell r="G8271" t="str">
            <v>AB</v>
          </cell>
          <cell r="H8271" t="str">
            <v>L</v>
          </cell>
          <cell r="I8271" t="str">
            <v/>
          </cell>
        </row>
        <row r="8272">
          <cell r="B8272">
            <v>37819</v>
          </cell>
          <cell r="C8272">
            <v>1</v>
          </cell>
          <cell r="D8272" t="str">
            <v>TFIT05250706</v>
          </cell>
          <cell r="E8272">
            <v>105.205</v>
          </cell>
          <cell r="F8272">
            <v>1000</v>
          </cell>
          <cell r="G8272" t="str">
            <v>AB</v>
          </cell>
          <cell r="H8272" t="str">
            <v>V</v>
          </cell>
          <cell r="I8272" t="str">
            <v/>
          </cell>
        </row>
        <row r="8273">
          <cell r="B8273">
            <v>37819</v>
          </cell>
          <cell r="C8273">
            <v>1</v>
          </cell>
          <cell r="D8273" t="str">
            <v>TFIT05250706</v>
          </cell>
          <cell r="E8273">
            <v>105.202</v>
          </cell>
          <cell r="F8273">
            <v>1000</v>
          </cell>
          <cell r="G8273" t="str">
            <v>AB</v>
          </cell>
          <cell r="H8273" t="str">
            <v>AE</v>
          </cell>
          <cell r="I8273" t="str">
            <v/>
          </cell>
        </row>
        <row r="8274">
          <cell r="B8274">
            <v>37819</v>
          </cell>
          <cell r="C8274">
            <v>1</v>
          </cell>
          <cell r="D8274" t="str">
            <v>TFIT05250706</v>
          </cell>
          <cell r="E8274">
            <v>105.19</v>
          </cell>
          <cell r="F8274">
            <v>1000</v>
          </cell>
          <cell r="G8274" t="str">
            <v>AB</v>
          </cell>
          <cell r="H8274" t="str">
            <v>A</v>
          </cell>
          <cell r="I8274" t="str">
            <v/>
          </cell>
        </row>
        <row r="8275">
          <cell r="B8275">
            <v>37819</v>
          </cell>
          <cell r="C8275">
            <v>1</v>
          </cell>
          <cell r="D8275" t="str">
            <v>TFIT02060504</v>
          </cell>
          <cell r="E8275">
            <v>101.545</v>
          </cell>
          <cell r="F8275">
            <v>1000</v>
          </cell>
          <cell r="G8275" t="str">
            <v>AB</v>
          </cell>
          <cell r="H8275" t="str">
            <v>O</v>
          </cell>
          <cell r="I8275" t="str">
            <v/>
          </cell>
        </row>
        <row r="8276">
          <cell r="B8276">
            <v>37819</v>
          </cell>
          <cell r="C8276">
            <v>1</v>
          </cell>
          <cell r="D8276" t="str">
            <v>TFIT02060504</v>
          </cell>
          <cell r="E8276">
            <v>101.54600000000001</v>
          </cell>
          <cell r="F8276">
            <v>1000</v>
          </cell>
          <cell r="G8276" t="str">
            <v>AB</v>
          </cell>
          <cell r="H8276" t="str">
            <v>O</v>
          </cell>
          <cell r="I8276" t="str">
            <v/>
          </cell>
        </row>
        <row r="8277">
          <cell r="B8277">
            <v>37819</v>
          </cell>
          <cell r="C8277">
            <v>1</v>
          </cell>
          <cell r="D8277" t="str">
            <v>TFIT02060504</v>
          </cell>
          <cell r="E8277">
            <v>101.547</v>
          </cell>
          <cell r="F8277">
            <v>1000</v>
          </cell>
          <cell r="G8277" t="str">
            <v>AB</v>
          </cell>
          <cell r="H8277" t="str">
            <v>O</v>
          </cell>
          <cell r="I8277" t="str">
            <v/>
          </cell>
        </row>
        <row r="8278">
          <cell r="B8278">
            <v>37819</v>
          </cell>
          <cell r="C8278">
            <v>1</v>
          </cell>
          <cell r="D8278" t="str">
            <v>TFIT05140307</v>
          </cell>
          <cell r="E8278">
            <v>103.52</v>
          </cell>
          <cell r="F8278">
            <v>500</v>
          </cell>
          <cell r="G8278" t="str">
            <v>M</v>
          </cell>
          <cell r="H8278" t="str">
            <v>L</v>
          </cell>
          <cell r="I8278" t="str">
            <v/>
          </cell>
        </row>
        <row r="8279">
          <cell r="B8279">
            <v>37819</v>
          </cell>
          <cell r="C8279">
            <v>1</v>
          </cell>
          <cell r="D8279" t="str">
            <v>TFIT05140307</v>
          </cell>
          <cell r="E8279">
            <v>103.518</v>
          </cell>
          <cell r="F8279">
            <v>2000</v>
          </cell>
          <cell r="G8279" t="str">
            <v>L</v>
          </cell>
          <cell r="H8279" t="str">
            <v>G</v>
          </cell>
          <cell r="I8279" t="str">
            <v/>
          </cell>
        </row>
        <row r="8280">
          <cell r="B8280">
            <v>37819</v>
          </cell>
          <cell r="C8280">
            <v>1</v>
          </cell>
          <cell r="D8280" t="str">
            <v>TFIT05140307</v>
          </cell>
          <cell r="E8280">
            <v>103.515</v>
          </cell>
          <cell r="F8280">
            <v>2000</v>
          </cell>
          <cell r="G8280" t="str">
            <v>L</v>
          </cell>
          <cell r="H8280" t="str">
            <v>Y</v>
          </cell>
          <cell r="I8280" t="str">
            <v/>
          </cell>
        </row>
        <row r="8281">
          <cell r="B8281">
            <v>37819</v>
          </cell>
          <cell r="C8281">
            <v>1</v>
          </cell>
          <cell r="D8281" t="str">
            <v>TFIT05140307</v>
          </cell>
          <cell r="E8281">
            <v>103.515</v>
          </cell>
          <cell r="F8281">
            <v>500</v>
          </cell>
          <cell r="G8281" t="str">
            <v>M</v>
          </cell>
          <cell r="H8281" t="str">
            <v>Y</v>
          </cell>
          <cell r="I8281" t="str">
            <v/>
          </cell>
        </row>
        <row r="8282">
          <cell r="B8282">
            <v>37819</v>
          </cell>
          <cell r="C8282">
            <v>1</v>
          </cell>
          <cell r="D8282" t="str">
            <v>TFIT05140307</v>
          </cell>
          <cell r="E8282">
            <v>103.511</v>
          </cell>
          <cell r="F8282">
            <v>1000</v>
          </cell>
          <cell r="G8282" t="str">
            <v>AB</v>
          </cell>
          <cell r="H8282" t="str">
            <v>N</v>
          </cell>
          <cell r="I8282" t="str">
            <v/>
          </cell>
        </row>
        <row r="8283">
          <cell r="B8283">
            <v>37819</v>
          </cell>
          <cell r="C8283">
            <v>1</v>
          </cell>
          <cell r="D8283" t="str">
            <v>TFIT10250112</v>
          </cell>
          <cell r="E8283">
            <v>101.345</v>
          </cell>
          <cell r="F8283">
            <v>1000</v>
          </cell>
          <cell r="G8283" t="str">
            <v>AB</v>
          </cell>
          <cell r="H8283" t="str">
            <v>E</v>
          </cell>
          <cell r="I8283" t="str">
            <v/>
          </cell>
        </row>
        <row r="8284">
          <cell r="B8284">
            <v>37819</v>
          </cell>
          <cell r="C8284">
            <v>1</v>
          </cell>
          <cell r="D8284" t="str">
            <v>TFIT10250112</v>
          </cell>
          <cell r="E8284">
            <v>101.346</v>
          </cell>
          <cell r="F8284">
            <v>2000</v>
          </cell>
          <cell r="G8284" t="str">
            <v>L</v>
          </cell>
          <cell r="H8284" t="str">
            <v>G</v>
          </cell>
          <cell r="I8284" t="str">
            <v/>
          </cell>
        </row>
        <row r="8285">
          <cell r="B8285">
            <v>37819</v>
          </cell>
          <cell r="C8285">
            <v>1</v>
          </cell>
          <cell r="D8285" t="str">
            <v>TFIT10250112</v>
          </cell>
          <cell r="E8285">
            <v>101.345</v>
          </cell>
          <cell r="F8285">
            <v>1000</v>
          </cell>
          <cell r="G8285" t="str">
            <v>AB</v>
          </cell>
          <cell r="H8285" t="str">
            <v>L</v>
          </cell>
          <cell r="I8285" t="str">
            <v/>
          </cell>
        </row>
        <row r="8286">
          <cell r="B8286">
            <v>37819</v>
          </cell>
          <cell r="C8286">
            <v>1</v>
          </cell>
          <cell r="D8286" t="str">
            <v>TFIT05250706</v>
          </cell>
          <cell r="E8286">
            <v>105.179</v>
          </cell>
          <cell r="F8286">
            <v>1000</v>
          </cell>
          <cell r="G8286" t="str">
            <v>AB</v>
          </cell>
          <cell r="H8286" t="str">
            <v>E</v>
          </cell>
          <cell r="I8286" t="str">
            <v/>
          </cell>
        </row>
        <row r="8287">
          <cell r="B8287">
            <v>37819</v>
          </cell>
          <cell r="C8287">
            <v>1</v>
          </cell>
          <cell r="D8287" t="str">
            <v>TFIT05250706</v>
          </cell>
          <cell r="E8287">
            <v>105.178</v>
          </cell>
          <cell r="F8287">
            <v>2000</v>
          </cell>
          <cell r="G8287" t="str">
            <v>Y</v>
          </cell>
          <cell r="H8287" t="str">
            <v>AC</v>
          </cell>
          <cell r="I8287" t="str">
            <v/>
          </cell>
        </row>
        <row r="8288">
          <cell r="B8288">
            <v>37819</v>
          </cell>
          <cell r="C8288">
            <v>1</v>
          </cell>
          <cell r="D8288" t="str">
            <v>TFIT10250112</v>
          </cell>
          <cell r="E8288">
            <v>101.343</v>
          </cell>
          <cell r="F8288">
            <v>500</v>
          </cell>
          <cell r="G8288" t="str">
            <v>M</v>
          </cell>
          <cell r="H8288" t="str">
            <v>O</v>
          </cell>
          <cell r="I8288" t="str">
            <v/>
          </cell>
        </row>
        <row r="8289">
          <cell r="B8289">
            <v>37819</v>
          </cell>
          <cell r="C8289">
            <v>1</v>
          </cell>
          <cell r="D8289" t="str">
            <v>TFIT10250112</v>
          </cell>
          <cell r="E8289">
            <v>101.339</v>
          </cell>
          <cell r="F8289">
            <v>1000</v>
          </cell>
          <cell r="G8289" t="str">
            <v>AB</v>
          </cell>
          <cell r="H8289" t="str">
            <v>R</v>
          </cell>
          <cell r="I8289" t="str">
            <v/>
          </cell>
        </row>
        <row r="8290">
          <cell r="B8290">
            <v>37819</v>
          </cell>
          <cell r="C8290">
            <v>1</v>
          </cell>
          <cell r="D8290" t="str">
            <v>TFIT10250112</v>
          </cell>
          <cell r="E8290">
            <v>101.339</v>
          </cell>
          <cell r="F8290">
            <v>1000</v>
          </cell>
          <cell r="G8290" t="str">
            <v>AB</v>
          </cell>
          <cell r="H8290" t="str">
            <v>K</v>
          </cell>
          <cell r="I8290" t="str">
            <v/>
          </cell>
        </row>
        <row r="8291">
          <cell r="B8291">
            <v>37819</v>
          </cell>
          <cell r="C8291">
            <v>1</v>
          </cell>
          <cell r="D8291" t="str">
            <v>TFIT10250112</v>
          </cell>
          <cell r="E8291">
            <v>101.337</v>
          </cell>
          <cell r="F8291">
            <v>2000</v>
          </cell>
          <cell r="G8291" t="str">
            <v>L</v>
          </cell>
          <cell r="H8291" t="str">
            <v>Y</v>
          </cell>
          <cell r="I8291" t="str">
            <v/>
          </cell>
        </row>
        <row r="8292">
          <cell r="B8292">
            <v>37819</v>
          </cell>
          <cell r="C8292">
            <v>1</v>
          </cell>
          <cell r="D8292" t="str">
            <v>TFIT10250112</v>
          </cell>
          <cell r="E8292">
            <v>101.337</v>
          </cell>
          <cell r="F8292">
            <v>2000</v>
          </cell>
          <cell r="G8292" t="str">
            <v>L</v>
          </cell>
          <cell r="H8292" t="str">
            <v>Y</v>
          </cell>
          <cell r="I8292" t="str">
            <v/>
          </cell>
        </row>
        <row r="8293">
          <cell r="B8293">
            <v>37819</v>
          </cell>
          <cell r="C8293">
            <v>1</v>
          </cell>
          <cell r="D8293" t="str">
            <v>TFIT10250112</v>
          </cell>
          <cell r="E8293">
            <v>101.337</v>
          </cell>
          <cell r="F8293">
            <v>1000</v>
          </cell>
          <cell r="G8293" t="str">
            <v>AB</v>
          </cell>
          <cell r="H8293" t="str">
            <v>Y</v>
          </cell>
          <cell r="I8293" t="str">
            <v/>
          </cell>
        </row>
        <row r="8294">
          <cell r="B8294">
            <v>37819</v>
          </cell>
          <cell r="C8294">
            <v>1</v>
          </cell>
          <cell r="D8294" t="str">
            <v>TFIT10250112</v>
          </cell>
          <cell r="E8294">
            <v>101.32599999999999</v>
          </cell>
          <cell r="F8294">
            <v>1000</v>
          </cell>
          <cell r="G8294" t="str">
            <v>AB</v>
          </cell>
          <cell r="H8294" t="str">
            <v>N</v>
          </cell>
          <cell r="I8294" t="str">
            <v/>
          </cell>
        </row>
        <row r="8295">
          <cell r="B8295">
            <v>37819</v>
          </cell>
          <cell r="C8295">
            <v>1</v>
          </cell>
          <cell r="D8295" t="str">
            <v>TFIT03110305</v>
          </cell>
          <cell r="E8295">
            <v>101.964</v>
          </cell>
          <cell r="F8295">
            <v>1000</v>
          </cell>
          <cell r="G8295" t="str">
            <v>AB</v>
          </cell>
          <cell r="H8295" t="str">
            <v>J</v>
          </cell>
          <cell r="I8295" t="str">
            <v/>
          </cell>
        </row>
        <row r="8296">
          <cell r="B8296">
            <v>37819</v>
          </cell>
          <cell r="C8296">
            <v>1</v>
          </cell>
          <cell r="D8296" t="str">
            <v>TFIT05140307</v>
          </cell>
          <cell r="E8296">
            <v>103.511</v>
          </cell>
          <cell r="F8296">
            <v>500</v>
          </cell>
          <cell r="G8296" t="str">
            <v>M</v>
          </cell>
          <cell r="H8296" t="str">
            <v>R</v>
          </cell>
          <cell r="I8296" t="str">
            <v/>
          </cell>
        </row>
        <row r="8297">
          <cell r="B8297">
            <v>37819</v>
          </cell>
          <cell r="C8297">
            <v>1</v>
          </cell>
          <cell r="D8297" t="str">
            <v>TFIT05250706</v>
          </cell>
          <cell r="E8297">
            <v>105.157</v>
          </cell>
          <cell r="F8297">
            <v>2000</v>
          </cell>
          <cell r="G8297" t="str">
            <v>Y</v>
          </cell>
          <cell r="H8297" t="str">
            <v>AC</v>
          </cell>
          <cell r="I8297" t="str">
            <v/>
          </cell>
        </row>
        <row r="8298">
          <cell r="B8298">
            <v>37819</v>
          </cell>
          <cell r="C8298">
            <v>1</v>
          </cell>
          <cell r="D8298" t="str">
            <v>TFIT05250706</v>
          </cell>
          <cell r="E8298">
            <v>105.15600000000001</v>
          </cell>
          <cell r="F8298">
            <v>500</v>
          </cell>
          <cell r="G8298" t="str">
            <v>M</v>
          </cell>
          <cell r="H8298" t="str">
            <v>U</v>
          </cell>
          <cell r="I8298" t="str">
            <v/>
          </cell>
        </row>
        <row r="8299">
          <cell r="B8299">
            <v>37819</v>
          </cell>
          <cell r="C8299">
            <v>1</v>
          </cell>
          <cell r="D8299" t="str">
            <v>TFIT05250706</v>
          </cell>
          <cell r="E8299">
            <v>105.15</v>
          </cell>
          <cell r="F8299">
            <v>2000</v>
          </cell>
          <cell r="G8299" t="str">
            <v>Y</v>
          </cell>
          <cell r="H8299" t="str">
            <v>Y</v>
          </cell>
          <cell r="I8299" t="str">
            <v/>
          </cell>
        </row>
        <row r="8300">
          <cell r="B8300">
            <v>37819</v>
          </cell>
          <cell r="C8300">
            <v>1</v>
          </cell>
          <cell r="D8300" t="str">
            <v>TFIT05140307</v>
          </cell>
          <cell r="E8300">
            <v>103.593</v>
          </cell>
          <cell r="F8300">
            <v>1000</v>
          </cell>
          <cell r="G8300" t="str">
            <v>AB</v>
          </cell>
          <cell r="H8300" t="str">
            <v>P</v>
          </cell>
          <cell r="I8300" t="str">
            <v/>
          </cell>
        </row>
        <row r="8301">
          <cell r="B8301">
            <v>37819</v>
          </cell>
          <cell r="C8301">
            <v>1</v>
          </cell>
          <cell r="D8301" t="str">
            <v>TFIT05250706</v>
          </cell>
          <cell r="E8301">
            <v>105.146</v>
          </cell>
          <cell r="F8301">
            <v>2000</v>
          </cell>
          <cell r="G8301" t="str">
            <v>Y</v>
          </cell>
          <cell r="H8301" t="str">
            <v>AC</v>
          </cell>
          <cell r="I8301" t="str">
            <v/>
          </cell>
        </row>
        <row r="8302">
          <cell r="B8302">
            <v>37819</v>
          </cell>
          <cell r="C8302">
            <v>1</v>
          </cell>
          <cell r="D8302" t="str">
            <v>TFIT03110305</v>
          </cell>
          <cell r="E8302">
            <v>101.964</v>
          </cell>
          <cell r="F8302">
            <v>1000</v>
          </cell>
          <cell r="G8302" t="str">
            <v>AB</v>
          </cell>
          <cell r="H8302" t="str">
            <v>E</v>
          </cell>
          <cell r="I8302" t="str">
            <v/>
          </cell>
        </row>
        <row r="8303">
          <cell r="B8303">
            <v>37819</v>
          </cell>
          <cell r="C8303">
            <v>1</v>
          </cell>
          <cell r="D8303" t="str">
            <v>TFIT03110305</v>
          </cell>
          <cell r="E8303">
            <v>101.96299999999999</v>
          </cell>
          <cell r="F8303">
            <v>1000</v>
          </cell>
          <cell r="G8303" t="str">
            <v>AB</v>
          </cell>
          <cell r="H8303" t="str">
            <v>G</v>
          </cell>
          <cell r="I8303" t="str">
            <v/>
          </cell>
        </row>
        <row r="8304">
          <cell r="B8304">
            <v>37819</v>
          </cell>
          <cell r="C8304">
            <v>1</v>
          </cell>
          <cell r="D8304" t="str">
            <v>TFIT03110305</v>
          </cell>
          <cell r="E8304">
            <v>101.961</v>
          </cell>
          <cell r="F8304">
            <v>1000</v>
          </cell>
          <cell r="G8304" t="str">
            <v>AB</v>
          </cell>
          <cell r="H8304" t="str">
            <v>R</v>
          </cell>
          <cell r="I8304" t="str">
            <v/>
          </cell>
        </row>
        <row r="8305">
          <cell r="B8305">
            <v>37819</v>
          </cell>
          <cell r="C8305">
            <v>1</v>
          </cell>
          <cell r="D8305" t="str">
            <v>TFIT03110305</v>
          </cell>
          <cell r="E8305">
            <v>101.95699999999999</v>
          </cell>
          <cell r="F8305">
            <v>1000</v>
          </cell>
          <cell r="G8305" t="str">
            <v>AB</v>
          </cell>
          <cell r="H8305" t="str">
            <v>N</v>
          </cell>
          <cell r="I8305" t="str">
            <v/>
          </cell>
        </row>
        <row r="8306">
          <cell r="B8306">
            <v>37819</v>
          </cell>
          <cell r="C8306">
            <v>1</v>
          </cell>
          <cell r="D8306" t="str">
            <v>TFIT03110305</v>
          </cell>
          <cell r="E8306">
            <v>101.955</v>
          </cell>
          <cell r="F8306">
            <v>1000</v>
          </cell>
          <cell r="G8306" t="str">
            <v>AB</v>
          </cell>
          <cell r="H8306" t="str">
            <v>L</v>
          </cell>
          <cell r="I8306" t="str">
            <v/>
          </cell>
        </row>
        <row r="8307">
          <cell r="B8307">
            <v>37819</v>
          </cell>
          <cell r="C8307">
            <v>1</v>
          </cell>
          <cell r="D8307" t="str">
            <v>TFIT05140307</v>
          </cell>
          <cell r="E8307">
            <v>103.512</v>
          </cell>
          <cell r="F8307">
            <v>1000</v>
          </cell>
          <cell r="G8307" t="str">
            <v>AB</v>
          </cell>
          <cell r="H8307" t="str">
            <v>G</v>
          </cell>
          <cell r="I8307" t="str">
            <v/>
          </cell>
        </row>
        <row r="8308">
          <cell r="B8308">
            <v>37819</v>
          </cell>
          <cell r="C8308">
            <v>1</v>
          </cell>
          <cell r="D8308" t="str">
            <v>TFIT10250112</v>
          </cell>
          <cell r="E8308">
            <v>101.30200000000001</v>
          </cell>
          <cell r="F8308">
            <v>1000</v>
          </cell>
          <cell r="G8308" t="str">
            <v>AB</v>
          </cell>
          <cell r="H8308" t="str">
            <v>E</v>
          </cell>
          <cell r="I8308" t="str">
            <v/>
          </cell>
        </row>
        <row r="8309">
          <cell r="B8309">
            <v>37819</v>
          </cell>
          <cell r="C8309">
            <v>1</v>
          </cell>
          <cell r="D8309" t="str">
            <v>TFIT10250112</v>
          </cell>
          <cell r="E8309">
            <v>101.301</v>
          </cell>
          <cell r="F8309">
            <v>500</v>
          </cell>
          <cell r="G8309" t="str">
            <v>M</v>
          </cell>
          <cell r="H8309" t="str">
            <v>O</v>
          </cell>
          <cell r="I8309" t="str">
            <v/>
          </cell>
        </row>
        <row r="8310">
          <cell r="B8310">
            <v>37819</v>
          </cell>
          <cell r="C8310">
            <v>1</v>
          </cell>
          <cell r="D8310" t="str">
            <v>TFIT10250112</v>
          </cell>
          <cell r="E8310">
            <v>101.3</v>
          </cell>
          <cell r="F8310">
            <v>2000</v>
          </cell>
          <cell r="G8310" t="str">
            <v>L</v>
          </cell>
          <cell r="H8310" t="str">
            <v>Y</v>
          </cell>
          <cell r="I8310" t="str">
            <v/>
          </cell>
        </row>
        <row r="8311">
          <cell r="B8311">
            <v>37819</v>
          </cell>
          <cell r="C8311">
            <v>1</v>
          </cell>
          <cell r="D8311" t="str">
            <v>TFIT10250112</v>
          </cell>
          <cell r="E8311">
            <v>101.292</v>
          </cell>
          <cell r="F8311">
            <v>1000</v>
          </cell>
          <cell r="G8311" t="str">
            <v>AB</v>
          </cell>
          <cell r="H8311" t="str">
            <v>O</v>
          </cell>
          <cell r="I8311" t="str">
            <v/>
          </cell>
        </row>
        <row r="8312">
          <cell r="B8312">
            <v>37819</v>
          </cell>
          <cell r="C8312">
            <v>1</v>
          </cell>
          <cell r="D8312" t="str">
            <v>TFIT10250112</v>
          </cell>
          <cell r="E8312">
            <v>101.291</v>
          </cell>
          <cell r="F8312">
            <v>1000</v>
          </cell>
          <cell r="G8312" t="str">
            <v>AB</v>
          </cell>
          <cell r="H8312" t="str">
            <v>M</v>
          </cell>
          <cell r="I8312" t="str">
            <v/>
          </cell>
        </row>
        <row r="8313">
          <cell r="B8313">
            <v>37819</v>
          </cell>
          <cell r="C8313">
            <v>1</v>
          </cell>
          <cell r="D8313" t="str">
            <v>TFIT10250112</v>
          </cell>
          <cell r="E8313">
            <v>101.291</v>
          </cell>
          <cell r="F8313">
            <v>2000</v>
          </cell>
          <cell r="G8313" t="str">
            <v>L</v>
          </cell>
          <cell r="H8313" t="str">
            <v>Y</v>
          </cell>
          <cell r="I8313" t="str">
            <v/>
          </cell>
        </row>
        <row r="8314">
          <cell r="B8314">
            <v>37819</v>
          </cell>
          <cell r="C8314">
            <v>1</v>
          </cell>
          <cell r="D8314" t="str">
            <v>TFIT10260412</v>
          </cell>
          <cell r="E8314">
            <v>99.59</v>
          </cell>
          <cell r="F8314">
            <v>1000</v>
          </cell>
          <cell r="G8314" t="str">
            <v>AB</v>
          </cell>
          <cell r="H8314" t="str">
            <v>E</v>
          </cell>
          <cell r="I8314" t="str">
            <v/>
          </cell>
        </row>
        <row r="8315">
          <cell r="B8315">
            <v>37819</v>
          </cell>
          <cell r="C8315">
            <v>1</v>
          </cell>
          <cell r="D8315" t="str">
            <v>TFIT10260412</v>
          </cell>
          <cell r="E8315">
            <v>99.587999999999994</v>
          </cell>
          <cell r="F8315">
            <v>1000</v>
          </cell>
          <cell r="G8315" t="str">
            <v>AB</v>
          </cell>
          <cell r="H8315" t="str">
            <v>E</v>
          </cell>
          <cell r="I8315" t="str">
            <v/>
          </cell>
        </row>
        <row r="8316">
          <cell r="B8316">
            <v>37819</v>
          </cell>
          <cell r="C8316">
            <v>1</v>
          </cell>
          <cell r="D8316" t="str">
            <v>TFIT10260412</v>
          </cell>
          <cell r="E8316">
            <v>99.585999999999999</v>
          </cell>
          <cell r="F8316">
            <v>1000</v>
          </cell>
          <cell r="G8316" t="str">
            <v>AB</v>
          </cell>
          <cell r="H8316" t="str">
            <v>E</v>
          </cell>
          <cell r="I8316" t="str">
            <v/>
          </cell>
        </row>
        <row r="8317">
          <cell r="B8317">
            <v>37819</v>
          </cell>
          <cell r="C8317">
            <v>1</v>
          </cell>
          <cell r="D8317" t="str">
            <v>TFIT05250706</v>
          </cell>
          <cell r="E8317">
            <v>105.158</v>
          </cell>
          <cell r="F8317">
            <v>5000</v>
          </cell>
          <cell r="G8317" t="str">
            <v>M</v>
          </cell>
          <cell r="H8317" t="str">
            <v>AC</v>
          </cell>
          <cell r="I8317" t="str">
            <v/>
          </cell>
        </row>
        <row r="8318">
          <cell r="B8318">
            <v>37819</v>
          </cell>
          <cell r="C8318">
            <v>1</v>
          </cell>
          <cell r="D8318" t="str">
            <v>TFIT05140307</v>
          </cell>
          <cell r="E8318">
            <v>103.52</v>
          </cell>
          <cell r="F8318">
            <v>1000</v>
          </cell>
          <cell r="G8318" t="str">
            <v>AB</v>
          </cell>
          <cell r="H8318" t="str">
            <v>R</v>
          </cell>
          <cell r="I8318" t="str">
            <v/>
          </cell>
        </row>
        <row r="8319">
          <cell r="B8319">
            <v>37819</v>
          </cell>
          <cell r="C8319">
            <v>1</v>
          </cell>
          <cell r="D8319" t="str">
            <v>TFIT05140307</v>
          </cell>
          <cell r="E8319">
            <v>103.51900000000001</v>
          </cell>
          <cell r="F8319">
            <v>1000</v>
          </cell>
          <cell r="G8319" t="str">
            <v>AB</v>
          </cell>
          <cell r="H8319" t="str">
            <v>E</v>
          </cell>
          <cell r="I8319" t="str">
            <v/>
          </cell>
        </row>
        <row r="8320">
          <cell r="B8320">
            <v>37819</v>
          </cell>
          <cell r="C8320">
            <v>1</v>
          </cell>
          <cell r="D8320" t="str">
            <v>TFIT05140307</v>
          </cell>
          <cell r="E8320">
            <v>103.511</v>
          </cell>
          <cell r="F8320">
            <v>2000</v>
          </cell>
          <cell r="G8320" t="str">
            <v>L</v>
          </cell>
          <cell r="H8320" t="str">
            <v>AC</v>
          </cell>
          <cell r="I8320" t="str">
            <v/>
          </cell>
        </row>
        <row r="8321">
          <cell r="B8321">
            <v>37819</v>
          </cell>
          <cell r="C8321">
            <v>1</v>
          </cell>
          <cell r="D8321" t="str">
            <v>TFIT05140307</v>
          </cell>
          <cell r="E8321">
            <v>103.511</v>
          </cell>
          <cell r="F8321">
            <v>2000</v>
          </cell>
          <cell r="G8321" t="str">
            <v>L</v>
          </cell>
          <cell r="H8321" t="str">
            <v>AC</v>
          </cell>
          <cell r="I8321" t="str">
            <v/>
          </cell>
        </row>
        <row r="8322">
          <cell r="B8322">
            <v>37819</v>
          </cell>
          <cell r="C8322">
            <v>1</v>
          </cell>
          <cell r="D8322" t="str">
            <v>TFIT05140307</v>
          </cell>
          <cell r="E8322">
            <v>103.511</v>
          </cell>
          <cell r="F8322">
            <v>1500</v>
          </cell>
          <cell r="G8322" t="str">
            <v>W</v>
          </cell>
          <cell r="H8322" t="str">
            <v>AC</v>
          </cell>
          <cell r="I8322" t="str">
            <v/>
          </cell>
        </row>
        <row r="8323">
          <cell r="B8323">
            <v>37819</v>
          </cell>
          <cell r="C8323">
            <v>1</v>
          </cell>
          <cell r="D8323" t="str">
            <v>TFIT05140307</v>
          </cell>
          <cell r="E8323">
            <v>103.508</v>
          </cell>
          <cell r="F8323">
            <v>1000</v>
          </cell>
          <cell r="G8323" t="str">
            <v>AB</v>
          </cell>
          <cell r="H8323" t="str">
            <v>C</v>
          </cell>
          <cell r="I8323" t="str">
            <v/>
          </cell>
        </row>
        <row r="8324">
          <cell r="B8324">
            <v>37819</v>
          </cell>
          <cell r="C8324">
            <v>1</v>
          </cell>
          <cell r="D8324" t="str">
            <v>TFIT10250112</v>
          </cell>
          <cell r="E8324">
            <v>101.291</v>
          </cell>
          <cell r="F8324">
            <v>500</v>
          </cell>
          <cell r="G8324" t="str">
            <v>M</v>
          </cell>
          <cell r="H8324" t="str">
            <v>Y</v>
          </cell>
          <cell r="I8324" t="str">
            <v/>
          </cell>
        </row>
        <row r="8325">
          <cell r="B8325">
            <v>37819</v>
          </cell>
          <cell r="C8325">
            <v>1</v>
          </cell>
          <cell r="D8325" t="str">
            <v>TFIT05140307</v>
          </cell>
          <cell r="E8325">
            <v>103.512</v>
          </cell>
          <cell r="F8325">
            <v>1000</v>
          </cell>
          <cell r="G8325" t="str">
            <v>AB</v>
          </cell>
          <cell r="H8325" t="str">
            <v>R</v>
          </cell>
          <cell r="I8325" t="str">
            <v/>
          </cell>
        </row>
        <row r="8326">
          <cell r="B8326">
            <v>37819</v>
          </cell>
          <cell r="C8326">
            <v>1</v>
          </cell>
          <cell r="D8326" t="str">
            <v>TFIT02060504</v>
          </cell>
          <cell r="E8326">
            <v>101.55</v>
          </cell>
          <cell r="F8326">
            <v>1000</v>
          </cell>
          <cell r="G8326" t="str">
            <v>AB</v>
          </cell>
          <cell r="H8326" t="str">
            <v>O</v>
          </cell>
          <cell r="I8326" t="str">
            <v/>
          </cell>
        </row>
        <row r="8327">
          <cell r="B8327">
            <v>37819</v>
          </cell>
          <cell r="C8327">
            <v>1</v>
          </cell>
          <cell r="D8327" t="str">
            <v>TFIT02060504</v>
          </cell>
          <cell r="E8327">
            <v>101.54600000000001</v>
          </cell>
          <cell r="F8327">
            <v>1000</v>
          </cell>
          <cell r="G8327" t="str">
            <v>AB</v>
          </cell>
          <cell r="H8327" t="str">
            <v>G</v>
          </cell>
          <cell r="I8327" t="str">
            <v/>
          </cell>
        </row>
        <row r="8328">
          <cell r="B8328">
            <v>37819</v>
          </cell>
          <cell r="C8328">
            <v>1</v>
          </cell>
          <cell r="D8328" t="str">
            <v>TFIT02060504</v>
          </cell>
          <cell r="E8328">
            <v>101.54</v>
          </cell>
          <cell r="F8328">
            <v>1000</v>
          </cell>
          <cell r="G8328" t="str">
            <v>AB</v>
          </cell>
          <cell r="H8328" t="str">
            <v>J</v>
          </cell>
          <cell r="I8328" t="str">
            <v/>
          </cell>
        </row>
        <row r="8329">
          <cell r="B8329">
            <v>37819</v>
          </cell>
          <cell r="C8329">
            <v>1</v>
          </cell>
          <cell r="D8329" t="str">
            <v>TFIT07120209</v>
          </cell>
          <cell r="E8329">
            <v>102.4</v>
          </cell>
          <cell r="F8329">
            <v>2000</v>
          </cell>
          <cell r="G8329" t="str">
            <v>L</v>
          </cell>
          <cell r="H8329" t="str">
            <v>C</v>
          </cell>
          <cell r="I8329" t="str">
            <v/>
          </cell>
        </row>
        <row r="8330">
          <cell r="B8330">
            <v>37819</v>
          </cell>
          <cell r="C8330">
            <v>1</v>
          </cell>
          <cell r="D8330" t="str">
            <v>TFIT05250706</v>
          </cell>
          <cell r="E8330">
            <v>105.15600000000001</v>
          </cell>
          <cell r="F8330">
            <v>2000</v>
          </cell>
          <cell r="G8330" t="str">
            <v>Y</v>
          </cell>
          <cell r="H8330" t="str">
            <v>E</v>
          </cell>
          <cell r="I8330" t="str">
            <v/>
          </cell>
        </row>
        <row r="8331">
          <cell r="B8331">
            <v>37819</v>
          </cell>
          <cell r="C8331">
            <v>1</v>
          </cell>
          <cell r="D8331" t="str">
            <v>TFIT05250706</v>
          </cell>
          <cell r="E8331">
            <v>105.149</v>
          </cell>
          <cell r="F8331">
            <v>2000</v>
          </cell>
          <cell r="G8331" t="str">
            <v>Y</v>
          </cell>
          <cell r="H8331" t="str">
            <v>AC</v>
          </cell>
          <cell r="I8331" t="str">
            <v/>
          </cell>
        </row>
        <row r="8332">
          <cell r="B8332">
            <v>37819</v>
          </cell>
          <cell r="C8332">
            <v>1</v>
          </cell>
          <cell r="D8332" t="str">
            <v>TFIT05250706</v>
          </cell>
          <cell r="E8332">
            <v>105.148</v>
          </cell>
          <cell r="F8332">
            <v>500</v>
          </cell>
          <cell r="G8332" t="str">
            <v>M</v>
          </cell>
          <cell r="H8332" t="str">
            <v>O</v>
          </cell>
          <cell r="I8332" t="str">
            <v/>
          </cell>
        </row>
        <row r="8333">
          <cell r="B8333">
            <v>37819</v>
          </cell>
          <cell r="C8333">
            <v>1</v>
          </cell>
          <cell r="D8333" t="str">
            <v>TFIT05250706</v>
          </cell>
          <cell r="E8333">
            <v>105.14700000000001</v>
          </cell>
          <cell r="F8333">
            <v>1000</v>
          </cell>
          <cell r="G8333" t="str">
            <v>AB</v>
          </cell>
          <cell r="H8333" t="str">
            <v>A</v>
          </cell>
          <cell r="I8333" t="str">
            <v/>
          </cell>
        </row>
        <row r="8334">
          <cell r="B8334">
            <v>37819</v>
          </cell>
          <cell r="C8334">
            <v>1</v>
          </cell>
          <cell r="D8334" t="str">
            <v>SIML064</v>
          </cell>
          <cell r="E8334">
            <v>95</v>
          </cell>
          <cell r="F8334">
            <v>1526.65</v>
          </cell>
          <cell r="G8334" t="str">
            <v>M</v>
          </cell>
          <cell r="H8334" t="str">
            <v>Y</v>
          </cell>
          <cell r="I8334" t="str">
            <v/>
          </cell>
        </row>
        <row r="8335">
          <cell r="B8335">
            <v>37819</v>
          </cell>
          <cell r="C8335">
            <v>1</v>
          </cell>
          <cell r="D8335" t="str">
            <v>TFIT05250706</v>
          </cell>
          <cell r="E8335">
            <v>105.197</v>
          </cell>
          <cell r="F8335">
            <v>2000</v>
          </cell>
          <cell r="G8335" t="str">
            <v>Y</v>
          </cell>
          <cell r="H8335" t="str">
            <v>AC</v>
          </cell>
          <cell r="I8335" t="str">
            <v/>
          </cell>
        </row>
        <row r="8336">
          <cell r="B8336">
            <v>37819</v>
          </cell>
          <cell r="C8336">
            <v>1</v>
          </cell>
          <cell r="D8336" t="str">
            <v>TFIT05140307</v>
          </cell>
          <cell r="E8336">
            <v>103.57</v>
          </cell>
          <cell r="F8336">
            <v>2000</v>
          </cell>
          <cell r="G8336" t="str">
            <v>L</v>
          </cell>
          <cell r="H8336" t="str">
            <v>R</v>
          </cell>
          <cell r="I8336" t="str">
            <v/>
          </cell>
        </row>
        <row r="8337">
          <cell r="B8337">
            <v>37819</v>
          </cell>
          <cell r="C8337">
            <v>1</v>
          </cell>
          <cell r="D8337" t="str">
            <v>TFIT05140307</v>
          </cell>
          <cell r="E8337">
            <v>103.577</v>
          </cell>
          <cell r="F8337">
            <v>1000</v>
          </cell>
          <cell r="G8337" t="str">
            <v>AB</v>
          </cell>
          <cell r="H8337" t="str">
            <v>R</v>
          </cell>
          <cell r="I8337" t="str">
            <v/>
          </cell>
        </row>
        <row r="8338">
          <cell r="B8338">
            <v>37819</v>
          </cell>
          <cell r="C8338">
            <v>1</v>
          </cell>
          <cell r="D8338" t="str">
            <v>TFIT05140307</v>
          </cell>
          <cell r="E8338">
            <v>103.586</v>
          </cell>
          <cell r="F8338">
            <v>1000</v>
          </cell>
          <cell r="G8338" t="str">
            <v>AB</v>
          </cell>
          <cell r="H8338" t="str">
            <v>R</v>
          </cell>
          <cell r="I8338" t="str">
            <v/>
          </cell>
        </row>
        <row r="8339">
          <cell r="B8339">
            <v>37819</v>
          </cell>
          <cell r="C8339">
            <v>1</v>
          </cell>
          <cell r="D8339" t="str">
            <v>TFIT05140307</v>
          </cell>
          <cell r="E8339">
            <v>103.587</v>
          </cell>
          <cell r="F8339">
            <v>1000</v>
          </cell>
          <cell r="G8339" t="str">
            <v>AB</v>
          </cell>
          <cell r="H8339" t="str">
            <v>R</v>
          </cell>
          <cell r="I8339" t="str">
            <v/>
          </cell>
        </row>
        <row r="8340">
          <cell r="B8340">
            <v>37819</v>
          </cell>
          <cell r="C8340">
            <v>1</v>
          </cell>
          <cell r="D8340" t="str">
            <v>TFIT05250706</v>
          </cell>
          <cell r="E8340">
            <v>105.19799999999999</v>
          </cell>
          <cell r="F8340">
            <v>1000</v>
          </cell>
          <cell r="G8340" t="str">
            <v>AB</v>
          </cell>
          <cell r="H8340" t="str">
            <v>R</v>
          </cell>
          <cell r="I8340" t="str">
            <v/>
          </cell>
        </row>
        <row r="8341">
          <cell r="B8341">
            <v>37819</v>
          </cell>
          <cell r="C8341">
            <v>1</v>
          </cell>
          <cell r="D8341" t="str">
            <v>TFIT05250706</v>
          </cell>
          <cell r="E8341">
            <v>105.2</v>
          </cell>
          <cell r="F8341">
            <v>1000</v>
          </cell>
          <cell r="G8341" t="str">
            <v>AB</v>
          </cell>
          <cell r="H8341" t="str">
            <v>R</v>
          </cell>
          <cell r="I8341" t="str">
            <v/>
          </cell>
        </row>
        <row r="8342">
          <cell r="B8342">
            <v>37819</v>
          </cell>
          <cell r="C8342">
            <v>1</v>
          </cell>
          <cell r="D8342" t="str">
            <v>TFIT05250706</v>
          </cell>
          <cell r="E8342">
            <v>105.215</v>
          </cell>
          <cell r="F8342">
            <v>2000</v>
          </cell>
          <cell r="G8342" t="str">
            <v>Y</v>
          </cell>
          <cell r="H8342" t="str">
            <v>E</v>
          </cell>
          <cell r="I8342" t="str">
            <v/>
          </cell>
        </row>
        <row r="8343">
          <cell r="B8343">
            <v>37819</v>
          </cell>
          <cell r="C8343">
            <v>1</v>
          </cell>
          <cell r="D8343" t="str">
            <v>TFIT05250706</v>
          </cell>
          <cell r="E8343">
            <v>105.221</v>
          </cell>
          <cell r="F8343">
            <v>2000</v>
          </cell>
          <cell r="G8343" t="str">
            <v>Y</v>
          </cell>
          <cell r="H8343" t="str">
            <v>E</v>
          </cell>
          <cell r="I8343" t="str">
            <v/>
          </cell>
        </row>
        <row r="8344">
          <cell r="B8344">
            <v>37819</v>
          </cell>
          <cell r="C8344">
            <v>1</v>
          </cell>
          <cell r="D8344" t="str">
            <v>TFIT05250706</v>
          </cell>
          <cell r="E8344">
            <v>105.22199999999999</v>
          </cell>
          <cell r="F8344">
            <v>1000</v>
          </cell>
          <cell r="G8344" t="str">
            <v>AB</v>
          </cell>
          <cell r="H8344" t="str">
            <v>E</v>
          </cell>
          <cell r="I8344" t="str">
            <v/>
          </cell>
        </row>
        <row r="8345">
          <cell r="B8345">
            <v>37819</v>
          </cell>
          <cell r="C8345">
            <v>1</v>
          </cell>
          <cell r="D8345" t="str">
            <v>TFIT05250706</v>
          </cell>
          <cell r="E8345">
            <v>105.223</v>
          </cell>
          <cell r="F8345">
            <v>1000</v>
          </cell>
          <cell r="G8345" t="str">
            <v>AB</v>
          </cell>
          <cell r="H8345" t="str">
            <v>E</v>
          </cell>
          <cell r="I8345" t="str">
            <v/>
          </cell>
        </row>
        <row r="8346">
          <cell r="B8346">
            <v>37819</v>
          </cell>
          <cell r="C8346">
            <v>1</v>
          </cell>
          <cell r="D8346" t="str">
            <v>TFIT05250706</v>
          </cell>
          <cell r="E8346">
            <v>105.23</v>
          </cell>
          <cell r="F8346">
            <v>1000</v>
          </cell>
          <cell r="G8346" t="str">
            <v>AB</v>
          </cell>
          <cell r="H8346" t="str">
            <v>E</v>
          </cell>
          <cell r="I8346" t="str">
            <v/>
          </cell>
        </row>
        <row r="8347">
          <cell r="B8347">
            <v>37819</v>
          </cell>
          <cell r="C8347">
            <v>1</v>
          </cell>
          <cell r="D8347" t="str">
            <v>TFIT05250706</v>
          </cell>
          <cell r="E8347">
            <v>105.235</v>
          </cell>
          <cell r="F8347">
            <v>1000</v>
          </cell>
          <cell r="G8347" t="str">
            <v>AB</v>
          </cell>
          <cell r="H8347" t="str">
            <v>E</v>
          </cell>
          <cell r="I8347" t="str">
            <v/>
          </cell>
        </row>
        <row r="8348">
          <cell r="B8348">
            <v>37819</v>
          </cell>
          <cell r="C8348">
            <v>1</v>
          </cell>
          <cell r="D8348" t="str">
            <v>TFIT05250706</v>
          </cell>
          <cell r="E8348">
            <v>105.246</v>
          </cell>
          <cell r="F8348">
            <v>1000</v>
          </cell>
          <cell r="G8348" t="str">
            <v>AB</v>
          </cell>
          <cell r="H8348" t="str">
            <v>E</v>
          </cell>
          <cell r="I8348" t="str">
            <v/>
          </cell>
        </row>
        <row r="8349">
          <cell r="B8349">
            <v>37819</v>
          </cell>
          <cell r="C8349">
            <v>1</v>
          </cell>
          <cell r="D8349" t="str">
            <v>TFIT05250706</v>
          </cell>
          <cell r="E8349">
            <v>105.247</v>
          </cell>
          <cell r="F8349">
            <v>1000</v>
          </cell>
          <cell r="G8349" t="str">
            <v>AB</v>
          </cell>
          <cell r="H8349" t="str">
            <v>E</v>
          </cell>
          <cell r="I8349" t="str">
            <v/>
          </cell>
        </row>
        <row r="8350">
          <cell r="B8350">
            <v>37819</v>
          </cell>
          <cell r="C8350">
            <v>1</v>
          </cell>
          <cell r="D8350" t="str">
            <v>TFIT05250706</v>
          </cell>
          <cell r="E8350">
            <v>105.253</v>
          </cell>
          <cell r="F8350">
            <v>2000</v>
          </cell>
          <cell r="G8350" t="str">
            <v>Y</v>
          </cell>
          <cell r="H8350" t="str">
            <v>E</v>
          </cell>
          <cell r="I8350" t="str">
            <v/>
          </cell>
        </row>
        <row r="8351">
          <cell r="B8351">
            <v>37819</v>
          </cell>
          <cell r="C8351">
            <v>1</v>
          </cell>
          <cell r="D8351" t="str">
            <v>TFIT05250706</v>
          </cell>
          <cell r="E8351">
            <v>105.253</v>
          </cell>
          <cell r="F8351">
            <v>1000</v>
          </cell>
          <cell r="G8351" t="str">
            <v>AB</v>
          </cell>
          <cell r="H8351" t="str">
            <v>E</v>
          </cell>
          <cell r="I8351" t="str">
            <v/>
          </cell>
        </row>
        <row r="8352">
          <cell r="B8352">
            <v>37819</v>
          </cell>
          <cell r="C8352">
            <v>1</v>
          </cell>
          <cell r="D8352" t="str">
            <v>TFIT05250706</v>
          </cell>
          <cell r="E8352">
            <v>105.253</v>
          </cell>
          <cell r="F8352">
            <v>2000</v>
          </cell>
          <cell r="G8352" t="str">
            <v>Y</v>
          </cell>
          <cell r="H8352" t="str">
            <v>E</v>
          </cell>
          <cell r="I8352" t="str">
            <v/>
          </cell>
        </row>
        <row r="8353">
          <cell r="B8353">
            <v>37819</v>
          </cell>
          <cell r="C8353">
            <v>1</v>
          </cell>
          <cell r="D8353" t="str">
            <v>TFIT05140307</v>
          </cell>
          <cell r="E8353">
            <v>103.59099999999999</v>
          </cell>
          <cell r="F8353">
            <v>500</v>
          </cell>
          <cell r="G8353" t="str">
            <v>M</v>
          </cell>
          <cell r="H8353" t="str">
            <v>E</v>
          </cell>
          <cell r="I8353" t="str">
            <v/>
          </cell>
        </row>
        <row r="8354">
          <cell r="B8354">
            <v>37819</v>
          </cell>
          <cell r="C8354">
            <v>1</v>
          </cell>
          <cell r="D8354" t="str">
            <v>TFIT05140307</v>
          </cell>
          <cell r="E8354">
            <v>103.593</v>
          </cell>
          <cell r="F8354">
            <v>1000</v>
          </cell>
          <cell r="G8354" t="str">
            <v>AB</v>
          </cell>
          <cell r="H8354" t="str">
            <v>E</v>
          </cell>
          <cell r="I8354" t="str">
            <v/>
          </cell>
        </row>
        <row r="8355">
          <cell r="B8355">
            <v>37819</v>
          </cell>
          <cell r="C8355">
            <v>1</v>
          </cell>
          <cell r="D8355" t="str">
            <v>TFIT05140307</v>
          </cell>
          <cell r="E8355">
            <v>103.595</v>
          </cell>
          <cell r="F8355">
            <v>2000</v>
          </cell>
          <cell r="G8355" t="str">
            <v>L</v>
          </cell>
          <cell r="H8355" t="str">
            <v>E</v>
          </cell>
          <cell r="I8355" t="str">
            <v/>
          </cell>
        </row>
        <row r="8356">
          <cell r="B8356">
            <v>37819</v>
          </cell>
          <cell r="C8356">
            <v>1</v>
          </cell>
          <cell r="D8356" t="str">
            <v>TFIT05140307</v>
          </cell>
          <cell r="E8356">
            <v>103.596</v>
          </cell>
          <cell r="F8356">
            <v>1000</v>
          </cell>
          <cell r="G8356" t="str">
            <v>AB</v>
          </cell>
          <cell r="H8356" t="str">
            <v>E</v>
          </cell>
          <cell r="I8356" t="str">
            <v/>
          </cell>
        </row>
        <row r="8357">
          <cell r="B8357">
            <v>37819</v>
          </cell>
          <cell r="C8357">
            <v>1</v>
          </cell>
          <cell r="D8357" t="str">
            <v>TFIT05140307</v>
          </cell>
          <cell r="E8357">
            <v>103.598</v>
          </cell>
          <cell r="F8357">
            <v>1000</v>
          </cell>
          <cell r="G8357" t="str">
            <v>AB</v>
          </cell>
          <cell r="H8357" t="str">
            <v>E</v>
          </cell>
          <cell r="I8357" t="str">
            <v/>
          </cell>
        </row>
        <row r="8358">
          <cell r="B8358">
            <v>37819</v>
          </cell>
          <cell r="C8358">
            <v>1</v>
          </cell>
          <cell r="D8358" t="str">
            <v>TFIT05140307</v>
          </cell>
          <cell r="E8358">
            <v>103.6</v>
          </cell>
          <cell r="F8358">
            <v>1000</v>
          </cell>
          <cell r="G8358" t="str">
            <v>AB</v>
          </cell>
          <cell r="H8358" t="str">
            <v>E</v>
          </cell>
          <cell r="I8358" t="str">
            <v/>
          </cell>
        </row>
        <row r="8359">
          <cell r="B8359">
            <v>37819</v>
          </cell>
          <cell r="C8359">
            <v>1</v>
          </cell>
          <cell r="D8359" t="str">
            <v>TFIT10250112</v>
          </cell>
          <cell r="E8359">
            <v>101.355</v>
          </cell>
          <cell r="F8359">
            <v>3000</v>
          </cell>
          <cell r="G8359" t="str">
            <v>Y</v>
          </cell>
          <cell r="H8359" t="str">
            <v>Y</v>
          </cell>
          <cell r="I8359" t="str">
            <v/>
          </cell>
        </row>
        <row r="8360">
          <cell r="B8360">
            <v>37819</v>
          </cell>
          <cell r="C8360">
            <v>1</v>
          </cell>
          <cell r="D8360" t="str">
            <v>TFIT10250112</v>
          </cell>
          <cell r="E8360">
            <v>101.357</v>
          </cell>
          <cell r="F8360">
            <v>2000</v>
          </cell>
          <cell r="G8360" t="str">
            <v>L</v>
          </cell>
          <cell r="H8360" t="str">
            <v>V</v>
          </cell>
          <cell r="I8360" t="str">
            <v/>
          </cell>
        </row>
        <row r="8361">
          <cell r="B8361">
            <v>37819</v>
          </cell>
          <cell r="C8361">
            <v>1</v>
          </cell>
          <cell r="D8361" t="str">
            <v>TFIT10250112</v>
          </cell>
          <cell r="E8361">
            <v>101.358</v>
          </cell>
          <cell r="F8361">
            <v>1000</v>
          </cell>
          <cell r="G8361" t="str">
            <v>AB</v>
          </cell>
          <cell r="H8361" t="str">
            <v>V</v>
          </cell>
          <cell r="I8361" t="str">
            <v/>
          </cell>
        </row>
        <row r="8362">
          <cell r="B8362">
            <v>37819</v>
          </cell>
          <cell r="C8362">
            <v>1</v>
          </cell>
          <cell r="D8362" t="str">
            <v>TFIT10250112</v>
          </cell>
          <cell r="E8362">
            <v>101.36499999999999</v>
          </cell>
          <cell r="F8362">
            <v>1000</v>
          </cell>
          <cell r="G8362" t="str">
            <v>AB</v>
          </cell>
          <cell r="H8362" t="str">
            <v>Y</v>
          </cell>
          <cell r="I8362" t="str">
            <v/>
          </cell>
        </row>
        <row r="8363">
          <cell r="B8363">
            <v>37819</v>
          </cell>
          <cell r="C8363">
            <v>1</v>
          </cell>
          <cell r="D8363" t="str">
            <v>TFIT10250112</v>
          </cell>
          <cell r="E8363">
            <v>101.36499999999999</v>
          </cell>
          <cell r="F8363">
            <v>1000</v>
          </cell>
          <cell r="G8363" t="str">
            <v>AB</v>
          </cell>
          <cell r="H8363" t="str">
            <v>A</v>
          </cell>
          <cell r="I8363" t="str">
            <v/>
          </cell>
        </row>
        <row r="8364">
          <cell r="B8364">
            <v>37819</v>
          </cell>
          <cell r="C8364">
            <v>1</v>
          </cell>
          <cell r="D8364" t="str">
            <v>TFIT10250112</v>
          </cell>
          <cell r="E8364">
            <v>101.366</v>
          </cell>
          <cell r="F8364">
            <v>1000</v>
          </cell>
          <cell r="G8364" t="str">
            <v>AB</v>
          </cell>
          <cell r="H8364" t="str">
            <v>Y</v>
          </cell>
          <cell r="I8364" t="str">
            <v/>
          </cell>
        </row>
        <row r="8365">
          <cell r="B8365">
            <v>37819</v>
          </cell>
          <cell r="C8365">
            <v>1</v>
          </cell>
          <cell r="D8365" t="str">
            <v>TFIT10260412</v>
          </cell>
          <cell r="E8365">
            <v>99.88</v>
          </cell>
          <cell r="F8365">
            <v>1500</v>
          </cell>
          <cell r="G8365" t="str">
            <v>W</v>
          </cell>
          <cell r="H8365" t="str">
            <v>Y</v>
          </cell>
          <cell r="I8365" t="str">
            <v/>
          </cell>
        </row>
        <row r="8366">
          <cell r="B8366">
            <v>37819</v>
          </cell>
          <cell r="C8366">
            <v>1</v>
          </cell>
          <cell r="D8366" t="str">
            <v>TFIT10260412</v>
          </cell>
          <cell r="E8366">
            <v>99.885000000000005</v>
          </cell>
          <cell r="F8366">
            <v>1000</v>
          </cell>
          <cell r="G8366" t="str">
            <v>AB</v>
          </cell>
          <cell r="H8366" t="str">
            <v>Y</v>
          </cell>
          <cell r="I8366" t="str">
            <v/>
          </cell>
        </row>
        <row r="8367">
          <cell r="B8367">
            <v>37819</v>
          </cell>
          <cell r="C8367">
            <v>1</v>
          </cell>
          <cell r="D8367" t="str">
            <v>TFIT10260412</v>
          </cell>
          <cell r="E8367">
            <v>99.885999999999996</v>
          </cell>
          <cell r="F8367">
            <v>1000</v>
          </cell>
          <cell r="G8367" t="str">
            <v>AB</v>
          </cell>
          <cell r="H8367" t="str">
            <v>Y</v>
          </cell>
          <cell r="I8367" t="str">
            <v/>
          </cell>
        </row>
        <row r="8368">
          <cell r="B8368">
            <v>37819</v>
          </cell>
          <cell r="C8368">
            <v>1</v>
          </cell>
          <cell r="D8368" t="str">
            <v>TFIT10260412</v>
          </cell>
          <cell r="E8368">
            <v>99.888000000000005</v>
          </cell>
          <cell r="F8368">
            <v>1000</v>
          </cell>
          <cell r="G8368" t="str">
            <v>AB</v>
          </cell>
          <cell r="H8368" t="str">
            <v>Y</v>
          </cell>
          <cell r="I8368" t="str">
            <v/>
          </cell>
        </row>
        <row r="8369">
          <cell r="B8369">
            <v>37819</v>
          </cell>
          <cell r="C8369">
            <v>1</v>
          </cell>
          <cell r="D8369" t="str">
            <v>TFIT07120209</v>
          </cell>
          <cell r="E8369">
            <v>102.327</v>
          </cell>
          <cell r="F8369">
            <v>1000</v>
          </cell>
          <cell r="G8369" t="str">
            <v>AB</v>
          </cell>
          <cell r="H8369" t="str">
            <v>K</v>
          </cell>
          <cell r="I8369" t="str">
            <v/>
          </cell>
        </row>
        <row r="8370">
          <cell r="B8370">
            <v>37819</v>
          </cell>
          <cell r="C8370">
            <v>1</v>
          </cell>
          <cell r="D8370" t="str">
            <v>TFIT03160404</v>
          </cell>
          <cell r="E8370">
            <v>103.68</v>
          </cell>
          <cell r="F8370">
            <v>1000</v>
          </cell>
          <cell r="G8370" t="str">
            <v>AB</v>
          </cell>
          <cell r="H8370" t="str">
            <v>A</v>
          </cell>
          <cell r="I8370" t="str">
            <v/>
          </cell>
        </row>
        <row r="8371">
          <cell r="B8371">
            <v>37819</v>
          </cell>
          <cell r="C8371">
            <v>1</v>
          </cell>
          <cell r="D8371" t="str">
            <v>TFIT02060504</v>
          </cell>
          <cell r="E8371">
            <v>101.535</v>
          </cell>
          <cell r="F8371">
            <v>1000</v>
          </cell>
          <cell r="G8371" t="str">
            <v>AB</v>
          </cell>
          <cell r="H8371" t="str">
            <v>P</v>
          </cell>
          <cell r="I8371" t="str">
            <v/>
          </cell>
        </row>
        <row r="8372">
          <cell r="B8372">
            <v>37819</v>
          </cell>
          <cell r="C8372">
            <v>1</v>
          </cell>
          <cell r="D8372" t="str">
            <v>TFIT02060504</v>
          </cell>
          <cell r="E8372">
            <v>101.539</v>
          </cell>
          <cell r="F8372">
            <v>1000</v>
          </cell>
          <cell r="G8372" t="str">
            <v>AB</v>
          </cell>
          <cell r="H8372" t="str">
            <v>L</v>
          </cell>
          <cell r="I8372" t="str">
            <v/>
          </cell>
        </row>
        <row r="8373">
          <cell r="B8373">
            <v>37819</v>
          </cell>
          <cell r="C8373">
            <v>1</v>
          </cell>
          <cell r="D8373" t="str">
            <v>TFIT02060504</v>
          </cell>
          <cell r="E8373">
            <v>101.54</v>
          </cell>
          <cell r="F8373">
            <v>1000</v>
          </cell>
          <cell r="G8373" t="str">
            <v>AB</v>
          </cell>
          <cell r="H8373" t="str">
            <v>L</v>
          </cell>
          <cell r="I8373" t="str">
            <v/>
          </cell>
        </row>
        <row r="8374">
          <cell r="B8374">
            <v>37819</v>
          </cell>
          <cell r="C8374">
            <v>1</v>
          </cell>
          <cell r="D8374" t="str">
            <v>TFIT02060504</v>
          </cell>
          <cell r="E8374">
            <v>101.545</v>
          </cell>
          <cell r="F8374">
            <v>1000</v>
          </cell>
          <cell r="G8374" t="str">
            <v>AB</v>
          </cell>
          <cell r="H8374" t="str">
            <v>L</v>
          </cell>
          <cell r="I8374" t="str">
            <v/>
          </cell>
        </row>
        <row r="8375">
          <cell r="B8375">
            <v>37819</v>
          </cell>
          <cell r="C8375">
            <v>1</v>
          </cell>
          <cell r="D8375" t="str">
            <v>TFIT02060504</v>
          </cell>
          <cell r="E8375">
            <v>101.54900000000001</v>
          </cell>
          <cell r="F8375">
            <v>1000</v>
          </cell>
          <cell r="G8375" t="str">
            <v>AB</v>
          </cell>
          <cell r="H8375" t="str">
            <v>L</v>
          </cell>
          <cell r="I8375" t="str">
            <v/>
          </cell>
        </row>
        <row r="8376">
          <cell r="B8376">
            <v>37819</v>
          </cell>
          <cell r="C8376">
            <v>1</v>
          </cell>
          <cell r="D8376" t="str">
            <v>TFIT05250706</v>
          </cell>
          <cell r="E8376">
            <v>105.25</v>
          </cell>
          <cell r="F8376">
            <v>1000</v>
          </cell>
          <cell r="G8376" t="str">
            <v>AB</v>
          </cell>
          <cell r="H8376" t="str">
            <v>P</v>
          </cell>
          <cell r="I8376" t="str">
            <v/>
          </cell>
        </row>
        <row r="8377">
          <cell r="B8377">
            <v>37819</v>
          </cell>
          <cell r="C8377">
            <v>1</v>
          </cell>
          <cell r="D8377" t="str">
            <v>TFIT05250706</v>
          </cell>
          <cell r="E8377">
            <v>105.21</v>
          </cell>
          <cell r="F8377">
            <v>2000</v>
          </cell>
          <cell r="G8377" t="str">
            <v>Y</v>
          </cell>
          <cell r="H8377" t="str">
            <v>E</v>
          </cell>
          <cell r="I8377" t="str">
            <v/>
          </cell>
        </row>
        <row r="8378">
          <cell r="B8378">
            <v>37819</v>
          </cell>
          <cell r="C8378">
            <v>1</v>
          </cell>
          <cell r="D8378" t="str">
            <v>TFIT05250706</v>
          </cell>
          <cell r="E8378">
            <v>105.209</v>
          </cell>
          <cell r="F8378">
            <v>500</v>
          </cell>
          <cell r="G8378" t="str">
            <v>M</v>
          </cell>
          <cell r="H8378" t="str">
            <v>X</v>
          </cell>
          <cell r="I8378" t="str">
            <v/>
          </cell>
        </row>
        <row r="8379">
          <cell r="B8379">
            <v>37819</v>
          </cell>
          <cell r="C8379">
            <v>1</v>
          </cell>
          <cell r="D8379" t="str">
            <v>TFIT05250706</v>
          </cell>
          <cell r="E8379">
            <v>105.193</v>
          </cell>
          <cell r="F8379">
            <v>2000</v>
          </cell>
          <cell r="G8379" t="str">
            <v>Y</v>
          </cell>
          <cell r="H8379" t="str">
            <v>AC</v>
          </cell>
          <cell r="I8379" t="str">
            <v/>
          </cell>
        </row>
        <row r="8380">
          <cell r="B8380">
            <v>37819</v>
          </cell>
          <cell r="C8380">
            <v>1</v>
          </cell>
          <cell r="D8380" t="str">
            <v>TFIT03110305</v>
          </cell>
          <cell r="E8380">
            <v>101.977</v>
          </cell>
          <cell r="F8380">
            <v>1000</v>
          </cell>
          <cell r="G8380" t="str">
            <v>AB</v>
          </cell>
          <cell r="H8380" t="str">
            <v>E</v>
          </cell>
          <cell r="I8380" t="str">
            <v/>
          </cell>
        </row>
        <row r="8381">
          <cell r="B8381">
            <v>37819</v>
          </cell>
          <cell r="C8381">
            <v>1</v>
          </cell>
          <cell r="D8381" t="str">
            <v>TFIT05250706</v>
          </cell>
          <cell r="E8381">
            <v>105.197</v>
          </cell>
          <cell r="F8381">
            <v>1000</v>
          </cell>
          <cell r="G8381" t="str">
            <v>AB</v>
          </cell>
          <cell r="H8381" t="str">
            <v>E</v>
          </cell>
          <cell r="I8381" t="str">
            <v/>
          </cell>
        </row>
        <row r="8382">
          <cell r="B8382">
            <v>37819</v>
          </cell>
          <cell r="C8382">
            <v>1</v>
          </cell>
          <cell r="D8382" t="str">
            <v>TFIT05250706</v>
          </cell>
          <cell r="E8382">
            <v>105.24</v>
          </cell>
          <cell r="F8382">
            <v>1000</v>
          </cell>
          <cell r="G8382" t="str">
            <v>AB</v>
          </cell>
          <cell r="H8382" t="str">
            <v>Y</v>
          </cell>
          <cell r="I8382" t="str">
            <v/>
          </cell>
        </row>
        <row r="8383">
          <cell r="B8383">
            <v>37819</v>
          </cell>
          <cell r="C8383">
            <v>1</v>
          </cell>
          <cell r="D8383" t="str">
            <v>TFIT05250706</v>
          </cell>
          <cell r="E8383">
            <v>105.242</v>
          </cell>
          <cell r="F8383">
            <v>1000</v>
          </cell>
          <cell r="G8383" t="str">
            <v>AB</v>
          </cell>
          <cell r="H8383" t="str">
            <v>Y</v>
          </cell>
          <cell r="I8383" t="str">
            <v/>
          </cell>
        </row>
        <row r="8384">
          <cell r="B8384">
            <v>37819</v>
          </cell>
          <cell r="C8384">
            <v>1</v>
          </cell>
          <cell r="D8384" t="str">
            <v>TFIT05250706</v>
          </cell>
          <cell r="E8384">
            <v>105.24299999999999</v>
          </cell>
          <cell r="F8384">
            <v>1000</v>
          </cell>
          <cell r="G8384" t="str">
            <v>AB</v>
          </cell>
          <cell r="H8384" t="str">
            <v>Y</v>
          </cell>
          <cell r="I8384" t="str">
            <v/>
          </cell>
        </row>
        <row r="8385">
          <cell r="B8385">
            <v>37819</v>
          </cell>
          <cell r="C8385">
            <v>1</v>
          </cell>
          <cell r="D8385" t="str">
            <v>TFIT10250112</v>
          </cell>
          <cell r="E8385">
            <v>101.41</v>
          </cell>
          <cell r="F8385">
            <v>2000</v>
          </cell>
          <cell r="G8385" t="str">
            <v>L</v>
          </cell>
          <cell r="H8385" t="str">
            <v>M</v>
          </cell>
          <cell r="I8385" t="str">
            <v/>
          </cell>
        </row>
        <row r="8386">
          <cell r="B8386">
            <v>37819</v>
          </cell>
          <cell r="C8386">
            <v>1</v>
          </cell>
          <cell r="D8386" t="str">
            <v>TFIT02081003</v>
          </cell>
          <cell r="E8386">
            <v>100.96</v>
          </cell>
          <cell r="F8386">
            <v>500</v>
          </cell>
          <cell r="G8386" t="str">
            <v>M</v>
          </cell>
          <cell r="H8386" t="str">
            <v>A</v>
          </cell>
          <cell r="I8386" t="str">
            <v/>
          </cell>
        </row>
        <row r="8387">
          <cell r="B8387">
            <v>37819</v>
          </cell>
          <cell r="C8387">
            <v>1</v>
          </cell>
          <cell r="D8387" t="str">
            <v>TFIT02081003</v>
          </cell>
          <cell r="E8387">
            <v>100.95</v>
          </cell>
          <cell r="F8387">
            <v>500</v>
          </cell>
          <cell r="G8387" t="str">
            <v>M</v>
          </cell>
          <cell r="H8387" t="str">
            <v>A</v>
          </cell>
          <cell r="I8387" t="str">
            <v/>
          </cell>
        </row>
        <row r="8388">
          <cell r="B8388">
            <v>37819</v>
          </cell>
          <cell r="C8388">
            <v>1</v>
          </cell>
          <cell r="D8388" t="str">
            <v>TFIT02270505</v>
          </cell>
          <cell r="E8388">
            <v>97.5</v>
          </cell>
          <cell r="F8388">
            <v>1000</v>
          </cell>
          <cell r="G8388" t="str">
            <v>AB</v>
          </cell>
          <cell r="H8388" t="str">
            <v>J</v>
          </cell>
          <cell r="I8388" t="str">
            <v/>
          </cell>
        </row>
        <row r="8389">
          <cell r="B8389">
            <v>37819</v>
          </cell>
          <cell r="C8389">
            <v>1</v>
          </cell>
          <cell r="D8389" t="str">
            <v>TFIT02270505</v>
          </cell>
          <cell r="E8389">
            <v>97.498999999999995</v>
          </cell>
          <cell r="F8389">
            <v>1000</v>
          </cell>
          <cell r="G8389" t="str">
            <v>AB</v>
          </cell>
          <cell r="H8389" t="str">
            <v>G</v>
          </cell>
          <cell r="I8389" t="str">
            <v/>
          </cell>
        </row>
        <row r="8390">
          <cell r="B8390">
            <v>37819</v>
          </cell>
          <cell r="C8390">
            <v>1</v>
          </cell>
          <cell r="D8390" t="str">
            <v>TFIT02270505</v>
          </cell>
          <cell r="E8390">
            <v>97.495999999999995</v>
          </cell>
          <cell r="F8390">
            <v>500</v>
          </cell>
          <cell r="G8390" t="str">
            <v>M</v>
          </cell>
          <cell r="H8390" t="str">
            <v>E</v>
          </cell>
          <cell r="I8390" t="str">
            <v/>
          </cell>
        </row>
        <row r="8391">
          <cell r="B8391">
            <v>37819</v>
          </cell>
          <cell r="C8391">
            <v>1</v>
          </cell>
          <cell r="D8391" t="str">
            <v>TFIT02270505</v>
          </cell>
          <cell r="E8391">
            <v>97.495999999999995</v>
          </cell>
          <cell r="F8391">
            <v>500</v>
          </cell>
          <cell r="G8391" t="str">
            <v>M</v>
          </cell>
          <cell r="H8391" t="str">
            <v>E</v>
          </cell>
          <cell r="I8391" t="str">
            <v/>
          </cell>
        </row>
        <row r="8392">
          <cell r="B8392">
            <v>37819</v>
          </cell>
          <cell r="C8392">
            <v>1</v>
          </cell>
          <cell r="D8392" t="str">
            <v>TFIT05250706</v>
          </cell>
          <cell r="E8392">
            <v>105.23399999999999</v>
          </cell>
          <cell r="F8392">
            <v>1000</v>
          </cell>
          <cell r="G8392" t="str">
            <v>AB</v>
          </cell>
          <cell r="H8392" t="str">
            <v>O</v>
          </cell>
          <cell r="I8392" t="str">
            <v/>
          </cell>
        </row>
        <row r="8393">
          <cell r="B8393">
            <v>37819</v>
          </cell>
          <cell r="C8393">
            <v>1</v>
          </cell>
          <cell r="D8393" t="str">
            <v>TFIT02060504</v>
          </cell>
          <cell r="E8393">
            <v>101.54</v>
          </cell>
          <cell r="F8393">
            <v>1000</v>
          </cell>
          <cell r="G8393" t="str">
            <v>AB</v>
          </cell>
          <cell r="H8393" t="str">
            <v>A</v>
          </cell>
          <cell r="I8393" t="str">
            <v/>
          </cell>
        </row>
        <row r="8394">
          <cell r="B8394">
            <v>37819</v>
          </cell>
          <cell r="C8394">
            <v>1</v>
          </cell>
          <cell r="D8394" t="str">
            <v>TFIT02060504</v>
          </cell>
          <cell r="E8394">
            <v>101.54</v>
          </cell>
          <cell r="F8394">
            <v>1000</v>
          </cell>
          <cell r="G8394" t="str">
            <v>AB</v>
          </cell>
          <cell r="H8394" t="str">
            <v>H</v>
          </cell>
          <cell r="I8394" t="str">
            <v/>
          </cell>
        </row>
        <row r="8395">
          <cell r="B8395">
            <v>37819</v>
          </cell>
          <cell r="C8395">
            <v>1</v>
          </cell>
          <cell r="D8395" t="str">
            <v>SIML004</v>
          </cell>
          <cell r="E8395">
            <v>70</v>
          </cell>
          <cell r="F8395">
            <v>1082.3800000000001</v>
          </cell>
          <cell r="G8395" t="str">
            <v>AB</v>
          </cell>
          <cell r="H8395" t="str">
            <v>Y</v>
          </cell>
          <cell r="I8395" t="str">
            <v/>
          </cell>
        </row>
        <row r="8396">
          <cell r="B8396">
            <v>37819</v>
          </cell>
          <cell r="C8396">
            <v>1</v>
          </cell>
          <cell r="D8396" t="str">
            <v>TFIT03160404</v>
          </cell>
          <cell r="E8396">
            <v>103.67</v>
          </cell>
          <cell r="F8396">
            <v>1000</v>
          </cell>
          <cell r="G8396" t="str">
            <v>AB</v>
          </cell>
          <cell r="H8396" t="str">
            <v>A</v>
          </cell>
          <cell r="I8396" t="str">
            <v/>
          </cell>
        </row>
        <row r="8397">
          <cell r="B8397">
            <v>37819</v>
          </cell>
          <cell r="C8397">
            <v>1</v>
          </cell>
          <cell r="D8397" t="str">
            <v>TFIT03160404</v>
          </cell>
          <cell r="E8397">
            <v>103.663</v>
          </cell>
          <cell r="F8397">
            <v>1000</v>
          </cell>
          <cell r="G8397" t="str">
            <v>AB</v>
          </cell>
          <cell r="H8397" t="str">
            <v>G</v>
          </cell>
          <cell r="I8397" t="str">
            <v/>
          </cell>
        </row>
        <row r="8398">
          <cell r="B8398">
            <v>37819</v>
          </cell>
          <cell r="C8398">
            <v>1</v>
          </cell>
          <cell r="D8398" t="str">
            <v>TFIT02060504</v>
          </cell>
          <cell r="E8398">
            <v>101.54900000000001</v>
          </cell>
          <cell r="F8398">
            <v>1000</v>
          </cell>
          <cell r="G8398" t="str">
            <v>AB</v>
          </cell>
          <cell r="H8398" t="str">
            <v>A</v>
          </cell>
          <cell r="I8398" t="str">
            <v/>
          </cell>
        </row>
        <row r="8399">
          <cell r="B8399">
            <v>37819</v>
          </cell>
          <cell r="C8399">
            <v>1</v>
          </cell>
          <cell r="D8399" t="str">
            <v>TFIT02060504</v>
          </cell>
          <cell r="E8399">
            <v>101.55</v>
          </cell>
          <cell r="F8399">
            <v>1000</v>
          </cell>
          <cell r="G8399" t="str">
            <v>AB</v>
          </cell>
          <cell r="H8399" t="str">
            <v>A</v>
          </cell>
          <cell r="I8399" t="str">
            <v/>
          </cell>
        </row>
        <row r="8400">
          <cell r="B8400">
            <v>37819</v>
          </cell>
          <cell r="C8400">
            <v>1</v>
          </cell>
          <cell r="D8400" t="str">
            <v>TFIT02060504</v>
          </cell>
          <cell r="E8400">
            <v>101.554</v>
          </cell>
          <cell r="F8400">
            <v>1000</v>
          </cell>
          <cell r="G8400" t="str">
            <v>AB</v>
          </cell>
          <cell r="H8400" t="str">
            <v>A</v>
          </cell>
          <cell r="I8400" t="str">
            <v/>
          </cell>
        </row>
        <row r="8401">
          <cell r="B8401">
            <v>37819</v>
          </cell>
          <cell r="C8401">
            <v>1</v>
          </cell>
          <cell r="D8401" t="str">
            <v>TFIT02060504</v>
          </cell>
          <cell r="E8401">
            <v>101.556</v>
          </cell>
          <cell r="F8401">
            <v>1000</v>
          </cell>
          <cell r="G8401" t="str">
            <v>AB</v>
          </cell>
          <cell r="H8401" t="str">
            <v>A</v>
          </cell>
          <cell r="I8401" t="str">
            <v/>
          </cell>
        </row>
        <row r="8402">
          <cell r="B8402">
            <v>37819</v>
          </cell>
          <cell r="C8402">
            <v>1</v>
          </cell>
          <cell r="D8402" t="str">
            <v>TFIT02060504</v>
          </cell>
          <cell r="E8402">
            <v>101.57</v>
          </cell>
          <cell r="F8402">
            <v>1000</v>
          </cell>
          <cell r="G8402" t="str">
            <v>AB</v>
          </cell>
          <cell r="H8402" t="str">
            <v>A</v>
          </cell>
          <cell r="I8402" t="str">
            <v/>
          </cell>
        </row>
        <row r="8403">
          <cell r="B8403">
            <v>37819</v>
          </cell>
          <cell r="C8403">
            <v>1</v>
          </cell>
          <cell r="D8403" t="str">
            <v>TFIT05140307</v>
          </cell>
          <cell r="E8403">
            <v>103.601</v>
          </cell>
          <cell r="F8403">
            <v>1000</v>
          </cell>
          <cell r="G8403" t="str">
            <v>AB</v>
          </cell>
          <cell r="H8403" t="str">
            <v>AC</v>
          </cell>
          <cell r="I8403" t="str">
            <v/>
          </cell>
        </row>
        <row r="8404">
          <cell r="B8404">
            <v>37819</v>
          </cell>
          <cell r="C8404">
            <v>1</v>
          </cell>
          <cell r="D8404" t="str">
            <v>TFIT05250706</v>
          </cell>
          <cell r="E8404">
            <v>105.19799999999999</v>
          </cell>
          <cell r="F8404">
            <v>1000</v>
          </cell>
          <cell r="G8404" t="str">
            <v>AB</v>
          </cell>
          <cell r="H8404" t="str">
            <v>E</v>
          </cell>
          <cell r="I8404" t="str">
            <v/>
          </cell>
        </row>
        <row r="8405">
          <cell r="B8405">
            <v>37819</v>
          </cell>
          <cell r="C8405">
            <v>1</v>
          </cell>
          <cell r="D8405" t="str">
            <v>TFIT10250112</v>
          </cell>
          <cell r="E8405">
            <v>101.38500000000001</v>
          </cell>
          <cell r="F8405">
            <v>1000</v>
          </cell>
          <cell r="G8405" t="str">
            <v>AB</v>
          </cell>
          <cell r="H8405" t="str">
            <v>K</v>
          </cell>
          <cell r="I8405" t="str">
            <v/>
          </cell>
        </row>
        <row r="8406">
          <cell r="B8406">
            <v>37819</v>
          </cell>
          <cell r="C8406">
            <v>1</v>
          </cell>
          <cell r="D8406" t="str">
            <v>TFIT10250112</v>
          </cell>
          <cell r="E8406">
            <v>101.39400000000001</v>
          </cell>
          <cell r="F8406">
            <v>1000</v>
          </cell>
          <cell r="G8406" t="str">
            <v>AB</v>
          </cell>
          <cell r="H8406" t="str">
            <v>K</v>
          </cell>
          <cell r="I8406" t="str">
            <v/>
          </cell>
        </row>
        <row r="8407">
          <cell r="B8407">
            <v>37819</v>
          </cell>
          <cell r="C8407">
            <v>1</v>
          </cell>
          <cell r="D8407" t="str">
            <v>TFIT10250112</v>
          </cell>
          <cell r="E8407">
            <v>101.395</v>
          </cell>
          <cell r="F8407">
            <v>2000</v>
          </cell>
          <cell r="G8407" t="str">
            <v>L</v>
          </cell>
          <cell r="H8407" t="str">
            <v>K</v>
          </cell>
          <cell r="I8407" t="str">
            <v/>
          </cell>
        </row>
        <row r="8408">
          <cell r="B8408">
            <v>37819</v>
          </cell>
          <cell r="C8408">
            <v>1</v>
          </cell>
          <cell r="D8408" t="str">
            <v>TFIT10250112</v>
          </cell>
          <cell r="E8408">
            <v>101.396</v>
          </cell>
          <cell r="F8408">
            <v>1000</v>
          </cell>
          <cell r="G8408" t="str">
            <v>AB</v>
          </cell>
          <cell r="H8408" t="str">
            <v>K</v>
          </cell>
          <cell r="I8408" t="str">
            <v/>
          </cell>
        </row>
        <row r="8409">
          <cell r="B8409">
            <v>37819</v>
          </cell>
          <cell r="C8409">
            <v>1</v>
          </cell>
          <cell r="D8409" t="str">
            <v>TFIT10250112</v>
          </cell>
          <cell r="E8409">
            <v>101.39700000000001</v>
          </cell>
          <cell r="F8409">
            <v>1000</v>
          </cell>
          <cell r="G8409" t="str">
            <v>AB</v>
          </cell>
          <cell r="H8409" t="str">
            <v>K</v>
          </cell>
          <cell r="I8409" t="str">
            <v/>
          </cell>
        </row>
        <row r="8410">
          <cell r="B8410">
            <v>37819</v>
          </cell>
          <cell r="C8410">
            <v>1</v>
          </cell>
          <cell r="D8410" t="str">
            <v>TFIT10250112</v>
          </cell>
          <cell r="E8410">
            <v>101.398</v>
          </cell>
          <cell r="F8410">
            <v>1000</v>
          </cell>
          <cell r="G8410" t="str">
            <v>AB</v>
          </cell>
          <cell r="H8410" t="str">
            <v>K</v>
          </cell>
          <cell r="I8410" t="str">
            <v/>
          </cell>
        </row>
        <row r="8411">
          <cell r="B8411">
            <v>37819</v>
          </cell>
          <cell r="C8411">
            <v>1</v>
          </cell>
          <cell r="D8411" t="str">
            <v>TFIT10250112</v>
          </cell>
          <cell r="E8411">
            <v>101.405</v>
          </cell>
          <cell r="F8411">
            <v>500</v>
          </cell>
          <cell r="G8411" t="str">
            <v>M</v>
          </cell>
          <cell r="H8411" t="str">
            <v>K</v>
          </cell>
          <cell r="I8411" t="str">
            <v/>
          </cell>
        </row>
        <row r="8412">
          <cell r="B8412">
            <v>37819</v>
          </cell>
          <cell r="C8412">
            <v>1</v>
          </cell>
          <cell r="D8412" t="str">
            <v>TFIT10250112</v>
          </cell>
          <cell r="E8412">
            <v>101.40900000000001</v>
          </cell>
          <cell r="F8412">
            <v>1000</v>
          </cell>
          <cell r="G8412" t="str">
            <v>AB</v>
          </cell>
          <cell r="H8412" t="str">
            <v>K</v>
          </cell>
          <cell r="I8412" t="str">
            <v/>
          </cell>
        </row>
        <row r="8413">
          <cell r="B8413">
            <v>37819</v>
          </cell>
          <cell r="C8413">
            <v>1</v>
          </cell>
          <cell r="D8413" t="str">
            <v>TFIT10250112</v>
          </cell>
          <cell r="E8413">
            <v>101.414</v>
          </cell>
          <cell r="F8413">
            <v>1000</v>
          </cell>
          <cell r="G8413" t="str">
            <v>AB</v>
          </cell>
          <cell r="H8413" t="str">
            <v>K</v>
          </cell>
          <cell r="I8413" t="str">
            <v/>
          </cell>
        </row>
        <row r="8414">
          <cell r="B8414">
            <v>37819</v>
          </cell>
          <cell r="C8414">
            <v>1</v>
          </cell>
          <cell r="D8414" t="str">
            <v>TFIT05140307</v>
          </cell>
          <cell r="E8414">
            <v>103.596</v>
          </cell>
          <cell r="F8414">
            <v>2000</v>
          </cell>
          <cell r="G8414" t="str">
            <v>L</v>
          </cell>
          <cell r="H8414" t="str">
            <v>V</v>
          </cell>
          <cell r="I8414" t="str">
            <v/>
          </cell>
        </row>
        <row r="8415">
          <cell r="B8415">
            <v>37819</v>
          </cell>
          <cell r="C8415">
            <v>1</v>
          </cell>
          <cell r="D8415" t="str">
            <v>TFIT05250706</v>
          </cell>
          <cell r="E8415">
            <v>105.23399999999999</v>
          </cell>
          <cell r="F8415">
            <v>1000</v>
          </cell>
          <cell r="G8415" t="str">
            <v>AB</v>
          </cell>
          <cell r="H8415" t="str">
            <v>AC</v>
          </cell>
          <cell r="I8415" t="str">
            <v/>
          </cell>
        </row>
        <row r="8416">
          <cell r="B8416">
            <v>37819</v>
          </cell>
          <cell r="C8416">
            <v>1</v>
          </cell>
          <cell r="D8416" t="str">
            <v>TFIT05250706</v>
          </cell>
          <cell r="E8416">
            <v>105.235</v>
          </cell>
          <cell r="F8416">
            <v>2000</v>
          </cell>
          <cell r="G8416" t="str">
            <v>Y</v>
          </cell>
          <cell r="H8416" t="str">
            <v>AC</v>
          </cell>
          <cell r="I8416" t="str">
            <v/>
          </cell>
        </row>
        <row r="8417">
          <cell r="B8417">
            <v>37819</v>
          </cell>
          <cell r="C8417">
            <v>1</v>
          </cell>
          <cell r="D8417" t="str">
            <v>TFIT05250706</v>
          </cell>
          <cell r="E8417">
            <v>105.23699999999999</v>
          </cell>
          <cell r="F8417">
            <v>2000</v>
          </cell>
          <cell r="G8417" t="str">
            <v>Y</v>
          </cell>
          <cell r="H8417" t="str">
            <v>AC</v>
          </cell>
          <cell r="I8417" t="str">
            <v/>
          </cell>
        </row>
        <row r="8418">
          <cell r="B8418">
            <v>37819</v>
          </cell>
          <cell r="C8418">
            <v>1</v>
          </cell>
          <cell r="D8418" t="str">
            <v>TFIT05140307</v>
          </cell>
          <cell r="E8418">
            <v>103.59699999999999</v>
          </cell>
          <cell r="F8418">
            <v>1000</v>
          </cell>
          <cell r="G8418" t="str">
            <v>AB</v>
          </cell>
          <cell r="H8418" t="str">
            <v>V</v>
          </cell>
          <cell r="I8418" t="str">
            <v/>
          </cell>
        </row>
        <row r="8419">
          <cell r="B8419">
            <v>37819</v>
          </cell>
          <cell r="C8419">
            <v>1</v>
          </cell>
          <cell r="D8419" t="str">
            <v>TFIT05140307</v>
          </cell>
          <cell r="E8419">
            <v>103.598</v>
          </cell>
          <cell r="F8419">
            <v>1000</v>
          </cell>
          <cell r="G8419" t="str">
            <v>AB</v>
          </cell>
          <cell r="H8419" t="str">
            <v>V</v>
          </cell>
          <cell r="I8419" t="str">
            <v/>
          </cell>
        </row>
        <row r="8420">
          <cell r="B8420">
            <v>37819</v>
          </cell>
          <cell r="C8420">
            <v>1</v>
          </cell>
          <cell r="D8420" t="str">
            <v>TFIT05140307</v>
          </cell>
          <cell r="E8420">
            <v>103.602</v>
          </cell>
          <cell r="F8420">
            <v>2000</v>
          </cell>
          <cell r="G8420" t="str">
            <v>L</v>
          </cell>
          <cell r="H8420" t="str">
            <v>V</v>
          </cell>
          <cell r="I8420" t="str">
            <v/>
          </cell>
        </row>
        <row r="8421">
          <cell r="B8421">
            <v>37819</v>
          </cell>
          <cell r="C8421">
            <v>1</v>
          </cell>
          <cell r="D8421" t="str">
            <v>TFIT05140307</v>
          </cell>
          <cell r="E8421">
            <v>103.605</v>
          </cell>
          <cell r="F8421">
            <v>1000</v>
          </cell>
          <cell r="G8421" t="str">
            <v>AB</v>
          </cell>
          <cell r="H8421" t="str">
            <v>V</v>
          </cell>
          <cell r="I8421" t="str">
            <v/>
          </cell>
        </row>
        <row r="8422">
          <cell r="B8422">
            <v>37819</v>
          </cell>
          <cell r="C8422">
            <v>1</v>
          </cell>
          <cell r="D8422" t="str">
            <v>TFIT10250112</v>
          </cell>
          <cell r="E8422">
            <v>101.43300000000001</v>
          </cell>
          <cell r="F8422">
            <v>1000</v>
          </cell>
          <cell r="G8422" t="str">
            <v>AB</v>
          </cell>
          <cell r="H8422" t="str">
            <v>K</v>
          </cell>
          <cell r="I8422" t="str">
            <v/>
          </cell>
        </row>
        <row r="8423">
          <cell r="B8423">
            <v>37819</v>
          </cell>
          <cell r="C8423">
            <v>1</v>
          </cell>
          <cell r="D8423" t="str">
            <v>TFIT03110305</v>
          </cell>
          <cell r="E8423">
            <v>101.99</v>
          </cell>
          <cell r="F8423">
            <v>2000</v>
          </cell>
          <cell r="G8423" t="str">
            <v>L</v>
          </cell>
          <cell r="H8423" t="str">
            <v>L</v>
          </cell>
          <cell r="I8423" t="str">
            <v/>
          </cell>
        </row>
        <row r="8424">
          <cell r="B8424">
            <v>37819</v>
          </cell>
          <cell r="C8424">
            <v>1</v>
          </cell>
          <cell r="D8424" t="str">
            <v>TFIT03110305</v>
          </cell>
          <cell r="E8424">
            <v>101.99</v>
          </cell>
          <cell r="F8424">
            <v>1000</v>
          </cell>
          <cell r="G8424" t="str">
            <v>AB</v>
          </cell>
          <cell r="H8424" t="str">
            <v>L</v>
          </cell>
          <cell r="I8424" t="str">
            <v/>
          </cell>
        </row>
        <row r="8425">
          <cell r="B8425">
            <v>37819</v>
          </cell>
          <cell r="C8425">
            <v>1</v>
          </cell>
          <cell r="D8425" t="str">
            <v>TFIT05140307</v>
          </cell>
          <cell r="E8425">
            <v>103.607</v>
          </cell>
          <cell r="F8425">
            <v>1000</v>
          </cell>
          <cell r="G8425" t="str">
            <v>AB</v>
          </cell>
          <cell r="H8425" t="str">
            <v>AE</v>
          </cell>
          <cell r="I8425" t="str">
            <v/>
          </cell>
        </row>
        <row r="8426">
          <cell r="B8426">
            <v>37819</v>
          </cell>
          <cell r="C8426">
            <v>1</v>
          </cell>
          <cell r="D8426" t="str">
            <v>TFIT10250112</v>
          </cell>
          <cell r="E8426">
            <v>101.434</v>
          </cell>
          <cell r="F8426">
            <v>1000</v>
          </cell>
          <cell r="G8426" t="str">
            <v>AB</v>
          </cell>
          <cell r="H8426" t="str">
            <v>Y</v>
          </cell>
          <cell r="I8426" t="str">
            <v/>
          </cell>
        </row>
        <row r="8427">
          <cell r="B8427">
            <v>37819</v>
          </cell>
          <cell r="C8427">
            <v>1</v>
          </cell>
          <cell r="D8427" t="str">
            <v>TFIT05140307</v>
          </cell>
          <cell r="E8427">
            <v>103.633</v>
          </cell>
          <cell r="F8427">
            <v>1000</v>
          </cell>
          <cell r="G8427" t="str">
            <v>AB</v>
          </cell>
          <cell r="H8427" t="str">
            <v>AC</v>
          </cell>
          <cell r="I8427" t="str">
            <v/>
          </cell>
        </row>
        <row r="8428">
          <cell r="B8428">
            <v>37819</v>
          </cell>
          <cell r="C8428">
            <v>1</v>
          </cell>
          <cell r="D8428" t="str">
            <v>TFIT05250706</v>
          </cell>
          <cell r="E8428">
            <v>105.24</v>
          </cell>
          <cell r="F8428">
            <v>1000</v>
          </cell>
          <cell r="G8428" t="str">
            <v>AB</v>
          </cell>
          <cell r="H8428" t="str">
            <v>V</v>
          </cell>
          <cell r="I8428" t="str">
            <v/>
          </cell>
        </row>
        <row r="8429">
          <cell r="B8429">
            <v>37819</v>
          </cell>
          <cell r="C8429">
            <v>1</v>
          </cell>
          <cell r="D8429" t="str">
            <v>TFIT05250706</v>
          </cell>
          <cell r="E8429">
            <v>105.249</v>
          </cell>
          <cell r="F8429">
            <v>1000</v>
          </cell>
          <cell r="G8429" t="str">
            <v>AB</v>
          </cell>
          <cell r="H8429" t="str">
            <v>V</v>
          </cell>
          <cell r="I8429" t="str">
            <v/>
          </cell>
        </row>
        <row r="8430">
          <cell r="B8430">
            <v>37819</v>
          </cell>
          <cell r="C8430">
            <v>1</v>
          </cell>
          <cell r="D8430" t="str">
            <v>TFIT05250706</v>
          </cell>
          <cell r="E8430">
            <v>105.254</v>
          </cell>
          <cell r="F8430">
            <v>2000</v>
          </cell>
          <cell r="G8430" t="str">
            <v>Y</v>
          </cell>
          <cell r="H8430" t="str">
            <v>V</v>
          </cell>
          <cell r="I8430" t="str">
            <v/>
          </cell>
        </row>
        <row r="8431">
          <cell r="B8431">
            <v>37819</v>
          </cell>
          <cell r="C8431">
            <v>1</v>
          </cell>
          <cell r="D8431" t="str">
            <v>TFIT10260412</v>
          </cell>
          <cell r="E8431">
            <v>100.05</v>
          </cell>
          <cell r="F8431">
            <v>1000</v>
          </cell>
          <cell r="G8431" t="str">
            <v>AB</v>
          </cell>
          <cell r="H8431" t="str">
            <v>C</v>
          </cell>
          <cell r="I8431" t="str">
            <v/>
          </cell>
        </row>
        <row r="8432">
          <cell r="B8432">
            <v>37819</v>
          </cell>
          <cell r="C8432">
            <v>1</v>
          </cell>
          <cell r="D8432" t="str">
            <v>TFIT10250112</v>
          </cell>
          <cell r="E8432">
            <v>101.456</v>
          </cell>
          <cell r="F8432">
            <v>1000</v>
          </cell>
          <cell r="G8432" t="str">
            <v>AB</v>
          </cell>
          <cell r="H8432" t="str">
            <v>M</v>
          </cell>
          <cell r="I8432" t="str">
            <v/>
          </cell>
        </row>
        <row r="8433">
          <cell r="B8433">
            <v>37819</v>
          </cell>
          <cell r="C8433">
            <v>1</v>
          </cell>
          <cell r="D8433" t="str">
            <v>TFIT10250112</v>
          </cell>
          <cell r="E8433">
            <v>101.486</v>
          </cell>
          <cell r="F8433">
            <v>1000</v>
          </cell>
          <cell r="G8433" t="str">
            <v>AB</v>
          </cell>
          <cell r="H8433" t="str">
            <v>M</v>
          </cell>
          <cell r="I8433" t="str">
            <v/>
          </cell>
        </row>
        <row r="8434">
          <cell r="B8434">
            <v>37819</v>
          </cell>
          <cell r="C8434">
            <v>1</v>
          </cell>
          <cell r="D8434" t="str">
            <v>TFIT10250112</v>
          </cell>
          <cell r="E8434">
            <v>101.48699999999999</v>
          </cell>
          <cell r="F8434">
            <v>1000</v>
          </cell>
          <cell r="G8434" t="str">
            <v>AB</v>
          </cell>
          <cell r="H8434" t="str">
            <v>M</v>
          </cell>
          <cell r="I8434" t="str">
            <v/>
          </cell>
        </row>
        <row r="8435">
          <cell r="B8435">
            <v>37819</v>
          </cell>
          <cell r="C8435">
            <v>1</v>
          </cell>
          <cell r="D8435" t="str">
            <v>TFIT10250112</v>
          </cell>
          <cell r="E8435">
            <v>101.489</v>
          </cell>
          <cell r="F8435">
            <v>1000</v>
          </cell>
          <cell r="G8435" t="str">
            <v>AB</v>
          </cell>
          <cell r="H8435" t="str">
            <v>M</v>
          </cell>
          <cell r="I8435" t="str">
            <v/>
          </cell>
        </row>
        <row r="8436">
          <cell r="B8436">
            <v>37819</v>
          </cell>
          <cell r="C8436">
            <v>1</v>
          </cell>
          <cell r="D8436" t="str">
            <v>TFIT10250112</v>
          </cell>
          <cell r="E8436">
            <v>101.51900000000001</v>
          </cell>
          <cell r="F8436">
            <v>500</v>
          </cell>
          <cell r="G8436" t="str">
            <v>M</v>
          </cell>
          <cell r="H8436" t="str">
            <v>M</v>
          </cell>
          <cell r="I8436" t="str">
            <v/>
          </cell>
        </row>
        <row r="8437">
          <cell r="B8437">
            <v>37819</v>
          </cell>
          <cell r="C8437">
            <v>1</v>
          </cell>
          <cell r="D8437" t="str">
            <v>TFIT10250112</v>
          </cell>
          <cell r="E8437">
            <v>101.52</v>
          </cell>
          <cell r="F8437">
            <v>500</v>
          </cell>
          <cell r="G8437" t="str">
            <v>M</v>
          </cell>
          <cell r="H8437" t="str">
            <v>M</v>
          </cell>
          <cell r="I8437" t="str">
            <v/>
          </cell>
        </row>
        <row r="8438">
          <cell r="B8438">
            <v>37819</v>
          </cell>
          <cell r="C8438">
            <v>1</v>
          </cell>
          <cell r="D8438" t="str">
            <v>TFIT10250112</v>
          </cell>
          <cell r="E8438">
            <v>101.52</v>
          </cell>
          <cell r="F8438">
            <v>1000</v>
          </cell>
          <cell r="G8438" t="str">
            <v>AB</v>
          </cell>
          <cell r="H8438" t="str">
            <v>M</v>
          </cell>
          <cell r="I8438" t="str">
            <v/>
          </cell>
        </row>
        <row r="8439">
          <cell r="B8439">
            <v>37819</v>
          </cell>
          <cell r="C8439">
            <v>1</v>
          </cell>
          <cell r="D8439" t="str">
            <v>TFIT10250112</v>
          </cell>
          <cell r="E8439">
            <v>101.521</v>
          </cell>
          <cell r="F8439">
            <v>1000</v>
          </cell>
          <cell r="G8439" t="str">
            <v>AB</v>
          </cell>
          <cell r="H8439" t="str">
            <v>M</v>
          </cell>
          <cell r="I8439" t="str">
            <v/>
          </cell>
        </row>
        <row r="8440">
          <cell r="B8440">
            <v>37819</v>
          </cell>
          <cell r="C8440">
            <v>1</v>
          </cell>
          <cell r="D8440" t="str">
            <v>TFIT10250112</v>
          </cell>
          <cell r="E8440">
            <v>101.52200000000001</v>
          </cell>
          <cell r="F8440">
            <v>2000</v>
          </cell>
          <cell r="G8440" t="str">
            <v>L</v>
          </cell>
          <cell r="H8440" t="str">
            <v>M</v>
          </cell>
          <cell r="I8440" t="str">
            <v/>
          </cell>
        </row>
        <row r="8441">
          <cell r="B8441">
            <v>37819</v>
          </cell>
          <cell r="C8441">
            <v>1</v>
          </cell>
          <cell r="D8441" t="str">
            <v>TFIT10250112</v>
          </cell>
          <cell r="E8441">
            <v>101.52200000000001</v>
          </cell>
          <cell r="F8441">
            <v>1000</v>
          </cell>
          <cell r="G8441" t="str">
            <v>AB</v>
          </cell>
          <cell r="H8441" t="str">
            <v>M</v>
          </cell>
          <cell r="I8441" t="str">
            <v/>
          </cell>
        </row>
        <row r="8442">
          <cell r="B8442">
            <v>37819</v>
          </cell>
          <cell r="C8442">
            <v>1</v>
          </cell>
          <cell r="D8442" t="str">
            <v>TFIT05250706</v>
          </cell>
          <cell r="E8442">
            <v>105.26900000000001</v>
          </cell>
          <cell r="F8442">
            <v>3000</v>
          </cell>
          <cell r="G8442" t="str">
            <v>Y</v>
          </cell>
          <cell r="H8442" t="str">
            <v>AC</v>
          </cell>
          <cell r="I8442" t="str">
            <v/>
          </cell>
        </row>
        <row r="8443">
          <cell r="B8443">
            <v>37819</v>
          </cell>
          <cell r="C8443">
            <v>1</v>
          </cell>
          <cell r="D8443" t="str">
            <v>TFIT05140307</v>
          </cell>
          <cell r="E8443">
            <v>103.648</v>
          </cell>
          <cell r="F8443">
            <v>1000</v>
          </cell>
          <cell r="G8443" t="str">
            <v>AB</v>
          </cell>
          <cell r="H8443" t="str">
            <v>AC</v>
          </cell>
          <cell r="I8443" t="str">
            <v/>
          </cell>
        </row>
        <row r="8444">
          <cell r="B8444">
            <v>37819</v>
          </cell>
          <cell r="C8444">
            <v>1</v>
          </cell>
          <cell r="D8444" t="str">
            <v>TFIT05250706</v>
          </cell>
          <cell r="E8444">
            <v>105.27</v>
          </cell>
          <cell r="F8444">
            <v>2000</v>
          </cell>
          <cell r="G8444" t="str">
            <v>Y</v>
          </cell>
          <cell r="H8444" t="str">
            <v>G</v>
          </cell>
          <cell r="I8444" t="str">
            <v/>
          </cell>
        </row>
        <row r="8445">
          <cell r="B8445">
            <v>37819</v>
          </cell>
          <cell r="C8445">
            <v>1</v>
          </cell>
          <cell r="D8445" t="str">
            <v>TFIT05140307</v>
          </cell>
          <cell r="E8445">
            <v>103.649</v>
          </cell>
          <cell r="F8445">
            <v>1000</v>
          </cell>
          <cell r="G8445" t="str">
            <v>AB</v>
          </cell>
          <cell r="H8445" t="str">
            <v>AC</v>
          </cell>
          <cell r="I8445" t="str">
            <v/>
          </cell>
        </row>
        <row r="8446">
          <cell r="B8446">
            <v>37819</v>
          </cell>
          <cell r="C8446">
            <v>1</v>
          </cell>
          <cell r="D8446" t="str">
            <v>TFIT10250112</v>
          </cell>
          <cell r="E8446">
            <v>101.52200000000001</v>
          </cell>
          <cell r="F8446">
            <v>1000</v>
          </cell>
          <cell r="G8446" t="str">
            <v>AB</v>
          </cell>
          <cell r="H8446" t="str">
            <v>Y</v>
          </cell>
          <cell r="I8446" t="str">
            <v/>
          </cell>
        </row>
        <row r="8447">
          <cell r="B8447">
            <v>37819</v>
          </cell>
          <cell r="C8447">
            <v>1</v>
          </cell>
          <cell r="D8447" t="str">
            <v>TFIT05250706</v>
          </cell>
          <cell r="E8447">
            <v>105.274</v>
          </cell>
          <cell r="F8447">
            <v>1000</v>
          </cell>
          <cell r="G8447" t="str">
            <v>AB</v>
          </cell>
          <cell r="H8447" t="str">
            <v>V</v>
          </cell>
          <cell r="I8447" t="str">
            <v/>
          </cell>
        </row>
        <row r="8448">
          <cell r="B8448">
            <v>37819</v>
          </cell>
          <cell r="C8448">
            <v>1</v>
          </cell>
          <cell r="D8448" t="str">
            <v>TFIT05250706</v>
          </cell>
          <cell r="E8448">
            <v>105.27500000000001</v>
          </cell>
          <cell r="F8448">
            <v>1000</v>
          </cell>
          <cell r="G8448" t="str">
            <v>AB</v>
          </cell>
          <cell r="H8448" t="str">
            <v>Y</v>
          </cell>
          <cell r="I8448" t="str">
            <v/>
          </cell>
        </row>
        <row r="8449">
          <cell r="B8449">
            <v>37819</v>
          </cell>
          <cell r="C8449">
            <v>1</v>
          </cell>
          <cell r="D8449" t="str">
            <v>TFIT05140307</v>
          </cell>
          <cell r="E8449">
            <v>103.67700000000001</v>
          </cell>
          <cell r="F8449">
            <v>1000</v>
          </cell>
          <cell r="G8449" t="str">
            <v>AB</v>
          </cell>
          <cell r="H8449" t="str">
            <v>Y</v>
          </cell>
          <cell r="I8449" t="str">
            <v/>
          </cell>
        </row>
        <row r="8450">
          <cell r="B8450">
            <v>37819</v>
          </cell>
          <cell r="C8450">
            <v>1</v>
          </cell>
          <cell r="D8450" t="str">
            <v>TFIT05250706</v>
          </cell>
          <cell r="E8450">
            <v>105.285</v>
          </cell>
          <cell r="F8450">
            <v>500</v>
          </cell>
          <cell r="G8450" t="str">
            <v>M</v>
          </cell>
          <cell r="H8450" t="str">
            <v>Y</v>
          </cell>
          <cell r="I8450" t="str">
            <v/>
          </cell>
        </row>
        <row r="8451">
          <cell r="B8451">
            <v>37819</v>
          </cell>
          <cell r="C8451">
            <v>1</v>
          </cell>
          <cell r="D8451" t="str">
            <v>TFIT05250706</v>
          </cell>
          <cell r="E8451">
            <v>105.297</v>
          </cell>
          <cell r="F8451">
            <v>1000</v>
          </cell>
          <cell r="G8451" t="str">
            <v>AB</v>
          </cell>
          <cell r="H8451" t="str">
            <v>Y</v>
          </cell>
          <cell r="I8451" t="str">
            <v/>
          </cell>
        </row>
        <row r="8452">
          <cell r="B8452">
            <v>37819</v>
          </cell>
          <cell r="C8452">
            <v>1</v>
          </cell>
          <cell r="D8452" t="str">
            <v>TFIT03110305</v>
          </cell>
          <cell r="E8452">
            <v>102.003</v>
          </cell>
          <cell r="F8452">
            <v>2000</v>
          </cell>
          <cell r="G8452" t="str">
            <v>L</v>
          </cell>
          <cell r="H8452" t="str">
            <v>Y</v>
          </cell>
          <cell r="I8452" t="str">
            <v/>
          </cell>
        </row>
        <row r="8453">
          <cell r="B8453">
            <v>37819</v>
          </cell>
          <cell r="C8453">
            <v>1</v>
          </cell>
          <cell r="D8453" t="str">
            <v>TFIT10260412</v>
          </cell>
          <cell r="E8453">
            <v>100.124</v>
          </cell>
          <cell r="F8453">
            <v>1000</v>
          </cell>
          <cell r="G8453" t="str">
            <v>AB</v>
          </cell>
          <cell r="H8453" t="str">
            <v>AC</v>
          </cell>
          <cell r="I8453" t="str">
            <v/>
          </cell>
        </row>
        <row r="8454">
          <cell r="B8454">
            <v>37819</v>
          </cell>
          <cell r="C8454">
            <v>1</v>
          </cell>
          <cell r="D8454" t="str">
            <v>TFIT05250706</v>
          </cell>
          <cell r="E8454">
            <v>105.32299999999999</v>
          </cell>
          <cell r="F8454">
            <v>1000</v>
          </cell>
          <cell r="G8454" t="str">
            <v>AB</v>
          </cell>
          <cell r="H8454" t="str">
            <v>AC</v>
          </cell>
          <cell r="I8454" t="str">
            <v/>
          </cell>
        </row>
        <row r="8455">
          <cell r="B8455">
            <v>37819</v>
          </cell>
          <cell r="C8455">
            <v>1</v>
          </cell>
          <cell r="D8455" t="str">
            <v>TFIT03110305</v>
          </cell>
          <cell r="E8455">
            <v>102.004</v>
          </cell>
          <cell r="F8455">
            <v>1000</v>
          </cell>
          <cell r="G8455" t="str">
            <v>AB</v>
          </cell>
          <cell r="H8455" t="str">
            <v>Y</v>
          </cell>
          <cell r="I8455" t="str">
            <v/>
          </cell>
        </row>
        <row r="8456">
          <cell r="B8456">
            <v>37819</v>
          </cell>
          <cell r="C8456">
            <v>1</v>
          </cell>
          <cell r="D8456" t="str">
            <v>TFIT05140307</v>
          </cell>
          <cell r="E8456">
            <v>103.69</v>
          </cell>
          <cell r="F8456">
            <v>1000</v>
          </cell>
          <cell r="G8456" t="str">
            <v>AB</v>
          </cell>
          <cell r="H8456" t="str">
            <v>Y</v>
          </cell>
          <cell r="I8456" t="str">
            <v/>
          </cell>
        </row>
        <row r="8457">
          <cell r="B8457">
            <v>37819</v>
          </cell>
          <cell r="C8457">
            <v>1</v>
          </cell>
          <cell r="D8457" t="str">
            <v>TFIT10250112</v>
          </cell>
          <cell r="E8457">
            <v>101.53</v>
          </cell>
          <cell r="F8457">
            <v>1500</v>
          </cell>
          <cell r="G8457" t="str">
            <v>W</v>
          </cell>
          <cell r="H8457" t="str">
            <v>Y</v>
          </cell>
          <cell r="I8457" t="str">
            <v/>
          </cell>
        </row>
        <row r="8458">
          <cell r="B8458">
            <v>37819</v>
          </cell>
          <cell r="C8458">
            <v>1</v>
          </cell>
          <cell r="D8458" t="str">
            <v>TFIT10250112</v>
          </cell>
          <cell r="E8458">
            <v>101.542</v>
          </cell>
          <cell r="F8458">
            <v>1000</v>
          </cell>
          <cell r="G8458" t="str">
            <v>AB</v>
          </cell>
          <cell r="H8458" t="str">
            <v>Y</v>
          </cell>
          <cell r="I8458" t="str">
            <v/>
          </cell>
        </row>
        <row r="8459">
          <cell r="B8459">
            <v>37819</v>
          </cell>
          <cell r="C8459">
            <v>1</v>
          </cell>
          <cell r="D8459" t="str">
            <v>TFIT10250112</v>
          </cell>
          <cell r="E8459">
            <v>101.54300000000001</v>
          </cell>
          <cell r="F8459">
            <v>500</v>
          </cell>
          <cell r="G8459" t="str">
            <v>M</v>
          </cell>
          <cell r="H8459" t="str">
            <v>Y</v>
          </cell>
          <cell r="I8459" t="str">
            <v/>
          </cell>
        </row>
        <row r="8460">
          <cell r="B8460">
            <v>37819</v>
          </cell>
          <cell r="C8460">
            <v>1</v>
          </cell>
          <cell r="D8460" t="str">
            <v>TFIT10250112</v>
          </cell>
          <cell r="E8460">
            <v>101.544</v>
          </cell>
          <cell r="F8460">
            <v>1000</v>
          </cell>
          <cell r="G8460" t="str">
            <v>AB</v>
          </cell>
          <cell r="H8460" t="str">
            <v>Y</v>
          </cell>
          <cell r="I8460" t="str">
            <v/>
          </cell>
        </row>
        <row r="8461">
          <cell r="B8461">
            <v>37819</v>
          </cell>
          <cell r="C8461">
            <v>1</v>
          </cell>
          <cell r="D8461" t="str">
            <v>TFIT10250112</v>
          </cell>
          <cell r="E8461">
            <v>101.55800000000001</v>
          </cell>
          <cell r="F8461">
            <v>1000</v>
          </cell>
          <cell r="G8461" t="str">
            <v>AB</v>
          </cell>
          <cell r="H8461" t="str">
            <v>Y</v>
          </cell>
          <cell r="I8461" t="str">
            <v/>
          </cell>
        </row>
        <row r="8462">
          <cell r="B8462">
            <v>37819</v>
          </cell>
          <cell r="C8462">
            <v>1</v>
          </cell>
          <cell r="D8462" t="str">
            <v>TFIT10250112</v>
          </cell>
          <cell r="E8462">
            <v>101.56</v>
          </cell>
          <cell r="F8462">
            <v>1000</v>
          </cell>
          <cell r="G8462" t="str">
            <v>AB</v>
          </cell>
          <cell r="H8462" t="str">
            <v>Y</v>
          </cell>
          <cell r="I8462" t="str">
            <v/>
          </cell>
        </row>
        <row r="8463">
          <cell r="B8463">
            <v>37819</v>
          </cell>
          <cell r="C8463">
            <v>1</v>
          </cell>
          <cell r="D8463" t="str">
            <v>TFIT10250112</v>
          </cell>
          <cell r="E8463">
            <v>101.575</v>
          </cell>
          <cell r="F8463">
            <v>2000</v>
          </cell>
          <cell r="G8463" t="str">
            <v>L</v>
          </cell>
          <cell r="H8463" t="str">
            <v>Y</v>
          </cell>
          <cell r="I8463" t="str">
            <v/>
          </cell>
        </row>
        <row r="8464">
          <cell r="B8464">
            <v>37819</v>
          </cell>
          <cell r="C8464">
            <v>1</v>
          </cell>
          <cell r="D8464" t="str">
            <v>TFIT10250112</v>
          </cell>
          <cell r="E8464">
            <v>101.57599999999999</v>
          </cell>
          <cell r="F8464">
            <v>500</v>
          </cell>
          <cell r="G8464" t="str">
            <v>M</v>
          </cell>
          <cell r="H8464" t="str">
            <v>Y</v>
          </cell>
          <cell r="I8464" t="str">
            <v/>
          </cell>
        </row>
        <row r="8465">
          <cell r="B8465">
            <v>37819</v>
          </cell>
          <cell r="C8465">
            <v>1</v>
          </cell>
          <cell r="D8465" t="str">
            <v>TFIT10250112</v>
          </cell>
          <cell r="E8465">
            <v>101.598</v>
          </cell>
          <cell r="F8465">
            <v>500</v>
          </cell>
          <cell r="G8465" t="str">
            <v>M</v>
          </cell>
          <cell r="H8465" t="str">
            <v>Y</v>
          </cell>
          <cell r="I8465" t="str">
            <v/>
          </cell>
        </row>
        <row r="8466">
          <cell r="B8466">
            <v>37819</v>
          </cell>
          <cell r="C8466">
            <v>1</v>
          </cell>
          <cell r="D8466" t="str">
            <v>TFIT10250112</v>
          </cell>
          <cell r="E8466">
            <v>101.598</v>
          </cell>
          <cell r="F8466">
            <v>1000</v>
          </cell>
          <cell r="G8466" t="str">
            <v>AB</v>
          </cell>
          <cell r="H8466" t="str">
            <v>Y</v>
          </cell>
          <cell r="I8466" t="str">
            <v/>
          </cell>
        </row>
        <row r="8467">
          <cell r="B8467">
            <v>37819</v>
          </cell>
          <cell r="C8467">
            <v>1</v>
          </cell>
          <cell r="D8467" t="str">
            <v>TFIT10250112</v>
          </cell>
          <cell r="E8467">
            <v>101.6</v>
          </cell>
          <cell r="F8467">
            <v>1000</v>
          </cell>
          <cell r="G8467" t="str">
            <v>AB</v>
          </cell>
          <cell r="H8467" t="str">
            <v>Y</v>
          </cell>
          <cell r="I8467" t="str">
            <v/>
          </cell>
        </row>
        <row r="8468">
          <cell r="B8468">
            <v>37819</v>
          </cell>
          <cell r="C8468">
            <v>1</v>
          </cell>
          <cell r="D8468" t="str">
            <v>TFIT05250706</v>
          </cell>
          <cell r="E8468">
            <v>105.32299999999999</v>
          </cell>
          <cell r="F8468">
            <v>1000</v>
          </cell>
          <cell r="G8468" t="str">
            <v>AB</v>
          </cell>
          <cell r="H8468" t="str">
            <v>AC</v>
          </cell>
          <cell r="I8468" t="str">
            <v/>
          </cell>
        </row>
        <row r="8469">
          <cell r="B8469">
            <v>37819</v>
          </cell>
          <cell r="C8469">
            <v>1</v>
          </cell>
          <cell r="D8469" t="str">
            <v>TFIT05250706</v>
          </cell>
          <cell r="E8469">
            <v>105.324</v>
          </cell>
          <cell r="F8469">
            <v>1000</v>
          </cell>
          <cell r="G8469" t="str">
            <v>AB</v>
          </cell>
          <cell r="H8469" t="str">
            <v>AC</v>
          </cell>
          <cell r="I8469" t="str">
            <v/>
          </cell>
        </row>
        <row r="8470">
          <cell r="B8470">
            <v>37819</v>
          </cell>
          <cell r="C8470">
            <v>1</v>
          </cell>
          <cell r="D8470" t="str">
            <v>TFIT05140307</v>
          </cell>
          <cell r="E8470">
            <v>103.69199999999999</v>
          </cell>
          <cell r="F8470">
            <v>1000</v>
          </cell>
          <cell r="G8470" t="str">
            <v>AB</v>
          </cell>
          <cell r="H8470" t="str">
            <v>H</v>
          </cell>
          <cell r="I8470" t="str">
            <v/>
          </cell>
        </row>
        <row r="8471">
          <cell r="B8471">
            <v>37819</v>
          </cell>
          <cell r="C8471">
            <v>1</v>
          </cell>
          <cell r="D8471" t="str">
            <v>TFIT10260412</v>
          </cell>
          <cell r="E8471">
            <v>100.15</v>
          </cell>
          <cell r="F8471">
            <v>500</v>
          </cell>
          <cell r="G8471" t="str">
            <v>M</v>
          </cell>
          <cell r="H8471" t="str">
            <v>E</v>
          </cell>
          <cell r="I8471" t="str">
            <v/>
          </cell>
        </row>
        <row r="8472">
          <cell r="B8472">
            <v>37819</v>
          </cell>
          <cell r="C8472">
            <v>1</v>
          </cell>
          <cell r="D8472" t="str">
            <v>TFIT10260412</v>
          </cell>
          <cell r="E8472">
            <v>100.15</v>
          </cell>
          <cell r="F8472">
            <v>2000</v>
          </cell>
          <cell r="G8472" t="str">
            <v>L</v>
          </cell>
          <cell r="H8472" t="str">
            <v>E</v>
          </cell>
          <cell r="I8472" t="str">
            <v/>
          </cell>
        </row>
        <row r="8473">
          <cell r="B8473">
            <v>37819</v>
          </cell>
          <cell r="C8473">
            <v>1</v>
          </cell>
          <cell r="D8473" t="str">
            <v>TFIT10260412</v>
          </cell>
          <cell r="E8473">
            <v>100.154</v>
          </cell>
          <cell r="F8473">
            <v>1000</v>
          </cell>
          <cell r="G8473" t="str">
            <v>AB</v>
          </cell>
          <cell r="H8473" t="str">
            <v>E</v>
          </cell>
          <cell r="I8473" t="str">
            <v/>
          </cell>
        </row>
        <row r="8474">
          <cell r="B8474">
            <v>37819</v>
          </cell>
          <cell r="C8474">
            <v>1</v>
          </cell>
          <cell r="D8474" t="str">
            <v>TFIT10260412</v>
          </cell>
          <cell r="E8474">
            <v>100.19499999999999</v>
          </cell>
          <cell r="F8474">
            <v>500</v>
          </cell>
          <cell r="G8474" t="str">
            <v>M</v>
          </cell>
          <cell r="H8474" t="str">
            <v>E</v>
          </cell>
          <cell r="I8474" t="str">
            <v/>
          </cell>
        </row>
        <row r="8475">
          <cell r="B8475">
            <v>37819</v>
          </cell>
          <cell r="C8475">
            <v>1</v>
          </cell>
          <cell r="D8475" t="str">
            <v>TFIT05140307</v>
          </cell>
          <cell r="E8475">
            <v>103.693</v>
          </cell>
          <cell r="F8475">
            <v>1000</v>
          </cell>
          <cell r="G8475" t="str">
            <v>AB</v>
          </cell>
          <cell r="H8475" t="str">
            <v>H</v>
          </cell>
          <cell r="I8475" t="str">
            <v/>
          </cell>
        </row>
        <row r="8476">
          <cell r="B8476">
            <v>37819</v>
          </cell>
          <cell r="C8476">
            <v>1</v>
          </cell>
          <cell r="D8476" t="str">
            <v>TFIT05140307</v>
          </cell>
          <cell r="E8476">
            <v>103.69499999999999</v>
          </cell>
          <cell r="F8476">
            <v>1000</v>
          </cell>
          <cell r="G8476" t="str">
            <v>AB</v>
          </cell>
          <cell r="H8476" t="str">
            <v>Y</v>
          </cell>
          <cell r="I8476" t="str">
            <v/>
          </cell>
        </row>
        <row r="8477">
          <cell r="B8477">
            <v>37819</v>
          </cell>
          <cell r="C8477">
            <v>1</v>
          </cell>
          <cell r="D8477" t="str">
            <v>TFIT10250112</v>
          </cell>
          <cell r="E8477">
            <v>101.624</v>
          </cell>
          <cell r="F8477">
            <v>1000</v>
          </cell>
          <cell r="G8477" t="str">
            <v>AB</v>
          </cell>
          <cell r="H8477" t="str">
            <v>A</v>
          </cell>
          <cell r="I8477" t="str">
            <v/>
          </cell>
        </row>
        <row r="8478">
          <cell r="B8478">
            <v>37819</v>
          </cell>
          <cell r="C8478">
            <v>1</v>
          </cell>
          <cell r="D8478" t="str">
            <v>TFIT05140307</v>
          </cell>
          <cell r="E8478">
            <v>103.71</v>
          </cell>
          <cell r="F8478">
            <v>1000</v>
          </cell>
          <cell r="G8478" t="str">
            <v>AB</v>
          </cell>
          <cell r="H8478" t="str">
            <v>AC</v>
          </cell>
          <cell r="I8478" t="str">
            <v/>
          </cell>
        </row>
        <row r="8479">
          <cell r="B8479">
            <v>37819</v>
          </cell>
          <cell r="C8479">
            <v>1</v>
          </cell>
          <cell r="D8479" t="str">
            <v>TFIT05140307</v>
          </cell>
          <cell r="E8479">
            <v>103.73</v>
          </cell>
          <cell r="F8479">
            <v>500</v>
          </cell>
          <cell r="G8479" t="str">
            <v>M</v>
          </cell>
          <cell r="H8479" t="str">
            <v>AC</v>
          </cell>
          <cell r="I8479" t="str">
            <v/>
          </cell>
        </row>
        <row r="8480">
          <cell r="B8480">
            <v>37819</v>
          </cell>
          <cell r="C8480">
            <v>1</v>
          </cell>
          <cell r="D8480" t="str">
            <v>TFIT05140307</v>
          </cell>
          <cell r="E8480">
            <v>103.739</v>
          </cell>
          <cell r="F8480">
            <v>1000</v>
          </cell>
          <cell r="G8480" t="str">
            <v>AB</v>
          </cell>
          <cell r="H8480" t="str">
            <v>E</v>
          </cell>
          <cell r="I8480" t="str">
            <v/>
          </cell>
        </row>
        <row r="8481">
          <cell r="B8481">
            <v>37819</v>
          </cell>
          <cell r="C8481">
            <v>1</v>
          </cell>
          <cell r="D8481" t="str">
            <v>TFIT10250112</v>
          </cell>
          <cell r="E8481">
            <v>101.679</v>
          </cell>
          <cell r="F8481">
            <v>1000</v>
          </cell>
          <cell r="G8481" t="str">
            <v>AB</v>
          </cell>
          <cell r="H8481" t="str">
            <v>AC</v>
          </cell>
          <cell r="I8481" t="str">
            <v/>
          </cell>
        </row>
        <row r="8482">
          <cell r="B8482">
            <v>37819</v>
          </cell>
          <cell r="C8482">
            <v>1</v>
          </cell>
          <cell r="D8482" t="str">
            <v>TFIT10250112</v>
          </cell>
          <cell r="E8482">
            <v>101.68</v>
          </cell>
          <cell r="F8482">
            <v>500</v>
          </cell>
          <cell r="G8482" t="str">
            <v>M</v>
          </cell>
          <cell r="H8482" t="str">
            <v>AC</v>
          </cell>
          <cell r="I8482" t="str">
            <v/>
          </cell>
        </row>
        <row r="8483">
          <cell r="B8483">
            <v>37819</v>
          </cell>
          <cell r="C8483">
            <v>1</v>
          </cell>
          <cell r="D8483" t="str">
            <v>TFIT01080104</v>
          </cell>
          <cell r="E8483">
            <v>99.81</v>
          </cell>
          <cell r="F8483">
            <v>1000</v>
          </cell>
          <cell r="G8483" t="str">
            <v>AB</v>
          </cell>
          <cell r="H8483" t="str">
            <v>R</v>
          </cell>
          <cell r="I8483" t="str">
            <v/>
          </cell>
        </row>
        <row r="8484">
          <cell r="B8484">
            <v>37819</v>
          </cell>
          <cell r="C8484">
            <v>1</v>
          </cell>
          <cell r="D8484" t="str">
            <v>TFIT05250706</v>
          </cell>
          <cell r="E8484">
            <v>105.33499999999999</v>
          </cell>
          <cell r="F8484">
            <v>500</v>
          </cell>
          <cell r="G8484" t="str">
            <v>M</v>
          </cell>
          <cell r="H8484" t="str">
            <v>K</v>
          </cell>
          <cell r="I8484" t="str">
            <v/>
          </cell>
        </row>
        <row r="8485">
          <cell r="B8485">
            <v>37819</v>
          </cell>
          <cell r="C8485">
            <v>1</v>
          </cell>
          <cell r="D8485" t="str">
            <v>TFIT05250706</v>
          </cell>
          <cell r="E8485">
            <v>105.349</v>
          </cell>
          <cell r="F8485">
            <v>2000</v>
          </cell>
          <cell r="G8485" t="str">
            <v>Y</v>
          </cell>
          <cell r="H8485" t="str">
            <v>K</v>
          </cell>
          <cell r="I8485" t="str">
            <v/>
          </cell>
        </row>
        <row r="8486">
          <cell r="B8486">
            <v>37819</v>
          </cell>
          <cell r="C8486">
            <v>1</v>
          </cell>
          <cell r="D8486" t="str">
            <v>TFIT05250706</v>
          </cell>
          <cell r="E8486">
            <v>105.35</v>
          </cell>
          <cell r="F8486">
            <v>1000</v>
          </cell>
          <cell r="G8486" t="str">
            <v>AB</v>
          </cell>
          <cell r="H8486" t="str">
            <v>K</v>
          </cell>
          <cell r="I8486" t="str">
            <v/>
          </cell>
        </row>
        <row r="8487">
          <cell r="B8487">
            <v>37819</v>
          </cell>
          <cell r="C8487">
            <v>1</v>
          </cell>
          <cell r="D8487" t="str">
            <v>TFIT05250706</v>
          </cell>
          <cell r="E8487">
            <v>105.35299999999999</v>
          </cell>
          <cell r="F8487">
            <v>1000</v>
          </cell>
          <cell r="G8487" t="str">
            <v>AB</v>
          </cell>
          <cell r="H8487" t="str">
            <v>K</v>
          </cell>
          <cell r="I8487" t="str">
            <v/>
          </cell>
        </row>
        <row r="8488">
          <cell r="B8488">
            <v>37819</v>
          </cell>
          <cell r="C8488">
            <v>1</v>
          </cell>
          <cell r="D8488" t="str">
            <v>TFIT05250706</v>
          </cell>
          <cell r="E8488">
            <v>105.374</v>
          </cell>
          <cell r="F8488">
            <v>1000</v>
          </cell>
          <cell r="G8488" t="str">
            <v>AB</v>
          </cell>
          <cell r="H8488" t="str">
            <v>K</v>
          </cell>
          <cell r="I8488" t="str">
            <v/>
          </cell>
        </row>
        <row r="8489">
          <cell r="B8489">
            <v>37819</v>
          </cell>
          <cell r="C8489">
            <v>1</v>
          </cell>
          <cell r="D8489" t="str">
            <v>TFIT05250706</v>
          </cell>
          <cell r="E8489">
            <v>105.375</v>
          </cell>
          <cell r="F8489">
            <v>1500</v>
          </cell>
          <cell r="G8489" t="str">
            <v>W</v>
          </cell>
          <cell r="H8489" t="str">
            <v>K</v>
          </cell>
          <cell r="I8489" t="str">
            <v/>
          </cell>
        </row>
        <row r="8490">
          <cell r="B8490">
            <v>37819</v>
          </cell>
          <cell r="C8490">
            <v>1</v>
          </cell>
          <cell r="D8490" t="str">
            <v>TFIT05140307</v>
          </cell>
          <cell r="E8490">
            <v>103.738</v>
          </cell>
          <cell r="F8490">
            <v>500</v>
          </cell>
          <cell r="G8490" t="str">
            <v>M</v>
          </cell>
          <cell r="H8490" t="str">
            <v>AC</v>
          </cell>
          <cell r="I8490" t="str">
            <v/>
          </cell>
        </row>
        <row r="8491">
          <cell r="B8491">
            <v>37819</v>
          </cell>
          <cell r="C8491">
            <v>1</v>
          </cell>
          <cell r="D8491" t="str">
            <v>TFIT05140307</v>
          </cell>
          <cell r="E8491">
            <v>103.739</v>
          </cell>
          <cell r="F8491">
            <v>1000</v>
          </cell>
          <cell r="G8491" t="str">
            <v>AB</v>
          </cell>
          <cell r="H8491" t="str">
            <v>AC</v>
          </cell>
          <cell r="I8491" t="str">
            <v/>
          </cell>
        </row>
        <row r="8492">
          <cell r="B8492">
            <v>37819</v>
          </cell>
          <cell r="C8492">
            <v>1</v>
          </cell>
          <cell r="D8492" t="str">
            <v>TFIT01080104</v>
          </cell>
          <cell r="E8492">
            <v>99.814999999999998</v>
          </cell>
          <cell r="F8492">
            <v>1000</v>
          </cell>
          <cell r="G8492" t="str">
            <v>AB</v>
          </cell>
          <cell r="H8492" t="str">
            <v>A</v>
          </cell>
          <cell r="I8492" t="str">
            <v/>
          </cell>
        </row>
        <row r="8493">
          <cell r="B8493">
            <v>37819</v>
          </cell>
          <cell r="C8493">
            <v>1</v>
          </cell>
          <cell r="D8493" t="str">
            <v>TFIT10250112</v>
          </cell>
          <cell r="E8493">
            <v>101.667</v>
          </cell>
          <cell r="F8493">
            <v>1000</v>
          </cell>
          <cell r="G8493" t="str">
            <v>AB</v>
          </cell>
          <cell r="H8493" t="str">
            <v>AC</v>
          </cell>
          <cell r="I8493" t="str">
            <v/>
          </cell>
        </row>
        <row r="8494">
          <cell r="B8494">
            <v>37819</v>
          </cell>
          <cell r="C8494">
            <v>1</v>
          </cell>
          <cell r="D8494" t="str">
            <v>TFIT05250706</v>
          </cell>
          <cell r="E8494">
            <v>105.376</v>
          </cell>
          <cell r="F8494">
            <v>1000</v>
          </cell>
          <cell r="G8494" t="str">
            <v>AB</v>
          </cell>
          <cell r="H8494" t="str">
            <v>Y</v>
          </cell>
          <cell r="I8494" t="str">
            <v/>
          </cell>
        </row>
        <row r="8495">
          <cell r="B8495">
            <v>37819</v>
          </cell>
          <cell r="C8495">
            <v>1</v>
          </cell>
          <cell r="D8495" t="str">
            <v>TFIT05140307</v>
          </cell>
          <cell r="E8495">
            <v>103.739</v>
          </cell>
          <cell r="F8495">
            <v>2000</v>
          </cell>
          <cell r="G8495" t="str">
            <v>L</v>
          </cell>
          <cell r="H8495" t="str">
            <v>V</v>
          </cell>
          <cell r="I8495" t="str">
            <v/>
          </cell>
        </row>
        <row r="8496">
          <cell r="B8496">
            <v>37819</v>
          </cell>
          <cell r="C8496">
            <v>1</v>
          </cell>
          <cell r="D8496" t="str">
            <v>TFIT05140307</v>
          </cell>
          <cell r="E8496">
            <v>103.74</v>
          </cell>
          <cell r="F8496">
            <v>1000</v>
          </cell>
          <cell r="G8496" t="str">
            <v>AB</v>
          </cell>
          <cell r="H8496" t="str">
            <v>M</v>
          </cell>
          <cell r="I8496" t="str">
            <v/>
          </cell>
        </row>
        <row r="8497">
          <cell r="B8497">
            <v>37819</v>
          </cell>
          <cell r="C8497">
            <v>1</v>
          </cell>
          <cell r="D8497" t="str">
            <v>TFIT05140307</v>
          </cell>
          <cell r="E8497">
            <v>103.749</v>
          </cell>
          <cell r="F8497">
            <v>2000</v>
          </cell>
          <cell r="G8497" t="str">
            <v>L</v>
          </cell>
          <cell r="H8497" t="str">
            <v>V</v>
          </cell>
          <cell r="I8497" t="str">
            <v/>
          </cell>
        </row>
        <row r="8498">
          <cell r="B8498">
            <v>37819</v>
          </cell>
          <cell r="C8498">
            <v>1</v>
          </cell>
          <cell r="D8498" t="str">
            <v>TFIT05140307</v>
          </cell>
          <cell r="E8498">
            <v>103.75</v>
          </cell>
          <cell r="F8498">
            <v>1000</v>
          </cell>
          <cell r="G8498" t="str">
            <v>AB</v>
          </cell>
          <cell r="H8498" t="str">
            <v>V</v>
          </cell>
          <cell r="I8498" t="str">
            <v/>
          </cell>
        </row>
        <row r="8499">
          <cell r="B8499">
            <v>37819</v>
          </cell>
          <cell r="C8499">
            <v>1</v>
          </cell>
          <cell r="D8499" t="str">
            <v>TFIT05140307</v>
          </cell>
          <cell r="E8499">
            <v>103.75</v>
          </cell>
          <cell r="F8499">
            <v>1500</v>
          </cell>
          <cell r="G8499" t="str">
            <v>W</v>
          </cell>
          <cell r="H8499" t="str">
            <v>V</v>
          </cell>
          <cell r="I8499" t="str">
            <v/>
          </cell>
        </row>
        <row r="8500">
          <cell r="B8500">
            <v>37819</v>
          </cell>
          <cell r="C8500">
            <v>1</v>
          </cell>
          <cell r="D8500" t="str">
            <v>TFIT05140307</v>
          </cell>
          <cell r="E8500">
            <v>103.76</v>
          </cell>
          <cell r="F8500">
            <v>500</v>
          </cell>
          <cell r="G8500" t="str">
            <v>M</v>
          </cell>
          <cell r="H8500" t="str">
            <v>V</v>
          </cell>
          <cell r="I8500" t="str">
            <v/>
          </cell>
        </row>
        <row r="8501">
          <cell r="B8501">
            <v>37819</v>
          </cell>
          <cell r="C8501">
            <v>1</v>
          </cell>
          <cell r="D8501" t="str">
            <v>TFIT05140307</v>
          </cell>
          <cell r="E8501">
            <v>103.76300000000001</v>
          </cell>
          <cell r="F8501">
            <v>1000</v>
          </cell>
          <cell r="G8501" t="str">
            <v>AB</v>
          </cell>
          <cell r="H8501" t="str">
            <v>V</v>
          </cell>
          <cell r="I8501" t="str">
            <v/>
          </cell>
        </row>
        <row r="8502">
          <cell r="B8502">
            <v>37819</v>
          </cell>
          <cell r="C8502">
            <v>1</v>
          </cell>
          <cell r="D8502" t="str">
            <v>TFIT05140307</v>
          </cell>
          <cell r="E8502">
            <v>103.76300000000001</v>
          </cell>
          <cell r="F8502">
            <v>1000</v>
          </cell>
          <cell r="G8502" t="str">
            <v>AB</v>
          </cell>
          <cell r="H8502" t="str">
            <v>V</v>
          </cell>
          <cell r="I8502" t="str">
            <v/>
          </cell>
        </row>
        <row r="8503">
          <cell r="B8503">
            <v>37819</v>
          </cell>
          <cell r="C8503">
            <v>1</v>
          </cell>
          <cell r="D8503" t="str">
            <v>TFIT05140307</v>
          </cell>
          <cell r="E8503">
            <v>103.76300000000001</v>
          </cell>
          <cell r="F8503">
            <v>500</v>
          </cell>
          <cell r="G8503" t="str">
            <v>M</v>
          </cell>
          <cell r="H8503" t="str">
            <v>V</v>
          </cell>
          <cell r="I8503" t="str">
            <v/>
          </cell>
        </row>
        <row r="8504">
          <cell r="B8504">
            <v>37819</v>
          </cell>
          <cell r="C8504">
            <v>1</v>
          </cell>
          <cell r="D8504" t="str">
            <v>TFIT05140307</v>
          </cell>
          <cell r="E8504">
            <v>103.785</v>
          </cell>
          <cell r="F8504">
            <v>1000</v>
          </cell>
          <cell r="G8504" t="str">
            <v>AB</v>
          </cell>
          <cell r="H8504" t="str">
            <v>AC</v>
          </cell>
          <cell r="I8504" t="str">
            <v/>
          </cell>
        </row>
        <row r="8505">
          <cell r="B8505">
            <v>37819</v>
          </cell>
          <cell r="C8505">
            <v>1</v>
          </cell>
          <cell r="D8505" t="str">
            <v>TFIT05140307</v>
          </cell>
          <cell r="E8505">
            <v>103.78700000000001</v>
          </cell>
          <cell r="F8505">
            <v>1000</v>
          </cell>
          <cell r="G8505" t="str">
            <v>AB</v>
          </cell>
          <cell r="H8505" t="str">
            <v>AC</v>
          </cell>
          <cell r="I8505" t="str">
            <v/>
          </cell>
        </row>
        <row r="8506">
          <cell r="B8506">
            <v>37819</v>
          </cell>
          <cell r="C8506">
            <v>1</v>
          </cell>
          <cell r="D8506" t="str">
            <v>TFIT05140307</v>
          </cell>
          <cell r="E8506">
            <v>103.788</v>
          </cell>
          <cell r="F8506">
            <v>2000</v>
          </cell>
          <cell r="G8506" t="str">
            <v>L</v>
          </cell>
          <cell r="H8506" t="str">
            <v>C</v>
          </cell>
          <cell r="I8506" t="str">
            <v/>
          </cell>
        </row>
        <row r="8507">
          <cell r="B8507">
            <v>37819</v>
          </cell>
          <cell r="C8507">
            <v>1</v>
          </cell>
          <cell r="D8507" t="str">
            <v>TFIT10250112</v>
          </cell>
          <cell r="E8507">
            <v>101.43300000000001</v>
          </cell>
          <cell r="F8507">
            <v>1000</v>
          </cell>
          <cell r="G8507" t="str">
            <v>AB</v>
          </cell>
          <cell r="H8507" t="str">
            <v>E</v>
          </cell>
          <cell r="I8507" t="str">
            <v/>
          </cell>
        </row>
        <row r="8508">
          <cell r="B8508">
            <v>37819</v>
          </cell>
          <cell r="C8508">
            <v>1</v>
          </cell>
          <cell r="D8508" t="str">
            <v>TFIT10250112</v>
          </cell>
          <cell r="E8508">
            <v>101.43</v>
          </cell>
          <cell r="F8508">
            <v>2000</v>
          </cell>
          <cell r="G8508" t="str">
            <v>L</v>
          </cell>
          <cell r="H8508" t="str">
            <v>G</v>
          </cell>
          <cell r="I8508" t="str">
            <v/>
          </cell>
        </row>
        <row r="8509">
          <cell r="B8509">
            <v>37819</v>
          </cell>
          <cell r="C8509">
            <v>1</v>
          </cell>
          <cell r="D8509" t="str">
            <v>TFIT10250112</v>
          </cell>
          <cell r="E8509">
            <v>101.426</v>
          </cell>
          <cell r="F8509">
            <v>1000</v>
          </cell>
          <cell r="G8509" t="str">
            <v>AB</v>
          </cell>
          <cell r="H8509" t="str">
            <v>Y</v>
          </cell>
          <cell r="I8509" t="str">
            <v/>
          </cell>
        </row>
        <row r="8510">
          <cell r="B8510">
            <v>37819</v>
          </cell>
          <cell r="C8510">
            <v>1</v>
          </cell>
          <cell r="D8510" t="str">
            <v>TFIT10250112</v>
          </cell>
          <cell r="E8510">
            <v>101.425</v>
          </cell>
          <cell r="F8510">
            <v>1000</v>
          </cell>
          <cell r="G8510" t="str">
            <v>AB</v>
          </cell>
          <cell r="H8510" t="str">
            <v>R</v>
          </cell>
          <cell r="I8510" t="str">
            <v/>
          </cell>
        </row>
        <row r="8511">
          <cell r="B8511">
            <v>37819</v>
          </cell>
          <cell r="C8511">
            <v>1</v>
          </cell>
          <cell r="D8511" t="str">
            <v>TFIT05140307</v>
          </cell>
          <cell r="E8511">
            <v>103.69499999999999</v>
          </cell>
          <cell r="F8511">
            <v>500</v>
          </cell>
          <cell r="G8511" t="str">
            <v>M</v>
          </cell>
          <cell r="H8511" t="str">
            <v>P</v>
          </cell>
          <cell r="I8511" t="str">
            <v/>
          </cell>
        </row>
        <row r="8512">
          <cell r="B8512">
            <v>37819</v>
          </cell>
          <cell r="C8512">
            <v>1</v>
          </cell>
          <cell r="D8512" t="str">
            <v>TFIT10250112</v>
          </cell>
          <cell r="E8512">
            <v>101.58</v>
          </cell>
          <cell r="F8512">
            <v>500</v>
          </cell>
          <cell r="G8512" t="str">
            <v>M</v>
          </cell>
          <cell r="H8512" t="str">
            <v>Y</v>
          </cell>
          <cell r="I8512" t="str">
            <v/>
          </cell>
        </row>
        <row r="8513">
          <cell r="B8513">
            <v>37819</v>
          </cell>
          <cell r="C8513">
            <v>1</v>
          </cell>
          <cell r="D8513" t="str">
            <v>TFIT02270505</v>
          </cell>
          <cell r="E8513">
            <v>97.506</v>
          </cell>
          <cell r="F8513">
            <v>1000</v>
          </cell>
          <cell r="G8513" t="str">
            <v>AB</v>
          </cell>
          <cell r="H8513" t="str">
            <v>A</v>
          </cell>
          <cell r="I8513" t="str">
            <v/>
          </cell>
        </row>
        <row r="8514">
          <cell r="B8514">
            <v>37819</v>
          </cell>
          <cell r="C8514">
            <v>1</v>
          </cell>
          <cell r="D8514" t="str">
            <v>TFIT02270505</v>
          </cell>
          <cell r="E8514">
            <v>97.507000000000005</v>
          </cell>
          <cell r="F8514">
            <v>1000</v>
          </cell>
          <cell r="G8514" t="str">
            <v>AB</v>
          </cell>
          <cell r="H8514" t="str">
            <v>A</v>
          </cell>
          <cell r="I8514" t="str">
            <v/>
          </cell>
        </row>
        <row r="8515">
          <cell r="B8515">
            <v>37819</v>
          </cell>
          <cell r="C8515">
            <v>1</v>
          </cell>
          <cell r="D8515" t="str">
            <v>TFIT01080104</v>
          </cell>
          <cell r="E8515">
            <v>99.795000000000002</v>
          </cell>
          <cell r="F8515">
            <v>1000</v>
          </cell>
          <cell r="G8515" t="str">
            <v>AB</v>
          </cell>
          <cell r="H8515" t="str">
            <v>A</v>
          </cell>
          <cell r="I8515" t="str">
            <v/>
          </cell>
        </row>
        <row r="8516">
          <cell r="B8516">
            <v>37819</v>
          </cell>
          <cell r="C8516">
            <v>1</v>
          </cell>
          <cell r="D8516" t="str">
            <v>TFIT01080104</v>
          </cell>
          <cell r="E8516">
            <v>99.795000000000002</v>
          </cell>
          <cell r="F8516">
            <v>1000</v>
          </cell>
          <cell r="G8516" t="str">
            <v>AB</v>
          </cell>
          <cell r="H8516" t="str">
            <v>R</v>
          </cell>
          <cell r="I8516" t="str">
            <v/>
          </cell>
        </row>
        <row r="8517">
          <cell r="B8517">
            <v>37819</v>
          </cell>
          <cell r="C8517">
            <v>1</v>
          </cell>
          <cell r="D8517" t="str">
            <v>TFIT01110604</v>
          </cell>
          <cell r="E8517">
            <v>99.326999999999998</v>
          </cell>
          <cell r="F8517">
            <v>2000</v>
          </cell>
          <cell r="G8517" t="str">
            <v>AD</v>
          </cell>
          <cell r="H8517" t="str">
            <v>P</v>
          </cell>
          <cell r="I8517" t="str">
            <v/>
          </cell>
        </row>
        <row r="8518">
          <cell r="B8518">
            <v>37819</v>
          </cell>
          <cell r="C8518">
            <v>1</v>
          </cell>
          <cell r="D8518" t="str">
            <v>TFIT05140307</v>
          </cell>
          <cell r="E8518">
            <v>103.69499999999999</v>
          </cell>
          <cell r="F8518">
            <v>1000</v>
          </cell>
          <cell r="G8518" t="str">
            <v>AB</v>
          </cell>
          <cell r="H8518" t="str">
            <v>J</v>
          </cell>
          <cell r="I8518" t="str">
            <v/>
          </cell>
        </row>
        <row r="8519">
          <cell r="B8519">
            <v>37819</v>
          </cell>
          <cell r="C8519">
            <v>1</v>
          </cell>
          <cell r="D8519" t="str">
            <v>TFIT05140307</v>
          </cell>
          <cell r="E8519">
            <v>103.69</v>
          </cell>
          <cell r="F8519">
            <v>1000</v>
          </cell>
          <cell r="G8519" t="str">
            <v>AB</v>
          </cell>
          <cell r="H8519" t="str">
            <v>V</v>
          </cell>
          <cell r="I8519" t="str">
            <v/>
          </cell>
        </row>
        <row r="8520">
          <cell r="B8520">
            <v>37819</v>
          </cell>
          <cell r="C8520">
            <v>1</v>
          </cell>
          <cell r="D8520" t="str">
            <v>TFIT05140307</v>
          </cell>
          <cell r="E8520">
            <v>103.682</v>
          </cell>
          <cell r="F8520">
            <v>1000</v>
          </cell>
          <cell r="G8520" t="str">
            <v>AB</v>
          </cell>
          <cell r="H8520" t="str">
            <v>J</v>
          </cell>
          <cell r="I8520" t="str">
            <v/>
          </cell>
        </row>
        <row r="8521">
          <cell r="B8521">
            <v>37819</v>
          </cell>
          <cell r="C8521">
            <v>1</v>
          </cell>
          <cell r="D8521" t="str">
            <v>TFIT05140307</v>
          </cell>
          <cell r="E8521">
            <v>103.679</v>
          </cell>
          <cell r="F8521">
            <v>2000</v>
          </cell>
          <cell r="G8521" t="str">
            <v>L</v>
          </cell>
          <cell r="H8521" t="str">
            <v>G</v>
          </cell>
          <cell r="I8521" t="str">
            <v/>
          </cell>
        </row>
        <row r="8522">
          <cell r="B8522">
            <v>37819</v>
          </cell>
          <cell r="C8522">
            <v>1</v>
          </cell>
          <cell r="D8522" t="str">
            <v>TFIT05250706</v>
          </cell>
          <cell r="E8522">
            <v>105.26600000000001</v>
          </cell>
          <cell r="F8522">
            <v>3000</v>
          </cell>
          <cell r="G8522" t="str">
            <v>Y</v>
          </cell>
          <cell r="H8522" t="str">
            <v>G</v>
          </cell>
          <cell r="I8522" t="str">
            <v/>
          </cell>
        </row>
        <row r="8523">
          <cell r="B8523">
            <v>37819</v>
          </cell>
          <cell r="C8523">
            <v>1</v>
          </cell>
          <cell r="D8523" t="str">
            <v>TFIT05250706</v>
          </cell>
          <cell r="E8523">
            <v>105.265</v>
          </cell>
          <cell r="F8523">
            <v>1000</v>
          </cell>
          <cell r="G8523" t="str">
            <v>AB</v>
          </cell>
          <cell r="H8523" t="str">
            <v>J</v>
          </cell>
          <cell r="I8523" t="str">
            <v/>
          </cell>
        </row>
        <row r="8524">
          <cell r="B8524">
            <v>37819</v>
          </cell>
          <cell r="C8524">
            <v>1</v>
          </cell>
          <cell r="D8524" t="str">
            <v>TFIT05250706</v>
          </cell>
          <cell r="E8524">
            <v>105.264</v>
          </cell>
          <cell r="F8524">
            <v>1000</v>
          </cell>
          <cell r="G8524" t="str">
            <v>AB</v>
          </cell>
          <cell r="H8524" t="str">
            <v>X</v>
          </cell>
          <cell r="I8524" t="str">
            <v/>
          </cell>
        </row>
        <row r="8525">
          <cell r="B8525">
            <v>37819</v>
          </cell>
          <cell r="C8525">
            <v>1</v>
          </cell>
          <cell r="D8525" t="str">
            <v>TFIT05250706</v>
          </cell>
          <cell r="E8525">
            <v>105.261</v>
          </cell>
          <cell r="F8525">
            <v>2000</v>
          </cell>
          <cell r="G8525" t="str">
            <v>Y</v>
          </cell>
          <cell r="H8525" t="str">
            <v>K</v>
          </cell>
          <cell r="I8525" t="str">
            <v/>
          </cell>
        </row>
        <row r="8526">
          <cell r="B8526">
            <v>37819</v>
          </cell>
          <cell r="C8526">
            <v>1</v>
          </cell>
          <cell r="D8526" t="str">
            <v>TFIT05250706</v>
          </cell>
          <cell r="E8526">
            <v>105.258</v>
          </cell>
          <cell r="F8526">
            <v>2000</v>
          </cell>
          <cell r="G8526" t="str">
            <v>Y</v>
          </cell>
          <cell r="H8526" t="str">
            <v>K</v>
          </cell>
          <cell r="I8526" t="str">
            <v/>
          </cell>
        </row>
        <row r="8527">
          <cell r="B8527">
            <v>37819</v>
          </cell>
          <cell r="C8527">
            <v>1</v>
          </cell>
          <cell r="D8527" t="str">
            <v>TFIT05250706</v>
          </cell>
          <cell r="E8527">
            <v>105.25</v>
          </cell>
          <cell r="F8527">
            <v>1000</v>
          </cell>
          <cell r="G8527" t="str">
            <v>AB</v>
          </cell>
          <cell r="H8527" t="str">
            <v>N</v>
          </cell>
          <cell r="I8527" t="str">
            <v/>
          </cell>
        </row>
        <row r="8528">
          <cell r="B8528">
            <v>37819</v>
          </cell>
          <cell r="C8528">
            <v>1</v>
          </cell>
          <cell r="D8528" t="str">
            <v>TFIT10250112</v>
          </cell>
          <cell r="E8528">
            <v>101.459</v>
          </cell>
          <cell r="F8528">
            <v>2000</v>
          </cell>
          <cell r="G8528" t="str">
            <v>L</v>
          </cell>
          <cell r="H8528" t="str">
            <v>G</v>
          </cell>
          <cell r="I8528" t="str">
            <v/>
          </cell>
        </row>
        <row r="8529">
          <cell r="B8529">
            <v>37819</v>
          </cell>
          <cell r="C8529">
            <v>1</v>
          </cell>
          <cell r="D8529" t="str">
            <v>TFIT10250112</v>
          </cell>
          <cell r="E8529">
            <v>101.459</v>
          </cell>
          <cell r="F8529">
            <v>1000</v>
          </cell>
          <cell r="G8529" t="str">
            <v>AB</v>
          </cell>
          <cell r="H8529" t="str">
            <v>Y</v>
          </cell>
          <cell r="I8529" t="str">
            <v/>
          </cell>
        </row>
        <row r="8530">
          <cell r="B8530">
            <v>37819</v>
          </cell>
          <cell r="C8530">
            <v>1</v>
          </cell>
          <cell r="D8530" t="str">
            <v>TFIT10250112</v>
          </cell>
          <cell r="E8530">
            <v>101.44</v>
          </cell>
          <cell r="F8530">
            <v>2000</v>
          </cell>
          <cell r="G8530" t="str">
            <v>L</v>
          </cell>
          <cell r="H8530" t="str">
            <v>G</v>
          </cell>
          <cell r="I8530" t="str">
            <v/>
          </cell>
        </row>
        <row r="8531">
          <cell r="B8531">
            <v>37819</v>
          </cell>
          <cell r="C8531">
            <v>1</v>
          </cell>
          <cell r="D8531" t="str">
            <v>TFIT10250112</v>
          </cell>
          <cell r="E8531">
            <v>101.437</v>
          </cell>
          <cell r="F8531">
            <v>1000</v>
          </cell>
          <cell r="G8531" t="str">
            <v>AB</v>
          </cell>
          <cell r="H8531" t="str">
            <v>N</v>
          </cell>
          <cell r="I8531" t="str">
            <v/>
          </cell>
        </row>
        <row r="8532">
          <cell r="B8532">
            <v>37819</v>
          </cell>
          <cell r="C8532">
            <v>1</v>
          </cell>
          <cell r="D8532" t="str">
            <v>TFIT05250706</v>
          </cell>
          <cell r="E8532">
            <v>105.249</v>
          </cell>
          <cell r="F8532">
            <v>2000</v>
          </cell>
          <cell r="G8532" t="str">
            <v>Y</v>
          </cell>
          <cell r="H8532" t="str">
            <v>G</v>
          </cell>
          <cell r="I8532" t="str">
            <v/>
          </cell>
        </row>
        <row r="8533">
          <cell r="B8533">
            <v>37819</v>
          </cell>
          <cell r="C8533">
            <v>1</v>
          </cell>
          <cell r="D8533" t="str">
            <v>TFIT05140307</v>
          </cell>
          <cell r="E8533">
            <v>103.666</v>
          </cell>
          <cell r="F8533">
            <v>3000</v>
          </cell>
          <cell r="G8533" t="str">
            <v>Y</v>
          </cell>
          <cell r="H8533" t="str">
            <v>G</v>
          </cell>
          <cell r="I8533" t="str">
            <v/>
          </cell>
        </row>
        <row r="8534">
          <cell r="B8534">
            <v>37819</v>
          </cell>
          <cell r="C8534">
            <v>1</v>
          </cell>
          <cell r="D8534" t="str">
            <v>TFIT05250706</v>
          </cell>
          <cell r="E8534">
            <v>105.247</v>
          </cell>
          <cell r="F8534">
            <v>1000</v>
          </cell>
          <cell r="G8534" t="str">
            <v>AB</v>
          </cell>
          <cell r="H8534" t="str">
            <v>AE</v>
          </cell>
          <cell r="I8534" t="str">
            <v/>
          </cell>
        </row>
        <row r="8535">
          <cell r="B8535">
            <v>37819</v>
          </cell>
          <cell r="C8535">
            <v>1</v>
          </cell>
          <cell r="D8535" t="str">
            <v>TFIT05140307</v>
          </cell>
          <cell r="E8535">
            <v>103.652</v>
          </cell>
          <cell r="F8535">
            <v>1000</v>
          </cell>
          <cell r="G8535" t="str">
            <v>AB</v>
          </cell>
          <cell r="H8535" t="str">
            <v>M</v>
          </cell>
          <cell r="I8535" t="str">
            <v/>
          </cell>
        </row>
        <row r="8536">
          <cell r="B8536">
            <v>37819</v>
          </cell>
          <cell r="C8536">
            <v>1</v>
          </cell>
          <cell r="D8536" t="str">
            <v>TFIT05250706</v>
          </cell>
          <cell r="E8536">
            <v>105.242</v>
          </cell>
          <cell r="F8536">
            <v>1000</v>
          </cell>
          <cell r="G8536" t="str">
            <v>AB</v>
          </cell>
          <cell r="H8536" t="str">
            <v>G</v>
          </cell>
          <cell r="I8536" t="str">
            <v/>
          </cell>
        </row>
        <row r="8537">
          <cell r="B8537">
            <v>37819</v>
          </cell>
          <cell r="C8537">
            <v>1</v>
          </cell>
          <cell r="D8537" t="str">
            <v>TFIT05250706</v>
          </cell>
          <cell r="E8537">
            <v>105.235</v>
          </cell>
          <cell r="F8537">
            <v>1000</v>
          </cell>
          <cell r="G8537" t="str">
            <v>AB</v>
          </cell>
          <cell r="H8537" t="str">
            <v>G</v>
          </cell>
          <cell r="I8537" t="str">
            <v/>
          </cell>
        </row>
        <row r="8538">
          <cell r="B8538">
            <v>37819</v>
          </cell>
          <cell r="C8538">
            <v>1</v>
          </cell>
          <cell r="D8538" t="str">
            <v>TFIT05250706</v>
          </cell>
          <cell r="E8538">
            <v>105.233</v>
          </cell>
          <cell r="F8538">
            <v>2000</v>
          </cell>
          <cell r="G8538" t="str">
            <v>Y</v>
          </cell>
          <cell r="H8538" t="str">
            <v>Y</v>
          </cell>
          <cell r="I8538" t="str">
            <v/>
          </cell>
        </row>
        <row r="8539">
          <cell r="B8539">
            <v>37819</v>
          </cell>
          <cell r="C8539">
            <v>1</v>
          </cell>
          <cell r="D8539" t="str">
            <v>TFIT05250706</v>
          </cell>
          <cell r="E8539">
            <v>105.217</v>
          </cell>
          <cell r="F8539">
            <v>1000</v>
          </cell>
          <cell r="G8539" t="str">
            <v>AB</v>
          </cell>
          <cell r="H8539" t="str">
            <v>J</v>
          </cell>
          <cell r="I8539" t="str">
            <v/>
          </cell>
        </row>
        <row r="8540">
          <cell r="B8540">
            <v>37819</v>
          </cell>
          <cell r="C8540">
            <v>1</v>
          </cell>
          <cell r="D8540" t="str">
            <v>TFIT10250112</v>
          </cell>
          <cell r="E8540">
            <v>101.437</v>
          </cell>
          <cell r="F8540">
            <v>1000</v>
          </cell>
          <cell r="G8540" t="str">
            <v>AB</v>
          </cell>
          <cell r="H8540" t="str">
            <v>C</v>
          </cell>
          <cell r="I8540" t="str">
            <v/>
          </cell>
        </row>
        <row r="8541">
          <cell r="B8541">
            <v>37819</v>
          </cell>
          <cell r="C8541">
            <v>1</v>
          </cell>
          <cell r="D8541" t="str">
            <v>TFIT05250706</v>
          </cell>
          <cell r="E8541">
            <v>105.21599999999999</v>
          </cell>
          <cell r="F8541">
            <v>1000</v>
          </cell>
          <cell r="G8541" t="str">
            <v>AB</v>
          </cell>
          <cell r="H8541" t="str">
            <v>O</v>
          </cell>
          <cell r="I8541" t="str">
            <v/>
          </cell>
        </row>
        <row r="8542">
          <cell r="B8542">
            <v>37819</v>
          </cell>
          <cell r="C8542">
            <v>1</v>
          </cell>
          <cell r="D8542" t="str">
            <v>SIML001</v>
          </cell>
          <cell r="E8542">
            <v>75</v>
          </cell>
          <cell r="F8542">
            <v>4650.1400000000003</v>
          </cell>
          <cell r="G8542" t="str">
            <v>AB</v>
          </cell>
          <cell r="H8542" t="str">
            <v>Y</v>
          </cell>
          <cell r="I8542" t="str">
            <v/>
          </cell>
        </row>
        <row r="8543">
          <cell r="B8543">
            <v>37819</v>
          </cell>
          <cell r="C8543">
            <v>1</v>
          </cell>
          <cell r="D8543" t="str">
            <v>TFIT01110604</v>
          </cell>
          <cell r="E8543">
            <v>99.304000000000002</v>
          </cell>
          <cell r="F8543">
            <v>1000</v>
          </cell>
          <cell r="G8543" t="str">
            <v>AB</v>
          </cell>
          <cell r="H8543" t="str">
            <v>J</v>
          </cell>
          <cell r="I8543" t="str">
            <v/>
          </cell>
        </row>
        <row r="8544">
          <cell r="B8544">
            <v>37819</v>
          </cell>
          <cell r="C8544">
            <v>1</v>
          </cell>
          <cell r="D8544" t="str">
            <v>TFIT01110604</v>
          </cell>
          <cell r="E8544">
            <v>99.302999999999997</v>
          </cell>
          <cell r="F8544">
            <v>1000</v>
          </cell>
          <cell r="G8544" t="str">
            <v>AB</v>
          </cell>
          <cell r="H8544" t="str">
            <v>G</v>
          </cell>
          <cell r="I8544" t="str">
            <v/>
          </cell>
        </row>
        <row r="8545">
          <cell r="B8545">
            <v>37819</v>
          </cell>
          <cell r="C8545">
            <v>1</v>
          </cell>
          <cell r="D8545" t="str">
            <v>TFIT01110604</v>
          </cell>
          <cell r="E8545">
            <v>99.3</v>
          </cell>
          <cell r="F8545">
            <v>1000</v>
          </cell>
          <cell r="G8545" t="str">
            <v>AB</v>
          </cell>
          <cell r="H8545" t="str">
            <v>L</v>
          </cell>
          <cell r="I8545" t="str">
            <v/>
          </cell>
        </row>
        <row r="8546">
          <cell r="B8546">
            <v>37819</v>
          </cell>
          <cell r="C8546">
            <v>1</v>
          </cell>
          <cell r="D8546" t="str">
            <v>TFIT01110604</v>
          </cell>
          <cell r="E8546">
            <v>99.3</v>
          </cell>
          <cell r="F8546">
            <v>1000</v>
          </cell>
          <cell r="G8546" t="str">
            <v>AB</v>
          </cell>
          <cell r="H8546" t="str">
            <v>C</v>
          </cell>
          <cell r="I8546" t="str">
            <v/>
          </cell>
        </row>
        <row r="8547">
          <cell r="B8547">
            <v>37819</v>
          </cell>
          <cell r="C8547">
            <v>1</v>
          </cell>
          <cell r="D8547" t="str">
            <v>TFIT01110604</v>
          </cell>
          <cell r="E8547">
            <v>99.299000000000007</v>
          </cell>
          <cell r="F8547">
            <v>1000</v>
          </cell>
          <cell r="G8547" t="str">
            <v>AB</v>
          </cell>
          <cell r="H8547" t="str">
            <v>P</v>
          </cell>
          <cell r="I8547" t="str">
            <v/>
          </cell>
        </row>
        <row r="8548">
          <cell r="B8548">
            <v>37819</v>
          </cell>
          <cell r="C8548">
            <v>1</v>
          </cell>
          <cell r="D8548" t="str">
            <v>TFIT03110305</v>
          </cell>
          <cell r="E8548">
            <v>101.995</v>
          </cell>
          <cell r="F8548">
            <v>2000</v>
          </cell>
          <cell r="G8548" t="str">
            <v>L</v>
          </cell>
          <cell r="H8548" t="str">
            <v>G</v>
          </cell>
          <cell r="I8548" t="str">
            <v/>
          </cell>
        </row>
        <row r="8549">
          <cell r="B8549">
            <v>37819</v>
          </cell>
          <cell r="C8549">
            <v>1</v>
          </cell>
          <cell r="D8549" t="str">
            <v>TFIT03110305</v>
          </cell>
          <cell r="E8549">
            <v>101.994</v>
          </cell>
          <cell r="F8549">
            <v>1000</v>
          </cell>
          <cell r="G8549" t="str">
            <v>AB</v>
          </cell>
          <cell r="H8549" t="str">
            <v>E</v>
          </cell>
          <cell r="I8549" t="str">
            <v/>
          </cell>
        </row>
        <row r="8550">
          <cell r="B8550">
            <v>37819</v>
          </cell>
          <cell r="C8550">
            <v>1</v>
          </cell>
          <cell r="D8550" t="str">
            <v>TFIT03110305</v>
          </cell>
          <cell r="E8550">
            <v>101.99299999999999</v>
          </cell>
          <cell r="F8550">
            <v>1000</v>
          </cell>
          <cell r="G8550" t="str">
            <v>AB</v>
          </cell>
          <cell r="H8550" t="str">
            <v>J</v>
          </cell>
          <cell r="I8550" t="str">
            <v/>
          </cell>
        </row>
        <row r="8551">
          <cell r="B8551">
            <v>37819</v>
          </cell>
          <cell r="C8551">
            <v>1</v>
          </cell>
          <cell r="D8551" t="str">
            <v>TFIT03110305</v>
          </cell>
          <cell r="E8551">
            <v>101.992</v>
          </cell>
          <cell r="F8551">
            <v>1000</v>
          </cell>
          <cell r="G8551" t="str">
            <v>AB</v>
          </cell>
          <cell r="H8551" t="str">
            <v>P</v>
          </cell>
          <cell r="I8551" t="str">
            <v/>
          </cell>
        </row>
        <row r="8552">
          <cell r="B8552">
            <v>37819</v>
          </cell>
          <cell r="C8552">
            <v>1</v>
          </cell>
          <cell r="D8552" t="str">
            <v>TFIT02060504</v>
          </cell>
          <cell r="E8552">
            <v>101.57599999999999</v>
          </cell>
          <cell r="F8552">
            <v>1000</v>
          </cell>
          <cell r="G8552" t="str">
            <v>AB</v>
          </cell>
          <cell r="H8552" t="str">
            <v>G</v>
          </cell>
          <cell r="I8552" t="str">
            <v/>
          </cell>
        </row>
        <row r="8553">
          <cell r="B8553">
            <v>37819</v>
          </cell>
          <cell r="C8553">
            <v>1</v>
          </cell>
          <cell r="D8553" t="str">
            <v>TFIT02060504</v>
          </cell>
          <cell r="E8553">
            <v>101.575</v>
          </cell>
          <cell r="F8553">
            <v>1000</v>
          </cell>
          <cell r="G8553" t="str">
            <v>AB</v>
          </cell>
          <cell r="H8553" t="str">
            <v>A</v>
          </cell>
          <cell r="I8553" t="str">
            <v/>
          </cell>
        </row>
        <row r="8554">
          <cell r="B8554">
            <v>37819</v>
          </cell>
          <cell r="C8554">
            <v>1</v>
          </cell>
          <cell r="D8554" t="str">
            <v>TFIT01110604</v>
          </cell>
          <cell r="E8554">
            <v>99.292000000000002</v>
          </cell>
          <cell r="F8554">
            <v>1000</v>
          </cell>
          <cell r="G8554" t="str">
            <v>AB</v>
          </cell>
          <cell r="H8554" t="str">
            <v>R</v>
          </cell>
          <cell r="I8554" t="str">
            <v/>
          </cell>
        </row>
        <row r="8555">
          <cell r="B8555">
            <v>37819</v>
          </cell>
          <cell r="C8555">
            <v>1</v>
          </cell>
          <cell r="D8555" t="str">
            <v>TFIT01110604</v>
          </cell>
          <cell r="E8555">
            <v>99.290999999999997</v>
          </cell>
          <cell r="F8555">
            <v>1000</v>
          </cell>
          <cell r="G8555" t="str">
            <v>AB</v>
          </cell>
          <cell r="H8555" t="str">
            <v>N</v>
          </cell>
          <cell r="I8555" t="str">
            <v/>
          </cell>
        </row>
        <row r="8556">
          <cell r="B8556">
            <v>37819</v>
          </cell>
          <cell r="C8556">
            <v>1</v>
          </cell>
          <cell r="D8556" t="str">
            <v>TFIT02270505</v>
          </cell>
          <cell r="E8556">
            <v>97.503</v>
          </cell>
          <cell r="F8556">
            <v>1000</v>
          </cell>
          <cell r="G8556" t="str">
            <v>AB</v>
          </cell>
          <cell r="H8556" t="str">
            <v>J</v>
          </cell>
          <cell r="I8556" t="str">
            <v/>
          </cell>
        </row>
        <row r="8557">
          <cell r="B8557">
            <v>37819</v>
          </cell>
          <cell r="C8557">
            <v>1</v>
          </cell>
          <cell r="D8557" t="str">
            <v>TFIT02270505</v>
          </cell>
          <cell r="E8557">
            <v>97.501999999999995</v>
          </cell>
          <cell r="F8557">
            <v>1000</v>
          </cell>
          <cell r="G8557" t="str">
            <v>AB</v>
          </cell>
          <cell r="H8557" t="str">
            <v>L</v>
          </cell>
          <cell r="I8557" t="str">
            <v/>
          </cell>
        </row>
        <row r="8558">
          <cell r="B8558">
            <v>37819</v>
          </cell>
          <cell r="C8558">
            <v>1</v>
          </cell>
          <cell r="D8558" t="str">
            <v>TFIT02270505</v>
          </cell>
          <cell r="E8558">
            <v>97.497</v>
          </cell>
          <cell r="F8558">
            <v>1000</v>
          </cell>
          <cell r="G8558" t="str">
            <v>AB</v>
          </cell>
          <cell r="H8558" t="str">
            <v>A</v>
          </cell>
          <cell r="I8558" t="str">
            <v/>
          </cell>
        </row>
        <row r="8559">
          <cell r="B8559">
            <v>37819</v>
          </cell>
          <cell r="C8559">
            <v>1</v>
          </cell>
          <cell r="D8559" t="str">
            <v>TFIT03110305</v>
          </cell>
          <cell r="E8559">
            <v>101.985</v>
          </cell>
          <cell r="F8559">
            <v>1000</v>
          </cell>
          <cell r="G8559" t="str">
            <v>AB</v>
          </cell>
          <cell r="H8559" t="str">
            <v>K</v>
          </cell>
          <cell r="I8559" t="str">
            <v/>
          </cell>
        </row>
        <row r="8560">
          <cell r="B8560">
            <v>37819</v>
          </cell>
          <cell r="C8560">
            <v>1</v>
          </cell>
          <cell r="D8560" t="str">
            <v>TFIT03110305</v>
          </cell>
          <cell r="E8560">
            <v>101.983</v>
          </cell>
          <cell r="F8560">
            <v>1000</v>
          </cell>
          <cell r="G8560" t="str">
            <v>AB</v>
          </cell>
          <cell r="H8560" t="str">
            <v>P</v>
          </cell>
          <cell r="I8560" t="str">
            <v/>
          </cell>
        </row>
        <row r="8561">
          <cell r="B8561">
            <v>37819</v>
          </cell>
          <cell r="C8561">
            <v>1</v>
          </cell>
          <cell r="D8561" t="str">
            <v>TFIT05250706</v>
          </cell>
          <cell r="E8561">
            <v>105.202</v>
          </cell>
          <cell r="F8561">
            <v>1000</v>
          </cell>
          <cell r="G8561" t="str">
            <v>AB</v>
          </cell>
          <cell r="H8561" t="str">
            <v>E</v>
          </cell>
          <cell r="I8561" t="str">
            <v/>
          </cell>
        </row>
        <row r="8562">
          <cell r="B8562">
            <v>37819</v>
          </cell>
          <cell r="C8562">
            <v>1</v>
          </cell>
          <cell r="D8562" t="str">
            <v>TFIT05140307</v>
          </cell>
          <cell r="E8562">
            <v>103.73</v>
          </cell>
          <cell r="F8562">
            <v>1000</v>
          </cell>
          <cell r="G8562" t="str">
            <v>AB</v>
          </cell>
          <cell r="H8562" t="str">
            <v>AC</v>
          </cell>
          <cell r="I8562" t="str">
            <v/>
          </cell>
        </row>
        <row r="8563">
          <cell r="B8563">
            <v>37819</v>
          </cell>
          <cell r="C8563">
            <v>1</v>
          </cell>
          <cell r="D8563" t="str">
            <v>TFIT10250112</v>
          </cell>
          <cell r="E8563">
            <v>101.526</v>
          </cell>
          <cell r="F8563">
            <v>1000</v>
          </cell>
          <cell r="G8563" t="str">
            <v>AB</v>
          </cell>
          <cell r="H8563" t="str">
            <v>Y</v>
          </cell>
          <cell r="I8563" t="str">
            <v/>
          </cell>
        </row>
        <row r="8564">
          <cell r="B8564">
            <v>37819</v>
          </cell>
          <cell r="C8564">
            <v>1</v>
          </cell>
          <cell r="D8564" t="str">
            <v>SIML004</v>
          </cell>
          <cell r="E8564">
            <v>85</v>
          </cell>
          <cell r="F8564">
            <v>5187.6499999999996</v>
          </cell>
          <cell r="G8564" t="str">
            <v>AB</v>
          </cell>
          <cell r="H8564" t="str">
            <v>Y</v>
          </cell>
          <cell r="I8564" t="str">
            <v/>
          </cell>
        </row>
        <row r="8565">
          <cell r="B8565">
            <v>37819</v>
          </cell>
          <cell r="C8565">
            <v>1</v>
          </cell>
          <cell r="D8565" t="str">
            <v>TFIT05140307</v>
          </cell>
          <cell r="E8565">
            <v>103.732</v>
          </cell>
          <cell r="F8565">
            <v>1000</v>
          </cell>
          <cell r="G8565" t="str">
            <v>AB</v>
          </cell>
          <cell r="H8565" t="str">
            <v>AC</v>
          </cell>
          <cell r="I8565" t="str">
            <v/>
          </cell>
        </row>
        <row r="8566">
          <cell r="B8566">
            <v>37819</v>
          </cell>
          <cell r="C8566">
            <v>1</v>
          </cell>
          <cell r="D8566" t="str">
            <v>TFIT10250112</v>
          </cell>
          <cell r="E8566">
            <v>101.527</v>
          </cell>
          <cell r="F8566">
            <v>1000</v>
          </cell>
          <cell r="G8566" t="str">
            <v>AB</v>
          </cell>
          <cell r="H8566" t="str">
            <v>G</v>
          </cell>
          <cell r="I8566" t="str">
            <v/>
          </cell>
        </row>
        <row r="8567">
          <cell r="B8567">
            <v>37819</v>
          </cell>
          <cell r="C8567">
            <v>1</v>
          </cell>
          <cell r="D8567" t="str">
            <v>TFIT10250112</v>
          </cell>
          <cell r="E8567">
            <v>101.52800000000001</v>
          </cell>
          <cell r="F8567">
            <v>1000</v>
          </cell>
          <cell r="G8567" t="str">
            <v>AB</v>
          </cell>
          <cell r="H8567" t="str">
            <v>G</v>
          </cell>
          <cell r="I8567" t="str">
            <v/>
          </cell>
        </row>
        <row r="8568">
          <cell r="B8568">
            <v>37819</v>
          </cell>
          <cell r="C8568">
            <v>1</v>
          </cell>
          <cell r="D8568" t="str">
            <v>TFIT10250112</v>
          </cell>
          <cell r="E8568">
            <v>101.53</v>
          </cell>
          <cell r="F8568">
            <v>2000</v>
          </cell>
          <cell r="G8568" t="str">
            <v>L</v>
          </cell>
          <cell r="H8568" t="str">
            <v>G</v>
          </cell>
          <cell r="I8568" t="str">
            <v/>
          </cell>
        </row>
        <row r="8569">
          <cell r="B8569">
            <v>37819</v>
          </cell>
          <cell r="C8569">
            <v>1</v>
          </cell>
          <cell r="D8569" t="str">
            <v>TFIT10250112</v>
          </cell>
          <cell r="E8569">
            <v>101.53</v>
          </cell>
          <cell r="F8569">
            <v>1000</v>
          </cell>
          <cell r="G8569" t="str">
            <v>AB</v>
          </cell>
          <cell r="H8569" t="str">
            <v>G</v>
          </cell>
          <cell r="I8569" t="str">
            <v/>
          </cell>
        </row>
        <row r="8570">
          <cell r="B8570">
            <v>37819</v>
          </cell>
          <cell r="C8570">
            <v>1</v>
          </cell>
          <cell r="D8570" t="str">
            <v>TFIT10250112</v>
          </cell>
          <cell r="E8570">
            <v>101.577</v>
          </cell>
          <cell r="F8570">
            <v>2000</v>
          </cell>
          <cell r="G8570" t="str">
            <v>L</v>
          </cell>
          <cell r="H8570" t="str">
            <v>G</v>
          </cell>
          <cell r="I8570" t="str">
            <v/>
          </cell>
        </row>
        <row r="8571">
          <cell r="B8571">
            <v>37819</v>
          </cell>
          <cell r="C8571">
            <v>1</v>
          </cell>
          <cell r="D8571" t="str">
            <v>TFIT10250112</v>
          </cell>
          <cell r="E8571">
            <v>101.578</v>
          </cell>
          <cell r="F8571">
            <v>1000</v>
          </cell>
          <cell r="G8571" t="str">
            <v>AB</v>
          </cell>
          <cell r="H8571" t="str">
            <v>G</v>
          </cell>
          <cell r="I8571" t="str">
            <v/>
          </cell>
        </row>
        <row r="8572">
          <cell r="B8572">
            <v>37819</v>
          </cell>
          <cell r="C8572">
            <v>1</v>
          </cell>
          <cell r="D8572" t="str">
            <v>TFIT10250112</v>
          </cell>
          <cell r="E8572">
            <v>101.58</v>
          </cell>
          <cell r="F8572">
            <v>1000</v>
          </cell>
          <cell r="G8572" t="str">
            <v>AB</v>
          </cell>
          <cell r="H8572" t="str">
            <v>G</v>
          </cell>
          <cell r="I8572" t="str">
            <v/>
          </cell>
        </row>
        <row r="8573">
          <cell r="B8573">
            <v>37819</v>
          </cell>
          <cell r="C8573">
            <v>1</v>
          </cell>
          <cell r="D8573" t="str">
            <v>TFIT10250112</v>
          </cell>
          <cell r="E8573">
            <v>101.58</v>
          </cell>
          <cell r="F8573">
            <v>1000</v>
          </cell>
          <cell r="G8573" t="str">
            <v>AB</v>
          </cell>
          <cell r="H8573" t="str">
            <v>G</v>
          </cell>
          <cell r="I8573" t="str">
            <v/>
          </cell>
        </row>
        <row r="8574">
          <cell r="B8574">
            <v>37819</v>
          </cell>
          <cell r="C8574">
            <v>1</v>
          </cell>
          <cell r="D8574" t="str">
            <v>TFIT05250706</v>
          </cell>
          <cell r="E8574">
            <v>105.268</v>
          </cell>
          <cell r="F8574">
            <v>2000</v>
          </cell>
          <cell r="G8574" t="str">
            <v>Y</v>
          </cell>
          <cell r="H8574" t="str">
            <v>AC</v>
          </cell>
          <cell r="I8574" t="str">
            <v/>
          </cell>
        </row>
        <row r="8575">
          <cell r="B8575">
            <v>37819</v>
          </cell>
          <cell r="C8575">
            <v>1</v>
          </cell>
          <cell r="D8575" t="str">
            <v>TFIT05140307</v>
          </cell>
          <cell r="E8575">
            <v>103.733</v>
          </cell>
          <cell r="F8575">
            <v>1000</v>
          </cell>
          <cell r="G8575" t="str">
            <v>AB</v>
          </cell>
          <cell r="H8575" t="str">
            <v>G</v>
          </cell>
          <cell r="I8575" t="str">
            <v/>
          </cell>
        </row>
        <row r="8576">
          <cell r="B8576">
            <v>37819</v>
          </cell>
          <cell r="C8576">
            <v>1</v>
          </cell>
          <cell r="D8576" t="str">
            <v>TFIT05140307</v>
          </cell>
          <cell r="E8576">
            <v>103.73399999999999</v>
          </cell>
          <cell r="F8576">
            <v>1000</v>
          </cell>
          <cell r="G8576" t="str">
            <v>AB</v>
          </cell>
          <cell r="H8576" t="str">
            <v>G</v>
          </cell>
          <cell r="I8576" t="str">
            <v/>
          </cell>
        </row>
        <row r="8577">
          <cell r="B8577">
            <v>37819</v>
          </cell>
          <cell r="C8577">
            <v>1</v>
          </cell>
          <cell r="D8577" t="str">
            <v>TFIT05140307</v>
          </cell>
          <cell r="E8577">
            <v>103.736</v>
          </cell>
          <cell r="F8577">
            <v>1000</v>
          </cell>
          <cell r="G8577" t="str">
            <v>AB</v>
          </cell>
          <cell r="H8577" t="str">
            <v>G</v>
          </cell>
          <cell r="I8577" t="str">
            <v/>
          </cell>
        </row>
        <row r="8578">
          <cell r="B8578">
            <v>37819</v>
          </cell>
          <cell r="C8578">
            <v>1</v>
          </cell>
          <cell r="D8578" t="str">
            <v>TFIT05140307</v>
          </cell>
          <cell r="E8578">
            <v>103.742</v>
          </cell>
          <cell r="F8578">
            <v>1000</v>
          </cell>
          <cell r="G8578" t="str">
            <v>AB</v>
          </cell>
          <cell r="H8578" t="str">
            <v>G</v>
          </cell>
          <cell r="I8578" t="str">
            <v/>
          </cell>
        </row>
        <row r="8579">
          <cell r="B8579">
            <v>37819</v>
          </cell>
          <cell r="C8579">
            <v>1</v>
          </cell>
          <cell r="D8579" t="str">
            <v>TFIT05140307</v>
          </cell>
          <cell r="E8579">
            <v>103.74299999999999</v>
          </cell>
          <cell r="F8579">
            <v>1000</v>
          </cell>
          <cell r="G8579" t="str">
            <v>AB</v>
          </cell>
          <cell r="H8579" t="str">
            <v>G</v>
          </cell>
          <cell r="I8579" t="str">
            <v/>
          </cell>
        </row>
        <row r="8580">
          <cell r="B8580">
            <v>37819</v>
          </cell>
          <cell r="C8580">
            <v>1</v>
          </cell>
          <cell r="D8580" t="str">
            <v>TFIT05140307</v>
          </cell>
          <cell r="E8580">
            <v>103.745</v>
          </cell>
          <cell r="F8580">
            <v>1000</v>
          </cell>
          <cell r="G8580" t="str">
            <v>AB</v>
          </cell>
          <cell r="H8580" t="str">
            <v>G</v>
          </cell>
          <cell r="I8580" t="str">
            <v/>
          </cell>
        </row>
        <row r="8581">
          <cell r="B8581">
            <v>37819</v>
          </cell>
          <cell r="C8581">
            <v>1</v>
          </cell>
          <cell r="D8581" t="str">
            <v>TFIT05140307</v>
          </cell>
          <cell r="E8581">
            <v>103.748</v>
          </cell>
          <cell r="F8581">
            <v>1000</v>
          </cell>
          <cell r="G8581" t="str">
            <v>AB</v>
          </cell>
          <cell r="H8581" t="str">
            <v>G</v>
          </cell>
          <cell r="I8581" t="str">
            <v/>
          </cell>
        </row>
        <row r="8582">
          <cell r="B8582">
            <v>37819</v>
          </cell>
          <cell r="C8582">
            <v>1</v>
          </cell>
          <cell r="D8582" t="str">
            <v>TFIT05140307</v>
          </cell>
          <cell r="E8582">
            <v>103.752</v>
          </cell>
          <cell r="F8582">
            <v>1000</v>
          </cell>
          <cell r="G8582" t="str">
            <v>AB</v>
          </cell>
          <cell r="H8582" t="str">
            <v>G</v>
          </cell>
          <cell r="I8582" t="str">
            <v/>
          </cell>
        </row>
        <row r="8583">
          <cell r="B8583">
            <v>37819</v>
          </cell>
          <cell r="C8583">
            <v>1</v>
          </cell>
          <cell r="D8583" t="str">
            <v>TFIT05140307</v>
          </cell>
          <cell r="E8583">
            <v>103.78700000000001</v>
          </cell>
          <cell r="F8583">
            <v>1000</v>
          </cell>
          <cell r="G8583" t="str">
            <v>AB</v>
          </cell>
          <cell r="H8583" t="str">
            <v>G</v>
          </cell>
          <cell r="I8583" t="str">
            <v/>
          </cell>
        </row>
        <row r="8584">
          <cell r="B8584">
            <v>37819</v>
          </cell>
          <cell r="C8584">
            <v>1</v>
          </cell>
          <cell r="D8584" t="str">
            <v>TFIT05140307</v>
          </cell>
          <cell r="E8584">
            <v>103.789</v>
          </cell>
          <cell r="F8584">
            <v>500</v>
          </cell>
          <cell r="G8584" t="str">
            <v>M</v>
          </cell>
          <cell r="H8584" t="str">
            <v>G</v>
          </cell>
          <cell r="I8584" t="str">
            <v/>
          </cell>
        </row>
        <row r="8585">
          <cell r="B8585">
            <v>37819</v>
          </cell>
          <cell r="C8585">
            <v>1</v>
          </cell>
          <cell r="D8585" t="str">
            <v>TFIT05140307</v>
          </cell>
          <cell r="E8585">
            <v>103.789</v>
          </cell>
          <cell r="F8585">
            <v>1000</v>
          </cell>
          <cell r="G8585" t="str">
            <v>AB</v>
          </cell>
          <cell r="H8585" t="str">
            <v>G</v>
          </cell>
          <cell r="I8585" t="str">
            <v/>
          </cell>
        </row>
        <row r="8586">
          <cell r="B8586">
            <v>37819</v>
          </cell>
          <cell r="C8586">
            <v>1</v>
          </cell>
          <cell r="D8586" t="str">
            <v>TFIT05140307</v>
          </cell>
          <cell r="E8586">
            <v>103.789</v>
          </cell>
          <cell r="F8586">
            <v>1000</v>
          </cell>
          <cell r="G8586" t="str">
            <v>AB</v>
          </cell>
          <cell r="H8586" t="str">
            <v>G</v>
          </cell>
          <cell r="I8586" t="str">
            <v/>
          </cell>
        </row>
        <row r="8587">
          <cell r="B8587">
            <v>37819</v>
          </cell>
          <cell r="C8587">
            <v>1</v>
          </cell>
          <cell r="D8587" t="str">
            <v>TFIT05140307</v>
          </cell>
          <cell r="E8587">
            <v>103.79</v>
          </cell>
          <cell r="F8587">
            <v>2000</v>
          </cell>
          <cell r="G8587" t="str">
            <v>L</v>
          </cell>
          <cell r="H8587" t="str">
            <v>G</v>
          </cell>
          <cell r="I8587" t="str">
            <v/>
          </cell>
        </row>
        <row r="8588">
          <cell r="B8588">
            <v>37819</v>
          </cell>
          <cell r="C8588">
            <v>1</v>
          </cell>
          <cell r="D8588" t="str">
            <v>TFIT05140307</v>
          </cell>
          <cell r="E8588">
            <v>103.79</v>
          </cell>
          <cell r="F8588">
            <v>1000</v>
          </cell>
          <cell r="G8588" t="str">
            <v>AB</v>
          </cell>
          <cell r="H8588" t="str">
            <v>G</v>
          </cell>
          <cell r="I8588" t="str">
            <v/>
          </cell>
        </row>
        <row r="8589">
          <cell r="B8589">
            <v>37819</v>
          </cell>
          <cell r="C8589">
            <v>1</v>
          </cell>
          <cell r="D8589" t="str">
            <v>TFIT05140307</v>
          </cell>
          <cell r="E8589">
            <v>103.792</v>
          </cell>
          <cell r="F8589">
            <v>500</v>
          </cell>
          <cell r="G8589" t="str">
            <v>M</v>
          </cell>
          <cell r="H8589" t="str">
            <v>G</v>
          </cell>
          <cell r="I8589" t="str">
            <v/>
          </cell>
        </row>
        <row r="8590">
          <cell r="B8590">
            <v>37819</v>
          </cell>
          <cell r="C8590">
            <v>1</v>
          </cell>
          <cell r="D8590" t="str">
            <v>TFIT10250112</v>
          </cell>
          <cell r="E8590">
            <v>101.58799999999999</v>
          </cell>
          <cell r="F8590">
            <v>1000</v>
          </cell>
          <cell r="G8590" t="str">
            <v>AB</v>
          </cell>
          <cell r="H8590" t="str">
            <v>G</v>
          </cell>
          <cell r="I8590" t="str">
            <v/>
          </cell>
        </row>
        <row r="8591">
          <cell r="B8591">
            <v>37819</v>
          </cell>
          <cell r="C8591">
            <v>1</v>
          </cell>
          <cell r="D8591" t="str">
            <v>TFIT10250112</v>
          </cell>
          <cell r="E8591">
            <v>101.59099999999999</v>
          </cell>
          <cell r="F8591">
            <v>1000</v>
          </cell>
          <cell r="G8591" t="str">
            <v>AB</v>
          </cell>
          <cell r="H8591" t="str">
            <v>G</v>
          </cell>
          <cell r="I8591" t="str">
            <v/>
          </cell>
        </row>
        <row r="8592">
          <cell r="B8592">
            <v>37819</v>
          </cell>
          <cell r="C8592">
            <v>1</v>
          </cell>
          <cell r="D8592" t="str">
            <v>TFIT10250112</v>
          </cell>
          <cell r="E8592">
            <v>101.59399999999999</v>
          </cell>
          <cell r="F8592">
            <v>1000</v>
          </cell>
          <cell r="G8592" t="str">
            <v>AB</v>
          </cell>
          <cell r="H8592" t="str">
            <v>G</v>
          </cell>
          <cell r="I8592" t="str">
            <v/>
          </cell>
        </row>
        <row r="8593">
          <cell r="B8593">
            <v>37819</v>
          </cell>
          <cell r="C8593">
            <v>1</v>
          </cell>
          <cell r="D8593" t="str">
            <v>TFIT10250112</v>
          </cell>
          <cell r="E8593">
            <v>101.59699999999999</v>
          </cell>
          <cell r="F8593">
            <v>1000</v>
          </cell>
          <cell r="G8593" t="str">
            <v>AB</v>
          </cell>
          <cell r="H8593" t="str">
            <v>G</v>
          </cell>
          <cell r="I8593" t="str">
            <v/>
          </cell>
        </row>
        <row r="8594">
          <cell r="B8594">
            <v>37819</v>
          </cell>
          <cell r="C8594">
            <v>1</v>
          </cell>
          <cell r="D8594" t="str">
            <v>TFIT10250112</v>
          </cell>
          <cell r="E8594">
            <v>101.604</v>
          </cell>
          <cell r="F8594">
            <v>1000</v>
          </cell>
          <cell r="G8594" t="str">
            <v>AB</v>
          </cell>
          <cell r="H8594" t="str">
            <v>G</v>
          </cell>
          <cell r="I8594" t="str">
            <v/>
          </cell>
        </row>
        <row r="8595">
          <cell r="B8595">
            <v>37819</v>
          </cell>
          <cell r="C8595">
            <v>1</v>
          </cell>
          <cell r="D8595" t="str">
            <v>TFIT10250112</v>
          </cell>
          <cell r="E8595">
            <v>101.60899999999999</v>
          </cell>
          <cell r="F8595">
            <v>1000</v>
          </cell>
          <cell r="G8595" t="str">
            <v>AB</v>
          </cell>
          <cell r="H8595" t="str">
            <v>G</v>
          </cell>
          <cell r="I8595" t="str">
            <v/>
          </cell>
        </row>
        <row r="8596">
          <cell r="B8596">
            <v>37819</v>
          </cell>
          <cell r="C8596">
            <v>1</v>
          </cell>
          <cell r="D8596" t="str">
            <v>TFIT10250112</v>
          </cell>
          <cell r="E8596">
            <v>101.61499999999999</v>
          </cell>
          <cell r="F8596">
            <v>1000</v>
          </cell>
          <cell r="G8596" t="str">
            <v>AB</v>
          </cell>
          <cell r="H8596" t="str">
            <v>G</v>
          </cell>
          <cell r="I8596" t="str">
            <v/>
          </cell>
        </row>
        <row r="8597">
          <cell r="B8597">
            <v>37819</v>
          </cell>
          <cell r="C8597">
            <v>1</v>
          </cell>
          <cell r="D8597" t="str">
            <v>TFIT10250112</v>
          </cell>
          <cell r="E8597">
            <v>101.617</v>
          </cell>
          <cell r="F8597">
            <v>1000</v>
          </cell>
          <cell r="G8597" t="str">
            <v>AB</v>
          </cell>
          <cell r="H8597" t="str">
            <v>G</v>
          </cell>
          <cell r="I8597" t="str">
            <v/>
          </cell>
        </row>
        <row r="8598">
          <cell r="B8598">
            <v>37819</v>
          </cell>
          <cell r="C8598">
            <v>1</v>
          </cell>
          <cell r="D8598" t="str">
            <v>TFIT10250112</v>
          </cell>
          <cell r="E8598">
            <v>101.62</v>
          </cell>
          <cell r="F8598">
            <v>1000</v>
          </cell>
          <cell r="G8598" t="str">
            <v>AB</v>
          </cell>
          <cell r="H8598" t="str">
            <v>G</v>
          </cell>
          <cell r="I8598" t="str">
            <v/>
          </cell>
        </row>
        <row r="8599">
          <cell r="B8599">
            <v>37819</v>
          </cell>
          <cell r="C8599">
            <v>1</v>
          </cell>
          <cell r="D8599" t="str">
            <v>TFIT10250112</v>
          </cell>
          <cell r="E8599">
            <v>101.62</v>
          </cell>
          <cell r="F8599">
            <v>2000</v>
          </cell>
          <cell r="G8599" t="str">
            <v>L</v>
          </cell>
          <cell r="H8599" t="str">
            <v>G</v>
          </cell>
          <cell r="I8599" t="str">
            <v/>
          </cell>
        </row>
        <row r="8600">
          <cell r="B8600">
            <v>37819</v>
          </cell>
          <cell r="C8600">
            <v>1</v>
          </cell>
          <cell r="D8600" t="str">
            <v>TFIT10250112</v>
          </cell>
          <cell r="E8600">
            <v>101.624</v>
          </cell>
          <cell r="F8600">
            <v>1000</v>
          </cell>
          <cell r="G8600" t="str">
            <v>AB</v>
          </cell>
          <cell r="H8600" t="str">
            <v>G</v>
          </cell>
          <cell r="I8600" t="str">
            <v/>
          </cell>
        </row>
        <row r="8601">
          <cell r="B8601">
            <v>37819</v>
          </cell>
          <cell r="C8601">
            <v>1</v>
          </cell>
          <cell r="D8601" t="str">
            <v>TFIT10250112</v>
          </cell>
          <cell r="E8601">
            <v>101.625</v>
          </cell>
          <cell r="F8601">
            <v>1000</v>
          </cell>
          <cell r="G8601" t="str">
            <v>AB</v>
          </cell>
          <cell r="H8601" t="str">
            <v>G</v>
          </cell>
          <cell r="I8601" t="str">
            <v/>
          </cell>
        </row>
        <row r="8602">
          <cell r="B8602">
            <v>37819</v>
          </cell>
          <cell r="C8602">
            <v>1</v>
          </cell>
          <cell r="D8602" t="str">
            <v>TFIT10250112</v>
          </cell>
          <cell r="E8602">
            <v>101.645</v>
          </cell>
          <cell r="F8602">
            <v>1000</v>
          </cell>
          <cell r="G8602" t="str">
            <v>AB</v>
          </cell>
          <cell r="H8602" t="str">
            <v>G</v>
          </cell>
          <cell r="I8602" t="str">
            <v/>
          </cell>
        </row>
        <row r="8603">
          <cell r="B8603">
            <v>37819</v>
          </cell>
          <cell r="C8603">
            <v>1</v>
          </cell>
          <cell r="D8603" t="str">
            <v>TFIT10250112</v>
          </cell>
          <cell r="E8603">
            <v>101.648</v>
          </cell>
          <cell r="F8603">
            <v>1000</v>
          </cell>
          <cell r="G8603" t="str">
            <v>AB</v>
          </cell>
          <cell r="H8603" t="str">
            <v>G</v>
          </cell>
          <cell r="I8603" t="str">
            <v/>
          </cell>
        </row>
        <row r="8604">
          <cell r="B8604">
            <v>37819</v>
          </cell>
          <cell r="C8604">
            <v>1</v>
          </cell>
          <cell r="D8604" t="str">
            <v>TFIT05250706</v>
          </cell>
          <cell r="E8604">
            <v>105.271</v>
          </cell>
          <cell r="F8604">
            <v>3000</v>
          </cell>
          <cell r="G8604" t="str">
            <v>Y</v>
          </cell>
          <cell r="H8604" t="str">
            <v>Y</v>
          </cell>
          <cell r="I8604" t="str">
            <v/>
          </cell>
        </row>
        <row r="8605">
          <cell r="B8605">
            <v>37819</v>
          </cell>
          <cell r="C8605">
            <v>1</v>
          </cell>
          <cell r="D8605" t="str">
            <v>TFIT10250112</v>
          </cell>
          <cell r="E8605">
            <v>101.62</v>
          </cell>
          <cell r="F8605">
            <v>2000</v>
          </cell>
          <cell r="G8605" t="str">
            <v>L</v>
          </cell>
          <cell r="H8605" t="str">
            <v>V</v>
          </cell>
          <cell r="I8605" t="str">
            <v/>
          </cell>
        </row>
        <row r="8606">
          <cell r="B8606">
            <v>37819</v>
          </cell>
          <cell r="C8606">
            <v>1</v>
          </cell>
          <cell r="D8606" t="str">
            <v>TFIT10260412</v>
          </cell>
          <cell r="E8606">
            <v>100.2</v>
          </cell>
          <cell r="F8606">
            <v>2000</v>
          </cell>
          <cell r="G8606" t="str">
            <v>L</v>
          </cell>
          <cell r="H8606" t="str">
            <v>G</v>
          </cell>
          <cell r="I8606" t="str">
            <v/>
          </cell>
        </row>
        <row r="8607">
          <cell r="B8607">
            <v>37819</v>
          </cell>
          <cell r="C8607">
            <v>1</v>
          </cell>
          <cell r="D8607" t="str">
            <v>TFIT10250112</v>
          </cell>
          <cell r="E8607">
            <v>101.652</v>
          </cell>
          <cell r="F8607">
            <v>1000</v>
          </cell>
          <cell r="G8607" t="str">
            <v>AB</v>
          </cell>
          <cell r="H8607" t="str">
            <v>Y</v>
          </cell>
          <cell r="I8607" t="str">
            <v/>
          </cell>
        </row>
        <row r="8608">
          <cell r="B8608">
            <v>37819</v>
          </cell>
          <cell r="C8608">
            <v>1</v>
          </cell>
          <cell r="D8608" t="str">
            <v>TFIT10250112</v>
          </cell>
          <cell r="E8608">
            <v>101.666</v>
          </cell>
          <cell r="F8608">
            <v>2000</v>
          </cell>
          <cell r="G8608" t="str">
            <v>L</v>
          </cell>
          <cell r="H8608" t="str">
            <v>Y</v>
          </cell>
          <cell r="I8608" t="str">
            <v/>
          </cell>
        </row>
        <row r="8609">
          <cell r="B8609">
            <v>37819</v>
          </cell>
          <cell r="C8609">
            <v>1</v>
          </cell>
          <cell r="D8609" t="str">
            <v>TFIT10250112</v>
          </cell>
          <cell r="E8609">
            <v>101.667</v>
          </cell>
          <cell r="F8609">
            <v>1000</v>
          </cell>
          <cell r="G8609" t="str">
            <v>AB</v>
          </cell>
          <cell r="H8609" t="str">
            <v>Y</v>
          </cell>
          <cell r="I8609" t="str">
            <v/>
          </cell>
        </row>
        <row r="8610">
          <cell r="B8610">
            <v>37819</v>
          </cell>
          <cell r="C8610">
            <v>1</v>
          </cell>
          <cell r="D8610" t="str">
            <v>TFIT10250112</v>
          </cell>
          <cell r="E8610">
            <v>101.67</v>
          </cell>
          <cell r="F8610">
            <v>2000</v>
          </cell>
          <cell r="G8610" t="str">
            <v>L</v>
          </cell>
          <cell r="H8610" t="str">
            <v>Y</v>
          </cell>
          <cell r="I8610" t="str">
            <v/>
          </cell>
        </row>
        <row r="8611">
          <cell r="B8611">
            <v>37819</v>
          </cell>
          <cell r="C8611">
            <v>1</v>
          </cell>
          <cell r="D8611" t="str">
            <v>TFIT10250112</v>
          </cell>
          <cell r="E8611">
            <v>101.67100000000001</v>
          </cell>
          <cell r="F8611">
            <v>1000</v>
          </cell>
          <cell r="G8611" t="str">
            <v>AB</v>
          </cell>
          <cell r="H8611" t="str">
            <v>Y</v>
          </cell>
          <cell r="I8611" t="str">
            <v/>
          </cell>
        </row>
        <row r="8612">
          <cell r="B8612">
            <v>37819</v>
          </cell>
          <cell r="C8612">
            <v>1</v>
          </cell>
          <cell r="D8612" t="str">
            <v>TFIT10250112</v>
          </cell>
          <cell r="E8612">
            <v>101.673</v>
          </cell>
          <cell r="F8612">
            <v>1000</v>
          </cell>
          <cell r="G8612" t="str">
            <v>AB</v>
          </cell>
          <cell r="H8612" t="str">
            <v>Y</v>
          </cell>
          <cell r="I8612" t="str">
            <v/>
          </cell>
        </row>
        <row r="8613">
          <cell r="B8613">
            <v>37819</v>
          </cell>
          <cell r="C8613">
            <v>1</v>
          </cell>
          <cell r="D8613" t="str">
            <v>TFIT10250112</v>
          </cell>
          <cell r="E8613">
            <v>101.681</v>
          </cell>
          <cell r="F8613">
            <v>1000</v>
          </cell>
          <cell r="G8613" t="str">
            <v>AB</v>
          </cell>
          <cell r="H8613" t="str">
            <v>Y</v>
          </cell>
          <cell r="I8613" t="str">
            <v/>
          </cell>
        </row>
        <row r="8614">
          <cell r="B8614">
            <v>37819</v>
          </cell>
          <cell r="C8614">
            <v>1</v>
          </cell>
          <cell r="D8614" t="str">
            <v>TFIT10260412</v>
          </cell>
          <cell r="E8614">
            <v>100.246</v>
          </cell>
          <cell r="F8614">
            <v>1000</v>
          </cell>
          <cell r="G8614" t="str">
            <v>AB</v>
          </cell>
          <cell r="H8614" t="str">
            <v>G</v>
          </cell>
          <cell r="I8614" t="str">
            <v/>
          </cell>
        </row>
        <row r="8615">
          <cell r="B8615">
            <v>37819</v>
          </cell>
          <cell r="C8615">
            <v>1</v>
          </cell>
          <cell r="D8615" t="str">
            <v>TFIT05140307</v>
          </cell>
          <cell r="E8615">
            <v>103.792</v>
          </cell>
          <cell r="F8615">
            <v>1000</v>
          </cell>
          <cell r="G8615" t="str">
            <v>AB</v>
          </cell>
          <cell r="H8615" t="str">
            <v>P</v>
          </cell>
          <cell r="I8615" t="str">
            <v/>
          </cell>
        </row>
        <row r="8616">
          <cell r="B8616">
            <v>37819</v>
          </cell>
          <cell r="C8616">
            <v>1</v>
          </cell>
          <cell r="D8616" t="str">
            <v>TFIT10260412</v>
          </cell>
          <cell r="E8616">
            <v>100.248</v>
          </cell>
          <cell r="F8616">
            <v>1000</v>
          </cell>
          <cell r="G8616" t="str">
            <v>AB</v>
          </cell>
          <cell r="H8616" t="str">
            <v>G</v>
          </cell>
          <cell r="I8616" t="str">
            <v/>
          </cell>
        </row>
        <row r="8617">
          <cell r="B8617">
            <v>37819</v>
          </cell>
          <cell r="C8617">
            <v>1</v>
          </cell>
          <cell r="D8617" t="str">
            <v>TFIT05140307</v>
          </cell>
          <cell r="E8617">
            <v>103.791</v>
          </cell>
          <cell r="F8617">
            <v>2000</v>
          </cell>
          <cell r="G8617" t="str">
            <v>L</v>
          </cell>
          <cell r="H8617" t="str">
            <v>G</v>
          </cell>
          <cell r="I8617" t="str">
            <v/>
          </cell>
        </row>
        <row r="8618">
          <cell r="B8618">
            <v>37819</v>
          </cell>
          <cell r="C8618">
            <v>1</v>
          </cell>
          <cell r="D8618" t="str">
            <v>TFIT05140307</v>
          </cell>
          <cell r="E8618">
            <v>103.795</v>
          </cell>
          <cell r="F8618">
            <v>1000</v>
          </cell>
          <cell r="G8618" t="str">
            <v>AB</v>
          </cell>
          <cell r="H8618" t="str">
            <v>G</v>
          </cell>
          <cell r="I8618" t="str">
            <v/>
          </cell>
        </row>
        <row r="8619">
          <cell r="B8619">
            <v>37819</v>
          </cell>
          <cell r="C8619">
            <v>1</v>
          </cell>
          <cell r="D8619" t="str">
            <v>TFIT05140307</v>
          </cell>
          <cell r="E8619">
            <v>103.79900000000001</v>
          </cell>
          <cell r="F8619">
            <v>1000</v>
          </cell>
          <cell r="G8619" t="str">
            <v>AB</v>
          </cell>
          <cell r="H8619" t="str">
            <v>G</v>
          </cell>
          <cell r="I8619" t="str">
            <v/>
          </cell>
        </row>
        <row r="8620">
          <cell r="B8620">
            <v>37819</v>
          </cell>
          <cell r="C8620">
            <v>1</v>
          </cell>
          <cell r="D8620" t="str">
            <v>TFIT05140307</v>
          </cell>
          <cell r="E8620">
            <v>103.8</v>
          </cell>
          <cell r="F8620">
            <v>2000</v>
          </cell>
          <cell r="G8620" t="str">
            <v>L</v>
          </cell>
          <cell r="H8620" t="str">
            <v>G</v>
          </cell>
          <cell r="I8620" t="str">
            <v/>
          </cell>
        </row>
        <row r="8621">
          <cell r="B8621">
            <v>37819</v>
          </cell>
          <cell r="C8621">
            <v>1</v>
          </cell>
          <cell r="D8621" t="str">
            <v>TFIT05140307</v>
          </cell>
          <cell r="E8621">
            <v>103.803</v>
          </cell>
          <cell r="F8621">
            <v>2000</v>
          </cell>
          <cell r="G8621" t="str">
            <v>L</v>
          </cell>
          <cell r="H8621" t="str">
            <v>G</v>
          </cell>
          <cell r="I8621" t="str">
            <v/>
          </cell>
        </row>
        <row r="8622">
          <cell r="B8622">
            <v>37819</v>
          </cell>
          <cell r="C8622">
            <v>1</v>
          </cell>
          <cell r="D8622" t="str">
            <v>TFIT05140307</v>
          </cell>
          <cell r="E8622">
            <v>103.804</v>
          </cell>
          <cell r="F8622">
            <v>2000</v>
          </cell>
          <cell r="G8622" t="str">
            <v>L</v>
          </cell>
          <cell r="H8622" t="str">
            <v>G</v>
          </cell>
          <cell r="I8622" t="str">
            <v/>
          </cell>
        </row>
        <row r="8623">
          <cell r="B8623">
            <v>37819</v>
          </cell>
          <cell r="C8623">
            <v>1</v>
          </cell>
          <cell r="D8623" t="str">
            <v>TFIT10260412</v>
          </cell>
          <cell r="E8623">
            <v>100.25</v>
          </cell>
          <cell r="F8623">
            <v>1000</v>
          </cell>
          <cell r="G8623" t="str">
            <v>AB</v>
          </cell>
          <cell r="H8623" t="str">
            <v>G</v>
          </cell>
          <cell r="I8623" t="str">
            <v/>
          </cell>
        </row>
        <row r="8624">
          <cell r="B8624">
            <v>37819</v>
          </cell>
          <cell r="C8624">
            <v>1</v>
          </cell>
          <cell r="D8624" t="str">
            <v>TFIT05140307</v>
          </cell>
          <cell r="E8624">
            <v>103.80500000000001</v>
          </cell>
          <cell r="F8624">
            <v>1000</v>
          </cell>
          <cell r="G8624" t="str">
            <v>AB</v>
          </cell>
          <cell r="H8624" t="str">
            <v>Y</v>
          </cell>
          <cell r="I8624" t="str">
            <v/>
          </cell>
        </row>
        <row r="8625">
          <cell r="B8625">
            <v>37819</v>
          </cell>
          <cell r="C8625">
            <v>1</v>
          </cell>
          <cell r="D8625" t="str">
            <v>TFIT05250706</v>
          </cell>
          <cell r="E8625">
            <v>105.28</v>
          </cell>
          <cell r="F8625">
            <v>1000</v>
          </cell>
          <cell r="G8625" t="str">
            <v>AB</v>
          </cell>
          <cell r="H8625" t="str">
            <v>Y</v>
          </cell>
          <cell r="I8625" t="str">
            <v/>
          </cell>
        </row>
        <row r="8626">
          <cell r="B8626">
            <v>37819</v>
          </cell>
          <cell r="C8626">
            <v>1</v>
          </cell>
          <cell r="D8626" t="str">
            <v>SIML004</v>
          </cell>
          <cell r="E8626">
            <v>85</v>
          </cell>
          <cell r="F8626">
            <v>5092.3500000000004</v>
          </cell>
          <cell r="G8626" t="str">
            <v>M</v>
          </cell>
          <cell r="H8626" t="str">
            <v>Y</v>
          </cell>
          <cell r="I8626" t="str">
            <v/>
          </cell>
        </row>
        <row r="8627">
          <cell r="B8627">
            <v>37819</v>
          </cell>
          <cell r="C8627">
            <v>1</v>
          </cell>
          <cell r="D8627" t="str">
            <v>TFIT05250706</v>
          </cell>
          <cell r="E8627">
            <v>105.31</v>
          </cell>
          <cell r="F8627">
            <v>2000</v>
          </cell>
          <cell r="G8627" t="str">
            <v>Y</v>
          </cell>
          <cell r="H8627" t="str">
            <v>Y</v>
          </cell>
          <cell r="I8627" t="str">
            <v/>
          </cell>
        </row>
        <row r="8628">
          <cell r="B8628">
            <v>37819</v>
          </cell>
          <cell r="C8628">
            <v>1</v>
          </cell>
          <cell r="D8628" t="str">
            <v>TFIT10260412</v>
          </cell>
          <cell r="E8628">
            <v>100.28700000000001</v>
          </cell>
          <cell r="F8628">
            <v>1000</v>
          </cell>
          <cell r="G8628" t="str">
            <v>AB</v>
          </cell>
          <cell r="H8628" t="str">
            <v>V</v>
          </cell>
          <cell r="I8628" t="str">
            <v/>
          </cell>
        </row>
        <row r="8629">
          <cell r="B8629">
            <v>37819</v>
          </cell>
          <cell r="C8629">
            <v>1</v>
          </cell>
          <cell r="D8629" t="str">
            <v>TFIT10260412</v>
          </cell>
          <cell r="E8629">
            <v>100.288</v>
          </cell>
          <cell r="F8629">
            <v>2000</v>
          </cell>
          <cell r="G8629" t="str">
            <v>L</v>
          </cell>
          <cell r="H8629" t="str">
            <v>V</v>
          </cell>
          <cell r="I8629" t="str">
            <v/>
          </cell>
        </row>
        <row r="8630">
          <cell r="B8630">
            <v>37819</v>
          </cell>
          <cell r="C8630">
            <v>1</v>
          </cell>
          <cell r="D8630" t="str">
            <v>TFIT05250706</v>
          </cell>
          <cell r="E8630">
            <v>105.273</v>
          </cell>
          <cell r="F8630">
            <v>1000</v>
          </cell>
          <cell r="G8630" t="str">
            <v>AB</v>
          </cell>
          <cell r="H8630" t="str">
            <v>J</v>
          </cell>
          <cell r="I8630" t="str">
            <v/>
          </cell>
        </row>
        <row r="8631">
          <cell r="B8631">
            <v>37819</v>
          </cell>
          <cell r="C8631">
            <v>1</v>
          </cell>
          <cell r="D8631" t="str">
            <v>TFIT05250706</v>
          </cell>
          <cell r="E8631">
            <v>105.271</v>
          </cell>
          <cell r="F8631">
            <v>1000</v>
          </cell>
          <cell r="G8631" t="str">
            <v>AB</v>
          </cell>
          <cell r="H8631" t="str">
            <v>A</v>
          </cell>
          <cell r="I8631" t="str">
            <v/>
          </cell>
        </row>
        <row r="8632">
          <cell r="B8632">
            <v>37819</v>
          </cell>
          <cell r="C8632">
            <v>1</v>
          </cell>
          <cell r="D8632" t="str">
            <v>TFIT01080104</v>
          </cell>
          <cell r="E8632">
            <v>99.808999999999997</v>
          </cell>
          <cell r="F8632">
            <v>1000</v>
          </cell>
          <cell r="G8632" t="str">
            <v>AB</v>
          </cell>
          <cell r="H8632" t="str">
            <v>A</v>
          </cell>
          <cell r="I8632" t="str">
            <v/>
          </cell>
        </row>
        <row r="8633">
          <cell r="B8633">
            <v>37819</v>
          </cell>
          <cell r="C8633">
            <v>1</v>
          </cell>
          <cell r="D8633" t="str">
            <v>SIML001</v>
          </cell>
          <cell r="E8633">
            <v>80</v>
          </cell>
          <cell r="F8633">
            <v>2135.2600000000002</v>
          </cell>
          <cell r="G8633" t="str">
            <v>AB</v>
          </cell>
          <cell r="H8633" t="str">
            <v>Y</v>
          </cell>
          <cell r="I8633" t="str">
            <v/>
          </cell>
        </row>
        <row r="8634">
          <cell r="B8634">
            <v>37819</v>
          </cell>
          <cell r="C8634">
            <v>1</v>
          </cell>
          <cell r="D8634" t="str">
            <v>SIML001</v>
          </cell>
          <cell r="E8634">
            <v>80</v>
          </cell>
          <cell r="F8634">
            <v>533.24</v>
          </cell>
          <cell r="G8634" t="str">
            <v>AB</v>
          </cell>
          <cell r="H8634" t="str">
            <v>Y</v>
          </cell>
          <cell r="I8634" t="str">
            <v/>
          </cell>
        </row>
        <row r="8635">
          <cell r="B8635">
            <v>37819</v>
          </cell>
          <cell r="C8635">
            <v>1</v>
          </cell>
          <cell r="D8635" t="str">
            <v>SIML001</v>
          </cell>
          <cell r="E8635">
            <v>80</v>
          </cell>
          <cell r="F8635">
            <v>6885.56</v>
          </cell>
          <cell r="G8635" t="str">
            <v>M</v>
          </cell>
          <cell r="H8635" t="str">
            <v>Y</v>
          </cell>
          <cell r="I8635" t="str">
            <v/>
          </cell>
        </row>
        <row r="8636">
          <cell r="B8636">
            <v>37819</v>
          </cell>
          <cell r="C8636">
            <v>1</v>
          </cell>
          <cell r="D8636" t="str">
            <v>TFIT05250706</v>
          </cell>
          <cell r="E8636">
            <v>105.25</v>
          </cell>
          <cell r="F8636">
            <v>2000</v>
          </cell>
          <cell r="G8636" t="str">
            <v>Y</v>
          </cell>
          <cell r="H8636" t="str">
            <v>Y</v>
          </cell>
          <cell r="I8636" t="str">
            <v/>
          </cell>
        </row>
        <row r="8637">
          <cell r="B8637">
            <v>37819</v>
          </cell>
          <cell r="C8637">
            <v>1</v>
          </cell>
          <cell r="D8637" t="str">
            <v>TFIT03250604</v>
          </cell>
          <cell r="E8637">
            <v>104.49299999999999</v>
          </cell>
          <cell r="F8637">
            <v>1000</v>
          </cell>
          <cell r="G8637" t="str">
            <v>AB</v>
          </cell>
          <cell r="H8637" t="str">
            <v>A</v>
          </cell>
          <cell r="I8637" t="str">
            <v/>
          </cell>
        </row>
        <row r="8638">
          <cell r="B8638">
            <v>37819</v>
          </cell>
          <cell r="C8638">
            <v>1</v>
          </cell>
          <cell r="D8638" t="str">
            <v>TFIT10250112</v>
          </cell>
          <cell r="E8638">
            <v>101.529</v>
          </cell>
          <cell r="F8638">
            <v>1000</v>
          </cell>
          <cell r="G8638" t="str">
            <v>AB</v>
          </cell>
          <cell r="H8638" t="str">
            <v>E</v>
          </cell>
          <cell r="I8638" t="str">
            <v/>
          </cell>
        </row>
        <row r="8639">
          <cell r="B8639">
            <v>37819</v>
          </cell>
          <cell r="C8639">
            <v>1</v>
          </cell>
          <cell r="D8639" t="str">
            <v>TFIT10250112</v>
          </cell>
          <cell r="E8639">
            <v>101.5</v>
          </cell>
          <cell r="F8639">
            <v>1000</v>
          </cell>
          <cell r="G8639" t="str">
            <v>AB</v>
          </cell>
          <cell r="H8639" t="str">
            <v>O</v>
          </cell>
          <cell r="I8639" t="str">
            <v/>
          </cell>
        </row>
        <row r="8640">
          <cell r="B8640">
            <v>37819</v>
          </cell>
          <cell r="C8640">
            <v>1</v>
          </cell>
          <cell r="D8640" t="str">
            <v>TFIT05140307</v>
          </cell>
          <cell r="E8640">
            <v>103.705</v>
          </cell>
          <cell r="F8640">
            <v>2000</v>
          </cell>
          <cell r="G8640" t="str">
            <v>L</v>
          </cell>
          <cell r="H8640" t="str">
            <v>G</v>
          </cell>
          <cell r="I8640" t="str">
            <v/>
          </cell>
        </row>
        <row r="8641">
          <cell r="B8641">
            <v>37819</v>
          </cell>
          <cell r="C8641">
            <v>1</v>
          </cell>
          <cell r="D8641" t="str">
            <v>TFIT05140307</v>
          </cell>
          <cell r="E8641">
            <v>103.7</v>
          </cell>
          <cell r="F8641">
            <v>1000</v>
          </cell>
          <cell r="G8641" t="str">
            <v>AB</v>
          </cell>
          <cell r="H8641" t="str">
            <v>J</v>
          </cell>
          <cell r="I8641" t="str">
            <v/>
          </cell>
        </row>
        <row r="8642">
          <cell r="B8642">
            <v>37819</v>
          </cell>
          <cell r="C8642">
            <v>1</v>
          </cell>
          <cell r="D8642" t="str">
            <v>TFIT05140307</v>
          </cell>
          <cell r="E8642">
            <v>103.69499999999999</v>
          </cell>
          <cell r="F8642">
            <v>1000</v>
          </cell>
          <cell r="G8642" t="str">
            <v>AB</v>
          </cell>
          <cell r="H8642" t="str">
            <v>J</v>
          </cell>
          <cell r="I8642" t="str">
            <v/>
          </cell>
        </row>
        <row r="8643">
          <cell r="B8643">
            <v>37819</v>
          </cell>
          <cell r="C8643">
            <v>1</v>
          </cell>
          <cell r="D8643" t="str">
            <v>TFIT05140307</v>
          </cell>
          <cell r="E8643">
            <v>103.693</v>
          </cell>
          <cell r="F8643">
            <v>1000</v>
          </cell>
          <cell r="G8643" t="str">
            <v>AB</v>
          </cell>
          <cell r="H8643" t="str">
            <v>AC</v>
          </cell>
          <cell r="I8643" t="str">
            <v/>
          </cell>
        </row>
        <row r="8644">
          <cell r="B8644">
            <v>37819</v>
          </cell>
          <cell r="C8644">
            <v>1</v>
          </cell>
          <cell r="D8644" t="str">
            <v>TFIT05250706</v>
          </cell>
          <cell r="E8644">
            <v>105.172</v>
          </cell>
          <cell r="F8644">
            <v>1000</v>
          </cell>
          <cell r="G8644" t="str">
            <v>AB</v>
          </cell>
          <cell r="H8644" t="str">
            <v>G</v>
          </cell>
          <cell r="I8644" t="str">
            <v/>
          </cell>
        </row>
        <row r="8645">
          <cell r="B8645">
            <v>37819</v>
          </cell>
          <cell r="C8645">
            <v>1</v>
          </cell>
          <cell r="D8645" t="str">
            <v>TFIT05250706</v>
          </cell>
          <cell r="E8645">
            <v>105.172</v>
          </cell>
          <cell r="F8645">
            <v>1000</v>
          </cell>
          <cell r="G8645" t="str">
            <v>AB</v>
          </cell>
          <cell r="H8645" t="str">
            <v>AE</v>
          </cell>
          <cell r="I8645" t="str">
            <v/>
          </cell>
        </row>
        <row r="8646">
          <cell r="B8646">
            <v>37819</v>
          </cell>
          <cell r="C8646">
            <v>1</v>
          </cell>
          <cell r="D8646" t="str">
            <v>SIML001</v>
          </cell>
          <cell r="E8646">
            <v>85</v>
          </cell>
          <cell r="F8646">
            <v>3246.39</v>
          </cell>
          <cell r="G8646" t="str">
            <v>AB</v>
          </cell>
          <cell r="H8646" t="str">
            <v>Y</v>
          </cell>
          <cell r="I8646" t="str">
            <v/>
          </cell>
        </row>
        <row r="8647">
          <cell r="B8647">
            <v>37819</v>
          </cell>
          <cell r="C8647">
            <v>1</v>
          </cell>
          <cell r="D8647" t="str">
            <v>SIML001</v>
          </cell>
          <cell r="E8647">
            <v>80</v>
          </cell>
          <cell r="F8647">
            <v>2176.34</v>
          </cell>
          <cell r="G8647" t="str">
            <v>L</v>
          </cell>
          <cell r="H8647" t="str">
            <v>G</v>
          </cell>
          <cell r="I8647" t="str">
            <v/>
          </cell>
        </row>
        <row r="8648">
          <cell r="B8648">
            <v>37819</v>
          </cell>
          <cell r="C8648">
            <v>1</v>
          </cell>
          <cell r="D8648" t="str">
            <v>SIML001</v>
          </cell>
          <cell r="E8648">
            <v>80</v>
          </cell>
          <cell r="F8648">
            <v>3598.02</v>
          </cell>
          <cell r="G8648" t="str">
            <v>Y</v>
          </cell>
          <cell r="H8648" t="str">
            <v>Y</v>
          </cell>
          <cell r="I8648" t="str">
            <v/>
          </cell>
        </row>
        <row r="8649">
          <cell r="B8649">
            <v>37819</v>
          </cell>
          <cell r="C8649">
            <v>1</v>
          </cell>
          <cell r="D8649" t="str">
            <v>SIML001</v>
          </cell>
          <cell r="E8649">
            <v>80</v>
          </cell>
          <cell r="F8649">
            <v>3598.02</v>
          </cell>
          <cell r="G8649" t="str">
            <v>Y</v>
          </cell>
          <cell r="H8649" t="str">
            <v>Y</v>
          </cell>
          <cell r="I8649" t="str">
            <v/>
          </cell>
        </row>
        <row r="8650">
          <cell r="B8650">
            <v>37819</v>
          </cell>
          <cell r="C8650">
            <v>1</v>
          </cell>
          <cell r="D8650" t="str">
            <v>SIML001</v>
          </cell>
          <cell r="E8650">
            <v>80</v>
          </cell>
          <cell r="F8650">
            <v>2398.6799999999998</v>
          </cell>
          <cell r="G8650" t="str">
            <v>M</v>
          </cell>
          <cell r="H8650" t="str">
            <v>Y</v>
          </cell>
          <cell r="I8650" t="str">
            <v/>
          </cell>
        </row>
        <row r="8651">
          <cell r="B8651">
            <v>37819</v>
          </cell>
          <cell r="C8651">
            <v>1</v>
          </cell>
          <cell r="D8651" t="str">
            <v>SIML001</v>
          </cell>
          <cell r="E8651">
            <v>80</v>
          </cell>
          <cell r="F8651">
            <v>4352.68</v>
          </cell>
          <cell r="G8651" t="str">
            <v>AB</v>
          </cell>
          <cell r="H8651" t="str">
            <v>G</v>
          </cell>
          <cell r="I8651" t="str">
            <v/>
          </cell>
        </row>
        <row r="8652">
          <cell r="B8652">
            <v>37819</v>
          </cell>
          <cell r="C8652">
            <v>1</v>
          </cell>
          <cell r="D8652" t="str">
            <v>SIML001</v>
          </cell>
          <cell r="E8652">
            <v>85</v>
          </cell>
          <cell r="F8652">
            <v>599.73</v>
          </cell>
          <cell r="G8652" t="str">
            <v>M</v>
          </cell>
          <cell r="H8652" t="str">
            <v>Y</v>
          </cell>
          <cell r="I8652" t="str">
            <v/>
          </cell>
        </row>
        <row r="8653">
          <cell r="B8653">
            <v>37819</v>
          </cell>
          <cell r="C8653">
            <v>1</v>
          </cell>
          <cell r="D8653" t="str">
            <v>SIML001</v>
          </cell>
          <cell r="E8653">
            <v>80</v>
          </cell>
          <cell r="F8653">
            <v>4352.68</v>
          </cell>
          <cell r="G8653" t="str">
            <v>M</v>
          </cell>
          <cell r="H8653" t="str">
            <v>Y</v>
          </cell>
          <cell r="I8653" t="str">
            <v/>
          </cell>
        </row>
        <row r="8654">
          <cell r="B8654">
            <v>37819</v>
          </cell>
          <cell r="C8654">
            <v>1</v>
          </cell>
          <cell r="D8654" t="str">
            <v>SIML001</v>
          </cell>
          <cell r="E8654">
            <v>80</v>
          </cell>
          <cell r="F8654">
            <v>4352.68</v>
          </cell>
          <cell r="G8654" t="str">
            <v>AE</v>
          </cell>
          <cell r="H8654" t="str">
            <v>Y</v>
          </cell>
          <cell r="I8654" t="str">
            <v/>
          </cell>
        </row>
        <row r="8655">
          <cell r="B8655">
            <v>37819</v>
          </cell>
          <cell r="C8655">
            <v>1</v>
          </cell>
          <cell r="D8655" t="str">
            <v>SIML001</v>
          </cell>
          <cell r="E8655">
            <v>80</v>
          </cell>
          <cell r="F8655">
            <v>1086.9000000000001</v>
          </cell>
          <cell r="G8655" t="str">
            <v>AB</v>
          </cell>
          <cell r="H8655" t="str">
            <v>Y</v>
          </cell>
          <cell r="I8655" t="str">
            <v/>
          </cell>
        </row>
        <row r="8656">
          <cell r="B8656">
            <v>37819</v>
          </cell>
          <cell r="C8656">
            <v>1</v>
          </cell>
          <cell r="D8656" t="str">
            <v>SIML001</v>
          </cell>
          <cell r="E8656">
            <v>80</v>
          </cell>
          <cell r="F8656">
            <v>3598.26</v>
          </cell>
          <cell r="G8656" t="str">
            <v>AB</v>
          </cell>
          <cell r="H8656" t="str">
            <v>Y</v>
          </cell>
          <cell r="I8656" t="str">
            <v/>
          </cell>
        </row>
        <row r="8657">
          <cell r="B8657">
            <v>37819</v>
          </cell>
          <cell r="C8657">
            <v>1</v>
          </cell>
          <cell r="D8657" t="str">
            <v>SIML007</v>
          </cell>
          <cell r="E8657">
            <v>90</v>
          </cell>
          <cell r="F8657">
            <v>4687.8</v>
          </cell>
          <cell r="G8657" t="str">
            <v>Y</v>
          </cell>
          <cell r="H8657" t="str">
            <v>Y</v>
          </cell>
          <cell r="I8657" t="str">
            <v/>
          </cell>
        </row>
        <row r="8658">
          <cell r="B8658">
            <v>37819</v>
          </cell>
          <cell r="C8658">
            <v>1</v>
          </cell>
          <cell r="D8658" t="str">
            <v>SIML001</v>
          </cell>
          <cell r="E8658">
            <v>80.3</v>
          </cell>
          <cell r="F8658">
            <v>1629.65</v>
          </cell>
          <cell r="G8658" t="str">
            <v>AB</v>
          </cell>
          <cell r="H8658" t="str">
            <v>Y</v>
          </cell>
          <cell r="I8658" t="str">
            <v/>
          </cell>
        </row>
        <row r="8659">
          <cell r="B8659">
            <v>37819</v>
          </cell>
          <cell r="C8659">
            <v>1</v>
          </cell>
          <cell r="D8659" t="str">
            <v>TFIT05140307</v>
          </cell>
          <cell r="E8659">
            <v>103.676</v>
          </cell>
          <cell r="F8659">
            <v>1000</v>
          </cell>
          <cell r="G8659" t="str">
            <v>AB</v>
          </cell>
          <cell r="H8659" t="str">
            <v>Y</v>
          </cell>
          <cell r="I8659" t="str">
            <v/>
          </cell>
        </row>
        <row r="8660">
          <cell r="B8660">
            <v>37819</v>
          </cell>
          <cell r="C8660">
            <v>1</v>
          </cell>
          <cell r="D8660" t="str">
            <v>TFIT05140307</v>
          </cell>
          <cell r="E8660">
            <v>103.667</v>
          </cell>
          <cell r="F8660">
            <v>1000</v>
          </cell>
          <cell r="G8660" t="str">
            <v>AB</v>
          </cell>
          <cell r="H8660" t="str">
            <v>Y</v>
          </cell>
          <cell r="I8660" t="str">
            <v/>
          </cell>
        </row>
        <row r="8661">
          <cell r="B8661">
            <v>37819</v>
          </cell>
          <cell r="C8661">
            <v>1</v>
          </cell>
          <cell r="D8661" t="str">
            <v>SIML001</v>
          </cell>
          <cell r="E8661">
            <v>80.099999999999994</v>
          </cell>
          <cell r="F8661">
            <v>2126.06</v>
          </cell>
          <cell r="G8661" t="str">
            <v>L</v>
          </cell>
          <cell r="H8661" t="str">
            <v>H</v>
          </cell>
          <cell r="I8661" t="str">
            <v/>
          </cell>
        </row>
        <row r="8662">
          <cell r="B8662">
            <v>37819</v>
          </cell>
          <cell r="C8662">
            <v>1</v>
          </cell>
          <cell r="D8662" t="str">
            <v>SIML001</v>
          </cell>
          <cell r="E8662">
            <v>80.2</v>
          </cell>
          <cell r="F8662">
            <v>2076.3200000000002</v>
          </cell>
          <cell r="G8662" t="str">
            <v>Y</v>
          </cell>
          <cell r="H8662" t="str">
            <v>Y</v>
          </cell>
          <cell r="I8662" t="str">
            <v/>
          </cell>
        </row>
        <row r="8663">
          <cell r="B8663">
            <v>37819</v>
          </cell>
          <cell r="C8663">
            <v>1</v>
          </cell>
          <cell r="D8663" t="str">
            <v>SIML001</v>
          </cell>
          <cell r="E8663">
            <v>80</v>
          </cell>
          <cell r="F8663">
            <v>5479.25</v>
          </cell>
          <cell r="G8663" t="str">
            <v>AB</v>
          </cell>
          <cell r="H8663" t="str">
            <v>Y</v>
          </cell>
          <cell r="I8663" t="str">
            <v/>
          </cell>
        </row>
        <row r="8664">
          <cell r="B8664">
            <v>37819</v>
          </cell>
          <cell r="C8664">
            <v>1</v>
          </cell>
          <cell r="D8664" t="str">
            <v>SIML001</v>
          </cell>
          <cell r="E8664">
            <v>60</v>
          </cell>
          <cell r="F8664">
            <v>4261.16</v>
          </cell>
          <cell r="G8664" t="str">
            <v>AE</v>
          </cell>
          <cell r="H8664" t="str">
            <v>E</v>
          </cell>
          <cell r="I8664" t="str">
            <v/>
          </cell>
        </row>
        <row r="8665">
          <cell r="B8665">
            <v>37819</v>
          </cell>
          <cell r="C8665">
            <v>1</v>
          </cell>
          <cell r="D8665" t="str">
            <v>SIML001</v>
          </cell>
          <cell r="E8665">
            <v>80.2</v>
          </cell>
          <cell r="F8665">
            <v>2399.64</v>
          </cell>
          <cell r="G8665" t="str">
            <v>Y</v>
          </cell>
          <cell r="H8665" t="str">
            <v>Y</v>
          </cell>
          <cell r="I8665" t="str">
            <v/>
          </cell>
        </row>
        <row r="8666">
          <cell r="B8666">
            <v>37819</v>
          </cell>
          <cell r="C8666">
            <v>1</v>
          </cell>
          <cell r="D8666" t="str">
            <v>SIML001</v>
          </cell>
          <cell r="E8666">
            <v>80</v>
          </cell>
          <cell r="F8666">
            <v>2720.78</v>
          </cell>
          <cell r="G8666" t="str">
            <v>AB</v>
          </cell>
          <cell r="H8666" t="str">
            <v>Y</v>
          </cell>
          <cell r="I8666" t="str">
            <v/>
          </cell>
        </row>
        <row r="8667">
          <cell r="B8667">
            <v>37819</v>
          </cell>
          <cell r="C8667">
            <v>1</v>
          </cell>
          <cell r="D8667" t="str">
            <v>SIML001</v>
          </cell>
          <cell r="E8667">
            <v>60</v>
          </cell>
          <cell r="F8667">
            <v>544.34</v>
          </cell>
          <cell r="G8667" t="str">
            <v>Y</v>
          </cell>
          <cell r="H8667" t="str">
            <v>O</v>
          </cell>
          <cell r="I8667" t="str">
            <v/>
          </cell>
        </row>
        <row r="8668">
          <cell r="B8668">
            <v>37819</v>
          </cell>
          <cell r="C8668">
            <v>3</v>
          </cell>
          <cell r="D8668" t="str">
            <v>SIML001</v>
          </cell>
          <cell r="E8668">
            <v>80</v>
          </cell>
          <cell r="F8668">
            <v>2172.36</v>
          </cell>
          <cell r="G8668" t="str">
            <v>L</v>
          </cell>
          <cell r="H8668" t="str">
            <v>Y</v>
          </cell>
          <cell r="I8668" t="str">
            <v/>
          </cell>
        </row>
        <row r="8669">
          <cell r="B8669">
            <v>37819</v>
          </cell>
          <cell r="C8669">
            <v>3</v>
          </cell>
          <cell r="D8669" t="str">
            <v>SIML001</v>
          </cell>
          <cell r="E8669">
            <v>65</v>
          </cell>
          <cell r="F8669">
            <v>1199.2</v>
          </cell>
          <cell r="G8669" t="str">
            <v>AB</v>
          </cell>
          <cell r="H8669" t="str">
            <v>V</v>
          </cell>
          <cell r="I8669" t="str">
            <v/>
          </cell>
        </row>
        <row r="8670">
          <cell r="B8670">
            <v>37819</v>
          </cell>
          <cell r="C8670">
            <v>3</v>
          </cell>
          <cell r="D8670" t="str">
            <v>SIML001</v>
          </cell>
          <cell r="E8670">
            <v>60</v>
          </cell>
          <cell r="F8670">
            <v>2177.36</v>
          </cell>
          <cell r="G8670" t="str">
            <v>L</v>
          </cell>
          <cell r="H8670" t="str">
            <v>AC</v>
          </cell>
          <cell r="I8670" t="str">
            <v/>
          </cell>
        </row>
        <row r="8671">
          <cell r="B8671">
            <v>37819</v>
          </cell>
          <cell r="C8671">
            <v>3</v>
          </cell>
          <cell r="D8671" t="str">
            <v>SIML001</v>
          </cell>
          <cell r="E8671">
            <v>80</v>
          </cell>
          <cell r="F8671">
            <v>2172.36</v>
          </cell>
          <cell r="G8671" t="str">
            <v>L</v>
          </cell>
          <cell r="H8671" t="str">
            <v>G</v>
          </cell>
          <cell r="I8671" t="str">
            <v/>
          </cell>
        </row>
        <row r="8672">
          <cell r="B8672">
            <v>37819</v>
          </cell>
          <cell r="C8672">
            <v>3</v>
          </cell>
          <cell r="D8672" t="str">
            <v>SIML001</v>
          </cell>
          <cell r="E8672">
            <v>80</v>
          </cell>
          <cell r="F8672">
            <v>1088.1300000000001</v>
          </cell>
          <cell r="G8672" t="str">
            <v>AB</v>
          </cell>
          <cell r="H8672" t="str">
            <v>Y</v>
          </cell>
          <cell r="I8672" t="str">
            <v/>
          </cell>
        </row>
        <row r="8673">
          <cell r="B8673">
            <v>37819</v>
          </cell>
          <cell r="C8673">
            <v>3</v>
          </cell>
          <cell r="D8673" t="str">
            <v>SIML001</v>
          </cell>
          <cell r="E8673">
            <v>85</v>
          </cell>
          <cell r="F8673">
            <v>2172.36</v>
          </cell>
          <cell r="G8673" t="str">
            <v>L</v>
          </cell>
          <cell r="H8673" t="str">
            <v>G</v>
          </cell>
          <cell r="I8673" t="str">
            <v/>
          </cell>
        </row>
        <row r="8674">
          <cell r="B8674">
            <v>37819</v>
          </cell>
          <cell r="C8674">
            <v>3</v>
          </cell>
          <cell r="D8674" t="str">
            <v>SIML001</v>
          </cell>
          <cell r="E8674">
            <v>72.5</v>
          </cell>
          <cell r="F8674">
            <v>5009.6000000000004</v>
          </cell>
          <cell r="G8674" t="str">
            <v>M</v>
          </cell>
          <cell r="H8674" t="str">
            <v>O</v>
          </cell>
          <cell r="I8674" t="str">
            <v/>
          </cell>
        </row>
        <row r="8675">
          <cell r="B8675">
            <v>37819</v>
          </cell>
          <cell r="C8675">
            <v>3</v>
          </cell>
          <cell r="D8675" t="str">
            <v>SIML001</v>
          </cell>
          <cell r="E8675">
            <v>72.5</v>
          </cell>
          <cell r="F8675">
            <v>2966.64</v>
          </cell>
          <cell r="G8675" t="str">
            <v>Y</v>
          </cell>
          <cell r="H8675" t="str">
            <v>O</v>
          </cell>
          <cell r="I8675" t="str">
            <v/>
          </cell>
        </row>
        <row r="8676">
          <cell r="B8676">
            <v>37819</v>
          </cell>
          <cell r="C8676">
            <v>3</v>
          </cell>
          <cell r="D8676" t="str">
            <v>SIML001</v>
          </cell>
          <cell r="E8676">
            <v>72.5</v>
          </cell>
          <cell r="F8676">
            <v>1977.76</v>
          </cell>
          <cell r="G8676" t="str">
            <v>Y</v>
          </cell>
          <cell r="H8676" t="str">
            <v>O</v>
          </cell>
          <cell r="I8676">
            <v>709064.38</v>
          </cell>
        </row>
        <row r="8677">
          <cell r="B8677">
            <v>37820</v>
          </cell>
          <cell r="C8677">
            <v>1</v>
          </cell>
          <cell r="D8677" t="str">
            <v>TFIT05140307</v>
          </cell>
          <cell r="E8677">
            <v>103.87</v>
          </cell>
          <cell r="F8677">
            <v>500</v>
          </cell>
          <cell r="G8677" t="str">
            <v>M</v>
          </cell>
          <cell r="H8677" t="str">
            <v>R</v>
          </cell>
        </row>
        <row r="8678">
          <cell r="B8678">
            <v>37820</v>
          </cell>
          <cell r="C8678">
            <v>1</v>
          </cell>
          <cell r="D8678" t="str">
            <v>TFIT10250112</v>
          </cell>
          <cell r="E8678">
            <v>101.697</v>
          </cell>
          <cell r="F8678">
            <v>2000</v>
          </cell>
          <cell r="G8678" t="str">
            <v>L</v>
          </cell>
          <cell r="H8678" t="str">
            <v>Y</v>
          </cell>
          <cell r="I8678" t="str">
            <v/>
          </cell>
        </row>
        <row r="8679">
          <cell r="B8679">
            <v>37820</v>
          </cell>
          <cell r="C8679">
            <v>1</v>
          </cell>
          <cell r="D8679" t="str">
            <v>TFIT10250112</v>
          </cell>
          <cell r="E8679">
            <v>101.551</v>
          </cell>
          <cell r="F8679">
            <v>1000</v>
          </cell>
          <cell r="G8679" t="str">
            <v>AB</v>
          </cell>
          <cell r="H8679" t="str">
            <v>R</v>
          </cell>
          <cell r="I8679" t="str">
            <v/>
          </cell>
        </row>
        <row r="8680">
          <cell r="B8680">
            <v>37820</v>
          </cell>
          <cell r="C8680">
            <v>1</v>
          </cell>
          <cell r="D8680" t="str">
            <v>TFIT10250112</v>
          </cell>
          <cell r="E8680">
            <v>101.55</v>
          </cell>
          <cell r="F8680">
            <v>2000</v>
          </cell>
          <cell r="G8680" t="str">
            <v>L</v>
          </cell>
          <cell r="H8680" t="str">
            <v>G</v>
          </cell>
          <cell r="I8680" t="str">
            <v/>
          </cell>
        </row>
        <row r="8681">
          <cell r="B8681">
            <v>37820</v>
          </cell>
          <cell r="C8681">
            <v>1</v>
          </cell>
          <cell r="D8681" t="str">
            <v>TFIT10250112</v>
          </cell>
          <cell r="E8681">
            <v>101.529</v>
          </cell>
          <cell r="F8681">
            <v>2000</v>
          </cell>
          <cell r="G8681" t="str">
            <v>L</v>
          </cell>
          <cell r="H8681" t="str">
            <v>G</v>
          </cell>
          <cell r="I8681" t="str">
            <v/>
          </cell>
        </row>
        <row r="8682">
          <cell r="B8682">
            <v>37820</v>
          </cell>
          <cell r="C8682">
            <v>1</v>
          </cell>
          <cell r="D8682" t="str">
            <v>TFIT10250112</v>
          </cell>
          <cell r="E8682">
            <v>101.52800000000001</v>
          </cell>
          <cell r="F8682">
            <v>1000</v>
          </cell>
          <cell r="G8682" t="str">
            <v>AB</v>
          </cell>
          <cell r="H8682" t="str">
            <v>R</v>
          </cell>
          <cell r="I8682" t="str">
            <v/>
          </cell>
        </row>
        <row r="8683">
          <cell r="B8683">
            <v>37820</v>
          </cell>
          <cell r="C8683">
            <v>1</v>
          </cell>
          <cell r="D8683" t="str">
            <v>TFIT10250112</v>
          </cell>
          <cell r="E8683">
            <v>101.524</v>
          </cell>
          <cell r="F8683">
            <v>1000</v>
          </cell>
          <cell r="G8683" t="str">
            <v>AB</v>
          </cell>
          <cell r="H8683" t="str">
            <v>O</v>
          </cell>
          <cell r="I8683" t="str">
            <v/>
          </cell>
        </row>
        <row r="8684">
          <cell r="B8684">
            <v>37820</v>
          </cell>
          <cell r="C8684">
            <v>1</v>
          </cell>
          <cell r="D8684" t="str">
            <v>TFIT10250112</v>
          </cell>
          <cell r="E8684">
            <v>101.52200000000001</v>
          </cell>
          <cell r="F8684">
            <v>1000</v>
          </cell>
          <cell r="G8684" t="str">
            <v>AB</v>
          </cell>
          <cell r="H8684" t="str">
            <v>X</v>
          </cell>
          <cell r="I8684" t="str">
            <v/>
          </cell>
        </row>
        <row r="8685">
          <cell r="B8685">
            <v>37820</v>
          </cell>
          <cell r="C8685">
            <v>1</v>
          </cell>
          <cell r="D8685" t="str">
            <v>TFIT10250112</v>
          </cell>
          <cell r="E8685">
            <v>101.514</v>
          </cell>
          <cell r="F8685">
            <v>500</v>
          </cell>
          <cell r="G8685" t="str">
            <v>M</v>
          </cell>
          <cell r="H8685" t="str">
            <v>AC</v>
          </cell>
          <cell r="I8685" t="str">
            <v/>
          </cell>
        </row>
        <row r="8686">
          <cell r="B8686">
            <v>37820</v>
          </cell>
          <cell r="C8686">
            <v>1</v>
          </cell>
          <cell r="D8686" t="str">
            <v>TFIT10250112</v>
          </cell>
          <cell r="E8686">
            <v>101.51300000000001</v>
          </cell>
          <cell r="F8686">
            <v>2000</v>
          </cell>
          <cell r="G8686" t="str">
            <v>L</v>
          </cell>
          <cell r="H8686" t="str">
            <v>G</v>
          </cell>
          <cell r="I8686" t="str">
            <v/>
          </cell>
        </row>
        <row r="8687">
          <cell r="B8687">
            <v>37820</v>
          </cell>
          <cell r="C8687">
            <v>1</v>
          </cell>
          <cell r="D8687" t="str">
            <v>TFIT10250112</v>
          </cell>
          <cell r="E8687">
            <v>101.508</v>
          </cell>
          <cell r="F8687">
            <v>1000</v>
          </cell>
          <cell r="G8687" t="str">
            <v>AB</v>
          </cell>
          <cell r="H8687" t="str">
            <v>Y</v>
          </cell>
          <cell r="I8687" t="str">
            <v/>
          </cell>
        </row>
        <row r="8688">
          <cell r="B8688">
            <v>37820</v>
          </cell>
          <cell r="C8688">
            <v>1</v>
          </cell>
          <cell r="D8688" t="str">
            <v>TFIT10250112</v>
          </cell>
          <cell r="E8688">
            <v>101.506</v>
          </cell>
          <cell r="F8688">
            <v>1000</v>
          </cell>
          <cell r="G8688" t="str">
            <v>AB</v>
          </cell>
          <cell r="H8688" t="str">
            <v>N</v>
          </cell>
          <cell r="I8688" t="str">
            <v/>
          </cell>
        </row>
        <row r="8689">
          <cell r="B8689">
            <v>37820</v>
          </cell>
          <cell r="C8689">
            <v>1</v>
          </cell>
          <cell r="D8689" t="str">
            <v>TFIT10250112</v>
          </cell>
          <cell r="E8689">
            <v>101.505</v>
          </cell>
          <cell r="F8689">
            <v>1000</v>
          </cell>
          <cell r="G8689" t="str">
            <v>AB</v>
          </cell>
          <cell r="H8689" t="str">
            <v>Y</v>
          </cell>
          <cell r="I8689" t="str">
            <v/>
          </cell>
        </row>
        <row r="8690">
          <cell r="B8690">
            <v>37820</v>
          </cell>
          <cell r="C8690">
            <v>1</v>
          </cell>
          <cell r="D8690" t="str">
            <v>TFIT10250112</v>
          </cell>
          <cell r="E8690">
            <v>101.505</v>
          </cell>
          <cell r="F8690">
            <v>1000</v>
          </cell>
          <cell r="G8690" t="str">
            <v>AB</v>
          </cell>
          <cell r="H8690" t="str">
            <v>Y</v>
          </cell>
          <cell r="I8690" t="str">
            <v/>
          </cell>
        </row>
        <row r="8691">
          <cell r="B8691">
            <v>37820</v>
          </cell>
          <cell r="C8691">
            <v>1</v>
          </cell>
          <cell r="D8691" t="str">
            <v>TFIT10250112</v>
          </cell>
          <cell r="E8691">
            <v>101.504</v>
          </cell>
          <cell r="F8691">
            <v>500</v>
          </cell>
          <cell r="G8691" t="str">
            <v>M</v>
          </cell>
          <cell r="H8691" t="str">
            <v>Y</v>
          </cell>
          <cell r="I8691" t="str">
            <v/>
          </cell>
        </row>
        <row r="8692">
          <cell r="B8692">
            <v>37820</v>
          </cell>
          <cell r="C8692">
            <v>1</v>
          </cell>
          <cell r="D8692" t="str">
            <v>TFIT10250112</v>
          </cell>
          <cell r="E8692">
            <v>101.5</v>
          </cell>
          <cell r="F8692">
            <v>1000</v>
          </cell>
          <cell r="G8692" t="str">
            <v>AB</v>
          </cell>
          <cell r="H8692" t="str">
            <v>L</v>
          </cell>
          <cell r="I8692" t="str">
            <v/>
          </cell>
        </row>
        <row r="8693">
          <cell r="B8693">
            <v>37820</v>
          </cell>
          <cell r="C8693">
            <v>1</v>
          </cell>
          <cell r="D8693" t="str">
            <v>TFIT10250112</v>
          </cell>
          <cell r="E8693">
            <v>101.485</v>
          </cell>
          <cell r="F8693">
            <v>1000</v>
          </cell>
          <cell r="G8693" t="str">
            <v>AB</v>
          </cell>
          <cell r="H8693" t="str">
            <v>E</v>
          </cell>
          <cell r="I8693" t="str">
            <v/>
          </cell>
        </row>
        <row r="8694">
          <cell r="B8694">
            <v>37820</v>
          </cell>
          <cell r="C8694">
            <v>1</v>
          </cell>
          <cell r="D8694" t="str">
            <v>TFIT10250112</v>
          </cell>
          <cell r="E8694">
            <v>101.483</v>
          </cell>
          <cell r="F8694">
            <v>1000</v>
          </cell>
          <cell r="G8694" t="str">
            <v>AB</v>
          </cell>
          <cell r="H8694" t="str">
            <v>Y</v>
          </cell>
          <cell r="I8694" t="str">
            <v/>
          </cell>
        </row>
        <row r="8695">
          <cell r="B8695">
            <v>37820</v>
          </cell>
          <cell r="C8695">
            <v>1</v>
          </cell>
          <cell r="D8695" t="str">
            <v>TFIT05250706</v>
          </cell>
          <cell r="E8695">
            <v>105.277</v>
          </cell>
          <cell r="F8695">
            <v>1000</v>
          </cell>
          <cell r="G8695" t="str">
            <v>AB</v>
          </cell>
          <cell r="H8695" t="str">
            <v>J</v>
          </cell>
          <cell r="I8695" t="str">
            <v/>
          </cell>
        </row>
        <row r="8696">
          <cell r="B8696">
            <v>37820</v>
          </cell>
          <cell r="C8696">
            <v>1</v>
          </cell>
          <cell r="D8696" t="str">
            <v>TFIT05250706</v>
          </cell>
          <cell r="E8696">
            <v>105.27500000000001</v>
          </cell>
          <cell r="F8696">
            <v>1000</v>
          </cell>
          <cell r="G8696" t="str">
            <v>AB</v>
          </cell>
          <cell r="H8696" t="str">
            <v>AC</v>
          </cell>
          <cell r="I8696" t="str">
            <v/>
          </cell>
        </row>
        <row r="8697">
          <cell r="B8697">
            <v>37820</v>
          </cell>
          <cell r="C8697">
            <v>1</v>
          </cell>
          <cell r="D8697" t="str">
            <v>TFIT05140307</v>
          </cell>
          <cell r="E8697">
            <v>103.68</v>
          </cell>
          <cell r="F8697">
            <v>2000</v>
          </cell>
          <cell r="G8697" t="str">
            <v>L</v>
          </cell>
          <cell r="H8697" t="str">
            <v>G</v>
          </cell>
          <cell r="I8697" t="str">
            <v/>
          </cell>
        </row>
        <row r="8698">
          <cell r="B8698">
            <v>37820</v>
          </cell>
          <cell r="C8698">
            <v>1</v>
          </cell>
          <cell r="D8698" t="str">
            <v>TFIT05140307</v>
          </cell>
          <cell r="E8698">
            <v>103.679</v>
          </cell>
          <cell r="F8698">
            <v>1000</v>
          </cell>
          <cell r="G8698" t="str">
            <v>AB</v>
          </cell>
          <cell r="H8698" t="str">
            <v>R</v>
          </cell>
          <cell r="I8698" t="str">
            <v/>
          </cell>
        </row>
        <row r="8699">
          <cell r="B8699">
            <v>37820</v>
          </cell>
          <cell r="C8699">
            <v>1</v>
          </cell>
          <cell r="D8699" t="str">
            <v>TFIT10250112</v>
          </cell>
          <cell r="E8699">
            <v>101.483</v>
          </cell>
          <cell r="F8699">
            <v>500</v>
          </cell>
          <cell r="G8699" t="str">
            <v>M</v>
          </cell>
          <cell r="H8699" t="str">
            <v>G</v>
          </cell>
          <cell r="I8699" t="str">
            <v/>
          </cell>
        </row>
        <row r="8700">
          <cell r="B8700">
            <v>37820</v>
          </cell>
          <cell r="C8700">
            <v>1</v>
          </cell>
          <cell r="D8700" t="str">
            <v>TFIT05250706</v>
          </cell>
          <cell r="E8700">
            <v>105.273</v>
          </cell>
          <cell r="F8700">
            <v>2000</v>
          </cell>
          <cell r="G8700" t="str">
            <v>Y</v>
          </cell>
          <cell r="H8700" t="str">
            <v>G</v>
          </cell>
          <cell r="I8700" t="str">
            <v/>
          </cell>
        </row>
        <row r="8701">
          <cell r="B8701">
            <v>37820</v>
          </cell>
          <cell r="C8701">
            <v>1</v>
          </cell>
          <cell r="D8701" t="str">
            <v>TFIT05250706</v>
          </cell>
          <cell r="E8701">
            <v>105.247</v>
          </cell>
          <cell r="F8701">
            <v>1000</v>
          </cell>
          <cell r="G8701" t="str">
            <v>AB</v>
          </cell>
          <cell r="H8701" t="str">
            <v>N</v>
          </cell>
          <cell r="I8701" t="str">
            <v/>
          </cell>
        </row>
        <row r="8702">
          <cell r="B8702">
            <v>37820</v>
          </cell>
          <cell r="C8702">
            <v>1</v>
          </cell>
          <cell r="D8702" t="str">
            <v>TFIT05140307</v>
          </cell>
          <cell r="E8702">
            <v>103.67100000000001</v>
          </cell>
          <cell r="F8702">
            <v>1000</v>
          </cell>
          <cell r="G8702" t="str">
            <v>AB</v>
          </cell>
          <cell r="H8702" t="str">
            <v>N</v>
          </cell>
          <cell r="I8702" t="str">
            <v/>
          </cell>
        </row>
        <row r="8703">
          <cell r="B8703">
            <v>37820</v>
          </cell>
          <cell r="C8703">
            <v>1</v>
          </cell>
          <cell r="D8703" t="str">
            <v>TFIT10250112</v>
          </cell>
          <cell r="E8703">
            <v>101.485</v>
          </cell>
          <cell r="F8703">
            <v>1000</v>
          </cell>
          <cell r="G8703" t="str">
            <v>AB</v>
          </cell>
          <cell r="H8703" t="str">
            <v>O</v>
          </cell>
          <cell r="I8703" t="str">
            <v/>
          </cell>
        </row>
        <row r="8704">
          <cell r="B8704">
            <v>37820</v>
          </cell>
          <cell r="C8704">
            <v>1</v>
          </cell>
          <cell r="D8704" t="str">
            <v>TFIT05140307</v>
          </cell>
          <cell r="E8704">
            <v>103.76</v>
          </cell>
          <cell r="F8704">
            <v>2000</v>
          </cell>
          <cell r="G8704" t="str">
            <v>L</v>
          </cell>
          <cell r="H8704" t="str">
            <v>G</v>
          </cell>
          <cell r="I8704" t="str">
            <v/>
          </cell>
        </row>
        <row r="8705">
          <cell r="B8705">
            <v>37820</v>
          </cell>
          <cell r="C8705">
            <v>1</v>
          </cell>
          <cell r="D8705" t="str">
            <v>TFIT05140307</v>
          </cell>
          <cell r="E8705">
            <v>103.761</v>
          </cell>
          <cell r="F8705">
            <v>1000</v>
          </cell>
          <cell r="G8705" t="str">
            <v>AB</v>
          </cell>
          <cell r="H8705" t="str">
            <v>G</v>
          </cell>
          <cell r="I8705" t="str">
            <v/>
          </cell>
        </row>
        <row r="8706">
          <cell r="B8706">
            <v>37820</v>
          </cell>
          <cell r="C8706">
            <v>1</v>
          </cell>
          <cell r="D8706" t="str">
            <v>TFIT05140307</v>
          </cell>
          <cell r="E8706">
            <v>103.761</v>
          </cell>
          <cell r="F8706">
            <v>1000</v>
          </cell>
          <cell r="G8706" t="str">
            <v>AB</v>
          </cell>
          <cell r="H8706" t="str">
            <v>G</v>
          </cell>
          <cell r="I8706" t="str">
            <v/>
          </cell>
        </row>
        <row r="8707">
          <cell r="B8707">
            <v>37820</v>
          </cell>
          <cell r="C8707">
            <v>1</v>
          </cell>
          <cell r="D8707" t="str">
            <v>TFIT10250112</v>
          </cell>
          <cell r="E8707">
            <v>101.60299999999999</v>
          </cell>
          <cell r="F8707">
            <v>500</v>
          </cell>
          <cell r="G8707" t="str">
            <v>M</v>
          </cell>
          <cell r="H8707" t="str">
            <v>G</v>
          </cell>
          <cell r="I8707" t="str">
            <v/>
          </cell>
        </row>
        <row r="8708">
          <cell r="B8708">
            <v>37820</v>
          </cell>
          <cell r="C8708">
            <v>1</v>
          </cell>
          <cell r="D8708" t="str">
            <v>TFIT10250112</v>
          </cell>
          <cell r="E8708">
            <v>101.604</v>
          </cell>
          <cell r="F8708">
            <v>1000</v>
          </cell>
          <cell r="G8708" t="str">
            <v>AB</v>
          </cell>
          <cell r="H8708" t="str">
            <v>G</v>
          </cell>
          <cell r="I8708" t="str">
            <v/>
          </cell>
        </row>
        <row r="8709">
          <cell r="B8709">
            <v>37820</v>
          </cell>
          <cell r="C8709">
            <v>1</v>
          </cell>
          <cell r="D8709" t="str">
            <v>TFIT10250112</v>
          </cell>
          <cell r="E8709">
            <v>101.605</v>
          </cell>
          <cell r="F8709">
            <v>1000</v>
          </cell>
          <cell r="G8709" t="str">
            <v>AB</v>
          </cell>
          <cell r="H8709" t="str">
            <v>G</v>
          </cell>
          <cell r="I8709" t="str">
            <v/>
          </cell>
        </row>
        <row r="8710">
          <cell r="B8710">
            <v>37820</v>
          </cell>
          <cell r="C8710">
            <v>1</v>
          </cell>
          <cell r="D8710" t="str">
            <v>TFIT10250112</v>
          </cell>
          <cell r="E8710">
            <v>101.624</v>
          </cell>
          <cell r="F8710">
            <v>500</v>
          </cell>
          <cell r="G8710" t="str">
            <v>M</v>
          </cell>
          <cell r="H8710" t="str">
            <v>G</v>
          </cell>
          <cell r="I8710" t="str">
            <v/>
          </cell>
        </row>
        <row r="8711">
          <cell r="B8711">
            <v>37820</v>
          </cell>
          <cell r="C8711">
            <v>1</v>
          </cell>
          <cell r="D8711" t="str">
            <v>TFIT10250112</v>
          </cell>
          <cell r="E8711">
            <v>101.626</v>
          </cell>
          <cell r="F8711">
            <v>2000</v>
          </cell>
          <cell r="G8711" t="str">
            <v>L</v>
          </cell>
          <cell r="H8711" t="str">
            <v>G</v>
          </cell>
          <cell r="I8711" t="str">
            <v/>
          </cell>
        </row>
        <row r="8712">
          <cell r="B8712">
            <v>37820</v>
          </cell>
          <cell r="C8712">
            <v>1</v>
          </cell>
          <cell r="D8712" t="str">
            <v>TFIT05140307</v>
          </cell>
          <cell r="E8712">
            <v>103.762</v>
          </cell>
          <cell r="F8712">
            <v>1000</v>
          </cell>
          <cell r="G8712" t="str">
            <v>AB</v>
          </cell>
          <cell r="H8712" t="str">
            <v>G</v>
          </cell>
          <cell r="I8712" t="str">
            <v/>
          </cell>
        </row>
        <row r="8713">
          <cell r="B8713">
            <v>37820</v>
          </cell>
          <cell r="C8713">
            <v>1</v>
          </cell>
          <cell r="D8713" t="str">
            <v>TFIT10250112</v>
          </cell>
          <cell r="E8713">
            <v>101.627</v>
          </cell>
          <cell r="F8713">
            <v>1000</v>
          </cell>
          <cell r="G8713" t="str">
            <v>AB</v>
          </cell>
          <cell r="H8713" t="str">
            <v>Y</v>
          </cell>
          <cell r="I8713" t="str">
            <v/>
          </cell>
        </row>
        <row r="8714">
          <cell r="B8714">
            <v>37820</v>
          </cell>
          <cell r="C8714">
            <v>1</v>
          </cell>
          <cell r="D8714" t="str">
            <v>TFIT10250112</v>
          </cell>
          <cell r="E8714">
            <v>101.628</v>
          </cell>
          <cell r="F8714">
            <v>1000</v>
          </cell>
          <cell r="G8714" t="str">
            <v>AB</v>
          </cell>
          <cell r="H8714" t="str">
            <v>Y</v>
          </cell>
          <cell r="I8714" t="str">
            <v/>
          </cell>
        </row>
        <row r="8715">
          <cell r="B8715">
            <v>37820</v>
          </cell>
          <cell r="C8715">
            <v>1</v>
          </cell>
          <cell r="D8715" t="str">
            <v>TFIT10250112</v>
          </cell>
          <cell r="E8715">
            <v>101.628</v>
          </cell>
          <cell r="F8715">
            <v>1000</v>
          </cell>
          <cell r="G8715" t="str">
            <v>AB</v>
          </cell>
          <cell r="H8715" t="str">
            <v>Y</v>
          </cell>
          <cell r="I8715" t="str">
            <v/>
          </cell>
        </row>
        <row r="8716">
          <cell r="B8716">
            <v>37820</v>
          </cell>
          <cell r="C8716">
            <v>1</v>
          </cell>
          <cell r="D8716" t="str">
            <v>TFIT10250112</v>
          </cell>
          <cell r="E8716">
            <v>101.629</v>
          </cell>
          <cell r="F8716">
            <v>1000</v>
          </cell>
          <cell r="G8716" t="str">
            <v>AB</v>
          </cell>
          <cell r="H8716" t="str">
            <v>Y</v>
          </cell>
          <cell r="I8716" t="str">
            <v/>
          </cell>
        </row>
        <row r="8717">
          <cell r="B8717">
            <v>37820</v>
          </cell>
          <cell r="C8717">
            <v>1</v>
          </cell>
          <cell r="D8717" t="str">
            <v>TFIT10250112</v>
          </cell>
          <cell r="E8717">
            <v>101.68</v>
          </cell>
          <cell r="F8717">
            <v>2000</v>
          </cell>
          <cell r="G8717" t="str">
            <v>L</v>
          </cell>
          <cell r="H8717" t="str">
            <v>Y</v>
          </cell>
          <cell r="I8717" t="str">
            <v/>
          </cell>
        </row>
        <row r="8718">
          <cell r="B8718">
            <v>37820</v>
          </cell>
          <cell r="C8718">
            <v>1</v>
          </cell>
          <cell r="D8718" t="str">
            <v>TFIT10250112</v>
          </cell>
          <cell r="E8718">
            <v>101.685</v>
          </cell>
          <cell r="F8718">
            <v>1000</v>
          </cell>
          <cell r="G8718" t="str">
            <v>AB</v>
          </cell>
          <cell r="H8718" t="str">
            <v>Y</v>
          </cell>
          <cell r="I8718" t="str">
            <v/>
          </cell>
        </row>
        <row r="8719">
          <cell r="B8719">
            <v>37820</v>
          </cell>
          <cell r="C8719">
            <v>1</v>
          </cell>
          <cell r="D8719" t="str">
            <v>TFIT10250112</v>
          </cell>
          <cell r="E8719">
            <v>101.688</v>
          </cell>
          <cell r="F8719">
            <v>1000</v>
          </cell>
          <cell r="G8719" t="str">
            <v>AB</v>
          </cell>
          <cell r="H8719" t="str">
            <v>Y</v>
          </cell>
          <cell r="I8719" t="str">
            <v/>
          </cell>
        </row>
        <row r="8720">
          <cell r="B8720">
            <v>37820</v>
          </cell>
          <cell r="C8720">
            <v>1</v>
          </cell>
          <cell r="D8720" t="str">
            <v>TFIT10250112</v>
          </cell>
          <cell r="E8720">
            <v>101.69</v>
          </cell>
          <cell r="F8720">
            <v>500</v>
          </cell>
          <cell r="G8720" t="str">
            <v>M</v>
          </cell>
          <cell r="H8720" t="str">
            <v>Y</v>
          </cell>
          <cell r="I8720" t="str">
            <v/>
          </cell>
        </row>
        <row r="8721">
          <cell r="B8721">
            <v>37820</v>
          </cell>
          <cell r="C8721">
            <v>1</v>
          </cell>
          <cell r="D8721" t="str">
            <v>TFIT10250112</v>
          </cell>
          <cell r="E8721">
            <v>101.7</v>
          </cell>
          <cell r="F8721">
            <v>1000</v>
          </cell>
          <cell r="G8721" t="str">
            <v>AB</v>
          </cell>
          <cell r="H8721" t="str">
            <v>Y</v>
          </cell>
          <cell r="I8721" t="str">
            <v/>
          </cell>
        </row>
        <row r="8722">
          <cell r="B8722">
            <v>37820</v>
          </cell>
          <cell r="C8722">
            <v>1</v>
          </cell>
          <cell r="D8722" t="str">
            <v>TFIT05140307</v>
          </cell>
          <cell r="E8722">
            <v>103.76300000000001</v>
          </cell>
          <cell r="F8722">
            <v>2000</v>
          </cell>
          <cell r="G8722" t="str">
            <v>L</v>
          </cell>
          <cell r="H8722" t="str">
            <v>G</v>
          </cell>
          <cell r="I8722" t="str">
            <v/>
          </cell>
        </row>
        <row r="8723">
          <cell r="B8723">
            <v>37820</v>
          </cell>
          <cell r="C8723">
            <v>1</v>
          </cell>
          <cell r="D8723" t="str">
            <v>TFIT10250112</v>
          </cell>
          <cell r="E8723">
            <v>101.705</v>
          </cell>
          <cell r="F8723">
            <v>1500</v>
          </cell>
          <cell r="G8723" t="str">
            <v>W</v>
          </cell>
          <cell r="H8723" t="str">
            <v>Y</v>
          </cell>
          <cell r="I8723" t="str">
            <v/>
          </cell>
        </row>
        <row r="8724">
          <cell r="B8724">
            <v>37820</v>
          </cell>
          <cell r="C8724">
            <v>1</v>
          </cell>
          <cell r="D8724" t="str">
            <v>TFIT10250112</v>
          </cell>
          <cell r="E8724">
            <v>101.705</v>
          </cell>
          <cell r="F8724">
            <v>500</v>
          </cell>
          <cell r="G8724" t="str">
            <v>M</v>
          </cell>
          <cell r="H8724" t="str">
            <v>Y</v>
          </cell>
          <cell r="I8724" t="str">
            <v/>
          </cell>
        </row>
        <row r="8725">
          <cell r="B8725">
            <v>37820</v>
          </cell>
          <cell r="C8725">
            <v>1</v>
          </cell>
          <cell r="D8725" t="str">
            <v>TFIT10250112</v>
          </cell>
          <cell r="E8725">
            <v>101.708</v>
          </cell>
          <cell r="F8725">
            <v>1000</v>
          </cell>
          <cell r="G8725" t="str">
            <v>AB</v>
          </cell>
          <cell r="H8725" t="str">
            <v>Y</v>
          </cell>
          <cell r="I8725" t="str">
            <v/>
          </cell>
        </row>
        <row r="8726">
          <cell r="B8726">
            <v>37820</v>
          </cell>
          <cell r="C8726">
            <v>1</v>
          </cell>
          <cell r="D8726" t="str">
            <v>TFIT10250112</v>
          </cell>
          <cell r="E8726">
            <v>101.709</v>
          </cell>
          <cell r="F8726">
            <v>2000</v>
          </cell>
          <cell r="G8726" t="str">
            <v>L</v>
          </cell>
          <cell r="H8726" t="str">
            <v>Y</v>
          </cell>
          <cell r="I8726" t="str">
            <v/>
          </cell>
        </row>
        <row r="8727">
          <cell r="B8727">
            <v>37820</v>
          </cell>
          <cell r="C8727">
            <v>1</v>
          </cell>
          <cell r="D8727" t="str">
            <v>TFIT10250112</v>
          </cell>
          <cell r="E8727">
            <v>101.717</v>
          </cell>
          <cell r="F8727">
            <v>1000</v>
          </cell>
          <cell r="G8727" t="str">
            <v>AB</v>
          </cell>
          <cell r="H8727" t="str">
            <v>Y</v>
          </cell>
          <cell r="I8727" t="str">
            <v/>
          </cell>
        </row>
        <row r="8728">
          <cell r="B8728">
            <v>37820</v>
          </cell>
          <cell r="C8728">
            <v>1</v>
          </cell>
          <cell r="D8728" t="str">
            <v>TFIT10250112</v>
          </cell>
          <cell r="E8728">
            <v>101.72</v>
          </cell>
          <cell r="F8728">
            <v>500</v>
          </cell>
          <cell r="G8728" t="str">
            <v>M</v>
          </cell>
          <cell r="H8728" t="str">
            <v>Y</v>
          </cell>
          <cell r="I8728" t="str">
            <v/>
          </cell>
        </row>
        <row r="8729">
          <cell r="B8729">
            <v>37820</v>
          </cell>
          <cell r="C8729">
            <v>1</v>
          </cell>
          <cell r="D8729" t="str">
            <v>TFIT10250112</v>
          </cell>
          <cell r="E8729">
            <v>101.723</v>
          </cell>
          <cell r="F8729">
            <v>2000</v>
          </cell>
          <cell r="G8729" t="str">
            <v>L</v>
          </cell>
          <cell r="H8729" t="str">
            <v>Y</v>
          </cell>
          <cell r="I8729" t="str">
            <v/>
          </cell>
        </row>
        <row r="8730">
          <cell r="B8730">
            <v>37820</v>
          </cell>
          <cell r="C8730">
            <v>1</v>
          </cell>
          <cell r="D8730" t="str">
            <v>TFIT10250112</v>
          </cell>
          <cell r="E8730">
            <v>101.724</v>
          </cell>
          <cell r="F8730">
            <v>500</v>
          </cell>
          <cell r="G8730" t="str">
            <v>M</v>
          </cell>
          <cell r="H8730" t="str">
            <v>Y</v>
          </cell>
          <cell r="I8730" t="str">
            <v/>
          </cell>
        </row>
        <row r="8731">
          <cell r="B8731">
            <v>37820</v>
          </cell>
          <cell r="C8731">
            <v>1</v>
          </cell>
          <cell r="D8731" t="str">
            <v>TFIT10250112</v>
          </cell>
          <cell r="E8731">
            <v>101.724</v>
          </cell>
          <cell r="F8731">
            <v>1000</v>
          </cell>
          <cell r="G8731" t="str">
            <v>AB</v>
          </cell>
          <cell r="H8731" t="str">
            <v>Y</v>
          </cell>
          <cell r="I8731" t="str">
            <v/>
          </cell>
        </row>
        <row r="8732">
          <cell r="B8732">
            <v>37820</v>
          </cell>
          <cell r="C8732">
            <v>1</v>
          </cell>
          <cell r="D8732" t="str">
            <v>TFIT10250112</v>
          </cell>
          <cell r="E8732">
            <v>101.72499999999999</v>
          </cell>
          <cell r="F8732">
            <v>1000</v>
          </cell>
          <cell r="G8732" t="str">
            <v>AB</v>
          </cell>
          <cell r="H8732" t="str">
            <v>Y</v>
          </cell>
          <cell r="I8732" t="str">
            <v/>
          </cell>
        </row>
        <row r="8733">
          <cell r="B8733">
            <v>37820</v>
          </cell>
          <cell r="C8733">
            <v>1</v>
          </cell>
          <cell r="D8733" t="str">
            <v>TFIT10250112</v>
          </cell>
          <cell r="E8733">
            <v>101.72499999999999</v>
          </cell>
          <cell r="F8733">
            <v>500</v>
          </cell>
          <cell r="G8733" t="str">
            <v>M</v>
          </cell>
          <cell r="H8733" t="str">
            <v>Y</v>
          </cell>
          <cell r="I8733" t="str">
            <v/>
          </cell>
        </row>
        <row r="8734">
          <cell r="B8734">
            <v>37820</v>
          </cell>
          <cell r="C8734">
            <v>1</v>
          </cell>
          <cell r="D8734" t="str">
            <v>TFIT10250112</v>
          </cell>
          <cell r="E8734">
            <v>101.749</v>
          </cell>
          <cell r="F8734">
            <v>1000</v>
          </cell>
          <cell r="G8734" t="str">
            <v>AB</v>
          </cell>
          <cell r="H8734" t="str">
            <v>Y</v>
          </cell>
          <cell r="I8734" t="str">
            <v/>
          </cell>
        </row>
        <row r="8735">
          <cell r="B8735">
            <v>37820</v>
          </cell>
          <cell r="C8735">
            <v>1</v>
          </cell>
          <cell r="D8735" t="str">
            <v>TFIT10250112</v>
          </cell>
          <cell r="E8735">
            <v>101.75</v>
          </cell>
          <cell r="F8735">
            <v>1000</v>
          </cell>
          <cell r="G8735" t="str">
            <v>AB</v>
          </cell>
          <cell r="H8735" t="str">
            <v>Y</v>
          </cell>
          <cell r="I8735" t="str">
            <v/>
          </cell>
        </row>
        <row r="8736">
          <cell r="B8736">
            <v>37820</v>
          </cell>
          <cell r="C8736">
            <v>1</v>
          </cell>
          <cell r="D8736" t="str">
            <v>TFIT05140307</v>
          </cell>
          <cell r="E8736">
            <v>103.79300000000001</v>
          </cell>
          <cell r="F8736">
            <v>2000</v>
          </cell>
          <cell r="G8736" t="str">
            <v>L</v>
          </cell>
          <cell r="H8736" t="str">
            <v>M</v>
          </cell>
          <cell r="I8736" t="str">
            <v/>
          </cell>
        </row>
        <row r="8737">
          <cell r="B8737">
            <v>37820</v>
          </cell>
          <cell r="C8737">
            <v>1</v>
          </cell>
          <cell r="D8737" t="str">
            <v>TFIT05140307</v>
          </cell>
          <cell r="E8737">
            <v>103.794</v>
          </cell>
          <cell r="F8737">
            <v>1000</v>
          </cell>
          <cell r="G8737" t="str">
            <v>AB</v>
          </cell>
          <cell r="H8737" t="str">
            <v>M</v>
          </cell>
          <cell r="I8737" t="str">
            <v/>
          </cell>
        </row>
        <row r="8738">
          <cell r="B8738">
            <v>37820</v>
          </cell>
          <cell r="C8738">
            <v>1</v>
          </cell>
          <cell r="D8738" t="str">
            <v>TFIT05250706</v>
          </cell>
          <cell r="E8738">
            <v>105.31</v>
          </cell>
          <cell r="F8738">
            <v>2000</v>
          </cell>
          <cell r="G8738" t="str">
            <v>Y</v>
          </cell>
          <cell r="H8738" t="str">
            <v>R</v>
          </cell>
          <cell r="I8738" t="str">
            <v/>
          </cell>
        </row>
        <row r="8739">
          <cell r="B8739">
            <v>37820</v>
          </cell>
          <cell r="C8739">
            <v>1</v>
          </cell>
          <cell r="D8739" t="str">
            <v>TFIT05140307</v>
          </cell>
          <cell r="E8739">
            <v>103.79900000000001</v>
          </cell>
          <cell r="F8739">
            <v>1000</v>
          </cell>
          <cell r="G8739" t="str">
            <v>AB</v>
          </cell>
          <cell r="H8739" t="str">
            <v>M</v>
          </cell>
          <cell r="I8739" t="str">
            <v/>
          </cell>
        </row>
        <row r="8740">
          <cell r="B8740">
            <v>37820</v>
          </cell>
          <cell r="C8740">
            <v>1</v>
          </cell>
          <cell r="D8740" t="str">
            <v>TFIT05250706</v>
          </cell>
          <cell r="E8740">
            <v>105.312</v>
          </cell>
          <cell r="F8740">
            <v>1000</v>
          </cell>
          <cell r="G8740" t="str">
            <v>AB</v>
          </cell>
          <cell r="H8740" t="str">
            <v>H</v>
          </cell>
          <cell r="I8740" t="str">
            <v/>
          </cell>
        </row>
        <row r="8741">
          <cell r="B8741">
            <v>37820</v>
          </cell>
          <cell r="C8741">
            <v>1</v>
          </cell>
          <cell r="D8741" t="str">
            <v>TFIT05140307</v>
          </cell>
          <cell r="E8741">
            <v>103.827</v>
          </cell>
          <cell r="F8741">
            <v>2000</v>
          </cell>
          <cell r="G8741" t="str">
            <v>L</v>
          </cell>
          <cell r="H8741" t="str">
            <v>R</v>
          </cell>
          <cell r="I8741" t="str">
            <v/>
          </cell>
        </row>
        <row r="8742">
          <cell r="B8742">
            <v>37820</v>
          </cell>
          <cell r="C8742">
            <v>1</v>
          </cell>
          <cell r="D8742" t="str">
            <v>TFIT05140307</v>
          </cell>
          <cell r="E8742">
            <v>103.828</v>
          </cell>
          <cell r="F8742">
            <v>1000</v>
          </cell>
          <cell r="G8742" t="str">
            <v>AB</v>
          </cell>
          <cell r="H8742" t="str">
            <v>R</v>
          </cell>
          <cell r="I8742" t="str">
            <v/>
          </cell>
        </row>
        <row r="8743">
          <cell r="B8743">
            <v>37820</v>
          </cell>
          <cell r="C8743">
            <v>1</v>
          </cell>
          <cell r="D8743" t="str">
            <v>TFIT05140307</v>
          </cell>
          <cell r="E8743">
            <v>103.82899999999999</v>
          </cell>
          <cell r="F8743">
            <v>1000</v>
          </cell>
          <cell r="G8743" t="str">
            <v>AB</v>
          </cell>
          <cell r="H8743" t="str">
            <v>R</v>
          </cell>
          <cell r="I8743" t="str">
            <v/>
          </cell>
        </row>
        <row r="8744">
          <cell r="B8744">
            <v>37820</v>
          </cell>
          <cell r="C8744">
            <v>1</v>
          </cell>
          <cell r="D8744" t="str">
            <v>TFIT05140307</v>
          </cell>
          <cell r="E8744">
            <v>103.83</v>
          </cell>
          <cell r="F8744">
            <v>1000</v>
          </cell>
          <cell r="G8744" t="str">
            <v>AB</v>
          </cell>
          <cell r="H8744" t="str">
            <v>R</v>
          </cell>
          <cell r="I8744" t="str">
            <v/>
          </cell>
        </row>
        <row r="8745">
          <cell r="B8745">
            <v>37820</v>
          </cell>
          <cell r="C8745">
            <v>1</v>
          </cell>
          <cell r="D8745" t="str">
            <v>TFIT05140307</v>
          </cell>
          <cell r="E8745">
            <v>103.83</v>
          </cell>
          <cell r="F8745">
            <v>1000</v>
          </cell>
          <cell r="G8745" t="str">
            <v>AB</v>
          </cell>
          <cell r="H8745" t="str">
            <v>R</v>
          </cell>
          <cell r="I8745" t="str">
            <v/>
          </cell>
        </row>
        <row r="8746">
          <cell r="B8746">
            <v>37820</v>
          </cell>
          <cell r="C8746">
            <v>1</v>
          </cell>
          <cell r="D8746" t="str">
            <v>TFIT05140307</v>
          </cell>
          <cell r="E8746">
            <v>103.83</v>
          </cell>
          <cell r="F8746">
            <v>1000</v>
          </cell>
          <cell r="G8746" t="str">
            <v>AB</v>
          </cell>
          <cell r="H8746" t="str">
            <v>R</v>
          </cell>
          <cell r="I8746" t="str">
            <v/>
          </cell>
        </row>
        <row r="8747">
          <cell r="B8747">
            <v>37820</v>
          </cell>
          <cell r="C8747">
            <v>1</v>
          </cell>
          <cell r="D8747" t="str">
            <v>TFIT05140307</v>
          </cell>
          <cell r="E8747">
            <v>103.84</v>
          </cell>
          <cell r="F8747">
            <v>1000</v>
          </cell>
          <cell r="G8747" t="str">
            <v>AB</v>
          </cell>
          <cell r="H8747" t="str">
            <v>R</v>
          </cell>
          <cell r="I8747" t="str">
            <v/>
          </cell>
        </row>
        <row r="8748">
          <cell r="B8748">
            <v>37820</v>
          </cell>
          <cell r="C8748">
            <v>1</v>
          </cell>
          <cell r="D8748" t="str">
            <v>TFIT05140307</v>
          </cell>
          <cell r="E8748">
            <v>103.846</v>
          </cell>
          <cell r="F8748">
            <v>2000</v>
          </cell>
          <cell r="G8748" t="str">
            <v>L</v>
          </cell>
          <cell r="H8748" t="str">
            <v>R</v>
          </cell>
          <cell r="I8748" t="str">
            <v/>
          </cell>
        </row>
        <row r="8749">
          <cell r="B8749">
            <v>37820</v>
          </cell>
          <cell r="C8749">
            <v>1</v>
          </cell>
          <cell r="D8749" t="str">
            <v>TFIT05250706</v>
          </cell>
          <cell r="E8749">
            <v>105.313</v>
          </cell>
          <cell r="F8749">
            <v>1000</v>
          </cell>
          <cell r="G8749" t="str">
            <v>AB</v>
          </cell>
          <cell r="H8749" t="str">
            <v>R</v>
          </cell>
          <cell r="I8749" t="str">
            <v/>
          </cell>
        </row>
        <row r="8750">
          <cell r="B8750">
            <v>37820</v>
          </cell>
          <cell r="C8750">
            <v>1</v>
          </cell>
          <cell r="D8750" t="str">
            <v>TFIT05250706</v>
          </cell>
          <cell r="E8750">
            <v>105.324</v>
          </cell>
          <cell r="F8750">
            <v>1000</v>
          </cell>
          <cell r="G8750" t="str">
            <v>AB</v>
          </cell>
          <cell r="H8750" t="str">
            <v>V</v>
          </cell>
          <cell r="I8750" t="str">
            <v/>
          </cell>
        </row>
        <row r="8751">
          <cell r="B8751">
            <v>37820</v>
          </cell>
          <cell r="C8751">
            <v>1</v>
          </cell>
          <cell r="D8751" t="str">
            <v>TFIT05250706</v>
          </cell>
          <cell r="E8751">
            <v>105.325</v>
          </cell>
          <cell r="F8751">
            <v>2000</v>
          </cell>
          <cell r="G8751" t="str">
            <v>Y</v>
          </cell>
          <cell r="H8751" t="str">
            <v>V</v>
          </cell>
          <cell r="I8751" t="str">
            <v/>
          </cell>
        </row>
        <row r="8752">
          <cell r="B8752">
            <v>37820</v>
          </cell>
          <cell r="C8752">
            <v>1</v>
          </cell>
          <cell r="D8752" t="str">
            <v>TFIT05250706</v>
          </cell>
          <cell r="E8752">
            <v>105.328</v>
          </cell>
          <cell r="F8752">
            <v>2000</v>
          </cell>
          <cell r="G8752" t="str">
            <v>Y</v>
          </cell>
          <cell r="H8752" t="str">
            <v>V</v>
          </cell>
          <cell r="I8752" t="str">
            <v/>
          </cell>
        </row>
        <row r="8753">
          <cell r="B8753">
            <v>37820</v>
          </cell>
          <cell r="C8753">
            <v>1</v>
          </cell>
          <cell r="D8753" t="str">
            <v>TFIT03110305</v>
          </cell>
          <cell r="E8753">
            <v>102.02</v>
          </cell>
          <cell r="F8753">
            <v>1000</v>
          </cell>
          <cell r="G8753" t="str">
            <v>AB</v>
          </cell>
          <cell r="H8753" t="str">
            <v>K</v>
          </cell>
          <cell r="I8753" t="str">
            <v/>
          </cell>
        </row>
        <row r="8754">
          <cell r="B8754">
            <v>37820</v>
          </cell>
          <cell r="C8754">
            <v>1</v>
          </cell>
          <cell r="D8754" t="str">
            <v>TFIT03110305</v>
          </cell>
          <cell r="E8754">
            <v>102.02</v>
          </cell>
          <cell r="F8754">
            <v>1000</v>
          </cell>
          <cell r="G8754" t="str">
            <v>AB</v>
          </cell>
          <cell r="H8754" t="str">
            <v>K</v>
          </cell>
          <cell r="I8754" t="str">
            <v/>
          </cell>
        </row>
        <row r="8755">
          <cell r="B8755">
            <v>37820</v>
          </cell>
          <cell r="C8755">
            <v>1</v>
          </cell>
          <cell r="D8755" t="str">
            <v>TFIT03110305</v>
          </cell>
          <cell r="E8755">
            <v>102.02</v>
          </cell>
          <cell r="F8755">
            <v>2000</v>
          </cell>
          <cell r="G8755" t="str">
            <v>L</v>
          </cell>
          <cell r="H8755" t="str">
            <v>K</v>
          </cell>
          <cell r="I8755" t="str">
            <v/>
          </cell>
        </row>
        <row r="8756">
          <cell r="B8756">
            <v>37820</v>
          </cell>
          <cell r="C8756">
            <v>1</v>
          </cell>
          <cell r="D8756" t="str">
            <v>TFIT03110305</v>
          </cell>
          <cell r="E8756">
            <v>102.021</v>
          </cell>
          <cell r="F8756">
            <v>1000</v>
          </cell>
          <cell r="G8756" t="str">
            <v>AB</v>
          </cell>
          <cell r="H8756" t="str">
            <v>K</v>
          </cell>
          <cell r="I8756" t="str">
            <v/>
          </cell>
        </row>
        <row r="8757">
          <cell r="B8757">
            <v>37820</v>
          </cell>
          <cell r="C8757">
            <v>1</v>
          </cell>
          <cell r="D8757" t="str">
            <v>TFIT03110305</v>
          </cell>
          <cell r="E8757">
            <v>102.024</v>
          </cell>
          <cell r="F8757">
            <v>1000</v>
          </cell>
          <cell r="G8757" t="str">
            <v>AB</v>
          </cell>
          <cell r="H8757" t="str">
            <v>K</v>
          </cell>
          <cell r="I8757" t="str">
            <v/>
          </cell>
        </row>
        <row r="8758">
          <cell r="B8758">
            <v>37820</v>
          </cell>
          <cell r="C8758">
            <v>1</v>
          </cell>
          <cell r="D8758" t="str">
            <v>TFIT10250112</v>
          </cell>
          <cell r="E8758">
            <v>101.764</v>
          </cell>
          <cell r="F8758">
            <v>1000</v>
          </cell>
          <cell r="G8758" t="str">
            <v>AB</v>
          </cell>
          <cell r="H8758" t="str">
            <v>Y</v>
          </cell>
          <cell r="I8758" t="str">
            <v/>
          </cell>
        </row>
        <row r="8759">
          <cell r="B8759">
            <v>37820</v>
          </cell>
          <cell r="C8759">
            <v>1</v>
          </cell>
          <cell r="D8759" t="str">
            <v>TFIT10250112</v>
          </cell>
          <cell r="E8759">
            <v>101.765</v>
          </cell>
          <cell r="F8759">
            <v>500</v>
          </cell>
          <cell r="G8759" t="str">
            <v>M</v>
          </cell>
          <cell r="H8759" t="str">
            <v>Y</v>
          </cell>
          <cell r="I8759" t="str">
            <v/>
          </cell>
        </row>
        <row r="8760">
          <cell r="B8760">
            <v>37820</v>
          </cell>
          <cell r="C8760">
            <v>1</v>
          </cell>
          <cell r="D8760" t="str">
            <v>TFIT10250112</v>
          </cell>
          <cell r="E8760">
            <v>101.768</v>
          </cell>
          <cell r="F8760">
            <v>500</v>
          </cell>
          <cell r="G8760" t="str">
            <v>M</v>
          </cell>
          <cell r="H8760" t="str">
            <v>Y</v>
          </cell>
          <cell r="I8760" t="str">
            <v/>
          </cell>
        </row>
        <row r="8761">
          <cell r="B8761">
            <v>37820</v>
          </cell>
          <cell r="C8761">
            <v>1</v>
          </cell>
          <cell r="D8761" t="str">
            <v>TFIT10250112</v>
          </cell>
          <cell r="E8761">
            <v>101.768</v>
          </cell>
          <cell r="F8761">
            <v>1000</v>
          </cell>
          <cell r="G8761" t="str">
            <v>AB</v>
          </cell>
          <cell r="H8761" t="str">
            <v>R</v>
          </cell>
          <cell r="I8761" t="str">
            <v/>
          </cell>
        </row>
        <row r="8762">
          <cell r="B8762">
            <v>37820</v>
          </cell>
          <cell r="C8762">
            <v>1</v>
          </cell>
          <cell r="D8762" t="str">
            <v>TFIT10250112</v>
          </cell>
          <cell r="E8762">
            <v>101.76900000000001</v>
          </cell>
          <cell r="F8762">
            <v>1000</v>
          </cell>
          <cell r="G8762" t="str">
            <v>AB</v>
          </cell>
          <cell r="H8762" t="str">
            <v>R</v>
          </cell>
          <cell r="I8762" t="str">
            <v/>
          </cell>
        </row>
        <row r="8763">
          <cell r="B8763">
            <v>37820</v>
          </cell>
          <cell r="C8763">
            <v>1</v>
          </cell>
          <cell r="D8763" t="str">
            <v>TFIT10250112</v>
          </cell>
          <cell r="E8763">
            <v>101.785</v>
          </cell>
          <cell r="F8763">
            <v>2000</v>
          </cell>
          <cell r="G8763" t="str">
            <v>L</v>
          </cell>
          <cell r="H8763" t="str">
            <v>R</v>
          </cell>
          <cell r="I8763" t="str">
            <v/>
          </cell>
        </row>
        <row r="8764">
          <cell r="B8764">
            <v>37820</v>
          </cell>
          <cell r="C8764">
            <v>1</v>
          </cell>
          <cell r="D8764" t="str">
            <v>TFIT10250112</v>
          </cell>
          <cell r="E8764">
            <v>101.788</v>
          </cell>
          <cell r="F8764">
            <v>2000</v>
          </cell>
          <cell r="G8764" t="str">
            <v>L</v>
          </cell>
          <cell r="H8764" t="str">
            <v>R</v>
          </cell>
          <cell r="I8764" t="str">
            <v/>
          </cell>
        </row>
        <row r="8765">
          <cell r="B8765">
            <v>37820</v>
          </cell>
          <cell r="C8765">
            <v>1</v>
          </cell>
          <cell r="D8765" t="str">
            <v>TFIT10250112</v>
          </cell>
          <cell r="E8765">
            <v>101.79</v>
          </cell>
          <cell r="F8765">
            <v>1000</v>
          </cell>
          <cell r="G8765" t="str">
            <v>AB</v>
          </cell>
          <cell r="H8765" t="str">
            <v>R</v>
          </cell>
          <cell r="I8765" t="str">
            <v/>
          </cell>
        </row>
        <row r="8766">
          <cell r="B8766">
            <v>37820</v>
          </cell>
          <cell r="C8766">
            <v>1</v>
          </cell>
          <cell r="D8766" t="str">
            <v>TFIT10250112</v>
          </cell>
          <cell r="E8766">
            <v>101.79</v>
          </cell>
          <cell r="F8766">
            <v>500</v>
          </cell>
          <cell r="G8766" t="str">
            <v>M</v>
          </cell>
          <cell r="H8766" t="str">
            <v>R</v>
          </cell>
          <cell r="I8766" t="str">
            <v/>
          </cell>
        </row>
        <row r="8767">
          <cell r="B8767">
            <v>37820</v>
          </cell>
          <cell r="C8767">
            <v>1</v>
          </cell>
          <cell r="D8767" t="str">
            <v>TFIT10250112</v>
          </cell>
          <cell r="E8767">
            <v>101.80800000000001</v>
          </cell>
          <cell r="F8767">
            <v>1000</v>
          </cell>
          <cell r="G8767" t="str">
            <v>AB</v>
          </cell>
          <cell r="H8767" t="str">
            <v>R</v>
          </cell>
          <cell r="I8767" t="str">
            <v/>
          </cell>
        </row>
        <row r="8768">
          <cell r="B8768">
            <v>37820</v>
          </cell>
          <cell r="C8768">
            <v>1</v>
          </cell>
          <cell r="D8768" t="str">
            <v>TFIT10250112</v>
          </cell>
          <cell r="E8768">
            <v>101.809</v>
          </cell>
          <cell r="F8768">
            <v>1000</v>
          </cell>
          <cell r="G8768" t="str">
            <v>AB</v>
          </cell>
          <cell r="H8768" t="str">
            <v>R</v>
          </cell>
          <cell r="I8768" t="str">
            <v/>
          </cell>
        </row>
        <row r="8769">
          <cell r="B8769">
            <v>37820</v>
          </cell>
          <cell r="C8769">
            <v>1</v>
          </cell>
          <cell r="D8769" t="str">
            <v>TFIT10250112</v>
          </cell>
          <cell r="E8769">
            <v>101.81</v>
          </cell>
          <cell r="F8769">
            <v>500</v>
          </cell>
          <cell r="G8769" t="str">
            <v>M</v>
          </cell>
          <cell r="H8769" t="str">
            <v>R</v>
          </cell>
          <cell r="I8769" t="str">
            <v/>
          </cell>
        </row>
        <row r="8770">
          <cell r="B8770">
            <v>37820</v>
          </cell>
          <cell r="C8770">
            <v>1</v>
          </cell>
          <cell r="D8770" t="str">
            <v>TFIT05250706</v>
          </cell>
          <cell r="E8770">
            <v>105.34</v>
          </cell>
          <cell r="F8770">
            <v>2000</v>
          </cell>
          <cell r="G8770" t="str">
            <v>Y</v>
          </cell>
          <cell r="H8770" t="str">
            <v>R</v>
          </cell>
          <cell r="I8770" t="str">
            <v/>
          </cell>
        </row>
        <row r="8771">
          <cell r="B8771">
            <v>37820</v>
          </cell>
          <cell r="C8771">
            <v>1</v>
          </cell>
          <cell r="D8771" t="str">
            <v>TFIT10250112</v>
          </cell>
          <cell r="E8771">
            <v>101.76900000000001</v>
          </cell>
          <cell r="F8771">
            <v>500</v>
          </cell>
          <cell r="G8771" t="str">
            <v>M</v>
          </cell>
          <cell r="H8771" t="str">
            <v>V</v>
          </cell>
          <cell r="I8771" t="str">
            <v/>
          </cell>
        </row>
        <row r="8772">
          <cell r="B8772">
            <v>37820</v>
          </cell>
          <cell r="C8772">
            <v>1</v>
          </cell>
          <cell r="D8772" t="str">
            <v>TFIT05140307</v>
          </cell>
          <cell r="E8772">
            <v>103.846</v>
          </cell>
          <cell r="F8772">
            <v>1000</v>
          </cell>
          <cell r="G8772" t="str">
            <v>AB</v>
          </cell>
          <cell r="H8772" t="str">
            <v>Y</v>
          </cell>
          <cell r="I8772" t="str">
            <v/>
          </cell>
        </row>
        <row r="8773">
          <cell r="B8773">
            <v>37820</v>
          </cell>
          <cell r="C8773">
            <v>1</v>
          </cell>
          <cell r="D8773" t="str">
            <v>TFIT10250112</v>
          </cell>
          <cell r="E8773">
            <v>101.64100000000001</v>
          </cell>
          <cell r="F8773">
            <v>1000</v>
          </cell>
          <cell r="G8773" t="str">
            <v>AB</v>
          </cell>
          <cell r="H8773" t="str">
            <v>Y</v>
          </cell>
          <cell r="I8773" t="str">
            <v/>
          </cell>
        </row>
        <row r="8774">
          <cell r="B8774">
            <v>37820</v>
          </cell>
          <cell r="C8774">
            <v>1</v>
          </cell>
          <cell r="D8774" t="str">
            <v>TFIT10250112</v>
          </cell>
          <cell r="E8774">
            <v>101.67</v>
          </cell>
          <cell r="F8774">
            <v>1000</v>
          </cell>
          <cell r="G8774" t="str">
            <v>AB</v>
          </cell>
          <cell r="H8774" t="str">
            <v>E</v>
          </cell>
          <cell r="I8774" t="str">
            <v/>
          </cell>
        </row>
        <row r="8775">
          <cell r="B8775">
            <v>37820</v>
          </cell>
          <cell r="C8775">
            <v>1</v>
          </cell>
          <cell r="D8775" t="str">
            <v>TFIT05140307</v>
          </cell>
          <cell r="E8775">
            <v>103.744</v>
          </cell>
          <cell r="F8775">
            <v>2000</v>
          </cell>
          <cell r="G8775" t="str">
            <v>L</v>
          </cell>
          <cell r="H8775" t="str">
            <v>G</v>
          </cell>
          <cell r="I8775" t="str">
            <v/>
          </cell>
        </row>
        <row r="8776">
          <cell r="B8776">
            <v>37820</v>
          </cell>
          <cell r="C8776">
            <v>1</v>
          </cell>
          <cell r="D8776" t="str">
            <v>TFIT10250112</v>
          </cell>
          <cell r="E8776">
            <v>101.67100000000001</v>
          </cell>
          <cell r="F8776">
            <v>1000</v>
          </cell>
          <cell r="G8776" t="str">
            <v>AB</v>
          </cell>
          <cell r="H8776" t="str">
            <v>Y</v>
          </cell>
          <cell r="I8776" t="str">
            <v/>
          </cell>
        </row>
        <row r="8777">
          <cell r="B8777">
            <v>37820</v>
          </cell>
          <cell r="C8777">
            <v>1</v>
          </cell>
          <cell r="D8777" t="str">
            <v>TFIT05250706</v>
          </cell>
          <cell r="E8777">
            <v>105.27</v>
          </cell>
          <cell r="F8777">
            <v>2000</v>
          </cell>
          <cell r="G8777" t="str">
            <v>Y</v>
          </cell>
          <cell r="H8777" t="str">
            <v>G</v>
          </cell>
          <cell r="I8777" t="str">
            <v/>
          </cell>
        </row>
        <row r="8778">
          <cell r="B8778">
            <v>37820</v>
          </cell>
          <cell r="C8778">
            <v>1</v>
          </cell>
          <cell r="D8778" t="str">
            <v>TFIT05250706</v>
          </cell>
          <cell r="E8778">
            <v>105.27</v>
          </cell>
          <cell r="F8778">
            <v>1000</v>
          </cell>
          <cell r="G8778" t="str">
            <v>AB</v>
          </cell>
          <cell r="H8778" t="str">
            <v>AC</v>
          </cell>
          <cell r="I8778" t="str">
            <v/>
          </cell>
        </row>
        <row r="8779">
          <cell r="B8779">
            <v>37820</v>
          </cell>
          <cell r="C8779">
            <v>1</v>
          </cell>
          <cell r="D8779" t="str">
            <v>TFIT10250112</v>
          </cell>
          <cell r="E8779">
            <v>101.667</v>
          </cell>
          <cell r="F8779">
            <v>500</v>
          </cell>
          <cell r="G8779" t="str">
            <v>M</v>
          </cell>
          <cell r="H8779" t="str">
            <v>G</v>
          </cell>
          <cell r="I8779" t="str">
            <v/>
          </cell>
        </row>
        <row r="8780">
          <cell r="B8780">
            <v>37820</v>
          </cell>
          <cell r="C8780">
            <v>1</v>
          </cell>
          <cell r="D8780" t="str">
            <v>TFIT10250112</v>
          </cell>
          <cell r="E8780">
            <v>101.74</v>
          </cell>
          <cell r="F8780">
            <v>2000</v>
          </cell>
          <cell r="G8780" t="str">
            <v>L</v>
          </cell>
          <cell r="H8780" t="str">
            <v>X</v>
          </cell>
          <cell r="I8780" t="str">
            <v/>
          </cell>
        </row>
        <row r="8781">
          <cell r="B8781">
            <v>37820</v>
          </cell>
          <cell r="C8781">
            <v>1</v>
          </cell>
          <cell r="D8781" t="str">
            <v>TFIT10250112</v>
          </cell>
          <cell r="E8781">
            <v>101.684</v>
          </cell>
          <cell r="F8781">
            <v>1000</v>
          </cell>
          <cell r="G8781" t="str">
            <v>AB</v>
          </cell>
          <cell r="H8781" t="str">
            <v>O</v>
          </cell>
          <cell r="I8781" t="str">
            <v/>
          </cell>
        </row>
        <row r="8782">
          <cell r="B8782">
            <v>37820</v>
          </cell>
          <cell r="C8782">
            <v>1</v>
          </cell>
          <cell r="D8782" t="str">
            <v>TFIT10250112</v>
          </cell>
          <cell r="E8782">
            <v>101.68300000000001</v>
          </cell>
          <cell r="F8782">
            <v>1500</v>
          </cell>
          <cell r="G8782" t="str">
            <v>W</v>
          </cell>
          <cell r="H8782" t="str">
            <v>G</v>
          </cell>
          <cell r="I8782" t="str">
            <v/>
          </cell>
        </row>
        <row r="8783">
          <cell r="B8783">
            <v>37820</v>
          </cell>
          <cell r="C8783">
            <v>1</v>
          </cell>
          <cell r="D8783" t="str">
            <v>TFIT10250112</v>
          </cell>
          <cell r="E8783">
            <v>101.682</v>
          </cell>
          <cell r="F8783">
            <v>1000</v>
          </cell>
          <cell r="G8783" t="str">
            <v>AB</v>
          </cell>
          <cell r="H8783" t="str">
            <v>Y</v>
          </cell>
          <cell r="I8783" t="str">
            <v/>
          </cell>
        </row>
        <row r="8784">
          <cell r="B8784">
            <v>37820</v>
          </cell>
          <cell r="C8784">
            <v>1</v>
          </cell>
          <cell r="D8784" t="str">
            <v>TFIT10250112</v>
          </cell>
          <cell r="E8784">
            <v>101.681</v>
          </cell>
          <cell r="F8784">
            <v>1000</v>
          </cell>
          <cell r="G8784" t="str">
            <v>AB</v>
          </cell>
          <cell r="H8784" t="str">
            <v>E</v>
          </cell>
          <cell r="I8784" t="str">
            <v/>
          </cell>
        </row>
        <row r="8785">
          <cell r="B8785">
            <v>37820</v>
          </cell>
          <cell r="C8785">
            <v>1</v>
          </cell>
          <cell r="D8785" t="str">
            <v>TFIT05140307</v>
          </cell>
          <cell r="E8785">
            <v>103.742</v>
          </cell>
          <cell r="F8785">
            <v>1000</v>
          </cell>
          <cell r="G8785" t="str">
            <v>AB</v>
          </cell>
          <cell r="H8785" t="str">
            <v>E</v>
          </cell>
          <cell r="I8785" t="str">
            <v/>
          </cell>
        </row>
        <row r="8786">
          <cell r="B8786">
            <v>37820</v>
          </cell>
          <cell r="C8786">
            <v>1</v>
          </cell>
          <cell r="D8786" t="str">
            <v>TFIT05140307</v>
          </cell>
          <cell r="E8786">
            <v>103.73699999999999</v>
          </cell>
          <cell r="F8786">
            <v>1000</v>
          </cell>
          <cell r="G8786" t="str">
            <v>AB</v>
          </cell>
          <cell r="H8786" t="str">
            <v>G</v>
          </cell>
          <cell r="I8786" t="str">
            <v/>
          </cell>
        </row>
        <row r="8787">
          <cell r="B8787">
            <v>37820</v>
          </cell>
          <cell r="C8787">
            <v>1</v>
          </cell>
          <cell r="D8787" t="str">
            <v>TFIT10250112</v>
          </cell>
          <cell r="E8787">
            <v>101.664</v>
          </cell>
          <cell r="F8787">
            <v>1000</v>
          </cell>
          <cell r="G8787" t="str">
            <v>AB</v>
          </cell>
          <cell r="H8787" t="str">
            <v>O</v>
          </cell>
          <cell r="I8787" t="str">
            <v/>
          </cell>
        </row>
        <row r="8788">
          <cell r="B8788">
            <v>37820</v>
          </cell>
          <cell r="C8788">
            <v>1</v>
          </cell>
          <cell r="D8788" t="str">
            <v>TFIT05140307</v>
          </cell>
          <cell r="E8788">
            <v>103.809</v>
          </cell>
          <cell r="F8788">
            <v>2000</v>
          </cell>
          <cell r="G8788" t="str">
            <v>L</v>
          </cell>
          <cell r="H8788" t="str">
            <v>Y</v>
          </cell>
          <cell r="I8788" t="str">
            <v/>
          </cell>
        </row>
        <row r="8789">
          <cell r="B8789">
            <v>37820</v>
          </cell>
          <cell r="C8789">
            <v>1</v>
          </cell>
          <cell r="D8789" t="str">
            <v>TFIT05140307</v>
          </cell>
          <cell r="E8789">
            <v>103.81</v>
          </cell>
          <cell r="F8789">
            <v>2000</v>
          </cell>
          <cell r="G8789" t="str">
            <v>L</v>
          </cell>
          <cell r="H8789" t="str">
            <v>Y</v>
          </cell>
          <cell r="I8789" t="str">
            <v/>
          </cell>
        </row>
        <row r="8790">
          <cell r="B8790">
            <v>37820</v>
          </cell>
          <cell r="C8790">
            <v>1</v>
          </cell>
          <cell r="D8790" t="str">
            <v>TFIT10250112</v>
          </cell>
          <cell r="E8790">
            <v>101.75</v>
          </cell>
          <cell r="F8790">
            <v>1000</v>
          </cell>
          <cell r="G8790" t="str">
            <v>AB</v>
          </cell>
          <cell r="H8790" t="str">
            <v>L</v>
          </cell>
          <cell r="I8790" t="str">
            <v/>
          </cell>
        </row>
        <row r="8791">
          <cell r="B8791">
            <v>37820</v>
          </cell>
          <cell r="C8791">
            <v>1</v>
          </cell>
          <cell r="D8791" t="str">
            <v>TFIT10250112</v>
          </cell>
          <cell r="E8791">
            <v>101.765</v>
          </cell>
          <cell r="F8791">
            <v>1000</v>
          </cell>
          <cell r="G8791" t="str">
            <v>AB</v>
          </cell>
          <cell r="H8791" t="str">
            <v>G</v>
          </cell>
          <cell r="I8791" t="str">
            <v/>
          </cell>
        </row>
        <row r="8792">
          <cell r="B8792">
            <v>37820</v>
          </cell>
          <cell r="C8792">
            <v>1</v>
          </cell>
          <cell r="D8792" t="str">
            <v>TFIT10250112</v>
          </cell>
          <cell r="E8792">
            <v>101.768</v>
          </cell>
          <cell r="F8792">
            <v>2000</v>
          </cell>
          <cell r="G8792" t="str">
            <v>L</v>
          </cell>
          <cell r="H8792" t="str">
            <v>G</v>
          </cell>
          <cell r="I8792" t="str">
            <v/>
          </cell>
        </row>
        <row r="8793">
          <cell r="B8793">
            <v>37820</v>
          </cell>
          <cell r="C8793">
            <v>1</v>
          </cell>
          <cell r="D8793" t="str">
            <v>TFIT05140307</v>
          </cell>
          <cell r="E8793">
            <v>103.83</v>
          </cell>
          <cell r="F8793">
            <v>1000</v>
          </cell>
          <cell r="G8793" t="str">
            <v>AB</v>
          </cell>
          <cell r="H8793" t="str">
            <v>M</v>
          </cell>
          <cell r="I8793" t="str">
            <v/>
          </cell>
        </row>
        <row r="8794">
          <cell r="B8794">
            <v>37820</v>
          </cell>
          <cell r="C8794">
            <v>1</v>
          </cell>
          <cell r="D8794" t="str">
            <v>TFIT05140307</v>
          </cell>
          <cell r="E8794">
            <v>103.83499999999999</v>
          </cell>
          <cell r="F8794">
            <v>1000</v>
          </cell>
          <cell r="G8794" t="str">
            <v>AB</v>
          </cell>
          <cell r="H8794" t="str">
            <v>M</v>
          </cell>
          <cell r="I8794" t="str">
            <v/>
          </cell>
        </row>
        <row r="8795">
          <cell r="B8795">
            <v>37820</v>
          </cell>
          <cell r="C8795">
            <v>1</v>
          </cell>
          <cell r="D8795" t="str">
            <v>TFIT10250112</v>
          </cell>
          <cell r="E8795">
            <v>101.789</v>
          </cell>
          <cell r="F8795">
            <v>1000</v>
          </cell>
          <cell r="G8795" t="str">
            <v>AB</v>
          </cell>
          <cell r="H8795" t="str">
            <v>Y</v>
          </cell>
          <cell r="I8795" t="str">
            <v/>
          </cell>
        </row>
        <row r="8796">
          <cell r="B8796">
            <v>37820</v>
          </cell>
          <cell r="C8796">
            <v>1</v>
          </cell>
          <cell r="D8796" t="str">
            <v>TFIT10250112</v>
          </cell>
          <cell r="E8796">
            <v>101.798</v>
          </cell>
          <cell r="F8796">
            <v>1000</v>
          </cell>
          <cell r="G8796" t="str">
            <v>AB</v>
          </cell>
          <cell r="H8796" t="str">
            <v>Y</v>
          </cell>
          <cell r="I8796" t="str">
            <v/>
          </cell>
        </row>
        <row r="8797">
          <cell r="B8797">
            <v>37820</v>
          </cell>
          <cell r="C8797">
            <v>1</v>
          </cell>
          <cell r="D8797" t="str">
            <v>TFIT05140307</v>
          </cell>
          <cell r="E8797">
            <v>103.84699999999999</v>
          </cell>
          <cell r="F8797">
            <v>2000</v>
          </cell>
          <cell r="G8797" t="str">
            <v>L</v>
          </cell>
          <cell r="H8797" t="str">
            <v>M</v>
          </cell>
          <cell r="I8797" t="str">
            <v/>
          </cell>
        </row>
        <row r="8798">
          <cell r="B8798">
            <v>37820</v>
          </cell>
          <cell r="C8798">
            <v>1</v>
          </cell>
          <cell r="D8798" t="str">
            <v>TFIT10250112</v>
          </cell>
          <cell r="E8798">
            <v>101.803</v>
          </cell>
          <cell r="F8798">
            <v>1000</v>
          </cell>
          <cell r="G8798" t="str">
            <v>AB</v>
          </cell>
          <cell r="H8798" t="str">
            <v>K</v>
          </cell>
          <cell r="I8798" t="str">
            <v/>
          </cell>
        </row>
        <row r="8799">
          <cell r="B8799">
            <v>37820</v>
          </cell>
          <cell r="C8799">
            <v>1</v>
          </cell>
          <cell r="D8799" t="str">
            <v>TFIT03110305</v>
          </cell>
          <cell r="E8799">
            <v>102.021</v>
          </cell>
          <cell r="F8799">
            <v>2000</v>
          </cell>
          <cell r="G8799" t="str">
            <v>L</v>
          </cell>
          <cell r="H8799" t="str">
            <v>Y</v>
          </cell>
          <cell r="I8799" t="str">
            <v/>
          </cell>
        </row>
        <row r="8800">
          <cell r="B8800">
            <v>37820</v>
          </cell>
          <cell r="C8800">
            <v>1</v>
          </cell>
          <cell r="D8800" t="str">
            <v>TFIT03110305</v>
          </cell>
          <cell r="E8800">
            <v>102.023</v>
          </cell>
          <cell r="F8800">
            <v>1000</v>
          </cell>
          <cell r="G8800" t="str">
            <v>AB</v>
          </cell>
          <cell r="H8800" t="str">
            <v>Y</v>
          </cell>
          <cell r="I8800" t="str">
            <v/>
          </cell>
        </row>
        <row r="8801">
          <cell r="B8801">
            <v>37820</v>
          </cell>
          <cell r="C8801">
            <v>1</v>
          </cell>
          <cell r="D8801" t="str">
            <v>TFIT02060504</v>
          </cell>
          <cell r="E8801">
            <v>101.569</v>
          </cell>
          <cell r="F8801">
            <v>1000</v>
          </cell>
          <cell r="G8801" t="str">
            <v>AB</v>
          </cell>
          <cell r="H8801" t="str">
            <v>O</v>
          </cell>
          <cell r="I8801" t="str">
            <v/>
          </cell>
        </row>
        <row r="8802">
          <cell r="B8802">
            <v>37820</v>
          </cell>
          <cell r="C8802">
            <v>1</v>
          </cell>
          <cell r="D8802" t="str">
            <v>TFIT02060504</v>
          </cell>
          <cell r="E8802">
            <v>101.568</v>
          </cell>
          <cell r="F8802">
            <v>1000</v>
          </cell>
          <cell r="G8802" t="str">
            <v>AB</v>
          </cell>
          <cell r="H8802" t="str">
            <v>J</v>
          </cell>
          <cell r="I8802" t="str">
            <v/>
          </cell>
        </row>
        <row r="8803">
          <cell r="B8803">
            <v>37820</v>
          </cell>
          <cell r="C8803">
            <v>1</v>
          </cell>
          <cell r="D8803" t="str">
            <v>TFIT02060504</v>
          </cell>
          <cell r="E8803">
            <v>101.56699999999999</v>
          </cell>
          <cell r="F8803">
            <v>1000</v>
          </cell>
          <cell r="G8803" t="str">
            <v>AB</v>
          </cell>
          <cell r="H8803" t="str">
            <v>G</v>
          </cell>
          <cell r="I8803" t="str">
            <v/>
          </cell>
        </row>
        <row r="8804">
          <cell r="B8804">
            <v>37820</v>
          </cell>
          <cell r="C8804">
            <v>1</v>
          </cell>
          <cell r="D8804" t="str">
            <v>TFIT02060504</v>
          </cell>
          <cell r="E8804">
            <v>101.56699999999999</v>
          </cell>
          <cell r="F8804">
            <v>500</v>
          </cell>
          <cell r="G8804" t="str">
            <v>M</v>
          </cell>
          <cell r="H8804" t="str">
            <v>V</v>
          </cell>
          <cell r="I8804" t="str">
            <v/>
          </cell>
        </row>
        <row r="8805">
          <cell r="B8805">
            <v>37820</v>
          </cell>
          <cell r="C8805">
            <v>1</v>
          </cell>
          <cell r="D8805" t="str">
            <v>TFIT02060504</v>
          </cell>
          <cell r="E8805">
            <v>101.56699999999999</v>
          </cell>
          <cell r="F8805">
            <v>1000</v>
          </cell>
          <cell r="G8805" t="str">
            <v>AB</v>
          </cell>
          <cell r="H8805" t="str">
            <v>AC</v>
          </cell>
          <cell r="I8805" t="str">
            <v/>
          </cell>
        </row>
        <row r="8806">
          <cell r="B8806">
            <v>37820</v>
          </cell>
          <cell r="C8806">
            <v>1</v>
          </cell>
          <cell r="D8806" t="str">
            <v>TFIT01110604</v>
          </cell>
          <cell r="E8806">
            <v>99.278000000000006</v>
          </cell>
          <cell r="F8806">
            <v>1000</v>
          </cell>
          <cell r="G8806" t="str">
            <v>AB</v>
          </cell>
          <cell r="H8806" t="str">
            <v>R</v>
          </cell>
          <cell r="I8806" t="str">
            <v/>
          </cell>
        </row>
        <row r="8807">
          <cell r="B8807">
            <v>37820</v>
          </cell>
          <cell r="C8807">
            <v>1</v>
          </cell>
          <cell r="D8807" t="str">
            <v>TFIT01110604</v>
          </cell>
          <cell r="E8807">
            <v>99.28</v>
          </cell>
          <cell r="F8807">
            <v>1000</v>
          </cell>
          <cell r="G8807" t="str">
            <v>AB</v>
          </cell>
          <cell r="H8807" t="str">
            <v>R</v>
          </cell>
          <cell r="I8807" t="str">
            <v/>
          </cell>
        </row>
        <row r="8808">
          <cell r="B8808">
            <v>37820</v>
          </cell>
          <cell r="C8808">
            <v>1</v>
          </cell>
          <cell r="D8808" t="str">
            <v>TFIT05250706</v>
          </cell>
          <cell r="E8808">
            <v>105.254</v>
          </cell>
          <cell r="F8808">
            <v>1000</v>
          </cell>
          <cell r="G8808" t="str">
            <v>AB</v>
          </cell>
          <cell r="H8808" t="str">
            <v>O</v>
          </cell>
          <cell r="I8808" t="str">
            <v/>
          </cell>
        </row>
        <row r="8809">
          <cell r="B8809">
            <v>37820</v>
          </cell>
          <cell r="C8809">
            <v>1</v>
          </cell>
          <cell r="D8809" t="str">
            <v>TFIT05250706</v>
          </cell>
          <cell r="E8809">
            <v>105.253</v>
          </cell>
          <cell r="F8809">
            <v>2000</v>
          </cell>
          <cell r="G8809" t="str">
            <v>Y</v>
          </cell>
          <cell r="H8809" t="str">
            <v>AC</v>
          </cell>
          <cell r="I8809" t="str">
            <v/>
          </cell>
        </row>
        <row r="8810">
          <cell r="B8810">
            <v>37820</v>
          </cell>
          <cell r="C8810">
            <v>1</v>
          </cell>
          <cell r="D8810" t="str">
            <v>TFIT05250706</v>
          </cell>
          <cell r="E8810">
            <v>105.252</v>
          </cell>
          <cell r="F8810">
            <v>2000</v>
          </cell>
          <cell r="G8810" t="str">
            <v>Y</v>
          </cell>
          <cell r="H8810" t="str">
            <v>A</v>
          </cell>
          <cell r="I8810" t="str">
            <v/>
          </cell>
        </row>
        <row r="8811">
          <cell r="B8811">
            <v>37820</v>
          </cell>
          <cell r="C8811">
            <v>1</v>
          </cell>
          <cell r="D8811" t="str">
            <v>TFIT10250112</v>
          </cell>
          <cell r="E8811">
            <v>101.73</v>
          </cell>
          <cell r="F8811">
            <v>1000</v>
          </cell>
          <cell r="G8811" t="str">
            <v>AB</v>
          </cell>
          <cell r="H8811" t="str">
            <v>E</v>
          </cell>
          <cell r="I8811" t="str">
            <v/>
          </cell>
        </row>
        <row r="8812">
          <cell r="B8812">
            <v>37820</v>
          </cell>
          <cell r="C8812">
            <v>1</v>
          </cell>
          <cell r="D8812" t="str">
            <v>TFIT05140307</v>
          </cell>
          <cell r="E8812">
            <v>103.77800000000001</v>
          </cell>
          <cell r="F8812">
            <v>2000</v>
          </cell>
          <cell r="G8812" t="str">
            <v>L</v>
          </cell>
          <cell r="H8812" t="str">
            <v>E</v>
          </cell>
          <cell r="I8812" t="str">
            <v/>
          </cell>
        </row>
        <row r="8813">
          <cell r="B8813">
            <v>37820</v>
          </cell>
          <cell r="C8813">
            <v>1</v>
          </cell>
          <cell r="D8813" t="str">
            <v>TFIT10250112</v>
          </cell>
          <cell r="E8813">
            <v>101.72499999999999</v>
          </cell>
          <cell r="F8813">
            <v>500</v>
          </cell>
          <cell r="G8813" t="str">
            <v>M</v>
          </cell>
          <cell r="H8813" t="str">
            <v>G</v>
          </cell>
          <cell r="I8813" t="str">
            <v/>
          </cell>
        </row>
        <row r="8814">
          <cell r="B8814">
            <v>37820</v>
          </cell>
          <cell r="C8814">
            <v>1</v>
          </cell>
          <cell r="D8814" t="str">
            <v>TFIT10250112</v>
          </cell>
          <cell r="E8814">
            <v>101.724</v>
          </cell>
          <cell r="F8814">
            <v>500</v>
          </cell>
          <cell r="G8814" t="str">
            <v>M</v>
          </cell>
          <cell r="H8814" t="str">
            <v>AC</v>
          </cell>
          <cell r="I8814" t="str">
            <v/>
          </cell>
        </row>
        <row r="8815">
          <cell r="B8815">
            <v>37820</v>
          </cell>
          <cell r="C8815">
            <v>1</v>
          </cell>
          <cell r="D8815" t="str">
            <v>TFIT05250706</v>
          </cell>
          <cell r="E8815">
            <v>105.25</v>
          </cell>
          <cell r="F8815">
            <v>500</v>
          </cell>
          <cell r="G8815" t="str">
            <v>M</v>
          </cell>
          <cell r="H8815" t="str">
            <v>G</v>
          </cell>
          <cell r="I8815" t="str">
            <v/>
          </cell>
        </row>
        <row r="8816">
          <cell r="B8816">
            <v>37820</v>
          </cell>
          <cell r="C8816">
            <v>1</v>
          </cell>
          <cell r="D8816" t="str">
            <v>TFIT10250112</v>
          </cell>
          <cell r="E8816">
            <v>101.70099999999999</v>
          </cell>
          <cell r="F8816">
            <v>1000</v>
          </cell>
          <cell r="G8816" t="str">
            <v>AB</v>
          </cell>
          <cell r="H8816" t="str">
            <v>O</v>
          </cell>
          <cell r="I8816" t="str">
            <v/>
          </cell>
        </row>
        <row r="8817">
          <cell r="B8817">
            <v>37820</v>
          </cell>
          <cell r="C8817">
            <v>1</v>
          </cell>
          <cell r="D8817" t="str">
            <v>TFIT10250112</v>
          </cell>
          <cell r="E8817">
            <v>101.70099999999999</v>
          </cell>
          <cell r="F8817">
            <v>2000</v>
          </cell>
          <cell r="G8817" t="str">
            <v>L</v>
          </cell>
          <cell r="H8817" t="str">
            <v>E</v>
          </cell>
          <cell r="I8817" t="str">
            <v/>
          </cell>
        </row>
        <row r="8818">
          <cell r="B8818">
            <v>37820</v>
          </cell>
          <cell r="C8818">
            <v>1</v>
          </cell>
          <cell r="D8818" t="str">
            <v>TFIT05140307</v>
          </cell>
          <cell r="E8818">
            <v>103.767</v>
          </cell>
          <cell r="F8818">
            <v>1000</v>
          </cell>
          <cell r="G8818" t="str">
            <v>AB</v>
          </cell>
          <cell r="H8818" t="str">
            <v>A</v>
          </cell>
          <cell r="I8818" t="str">
            <v/>
          </cell>
        </row>
        <row r="8819">
          <cell r="B8819">
            <v>37820</v>
          </cell>
          <cell r="C8819">
            <v>1</v>
          </cell>
          <cell r="D8819" t="str">
            <v>TFIT10250112</v>
          </cell>
          <cell r="E8819">
            <v>101.69</v>
          </cell>
          <cell r="F8819">
            <v>1000</v>
          </cell>
          <cell r="G8819" t="str">
            <v>AB</v>
          </cell>
          <cell r="H8819" t="str">
            <v>G</v>
          </cell>
          <cell r="I8819" t="str">
            <v/>
          </cell>
        </row>
        <row r="8820">
          <cell r="B8820">
            <v>37820</v>
          </cell>
          <cell r="C8820">
            <v>1</v>
          </cell>
          <cell r="D8820" t="str">
            <v>TFIT10250112</v>
          </cell>
          <cell r="E8820">
            <v>101.69</v>
          </cell>
          <cell r="F8820">
            <v>1000</v>
          </cell>
          <cell r="G8820" t="str">
            <v>AB</v>
          </cell>
          <cell r="H8820" t="str">
            <v>G</v>
          </cell>
          <cell r="I8820" t="str">
            <v/>
          </cell>
        </row>
        <row r="8821">
          <cell r="B8821">
            <v>37820</v>
          </cell>
          <cell r="C8821">
            <v>1</v>
          </cell>
          <cell r="D8821" t="str">
            <v>TFIT05140307</v>
          </cell>
          <cell r="E8821">
            <v>103.742</v>
          </cell>
          <cell r="F8821">
            <v>2000</v>
          </cell>
          <cell r="G8821" t="str">
            <v>L</v>
          </cell>
          <cell r="H8821" t="str">
            <v>G</v>
          </cell>
          <cell r="I8821" t="str">
            <v/>
          </cell>
        </row>
        <row r="8822">
          <cell r="B8822">
            <v>37820</v>
          </cell>
          <cell r="C8822">
            <v>1</v>
          </cell>
          <cell r="D8822" t="str">
            <v>TFIT10250112</v>
          </cell>
          <cell r="E8822">
            <v>101.672</v>
          </cell>
          <cell r="F8822">
            <v>2000</v>
          </cell>
          <cell r="G8822" t="str">
            <v>L</v>
          </cell>
          <cell r="H8822" t="str">
            <v>G</v>
          </cell>
          <cell r="I8822" t="str">
            <v/>
          </cell>
        </row>
        <row r="8823">
          <cell r="B8823">
            <v>37820</v>
          </cell>
          <cell r="C8823">
            <v>1</v>
          </cell>
          <cell r="D8823" t="str">
            <v>TFIT02060504</v>
          </cell>
          <cell r="E8823">
            <v>101.53</v>
          </cell>
          <cell r="F8823">
            <v>1000</v>
          </cell>
          <cell r="G8823" t="str">
            <v>AB</v>
          </cell>
          <cell r="H8823" t="str">
            <v>O</v>
          </cell>
          <cell r="I8823" t="str">
            <v/>
          </cell>
        </row>
        <row r="8824">
          <cell r="B8824">
            <v>37820</v>
          </cell>
          <cell r="C8824">
            <v>1</v>
          </cell>
          <cell r="D8824" t="str">
            <v>TFIT03110305</v>
          </cell>
          <cell r="E8824">
            <v>102.01</v>
          </cell>
          <cell r="F8824">
            <v>1000</v>
          </cell>
          <cell r="G8824" t="str">
            <v>AB</v>
          </cell>
          <cell r="H8824" t="str">
            <v>G</v>
          </cell>
          <cell r="I8824" t="str">
            <v/>
          </cell>
        </row>
        <row r="8825">
          <cell r="B8825">
            <v>37820</v>
          </cell>
          <cell r="C8825">
            <v>1</v>
          </cell>
          <cell r="D8825" t="str">
            <v>TFIT03110305</v>
          </cell>
          <cell r="E8825">
            <v>102.002</v>
          </cell>
          <cell r="F8825">
            <v>2000</v>
          </cell>
          <cell r="G8825" t="str">
            <v>L</v>
          </cell>
          <cell r="H8825" t="str">
            <v>Y</v>
          </cell>
          <cell r="I8825" t="str">
            <v/>
          </cell>
        </row>
        <row r="8826">
          <cell r="B8826">
            <v>37820</v>
          </cell>
          <cell r="C8826">
            <v>1</v>
          </cell>
          <cell r="D8826" t="str">
            <v>TFIT03110305</v>
          </cell>
          <cell r="E8826">
            <v>102.001</v>
          </cell>
          <cell r="F8826">
            <v>1000</v>
          </cell>
          <cell r="G8826" t="str">
            <v>AB</v>
          </cell>
          <cell r="H8826" t="str">
            <v>R</v>
          </cell>
          <cell r="I8826" t="str">
            <v/>
          </cell>
        </row>
        <row r="8827">
          <cell r="B8827">
            <v>37820</v>
          </cell>
          <cell r="C8827">
            <v>1</v>
          </cell>
          <cell r="D8827" t="str">
            <v>TFIT03110305</v>
          </cell>
          <cell r="E8827">
            <v>101.999</v>
          </cell>
          <cell r="F8827">
            <v>1000</v>
          </cell>
          <cell r="G8827" t="str">
            <v>AB</v>
          </cell>
          <cell r="H8827" t="str">
            <v>J</v>
          </cell>
          <cell r="I8827" t="str">
            <v/>
          </cell>
        </row>
        <row r="8828">
          <cell r="B8828">
            <v>37820</v>
          </cell>
          <cell r="C8828">
            <v>1</v>
          </cell>
          <cell r="D8828" t="str">
            <v>TFIT10250112</v>
          </cell>
          <cell r="E8828">
            <v>101.69</v>
          </cell>
          <cell r="F8828">
            <v>1000</v>
          </cell>
          <cell r="G8828" t="str">
            <v>AB</v>
          </cell>
          <cell r="H8828" t="str">
            <v>E</v>
          </cell>
          <cell r="I8828" t="str">
            <v/>
          </cell>
        </row>
        <row r="8829">
          <cell r="B8829">
            <v>37820</v>
          </cell>
          <cell r="C8829">
            <v>1</v>
          </cell>
          <cell r="D8829" t="str">
            <v>TFIT05140307</v>
          </cell>
          <cell r="E8829">
            <v>103.761</v>
          </cell>
          <cell r="F8829">
            <v>1000</v>
          </cell>
          <cell r="G8829" t="str">
            <v>AB</v>
          </cell>
          <cell r="H8829" t="str">
            <v>E</v>
          </cell>
          <cell r="I8829" t="str">
            <v/>
          </cell>
        </row>
        <row r="8830">
          <cell r="B8830">
            <v>37820</v>
          </cell>
          <cell r="C8830">
            <v>1</v>
          </cell>
          <cell r="D8830" t="str">
            <v>TFIT10250112</v>
          </cell>
          <cell r="E8830">
            <v>101.685</v>
          </cell>
          <cell r="F8830">
            <v>1000</v>
          </cell>
          <cell r="G8830" t="str">
            <v>AB</v>
          </cell>
          <cell r="H8830" t="str">
            <v>K</v>
          </cell>
          <cell r="I8830" t="str">
            <v/>
          </cell>
        </row>
        <row r="8831">
          <cell r="B8831">
            <v>37820</v>
          </cell>
          <cell r="C8831">
            <v>1</v>
          </cell>
          <cell r="D8831" t="str">
            <v>TFIT05140307</v>
          </cell>
          <cell r="E8831">
            <v>103.83</v>
          </cell>
          <cell r="F8831">
            <v>1000</v>
          </cell>
          <cell r="G8831" t="str">
            <v>AB</v>
          </cell>
          <cell r="H8831" t="str">
            <v>Y</v>
          </cell>
          <cell r="I8831" t="str">
            <v/>
          </cell>
        </row>
        <row r="8832">
          <cell r="B8832">
            <v>37820</v>
          </cell>
          <cell r="C8832">
            <v>1</v>
          </cell>
          <cell r="D8832" t="str">
            <v>TFIT05140307</v>
          </cell>
          <cell r="E8832">
            <v>103.836</v>
          </cell>
          <cell r="F8832">
            <v>1000</v>
          </cell>
          <cell r="G8832" t="str">
            <v>AB</v>
          </cell>
          <cell r="H8832" t="str">
            <v>Y</v>
          </cell>
          <cell r="I8832" t="str">
            <v/>
          </cell>
        </row>
        <row r="8833">
          <cell r="B8833">
            <v>37820</v>
          </cell>
          <cell r="C8833">
            <v>1</v>
          </cell>
          <cell r="D8833" t="str">
            <v>TFIT05140307</v>
          </cell>
          <cell r="E8833">
            <v>103.837</v>
          </cell>
          <cell r="F8833">
            <v>1000</v>
          </cell>
          <cell r="G8833" t="str">
            <v>AB</v>
          </cell>
          <cell r="H8833" t="str">
            <v>AC</v>
          </cell>
          <cell r="I8833" t="str">
            <v/>
          </cell>
        </row>
        <row r="8834">
          <cell r="B8834">
            <v>37820</v>
          </cell>
          <cell r="C8834">
            <v>1</v>
          </cell>
          <cell r="D8834" t="str">
            <v>TFIT05250706</v>
          </cell>
          <cell r="E8834">
            <v>105.271</v>
          </cell>
          <cell r="F8834">
            <v>2000</v>
          </cell>
          <cell r="G8834" t="str">
            <v>Y</v>
          </cell>
          <cell r="H8834" t="str">
            <v>AC</v>
          </cell>
          <cell r="I8834" t="str">
            <v/>
          </cell>
        </row>
        <row r="8835">
          <cell r="B8835">
            <v>37820</v>
          </cell>
          <cell r="C8835">
            <v>1</v>
          </cell>
          <cell r="D8835" t="str">
            <v>TFIT05250706</v>
          </cell>
          <cell r="E8835">
            <v>105.273</v>
          </cell>
          <cell r="F8835">
            <v>1000</v>
          </cell>
          <cell r="G8835" t="str">
            <v>AB</v>
          </cell>
          <cell r="H8835" t="str">
            <v>Y</v>
          </cell>
          <cell r="I8835" t="str">
            <v/>
          </cell>
        </row>
        <row r="8836">
          <cell r="B8836">
            <v>37820</v>
          </cell>
          <cell r="C8836">
            <v>1</v>
          </cell>
          <cell r="D8836" t="str">
            <v>TFIT05250706</v>
          </cell>
          <cell r="E8836">
            <v>105.273</v>
          </cell>
          <cell r="F8836">
            <v>2000</v>
          </cell>
          <cell r="G8836" t="str">
            <v>Y</v>
          </cell>
          <cell r="H8836" t="str">
            <v>Y</v>
          </cell>
          <cell r="I8836" t="str">
            <v/>
          </cell>
        </row>
        <row r="8837">
          <cell r="B8837">
            <v>37820</v>
          </cell>
          <cell r="C8837">
            <v>1</v>
          </cell>
          <cell r="D8837" t="str">
            <v>TFIT05250706</v>
          </cell>
          <cell r="E8837">
            <v>105.274</v>
          </cell>
          <cell r="F8837">
            <v>2000</v>
          </cell>
          <cell r="G8837" t="str">
            <v>Y</v>
          </cell>
          <cell r="H8837" t="str">
            <v>Y</v>
          </cell>
          <cell r="I8837" t="str">
            <v/>
          </cell>
        </row>
        <row r="8838">
          <cell r="B8838">
            <v>37820</v>
          </cell>
          <cell r="C8838">
            <v>1</v>
          </cell>
          <cell r="D8838" t="str">
            <v>TFIT05250706</v>
          </cell>
          <cell r="E8838">
            <v>105.27500000000001</v>
          </cell>
          <cell r="F8838">
            <v>1000</v>
          </cell>
          <cell r="G8838" t="str">
            <v>AB</v>
          </cell>
          <cell r="H8838" t="str">
            <v>Y</v>
          </cell>
          <cell r="I8838" t="str">
            <v/>
          </cell>
        </row>
        <row r="8839">
          <cell r="B8839">
            <v>37820</v>
          </cell>
          <cell r="C8839">
            <v>1</v>
          </cell>
          <cell r="D8839" t="str">
            <v>TFIT05250706</v>
          </cell>
          <cell r="E8839">
            <v>105.276</v>
          </cell>
          <cell r="F8839">
            <v>1000</v>
          </cell>
          <cell r="G8839" t="str">
            <v>AB</v>
          </cell>
          <cell r="H8839" t="str">
            <v>Y</v>
          </cell>
          <cell r="I8839" t="str">
            <v/>
          </cell>
        </row>
        <row r="8840">
          <cell r="B8840">
            <v>37820</v>
          </cell>
          <cell r="C8840">
            <v>1</v>
          </cell>
          <cell r="D8840" t="str">
            <v>TFIT05250706</v>
          </cell>
          <cell r="E8840">
            <v>105.276</v>
          </cell>
          <cell r="F8840">
            <v>1000</v>
          </cell>
          <cell r="G8840" t="str">
            <v>AB</v>
          </cell>
          <cell r="H8840" t="str">
            <v>Y</v>
          </cell>
          <cell r="I8840" t="str">
            <v/>
          </cell>
        </row>
        <row r="8841">
          <cell r="B8841">
            <v>37820</v>
          </cell>
          <cell r="C8841">
            <v>1</v>
          </cell>
          <cell r="D8841" t="str">
            <v>TFIT05250706</v>
          </cell>
          <cell r="E8841">
            <v>105.277</v>
          </cell>
          <cell r="F8841">
            <v>2000</v>
          </cell>
          <cell r="G8841" t="str">
            <v>Y</v>
          </cell>
          <cell r="H8841" t="str">
            <v>Y</v>
          </cell>
          <cell r="I8841" t="str">
            <v/>
          </cell>
        </row>
        <row r="8842">
          <cell r="B8842">
            <v>37820</v>
          </cell>
          <cell r="C8842">
            <v>1</v>
          </cell>
          <cell r="D8842" t="str">
            <v>TFIT10250112</v>
          </cell>
          <cell r="E8842">
            <v>101.773</v>
          </cell>
          <cell r="F8842">
            <v>1000</v>
          </cell>
          <cell r="G8842" t="str">
            <v>AB</v>
          </cell>
          <cell r="H8842" t="str">
            <v>L</v>
          </cell>
          <cell r="I8842" t="str">
            <v/>
          </cell>
        </row>
        <row r="8843">
          <cell r="B8843">
            <v>37820</v>
          </cell>
          <cell r="C8843">
            <v>1</v>
          </cell>
          <cell r="D8843" t="str">
            <v>TFIT05250706</v>
          </cell>
          <cell r="E8843">
            <v>105.279</v>
          </cell>
          <cell r="F8843">
            <v>1000</v>
          </cell>
          <cell r="G8843" t="str">
            <v>AB</v>
          </cell>
          <cell r="H8843" t="str">
            <v>V</v>
          </cell>
          <cell r="I8843" t="str">
            <v/>
          </cell>
        </row>
        <row r="8844">
          <cell r="B8844">
            <v>37820</v>
          </cell>
          <cell r="C8844">
            <v>1</v>
          </cell>
          <cell r="D8844" t="str">
            <v>TFIT05250706</v>
          </cell>
          <cell r="E8844">
            <v>105.283</v>
          </cell>
          <cell r="F8844">
            <v>1000</v>
          </cell>
          <cell r="G8844" t="str">
            <v>AB</v>
          </cell>
          <cell r="H8844" t="str">
            <v>V</v>
          </cell>
          <cell r="I8844" t="str">
            <v/>
          </cell>
        </row>
        <row r="8845">
          <cell r="B8845">
            <v>37820</v>
          </cell>
          <cell r="C8845">
            <v>1</v>
          </cell>
          <cell r="D8845" t="str">
            <v>TFIT10250112</v>
          </cell>
          <cell r="E8845">
            <v>101.774</v>
          </cell>
          <cell r="F8845">
            <v>1500</v>
          </cell>
          <cell r="G8845" t="str">
            <v>W</v>
          </cell>
          <cell r="H8845" t="str">
            <v>O</v>
          </cell>
          <cell r="I8845" t="str">
            <v/>
          </cell>
        </row>
        <row r="8846">
          <cell r="B8846">
            <v>37820</v>
          </cell>
          <cell r="C8846">
            <v>1</v>
          </cell>
          <cell r="D8846" t="str">
            <v>TFIT05250706</v>
          </cell>
          <cell r="E8846">
            <v>105.29300000000001</v>
          </cell>
          <cell r="F8846">
            <v>2000</v>
          </cell>
          <cell r="G8846" t="str">
            <v>Y</v>
          </cell>
          <cell r="H8846" t="str">
            <v>AC</v>
          </cell>
          <cell r="I8846" t="str">
            <v/>
          </cell>
        </row>
        <row r="8847">
          <cell r="B8847">
            <v>37820</v>
          </cell>
          <cell r="C8847">
            <v>1</v>
          </cell>
          <cell r="D8847" t="str">
            <v>TFIT05140307</v>
          </cell>
          <cell r="E8847">
            <v>103.85899999999999</v>
          </cell>
          <cell r="F8847">
            <v>1000</v>
          </cell>
          <cell r="G8847" t="str">
            <v>AB</v>
          </cell>
          <cell r="H8847" t="str">
            <v>M</v>
          </cell>
          <cell r="I8847" t="str">
            <v/>
          </cell>
        </row>
        <row r="8848">
          <cell r="B8848">
            <v>37820</v>
          </cell>
          <cell r="C8848">
            <v>1</v>
          </cell>
          <cell r="D8848" t="str">
            <v>TFIT05140307</v>
          </cell>
          <cell r="E8848">
            <v>103.86</v>
          </cell>
          <cell r="F8848">
            <v>1000</v>
          </cell>
          <cell r="G8848" t="str">
            <v>AB</v>
          </cell>
          <cell r="H8848" t="str">
            <v>M</v>
          </cell>
          <cell r="I8848" t="str">
            <v/>
          </cell>
        </row>
        <row r="8849">
          <cell r="B8849">
            <v>37820</v>
          </cell>
          <cell r="C8849">
            <v>1</v>
          </cell>
          <cell r="D8849" t="str">
            <v>TFIT10250112</v>
          </cell>
          <cell r="E8849">
            <v>101.774</v>
          </cell>
          <cell r="F8849">
            <v>500</v>
          </cell>
          <cell r="G8849" t="str">
            <v>M</v>
          </cell>
          <cell r="H8849" t="str">
            <v>Y</v>
          </cell>
          <cell r="I8849" t="str">
            <v/>
          </cell>
        </row>
        <row r="8850">
          <cell r="B8850">
            <v>37820</v>
          </cell>
          <cell r="C8850">
            <v>1</v>
          </cell>
          <cell r="D8850" t="str">
            <v>TFIT10250112</v>
          </cell>
          <cell r="E8850">
            <v>101.78</v>
          </cell>
          <cell r="F8850">
            <v>500</v>
          </cell>
          <cell r="G8850" t="str">
            <v>M</v>
          </cell>
          <cell r="H8850" t="str">
            <v>V</v>
          </cell>
          <cell r="I8850" t="str">
            <v/>
          </cell>
        </row>
        <row r="8851">
          <cell r="B8851">
            <v>37820</v>
          </cell>
          <cell r="C8851">
            <v>1</v>
          </cell>
          <cell r="D8851" t="str">
            <v>TFIT10250112</v>
          </cell>
          <cell r="E8851">
            <v>101.788</v>
          </cell>
          <cell r="F8851">
            <v>1000</v>
          </cell>
          <cell r="G8851" t="str">
            <v>AB</v>
          </cell>
          <cell r="H8851" t="str">
            <v>V</v>
          </cell>
          <cell r="I8851" t="str">
            <v/>
          </cell>
        </row>
        <row r="8852">
          <cell r="B8852">
            <v>37820</v>
          </cell>
          <cell r="C8852">
            <v>1</v>
          </cell>
          <cell r="D8852" t="str">
            <v>TFIT10250112</v>
          </cell>
          <cell r="E8852">
            <v>101.798</v>
          </cell>
          <cell r="F8852">
            <v>1000</v>
          </cell>
          <cell r="G8852" t="str">
            <v>AB</v>
          </cell>
          <cell r="H8852" t="str">
            <v>V</v>
          </cell>
          <cell r="I8852" t="str">
            <v/>
          </cell>
        </row>
        <row r="8853">
          <cell r="B8853">
            <v>37820</v>
          </cell>
          <cell r="C8853">
            <v>1</v>
          </cell>
          <cell r="D8853" t="str">
            <v>TFIT10250112</v>
          </cell>
          <cell r="E8853">
            <v>101.8</v>
          </cell>
          <cell r="F8853">
            <v>500</v>
          </cell>
          <cell r="G8853" t="str">
            <v>M</v>
          </cell>
          <cell r="H8853" t="str">
            <v>E</v>
          </cell>
          <cell r="I8853" t="str">
            <v/>
          </cell>
        </row>
        <row r="8854">
          <cell r="B8854">
            <v>37820</v>
          </cell>
          <cell r="C8854">
            <v>1</v>
          </cell>
          <cell r="D8854" t="str">
            <v>TFIT10250112</v>
          </cell>
          <cell r="E8854">
            <v>101.809</v>
          </cell>
          <cell r="F8854">
            <v>1000</v>
          </cell>
          <cell r="G8854" t="str">
            <v>AB</v>
          </cell>
          <cell r="H8854" t="str">
            <v>E</v>
          </cell>
          <cell r="I8854" t="str">
            <v/>
          </cell>
        </row>
        <row r="8855">
          <cell r="B8855">
            <v>37820</v>
          </cell>
          <cell r="C8855">
            <v>1</v>
          </cell>
          <cell r="D8855" t="str">
            <v>TFIT10250112</v>
          </cell>
          <cell r="E8855">
            <v>101.81</v>
          </cell>
          <cell r="F8855">
            <v>2000</v>
          </cell>
          <cell r="G8855" t="str">
            <v>L</v>
          </cell>
          <cell r="H8855" t="str">
            <v>E</v>
          </cell>
          <cell r="I8855" t="str">
            <v/>
          </cell>
        </row>
        <row r="8856">
          <cell r="B8856">
            <v>37820</v>
          </cell>
          <cell r="C8856">
            <v>1</v>
          </cell>
          <cell r="D8856" t="str">
            <v>TFIT10250112</v>
          </cell>
          <cell r="E8856">
            <v>101.815</v>
          </cell>
          <cell r="F8856">
            <v>1000</v>
          </cell>
          <cell r="G8856" t="str">
            <v>AB</v>
          </cell>
          <cell r="H8856" t="str">
            <v>E</v>
          </cell>
          <cell r="I8856" t="str">
            <v/>
          </cell>
        </row>
        <row r="8857">
          <cell r="B8857">
            <v>37820</v>
          </cell>
          <cell r="C8857">
            <v>1</v>
          </cell>
          <cell r="D8857" t="str">
            <v>TFIT10250112</v>
          </cell>
          <cell r="E8857">
            <v>101.825</v>
          </cell>
          <cell r="F8857">
            <v>2000</v>
          </cell>
          <cell r="G8857" t="str">
            <v>L</v>
          </cell>
          <cell r="H8857" t="str">
            <v>E</v>
          </cell>
          <cell r="I8857" t="str">
            <v/>
          </cell>
        </row>
        <row r="8858">
          <cell r="B8858">
            <v>37820</v>
          </cell>
          <cell r="C8858">
            <v>1</v>
          </cell>
          <cell r="D8858" t="str">
            <v>TFIT10250112</v>
          </cell>
          <cell r="E8858">
            <v>101.82899999999999</v>
          </cell>
          <cell r="F8858">
            <v>1000</v>
          </cell>
          <cell r="G8858" t="str">
            <v>AB</v>
          </cell>
          <cell r="H8858" t="str">
            <v>E</v>
          </cell>
          <cell r="I8858" t="str">
            <v/>
          </cell>
        </row>
        <row r="8859">
          <cell r="B8859">
            <v>37820</v>
          </cell>
          <cell r="C8859">
            <v>1</v>
          </cell>
          <cell r="D8859" t="str">
            <v>TFIT10250112</v>
          </cell>
          <cell r="E8859">
            <v>101.83</v>
          </cell>
          <cell r="F8859">
            <v>2000</v>
          </cell>
          <cell r="G8859" t="str">
            <v>L</v>
          </cell>
          <cell r="H8859" t="str">
            <v>E</v>
          </cell>
          <cell r="I8859" t="str">
            <v/>
          </cell>
        </row>
        <row r="8860">
          <cell r="B8860">
            <v>37820</v>
          </cell>
          <cell r="C8860">
            <v>1</v>
          </cell>
          <cell r="D8860" t="str">
            <v>TFIT10250112</v>
          </cell>
          <cell r="E8860">
            <v>101.837</v>
          </cell>
          <cell r="F8860">
            <v>500</v>
          </cell>
          <cell r="G8860" t="str">
            <v>M</v>
          </cell>
          <cell r="H8860" t="str">
            <v>E</v>
          </cell>
          <cell r="I8860" t="str">
            <v/>
          </cell>
        </row>
        <row r="8861">
          <cell r="B8861">
            <v>37820</v>
          </cell>
          <cell r="C8861">
            <v>1</v>
          </cell>
          <cell r="D8861" t="str">
            <v>TFIT05250706</v>
          </cell>
          <cell r="E8861">
            <v>105.28</v>
          </cell>
          <cell r="F8861">
            <v>500</v>
          </cell>
          <cell r="G8861" t="str">
            <v>M</v>
          </cell>
          <cell r="H8861" t="str">
            <v>Y</v>
          </cell>
          <cell r="I8861" t="str">
            <v/>
          </cell>
        </row>
        <row r="8862">
          <cell r="B8862">
            <v>37820</v>
          </cell>
          <cell r="C8862">
            <v>1</v>
          </cell>
          <cell r="D8862" t="str">
            <v>TFIT05140307</v>
          </cell>
          <cell r="E8862">
            <v>103.863</v>
          </cell>
          <cell r="F8862">
            <v>2000</v>
          </cell>
          <cell r="G8862" t="str">
            <v>L</v>
          </cell>
          <cell r="H8862" t="str">
            <v>Y</v>
          </cell>
          <cell r="I8862" t="str">
            <v/>
          </cell>
        </row>
        <row r="8863">
          <cell r="B8863">
            <v>37820</v>
          </cell>
          <cell r="C8863">
            <v>1</v>
          </cell>
          <cell r="D8863" t="str">
            <v>TFIT05250706</v>
          </cell>
          <cell r="E8863">
            <v>105.29900000000001</v>
          </cell>
          <cell r="F8863">
            <v>2000</v>
          </cell>
          <cell r="G8863" t="str">
            <v>Y</v>
          </cell>
          <cell r="H8863" t="str">
            <v>Y</v>
          </cell>
          <cell r="I8863" t="str">
            <v/>
          </cell>
        </row>
        <row r="8864">
          <cell r="B8864">
            <v>37820</v>
          </cell>
          <cell r="C8864">
            <v>1</v>
          </cell>
          <cell r="D8864" t="str">
            <v>TFIT05140307</v>
          </cell>
          <cell r="E8864">
            <v>103.869</v>
          </cell>
          <cell r="F8864">
            <v>1000</v>
          </cell>
          <cell r="G8864" t="str">
            <v>AB</v>
          </cell>
          <cell r="H8864" t="str">
            <v>Y</v>
          </cell>
          <cell r="I8864" t="str">
            <v/>
          </cell>
        </row>
        <row r="8865">
          <cell r="B8865">
            <v>37820</v>
          </cell>
          <cell r="C8865">
            <v>1</v>
          </cell>
          <cell r="D8865" t="str">
            <v>TFIT10250112</v>
          </cell>
          <cell r="E8865">
            <v>101.836</v>
          </cell>
          <cell r="F8865">
            <v>500</v>
          </cell>
          <cell r="G8865" t="str">
            <v>M</v>
          </cell>
          <cell r="H8865" t="str">
            <v>Y</v>
          </cell>
          <cell r="I8865" t="str">
            <v/>
          </cell>
        </row>
        <row r="8866">
          <cell r="B8866">
            <v>37820</v>
          </cell>
          <cell r="C8866">
            <v>1</v>
          </cell>
          <cell r="D8866" t="str">
            <v>TFIT10250112</v>
          </cell>
          <cell r="E8866">
            <v>101.837</v>
          </cell>
          <cell r="F8866">
            <v>1000</v>
          </cell>
          <cell r="G8866" t="str">
            <v>AB</v>
          </cell>
          <cell r="H8866" t="str">
            <v>V</v>
          </cell>
          <cell r="I8866" t="str">
            <v/>
          </cell>
        </row>
        <row r="8867">
          <cell r="B8867">
            <v>37820</v>
          </cell>
          <cell r="C8867">
            <v>1</v>
          </cell>
          <cell r="D8867" t="str">
            <v>TFIT10250112</v>
          </cell>
          <cell r="E8867">
            <v>101.83799999999999</v>
          </cell>
          <cell r="F8867">
            <v>1000</v>
          </cell>
          <cell r="G8867" t="str">
            <v>AB</v>
          </cell>
          <cell r="H8867" t="str">
            <v>V</v>
          </cell>
          <cell r="I8867" t="str">
            <v/>
          </cell>
        </row>
        <row r="8868">
          <cell r="B8868">
            <v>37820</v>
          </cell>
          <cell r="C8868">
            <v>1</v>
          </cell>
          <cell r="D8868" t="str">
            <v>TFIT10250112</v>
          </cell>
          <cell r="E8868">
            <v>101.85599999999999</v>
          </cell>
          <cell r="F8868">
            <v>500</v>
          </cell>
          <cell r="G8868" t="str">
            <v>M</v>
          </cell>
          <cell r="H8868" t="str">
            <v>V</v>
          </cell>
          <cell r="I8868" t="str">
            <v/>
          </cell>
        </row>
        <row r="8869">
          <cell r="B8869">
            <v>37820</v>
          </cell>
          <cell r="C8869">
            <v>1</v>
          </cell>
          <cell r="D8869" t="str">
            <v>TFIT10250112</v>
          </cell>
          <cell r="E8869">
            <v>101.857</v>
          </cell>
          <cell r="F8869">
            <v>2000</v>
          </cell>
          <cell r="G8869" t="str">
            <v>L</v>
          </cell>
          <cell r="H8869" t="str">
            <v>V</v>
          </cell>
          <cell r="I8869" t="str">
            <v/>
          </cell>
        </row>
        <row r="8870">
          <cell r="B8870">
            <v>37820</v>
          </cell>
          <cell r="C8870">
            <v>1</v>
          </cell>
          <cell r="D8870" t="str">
            <v>TFIT10250112</v>
          </cell>
          <cell r="E8870">
            <v>101.858</v>
          </cell>
          <cell r="F8870">
            <v>2000</v>
          </cell>
          <cell r="G8870" t="str">
            <v>L</v>
          </cell>
          <cell r="H8870" t="str">
            <v>V</v>
          </cell>
          <cell r="I8870" t="str">
            <v/>
          </cell>
        </row>
        <row r="8871">
          <cell r="B8871">
            <v>37820</v>
          </cell>
          <cell r="C8871">
            <v>1</v>
          </cell>
          <cell r="D8871" t="str">
            <v>TFIT10250112</v>
          </cell>
          <cell r="E8871">
            <v>101.895</v>
          </cell>
          <cell r="F8871">
            <v>2000</v>
          </cell>
          <cell r="G8871" t="str">
            <v>L</v>
          </cell>
          <cell r="H8871" t="str">
            <v>Y</v>
          </cell>
          <cell r="I8871" t="str">
            <v/>
          </cell>
        </row>
        <row r="8872">
          <cell r="B8872">
            <v>37820</v>
          </cell>
          <cell r="C8872">
            <v>1</v>
          </cell>
          <cell r="D8872" t="str">
            <v>TFIT05140307</v>
          </cell>
          <cell r="E8872">
            <v>103.893</v>
          </cell>
          <cell r="F8872">
            <v>1000</v>
          </cell>
          <cell r="G8872" t="str">
            <v>AB</v>
          </cell>
          <cell r="H8872" t="str">
            <v>V</v>
          </cell>
          <cell r="I8872" t="str">
            <v/>
          </cell>
        </row>
        <row r="8873">
          <cell r="B8873">
            <v>37820</v>
          </cell>
          <cell r="C8873">
            <v>1</v>
          </cell>
          <cell r="D8873" t="str">
            <v>TFIT05140307</v>
          </cell>
          <cell r="E8873">
            <v>103.9</v>
          </cell>
          <cell r="F8873">
            <v>1000</v>
          </cell>
          <cell r="G8873" t="str">
            <v>AB</v>
          </cell>
          <cell r="H8873" t="str">
            <v>V</v>
          </cell>
          <cell r="I8873" t="str">
            <v/>
          </cell>
        </row>
        <row r="8874">
          <cell r="B8874">
            <v>37820</v>
          </cell>
          <cell r="C8874">
            <v>1</v>
          </cell>
          <cell r="D8874" t="str">
            <v>TFIT02270505</v>
          </cell>
          <cell r="E8874">
            <v>97.510999999999996</v>
          </cell>
          <cell r="F8874">
            <v>1000</v>
          </cell>
          <cell r="G8874" t="str">
            <v>AB</v>
          </cell>
          <cell r="H8874" t="str">
            <v>A</v>
          </cell>
          <cell r="I8874" t="str">
            <v/>
          </cell>
        </row>
        <row r="8875">
          <cell r="B8875">
            <v>37820</v>
          </cell>
          <cell r="C8875">
            <v>1</v>
          </cell>
          <cell r="D8875" t="str">
            <v>TFIT05140307</v>
          </cell>
          <cell r="E8875">
            <v>103.922</v>
          </cell>
          <cell r="F8875">
            <v>1500</v>
          </cell>
          <cell r="G8875" t="str">
            <v>W</v>
          </cell>
          <cell r="H8875" t="str">
            <v>AE</v>
          </cell>
          <cell r="I8875" t="str">
            <v/>
          </cell>
        </row>
        <row r="8876">
          <cell r="B8876">
            <v>37820</v>
          </cell>
          <cell r="C8876">
            <v>1</v>
          </cell>
          <cell r="D8876" t="str">
            <v>TFIT05140307</v>
          </cell>
          <cell r="E8876">
            <v>103.937</v>
          </cell>
          <cell r="F8876">
            <v>1000</v>
          </cell>
          <cell r="G8876" t="str">
            <v>AB</v>
          </cell>
          <cell r="H8876" t="str">
            <v>Y</v>
          </cell>
          <cell r="I8876" t="str">
            <v/>
          </cell>
        </row>
        <row r="8877">
          <cell r="B8877">
            <v>37820</v>
          </cell>
          <cell r="C8877">
            <v>1</v>
          </cell>
          <cell r="D8877" t="str">
            <v>TFIT05140307</v>
          </cell>
          <cell r="E8877">
            <v>103.938</v>
          </cell>
          <cell r="F8877">
            <v>1000</v>
          </cell>
          <cell r="G8877" t="str">
            <v>AB</v>
          </cell>
          <cell r="H8877" t="str">
            <v>Y</v>
          </cell>
          <cell r="I8877" t="str">
            <v/>
          </cell>
        </row>
        <row r="8878">
          <cell r="B8878">
            <v>37820</v>
          </cell>
          <cell r="C8878">
            <v>1</v>
          </cell>
          <cell r="D8878" t="str">
            <v>TFIT05140307</v>
          </cell>
          <cell r="E8878">
            <v>103.94</v>
          </cell>
          <cell r="F8878">
            <v>1000</v>
          </cell>
          <cell r="G8878" t="str">
            <v>AB</v>
          </cell>
          <cell r="H8878" t="str">
            <v>Y</v>
          </cell>
          <cell r="I8878" t="str">
            <v/>
          </cell>
        </row>
        <row r="8879">
          <cell r="B8879">
            <v>37820</v>
          </cell>
          <cell r="C8879">
            <v>1</v>
          </cell>
          <cell r="D8879" t="str">
            <v>TFIT05250706</v>
          </cell>
          <cell r="E8879">
            <v>105.315</v>
          </cell>
          <cell r="F8879">
            <v>1000</v>
          </cell>
          <cell r="G8879" t="str">
            <v>AB</v>
          </cell>
          <cell r="H8879" t="str">
            <v>H</v>
          </cell>
          <cell r="I8879" t="str">
            <v/>
          </cell>
        </row>
        <row r="8880">
          <cell r="B8880">
            <v>37820</v>
          </cell>
          <cell r="C8880">
            <v>1</v>
          </cell>
          <cell r="D8880" t="str">
            <v>TFIT05140307</v>
          </cell>
          <cell r="E8880">
            <v>103.943</v>
          </cell>
          <cell r="F8880">
            <v>2000</v>
          </cell>
          <cell r="G8880" t="str">
            <v>L</v>
          </cell>
          <cell r="H8880" t="str">
            <v>P</v>
          </cell>
          <cell r="I8880" t="str">
            <v/>
          </cell>
        </row>
        <row r="8881">
          <cell r="B8881">
            <v>37820</v>
          </cell>
          <cell r="C8881">
            <v>1</v>
          </cell>
          <cell r="D8881" t="str">
            <v>TFIT05250706</v>
          </cell>
          <cell r="E8881">
            <v>105.31699999999999</v>
          </cell>
          <cell r="F8881">
            <v>1000</v>
          </cell>
          <cell r="G8881" t="str">
            <v>AB</v>
          </cell>
          <cell r="H8881" t="str">
            <v>Y</v>
          </cell>
          <cell r="I8881" t="str">
            <v/>
          </cell>
        </row>
        <row r="8882">
          <cell r="B8882">
            <v>37820</v>
          </cell>
          <cell r="C8882">
            <v>1</v>
          </cell>
          <cell r="D8882" t="str">
            <v>TFIT05250706</v>
          </cell>
          <cell r="E8882">
            <v>105.319</v>
          </cell>
          <cell r="F8882">
            <v>2000</v>
          </cell>
          <cell r="G8882" t="str">
            <v>Y</v>
          </cell>
          <cell r="H8882" t="str">
            <v>V</v>
          </cell>
          <cell r="I8882" t="str">
            <v/>
          </cell>
        </row>
        <row r="8883">
          <cell r="B8883">
            <v>37820</v>
          </cell>
          <cell r="C8883">
            <v>1</v>
          </cell>
          <cell r="D8883" t="str">
            <v>TFIT05250706</v>
          </cell>
          <cell r="E8883">
            <v>105.32</v>
          </cell>
          <cell r="F8883">
            <v>1000</v>
          </cell>
          <cell r="G8883" t="str">
            <v>AB</v>
          </cell>
          <cell r="H8883" t="str">
            <v>V</v>
          </cell>
          <cell r="I8883" t="str">
            <v/>
          </cell>
        </row>
        <row r="8884">
          <cell r="B8884">
            <v>37820</v>
          </cell>
          <cell r="C8884">
            <v>1</v>
          </cell>
          <cell r="D8884" t="str">
            <v>TFIT05250706</v>
          </cell>
          <cell r="E8884">
            <v>105.32599999999999</v>
          </cell>
          <cell r="F8884">
            <v>1000</v>
          </cell>
          <cell r="G8884" t="str">
            <v>AB</v>
          </cell>
          <cell r="H8884" t="str">
            <v>V</v>
          </cell>
          <cell r="I8884" t="str">
            <v/>
          </cell>
        </row>
        <row r="8885">
          <cell r="B8885">
            <v>37820</v>
          </cell>
          <cell r="C8885">
            <v>1</v>
          </cell>
          <cell r="D8885" t="str">
            <v>TFIT05250706</v>
          </cell>
          <cell r="E8885">
            <v>105.327</v>
          </cell>
          <cell r="F8885">
            <v>1000</v>
          </cell>
          <cell r="G8885" t="str">
            <v>AB</v>
          </cell>
          <cell r="H8885" t="str">
            <v>V</v>
          </cell>
          <cell r="I8885" t="str">
            <v/>
          </cell>
        </row>
        <row r="8886">
          <cell r="B8886">
            <v>37820</v>
          </cell>
          <cell r="C8886">
            <v>1</v>
          </cell>
          <cell r="D8886" t="str">
            <v>TFIT05250706</v>
          </cell>
          <cell r="E8886">
            <v>105.33</v>
          </cell>
          <cell r="F8886">
            <v>500</v>
          </cell>
          <cell r="G8886" t="str">
            <v>M</v>
          </cell>
          <cell r="H8886" t="str">
            <v>V</v>
          </cell>
          <cell r="I8886" t="str">
            <v/>
          </cell>
        </row>
        <row r="8887">
          <cell r="B8887">
            <v>37820</v>
          </cell>
          <cell r="C8887">
            <v>1</v>
          </cell>
          <cell r="D8887" t="str">
            <v>TFIT05250706</v>
          </cell>
          <cell r="E8887">
            <v>105.33</v>
          </cell>
          <cell r="F8887">
            <v>1000</v>
          </cell>
          <cell r="G8887" t="str">
            <v>AB</v>
          </cell>
          <cell r="H8887" t="str">
            <v>V</v>
          </cell>
          <cell r="I8887" t="str">
            <v/>
          </cell>
        </row>
        <row r="8888">
          <cell r="B8888">
            <v>37820</v>
          </cell>
          <cell r="C8888">
            <v>1</v>
          </cell>
          <cell r="D8888" t="str">
            <v>TFIT05250706</v>
          </cell>
          <cell r="E8888">
            <v>105.34099999999999</v>
          </cell>
          <cell r="F8888">
            <v>2000</v>
          </cell>
          <cell r="G8888" t="str">
            <v>Y</v>
          </cell>
          <cell r="H8888" t="str">
            <v>V</v>
          </cell>
          <cell r="I8888" t="str">
            <v/>
          </cell>
        </row>
        <row r="8889">
          <cell r="B8889">
            <v>37820</v>
          </cell>
          <cell r="C8889">
            <v>1</v>
          </cell>
          <cell r="D8889" t="str">
            <v>TFIT05250706</v>
          </cell>
          <cell r="E8889">
            <v>105.342</v>
          </cell>
          <cell r="F8889">
            <v>500</v>
          </cell>
          <cell r="G8889" t="str">
            <v>M</v>
          </cell>
          <cell r="H8889" t="str">
            <v>V</v>
          </cell>
          <cell r="I8889" t="str">
            <v/>
          </cell>
        </row>
        <row r="8890">
          <cell r="B8890">
            <v>37820</v>
          </cell>
          <cell r="C8890">
            <v>1</v>
          </cell>
          <cell r="D8890" t="str">
            <v>TFIT10250112</v>
          </cell>
          <cell r="E8890">
            <v>101.899</v>
          </cell>
          <cell r="F8890">
            <v>1000</v>
          </cell>
          <cell r="G8890" t="str">
            <v>AB</v>
          </cell>
          <cell r="H8890" t="str">
            <v>Y</v>
          </cell>
          <cell r="I8890" t="str">
            <v/>
          </cell>
        </row>
        <row r="8891">
          <cell r="B8891">
            <v>37820</v>
          </cell>
          <cell r="C8891">
            <v>1</v>
          </cell>
          <cell r="D8891" t="str">
            <v>TFIT05140307</v>
          </cell>
          <cell r="E8891">
            <v>103.94199999999999</v>
          </cell>
          <cell r="F8891">
            <v>1000</v>
          </cell>
          <cell r="G8891" t="str">
            <v>AB</v>
          </cell>
          <cell r="H8891" t="str">
            <v>G</v>
          </cell>
          <cell r="I8891" t="str">
            <v/>
          </cell>
        </row>
        <row r="8892">
          <cell r="B8892">
            <v>37820</v>
          </cell>
          <cell r="C8892">
            <v>1</v>
          </cell>
          <cell r="D8892" t="str">
            <v>TFIT05140307</v>
          </cell>
          <cell r="E8892">
            <v>103.944</v>
          </cell>
          <cell r="F8892">
            <v>2000</v>
          </cell>
          <cell r="G8892" t="str">
            <v>L</v>
          </cell>
          <cell r="H8892" t="str">
            <v>G</v>
          </cell>
          <cell r="I8892" t="str">
            <v/>
          </cell>
        </row>
        <row r="8893">
          <cell r="B8893">
            <v>37820</v>
          </cell>
          <cell r="C8893">
            <v>1</v>
          </cell>
          <cell r="D8893" t="str">
            <v>TFIT05140307</v>
          </cell>
          <cell r="E8893">
            <v>103.947</v>
          </cell>
          <cell r="F8893">
            <v>1000</v>
          </cell>
          <cell r="G8893" t="str">
            <v>AB</v>
          </cell>
          <cell r="H8893" t="str">
            <v>G</v>
          </cell>
          <cell r="I8893" t="str">
            <v/>
          </cell>
        </row>
        <row r="8894">
          <cell r="B8894">
            <v>37820</v>
          </cell>
          <cell r="C8894">
            <v>1</v>
          </cell>
          <cell r="D8894" t="str">
            <v>TFIT05140307</v>
          </cell>
          <cell r="E8894">
            <v>103.95</v>
          </cell>
          <cell r="F8894">
            <v>500</v>
          </cell>
          <cell r="G8894" t="str">
            <v>M</v>
          </cell>
          <cell r="H8894" t="str">
            <v>G</v>
          </cell>
          <cell r="I8894" t="str">
            <v/>
          </cell>
        </row>
        <row r="8895">
          <cell r="B8895">
            <v>37820</v>
          </cell>
          <cell r="C8895">
            <v>1</v>
          </cell>
          <cell r="D8895" t="str">
            <v>TFIT10250112</v>
          </cell>
          <cell r="E8895">
            <v>101.922</v>
          </cell>
          <cell r="F8895">
            <v>2000</v>
          </cell>
          <cell r="G8895" t="str">
            <v>L</v>
          </cell>
          <cell r="H8895" t="str">
            <v>Y</v>
          </cell>
          <cell r="I8895" t="str">
            <v/>
          </cell>
        </row>
        <row r="8896">
          <cell r="B8896">
            <v>37820</v>
          </cell>
          <cell r="C8896">
            <v>1</v>
          </cell>
          <cell r="D8896" t="str">
            <v>TFIT10250112</v>
          </cell>
          <cell r="E8896">
            <v>101.925</v>
          </cell>
          <cell r="F8896">
            <v>2000</v>
          </cell>
          <cell r="G8896" t="str">
            <v>L</v>
          </cell>
          <cell r="H8896" t="str">
            <v>L</v>
          </cell>
          <cell r="I8896" t="str">
            <v/>
          </cell>
        </row>
        <row r="8897">
          <cell r="B8897">
            <v>37820</v>
          </cell>
          <cell r="C8897">
            <v>1</v>
          </cell>
          <cell r="D8897" t="str">
            <v>TFIT10250112</v>
          </cell>
          <cell r="E8897">
            <v>101.93</v>
          </cell>
          <cell r="F8897">
            <v>2000</v>
          </cell>
          <cell r="G8897" t="str">
            <v>L</v>
          </cell>
          <cell r="H8897" t="str">
            <v>L</v>
          </cell>
          <cell r="I8897" t="str">
            <v/>
          </cell>
        </row>
        <row r="8898">
          <cell r="B8898">
            <v>37820</v>
          </cell>
          <cell r="C8898">
            <v>1</v>
          </cell>
          <cell r="D8898" t="str">
            <v>TFIT05140307</v>
          </cell>
          <cell r="E8898">
            <v>103.95099999999999</v>
          </cell>
          <cell r="F8898">
            <v>1000</v>
          </cell>
          <cell r="G8898" t="str">
            <v>AB</v>
          </cell>
          <cell r="H8898" t="str">
            <v>V</v>
          </cell>
          <cell r="I8898" t="str">
            <v/>
          </cell>
        </row>
        <row r="8899">
          <cell r="B8899">
            <v>37820</v>
          </cell>
          <cell r="C8899">
            <v>1</v>
          </cell>
          <cell r="D8899" t="str">
            <v>TFIT05140307</v>
          </cell>
          <cell r="E8899">
            <v>103.952</v>
          </cell>
          <cell r="F8899">
            <v>1000</v>
          </cell>
          <cell r="G8899" t="str">
            <v>AB</v>
          </cell>
          <cell r="H8899" t="str">
            <v>V</v>
          </cell>
          <cell r="I8899" t="str">
            <v/>
          </cell>
        </row>
        <row r="8900">
          <cell r="B8900">
            <v>37820</v>
          </cell>
          <cell r="C8900">
            <v>1</v>
          </cell>
          <cell r="D8900" t="str">
            <v>TFIT05140307</v>
          </cell>
          <cell r="E8900">
            <v>103.959</v>
          </cell>
          <cell r="F8900">
            <v>2000</v>
          </cell>
          <cell r="G8900" t="str">
            <v>L</v>
          </cell>
          <cell r="H8900" t="str">
            <v>V</v>
          </cell>
          <cell r="I8900" t="str">
            <v/>
          </cell>
        </row>
        <row r="8901">
          <cell r="B8901">
            <v>37820</v>
          </cell>
          <cell r="C8901">
            <v>1</v>
          </cell>
          <cell r="D8901" t="str">
            <v>TFIT05140307</v>
          </cell>
          <cell r="E8901">
            <v>103.959</v>
          </cell>
          <cell r="F8901">
            <v>1000</v>
          </cell>
          <cell r="G8901" t="str">
            <v>AB</v>
          </cell>
          <cell r="H8901" t="str">
            <v>V</v>
          </cell>
          <cell r="I8901" t="str">
            <v/>
          </cell>
        </row>
        <row r="8902">
          <cell r="B8902">
            <v>37820</v>
          </cell>
          <cell r="C8902">
            <v>1</v>
          </cell>
          <cell r="D8902" t="str">
            <v>TFIT10250112</v>
          </cell>
          <cell r="E8902">
            <v>101.93</v>
          </cell>
          <cell r="F8902">
            <v>1000</v>
          </cell>
          <cell r="G8902" t="str">
            <v>AB</v>
          </cell>
          <cell r="H8902" t="str">
            <v>Y</v>
          </cell>
          <cell r="I8902" t="str">
            <v/>
          </cell>
        </row>
        <row r="8903">
          <cell r="B8903">
            <v>37820</v>
          </cell>
          <cell r="C8903">
            <v>1</v>
          </cell>
          <cell r="D8903" t="str">
            <v>TFIT10250112</v>
          </cell>
          <cell r="E8903">
            <v>101.922</v>
          </cell>
          <cell r="F8903">
            <v>2000</v>
          </cell>
          <cell r="G8903" t="str">
            <v>L</v>
          </cell>
          <cell r="H8903" t="str">
            <v>Y</v>
          </cell>
          <cell r="I8903" t="str">
            <v/>
          </cell>
        </row>
        <row r="8904">
          <cell r="B8904">
            <v>37820</v>
          </cell>
          <cell r="C8904">
            <v>1</v>
          </cell>
          <cell r="D8904" t="str">
            <v>TFIT10250112</v>
          </cell>
          <cell r="E8904">
            <v>101.925</v>
          </cell>
          <cell r="F8904">
            <v>2000</v>
          </cell>
          <cell r="G8904" t="str">
            <v>L</v>
          </cell>
          <cell r="H8904" t="str">
            <v>Y</v>
          </cell>
          <cell r="I8904" t="str">
            <v/>
          </cell>
        </row>
        <row r="8905">
          <cell r="B8905">
            <v>37820</v>
          </cell>
          <cell r="C8905">
            <v>1</v>
          </cell>
          <cell r="D8905" t="str">
            <v>TFIT05140307</v>
          </cell>
          <cell r="E8905">
            <v>103.996</v>
          </cell>
          <cell r="F8905">
            <v>2000</v>
          </cell>
          <cell r="G8905" t="str">
            <v>L</v>
          </cell>
          <cell r="H8905" t="str">
            <v>E</v>
          </cell>
          <cell r="I8905" t="str">
            <v/>
          </cell>
        </row>
        <row r="8906">
          <cell r="B8906">
            <v>37820</v>
          </cell>
          <cell r="C8906">
            <v>1</v>
          </cell>
          <cell r="D8906" t="str">
            <v>TFIT05140307</v>
          </cell>
          <cell r="E8906">
            <v>103.997</v>
          </cell>
          <cell r="F8906">
            <v>2000</v>
          </cell>
          <cell r="G8906" t="str">
            <v>L</v>
          </cell>
          <cell r="H8906" t="str">
            <v>E</v>
          </cell>
          <cell r="I8906" t="str">
            <v/>
          </cell>
        </row>
        <row r="8907">
          <cell r="B8907">
            <v>37820</v>
          </cell>
          <cell r="C8907">
            <v>1</v>
          </cell>
          <cell r="D8907" t="str">
            <v>TFIT05140307</v>
          </cell>
          <cell r="E8907">
            <v>103.997</v>
          </cell>
          <cell r="F8907">
            <v>1000</v>
          </cell>
          <cell r="G8907" t="str">
            <v>AB</v>
          </cell>
          <cell r="H8907" t="str">
            <v>E</v>
          </cell>
          <cell r="I8907" t="str">
            <v/>
          </cell>
        </row>
        <row r="8908">
          <cell r="B8908">
            <v>37820</v>
          </cell>
          <cell r="C8908">
            <v>1</v>
          </cell>
          <cell r="D8908" t="str">
            <v>TFIT05140307</v>
          </cell>
          <cell r="E8908">
            <v>103.998</v>
          </cell>
          <cell r="F8908">
            <v>2000</v>
          </cell>
          <cell r="G8908" t="str">
            <v>L</v>
          </cell>
          <cell r="H8908" t="str">
            <v>E</v>
          </cell>
          <cell r="I8908" t="str">
            <v/>
          </cell>
        </row>
        <row r="8909">
          <cell r="B8909">
            <v>37820</v>
          </cell>
          <cell r="C8909">
            <v>1</v>
          </cell>
          <cell r="D8909" t="str">
            <v>TFIT05140307</v>
          </cell>
          <cell r="E8909">
            <v>104</v>
          </cell>
          <cell r="F8909">
            <v>1000</v>
          </cell>
          <cell r="G8909" t="str">
            <v>AB</v>
          </cell>
          <cell r="H8909" t="str">
            <v>E</v>
          </cell>
          <cell r="I8909" t="str">
            <v/>
          </cell>
        </row>
        <row r="8910">
          <cell r="B8910">
            <v>37820</v>
          </cell>
          <cell r="C8910">
            <v>1</v>
          </cell>
          <cell r="D8910" t="str">
            <v>TFIT05140307</v>
          </cell>
          <cell r="E8910">
            <v>104.00700000000001</v>
          </cell>
          <cell r="F8910">
            <v>1000</v>
          </cell>
          <cell r="G8910" t="str">
            <v>AB</v>
          </cell>
          <cell r="H8910" t="str">
            <v>E</v>
          </cell>
          <cell r="I8910" t="str">
            <v/>
          </cell>
        </row>
        <row r="8911">
          <cell r="B8911">
            <v>37820</v>
          </cell>
          <cell r="C8911">
            <v>1</v>
          </cell>
          <cell r="D8911" t="str">
            <v>TFIT05140307</v>
          </cell>
          <cell r="E8911">
            <v>104.008</v>
          </cell>
          <cell r="F8911">
            <v>1000</v>
          </cell>
          <cell r="G8911" t="str">
            <v>AB</v>
          </cell>
          <cell r="H8911" t="str">
            <v>E</v>
          </cell>
          <cell r="I8911" t="str">
            <v/>
          </cell>
        </row>
        <row r="8912">
          <cell r="B8912">
            <v>37820</v>
          </cell>
          <cell r="C8912">
            <v>1</v>
          </cell>
          <cell r="D8912" t="str">
            <v>TFIT10260412</v>
          </cell>
          <cell r="E8912">
            <v>100.45</v>
          </cell>
          <cell r="F8912">
            <v>1000</v>
          </cell>
          <cell r="G8912" t="str">
            <v>AB</v>
          </cell>
          <cell r="H8912" t="str">
            <v>Y</v>
          </cell>
          <cell r="I8912" t="str">
            <v/>
          </cell>
        </row>
        <row r="8913">
          <cell r="B8913">
            <v>37820</v>
          </cell>
          <cell r="C8913">
            <v>1</v>
          </cell>
          <cell r="D8913" t="str">
            <v>TFIT10260412</v>
          </cell>
          <cell r="E8913">
            <v>100.45099999999999</v>
          </cell>
          <cell r="F8913">
            <v>1000</v>
          </cell>
          <cell r="G8913" t="str">
            <v>AB</v>
          </cell>
          <cell r="H8913" t="str">
            <v>Y</v>
          </cell>
          <cell r="I8913" t="str">
            <v/>
          </cell>
        </row>
        <row r="8914">
          <cell r="B8914">
            <v>37820</v>
          </cell>
          <cell r="C8914">
            <v>1</v>
          </cell>
          <cell r="D8914" t="str">
            <v>TFIT10260412</v>
          </cell>
          <cell r="E8914">
            <v>100.452</v>
          </cell>
          <cell r="F8914">
            <v>1000</v>
          </cell>
          <cell r="G8914" t="str">
            <v>AB</v>
          </cell>
          <cell r="H8914" t="str">
            <v>Y</v>
          </cell>
          <cell r="I8914" t="str">
            <v/>
          </cell>
        </row>
        <row r="8915">
          <cell r="B8915">
            <v>37820</v>
          </cell>
          <cell r="C8915">
            <v>1</v>
          </cell>
          <cell r="D8915" t="str">
            <v>TFIT10260412</v>
          </cell>
          <cell r="E8915">
            <v>100.453</v>
          </cell>
          <cell r="F8915">
            <v>2000</v>
          </cell>
          <cell r="G8915" t="str">
            <v>L</v>
          </cell>
          <cell r="H8915" t="str">
            <v>Y</v>
          </cell>
          <cell r="I8915" t="str">
            <v/>
          </cell>
        </row>
        <row r="8916">
          <cell r="B8916">
            <v>37820</v>
          </cell>
          <cell r="C8916">
            <v>1</v>
          </cell>
          <cell r="D8916" t="str">
            <v>TFIT10260412</v>
          </cell>
          <cell r="E8916">
            <v>100.45399999999999</v>
          </cell>
          <cell r="F8916">
            <v>2000</v>
          </cell>
          <cell r="G8916" t="str">
            <v>L</v>
          </cell>
          <cell r="H8916" t="str">
            <v>Y</v>
          </cell>
          <cell r="I8916" t="str">
            <v/>
          </cell>
        </row>
        <row r="8917">
          <cell r="B8917">
            <v>37820</v>
          </cell>
          <cell r="C8917">
            <v>1</v>
          </cell>
          <cell r="D8917" t="str">
            <v>TFIT10260412</v>
          </cell>
          <cell r="E8917">
            <v>100.458</v>
          </cell>
          <cell r="F8917">
            <v>1000</v>
          </cell>
          <cell r="G8917" t="str">
            <v>AB</v>
          </cell>
          <cell r="H8917" t="str">
            <v>Y</v>
          </cell>
          <cell r="I8917" t="str">
            <v/>
          </cell>
        </row>
        <row r="8918">
          <cell r="B8918">
            <v>37820</v>
          </cell>
          <cell r="C8918">
            <v>1</v>
          </cell>
          <cell r="D8918" t="str">
            <v>TFIT10260412</v>
          </cell>
          <cell r="E8918">
            <v>100.464</v>
          </cell>
          <cell r="F8918">
            <v>1000</v>
          </cell>
          <cell r="G8918" t="str">
            <v>AB</v>
          </cell>
          <cell r="H8918" t="str">
            <v>Y</v>
          </cell>
          <cell r="I8918" t="str">
            <v/>
          </cell>
        </row>
        <row r="8919">
          <cell r="B8919">
            <v>37820</v>
          </cell>
          <cell r="C8919">
            <v>1</v>
          </cell>
          <cell r="D8919" t="str">
            <v>TFIT10260412</v>
          </cell>
          <cell r="E8919">
            <v>100.465</v>
          </cell>
          <cell r="F8919">
            <v>1000</v>
          </cell>
          <cell r="G8919" t="str">
            <v>AB</v>
          </cell>
          <cell r="H8919" t="str">
            <v>Y</v>
          </cell>
          <cell r="I8919" t="str">
            <v/>
          </cell>
        </row>
        <row r="8920">
          <cell r="B8920">
            <v>37820</v>
          </cell>
          <cell r="C8920">
            <v>1</v>
          </cell>
          <cell r="D8920" t="str">
            <v>TFIT10260412</v>
          </cell>
          <cell r="E8920">
            <v>100.47</v>
          </cell>
          <cell r="F8920">
            <v>1000</v>
          </cell>
          <cell r="G8920" t="str">
            <v>AB</v>
          </cell>
          <cell r="H8920" t="str">
            <v>Y</v>
          </cell>
          <cell r="I8920" t="str">
            <v/>
          </cell>
        </row>
        <row r="8921">
          <cell r="B8921">
            <v>37820</v>
          </cell>
          <cell r="C8921">
            <v>1</v>
          </cell>
          <cell r="D8921" t="str">
            <v>TFIT10260412</v>
          </cell>
          <cell r="E8921">
            <v>100.48</v>
          </cell>
          <cell r="F8921">
            <v>1000</v>
          </cell>
          <cell r="G8921" t="str">
            <v>AB</v>
          </cell>
          <cell r="H8921" t="str">
            <v>Y</v>
          </cell>
          <cell r="I8921" t="str">
            <v/>
          </cell>
        </row>
        <row r="8922">
          <cell r="B8922">
            <v>37820</v>
          </cell>
          <cell r="C8922">
            <v>1</v>
          </cell>
          <cell r="D8922" t="str">
            <v>TFIT10260412</v>
          </cell>
          <cell r="E8922">
            <v>100.5</v>
          </cell>
          <cell r="F8922">
            <v>1000</v>
          </cell>
          <cell r="G8922" t="str">
            <v>AB</v>
          </cell>
          <cell r="H8922" t="str">
            <v>Y</v>
          </cell>
          <cell r="I8922" t="str">
            <v/>
          </cell>
        </row>
        <row r="8923">
          <cell r="B8923">
            <v>37820</v>
          </cell>
          <cell r="C8923">
            <v>1</v>
          </cell>
          <cell r="D8923" t="str">
            <v>TFIT05140307</v>
          </cell>
          <cell r="E8923">
            <v>104.008</v>
          </cell>
          <cell r="F8923">
            <v>1000</v>
          </cell>
          <cell r="G8923" t="str">
            <v>AB</v>
          </cell>
          <cell r="H8923" t="str">
            <v>Y</v>
          </cell>
          <cell r="I8923" t="str">
            <v/>
          </cell>
        </row>
        <row r="8924">
          <cell r="B8924">
            <v>37820</v>
          </cell>
          <cell r="C8924">
            <v>1</v>
          </cell>
          <cell r="D8924" t="str">
            <v>TFIT10250112</v>
          </cell>
          <cell r="E8924">
            <v>101.943</v>
          </cell>
          <cell r="F8924">
            <v>1000</v>
          </cell>
          <cell r="G8924" t="str">
            <v>AB</v>
          </cell>
          <cell r="H8924" t="str">
            <v>N</v>
          </cell>
          <cell r="I8924" t="str">
            <v/>
          </cell>
        </row>
        <row r="8925">
          <cell r="B8925">
            <v>37820</v>
          </cell>
          <cell r="C8925">
            <v>1</v>
          </cell>
          <cell r="D8925" t="str">
            <v>TFIT10250112</v>
          </cell>
          <cell r="E8925">
            <v>101.94799999999999</v>
          </cell>
          <cell r="F8925">
            <v>1000</v>
          </cell>
          <cell r="G8925" t="str">
            <v>AB</v>
          </cell>
          <cell r="H8925" t="str">
            <v>N</v>
          </cell>
          <cell r="I8925" t="str">
            <v/>
          </cell>
        </row>
        <row r="8926">
          <cell r="B8926">
            <v>37820</v>
          </cell>
          <cell r="C8926">
            <v>1</v>
          </cell>
          <cell r="D8926" t="str">
            <v>TFIT10250112</v>
          </cell>
          <cell r="E8926">
            <v>101.95</v>
          </cell>
          <cell r="F8926">
            <v>1000</v>
          </cell>
          <cell r="G8926" t="str">
            <v>AB</v>
          </cell>
          <cell r="H8926" t="str">
            <v>X</v>
          </cell>
          <cell r="I8926" t="str">
            <v/>
          </cell>
        </row>
        <row r="8927">
          <cell r="B8927">
            <v>37820</v>
          </cell>
          <cell r="C8927">
            <v>1</v>
          </cell>
          <cell r="D8927" t="str">
            <v>TFIT05250706</v>
          </cell>
          <cell r="E8927">
            <v>105.364</v>
          </cell>
          <cell r="F8927">
            <v>1000</v>
          </cell>
          <cell r="G8927" t="str">
            <v>AB</v>
          </cell>
          <cell r="H8927" t="str">
            <v>V</v>
          </cell>
          <cell r="I8927" t="str">
            <v/>
          </cell>
        </row>
        <row r="8928">
          <cell r="B8928">
            <v>37820</v>
          </cell>
          <cell r="C8928">
            <v>1</v>
          </cell>
          <cell r="D8928" t="str">
            <v>TFIT10250112</v>
          </cell>
          <cell r="E8928">
            <v>101.95</v>
          </cell>
          <cell r="F8928">
            <v>2000</v>
          </cell>
          <cell r="G8928" t="str">
            <v>L</v>
          </cell>
          <cell r="H8928" t="str">
            <v>M</v>
          </cell>
          <cell r="I8928" t="str">
            <v/>
          </cell>
        </row>
        <row r="8929">
          <cell r="B8929">
            <v>37820</v>
          </cell>
          <cell r="C8929">
            <v>1</v>
          </cell>
          <cell r="D8929" t="str">
            <v>TFIT10250112</v>
          </cell>
          <cell r="E8929">
            <v>101.953</v>
          </cell>
          <cell r="F8929">
            <v>1000</v>
          </cell>
          <cell r="G8929" t="str">
            <v>AB</v>
          </cell>
          <cell r="H8929" t="str">
            <v>M</v>
          </cell>
          <cell r="I8929" t="str">
            <v/>
          </cell>
        </row>
        <row r="8930">
          <cell r="B8930">
            <v>37820</v>
          </cell>
          <cell r="C8930">
            <v>1</v>
          </cell>
          <cell r="D8930" t="str">
            <v>TFIT10250112</v>
          </cell>
          <cell r="E8930">
            <v>101.95399999999999</v>
          </cell>
          <cell r="F8930">
            <v>1000</v>
          </cell>
          <cell r="G8930" t="str">
            <v>AB</v>
          </cell>
          <cell r="H8930" t="str">
            <v>M</v>
          </cell>
          <cell r="I8930" t="str">
            <v/>
          </cell>
        </row>
        <row r="8931">
          <cell r="B8931">
            <v>37820</v>
          </cell>
          <cell r="C8931">
            <v>1</v>
          </cell>
          <cell r="D8931" t="str">
            <v>TFIT10250112</v>
          </cell>
          <cell r="E8931">
            <v>101.955</v>
          </cell>
          <cell r="F8931">
            <v>2000</v>
          </cell>
          <cell r="G8931" t="str">
            <v>L</v>
          </cell>
          <cell r="H8931" t="str">
            <v>M</v>
          </cell>
          <cell r="I8931" t="str">
            <v/>
          </cell>
        </row>
        <row r="8932">
          <cell r="B8932">
            <v>37820</v>
          </cell>
          <cell r="C8932">
            <v>1</v>
          </cell>
          <cell r="D8932" t="str">
            <v>TFIT05250706</v>
          </cell>
          <cell r="E8932">
            <v>105.36499999999999</v>
          </cell>
          <cell r="F8932">
            <v>2000</v>
          </cell>
          <cell r="G8932" t="str">
            <v>Y</v>
          </cell>
          <cell r="H8932" t="str">
            <v>H</v>
          </cell>
          <cell r="I8932" t="str">
            <v/>
          </cell>
        </row>
        <row r="8933">
          <cell r="B8933">
            <v>37820</v>
          </cell>
          <cell r="C8933">
            <v>1</v>
          </cell>
          <cell r="D8933" t="str">
            <v>TFIT05140307</v>
          </cell>
          <cell r="E8933">
            <v>104.01</v>
          </cell>
          <cell r="F8933">
            <v>2000</v>
          </cell>
          <cell r="G8933" t="str">
            <v>L</v>
          </cell>
          <cell r="H8933" t="str">
            <v>Y</v>
          </cell>
          <cell r="I8933" t="str">
            <v/>
          </cell>
        </row>
        <row r="8934">
          <cell r="B8934">
            <v>37820</v>
          </cell>
          <cell r="C8934">
            <v>1</v>
          </cell>
          <cell r="D8934" t="str">
            <v>TFIT05140307</v>
          </cell>
          <cell r="E8934">
            <v>104.01</v>
          </cell>
          <cell r="F8934">
            <v>2000</v>
          </cell>
          <cell r="G8934" t="str">
            <v>L</v>
          </cell>
          <cell r="H8934" t="str">
            <v>Y</v>
          </cell>
          <cell r="I8934" t="str">
            <v/>
          </cell>
        </row>
        <row r="8935">
          <cell r="B8935">
            <v>37820</v>
          </cell>
          <cell r="C8935">
            <v>1</v>
          </cell>
          <cell r="D8935" t="str">
            <v>TFIT10250112</v>
          </cell>
          <cell r="E8935">
            <v>101.96299999999999</v>
          </cell>
          <cell r="F8935">
            <v>1000</v>
          </cell>
          <cell r="G8935" t="str">
            <v>AB</v>
          </cell>
          <cell r="H8935" t="str">
            <v>Y</v>
          </cell>
          <cell r="I8935" t="str">
            <v/>
          </cell>
        </row>
        <row r="8936">
          <cell r="B8936">
            <v>37820</v>
          </cell>
          <cell r="C8936">
            <v>1</v>
          </cell>
          <cell r="D8936" t="str">
            <v>TFIT03110305</v>
          </cell>
          <cell r="E8936">
            <v>102.03400000000001</v>
          </cell>
          <cell r="F8936">
            <v>1000</v>
          </cell>
          <cell r="G8936" t="str">
            <v>AB</v>
          </cell>
          <cell r="H8936" t="str">
            <v>M</v>
          </cell>
          <cell r="I8936" t="str">
            <v/>
          </cell>
        </row>
        <row r="8937">
          <cell r="B8937">
            <v>37820</v>
          </cell>
          <cell r="C8937">
            <v>1</v>
          </cell>
          <cell r="D8937" t="str">
            <v>TFIT10250112</v>
          </cell>
          <cell r="E8937">
            <v>101.97</v>
          </cell>
          <cell r="F8937">
            <v>2000</v>
          </cell>
          <cell r="G8937" t="str">
            <v>L</v>
          </cell>
          <cell r="H8937" t="str">
            <v>Y</v>
          </cell>
          <cell r="I8937" t="str">
            <v/>
          </cell>
        </row>
        <row r="8938">
          <cell r="B8938">
            <v>37820</v>
          </cell>
          <cell r="C8938">
            <v>1</v>
          </cell>
          <cell r="D8938" t="str">
            <v>TFIT03110305</v>
          </cell>
          <cell r="E8938">
            <v>102.03400000000001</v>
          </cell>
          <cell r="F8938">
            <v>1000</v>
          </cell>
          <cell r="G8938" t="str">
            <v>AB</v>
          </cell>
          <cell r="H8938" t="str">
            <v>H</v>
          </cell>
          <cell r="I8938" t="str">
            <v/>
          </cell>
        </row>
        <row r="8939">
          <cell r="B8939">
            <v>37820</v>
          </cell>
          <cell r="C8939">
            <v>1</v>
          </cell>
          <cell r="D8939" t="str">
            <v>TFIT05250706</v>
          </cell>
          <cell r="E8939">
            <v>105.36799999999999</v>
          </cell>
          <cell r="F8939">
            <v>1000</v>
          </cell>
          <cell r="G8939" t="str">
            <v>AB</v>
          </cell>
          <cell r="H8939" t="str">
            <v>V</v>
          </cell>
          <cell r="I8939" t="str">
            <v/>
          </cell>
        </row>
        <row r="8940">
          <cell r="B8940">
            <v>37820</v>
          </cell>
          <cell r="C8940">
            <v>1</v>
          </cell>
          <cell r="D8940" t="str">
            <v>TFIT05250706</v>
          </cell>
          <cell r="E8940">
            <v>105.369</v>
          </cell>
          <cell r="F8940">
            <v>2000</v>
          </cell>
          <cell r="G8940" t="str">
            <v>Y</v>
          </cell>
          <cell r="H8940" t="str">
            <v>V</v>
          </cell>
          <cell r="I8940" t="str">
            <v/>
          </cell>
        </row>
        <row r="8941">
          <cell r="B8941">
            <v>37820</v>
          </cell>
          <cell r="C8941">
            <v>1</v>
          </cell>
          <cell r="D8941" t="str">
            <v>TFIT03110305</v>
          </cell>
          <cell r="E8941">
            <v>102.03700000000001</v>
          </cell>
          <cell r="F8941">
            <v>1000</v>
          </cell>
          <cell r="G8941" t="str">
            <v>AB</v>
          </cell>
          <cell r="H8941" t="str">
            <v>V</v>
          </cell>
          <cell r="I8941" t="str">
            <v/>
          </cell>
        </row>
        <row r="8942">
          <cell r="B8942">
            <v>37820</v>
          </cell>
          <cell r="C8942">
            <v>1</v>
          </cell>
          <cell r="D8942" t="str">
            <v>TFIT03110305</v>
          </cell>
          <cell r="E8942">
            <v>102.038</v>
          </cell>
          <cell r="F8942">
            <v>2000</v>
          </cell>
          <cell r="G8942" t="str">
            <v>L</v>
          </cell>
          <cell r="H8942" t="str">
            <v>V</v>
          </cell>
          <cell r="I8942" t="str">
            <v/>
          </cell>
        </row>
        <row r="8943">
          <cell r="B8943">
            <v>37820</v>
          </cell>
          <cell r="C8943">
            <v>1</v>
          </cell>
          <cell r="D8943" t="str">
            <v>TFIT10250112</v>
          </cell>
          <cell r="E8943">
            <v>101.973</v>
          </cell>
          <cell r="F8943">
            <v>1000</v>
          </cell>
          <cell r="G8943" t="str">
            <v>AB</v>
          </cell>
          <cell r="H8943" t="str">
            <v>M</v>
          </cell>
          <cell r="I8943" t="str">
            <v/>
          </cell>
        </row>
        <row r="8944">
          <cell r="B8944">
            <v>37820</v>
          </cell>
          <cell r="C8944">
            <v>1</v>
          </cell>
          <cell r="D8944" t="str">
            <v>TFIT03250604</v>
          </cell>
          <cell r="E8944">
            <v>104.535</v>
          </cell>
          <cell r="F8944">
            <v>1000</v>
          </cell>
          <cell r="G8944" t="str">
            <v>AB</v>
          </cell>
          <cell r="H8944" t="str">
            <v>L</v>
          </cell>
          <cell r="I8944" t="str">
            <v/>
          </cell>
        </row>
        <row r="8945">
          <cell r="B8945">
            <v>37820</v>
          </cell>
          <cell r="C8945">
            <v>1</v>
          </cell>
          <cell r="D8945" t="str">
            <v>TFIT03250604</v>
          </cell>
          <cell r="E8945">
            <v>104.539</v>
          </cell>
          <cell r="F8945">
            <v>5000</v>
          </cell>
          <cell r="G8945" t="str">
            <v>M</v>
          </cell>
          <cell r="H8945" t="str">
            <v>L</v>
          </cell>
          <cell r="I8945" t="str">
            <v/>
          </cell>
        </row>
        <row r="8946">
          <cell r="B8946">
            <v>37820</v>
          </cell>
          <cell r="C8946">
            <v>1</v>
          </cell>
          <cell r="D8946" t="str">
            <v>TFIT02060504</v>
          </cell>
          <cell r="E8946">
            <v>101.55</v>
          </cell>
          <cell r="F8946">
            <v>1000</v>
          </cell>
          <cell r="G8946" t="str">
            <v>AB</v>
          </cell>
          <cell r="H8946" t="str">
            <v>L</v>
          </cell>
          <cell r="I8946" t="str">
            <v/>
          </cell>
        </row>
        <row r="8947">
          <cell r="B8947">
            <v>37820</v>
          </cell>
          <cell r="C8947">
            <v>1</v>
          </cell>
          <cell r="D8947" t="str">
            <v>TFIT02060504</v>
          </cell>
          <cell r="E8947">
            <v>101.56</v>
          </cell>
          <cell r="F8947">
            <v>2000</v>
          </cell>
          <cell r="G8947" t="str">
            <v>L</v>
          </cell>
          <cell r="H8947" t="str">
            <v>L</v>
          </cell>
          <cell r="I8947" t="str">
            <v/>
          </cell>
        </row>
        <row r="8948">
          <cell r="B8948">
            <v>37820</v>
          </cell>
          <cell r="C8948">
            <v>1</v>
          </cell>
          <cell r="D8948" t="str">
            <v>TFIT03110305</v>
          </cell>
          <cell r="E8948">
            <v>102.05200000000001</v>
          </cell>
          <cell r="F8948">
            <v>2000</v>
          </cell>
          <cell r="G8948" t="str">
            <v>L</v>
          </cell>
          <cell r="H8948" t="str">
            <v>V</v>
          </cell>
          <cell r="I8948" t="str">
            <v/>
          </cell>
        </row>
        <row r="8949">
          <cell r="B8949">
            <v>37820</v>
          </cell>
          <cell r="C8949">
            <v>1</v>
          </cell>
          <cell r="D8949" t="str">
            <v>TFIT03110305</v>
          </cell>
          <cell r="E8949">
            <v>102.053</v>
          </cell>
          <cell r="F8949">
            <v>500</v>
          </cell>
          <cell r="G8949" t="str">
            <v>M</v>
          </cell>
          <cell r="H8949" t="str">
            <v>V</v>
          </cell>
          <cell r="I8949" t="str">
            <v/>
          </cell>
        </row>
        <row r="8950">
          <cell r="B8950">
            <v>37820</v>
          </cell>
          <cell r="C8950">
            <v>1</v>
          </cell>
          <cell r="D8950" t="str">
            <v>TFIT10250112</v>
          </cell>
          <cell r="E8950">
            <v>101.89400000000001</v>
          </cell>
          <cell r="F8950">
            <v>1000</v>
          </cell>
          <cell r="G8950" t="str">
            <v>AB</v>
          </cell>
          <cell r="H8950" t="str">
            <v>E</v>
          </cell>
          <cell r="I8950" t="str">
            <v/>
          </cell>
        </row>
        <row r="8951">
          <cell r="B8951">
            <v>37820</v>
          </cell>
          <cell r="C8951">
            <v>1</v>
          </cell>
          <cell r="D8951" t="str">
            <v>TFIT10250112</v>
          </cell>
          <cell r="E8951">
            <v>101.893</v>
          </cell>
          <cell r="F8951">
            <v>1000</v>
          </cell>
          <cell r="G8951" t="str">
            <v>AB</v>
          </cell>
          <cell r="H8951" t="str">
            <v>Y</v>
          </cell>
          <cell r="I8951" t="str">
            <v/>
          </cell>
        </row>
        <row r="8952">
          <cell r="B8952">
            <v>37820</v>
          </cell>
          <cell r="C8952">
            <v>1</v>
          </cell>
          <cell r="D8952" t="str">
            <v>TFIT10250112</v>
          </cell>
          <cell r="E8952">
            <v>101.892</v>
          </cell>
          <cell r="F8952">
            <v>1000</v>
          </cell>
          <cell r="G8952" t="str">
            <v>AB</v>
          </cell>
          <cell r="H8952" t="str">
            <v>Y</v>
          </cell>
          <cell r="I8952" t="str">
            <v/>
          </cell>
        </row>
        <row r="8953">
          <cell r="B8953">
            <v>37820</v>
          </cell>
          <cell r="C8953">
            <v>1</v>
          </cell>
          <cell r="D8953" t="str">
            <v>TFIT10250112</v>
          </cell>
          <cell r="E8953">
            <v>101.88800000000001</v>
          </cell>
          <cell r="F8953">
            <v>500</v>
          </cell>
          <cell r="G8953" t="str">
            <v>M</v>
          </cell>
          <cell r="H8953" t="str">
            <v>AE</v>
          </cell>
          <cell r="I8953" t="str">
            <v/>
          </cell>
        </row>
        <row r="8954">
          <cell r="B8954">
            <v>37820</v>
          </cell>
          <cell r="C8954">
            <v>1</v>
          </cell>
          <cell r="D8954" t="str">
            <v>TFIT10250112</v>
          </cell>
          <cell r="E8954">
            <v>101.883</v>
          </cell>
          <cell r="F8954">
            <v>2000</v>
          </cell>
          <cell r="G8954" t="str">
            <v>L</v>
          </cell>
          <cell r="H8954" t="str">
            <v>G</v>
          </cell>
          <cell r="I8954" t="str">
            <v/>
          </cell>
        </row>
        <row r="8955">
          <cell r="B8955">
            <v>37820</v>
          </cell>
          <cell r="C8955">
            <v>1</v>
          </cell>
          <cell r="D8955" t="str">
            <v>TFIT10250112</v>
          </cell>
          <cell r="E8955">
            <v>101.873</v>
          </cell>
          <cell r="F8955">
            <v>1000</v>
          </cell>
          <cell r="G8955" t="str">
            <v>AB</v>
          </cell>
          <cell r="H8955" t="str">
            <v>O</v>
          </cell>
          <cell r="I8955" t="str">
            <v/>
          </cell>
        </row>
        <row r="8956">
          <cell r="B8956">
            <v>37820</v>
          </cell>
          <cell r="C8956">
            <v>1</v>
          </cell>
          <cell r="D8956" t="str">
            <v>TFIT10250112</v>
          </cell>
          <cell r="E8956">
            <v>101.87</v>
          </cell>
          <cell r="F8956">
            <v>1000</v>
          </cell>
          <cell r="G8956" t="str">
            <v>AB</v>
          </cell>
          <cell r="H8956" t="str">
            <v>M</v>
          </cell>
          <cell r="I8956" t="str">
            <v/>
          </cell>
        </row>
        <row r="8957">
          <cell r="B8957">
            <v>37820</v>
          </cell>
          <cell r="C8957">
            <v>1</v>
          </cell>
          <cell r="D8957" t="str">
            <v>TFIT05140307</v>
          </cell>
          <cell r="E8957">
            <v>103.92</v>
          </cell>
          <cell r="F8957">
            <v>1000</v>
          </cell>
          <cell r="G8957" t="str">
            <v>AB</v>
          </cell>
          <cell r="H8957" t="str">
            <v>A</v>
          </cell>
          <cell r="I8957" t="str">
            <v/>
          </cell>
        </row>
        <row r="8958">
          <cell r="B8958">
            <v>37820</v>
          </cell>
          <cell r="C8958">
            <v>1</v>
          </cell>
          <cell r="D8958" t="str">
            <v>TFIT10250112</v>
          </cell>
          <cell r="E8958">
            <v>101.869</v>
          </cell>
          <cell r="F8958">
            <v>2000</v>
          </cell>
          <cell r="G8958" t="str">
            <v>L</v>
          </cell>
          <cell r="H8958" t="str">
            <v>M</v>
          </cell>
          <cell r="I8958" t="str">
            <v/>
          </cell>
        </row>
        <row r="8959">
          <cell r="B8959">
            <v>37820</v>
          </cell>
          <cell r="C8959">
            <v>1</v>
          </cell>
          <cell r="D8959" t="str">
            <v>TFIT10250112</v>
          </cell>
          <cell r="E8959">
            <v>101.86799999999999</v>
          </cell>
          <cell r="F8959">
            <v>1000</v>
          </cell>
          <cell r="G8959" t="str">
            <v>AB</v>
          </cell>
          <cell r="H8959" t="str">
            <v>N</v>
          </cell>
          <cell r="I8959" t="str">
            <v/>
          </cell>
        </row>
        <row r="8960">
          <cell r="B8960">
            <v>37820</v>
          </cell>
          <cell r="C8960">
            <v>1</v>
          </cell>
          <cell r="D8960" t="str">
            <v>TFIT05140307</v>
          </cell>
          <cell r="E8960">
            <v>103.917</v>
          </cell>
          <cell r="F8960">
            <v>1000</v>
          </cell>
          <cell r="G8960" t="str">
            <v>AB</v>
          </cell>
          <cell r="H8960" t="str">
            <v>E</v>
          </cell>
          <cell r="I8960" t="str">
            <v/>
          </cell>
        </row>
        <row r="8961">
          <cell r="B8961">
            <v>37820</v>
          </cell>
          <cell r="C8961">
            <v>1</v>
          </cell>
          <cell r="D8961" t="str">
            <v>TFIT10250112</v>
          </cell>
          <cell r="E8961">
            <v>101.86799999999999</v>
          </cell>
          <cell r="F8961">
            <v>1000</v>
          </cell>
          <cell r="G8961" t="str">
            <v>AB</v>
          </cell>
          <cell r="H8961" t="str">
            <v>Y</v>
          </cell>
          <cell r="I8961" t="str">
            <v/>
          </cell>
        </row>
        <row r="8962">
          <cell r="B8962">
            <v>37820</v>
          </cell>
          <cell r="C8962">
            <v>1</v>
          </cell>
          <cell r="D8962" t="str">
            <v>TFIT05250706</v>
          </cell>
          <cell r="E8962">
            <v>105.32599999999999</v>
          </cell>
          <cell r="F8962">
            <v>2000</v>
          </cell>
          <cell r="G8962" t="str">
            <v>Y</v>
          </cell>
          <cell r="H8962" t="str">
            <v>V</v>
          </cell>
          <cell r="I8962" t="str">
            <v/>
          </cell>
        </row>
        <row r="8963">
          <cell r="B8963">
            <v>37820</v>
          </cell>
          <cell r="C8963">
            <v>1</v>
          </cell>
          <cell r="D8963" t="str">
            <v>TFIT05250706</v>
          </cell>
          <cell r="E8963">
            <v>105.32599999999999</v>
          </cell>
          <cell r="F8963">
            <v>1000</v>
          </cell>
          <cell r="G8963" t="str">
            <v>AB</v>
          </cell>
          <cell r="H8963" t="str">
            <v>AC</v>
          </cell>
          <cell r="I8963" t="str">
            <v/>
          </cell>
        </row>
        <row r="8964">
          <cell r="B8964">
            <v>37820</v>
          </cell>
          <cell r="C8964">
            <v>1</v>
          </cell>
          <cell r="D8964" t="str">
            <v>TFIT05250706</v>
          </cell>
          <cell r="E8964">
            <v>105.32</v>
          </cell>
          <cell r="F8964">
            <v>500</v>
          </cell>
          <cell r="G8964" t="str">
            <v>M</v>
          </cell>
          <cell r="H8964" t="str">
            <v>L</v>
          </cell>
          <cell r="I8964" t="str">
            <v/>
          </cell>
        </row>
        <row r="8965">
          <cell r="B8965">
            <v>37820</v>
          </cell>
          <cell r="C8965">
            <v>1</v>
          </cell>
          <cell r="D8965" t="str">
            <v>TFIT05250706</v>
          </cell>
          <cell r="E8965">
            <v>105.319</v>
          </cell>
          <cell r="F8965">
            <v>2000</v>
          </cell>
          <cell r="G8965" t="str">
            <v>Y</v>
          </cell>
          <cell r="H8965" t="str">
            <v>G</v>
          </cell>
          <cell r="I8965" t="str">
            <v/>
          </cell>
        </row>
        <row r="8966">
          <cell r="B8966">
            <v>37820</v>
          </cell>
          <cell r="C8966">
            <v>1</v>
          </cell>
          <cell r="D8966" t="str">
            <v>TFIT05250706</v>
          </cell>
          <cell r="E8966">
            <v>105.318</v>
          </cell>
          <cell r="F8966">
            <v>1000</v>
          </cell>
          <cell r="G8966" t="str">
            <v>AB</v>
          </cell>
          <cell r="H8966" t="str">
            <v>V</v>
          </cell>
          <cell r="I8966" t="str">
            <v/>
          </cell>
        </row>
        <row r="8967">
          <cell r="B8967">
            <v>37820</v>
          </cell>
          <cell r="C8967">
            <v>1</v>
          </cell>
          <cell r="D8967" t="str">
            <v>TFIT05250706</v>
          </cell>
          <cell r="E8967">
            <v>105.31699999999999</v>
          </cell>
          <cell r="F8967">
            <v>1000</v>
          </cell>
          <cell r="G8967" t="str">
            <v>AB</v>
          </cell>
          <cell r="H8967" t="str">
            <v>N</v>
          </cell>
          <cell r="I8967" t="str">
            <v/>
          </cell>
        </row>
        <row r="8968">
          <cell r="B8968">
            <v>37820</v>
          </cell>
          <cell r="C8968">
            <v>1</v>
          </cell>
          <cell r="D8968" t="str">
            <v>TFIT05250706</v>
          </cell>
          <cell r="E8968">
            <v>105.316</v>
          </cell>
          <cell r="F8968">
            <v>2000</v>
          </cell>
          <cell r="G8968" t="str">
            <v>Y</v>
          </cell>
          <cell r="H8968" t="str">
            <v>E</v>
          </cell>
          <cell r="I8968" t="str">
            <v/>
          </cell>
        </row>
        <row r="8969">
          <cell r="B8969">
            <v>37820</v>
          </cell>
          <cell r="C8969">
            <v>1</v>
          </cell>
          <cell r="D8969" t="str">
            <v>TFIT05250706</v>
          </cell>
          <cell r="E8969">
            <v>105.31399999999999</v>
          </cell>
          <cell r="F8969">
            <v>1000</v>
          </cell>
          <cell r="G8969" t="str">
            <v>AB</v>
          </cell>
          <cell r="H8969" t="str">
            <v>V</v>
          </cell>
          <cell r="I8969" t="str">
            <v/>
          </cell>
        </row>
        <row r="8970">
          <cell r="B8970">
            <v>37820</v>
          </cell>
          <cell r="C8970">
            <v>1</v>
          </cell>
          <cell r="D8970" t="str">
            <v>TFIT05250706</v>
          </cell>
          <cell r="E8970">
            <v>105.313</v>
          </cell>
          <cell r="F8970">
            <v>1000</v>
          </cell>
          <cell r="G8970" t="str">
            <v>AB</v>
          </cell>
          <cell r="H8970" t="str">
            <v>V</v>
          </cell>
          <cell r="I8970" t="str">
            <v/>
          </cell>
        </row>
        <row r="8971">
          <cell r="B8971">
            <v>37820</v>
          </cell>
          <cell r="C8971">
            <v>1</v>
          </cell>
          <cell r="D8971" t="str">
            <v>TFIT05250706</v>
          </cell>
          <cell r="E8971">
            <v>105.312</v>
          </cell>
          <cell r="F8971">
            <v>1000</v>
          </cell>
          <cell r="G8971" t="str">
            <v>AB</v>
          </cell>
          <cell r="H8971" t="str">
            <v>V</v>
          </cell>
          <cell r="I8971" t="str">
            <v/>
          </cell>
        </row>
        <row r="8972">
          <cell r="B8972">
            <v>37820</v>
          </cell>
          <cell r="C8972">
            <v>1</v>
          </cell>
          <cell r="D8972" t="str">
            <v>TFIT05140307</v>
          </cell>
          <cell r="E8972">
            <v>103.916</v>
          </cell>
          <cell r="F8972">
            <v>1000</v>
          </cell>
          <cell r="G8972" t="str">
            <v>AB</v>
          </cell>
          <cell r="H8972" t="str">
            <v>E</v>
          </cell>
          <cell r="I8972" t="str">
            <v/>
          </cell>
        </row>
        <row r="8973">
          <cell r="B8973">
            <v>37820</v>
          </cell>
          <cell r="C8973">
            <v>1</v>
          </cell>
          <cell r="D8973" t="str">
            <v>TFIT05140307</v>
          </cell>
          <cell r="E8973">
            <v>103.91</v>
          </cell>
          <cell r="F8973">
            <v>1000</v>
          </cell>
          <cell r="G8973" t="str">
            <v>AB</v>
          </cell>
          <cell r="H8973" t="str">
            <v>K</v>
          </cell>
          <cell r="I8973" t="str">
            <v/>
          </cell>
        </row>
        <row r="8974">
          <cell r="B8974">
            <v>37820</v>
          </cell>
          <cell r="C8974">
            <v>1</v>
          </cell>
          <cell r="D8974" t="str">
            <v>TFIT05140307</v>
          </cell>
          <cell r="E8974">
            <v>103.905</v>
          </cell>
          <cell r="F8974">
            <v>1000</v>
          </cell>
          <cell r="G8974" t="str">
            <v>AB</v>
          </cell>
          <cell r="H8974" t="str">
            <v>R</v>
          </cell>
          <cell r="I8974" t="str">
            <v/>
          </cell>
        </row>
        <row r="8975">
          <cell r="B8975">
            <v>37820</v>
          </cell>
          <cell r="C8975">
            <v>1</v>
          </cell>
          <cell r="D8975" t="str">
            <v>TFIT05140307</v>
          </cell>
          <cell r="E8975">
            <v>103.904</v>
          </cell>
          <cell r="F8975">
            <v>1000</v>
          </cell>
          <cell r="G8975" t="str">
            <v>AB</v>
          </cell>
          <cell r="H8975" t="str">
            <v>N</v>
          </cell>
          <cell r="I8975" t="str">
            <v/>
          </cell>
        </row>
        <row r="8976">
          <cell r="B8976">
            <v>37820</v>
          </cell>
          <cell r="C8976">
            <v>1</v>
          </cell>
          <cell r="D8976" t="str">
            <v>TFIT05140307</v>
          </cell>
          <cell r="E8976">
            <v>103.90300000000001</v>
          </cell>
          <cell r="F8976">
            <v>1000</v>
          </cell>
          <cell r="G8976" t="str">
            <v>AB</v>
          </cell>
          <cell r="H8976" t="str">
            <v>J</v>
          </cell>
          <cell r="I8976" t="str">
            <v/>
          </cell>
        </row>
        <row r="8977">
          <cell r="B8977">
            <v>37820</v>
          </cell>
          <cell r="C8977">
            <v>1</v>
          </cell>
          <cell r="D8977" t="str">
            <v>TFIT05140307</v>
          </cell>
          <cell r="E8977">
            <v>103.88500000000001</v>
          </cell>
          <cell r="F8977">
            <v>500</v>
          </cell>
          <cell r="G8977" t="str">
            <v>M</v>
          </cell>
          <cell r="H8977" t="str">
            <v>G</v>
          </cell>
          <cell r="I8977" t="str">
            <v/>
          </cell>
        </row>
        <row r="8978">
          <cell r="B8978">
            <v>37820</v>
          </cell>
          <cell r="C8978">
            <v>1</v>
          </cell>
          <cell r="D8978" t="str">
            <v>TFIT05140307</v>
          </cell>
          <cell r="E8978">
            <v>103.887</v>
          </cell>
          <cell r="F8978">
            <v>1000</v>
          </cell>
          <cell r="G8978" t="str">
            <v>AB</v>
          </cell>
          <cell r="H8978" t="str">
            <v>X</v>
          </cell>
          <cell r="I8978" t="str">
            <v/>
          </cell>
        </row>
        <row r="8979">
          <cell r="B8979">
            <v>37820</v>
          </cell>
          <cell r="C8979">
            <v>1</v>
          </cell>
          <cell r="D8979" t="str">
            <v>TFIT07120209</v>
          </cell>
          <cell r="E8979">
            <v>102.7</v>
          </cell>
          <cell r="F8979">
            <v>2000</v>
          </cell>
          <cell r="G8979" t="str">
            <v>L</v>
          </cell>
          <cell r="H8979" t="str">
            <v>O</v>
          </cell>
          <cell r="I8979" t="str">
            <v/>
          </cell>
        </row>
        <row r="8980">
          <cell r="B8980">
            <v>37820</v>
          </cell>
          <cell r="C8980">
            <v>1</v>
          </cell>
          <cell r="D8980" t="str">
            <v>TFIT05250706</v>
          </cell>
          <cell r="E8980">
            <v>105.286</v>
          </cell>
          <cell r="F8980">
            <v>1000</v>
          </cell>
          <cell r="G8980" t="str">
            <v>AB</v>
          </cell>
          <cell r="H8980" t="str">
            <v>E</v>
          </cell>
          <cell r="I8980" t="str">
            <v/>
          </cell>
        </row>
        <row r="8981">
          <cell r="B8981">
            <v>37820</v>
          </cell>
          <cell r="C8981">
            <v>1</v>
          </cell>
          <cell r="D8981" t="str">
            <v>TFIT05140307</v>
          </cell>
          <cell r="E8981">
            <v>103.89</v>
          </cell>
          <cell r="F8981">
            <v>1000</v>
          </cell>
          <cell r="G8981" t="str">
            <v>AB</v>
          </cell>
          <cell r="H8981" t="str">
            <v>AC</v>
          </cell>
          <cell r="I8981" t="str">
            <v/>
          </cell>
        </row>
        <row r="8982">
          <cell r="B8982">
            <v>37820</v>
          </cell>
          <cell r="C8982">
            <v>1</v>
          </cell>
          <cell r="D8982" t="str">
            <v>TFIT05140307</v>
          </cell>
          <cell r="E8982">
            <v>103.889</v>
          </cell>
          <cell r="F8982">
            <v>1000</v>
          </cell>
          <cell r="G8982" t="str">
            <v>AB</v>
          </cell>
          <cell r="H8982" t="str">
            <v>E</v>
          </cell>
          <cell r="I8982" t="str">
            <v/>
          </cell>
        </row>
        <row r="8983">
          <cell r="B8983">
            <v>37820</v>
          </cell>
          <cell r="C8983">
            <v>1</v>
          </cell>
          <cell r="D8983" t="str">
            <v>TFIT05140307</v>
          </cell>
          <cell r="E8983">
            <v>103.887</v>
          </cell>
          <cell r="F8983">
            <v>2000</v>
          </cell>
          <cell r="G8983" t="str">
            <v>L</v>
          </cell>
          <cell r="H8983" t="str">
            <v>G</v>
          </cell>
          <cell r="I8983" t="str">
            <v/>
          </cell>
        </row>
        <row r="8984">
          <cell r="B8984">
            <v>37820</v>
          </cell>
          <cell r="C8984">
            <v>1</v>
          </cell>
          <cell r="D8984" t="str">
            <v>TFIT05250706</v>
          </cell>
          <cell r="E8984">
            <v>105.285</v>
          </cell>
          <cell r="F8984">
            <v>2000</v>
          </cell>
          <cell r="G8984" t="str">
            <v>Y</v>
          </cell>
          <cell r="H8984" t="str">
            <v>G</v>
          </cell>
          <cell r="I8984" t="str">
            <v/>
          </cell>
        </row>
        <row r="8985">
          <cell r="B8985">
            <v>37820</v>
          </cell>
          <cell r="C8985">
            <v>1</v>
          </cell>
          <cell r="D8985" t="str">
            <v>SIML004</v>
          </cell>
          <cell r="E8985">
            <v>80</v>
          </cell>
          <cell r="F8985">
            <v>5144.45</v>
          </cell>
          <cell r="G8985" t="str">
            <v>M</v>
          </cell>
          <cell r="H8985" t="str">
            <v>Y</v>
          </cell>
          <cell r="I8985" t="str">
            <v/>
          </cell>
        </row>
        <row r="8986">
          <cell r="B8986">
            <v>37820</v>
          </cell>
          <cell r="C8986">
            <v>1</v>
          </cell>
          <cell r="D8986" t="str">
            <v>TFIT05140307</v>
          </cell>
          <cell r="E8986">
            <v>103.968</v>
          </cell>
          <cell r="F8986">
            <v>1000</v>
          </cell>
          <cell r="G8986" t="str">
            <v>AB</v>
          </cell>
          <cell r="H8986" t="str">
            <v>A</v>
          </cell>
          <cell r="I8986" t="str">
            <v/>
          </cell>
        </row>
        <row r="8987">
          <cell r="B8987">
            <v>37820</v>
          </cell>
          <cell r="C8987">
            <v>1</v>
          </cell>
          <cell r="D8987" t="str">
            <v>TFIT05140307</v>
          </cell>
          <cell r="E8987">
            <v>103.97199999999999</v>
          </cell>
          <cell r="F8987">
            <v>1000</v>
          </cell>
          <cell r="G8987" t="str">
            <v>AB</v>
          </cell>
          <cell r="H8987" t="str">
            <v>A</v>
          </cell>
          <cell r="I8987" t="str">
            <v/>
          </cell>
        </row>
        <row r="8988">
          <cell r="B8988">
            <v>37820</v>
          </cell>
          <cell r="C8988">
            <v>1</v>
          </cell>
          <cell r="D8988" t="str">
            <v>TFIT05140307</v>
          </cell>
          <cell r="E8988">
            <v>103.974</v>
          </cell>
          <cell r="F8988">
            <v>1000</v>
          </cell>
          <cell r="G8988" t="str">
            <v>AB</v>
          </cell>
          <cell r="H8988" t="str">
            <v>A</v>
          </cell>
          <cell r="I8988" t="str">
            <v/>
          </cell>
        </row>
        <row r="8989">
          <cell r="B8989">
            <v>37820</v>
          </cell>
          <cell r="C8989">
            <v>1</v>
          </cell>
          <cell r="D8989" t="str">
            <v>TFIT05140307</v>
          </cell>
          <cell r="E8989">
            <v>103.98</v>
          </cell>
          <cell r="F8989">
            <v>2000</v>
          </cell>
          <cell r="G8989" t="str">
            <v>L</v>
          </cell>
          <cell r="H8989" t="str">
            <v>A</v>
          </cell>
          <cell r="I8989" t="str">
            <v/>
          </cell>
        </row>
        <row r="8990">
          <cell r="B8990">
            <v>37820</v>
          </cell>
          <cell r="C8990">
            <v>1</v>
          </cell>
          <cell r="D8990" t="str">
            <v>TFIT05250706</v>
          </cell>
          <cell r="E8990">
            <v>105.32299999999999</v>
          </cell>
          <cell r="F8990">
            <v>1000</v>
          </cell>
          <cell r="G8990" t="str">
            <v>AB</v>
          </cell>
          <cell r="H8990" t="str">
            <v>X</v>
          </cell>
          <cell r="I8990" t="str">
            <v/>
          </cell>
        </row>
        <row r="8991">
          <cell r="B8991">
            <v>37820</v>
          </cell>
          <cell r="C8991">
            <v>1</v>
          </cell>
          <cell r="D8991" t="str">
            <v>TFIT10250112</v>
          </cell>
          <cell r="E8991">
            <v>101.889</v>
          </cell>
          <cell r="F8991">
            <v>1000</v>
          </cell>
          <cell r="G8991" t="str">
            <v>AB</v>
          </cell>
          <cell r="H8991" t="str">
            <v>O</v>
          </cell>
          <cell r="I8991" t="str">
            <v/>
          </cell>
        </row>
        <row r="8992">
          <cell r="B8992">
            <v>37820</v>
          </cell>
          <cell r="C8992">
            <v>1</v>
          </cell>
          <cell r="D8992" t="str">
            <v>TFIT10250112</v>
          </cell>
          <cell r="E8992">
            <v>101.89</v>
          </cell>
          <cell r="F8992">
            <v>2000</v>
          </cell>
          <cell r="G8992" t="str">
            <v>L</v>
          </cell>
          <cell r="H8992" t="str">
            <v>O</v>
          </cell>
          <cell r="I8992" t="str">
            <v/>
          </cell>
        </row>
        <row r="8993">
          <cell r="B8993">
            <v>37820</v>
          </cell>
          <cell r="C8993">
            <v>1</v>
          </cell>
          <cell r="D8993" t="str">
            <v>TFIT10250112</v>
          </cell>
          <cell r="E8993">
            <v>101.89400000000001</v>
          </cell>
          <cell r="F8993">
            <v>1000</v>
          </cell>
          <cell r="G8993" t="str">
            <v>AB</v>
          </cell>
          <cell r="H8993" t="str">
            <v>V</v>
          </cell>
          <cell r="I8993" t="str">
            <v/>
          </cell>
        </row>
        <row r="8994">
          <cell r="B8994">
            <v>37820</v>
          </cell>
          <cell r="C8994">
            <v>1</v>
          </cell>
          <cell r="D8994" t="str">
            <v>TFIT10250112</v>
          </cell>
          <cell r="E8994">
            <v>101.90900000000001</v>
          </cell>
          <cell r="F8994">
            <v>1000</v>
          </cell>
          <cell r="G8994" t="str">
            <v>AB</v>
          </cell>
          <cell r="H8994" t="str">
            <v>V</v>
          </cell>
          <cell r="I8994" t="str">
            <v/>
          </cell>
        </row>
        <row r="8995">
          <cell r="B8995">
            <v>37820</v>
          </cell>
          <cell r="C8995">
            <v>1</v>
          </cell>
          <cell r="D8995" t="str">
            <v>TFIT10250112</v>
          </cell>
          <cell r="E8995">
            <v>101.91500000000001</v>
          </cell>
          <cell r="F8995">
            <v>1000</v>
          </cell>
          <cell r="G8995" t="str">
            <v>AB</v>
          </cell>
          <cell r="H8995" t="str">
            <v>V</v>
          </cell>
          <cell r="I8995" t="str">
            <v/>
          </cell>
        </row>
        <row r="8996">
          <cell r="B8996">
            <v>37820</v>
          </cell>
          <cell r="C8996">
            <v>1</v>
          </cell>
          <cell r="D8996" t="str">
            <v>TFIT05140307</v>
          </cell>
          <cell r="E8996">
            <v>103.98099999999999</v>
          </cell>
          <cell r="F8996">
            <v>1000</v>
          </cell>
          <cell r="G8996" t="str">
            <v>AB</v>
          </cell>
          <cell r="H8996" t="str">
            <v>AC</v>
          </cell>
          <cell r="I8996" t="str">
            <v/>
          </cell>
        </row>
        <row r="8997">
          <cell r="B8997">
            <v>37820</v>
          </cell>
          <cell r="C8997">
            <v>1</v>
          </cell>
          <cell r="D8997" t="str">
            <v>TFIT05250706</v>
          </cell>
          <cell r="E8997">
            <v>105.33499999999999</v>
          </cell>
          <cell r="F8997">
            <v>2000</v>
          </cell>
          <cell r="G8997" t="str">
            <v>Y</v>
          </cell>
          <cell r="H8997" t="str">
            <v>C</v>
          </cell>
          <cell r="I8997" t="str">
            <v/>
          </cell>
        </row>
        <row r="8998">
          <cell r="B8998">
            <v>37820</v>
          </cell>
          <cell r="C8998">
            <v>1</v>
          </cell>
          <cell r="D8998" t="str">
            <v>TFIT05250706</v>
          </cell>
          <cell r="E8998">
            <v>105.336</v>
          </cell>
          <cell r="F8998">
            <v>1000</v>
          </cell>
          <cell r="G8998" t="str">
            <v>AB</v>
          </cell>
          <cell r="H8998" t="str">
            <v>C</v>
          </cell>
          <cell r="I8998" t="str">
            <v/>
          </cell>
        </row>
        <row r="8999">
          <cell r="B8999">
            <v>37820</v>
          </cell>
          <cell r="C8999">
            <v>1</v>
          </cell>
          <cell r="D8999" t="str">
            <v>TFIT05250706</v>
          </cell>
          <cell r="E8999">
            <v>105.337</v>
          </cell>
          <cell r="F8999">
            <v>1000</v>
          </cell>
          <cell r="G8999" t="str">
            <v>AB</v>
          </cell>
          <cell r="H8999" t="str">
            <v>C</v>
          </cell>
          <cell r="I8999" t="str">
            <v/>
          </cell>
        </row>
        <row r="9000">
          <cell r="B9000">
            <v>37820</v>
          </cell>
          <cell r="C9000">
            <v>1</v>
          </cell>
          <cell r="D9000" t="str">
            <v>TFIT05250706</v>
          </cell>
          <cell r="E9000">
            <v>105.33799999999999</v>
          </cell>
          <cell r="F9000">
            <v>1000</v>
          </cell>
          <cell r="G9000" t="str">
            <v>AB</v>
          </cell>
          <cell r="H9000" t="str">
            <v>C</v>
          </cell>
          <cell r="I9000" t="str">
            <v/>
          </cell>
        </row>
        <row r="9001">
          <cell r="B9001">
            <v>37820</v>
          </cell>
          <cell r="C9001">
            <v>1</v>
          </cell>
          <cell r="D9001" t="str">
            <v>TFIT05250706</v>
          </cell>
          <cell r="E9001">
            <v>105.339</v>
          </cell>
          <cell r="F9001">
            <v>1000</v>
          </cell>
          <cell r="G9001" t="str">
            <v>AB</v>
          </cell>
          <cell r="H9001" t="str">
            <v>C</v>
          </cell>
          <cell r="I9001" t="str">
            <v/>
          </cell>
        </row>
        <row r="9002">
          <cell r="B9002">
            <v>37820</v>
          </cell>
          <cell r="C9002">
            <v>1</v>
          </cell>
          <cell r="D9002" t="str">
            <v>TFIT05250706</v>
          </cell>
          <cell r="E9002">
            <v>105.339</v>
          </cell>
          <cell r="F9002">
            <v>500</v>
          </cell>
          <cell r="G9002" t="str">
            <v>M</v>
          </cell>
          <cell r="H9002" t="str">
            <v>C</v>
          </cell>
          <cell r="I9002" t="str">
            <v/>
          </cell>
        </row>
        <row r="9003">
          <cell r="B9003">
            <v>37820</v>
          </cell>
          <cell r="C9003">
            <v>1</v>
          </cell>
          <cell r="D9003" t="str">
            <v>TFIT05250706</v>
          </cell>
          <cell r="E9003">
            <v>105.35</v>
          </cell>
          <cell r="F9003">
            <v>500</v>
          </cell>
          <cell r="G9003" t="str">
            <v>M</v>
          </cell>
          <cell r="H9003" t="str">
            <v>C</v>
          </cell>
          <cell r="I9003" t="str">
            <v/>
          </cell>
        </row>
        <row r="9004">
          <cell r="B9004">
            <v>37820</v>
          </cell>
          <cell r="C9004">
            <v>1</v>
          </cell>
          <cell r="D9004" t="str">
            <v>TFIT05250706</v>
          </cell>
          <cell r="E9004">
            <v>105.35299999999999</v>
          </cell>
          <cell r="F9004">
            <v>2000</v>
          </cell>
          <cell r="G9004" t="str">
            <v>Y</v>
          </cell>
          <cell r="H9004" t="str">
            <v>C</v>
          </cell>
          <cell r="I9004" t="str">
            <v/>
          </cell>
        </row>
        <row r="9005">
          <cell r="B9005">
            <v>37820</v>
          </cell>
          <cell r="C9005">
            <v>1</v>
          </cell>
          <cell r="D9005" t="str">
            <v>TFIT05250706</v>
          </cell>
          <cell r="E9005">
            <v>105.354</v>
          </cell>
          <cell r="F9005">
            <v>1000</v>
          </cell>
          <cell r="G9005" t="str">
            <v>AB</v>
          </cell>
          <cell r="H9005" t="str">
            <v>C</v>
          </cell>
          <cell r="I9005" t="str">
            <v/>
          </cell>
        </row>
        <row r="9006">
          <cell r="B9006">
            <v>37820</v>
          </cell>
          <cell r="C9006">
            <v>1</v>
          </cell>
          <cell r="D9006" t="str">
            <v>TFIT05140307</v>
          </cell>
          <cell r="E9006">
            <v>103.98099999999999</v>
          </cell>
          <cell r="F9006">
            <v>1000</v>
          </cell>
          <cell r="G9006" t="str">
            <v>AB</v>
          </cell>
          <cell r="H9006" t="str">
            <v>K</v>
          </cell>
          <cell r="I9006" t="str">
            <v/>
          </cell>
        </row>
        <row r="9007">
          <cell r="B9007">
            <v>37820</v>
          </cell>
          <cell r="C9007">
            <v>1</v>
          </cell>
          <cell r="D9007" t="str">
            <v>TFIT10250112</v>
          </cell>
          <cell r="E9007">
            <v>101.92</v>
          </cell>
          <cell r="F9007">
            <v>1000</v>
          </cell>
          <cell r="G9007" t="str">
            <v>AB</v>
          </cell>
          <cell r="H9007" t="str">
            <v>Y</v>
          </cell>
          <cell r="I9007" t="str">
            <v/>
          </cell>
        </row>
        <row r="9008">
          <cell r="B9008">
            <v>37820</v>
          </cell>
          <cell r="C9008">
            <v>1</v>
          </cell>
          <cell r="D9008" t="str">
            <v>TFIT10250112</v>
          </cell>
          <cell r="E9008">
            <v>101.92100000000001</v>
          </cell>
          <cell r="F9008">
            <v>1000</v>
          </cell>
          <cell r="G9008" t="str">
            <v>AB</v>
          </cell>
          <cell r="H9008" t="str">
            <v>Y</v>
          </cell>
          <cell r="I9008" t="str">
            <v/>
          </cell>
        </row>
        <row r="9009">
          <cell r="B9009">
            <v>37820</v>
          </cell>
          <cell r="C9009">
            <v>1</v>
          </cell>
          <cell r="D9009" t="str">
            <v>TFIT10250112</v>
          </cell>
          <cell r="E9009">
            <v>101.928</v>
          </cell>
          <cell r="F9009">
            <v>2000</v>
          </cell>
          <cell r="G9009" t="str">
            <v>L</v>
          </cell>
          <cell r="H9009" t="str">
            <v>Y</v>
          </cell>
          <cell r="I9009" t="str">
            <v/>
          </cell>
        </row>
        <row r="9010">
          <cell r="B9010">
            <v>37820</v>
          </cell>
          <cell r="C9010">
            <v>1</v>
          </cell>
          <cell r="D9010" t="str">
            <v>TFIT05140307</v>
          </cell>
          <cell r="E9010">
            <v>103.986</v>
          </cell>
          <cell r="F9010">
            <v>1000</v>
          </cell>
          <cell r="G9010" t="str">
            <v>AB</v>
          </cell>
          <cell r="H9010" t="str">
            <v>Y</v>
          </cell>
          <cell r="I9010" t="str">
            <v/>
          </cell>
        </row>
        <row r="9011">
          <cell r="B9011">
            <v>37820</v>
          </cell>
          <cell r="C9011">
            <v>1</v>
          </cell>
          <cell r="D9011" t="str">
            <v>TFIT05140307</v>
          </cell>
          <cell r="E9011">
            <v>103.991</v>
          </cell>
          <cell r="F9011">
            <v>1000</v>
          </cell>
          <cell r="G9011" t="str">
            <v>AB</v>
          </cell>
          <cell r="H9011" t="str">
            <v>V</v>
          </cell>
          <cell r="I9011" t="str">
            <v/>
          </cell>
        </row>
        <row r="9012">
          <cell r="B9012">
            <v>37820</v>
          </cell>
          <cell r="C9012">
            <v>1</v>
          </cell>
          <cell r="D9012" t="str">
            <v>TFIT05140307</v>
          </cell>
          <cell r="E9012">
            <v>103.992</v>
          </cell>
          <cell r="F9012">
            <v>2000</v>
          </cell>
          <cell r="G9012" t="str">
            <v>L</v>
          </cell>
          <cell r="H9012" t="str">
            <v>V</v>
          </cell>
          <cell r="I9012" t="str">
            <v/>
          </cell>
        </row>
        <row r="9013">
          <cell r="B9013">
            <v>37820</v>
          </cell>
          <cell r="C9013">
            <v>1</v>
          </cell>
          <cell r="D9013" t="str">
            <v>TFIT05250706</v>
          </cell>
          <cell r="E9013">
            <v>105.35899999999999</v>
          </cell>
          <cell r="F9013">
            <v>2000</v>
          </cell>
          <cell r="G9013" t="str">
            <v>Y</v>
          </cell>
          <cell r="H9013" t="str">
            <v>Y</v>
          </cell>
          <cell r="I9013" t="str">
            <v/>
          </cell>
        </row>
        <row r="9014">
          <cell r="B9014">
            <v>37820</v>
          </cell>
          <cell r="C9014">
            <v>1</v>
          </cell>
          <cell r="D9014" t="str">
            <v>TFIT05250706</v>
          </cell>
          <cell r="E9014">
            <v>105.36</v>
          </cell>
          <cell r="F9014">
            <v>2000</v>
          </cell>
          <cell r="G9014" t="str">
            <v>Y</v>
          </cell>
          <cell r="H9014" t="str">
            <v>Y</v>
          </cell>
          <cell r="I9014" t="str">
            <v/>
          </cell>
        </row>
        <row r="9015">
          <cell r="B9015">
            <v>37820</v>
          </cell>
          <cell r="C9015">
            <v>1</v>
          </cell>
          <cell r="D9015" t="str">
            <v>TFIT05250706</v>
          </cell>
          <cell r="E9015">
            <v>105.361</v>
          </cell>
          <cell r="F9015">
            <v>2000</v>
          </cell>
          <cell r="G9015" t="str">
            <v>Y</v>
          </cell>
          <cell r="H9015" t="str">
            <v>Y</v>
          </cell>
          <cell r="I9015" t="str">
            <v/>
          </cell>
        </row>
        <row r="9016">
          <cell r="B9016">
            <v>37820</v>
          </cell>
          <cell r="C9016">
            <v>1</v>
          </cell>
          <cell r="D9016" t="str">
            <v>TFIT05250706</v>
          </cell>
          <cell r="E9016">
            <v>105.36199999999999</v>
          </cell>
          <cell r="F9016">
            <v>2000</v>
          </cell>
          <cell r="G9016" t="str">
            <v>Y</v>
          </cell>
          <cell r="H9016" t="str">
            <v>Y</v>
          </cell>
          <cell r="I9016" t="str">
            <v/>
          </cell>
        </row>
        <row r="9017">
          <cell r="B9017">
            <v>37820</v>
          </cell>
          <cell r="C9017">
            <v>1</v>
          </cell>
          <cell r="D9017" t="str">
            <v>TFIT05250706</v>
          </cell>
          <cell r="E9017">
            <v>105.364</v>
          </cell>
          <cell r="F9017">
            <v>1000</v>
          </cell>
          <cell r="G9017" t="str">
            <v>AB</v>
          </cell>
          <cell r="H9017" t="str">
            <v>Y</v>
          </cell>
          <cell r="I9017" t="str">
            <v/>
          </cell>
        </row>
        <row r="9018">
          <cell r="B9018">
            <v>37820</v>
          </cell>
          <cell r="C9018">
            <v>1</v>
          </cell>
          <cell r="D9018" t="str">
            <v>TFIT02270505</v>
          </cell>
          <cell r="E9018">
            <v>97.563000000000002</v>
          </cell>
          <cell r="F9018">
            <v>1000</v>
          </cell>
          <cell r="G9018" t="str">
            <v>AB</v>
          </cell>
          <cell r="H9018" t="str">
            <v>AC</v>
          </cell>
          <cell r="I9018" t="str">
            <v/>
          </cell>
        </row>
        <row r="9019">
          <cell r="B9019">
            <v>37820</v>
          </cell>
          <cell r="C9019">
            <v>1</v>
          </cell>
          <cell r="D9019" t="str">
            <v>TFIT02270505</v>
          </cell>
          <cell r="E9019">
            <v>97.563999999999993</v>
          </cell>
          <cell r="F9019">
            <v>1000</v>
          </cell>
          <cell r="G9019" t="str">
            <v>AB</v>
          </cell>
          <cell r="H9019" t="str">
            <v>AC</v>
          </cell>
          <cell r="I9019" t="str">
            <v/>
          </cell>
        </row>
        <row r="9020">
          <cell r="B9020">
            <v>37820</v>
          </cell>
          <cell r="C9020">
            <v>1</v>
          </cell>
          <cell r="D9020" t="str">
            <v>TFIT02270505</v>
          </cell>
          <cell r="E9020">
            <v>97.564999999999998</v>
          </cell>
          <cell r="F9020">
            <v>1000</v>
          </cell>
          <cell r="G9020" t="str">
            <v>AB</v>
          </cell>
          <cell r="H9020" t="str">
            <v>AC</v>
          </cell>
          <cell r="I9020" t="str">
            <v/>
          </cell>
        </row>
        <row r="9021">
          <cell r="B9021">
            <v>37820</v>
          </cell>
          <cell r="C9021">
            <v>1</v>
          </cell>
          <cell r="D9021" t="str">
            <v>TFIT05140307</v>
          </cell>
          <cell r="E9021">
            <v>103.998</v>
          </cell>
          <cell r="F9021">
            <v>1000</v>
          </cell>
          <cell r="G9021" t="str">
            <v>AB</v>
          </cell>
          <cell r="H9021" t="str">
            <v>L</v>
          </cell>
          <cell r="I9021" t="str">
            <v/>
          </cell>
        </row>
        <row r="9022">
          <cell r="B9022">
            <v>37820</v>
          </cell>
          <cell r="C9022">
            <v>1</v>
          </cell>
          <cell r="D9022" t="str">
            <v>TFIT05140307</v>
          </cell>
          <cell r="E9022">
            <v>103.999</v>
          </cell>
          <cell r="F9022">
            <v>1000</v>
          </cell>
          <cell r="G9022" t="str">
            <v>AB</v>
          </cell>
          <cell r="H9022" t="str">
            <v>L</v>
          </cell>
          <cell r="I9022" t="str">
            <v/>
          </cell>
        </row>
        <row r="9023">
          <cell r="B9023">
            <v>37820</v>
          </cell>
          <cell r="C9023">
            <v>1</v>
          </cell>
          <cell r="D9023" t="str">
            <v>TFIT05140307</v>
          </cell>
          <cell r="E9023">
            <v>104.001</v>
          </cell>
          <cell r="F9023">
            <v>1000</v>
          </cell>
          <cell r="G9023" t="str">
            <v>AB</v>
          </cell>
          <cell r="H9023" t="str">
            <v>L</v>
          </cell>
          <cell r="I9023" t="str">
            <v/>
          </cell>
        </row>
        <row r="9024">
          <cell r="B9024">
            <v>37820</v>
          </cell>
          <cell r="C9024">
            <v>1</v>
          </cell>
          <cell r="D9024" t="str">
            <v>TFIT05140307</v>
          </cell>
          <cell r="E9024">
            <v>104.01300000000001</v>
          </cell>
          <cell r="F9024">
            <v>1000</v>
          </cell>
          <cell r="G9024" t="str">
            <v>AB</v>
          </cell>
          <cell r="H9024" t="str">
            <v>L</v>
          </cell>
          <cell r="I9024" t="str">
            <v/>
          </cell>
        </row>
        <row r="9025">
          <cell r="B9025">
            <v>37820</v>
          </cell>
          <cell r="C9025">
            <v>1</v>
          </cell>
          <cell r="D9025" t="str">
            <v>TFIT05140307</v>
          </cell>
          <cell r="E9025">
            <v>104.014</v>
          </cell>
          <cell r="F9025">
            <v>1000</v>
          </cell>
          <cell r="G9025" t="str">
            <v>AB</v>
          </cell>
          <cell r="H9025" t="str">
            <v>L</v>
          </cell>
          <cell r="I9025" t="str">
            <v/>
          </cell>
        </row>
        <row r="9026">
          <cell r="B9026">
            <v>37820</v>
          </cell>
          <cell r="C9026">
            <v>1</v>
          </cell>
          <cell r="D9026" t="str">
            <v>TFIT05140307</v>
          </cell>
          <cell r="E9026">
            <v>104.014</v>
          </cell>
          <cell r="F9026">
            <v>1000</v>
          </cell>
          <cell r="G9026" t="str">
            <v>AB</v>
          </cell>
          <cell r="H9026" t="str">
            <v>L</v>
          </cell>
          <cell r="I9026" t="str">
            <v/>
          </cell>
        </row>
        <row r="9027">
          <cell r="B9027">
            <v>37820</v>
          </cell>
          <cell r="C9027">
            <v>1</v>
          </cell>
          <cell r="D9027" t="str">
            <v>TFIT05140307</v>
          </cell>
          <cell r="E9027">
            <v>104.015</v>
          </cell>
          <cell r="F9027">
            <v>1000</v>
          </cell>
          <cell r="G9027" t="str">
            <v>AB</v>
          </cell>
          <cell r="H9027" t="str">
            <v>L</v>
          </cell>
          <cell r="I9027" t="str">
            <v/>
          </cell>
        </row>
        <row r="9028">
          <cell r="B9028">
            <v>37820</v>
          </cell>
          <cell r="C9028">
            <v>1</v>
          </cell>
          <cell r="D9028" t="str">
            <v>TFIT05140307</v>
          </cell>
          <cell r="E9028">
            <v>104.02500000000001</v>
          </cell>
          <cell r="F9028">
            <v>1000</v>
          </cell>
          <cell r="G9028" t="str">
            <v>AB</v>
          </cell>
          <cell r="H9028" t="str">
            <v>L</v>
          </cell>
          <cell r="I9028" t="str">
            <v/>
          </cell>
        </row>
        <row r="9029">
          <cell r="B9029">
            <v>37820</v>
          </cell>
          <cell r="C9029">
            <v>1</v>
          </cell>
          <cell r="D9029" t="str">
            <v>TFIT05140307</v>
          </cell>
          <cell r="E9029">
            <v>104.02800000000001</v>
          </cell>
          <cell r="F9029">
            <v>500</v>
          </cell>
          <cell r="G9029" t="str">
            <v>M</v>
          </cell>
          <cell r="H9029" t="str">
            <v>L</v>
          </cell>
          <cell r="I9029" t="str">
            <v/>
          </cell>
        </row>
        <row r="9030">
          <cell r="B9030">
            <v>37820</v>
          </cell>
          <cell r="C9030">
            <v>1</v>
          </cell>
          <cell r="D9030" t="str">
            <v>TFIT10250112</v>
          </cell>
          <cell r="E9030">
            <v>101.958</v>
          </cell>
          <cell r="F9030">
            <v>2000</v>
          </cell>
          <cell r="G9030" t="str">
            <v>L</v>
          </cell>
          <cell r="H9030" t="str">
            <v>N</v>
          </cell>
          <cell r="I9030" t="str">
            <v/>
          </cell>
        </row>
        <row r="9031">
          <cell r="B9031">
            <v>37820</v>
          </cell>
          <cell r="C9031">
            <v>1</v>
          </cell>
          <cell r="D9031" t="str">
            <v>TFIT01080104</v>
          </cell>
          <cell r="E9031">
            <v>99.778000000000006</v>
          </cell>
          <cell r="F9031">
            <v>1000</v>
          </cell>
          <cell r="G9031" t="str">
            <v>AB</v>
          </cell>
          <cell r="H9031" t="str">
            <v>G</v>
          </cell>
          <cell r="I9031" t="str">
            <v/>
          </cell>
        </row>
        <row r="9032">
          <cell r="B9032">
            <v>37820</v>
          </cell>
          <cell r="C9032">
            <v>1</v>
          </cell>
          <cell r="D9032" t="str">
            <v>TFIT03110305</v>
          </cell>
          <cell r="E9032">
            <v>102.06699999999999</v>
          </cell>
          <cell r="F9032">
            <v>1000</v>
          </cell>
          <cell r="G9032" t="str">
            <v>AB</v>
          </cell>
          <cell r="H9032" t="str">
            <v>O</v>
          </cell>
          <cell r="I9032" t="str">
            <v/>
          </cell>
        </row>
        <row r="9033">
          <cell r="B9033">
            <v>37820</v>
          </cell>
          <cell r="C9033">
            <v>1</v>
          </cell>
          <cell r="D9033" t="str">
            <v>TFIT05250706</v>
          </cell>
          <cell r="E9033">
            <v>105.38800000000001</v>
          </cell>
          <cell r="F9033">
            <v>1000</v>
          </cell>
          <cell r="G9033" t="str">
            <v>AB</v>
          </cell>
          <cell r="H9033" t="str">
            <v>N</v>
          </cell>
          <cell r="I9033" t="str">
            <v/>
          </cell>
        </row>
        <row r="9034">
          <cell r="B9034">
            <v>37820</v>
          </cell>
          <cell r="C9034">
            <v>1</v>
          </cell>
          <cell r="D9034" t="str">
            <v>TFIT05250706</v>
          </cell>
          <cell r="E9034">
            <v>105.389</v>
          </cell>
          <cell r="F9034">
            <v>1000</v>
          </cell>
          <cell r="G9034" t="str">
            <v>AB</v>
          </cell>
          <cell r="H9034" t="str">
            <v>N</v>
          </cell>
          <cell r="I9034" t="str">
            <v/>
          </cell>
        </row>
        <row r="9035">
          <cell r="B9035">
            <v>37820</v>
          </cell>
          <cell r="C9035">
            <v>1</v>
          </cell>
          <cell r="D9035" t="str">
            <v>TFIT05250706</v>
          </cell>
          <cell r="E9035">
            <v>105.392</v>
          </cell>
          <cell r="F9035">
            <v>1000</v>
          </cell>
          <cell r="G9035" t="str">
            <v>AB</v>
          </cell>
          <cell r="H9035" t="str">
            <v>N</v>
          </cell>
          <cell r="I9035" t="str">
            <v/>
          </cell>
        </row>
        <row r="9036">
          <cell r="B9036">
            <v>37820</v>
          </cell>
          <cell r="C9036">
            <v>1</v>
          </cell>
          <cell r="D9036" t="str">
            <v>TFIT05250706</v>
          </cell>
          <cell r="E9036">
            <v>105.392</v>
          </cell>
          <cell r="F9036">
            <v>1500</v>
          </cell>
          <cell r="G9036" t="str">
            <v>W</v>
          </cell>
          <cell r="H9036" t="str">
            <v>N</v>
          </cell>
          <cell r="I9036" t="str">
            <v/>
          </cell>
        </row>
        <row r="9037">
          <cell r="B9037">
            <v>37820</v>
          </cell>
          <cell r="C9037">
            <v>1</v>
          </cell>
          <cell r="D9037" t="str">
            <v>TFIT05250706</v>
          </cell>
          <cell r="E9037">
            <v>105.393</v>
          </cell>
          <cell r="F9037">
            <v>500</v>
          </cell>
          <cell r="G9037" t="str">
            <v>M</v>
          </cell>
          <cell r="H9037" t="str">
            <v>N</v>
          </cell>
          <cell r="I9037" t="str">
            <v/>
          </cell>
        </row>
        <row r="9038">
          <cell r="B9038">
            <v>37820</v>
          </cell>
          <cell r="C9038">
            <v>1</v>
          </cell>
          <cell r="D9038" t="str">
            <v>TFIT05140307</v>
          </cell>
          <cell r="E9038">
            <v>104.02200000000001</v>
          </cell>
          <cell r="F9038">
            <v>2000</v>
          </cell>
          <cell r="G9038" t="str">
            <v>L</v>
          </cell>
          <cell r="H9038" t="str">
            <v>AC</v>
          </cell>
          <cell r="I9038" t="str">
            <v/>
          </cell>
        </row>
        <row r="9039">
          <cell r="B9039">
            <v>37820</v>
          </cell>
          <cell r="C9039">
            <v>1</v>
          </cell>
          <cell r="D9039" t="str">
            <v>TFIT10250112</v>
          </cell>
          <cell r="E9039">
            <v>101.958</v>
          </cell>
          <cell r="F9039">
            <v>1000</v>
          </cell>
          <cell r="G9039" t="str">
            <v>AB</v>
          </cell>
          <cell r="H9039" t="str">
            <v>Y</v>
          </cell>
          <cell r="I9039" t="str">
            <v/>
          </cell>
        </row>
        <row r="9040">
          <cell r="B9040">
            <v>37820</v>
          </cell>
          <cell r="C9040">
            <v>1</v>
          </cell>
          <cell r="D9040" t="str">
            <v>TFIT05140307</v>
          </cell>
          <cell r="E9040">
            <v>104.023</v>
          </cell>
          <cell r="F9040">
            <v>1000</v>
          </cell>
          <cell r="G9040" t="str">
            <v>AB</v>
          </cell>
          <cell r="H9040" t="str">
            <v>K</v>
          </cell>
          <cell r="I9040" t="str">
            <v/>
          </cell>
        </row>
        <row r="9041">
          <cell r="B9041">
            <v>37820</v>
          </cell>
          <cell r="C9041">
            <v>1</v>
          </cell>
          <cell r="D9041" t="str">
            <v>TFIT10250112</v>
          </cell>
          <cell r="E9041">
            <v>101.958</v>
          </cell>
          <cell r="F9041">
            <v>1000</v>
          </cell>
          <cell r="G9041" t="str">
            <v>AB</v>
          </cell>
          <cell r="H9041" t="str">
            <v>Y</v>
          </cell>
          <cell r="I9041" t="str">
            <v/>
          </cell>
        </row>
        <row r="9042">
          <cell r="B9042">
            <v>37820</v>
          </cell>
          <cell r="C9042">
            <v>1</v>
          </cell>
          <cell r="D9042" t="str">
            <v>TFIT10250112</v>
          </cell>
          <cell r="E9042">
            <v>101.959</v>
          </cell>
          <cell r="F9042">
            <v>1000</v>
          </cell>
          <cell r="G9042" t="str">
            <v>AB</v>
          </cell>
          <cell r="H9042" t="str">
            <v>Y</v>
          </cell>
          <cell r="I9042" t="str">
            <v/>
          </cell>
        </row>
        <row r="9043">
          <cell r="B9043">
            <v>37820</v>
          </cell>
          <cell r="C9043">
            <v>1</v>
          </cell>
          <cell r="D9043" t="str">
            <v>TFIT05140307</v>
          </cell>
          <cell r="E9043">
            <v>104.024</v>
          </cell>
          <cell r="F9043">
            <v>1000</v>
          </cell>
          <cell r="G9043" t="str">
            <v>AB</v>
          </cell>
          <cell r="H9043" t="str">
            <v>AC</v>
          </cell>
          <cell r="I9043" t="str">
            <v/>
          </cell>
        </row>
        <row r="9044">
          <cell r="B9044">
            <v>37820</v>
          </cell>
          <cell r="C9044">
            <v>1</v>
          </cell>
          <cell r="D9044" t="str">
            <v>TFIT05140307</v>
          </cell>
          <cell r="E9044">
            <v>104.024</v>
          </cell>
          <cell r="F9044">
            <v>1000</v>
          </cell>
          <cell r="G9044" t="str">
            <v>AB</v>
          </cell>
          <cell r="H9044" t="str">
            <v>K</v>
          </cell>
          <cell r="I9044" t="str">
            <v/>
          </cell>
        </row>
        <row r="9045">
          <cell r="B9045">
            <v>37820</v>
          </cell>
          <cell r="C9045">
            <v>1</v>
          </cell>
          <cell r="D9045" t="str">
            <v>TFIT10250112</v>
          </cell>
          <cell r="E9045">
            <v>101.96599999999999</v>
          </cell>
          <cell r="F9045">
            <v>1000</v>
          </cell>
          <cell r="G9045" t="str">
            <v>AB</v>
          </cell>
          <cell r="H9045" t="str">
            <v>Y</v>
          </cell>
          <cell r="I9045" t="str">
            <v/>
          </cell>
        </row>
        <row r="9046">
          <cell r="B9046">
            <v>37820</v>
          </cell>
          <cell r="C9046">
            <v>1</v>
          </cell>
          <cell r="D9046" t="str">
            <v>TFIT03110305</v>
          </cell>
          <cell r="E9046">
            <v>102.06699999999999</v>
          </cell>
          <cell r="F9046">
            <v>1000</v>
          </cell>
          <cell r="G9046" t="str">
            <v>AB</v>
          </cell>
          <cell r="H9046" t="str">
            <v>E</v>
          </cell>
          <cell r="I9046" t="str">
            <v/>
          </cell>
        </row>
        <row r="9047">
          <cell r="B9047">
            <v>37820</v>
          </cell>
          <cell r="C9047">
            <v>1</v>
          </cell>
          <cell r="D9047" t="str">
            <v>TFIT03110305</v>
          </cell>
          <cell r="E9047">
            <v>102.068</v>
          </cell>
          <cell r="F9047">
            <v>1000</v>
          </cell>
          <cell r="G9047" t="str">
            <v>AB</v>
          </cell>
          <cell r="H9047" t="str">
            <v>E</v>
          </cell>
          <cell r="I9047" t="str">
            <v/>
          </cell>
        </row>
        <row r="9048">
          <cell r="B9048">
            <v>37820</v>
          </cell>
          <cell r="C9048">
            <v>1</v>
          </cell>
          <cell r="D9048" t="str">
            <v>TFIT03110305</v>
          </cell>
          <cell r="E9048">
            <v>102.068</v>
          </cell>
          <cell r="F9048">
            <v>1000</v>
          </cell>
          <cell r="G9048" t="str">
            <v>AB</v>
          </cell>
          <cell r="H9048" t="str">
            <v>E</v>
          </cell>
          <cell r="I9048" t="str">
            <v/>
          </cell>
        </row>
        <row r="9049">
          <cell r="B9049">
            <v>37820</v>
          </cell>
          <cell r="C9049">
            <v>1</v>
          </cell>
          <cell r="D9049" t="str">
            <v>TFIT03110305</v>
          </cell>
          <cell r="E9049">
            <v>102.072</v>
          </cell>
          <cell r="F9049">
            <v>1000</v>
          </cell>
          <cell r="G9049" t="str">
            <v>AB</v>
          </cell>
          <cell r="H9049" t="str">
            <v>E</v>
          </cell>
          <cell r="I9049" t="str">
            <v/>
          </cell>
        </row>
        <row r="9050">
          <cell r="B9050">
            <v>37820</v>
          </cell>
          <cell r="C9050">
            <v>1</v>
          </cell>
          <cell r="D9050" t="str">
            <v>TFIT03110305</v>
          </cell>
          <cell r="E9050">
            <v>102.074</v>
          </cell>
          <cell r="F9050">
            <v>1000</v>
          </cell>
          <cell r="G9050" t="str">
            <v>AB</v>
          </cell>
          <cell r="H9050" t="str">
            <v>E</v>
          </cell>
          <cell r="I9050" t="str">
            <v/>
          </cell>
        </row>
        <row r="9051">
          <cell r="B9051">
            <v>37820</v>
          </cell>
          <cell r="C9051">
            <v>1</v>
          </cell>
          <cell r="D9051" t="str">
            <v>SIML004</v>
          </cell>
          <cell r="E9051">
            <v>80</v>
          </cell>
          <cell r="F9051">
            <v>5098.3999999999996</v>
          </cell>
          <cell r="G9051" t="str">
            <v>M</v>
          </cell>
          <cell r="H9051" t="str">
            <v>Y</v>
          </cell>
          <cell r="I9051" t="str">
            <v/>
          </cell>
        </row>
        <row r="9052">
          <cell r="B9052">
            <v>37820</v>
          </cell>
          <cell r="C9052">
            <v>1</v>
          </cell>
          <cell r="D9052" t="str">
            <v>SIML005</v>
          </cell>
          <cell r="E9052">
            <v>80</v>
          </cell>
          <cell r="F9052">
            <v>5098.3999999999996</v>
          </cell>
          <cell r="G9052" t="str">
            <v>M</v>
          </cell>
          <cell r="H9052" t="str">
            <v>Y</v>
          </cell>
          <cell r="I9052" t="str">
            <v/>
          </cell>
        </row>
        <row r="9053">
          <cell r="B9053">
            <v>37820</v>
          </cell>
          <cell r="C9053">
            <v>1</v>
          </cell>
          <cell r="D9053" t="str">
            <v>TFIT02270505</v>
          </cell>
          <cell r="E9053">
            <v>97.582999999999998</v>
          </cell>
          <cell r="F9053">
            <v>1000</v>
          </cell>
          <cell r="G9053" t="str">
            <v>AB</v>
          </cell>
          <cell r="H9053" t="str">
            <v>K</v>
          </cell>
          <cell r="I9053" t="str">
            <v/>
          </cell>
        </row>
        <row r="9054">
          <cell r="B9054">
            <v>37820</v>
          </cell>
          <cell r="C9054">
            <v>1</v>
          </cell>
          <cell r="D9054" t="str">
            <v>TFIT05250706</v>
          </cell>
          <cell r="E9054">
            <v>105.342</v>
          </cell>
          <cell r="F9054">
            <v>2000</v>
          </cell>
          <cell r="G9054" t="str">
            <v>Y</v>
          </cell>
          <cell r="H9054" t="str">
            <v>G</v>
          </cell>
          <cell r="I9054" t="str">
            <v/>
          </cell>
        </row>
        <row r="9055">
          <cell r="B9055">
            <v>37820</v>
          </cell>
          <cell r="C9055">
            <v>1</v>
          </cell>
          <cell r="D9055" t="str">
            <v>TFIT05140307</v>
          </cell>
          <cell r="E9055">
            <v>103.97</v>
          </cell>
          <cell r="F9055">
            <v>1000</v>
          </cell>
          <cell r="G9055" t="str">
            <v>AB</v>
          </cell>
          <cell r="H9055" t="str">
            <v>E</v>
          </cell>
          <cell r="I9055" t="str">
            <v/>
          </cell>
        </row>
        <row r="9056">
          <cell r="B9056">
            <v>37820</v>
          </cell>
          <cell r="C9056">
            <v>1</v>
          </cell>
          <cell r="D9056" t="str">
            <v>TFIT05140307</v>
          </cell>
          <cell r="E9056">
            <v>103.968</v>
          </cell>
          <cell r="F9056">
            <v>2000</v>
          </cell>
          <cell r="G9056" t="str">
            <v>L</v>
          </cell>
          <cell r="H9056" t="str">
            <v>G</v>
          </cell>
          <cell r="I9056" t="str">
            <v/>
          </cell>
        </row>
        <row r="9057">
          <cell r="B9057">
            <v>37820</v>
          </cell>
          <cell r="C9057">
            <v>1</v>
          </cell>
          <cell r="D9057" t="str">
            <v>TFIT10250112</v>
          </cell>
          <cell r="E9057">
            <v>101.88200000000001</v>
          </cell>
          <cell r="F9057">
            <v>1000</v>
          </cell>
          <cell r="G9057" t="str">
            <v>AB</v>
          </cell>
          <cell r="H9057" t="str">
            <v>A</v>
          </cell>
          <cell r="I9057" t="str">
            <v/>
          </cell>
        </row>
        <row r="9058">
          <cell r="B9058">
            <v>37820</v>
          </cell>
          <cell r="C9058">
            <v>1</v>
          </cell>
          <cell r="D9058" t="str">
            <v>TFIT05250706</v>
          </cell>
          <cell r="E9058">
            <v>105.337</v>
          </cell>
          <cell r="F9058">
            <v>1000</v>
          </cell>
          <cell r="G9058" t="str">
            <v>AB</v>
          </cell>
          <cell r="H9058" t="str">
            <v>J</v>
          </cell>
          <cell r="I9058" t="str">
            <v/>
          </cell>
        </row>
        <row r="9059">
          <cell r="B9059">
            <v>37820</v>
          </cell>
          <cell r="C9059">
            <v>1</v>
          </cell>
          <cell r="D9059" t="str">
            <v>TFIT05250706</v>
          </cell>
          <cell r="E9059">
            <v>105.336</v>
          </cell>
          <cell r="F9059">
            <v>1000</v>
          </cell>
          <cell r="G9059" t="str">
            <v>AB</v>
          </cell>
          <cell r="H9059" t="str">
            <v>A</v>
          </cell>
          <cell r="I9059" t="str">
            <v/>
          </cell>
        </row>
        <row r="9060">
          <cell r="B9060">
            <v>37820</v>
          </cell>
          <cell r="C9060">
            <v>1</v>
          </cell>
          <cell r="D9060" t="str">
            <v>TFIT05250706</v>
          </cell>
          <cell r="E9060">
            <v>105.336</v>
          </cell>
          <cell r="F9060">
            <v>1000</v>
          </cell>
          <cell r="G9060" t="str">
            <v>AB</v>
          </cell>
          <cell r="H9060" t="str">
            <v>N</v>
          </cell>
          <cell r="I9060" t="str">
            <v/>
          </cell>
        </row>
        <row r="9061">
          <cell r="B9061">
            <v>37820</v>
          </cell>
          <cell r="C9061">
            <v>1</v>
          </cell>
          <cell r="D9061" t="str">
            <v>TFIT05250706</v>
          </cell>
          <cell r="E9061">
            <v>105.33499999999999</v>
          </cell>
          <cell r="F9061">
            <v>1000</v>
          </cell>
          <cell r="G9061" t="str">
            <v>AB</v>
          </cell>
          <cell r="H9061" t="str">
            <v>AC</v>
          </cell>
          <cell r="I9061" t="str">
            <v/>
          </cell>
        </row>
        <row r="9062">
          <cell r="B9062">
            <v>37820</v>
          </cell>
          <cell r="C9062">
            <v>1</v>
          </cell>
          <cell r="D9062" t="str">
            <v>TFIT05250706</v>
          </cell>
          <cell r="E9062">
            <v>105.334</v>
          </cell>
          <cell r="F9062">
            <v>3000</v>
          </cell>
          <cell r="G9062" t="str">
            <v>Y</v>
          </cell>
          <cell r="H9062" t="str">
            <v>C</v>
          </cell>
          <cell r="I9062" t="str">
            <v/>
          </cell>
        </row>
        <row r="9063">
          <cell r="B9063">
            <v>37820</v>
          </cell>
          <cell r="C9063">
            <v>1</v>
          </cell>
          <cell r="D9063" t="str">
            <v>TFIT05250706</v>
          </cell>
          <cell r="E9063">
            <v>105.33</v>
          </cell>
          <cell r="F9063">
            <v>2000</v>
          </cell>
          <cell r="G9063" t="str">
            <v>Y</v>
          </cell>
          <cell r="H9063" t="str">
            <v>G</v>
          </cell>
          <cell r="I9063" t="str">
            <v/>
          </cell>
        </row>
        <row r="9064">
          <cell r="B9064">
            <v>37820</v>
          </cell>
          <cell r="C9064">
            <v>1</v>
          </cell>
          <cell r="D9064" t="str">
            <v>TFIT02060504</v>
          </cell>
          <cell r="E9064">
            <v>101.565</v>
          </cell>
          <cell r="F9064">
            <v>1000</v>
          </cell>
          <cell r="G9064" t="str">
            <v>AB</v>
          </cell>
          <cell r="H9064" t="str">
            <v>P</v>
          </cell>
          <cell r="I9064" t="str">
            <v/>
          </cell>
        </row>
        <row r="9065">
          <cell r="B9065">
            <v>37820</v>
          </cell>
          <cell r="C9065">
            <v>1</v>
          </cell>
          <cell r="D9065" t="str">
            <v>TFIT05250706</v>
          </cell>
          <cell r="E9065">
            <v>105.35899999999999</v>
          </cell>
          <cell r="F9065">
            <v>2000</v>
          </cell>
          <cell r="G9065" t="str">
            <v>Y</v>
          </cell>
          <cell r="H9065" t="str">
            <v>K</v>
          </cell>
          <cell r="I9065" t="str">
            <v/>
          </cell>
        </row>
        <row r="9066">
          <cell r="B9066">
            <v>37820</v>
          </cell>
          <cell r="C9066">
            <v>1</v>
          </cell>
          <cell r="D9066" t="str">
            <v>TFIT05250706</v>
          </cell>
          <cell r="E9066">
            <v>105.35899999999999</v>
          </cell>
          <cell r="F9066">
            <v>1000</v>
          </cell>
          <cell r="G9066" t="str">
            <v>AB</v>
          </cell>
          <cell r="H9066" t="str">
            <v>K</v>
          </cell>
          <cell r="I9066" t="str">
            <v/>
          </cell>
        </row>
        <row r="9067">
          <cell r="B9067">
            <v>37820</v>
          </cell>
          <cell r="C9067">
            <v>1</v>
          </cell>
          <cell r="D9067" t="str">
            <v>TFIT05250706</v>
          </cell>
          <cell r="E9067">
            <v>105.36</v>
          </cell>
          <cell r="F9067">
            <v>2000</v>
          </cell>
          <cell r="G9067" t="str">
            <v>Y</v>
          </cell>
          <cell r="H9067" t="str">
            <v>K</v>
          </cell>
          <cell r="I9067" t="str">
            <v/>
          </cell>
        </row>
        <row r="9068">
          <cell r="B9068">
            <v>37820</v>
          </cell>
          <cell r="C9068">
            <v>1</v>
          </cell>
          <cell r="D9068" t="str">
            <v>TFIT05250706</v>
          </cell>
          <cell r="E9068">
            <v>105.36199999999999</v>
          </cell>
          <cell r="F9068">
            <v>1000</v>
          </cell>
          <cell r="G9068" t="str">
            <v>AB</v>
          </cell>
          <cell r="H9068" t="str">
            <v>K</v>
          </cell>
          <cell r="I9068" t="str">
            <v/>
          </cell>
        </row>
        <row r="9069">
          <cell r="B9069">
            <v>37820</v>
          </cell>
          <cell r="C9069">
            <v>1</v>
          </cell>
          <cell r="D9069" t="str">
            <v>TFIT05250706</v>
          </cell>
          <cell r="E9069">
            <v>105.363</v>
          </cell>
          <cell r="F9069">
            <v>1000</v>
          </cell>
          <cell r="G9069" t="str">
            <v>AB</v>
          </cell>
          <cell r="H9069" t="str">
            <v>K</v>
          </cell>
          <cell r="I9069" t="str">
            <v/>
          </cell>
        </row>
        <row r="9070">
          <cell r="B9070">
            <v>37820</v>
          </cell>
          <cell r="C9070">
            <v>1</v>
          </cell>
          <cell r="D9070" t="str">
            <v>TFIT05250706</v>
          </cell>
          <cell r="E9070">
            <v>105.36499999999999</v>
          </cell>
          <cell r="F9070">
            <v>500</v>
          </cell>
          <cell r="G9070" t="str">
            <v>M</v>
          </cell>
          <cell r="H9070" t="str">
            <v>K</v>
          </cell>
          <cell r="I9070" t="str">
            <v/>
          </cell>
        </row>
        <row r="9071">
          <cell r="B9071">
            <v>37820</v>
          </cell>
          <cell r="C9071">
            <v>1</v>
          </cell>
          <cell r="D9071" t="str">
            <v>TFIT05250706</v>
          </cell>
          <cell r="E9071">
            <v>105.374</v>
          </cell>
          <cell r="F9071">
            <v>500</v>
          </cell>
          <cell r="G9071" t="str">
            <v>M</v>
          </cell>
          <cell r="H9071" t="str">
            <v>K</v>
          </cell>
          <cell r="I9071" t="str">
            <v/>
          </cell>
        </row>
        <row r="9072">
          <cell r="B9072">
            <v>37820</v>
          </cell>
          <cell r="C9072">
            <v>1</v>
          </cell>
          <cell r="D9072" t="str">
            <v>SIML003</v>
          </cell>
          <cell r="E9072">
            <v>80</v>
          </cell>
          <cell r="F9072">
            <v>3598.8</v>
          </cell>
          <cell r="G9072" t="str">
            <v>Y</v>
          </cell>
          <cell r="H9072" t="str">
            <v>Y</v>
          </cell>
          <cell r="I9072" t="str">
            <v/>
          </cell>
        </row>
        <row r="9073">
          <cell r="B9073">
            <v>37820</v>
          </cell>
          <cell r="C9073">
            <v>1</v>
          </cell>
          <cell r="D9073" t="str">
            <v>SIML003</v>
          </cell>
          <cell r="E9073">
            <v>80</v>
          </cell>
          <cell r="F9073">
            <v>3598.8</v>
          </cell>
          <cell r="G9073" t="str">
            <v>Y</v>
          </cell>
          <cell r="H9073" t="str">
            <v>Y</v>
          </cell>
          <cell r="I9073" t="str">
            <v/>
          </cell>
        </row>
        <row r="9074">
          <cell r="B9074">
            <v>37820</v>
          </cell>
          <cell r="C9074">
            <v>1</v>
          </cell>
          <cell r="D9074" t="str">
            <v>SIML003</v>
          </cell>
          <cell r="E9074">
            <v>80.099999999999994</v>
          </cell>
          <cell r="F9074">
            <v>2135.6999999999998</v>
          </cell>
          <cell r="G9074" t="str">
            <v>M</v>
          </cell>
          <cell r="H9074" t="str">
            <v>Y</v>
          </cell>
          <cell r="I9074" t="str">
            <v/>
          </cell>
        </row>
        <row r="9075">
          <cell r="B9075">
            <v>37820</v>
          </cell>
          <cell r="C9075">
            <v>1</v>
          </cell>
          <cell r="D9075" t="str">
            <v>SIML003</v>
          </cell>
          <cell r="E9075">
            <v>80</v>
          </cell>
          <cell r="F9075">
            <v>3025.16</v>
          </cell>
          <cell r="G9075" t="str">
            <v>AB</v>
          </cell>
          <cell r="H9075" t="str">
            <v>AC</v>
          </cell>
          <cell r="I9075" t="str">
            <v/>
          </cell>
        </row>
        <row r="9076">
          <cell r="B9076">
            <v>37820</v>
          </cell>
          <cell r="C9076">
            <v>1</v>
          </cell>
          <cell r="D9076" t="str">
            <v>SIML003</v>
          </cell>
          <cell r="E9076">
            <v>80</v>
          </cell>
          <cell r="F9076">
            <v>4537.75</v>
          </cell>
          <cell r="G9076" t="str">
            <v>AB</v>
          </cell>
          <cell r="H9076" t="str">
            <v>AC</v>
          </cell>
          <cell r="I9076" t="str">
            <v/>
          </cell>
        </row>
        <row r="9077">
          <cell r="B9077">
            <v>37820</v>
          </cell>
          <cell r="C9077">
            <v>1</v>
          </cell>
          <cell r="D9077" t="str">
            <v>TFIT03110305</v>
          </cell>
          <cell r="E9077">
            <v>102.08</v>
          </cell>
          <cell r="F9077">
            <v>500</v>
          </cell>
          <cell r="G9077" t="str">
            <v>M</v>
          </cell>
          <cell r="H9077" t="str">
            <v>L</v>
          </cell>
          <cell r="I9077" t="str">
            <v/>
          </cell>
        </row>
        <row r="9078">
          <cell r="B9078">
            <v>37820</v>
          </cell>
          <cell r="C9078">
            <v>1</v>
          </cell>
          <cell r="D9078" t="str">
            <v>TFIT05140307</v>
          </cell>
          <cell r="E9078">
            <v>103.926</v>
          </cell>
          <cell r="F9078">
            <v>1000</v>
          </cell>
          <cell r="G9078" t="str">
            <v>AB</v>
          </cell>
          <cell r="H9078" t="str">
            <v>E</v>
          </cell>
          <cell r="I9078" t="str">
            <v/>
          </cell>
        </row>
        <row r="9079">
          <cell r="B9079">
            <v>37820</v>
          </cell>
          <cell r="C9079">
            <v>1</v>
          </cell>
          <cell r="D9079" t="str">
            <v>TFIT05140307</v>
          </cell>
          <cell r="E9079">
            <v>103.92400000000001</v>
          </cell>
          <cell r="F9079">
            <v>500</v>
          </cell>
          <cell r="G9079" t="str">
            <v>M</v>
          </cell>
          <cell r="H9079" t="str">
            <v>U</v>
          </cell>
          <cell r="I9079" t="str">
            <v/>
          </cell>
        </row>
        <row r="9080">
          <cell r="B9080">
            <v>37820</v>
          </cell>
          <cell r="C9080">
            <v>1</v>
          </cell>
          <cell r="D9080" t="str">
            <v>TFIT05140307</v>
          </cell>
          <cell r="E9080">
            <v>103.91500000000001</v>
          </cell>
          <cell r="F9080">
            <v>1000</v>
          </cell>
          <cell r="G9080" t="str">
            <v>AB</v>
          </cell>
          <cell r="H9080" t="str">
            <v>A</v>
          </cell>
          <cell r="I9080" t="str">
            <v/>
          </cell>
        </row>
        <row r="9081">
          <cell r="B9081">
            <v>37820</v>
          </cell>
          <cell r="C9081">
            <v>1</v>
          </cell>
          <cell r="D9081" t="str">
            <v>TFIT05140307</v>
          </cell>
          <cell r="E9081">
            <v>103.913</v>
          </cell>
          <cell r="F9081">
            <v>1000</v>
          </cell>
          <cell r="G9081" t="str">
            <v>AB</v>
          </cell>
          <cell r="H9081" t="str">
            <v>M</v>
          </cell>
          <cell r="I9081" t="str">
            <v/>
          </cell>
        </row>
        <row r="9082">
          <cell r="B9082">
            <v>37820</v>
          </cell>
          <cell r="C9082">
            <v>1</v>
          </cell>
          <cell r="D9082" t="str">
            <v>TFIT05140307</v>
          </cell>
          <cell r="E9082">
            <v>103.91200000000001</v>
          </cell>
          <cell r="F9082">
            <v>1000</v>
          </cell>
          <cell r="G9082" t="str">
            <v>AB</v>
          </cell>
          <cell r="H9082" t="str">
            <v>Y</v>
          </cell>
          <cell r="I9082" t="str">
            <v/>
          </cell>
        </row>
        <row r="9083">
          <cell r="B9083">
            <v>37820</v>
          </cell>
          <cell r="C9083">
            <v>1</v>
          </cell>
          <cell r="D9083" t="str">
            <v>TFIT05140307</v>
          </cell>
          <cell r="E9083">
            <v>103.91</v>
          </cell>
          <cell r="F9083">
            <v>1000</v>
          </cell>
          <cell r="G9083" t="str">
            <v>AB</v>
          </cell>
          <cell r="H9083" t="str">
            <v>O</v>
          </cell>
          <cell r="I9083" t="str">
            <v/>
          </cell>
        </row>
        <row r="9084">
          <cell r="B9084">
            <v>37820</v>
          </cell>
          <cell r="C9084">
            <v>1</v>
          </cell>
          <cell r="D9084" t="str">
            <v>TFIT05140307</v>
          </cell>
          <cell r="E9084">
            <v>103.908</v>
          </cell>
          <cell r="F9084">
            <v>1000</v>
          </cell>
          <cell r="G9084" t="str">
            <v>AB</v>
          </cell>
          <cell r="H9084" t="str">
            <v>V</v>
          </cell>
          <cell r="I9084" t="str">
            <v/>
          </cell>
        </row>
        <row r="9085">
          <cell r="B9085">
            <v>37820</v>
          </cell>
          <cell r="C9085">
            <v>1</v>
          </cell>
          <cell r="D9085" t="str">
            <v>TFIT05140307</v>
          </cell>
          <cell r="E9085">
            <v>103.907</v>
          </cell>
          <cell r="F9085">
            <v>1000</v>
          </cell>
          <cell r="G9085" t="str">
            <v>AB</v>
          </cell>
          <cell r="H9085" t="str">
            <v>H</v>
          </cell>
          <cell r="I9085" t="str">
            <v/>
          </cell>
        </row>
        <row r="9086">
          <cell r="B9086">
            <v>37820</v>
          </cell>
          <cell r="C9086">
            <v>1</v>
          </cell>
          <cell r="D9086" t="str">
            <v>TFIT05140307</v>
          </cell>
          <cell r="E9086">
            <v>103.904</v>
          </cell>
          <cell r="F9086">
            <v>1000</v>
          </cell>
          <cell r="G9086" t="str">
            <v>AB</v>
          </cell>
          <cell r="H9086" t="str">
            <v>N</v>
          </cell>
          <cell r="I9086" t="str">
            <v/>
          </cell>
        </row>
        <row r="9087">
          <cell r="B9087">
            <v>37820</v>
          </cell>
          <cell r="C9087">
            <v>1</v>
          </cell>
          <cell r="D9087" t="str">
            <v>TFIT10250112</v>
          </cell>
          <cell r="E9087">
            <v>101.883</v>
          </cell>
          <cell r="F9087">
            <v>500</v>
          </cell>
          <cell r="G9087" t="str">
            <v>M</v>
          </cell>
          <cell r="H9087" t="str">
            <v>Y</v>
          </cell>
          <cell r="I9087" t="str">
            <v/>
          </cell>
        </row>
        <row r="9088">
          <cell r="B9088">
            <v>37820</v>
          </cell>
          <cell r="C9088">
            <v>1</v>
          </cell>
          <cell r="D9088" t="str">
            <v>TFIT10250112</v>
          </cell>
          <cell r="E9088">
            <v>101.874</v>
          </cell>
          <cell r="F9088">
            <v>1000</v>
          </cell>
          <cell r="G9088" t="str">
            <v>AB</v>
          </cell>
          <cell r="H9088" t="str">
            <v>O</v>
          </cell>
          <cell r="I9088" t="str">
            <v/>
          </cell>
        </row>
        <row r="9089">
          <cell r="B9089">
            <v>37820</v>
          </cell>
          <cell r="C9089">
            <v>1</v>
          </cell>
          <cell r="D9089" t="str">
            <v>TFIT10250112</v>
          </cell>
          <cell r="E9089">
            <v>101.873</v>
          </cell>
          <cell r="F9089">
            <v>1000</v>
          </cell>
          <cell r="G9089" t="str">
            <v>AB</v>
          </cell>
          <cell r="H9089" t="str">
            <v>Y</v>
          </cell>
          <cell r="I9089" t="str">
            <v/>
          </cell>
        </row>
        <row r="9090">
          <cell r="B9090">
            <v>37820</v>
          </cell>
          <cell r="C9090">
            <v>1</v>
          </cell>
          <cell r="D9090" t="str">
            <v>TFIT10250112</v>
          </cell>
          <cell r="E9090">
            <v>101.867</v>
          </cell>
          <cell r="F9090">
            <v>2000</v>
          </cell>
          <cell r="G9090" t="str">
            <v>L</v>
          </cell>
          <cell r="H9090" t="str">
            <v>Y</v>
          </cell>
          <cell r="I9090" t="str">
            <v/>
          </cell>
        </row>
        <row r="9091">
          <cell r="B9091">
            <v>37820</v>
          </cell>
          <cell r="C9091">
            <v>1</v>
          </cell>
          <cell r="D9091" t="str">
            <v>TFIT10250112</v>
          </cell>
          <cell r="E9091">
            <v>101.867</v>
          </cell>
          <cell r="F9091">
            <v>1000</v>
          </cell>
          <cell r="G9091" t="str">
            <v>AB</v>
          </cell>
          <cell r="H9091" t="str">
            <v>C</v>
          </cell>
          <cell r="I9091" t="str">
            <v/>
          </cell>
        </row>
        <row r="9092">
          <cell r="B9092">
            <v>37820</v>
          </cell>
          <cell r="C9092">
            <v>1</v>
          </cell>
          <cell r="D9092" t="str">
            <v>TFIT10250112</v>
          </cell>
          <cell r="E9092">
            <v>101.831</v>
          </cell>
          <cell r="F9092">
            <v>2000</v>
          </cell>
          <cell r="G9092" t="str">
            <v>L</v>
          </cell>
          <cell r="H9092" t="str">
            <v>M</v>
          </cell>
          <cell r="I9092" t="str">
            <v/>
          </cell>
        </row>
        <row r="9093">
          <cell r="B9093">
            <v>37820</v>
          </cell>
          <cell r="C9093">
            <v>1</v>
          </cell>
          <cell r="D9093" t="str">
            <v>TFIT05250706</v>
          </cell>
          <cell r="E9093">
            <v>105.32299999999999</v>
          </cell>
          <cell r="F9093">
            <v>1000</v>
          </cell>
          <cell r="G9093" t="str">
            <v>AB</v>
          </cell>
          <cell r="H9093" t="str">
            <v>E</v>
          </cell>
          <cell r="I9093" t="str">
            <v/>
          </cell>
        </row>
        <row r="9094">
          <cell r="B9094">
            <v>37820</v>
          </cell>
          <cell r="C9094">
            <v>1</v>
          </cell>
          <cell r="D9094" t="str">
            <v>TFIT10250112</v>
          </cell>
          <cell r="E9094">
            <v>101.83</v>
          </cell>
          <cell r="F9094">
            <v>1000</v>
          </cell>
          <cell r="G9094" t="str">
            <v>AB</v>
          </cell>
          <cell r="H9094" t="str">
            <v>AC</v>
          </cell>
          <cell r="I9094" t="str">
            <v/>
          </cell>
        </row>
        <row r="9095">
          <cell r="B9095">
            <v>37820</v>
          </cell>
          <cell r="C9095">
            <v>1</v>
          </cell>
          <cell r="D9095" t="str">
            <v>TFIT10250112</v>
          </cell>
          <cell r="E9095">
            <v>101.82599999999999</v>
          </cell>
          <cell r="F9095">
            <v>1000</v>
          </cell>
          <cell r="G9095" t="str">
            <v>AB</v>
          </cell>
          <cell r="H9095" t="str">
            <v>N</v>
          </cell>
          <cell r="I9095" t="str">
            <v/>
          </cell>
        </row>
        <row r="9096">
          <cell r="B9096">
            <v>37820</v>
          </cell>
          <cell r="C9096">
            <v>1</v>
          </cell>
          <cell r="D9096" t="str">
            <v>TFIT02060504</v>
          </cell>
          <cell r="E9096">
            <v>101.545</v>
          </cell>
          <cell r="F9096">
            <v>1000</v>
          </cell>
          <cell r="G9096" t="str">
            <v>AB</v>
          </cell>
          <cell r="H9096" t="str">
            <v>G</v>
          </cell>
          <cell r="I9096" t="str">
            <v/>
          </cell>
        </row>
        <row r="9097">
          <cell r="B9097">
            <v>37820</v>
          </cell>
          <cell r="C9097">
            <v>1</v>
          </cell>
          <cell r="D9097" t="str">
            <v>TFIT02060504</v>
          </cell>
          <cell r="E9097">
            <v>101.542</v>
          </cell>
          <cell r="F9097">
            <v>1000</v>
          </cell>
          <cell r="G9097" t="str">
            <v>AB</v>
          </cell>
          <cell r="H9097" t="str">
            <v>J</v>
          </cell>
          <cell r="I9097" t="str">
            <v/>
          </cell>
        </row>
        <row r="9098">
          <cell r="B9098">
            <v>37820</v>
          </cell>
          <cell r="C9098">
            <v>1</v>
          </cell>
          <cell r="D9098" t="str">
            <v>TFIT02060504</v>
          </cell>
          <cell r="E9098">
            <v>101.541</v>
          </cell>
          <cell r="F9098">
            <v>1000</v>
          </cell>
          <cell r="G9098" t="str">
            <v>AB</v>
          </cell>
          <cell r="H9098" t="str">
            <v>M</v>
          </cell>
          <cell r="I9098" t="str">
            <v/>
          </cell>
        </row>
        <row r="9099">
          <cell r="B9099">
            <v>37820</v>
          </cell>
          <cell r="C9099">
            <v>1</v>
          </cell>
          <cell r="D9099" t="str">
            <v>TFIT02060504</v>
          </cell>
          <cell r="E9099">
            <v>101.54</v>
          </cell>
          <cell r="F9099">
            <v>1000</v>
          </cell>
          <cell r="G9099" t="str">
            <v>AB</v>
          </cell>
          <cell r="H9099" t="str">
            <v>O</v>
          </cell>
          <cell r="I9099" t="str">
            <v/>
          </cell>
        </row>
        <row r="9100">
          <cell r="B9100">
            <v>37820</v>
          </cell>
          <cell r="C9100">
            <v>1</v>
          </cell>
          <cell r="D9100" t="str">
            <v>TFIT02060504</v>
          </cell>
          <cell r="E9100">
            <v>101.54</v>
          </cell>
          <cell r="F9100">
            <v>1000</v>
          </cell>
          <cell r="G9100" t="str">
            <v>AB</v>
          </cell>
          <cell r="H9100" t="str">
            <v>C</v>
          </cell>
          <cell r="I9100" t="str">
            <v/>
          </cell>
        </row>
        <row r="9101">
          <cell r="B9101">
            <v>37820</v>
          </cell>
          <cell r="C9101">
            <v>1</v>
          </cell>
          <cell r="D9101" t="str">
            <v>TFIT02060504</v>
          </cell>
          <cell r="E9101">
            <v>101.539</v>
          </cell>
          <cell r="F9101">
            <v>1000</v>
          </cell>
          <cell r="G9101" t="str">
            <v>AB</v>
          </cell>
          <cell r="H9101" t="str">
            <v>AC</v>
          </cell>
          <cell r="I9101" t="str">
            <v/>
          </cell>
        </row>
        <row r="9102">
          <cell r="B9102">
            <v>37820</v>
          </cell>
          <cell r="C9102">
            <v>1</v>
          </cell>
          <cell r="D9102" t="str">
            <v>TFIT02060504</v>
          </cell>
          <cell r="E9102">
            <v>101.535</v>
          </cell>
          <cell r="F9102">
            <v>1000</v>
          </cell>
          <cell r="G9102" t="str">
            <v>AB</v>
          </cell>
          <cell r="H9102" t="str">
            <v>E</v>
          </cell>
          <cell r="I9102" t="str">
            <v/>
          </cell>
        </row>
        <row r="9103">
          <cell r="B9103">
            <v>37820</v>
          </cell>
          <cell r="C9103">
            <v>1</v>
          </cell>
          <cell r="D9103" t="str">
            <v>TFIT02060504</v>
          </cell>
          <cell r="E9103">
            <v>101.53400000000001</v>
          </cell>
          <cell r="F9103">
            <v>1000</v>
          </cell>
          <cell r="G9103" t="str">
            <v>AB</v>
          </cell>
          <cell r="H9103" t="str">
            <v>O</v>
          </cell>
          <cell r="I9103" t="str">
            <v/>
          </cell>
        </row>
        <row r="9104">
          <cell r="B9104">
            <v>37820</v>
          </cell>
          <cell r="C9104">
            <v>1</v>
          </cell>
          <cell r="D9104" t="str">
            <v>TFIT02060504</v>
          </cell>
          <cell r="E9104">
            <v>101.529</v>
          </cell>
          <cell r="F9104">
            <v>500</v>
          </cell>
          <cell r="G9104" t="str">
            <v>M</v>
          </cell>
          <cell r="H9104" t="str">
            <v>U</v>
          </cell>
          <cell r="I9104" t="str">
            <v/>
          </cell>
        </row>
        <row r="9105">
          <cell r="B9105">
            <v>37820</v>
          </cell>
          <cell r="C9105">
            <v>1</v>
          </cell>
          <cell r="D9105" t="str">
            <v>TFIT02060504</v>
          </cell>
          <cell r="E9105">
            <v>101.52500000000001</v>
          </cell>
          <cell r="F9105">
            <v>1000</v>
          </cell>
          <cell r="G9105" t="str">
            <v>AB</v>
          </cell>
          <cell r="H9105" t="str">
            <v>L</v>
          </cell>
          <cell r="I9105" t="str">
            <v/>
          </cell>
        </row>
        <row r="9106">
          <cell r="B9106">
            <v>37820</v>
          </cell>
          <cell r="C9106">
            <v>1</v>
          </cell>
          <cell r="D9106" t="str">
            <v>TFIT10250112</v>
          </cell>
          <cell r="E9106">
            <v>101.825</v>
          </cell>
          <cell r="F9106">
            <v>500</v>
          </cell>
          <cell r="G9106" t="str">
            <v>M</v>
          </cell>
          <cell r="H9106" t="str">
            <v>L</v>
          </cell>
          <cell r="I9106" t="str">
            <v/>
          </cell>
        </row>
        <row r="9107">
          <cell r="B9107">
            <v>37820</v>
          </cell>
          <cell r="C9107">
            <v>1</v>
          </cell>
          <cell r="D9107" t="str">
            <v>TFIT10250112</v>
          </cell>
          <cell r="E9107">
            <v>101.82</v>
          </cell>
          <cell r="F9107">
            <v>2000</v>
          </cell>
          <cell r="G9107" t="str">
            <v>L</v>
          </cell>
          <cell r="H9107" t="str">
            <v>G</v>
          </cell>
          <cell r="I9107" t="str">
            <v/>
          </cell>
        </row>
        <row r="9108">
          <cell r="B9108">
            <v>37820</v>
          </cell>
          <cell r="C9108">
            <v>1</v>
          </cell>
          <cell r="D9108" t="str">
            <v>TFIT10250112</v>
          </cell>
          <cell r="E9108">
            <v>101.818</v>
          </cell>
          <cell r="F9108">
            <v>2000</v>
          </cell>
          <cell r="G9108" t="str">
            <v>L</v>
          </cell>
          <cell r="H9108" t="str">
            <v>Y</v>
          </cell>
          <cell r="I9108" t="str">
            <v/>
          </cell>
        </row>
        <row r="9109">
          <cell r="B9109">
            <v>37820</v>
          </cell>
          <cell r="C9109">
            <v>1</v>
          </cell>
          <cell r="D9109" t="str">
            <v>TFIT10250112</v>
          </cell>
          <cell r="E9109">
            <v>101.818</v>
          </cell>
          <cell r="F9109">
            <v>2000</v>
          </cell>
          <cell r="G9109" t="str">
            <v>L</v>
          </cell>
          <cell r="H9109" t="str">
            <v>Y</v>
          </cell>
          <cell r="I9109" t="str">
            <v/>
          </cell>
        </row>
        <row r="9110">
          <cell r="B9110">
            <v>37820</v>
          </cell>
          <cell r="C9110">
            <v>1</v>
          </cell>
          <cell r="D9110" t="str">
            <v>TFIT10250112</v>
          </cell>
          <cell r="E9110">
            <v>101.80800000000001</v>
          </cell>
          <cell r="F9110">
            <v>1000</v>
          </cell>
          <cell r="G9110" t="str">
            <v>AB</v>
          </cell>
          <cell r="H9110" t="str">
            <v>V</v>
          </cell>
          <cell r="I9110" t="str">
            <v/>
          </cell>
        </row>
        <row r="9111">
          <cell r="B9111">
            <v>37820</v>
          </cell>
          <cell r="C9111">
            <v>1</v>
          </cell>
          <cell r="D9111" t="str">
            <v>TFIT10250112</v>
          </cell>
          <cell r="E9111">
            <v>101.807</v>
          </cell>
          <cell r="F9111">
            <v>1000</v>
          </cell>
          <cell r="G9111" t="str">
            <v>AB</v>
          </cell>
          <cell r="H9111" t="str">
            <v>O</v>
          </cell>
          <cell r="I9111" t="str">
            <v/>
          </cell>
        </row>
        <row r="9112">
          <cell r="B9112">
            <v>37820</v>
          </cell>
          <cell r="C9112">
            <v>1</v>
          </cell>
          <cell r="D9112" t="str">
            <v>TFIT10250112</v>
          </cell>
          <cell r="E9112">
            <v>101.79300000000001</v>
          </cell>
          <cell r="F9112">
            <v>1000</v>
          </cell>
          <cell r="G9112" t="str">
            <v>AB</v>
          </cell>
          <cell r="H9112" t="str">
            <v>V</v>
          </cell>
          <cell r="I9112" t="str">
            <v/>
          </cell>
        </row>
        <row r="9113">
          <cell r="B9113">
            <v>37820</v>
          </cell>
          <cell r="C9113">
            <v>1</v>
          </cell>
          <cell r="D9113" t="str">
            <v>TFIT10250112</v>
          </cell>
          <cell r="E9113">
            <v>101.792</v>
          </cell>
          <cell r="F9113">
            <v>1000</v>
          </cell>
          <cell r="G9113" t="str">
            <v>AB</v>
          </cell>
          <cell r="H9113" t="str">
            <v>R</v>
          </cell>
          <cell r="I9113" t="str">
            <v/>
          </cell>
        </row>
        <row r="9114">
          <cell r="B9114">
            <v>37820</v>
          </cell>
          <cell r="C9114">
            <v>1</v>
          </cell>
          <cell r="D9114" t="str">
            <v>TFIT10250112</v>
          </cell>
          <cell r="E9114">
            <v>101.782</v>
          </cell>
          <cell r="F9114">
            <v>1000</v>
          </cell>
          <cell r="G9114" t="str">
            <v>AB</v>
          </cell>
          <cell r="H9114" t="str">
            <v>N</v>
          </cell>
          <cell r="I9114" t="str">
            <v/>
          </cell>
        </row>
        <row r="9115">
          <cell r="B9115">
            <v>37820</v>
          </cell>
          <cell r="C9115">
            <v>1</v>
          </cell>
          <cell r="D9115" t="str">
            <v>TFIT10250112</v>
          </cell>
          <cell r="E9115">
            <v>101.78100000000001</v>
          </cell>
          <cell r="F9115">
            <v>2000</v>
          </cell>
          <cell r="G9115" t="str">
            <v>L</v>
          </cell>
          <cell r="H9115" t="str">
            <v>G</v>
          </cell>
          <cell r="I9115" t="str">
            <v/>
          </cell>
        </row>
        <row r="9116">
          <cell r="B9116">
            <v>37820</v>
          </cell>
          <cell r="C9116">
            <v>1</v>
          </cell>
          <cell r="D9116" t="str">
            <v>TFIT10250112</v>
          </cell>
          <cell r="E9116">
            <v>101.78</v>
          </cell>
          <cell r="F9116">
            <v>1000</v>
          </cell>
          <cell r="G9116" t="str">
            <v>AB</v>
          </cell>
          <cell r="H9116" t="str">
            <v>V</v>
          </cell>
          <cell r="I9116" t="str">
            <v/>
          </cell>
        </row>
        <row r="9117">
          <cell r="B9117">
            <v>37820</v>
          </cell>
          <cell r="C9117">
            <v>1</v>
          </cell>
          <cell r="D9117" t="str">
            <v>TFIT10250112</v>
          </cell>
          <cell r="E9117">
            <v>101.779</v>
          </cell>
          <cell r="F9117">
            <v>500</v>
          </cell>
          <cell r="G9117" t="str">
            <v>M</v>
          </cell>
          <cell r="H9117" t="str">
            <v>AE</v>
          </cell>
          <cell r="I9117" t="str">
            <v/>
          </cell>
        </row>
        <row r="9118">
          <cell r="B9118">
            <v>37820</v>
          </cell>
          <cell r="C9118">
            <v>1</v>
          </cell>
          <cell r="D9118" t="str">
            <v>TFIT05250706</v>
          </cell>
          <cell r="E9118">
            <v>105.321</v>
          </cell>
          <cell r="F9118">
            <v>2000</v>
          </cell>
          <cell r="G9118" t="str">
            <v>Y</v>
          </cell>
          <cell r="H9118" t="str">
            <v>AC</v>
          </cell>
          <cell r="I9118" t="str">
            <v/>
          </cell>
        </row>
        <row r="9119">
          <cell r="B9119">
            <v>37820</v>
          </cell>
          <cell r="C9119">
            <v>1</v>
          </cell>
          <cell r="D9119" t="str">
            <v>TFIT05250706</v>
          </cell>
          <cell r="E9119">
            <v>105.313</v>
          </cell>
          <cell r="F9119">
            <v>1000</v>
          </cell>
          <cell r="G9119" t="str">
            <v>AB</v>
          </cell>
          <cell r="H9119" t="str">
            <v>K</v>
          </cell>
          <cell r="I9119" t="str">
            <v/>
          </cell>
        </row>
        <row r="9120">
          <cell r="B9120">
            <v>37820</v>
          </cell>
          <cell r="C9120">
            <v>1</v>
          </cell>
          <cell r="D9120" t="str">
            <v>TFIT05250706</v>
          </cell>
          <cell r="E9120">
            <v>105.31100000000001</v>
          </cell>
          <cell r="F9120">
            <v>2000</v>
          </cell>
          <cell r="G9120" t="str">
            <v>Y</v>
          </cell>
          <cell r="H9120" t="str">
            <v>G</v>
          </cell>
          <cell r="I9120" t="str">
            <v/>
          </cell>
        </row>
        <row r="9121">
          <cell r="B9121">
            <v>37820</v>
          </cell>
          <cell r="C9121">
            <v>1</v>
          </cell>
          <cell r="D9121" t="str">
            <v>TFIT05250706</v>
          </cell>
          <cell r="E9121">
            <v>105.31</v>
          </cell>
          <cell r="F9121">
            <v>1000</v>
          </cell>
          <cell r="G9121" t="str">
            <v>AB</v>
          </cell>
          <cell r="H9121" t="str">
            <v>N</v>
          </cell>
          <cell r="I9121" t="str">
            <v/>
          </cell>
        </row>
        <row r="9122">
          <cell r="B9122">
            <v>37820</v>
          </cell>
          <cell r="C9122">
            <v>1</v>
          </cell>
          <cell r="D9122" t="str">
            <v>TFIT05250706</v>
          </cell>
          <cell r="E9122">
            <v>105.31</v>
          </cell>
          <cell r="F9122">
            <v>500</v>
          </cell>
          <cell r="G9122" t="str">
            <v>M</v>
          </cell>
          <cell r="H9122" t="str">
            <v>AC</v>
          </cell>
          <cell r="I9122" t="str">
            <v/>
          </cell>
        </row>
        <row r="9123">
          <cell r="B9123">
            <v>37820</v>
          </cell>
          <cell r="C9123">
            <v>1</v>
          </cell>
          <cell r="D9123" t="str">
            <v>TFIT05250706</v>
          </cell>
          <cell r="E9123">
            <v>105.30200000000001</v>
          </cell>
          <cell r="F9123">
            <v>1000</v>
          </cell>
          <cell r="G9123" t="str">
            <v>AB</v>
          </cell>
          <cell r="H9123" t="str">
            <v>M</v>
          </cell>
          <cell r="I9123" t="str">
            <v/>
          </cell>
        </row>
        <row r="9124">
          <cell r="B9124">
            <v>37820</v>
          </cell>
          <cell r="C9124">
            <v>1</v>
          </cell>
          <cell r="D9124" t="str">
            <v>TFIT05250706</v>
          </cell>
          <cell r="E9124">
            <v>105.301</v>
          </cell>
          <cell r="F9124">
            <v>500</v>
          </cell>
          <cell r="G9124" t="str">
            <v>M</v>
          </cell>
          <cell r="H9124" t="str">
            <v>R</v>
          </cell>
          <cell r="I9124" t="str">
            <v/>
          </cell>
        </row>
        <row r="9125">
          <cell r="B9125">
            <v>37820</v>
          </cell>
          <cell r="C9125">
            <v>1</v>
          </cell>
          <cell r="D9125" t="str">
            <v>TFIT02270505</v>
          </cell>
          <cell r="E9125">
            <v>97.581999999999994</v>
          </cell>
          <cell r="F9125">
            <v>1000</v>
          </cell>
          <cell r="G9125" t="str">
            <v>AB</v>
          </cell>
          <cell r="H9125" t="str">
            <v>J</v>
          </cell>
          <cell r="I9125" t="str">
            <v/>
          </cell>
        </row>
        <row r="9126">
          <cell r="B9126">
            <v>37820</v>
          </cell>
          <cell r="C9126">
            <v>1</v>
          </cell>
          <cell r="D9126" t="str">
            <v>SIML003</v>
          </cell>
          <cell r="E9126">
            <v>80</v>
          </cell>
          <cell r="F9126">
            <v>2399.1999999999998</v>
          </cell>
          <cell r="G9126" t="str">
            <v>AB</v>
          </cell>
          <cell r="H9126" t="str">
            <v>Y</v>
          </cell>
          <cell r="I9126" t="str">
            <v/>
          </cell>
        </row>
        <row r="9127">
          <cell r="B9127">
            <v>37820</v>
          </cell>
          <cell r="C9127">
            <v>1</v>
          </cell>
          <cell r="D9127" t="str">
            <v>SIML003</v>
          </cell>
          <cell r="E9127">
            <v>80</v>
          </cell>
          <cell r="F9127">
            <v>3602.16</v>
          </cell>
          <cell r="G9127" t="str">
            <v>AB</v>
          </cell>
          <cell r="H9127" t="str">
            <v>Y</v>
          </cell>
          <cell r="I9127" t="str">
            <v/>
          </cell>
        </row>
        <row r="9128">
          <cell r="B9128">
            <v>37820</v>
          </cell>
          <cell r="C9128">
            <v>1</v>
          </cell>
          <cell r="D9128" t="str">
            <v>SIML003</v>
          </cell>
          <cell r="E9128">
            <v>80</v>
          </cell>
          <cell r="F9128">
            <v>3602.16</v>
          </cell>
          <cell r="G9128" t="str">
            <v>M</v>
          </cell>
          <cell r="H9128" t="str">
            <v>Y</v>
          </cell>
          <cell r="I9128" t="str">
            <v/>
          </cell>
        </row>
        <row r="9129">
          <cell r="B9129">
            <v>37820</v>
          </cell>
          <cell r="C9129">
            <v>1</v>
          </cell>
          <cell r="D9129" t="str">
            <v>TFIT10250112</v>
          </cell>
          <cell r="E9129">
            <v>101.82</v>
          </cell>
          <cell r="F9129">
            <v>1000</v>
          </cell>
          <cell r="G9129" t="str">
            <v>AB</v>
          </cell>
          <cell r="H9129" t="str">
            <v>Y</v>
          </cell>
          <cell r="I9129" t="str">
            <v/>
          </cell>
        </row>
        <row r="9130">
          <cell r="B9130">
            <v>37820</v>
          </cell>
          <cell r="C9130">
            <v>1</v>
          </cell>
          <cell r="D9130" t="str">
            <v>TFIT03110305</v>
          </cell>
          <cell r="E9130">
            <v>102.068</v>
          </cell>
          <cell r="F9130">
            <v>1000</v>
          </cell>
          <cell r="G9130" t="str">
            <v>AB</v>
          </cell>
          <cell r="H9130" t="str">
            <v>J</v>
          </cell>
          <cell r="I9130" t="str">
            <v/>
          </cell>
        </row>
        <row r="9131">
          <cell r="B9131">
            <v>37820</v>
          </cell>
          <cell r="C9131">
            <v>1</v>
          </cell>
          <cell r="D9131" t="str">
            <v>TFIT10250112</v>
          </cell>
          <cell r="E9131">
            <v>101.889</v>
          </cell>
          <cell r="F9131">
            <v>1000</v>
          </cell>
          <cell r="G9131" t="str">
            <v>AB</v>
          </cell>
          <cell r="H9131" t="str">
            <v>L</v>
          </cell>
          <cell r="I9131" t="str">
            <v/>
          </cell>
        </row>
        <row r="9132">
          <cell r="B9132">
            <v>37820</v>
          </cell>
          <cell r="C9132">
            <v>1</v>
          </cell>
          <cell r="D9132" t="str">
            <v>TFIT05250706</v>
          </cell>
          <cell r="E9132">
            <v>105.334</v>
          </cell>
          <cell r="F9132">
            <v>1000</v>
          </cell>
          <cell r="G9132" t="str">
            <v>AB</v>
          </cell>
          <cell r="H9132" t="str">
            <v>L</v>
          </cell>
          <cell r="I9132" t="str">
            <v/>
          </cell>
        </row>
        <row r="9133">
          <cell r="B9133">
            <v>37820</v>
          </cell>
          <cell r="C9133">
            <v>1</v>
          </cell>
          <cell r="D9133" t="str">
            <v>TFIT05140307</v>
          </cell>
          <cell r="E9133">
            <v>103.976</v>
          </cell>
          <cell r="F9133">
            <v>1000</v>
          </cell>
          <cell r="G9133" t="str">
            <v>AB</v>
          </cell>
          <cell r="H9133" t="str">
            <v>Y</v>
          </cell>
          <cell r="I9133" t="str">
            <v/>
          </cell>
        </row>
        <row r="9134">
          <cell r="B9134">
            <v>37820</v>
          </cell>
          <cell r="C9134">
            <v>1</v>
          </cell>
          <cell r="D9134" t="str">
            <v>TFIT10250112</v>
          </cell>
          <cell r="E9134">
            <v>101.89</v>
          </cell>
          <cell r="F9134">
            <v>2000</v>
          </cell>
          <cell r="G9134" t="str">
            <v>L</v>
          </cell>
          <cell r="H9134" t="str">
            <v>Y</v>
          </cell>
          <cell r="I9134" t="str">
            <v/>
          </cell>
        </row>
        <row r="9135">
          <cell r="B9135">
            <v>37820</v>
          </cell>
          <cell r="C9135">
            <v>1</v>
          </cell>
          <cell r="D9135" t="str">
            <v>SIML062</v>
          </cell>
          <cell r="E9135">
            <v>95</v>
          </cell>
          <cell r="F9135">
            <v>3028.45</v>
          </cell>
          <cell r="G9135" t="str">
            <v>M</v>
          </cell>
          <cell r="H9135" t="str">
            <v>Y</v>
          </cell>
          <cell r="I9135" t="str">
            <v/>
          </cell>
        </row>
        <row r="9136">
          <cell r="B9136">
            <v>37820</v>
          </cell>
          <cell r="C9136">
            <v>1</v>
          </cell>
          <cell r="D9136" t="str">
            <v>TFIT10250112</v>
          </cell>
          <cell r="E9136">
            <v>101.84</v>
          </cell>
          <cell r="F9136">
            <v>1000</v>
          </cell>
          <cell r="G9136" t="str">
            <v>AB</v>
          </cell>
          <cell r="H9136" t="str">
            <v>Y</v>
          </cell>
          <cell r="I9136" t="str">
            <v/>
          </cell>
        </row>
        <row r="9137">
          <cell r="B9137">
            <v>37820</v>
          </cell>
          <cell r="C9137">
            <v>1</v>
          </cell>
          <cell r="D9137" t="str">
            <v>SIML003</v>
          </cell>
          <cell r="E9137">
            <v>80.099999999999994</v>
          </cell>
          <cell r="F9137">
            <v>2126.5</v>
          </cell>
          <cell r="G9137" t="str">
            <v>AB</v>
          </cell>
          <cell r="H9137" t="str">
            <v>H</v>
          </cell>
          <cell r="I9137" t="str">
            <v/>
          </cell>
        </row>
        <row r="9138">
          <cell r="B9138">
            <v>37820</v>
          </cell>
          <cell r="C9138">
            <v>1</v>
          </cell>
          <cell r="D9138" t="str">
            <v>SIML003</v>
          </cell>
          <cell r="E9138">
            <v>80.099999999999994</v>
          </cell>
          <cell r="F9138">
            <v>1095.9100000000001</v>
          </cell>
          <cell r="G9138" t="str">
            <v>AB</v>
          </cell>
          <cell r="H9138" t="str">
            <v>Y</v>
          </cell>
          <cell r="I9138" t="str">
            <v/>
          </cell>
        </row>
        <row r="9139">
          <cell r="B9139">
            <v>37820</v>
          </cell>
          <cell r="C9139">
            <v>1</v>
          </cell>
          <cell r="D9139" t="str">
            <v>SIML003</v>
          </cell>
          <cell r="E9139">
            <v>80</v>
          </cell>
          <cell r="F9139">
            <v>2079.1999999999998</v>
          </cell>
          <cell r="G9139" t="str">
            <v>L</v>
          </cell>
          <cell r="H9139" t="str">
            <v>AC</v>
          </cell>
          <cell r="I9139" t="str">
            <v/>
          </cell>
        </row>
        <row r="9140">
          <cell r="B9140">
            <v>37820</v>
          </cell>
          <cell r="C9140">
            <v>1</v>
          </cell>
          <cell r="D9140" t="str">
            <v>SIML003</v>
          </cell>
          <cell r="E9140">
            <v>80</v>
          </cell>
          <cell r="F9140">
            <v>3270.48</v>
          </cell>
          <cell r="G9140" t="str">
            <v>Y</v>
          </cell>
          <cell r="H9140" t="str">
            <v>Y</v>
          </cell>
          <cell r="I9140" t="str">
            <v/>
          </cell>
        </row>
        <row r="9141">
          <cell r="B9141">
            <v>37820</v>
          </cell>
          <cell r="C9141">
            <v>1</v>
          </cell>
          <cell r="D9141" t="str">
            <v>TFIT02060504</v>
          </cell>
          <cell r="E9141">
            <v>101.529</v>
          </cell>
          <cell r="F9141">
            <v>500</v>
          </cell>
          <cell r="G9141" t="str">
            <v>M</v>
          </cell>
          <cell r="H9141" t="str">
            <v>O</v>
          </cell>
          <cell r="I9141" t="str">
            <v/>
          </cell>
        </row>
        <row r="9142">
          <cell r="B9142">
            <v>37820</v>
          </cell>
          <cell r="C9142">
            <v>1</v>
          </cell>
          <cell r="D9142" t="str">
            <v>TFIT05250706</v>
          </cell>
          <cell r="E9142">
            <v>105.306</v>
          </cell>
          <cell r="F9142">
            <v>1000</v>
          </cell>
          <cell r="G9142" t="str">
            <v>AB</v>
          </cell>
          <cell r="H9142" t="str">
            <v>G</v>
          </cell>
          <cell r="I9142" t="str">
            <v/>
          </cell>
        </row>
        <row r="9143">
          <cell r="B9143">
            <v>37820</v>
          </cell>
          <cell r="C9143">
            <v>1</v>
          </cell>
          <cell r="D9143" t="str">
            <v>TFIT05140307</v>
          </cell>
          <cell r="E9143">
            <v>103.91200000000001</v>
          </cell>
          <cell r="F9143">
            <v>2000</v>
          </cell>
          <cell r="G9143" t="str">
            <v>L</v>
          </cell>
          <cell r="H9143" t="str">
            <v>G</v>
          </cell>
          <cell r="I9143" t="str">
            <v/>
          </cell>
        </row>
        <row r="9144">
          <cell r="B9144">
            <v>37820</v>
          </cell>
          <cell r="C9144">
            <v>1</v>
          </cell>
          <cell r="D9144" t="str">
            <v>TFIT05140307</v>
          </cell>
          <cell r="E9144">
            <v>103.91</v>
          </cell>
          <cell r="F9144">
            <v>1000</v>
          </cell>
          <cell r="G9144" t="str">
            <v>AB</v>
          </cell>
          <cell r="H9144" t="str">
            <v>R</v>
          </cell>
          <cell r="I9144" t="str">
            <v/>
          </cell>
        </row>
        <row r="9145">
          <cell r="B9145">
            <v>37820</v>
          </cell>
          <cell r="C9145">
            <v>1</v>
          </cell>
          <cell r="D9145" t="str">
            <v>TFIT05250706</v>
          </cell>
          <cell r="E9145">
            <v>105.306</v>
          </cell>
          <cell r="F9145">
            <v>1000</v>
          </cell>
          <cell r="G9145" t="str">
            <v>AB</v>
          </cell>
          <cell r="H9145" t="str">
            <v>G</v>
          </cell>
          <cell r="I9145" t="str">
            <v/>
          </cell>
        </row>
        <row r="9146">
          <cell r="B9146">
            <v>37820</v>
          </cell>
          <cell r="C9146">
            <v>1</v>
          </cell>
          <cell r="D9146" t="str">
            <v>TFIT03250604</v>
          </cell>
          <cell r="E9146">
            <v>104.527</v>
          </cell>
          <cell r="F9146">
            <v>1000</v>
          </cell>
          <cell r="G9146" t="str">
            <v>AB</v>
          </cell>
          <cell r="H9146" t="str">
            <v>AC</v>
          </cell>
          <cell r="I9146" t="str">
            <v/>
          </cell>
        </row>
        <row r="9147">
          <cell r="B9147">
            <v>37820</v>
          </cell>
          <cell r="C9147">
            <v>1</v>
          </cell>
          <cell r="D9147" t="str">
            <v>TFIT10250112</v>
          </cell>
          <cell r="E9147">
            <v>101.816</v>
          </cell>
          <cell r="F9147">
            <v>1000</v>
          </cell>
          <cell r="G9147" t="str">
            <v>AB</v>
          </cell>
          <cell r="H9147" t="str">
            <v>Y</v>
          </cell>
          <cell r="I9147" t="str">
            <v/>
          </cell>
        </row>
        <row r="9148">
          <cell r="B9148">
            <v>37820</v>
          </cell>
          <cell r="C9148">
            <v>1</v>
          </cell>
          <cell r="D9148" t="str">
            <v>TFIT10250112</v>
          </cell>
          <cell r="E9148">
            <v>101.806</v>
          </cell>
          <cell r="F9148">
            <v>2000</v>
          </cell>
          <cell r="G9148" t="str">
            <v>L</v>
          </cell>
          <cell r="H9148" t="str">
            <v>G</v>
          </cell>
          <cell r="I9148" t="str">
            <v/>
          </cell>
        </row>
        <row r="9149">
          <cell r="B9149">
            <v>37820</v>
          </cell>
          <cell r="C9149">
            <v>1</v>
          </cell>
          <cell r="D9149" t="str">
            <v>TFIT10250112</v>
          </cell>
          <cell r="E9149">
            <v>101.80500000000001</v>
          </cell>
          <cell r="F9149">
            <v>1000</v>
          </cell>
          <cell r="G9149" t="str">
            <v>AB</v>
          </cell>
          <cell r="H9149" t="str">
            <v>O</v>
          </cell>
          <cell r="I9149" t="str">
            <v/>
          </cell>
        </row>
        <row r="9150">
          <cell r="B9150">
            <v>37820</v>
          </cell>
          <cell r="C9150">
            <v>1</v>
          </cell>
          <cell r="D9150" t="str">
            <v>TFIT10250112</v>
          </cell>
          <cell r="E9150">
            <v>101.804</v>
          </cell>
          <cell r="F9150">
            <v>1000</v>
          </cell>
          <cell r="G9150" t="str">
            <v>AB</v>
          </cell>
          <cell r="H9150" t="str">
            <v>Y</v>
          </cell>
          <cell r="I9150" t="str">
            <v/>
          </cell>
        </row>
        <row r="9151">
          <cell r="B9151">
            <v>37820</v>
          </cell>
          <cell r="C9151">
            <v>1</v>
          </cell>
          <cell r="D9151" t="str">
            <v>TFIT10250112</v>
          </cell>
          <cell r="E9151">
            <v>101.79</v>
          </cell>
          <cell r="F9151">
            <v>2000</v>
          </cell>
          <cell r="G9151" t="str">
            <v>L</v>
          </cell>
          <cell r="H9151" t="str">
            <v>Y</v>
          </cell>
          <cell r="I9151" t="str">
            <v/>
          </cell>
        </row>
        <row r="9152">
          <cell r="B9152">
            <v>37820</v>
          </cell>
          <cell r="C9152">
            <v>1</v>
          </cell>
          <cell r="D9152" t="str">
            <v>TFIT10250112</v>
          </cell>
          <cell r="E9152">
            <v>101.789</v>
          </cell>
          <cell r="F9152">
            <v>1000</v>
          </cell>
          <cell r="G9152" t="str">
            <v>AB</v>
          </cell>
          <cell r="H9152" t="str">
            <v>R</v>
          </cell>
          <cell r="I9152" t="str">
            <v/>
          </cell>
        </row>
        <row r="9153">
          <cell r="B9153">
            <v>37820</v>
          </cell>
          <cell r="C9153">
            <v>1</v>
          </cell>
          <cell r="D9153" t="str">
            <v>TFIT10250112</v>
          </cell>
          <cell r="E9153">
            <v>101.78</v>
          </cell>
          <cell r="F9153">
            <v>2000</v>
          </cell>
          <cell r="G9153" t="str">
            <v>L</v>
          </cell>
          <cell r="H9153" t="str">
            <v>G</v>
          </cell>
          <cell r="I9153" t="str">
            <v/>
          </cell>
        </row>
        <row r="9154">
          <cell r="B9154">
            <v>37820</v>
          </cell>
          <cell r="C9154">
            <v>1</v>
          </cell>
          <cell r="D9154" t="str">
            <v>TFIT10250112</v>
          </cell>
          <cell r="E9154">
            <v>101.77800000000001</v>
          </cell>
          <cell r="F9154">
            <v>1000</v>
          </cell>
          <cell r="G9154" t="str">
            <v>AB</v>
          </cell>
          <cell r="H9154" t="str">
            <v>Y</v>
          </cell>
          <cell r="I9154" t="str">
            <v/>
          </cell>
        </row>
        <row r="9155">
          <cell r="B9155">
            <v>37820</v>
          </cell>
          <cell r="C9155">
            <v>1</v>
          </cell>
          <cell r="D9155" t="str">
            <v>TFIT10250112</v>
          </cell>
          <cell r="E9155">
            <v>101.777</v>
          </cell>
          <cell r="F9155">
            <v>1000</v>
          </cell>
          <cell r="G9155" t="str">
            <v>AB</v>
          </cell>
          <cell r="H9155" t="str">
            <v>Y</v>
          </cell>
          <cell r="I9155" t="str">
            <v/>
          </cell>
        </row>
        <row r="9156">
          <cell r="B9156">
            <v>37820</v>
          </cell>
          <cell r="C9156">
            <v>1</v>
          </cell>
          <cell r="D9156" t="str">
            <v>TFIT10250112</v>
          </cell>
          <cell r="E9156">
            <v>101.77200000000001</v>
          </cell>
          <cell r="F9156">
            <v>1000</v>
          </cell>
          <cell r="G9156" t="str">
            <v>AB</v>
          </cell>
          <cell r="H9156" t="str">
            <v>N</v>
          </cell>
          <cell r="I9156" t="str">
            <v/>
          </cell>
        </row>
        <row r="9157">
          <cell r="B9157">
            <v>37820</v>
          </cell>
          <cell r="C9157">
            <v>1</v>
          </cell>
          <cell r="D9157" t="str">
            <v>TFIT10250112</v>
          </cell>
          <cell r="E9157">
            <v>101.771</v>
          </cell>
          <cell r="F9157">
            <v>500</v>
          </cell>
          <cell r="G9157" t="str">
            <v>M</v>
          </cell>
          <cell r="H9157" t="str">
            <v>Y</v>
          </cell>
          <cell r="I9157" t="str">
            <v/>
          </cell>
        </row>
        <row r="9158">
          <cell r="B9158">
            <v>37820</v>
          </cell>
          <cell r="C9158">
            <v>1</v>
          </cell>
          <cell r="D9158" t="str">
            <v>TFIT10250112</v>
          </cell>
          <cell r="E9158">
            <v>101.77</v>
          </cell>
          <cell r="F9158">
            <v>1000</v>
          </cell>
          <cell r="G9158" t="str">
            <v>AB</v>
          </cell>
          <cell r="H9158" t="str">
            <v>L</v>
          </cell>
          <cell r="I9158" t="str">
            <v/>
          </cell>
        </row>
        <row r="9159">
          <cell r="B9159">
            <v>37820</v>
          </cell>
          <cell r="C9159">
            <v>1</v>
          </cell>
          <cell r="D9159" t="str">
            <v>TFIT10250112</v>
          </cell>
          <cell r="E9159">
            <v>101.76900000000001</v>
          </cell>
          <cell r="F9159">
            <v>1000</v>
          </cell>
          <cell r="G9159" t="str">
            <v>AB</v>
          </cell>
          <cell r="H9159" t="str">
            <v>R</v>
          </cell>
          <cell r="I9159" t="str">
            <v/>
          </cell>
        </row>
        <row r="9160">
          <cell r="B9160">
            <v>37820</v>
          </cell>
          <cell r="C9160">
            <v>1</v>
          </cell>
          <cell r="D9160" t="str">
            <v>TFIT10250112</v>
          </cell>
          <cell r="E9160">
            <v>101.735</v>
          </cell>
          <cell r="F9160">
            <v>1000</v>
          </cell>
          <cell r="G9160" t="str">
            <v>AB</v>
          </cell>
          <cell r="H9160" t="str">
            <v>E</v>
          </cell>
          <cell r="I9160" t="str">
            <v/>
          </cell>
        </row>
        <row r="9161">
          <cell r="B9161">
            <v>37820</v>
          </cell>
          <cell r="C9161">
            <v>1</v>
          </cell>
          <cell r="D9161" t="str">
            <v>TFIT10250112</v>
          </cell>
          <cell r="E9161">
            <v>101.73399999999999</v>
          </cell>
          <cell r="F9161">
            <v>1000</v>
          </cell>
          <cell r="G9161" t="str">
            <v>AB</v>
          </cell>
          <cell r="H9161" t="str">
            <v>V</v>
          </cell>
          <cell r="I9161" t="str">
            <v/>
          </cell>
        </row>
        <row r="9162">
          <cell r="B9162">
            <v>37820</v>
          </cell>
          <cell r="C9162">
            <v>1</v>
          </cell>
          <cell r="D9162" t="str">
            <v>TFIT10250112</v>
          </cell>
          <cell r="E9162">
            <v>101.72499999999999</v>
          </cell>
          <cell r="F9162">
            <v>2000</v>
          </cell>
          <cell r="G9162" t="str">
            <v>L</v>
          </cell>
          <cell r="H9162" t="str">
            <v>G</v>
          </cell>
          <cell r="I9162" t="str">
            <v/>
          </cell>
        </row>
        <row r="9163">
          <cell r="B9163">
            <v>37820</v>
          </cell>
          <cell r="C9163">
            <v>1</v>
          </cell>
          <cell r="D9163" t="str">
            <v>TFIT10250112</v>
          </cell>
          <cell r="E9163">
            <v>101.715</v>
          </cell>
          <cell r="F9163">
            <v>1000</v>
          </cell>
          <cell r="G9163" t="str">
            <v>AB</v>
          </cell>
          <cell r="H9163" t="str">
            <v>E</v>
          </cell>
          <cell r="I9163" t="str">
            <v/>
          </cell>
        </row>
        <row r="9164">
          <cell r="B9164">
            <v>37820</v>
          </cell>
          <cell r="C9164">
            <v>1</v>
          </cell>
          <cell r="D9164" t="str">
            <v>TFIT10250112</v>
          </cell>
          <cell r="E9164">
            <v>101.714</v>
          </cell>
          <cell r="F9164">
            <v>1000</v>
          </cell>
          <cell r="G9164" t="str">
            <v>AB</v>
          </cell>
          <cell r="H9164" t="str">
            <v>V</v>
          </cell>
          <cell r="I9164" t="str">
            <v/>
          </cell>
        </row>
        <row r="9165">
          <cell r="B9165">
            <v>37820</v>
          </cell>
          <cell r="C9165">
            <v>1</v>
          </cell>
          <cell r="D9165" t="str">
            <v>TFIT10250112</v>
          </cell>
          <cell r="E9165">
            <v>101.71299999999999</v>
          </cell>
          <cell r="F9165">
            <v>1000</v>
          </cell>
          <cell r="G9165" t="str">
            <v>AB</v>
          </cell>
          <cell r="H9165" t="str">
            <v>R</v>
          </cell>
          <cell r="I9165" t="str">
            <v/>
          </cell>
        </row>
        <row r="9166">
          <cell r="B9166">
            <v>37820</v>
          </cell>
          <cell r="C9166">
            <v>1</v>
          </cell>
          <cell r="D9166" t="str">
            <v>TFIT10250112</v>
          </cell>
          <cell r="E9166">
            <v>101.69</v>
          </cell>
          <cell r="F9166">
            <v>1000</v>
          </cell>
          <cell r="G9166" t="str">
            <v>AB</v>
          </cell>
          <cell r="H9166" t="str">
            <v>V</v>
          </cell>
          <cell r="I9166" t="str">
            <v/>
          </cell>
        </row>
        <row r="9167">
          <cell r="B9167">
            <v>37820</v>
          </cell>
          <cell r="C9167">
            <v>1</v>
          </cell>
          <cell r="D9167" t="str">
            <v>TFIT10250112</v>
          </cell>
          <cell r="E9167">
            <v>101.68899999999999</v>
          </cell>
          <cell r="F9167">
            <v>1000</v>
          </cell>
          <cell r="G9167" t="str">
            <v>AB</v>
          </cell>
          <cell r="H9167" t="str">
            <v>R</v>
          </cell>
          <cell r="I9167" t="str">
            <v/>
          </cell>
        </row>
        <row r="9168">
          <cell r="B9168">
            <v>37820</v>
          </cell>
          <cell r="C9168">
            <v>1</v>
          </cell>
          <cell r="D9168" t="str">
            <v>TFIT10250112</v>
          </cell>
          <cell r="E9168">
            <v>101.68</v>
          </cell>
          <cell r="F9168">
            <v>2000</v>
          </cell>
          <cell r="G9168" t="str">
            <v>L</v>
          </cell>
          <cell r="H9168" t="str">
            <v>G</v>
          </cell>
          <cell r="I9168" t="str">
            <v/>
          </cell>
        </row>
        <row r="9169">
          <cell r="B9169">
            <v>37820</v>
          </cell>
          <cell r="C9169">
            <v>1</v>
          </cell>
          <cell r="D9169" t="str">
            <v>TFIT10250112</v>
          </cell>
          <cell r="E9169">
            <v>101.675</v>
          </cell>
          <cell r="F9169">
            <v>1000</v>
          </cell>
          <cell r="G9169" t="str">
            <v>AB</v>
          </cell>
          <cell r="H9169" t="str">
            <v>M</v>
          </cell>
          <cell r="I9169" t="str">
            <v/>
          </cell>
        </row>
        <row r="9170">
          <cell r="B9170">
            <v>37820</v>
          </cell>
          <cell r="C9170">
            <v>1</v>
          </cell>
          <cell r="D9170" t="str">
            <v>TFIT10250112</v>
          </cell>
          <cell r="E9170">
            <v>101.675</v>
          </cell>
          <cell r="F9170">
            <v>1000</v>
          </cell>
          <cell r="G9170" t="str">
            <v>AB</v>
          </cell>
          <cell r="H9170" t="str">
            <v>K</v>
          </cell>
          <cell r="I9170" t="str">
            <v/>
          </cell>
        </row>
        <row r="9171">
          <cell r="B9171">
            <v>37820</v>
          </cell>
          <cell r="C9171">
            <v>1</v>
          </cell>
          <cell r="D9171" t="str">
            <v>TFIT10250112</v>
          </cell>
          <cell r="E9171">
            <v>101.67400000000001</v>
          </cell>
          <cell r="F9171">
            <v>1000</v>
          </cell>
          <cell r="G9171" t="str">
            <v>AB</v>
          </cell>
          <cell r="H9171" t="str">
            <v>O</v>
          </cell>
          <cell r="I9171" t="str">
            <v/>
          </cell>
        </row>
        <row r="9172">
          <cell r="B9172">
            <v>37820</v>
          </cell>
          <cell r="C9172">
            <v>1</v>
          </cell>
          <cell r="D9172" t="str">
            <v>TFIT10250112</v>
          </cell>
          <cell r="E9172">
            <v>101.655</v>
          </cell>
          <cell r="F9172">
            <v>500</v>
          </cell>
          <cell r="G9172" t="str">
            <v>M</v>
          </cell>
          <cell r="H9172" t="str">
            <v>G</v>
          </cell>
          <cell r="I9172" t="str">
            <v/>
          </cell>
        </row>
        <row r="9173">
          <cell r="B9173">
            <v>37820</v>
          </cell>
          <cell r="C9173">
            <v>1</v>
          </cell>
          <cell r="D9173" t="str">
            <v>TFIT05140307</v>
          </cell>
          <cell r="E9173">
            <v>103.883</v>
          </cell>
          <cell r="F9173">
            <v>1000</v>
          </cell>
          <cell r="G9173" t="str">
            <v>AB</v>
          </cell>
          <cell r="H9173" t="str">
            <v>Y</v>
          </cell>
          <cell r="I9173" t="str">
            <v/>
          </cell>
        </row>
        <row r="9174">
          <cell r="B9174">
            <v>37820</v>
          </cell>
          <cell r="C9174">
            <v>1</v>
          </cell>
          <cell r="D9174" t="str">
            <v>TFIT05250706</v>
          </cell>
          <cell r="E9174">
            <v>105.30500000000001</v>
          </cell>
          <cell r="F9174">
            <v>2000</v>
          </cell>
          <cell r="G9174" t="str">
            <v>Y</v>
          </cell>
          <cell r="H9174" t="str">
            <v>AC</v>
          </cell>
          <cell r="I9174" t="str">
            <v/>
          </cell>
        </row>
        <row r="9175">
          <cell r="B9175">
            <v>37820</v>
          </cell>
          <cell r="C9175">
            <v>1</v>
          </cell>
          <cell r="D9175" t="str">
            <v>TFIT05140307</v>
          </cell>
          <cell r="E9175">
            <v>103.881</v>
          </cell>
          <cell r="F9175">
            <v>2000</v>
          </cell>
          <cell r="G9175" t="str">
            <v>L</v>
          </cell>
          <cell r="H9175" t="str">
            <v>AC</v>
          </cell>
          <cell r="I9175" t="str">
            <v/>
          </cell>
        </row>
        <row r="9176">
          <cell r="B9176">
            <v>37820</v>
          </cell>
          <cell r="C9176">
            <v>1</v>
          </cell>
          <cell r="D9176" t="str">
            <v>TFIT05140307</v>
          </cell>
          <cell r="E9176">
            <v>103.878</v>
          </cell>
          <cell r="F9176">
            <v>1000</v>
          </cell>
          <cell r="G9176" t="str">
            <v>AB</v>
          </cell>
          <cell r="H9176" t="str">
            <v>R</v>
          </cell>
          <cell r="I9176" t="str">
            <v/>
          </cell>
        </row>
        <row r="9177">
          <cell r="B9177">
            <v>37820</v>
          </cell>
          <cell r="C9177">
            <v>1</v>
          </cell>
          <cell r="D9177" t="str">
            <v>TFIT05140307</v>
          </cell>
          <cell r="E9177">
            <v>103.877</v>
          </cell>
          <cell r="F9177">
            <v>1000</v>
          </cell>
          <cell r="G9177" t="str">
            <v>AB</v>
          </cell>
          <cell r="H9177" t="str">
            <v>K</v>
          </cell>
          <cell r="I9177" t="str">
            <v/>
          </cell>
        </row>
        <row r="9178">
          <cell r="B9178">
            <v>37820</v>
          </cell>
          <cell r="C9178">
            <v>1</v>
          </cell>
          <cell r="D9178" t="str">
            <v>TFIT05250706</v>
          </cell>
          <cell r="E9178">
            <v>105.303</v>
          </cell>
          <cell r="F9178">
            <v>1000</v>
          </cell>
          <cell r="G9178" t="str">
            <v>AB</v>
          </cell>
          <cell r="H9178" t="str">
            <v>E</v>
          </cell>
          <cell r="I9178" t="str">
            <v/>
          </cell>
        </row>
        <row r="9179">
          <cell r="B9179">
            <v>37820</v>
          </cell>
          <cell r="C9179">
            <v>1</v>
          </cell>
          <cell r="D9179" t="str">
            <v>TFIT03110305</v>
          </cell>
          <cell r="E9179">
            <v>102.056</v>
          </cell>
          <cell r="F9179">
            <v>500</v>
          </cell>
          <cell r="G9179" t="str">
            <v>M</v>
          </cell>
          <cell r="H9179" t="str">
            <v>O</v>
          </cell>
          <cell r="I9179" t="str">
            <v/>
          </cell>
        </row>
        <row r="9180">
          <cell r="B9180">
            <v>37820</v>
          </cell>
          <cell r="C9180">
            <v>1</v>
          </cell>
          <cell r="D9180" t="str">
            <v>TFIT03110305</v>
          </cell>
          <cell r="E9180">
            <v>102.054</v>
          </cell>
          <cell r="F9180">
            <v>1000</v>
          </cell>
          <cell r="G9180" t="str">
            <v>AB</v>
          </cell>
          <cell r="H9180" t="str">
            <v>J</v>
          </cell>
          <cell r="I9180" t="str">
            <v/>
          </cell>
        </row>
        <row r="9181">
          <cell r="B9181">
            <v>37820</v>
          </cell>
          <cell r="C9181">
            <v>1</v>
          </cell>
          <cell r="D9181" t="str">
            <v>TFIT01080104</v>
          </cell>
          <cell r="E9181">
            <v>99.78</v>
          </cell>
          <cell r="F9181">
            <v>1000</v>
          </cell>
          <cell r="G9181" t="str">
            <v>AB</v>
          </cell>
          <cell r="H9181" t="str">
            <v>H</v>
          </cell>
          <cell r="I9181" t="str">
            <v/>
          </cell>
        </row>
        <row r="9182">
          <cell r="B9182">
            <v>37820</v>
          </cell>
          <cell r="C9182">
            <v>1</v>
          </cell>
          <cell r="D9182" t="str">
            <v>SIML003</v>
          </cell>
          <cell r="E9182">
            <v>87.5</v>
          </cell>
          <cell r="F9182">
            <v>1032.29</v>
          </cell>
          <cell r="G9182" t="str">
            <v>AB</v>
          </cell>
          <cell r="H9182" t="str">
            <v>Y</v>
          </cell>
          <cell r="I9182" t="str">
            <v/>
          </cell>
        </row>
        <row r="9183">
          <cell r="B9183">
            <v>37820</v>
          </cell>
          <cell r="C9183">
            <v>1</v>
          </cell>
          <cell r="D9183" t="str">
            <v>SIML003</v>
          </cell>
          <cell r="E9183">
            <v>80</v>
          </cell>
          <cell r="F9183">
            <v>4355.16</v>
          </cell>
          <cell r="G9183" t="str">
            <v>AE</v>
          </cell>
          <cell r="H9183" t="str">
            <v>Y</v>
          </cell>
          <cell r="I9183" t="str">
            <v/>
          </cell>
        </row>
        <row r="9184">
          <cell r="B9184">
            <v>37820</v>
          </cell>
          <cell r="C9184">
            <v>1</v>
          </cell>
          <cell r="D9184" t="str">
            <v>SIML003</v>
          </cell>
          <cell r="E9184">
            <v>80</v>
          </cell>
          <cell r="F9184">
            <v>4355.16</v>
          </cell>
          <cell r="G9184" t="str">
            <v>AE</v>
          </cell>
          <cell r="H9184" t="str">
            <v>Y</v>
          </cell>
          <cell r="I9184" t="str">
            <v/>
          </cell>
        </row>
        <row r="9185">
          <cell r="B9185">
            <v>37820</v>
          </cell>
          <cell r="C9185">
            <v>1</v>
          </cell>
          <cell r="D9185" t="str">
            <v>SIML003</v>
          </cell>
          <cell r="E9185">
            <v>80</v>
          </cell>
          <cell r="F9185">
            <v>3602.16</v>
          </cell>
          <cell r="G9185" t="str">
            <v>AB</v>
          </cell>
          <cell r="H9185" t="str">
            <v>Y</v>
          </cell>
          <cell r="I9185" t="str">
            <v/>
          </cell>
        </row>
        <row r="9186">
          <cell r="B9186">
            <v>37820</v>
          </cell>
          <cell r="C9186">
            <v>1</v>
          </cell>
          <cell r="D9186" t="str">
            <v>SIML003</v>
          </cell>
          <cell r="E9186">
            <v>80</v>
          </cell>
          <cell r="F9186">
            <v>1038.3599999999999</v>
          </cell>
          <cell r="G9186" t="str">
            <v>Y</v>
          </cell>
          <cell r="H9186" t="str">
            <v>Y</v>
          </cell>
          <cell r="I9186" t="str">
            <v/>
          </cell>
        </row>
        <row r="9187">
          <cell r="B9187">
            <v>37820</v>
          </cell>
          <cell r="C9187">
            <v>1</v>
          </cell>
          <cell r="D9187" t="str">
            <v>SIML003</v>
          </cell>
          <cell r="E9187">
            <v>80</v>
          </cell>
          <cell r="F9187">
            <v>1054.72</v>
          </cell>
          <cell r="G9187" t="str">
            <v>AB</v>
          </cell>
          <cell r="H9187" t="str">
            <v>AC</v>
          </cell>
          <cell r="I9187" t="str">
            <v/>
          </cell>
        </row>
        <row r="9188">
          <cell r="B9188">
            <v>37820</v>
          </cell>
          <cell r="C9188">
            <v>1</v>
          </cell>
          <cell r="D9188" t="str">
            <v>TFIT05140307</v>
          </cell>
          <cell r="E9188">
            <v>103.95699999999999</v>
          </cell>
          <cell r="F9188">
            <v>2000</v>
          </cell>
          <cell r="G9188" t="str">
            <v>L</v>
          </cell>
          <cell r="H9188" t="str">
            <v>L</v>
          </cell>
          <cell r="I9188" t="str">
            <v/>
          </cell>
        </row>
        <row r="9189">
          <cell r="B9189">
            <v>37820</v>
          </cell>
          <cell r="C9189">
            <v>1</v>
          </cell>
          <cell r="D9189" t="str">
            <v>TFIT05140307</v>
          </cell>
          <cell r="E9189">
            <v>103.958</v>
          </cell>
          <cell r="F9189">
            <v>1000</v>
          </cell>
          <cell r="G9189" t="str">
            <v>AB</v>
          </cell>
          <cell r="H9189" t="str">
            <v>Y</v>
          </cell>
          <cell r="I9189" t="str">
            <v/>
          </cell>
        </row>
        <row r="9190">
          <cell r="B9190">
            <v>37820</v>
          </cell>
          <cell r="C9190">
            <v>1</v>
          </cell>
          <cell r="D9190" t="str">
            <v>TFIT05140307</v>
          </cell>
          <cell r="E9190">
            <v>103.959</v>
          </cell>
          <cell r="F9190">
            <v>1000</v>
          </cell>
          <cell r="G9190" t="str">
            <v>AB</v>
          </cell>
          <cell r="H9190" t="str">
            <v>Y</v>
          </cell>
          <cell r="I9190" t="str">
            <v/>
          </cell>
        </row>
        <row r="9191">
          <cell r="B9191">
            <v>37820</v>
          </cell>
          <cell r="C9191">
            <v>1</v>
          </cell>
          <cell r="D9191" t="str">
            <v>TFIT03110305</v>
          </cell>
          <cell r="E9191">
            <v>102.06399999999999</v>
          </cell>
          <cell r="F9191">
            <v>2000</v>
          </cell>
          <cell r="G9191" t="str">
            <v>L</v>
          </cell>
          <cell r="H9191" t="str">
            <v>G</v>
          </cell>
          <cell r="I9191" t="str">
            <v/>
          </cell>
        </row>
        <row r="9192">
          <cell r="B9192">
            <v>37820</v>
          </cell>
          <cell r="C9192">
            <v>1</v>
          </cell>
          <cell r="D9192" t="str">
            <v>TFIT05140307</v>
          </cell>
          <cell r="E9192">
            <v>103.961</v>
          </cell>
          <cell r="F9192">
            <v>1000</v>
          </cell>
          <cell r="G9192" t="str">
            <v>AB</v>
          </cell>
          <cell r="H9192" t="str">
            <v>V</v>
          </cell>
          <cell r="I9192" t="str">
            <v/>
          </cell>
        </row>
        <row r="9193">
          <cell r="B9193">
            <v>37820</v>
          </cell>
          <cell r="C9193">
            <v>1</v>
          </cell>
          <cell r="D9193" t="str">
            <v>TFIT05140307</v>
          </cell>
          <cell r="E9193">
            <v>103.96</v>
          </cell>
          <cell r="F9193">
            <v>500</v>
          </cell>
          <cell r="G9193" t="str">
            <v>M</v>
          </cell>
          <cell r="H9193" t="str">
            <v>G</v>
          </cell>
          <cell r="I9193" t="str">
            <v/>
          </cell>
        </row>
        <row r="9194">
          <cell r="B9194">
            <v>37820</v>
          </cell>
          <cell r="C9194">
            <v>1</v>
          </cell>
          <cell r="D9194" t="str">
            <v>SIML003</v>
          </cell>
          <cell r="E9194">
            <v>80</v>
          </cell>
          <cell r="F9194">
            <v>533.36</v>
          </cell>
          <cell r="G9194" t="str">
            <v>L</v>
          </cell>
          <cell r="H9194" t="str">
            <v>Y</v>
          </cell>
          <cell r="I9194" t="str">
            <v/>
          </cell>
        </row>
        <row r="9195">
          <cell r="B9195">
            <v>37820</v>
          </cell>
          <cell r="C9195">
            <v>1</v>
          </cell>
          <cell r="D9195" t="str">
            <v>TFIT02060504</v>
          </cell>
          <cell r="E9195">
            <v>101.535</v>
          </cell>
          <cell r="F9195">
            <v>1000</v>
          </cell>
          <cell r="G9195" t="str">
            <v>AB</v>
          </cell>
          <cell r="H9195" t="str">
            <v>M</v>
          </cell>
          <cell r="I9195" t="str">
            <v/>
          </cell>
        </row>
        <row r="9196">
          <cell r="B9196">
            <v>37820</v>
          </cell>
          <cell r="C9196">
            <v>1</v>
          </cell>
          <cell r="D9196" t="str">
            <v>TFIT05250706</v>
          </cell>
          <cell r="E9196">
            <v>105.325</v>
          </cell>
          <cell r="F9196">
            <v>2000</v>
          </cell>
          <cell r="G9196" t="str">
            <v>Y</v>
          </cell>
          <cell r="H9196" t="str">
            <v>V</v>
          </cell>
          <cell r="I9196" t="str">
            <v/>
          </cell>
        </row>
        <row r="9197">
          <cell r="B9197">
            <v>37820</v>
          </cell>
          <cell r="C9197">
            <v>1</v>
          </cell>
          <cell r="D9197" t="str">
            <v>TFIT05250706</v>
          </cell>
          <cell r="E9197">
            <v>105.32599999999999</v>
          </cell>
          <cell r="F9197">
            <v>500</v>
          </cell>
          <cell r="G9197" t="str">
            <v>M</v>
          </cell>
          <cell r="H9197" t="str">
            <v>V</v>
          </cell>
          <cell r="I9197" t="str">
            <v/>
          </cell>
        </row>
        <row r="9198">
          <cell r="B9198">
            <v>37820</v>
          </cell>
          <cell r="C9198">
            <v>1</v>
          </cell>
          <cell r="D9198" t="str">
            <v>TFIT05250706</v>
          </cell>
          <cell r="E9198">
            <v>105.327</v>
          </cell>
          <cell r="F9198">
            <v>2000</v>
          </cell>
          <cell r="G9198" t="str">
            <v>Y</v>
          </cell>
          <cell r="H9198" t="str">
            <v>V</v>
          </cell>
          <cell r="I9198" t="str">
            <v/>
          </cell>
        </row>
        <row r="9199">
          <cell r="B9199">
            <v>37820</v>
          </cell>
          <cell r="C9199">
            <v>1</v>
          </cell>
          <cell r="D9199" t="str">
            <v>TFIT05250706</v>
          </cell>
          <cell r="E9199">
            <v>105.328</v>
          </cell>
          <cell r="F9199">
            <v>2000</v>
          </cell>
          <cell r="G9199" t="str">
            <v>Y</v>
          </cell>
          <cell r="H9199" t="str">
            <v>V</v>
          </cell>
          <cell r="I9199" t="str">
            <v/>
          </cell>
        </row>
        <row r="9200">
          <cell r="B9200">
            <v>37820</v>
          </cell>
          <cell r="C9200">
            <v>1</v>
          </cell>
          <cell r="D9200" t="str">
            <v>TFIT05250706</v>
          </cell>
          <cell r="E9200">
            <v>105.33199999999999</v>
          </cell>
          <cell r="F9200">
            <v>2000</v>
          </cell>
          <cell r="G9200" t="str">
            <v>Y</v>
          </cell>
          <cell r="H9200" t="str">
            <v>V</v>
          </cell>
          <cell r="I9200" t="str">
            <v/>
          </cell>
        </row>
        <row r="9201">
          <cell r="B9201">
            <v>37820</v>
          </cell>
          <cell r="C9201">
            <v>1</v>
          </cell>
          <cell r="D9201" t="str">
            <v>TFIT05250706</v>
          </cell>
          <cell r="E9201">
            <v>105.33199999999999</v>
          </cell>
          <cell r="F9201">
            <v>2000</v>
          </cell>
          <cell r="G9201" t="str">
            <v>Y</v>
          </cell>
          <cell r="H9201" t="str">
            <v>V</v>
          </cell>
          <cell r="I9201" t="str">
            <v/>
          </cell>
        </row>
        <row r="9202">
          <cell r="B9202">
            <v>37820</v>
          </cell>
          <cell r="C9202">
            <v>1</v>
          </cell>
          <cell r="D9202" t="str">
            <v>TFIT05250706</v>
          </cell>
          <cell r="E9202">
            <v>105.33199999999999</v>
          </cell>
          <cell r="F9202">
            <v>1500</v>
          </cell>
          <cell r="G9202" t="str">
            <v>W</v>
          </cell>
          <cell r="H9202" t="str">
            <v>V</v>
          </cell>
          <cell r="I9202" t="str">
            <v/>
          </cell>
        </row>
        <row r="9203">
          <cell r="B9203">
            <v>37820</v>
          </cell>
          <cell r="C9203">
            <v>1</v>
          </cell>
          <cell r="D9203" t="str">
            <v>TFIT10250112</v>
          </cell>
          <cell r="E9203">
            <v>101.855</v>
          </cell>
          <cell r="F9203">
            <v>1000</v>
          </cell>
          <cell r="G9203" t="str">
            <v>AB</v>
          </cell>
          <cell r="H9203" t="str">
            <v>V</v>
          </cell>
          <cell r="I9203" t="str">
            <v/>
          </cell>
        </row>
        <row r="9204">
          <cell r="B9204">
            <v>37820</v>
          </cell>
          <cell r="C9204">
            <v>1</v>
          </cell>
          <cell r="D9204" t="str">
            <v>TFIT10250112</v>
          </cell>
          <cell r="E9204">
            <v>101.858</v>
          </cell>
          <cell r="F9204">
            <v>500</v>
          </cell>
          <cell r="G9204" t="str">
            <v>M</v>
          </cell>
          <cell r="H9204" t="str">
            <v>V</v>
          </cell>
          <cell r="I9204" t="str">
            <v/>
          </cell>
        </row>
        <row r="9205">
          <cell r="B9205">
            <v>37820</v>
          </cell>
          <cell r="C9205">
            <v>1</v>
          </cell>
          <cell r="D9205" t="str">
            <v>TFIT10250112</v>
          </cell>
          <cell r="E9205">
            <v>101.86</v>
          </cell>
          <cell r="F9205">
            <v>1000</v>
          </cell>
          <cell r="G9205" t="str">
            <v>AB</v>
          </cell>
          <cell r="H9205" t="str">
            <v>V</v>
          </cell>
          <cell r="I9205" t="str">
            <v/>
          </cell>
        </row>
        <row r="9206">
          <cell r="B9206">
            <v>37820</v>
          </cell>
          <cell r="C9206">
            <v>1</v>
          </cell>
          <cell r="D9206" t="str">
            <v>TFIT10250112</v>
          </cell>
          <cell r="E9206">
            <v>101.867</v>
          </cell>
          <cell r="F9206">
            <v>1000</v>
          </cell>
          <cell r="G9206" t="str">
            <v>AB</v>
          </cell>
          <cell r="H9206" t="str">
            <v>V</v>
          </cell>
          <cell r="I9206" t="str">
            <v/>
          </cell>
        </row>
        <row r="9207">
          <cell r="B9207">
            <v>37820</v>
          </cell>
          <cell r="C9207">
            <v>1</v>
          </cell>
          <cell r="D9207" t="str">
            <v>TFIT10250112</v>
          </cell>
          <cell r="E9207">
            <v>101.867</v>
          </cell>
          <cell r="F9207">
            <v>2000</v>
          </cell>
          <cell r="G9207" t="str">
            <v>L</v>
          </cell>
          <cell r="H9207" t="str">
            <v>V</v>
          </cell>
          <cell r="I9207" t="str">
            <v/>
          </cell>
        </row>
        <row r="9208">
          <cell r="B9208">
            <v>37820</v>
          </cell>
          <cell r="C9208">
            <v>1</v>
          </cell>
          <cell r="D9208" t="str">
            <v>TFIT10250112</v>
          </cell>
          <cell r="E9208">
            <v>101.874</v>
          </cell>
          <cell r="F9208">
            <v>1000</v>
          </cell>
          <cell r="G9208" t="str">
            <v>AB</v>
          </cell>
          <cell r="H9208" t="str">
            <v>Y</v>
          </cell>
          <cell r="I9208" t="str">
            <v/>
          </cell>
        </row>
        <row r="9209">
          <cell r="B9209">
            <v>37820</v>
          </cell>
          <cell r="C9209">
            <v>1</v>
          </cell>
          <cell r="D9209" t="str">
            <v>TFIT10250112</v>
          </cell>
          <cell r="E9209">
            <v>101.874</v>
          </cell>
          <cell r="F9209">
            <v>1000</v>
          </cell>
          <cell r="G9209" t="str">
            <v>AB</v>
          </cell>
          <cell r="H9209" t="str">
            <v>Y</v>
          </cell>
          <cell r="I9209" t="str">
            <v/>
          </cell>
        </row>
        <row r="9210">
          <cell r="B9210">
            <v>37820</v>
          </cell>
          <cell r="C9210">
            <v>1</v>
          </cell>
          <cell r="D9210" t="str">
            <v>TFIT10250112</v>
          </cell>
          <cell r="E9210">
            <v>101.875</v>
          </cell>
          <cell r="F9210">
            <v>2000</v>
          </cell>
          <cell r="G9210" t="str">
            <v>L</v>
          </cell>
          <cell r="H9210" t="str">
            <v>Y</v>
          </cell>
          <cell r="I9210" t="str">
            <v/>
          </cell>
        </row>
        <row r="9211">
          <cell r="B9211">
            <v>37820</v>
          </cell>
          <cell r="C9211">
            <v>1</v>
          </cell>
          <cell r="D9211" t="str">
            <v>TFIT10250112</v>
          </cell>
          <cell r="E9211">
            <v>101.89700000000001</v>
          </cell>
          <cell r="F9211">
            <v>1000</v>
          </cell>
          <cell r="G9211" t="str">
            <v>AB</v>
          </cell>
          <cell r="H9211" t="str">
            <v>Y</v>
          </cell>
          <cell r="I9211" t="str">
            <v/>
          </cell>
        </row>
        <row r="9212">
          <cell r="B9212">
            <v>37820</v>
          </cell>
          <cell r="C9212">
            <v>1</v>
          </cell>
          <cell r="D9212" t="str">
            <v>TFIT10250112</v>
          </cell>
          <cell r="E9212">
            <v>101.9</v>
          </cell>
          <cell r="F9212">
            <v>1000</v>
          </cell>
          <cell r="G9212" t="str">
            <v>AB</v>
          </cell>
          <cell r="H9212" t="str">
            <v>Y</v>
          </cell>
          <cell r="I9212" t="str">
            <v/>
          </cell>
        </row>
        <row r="9213">
          <cell r="B9213">
            <v>37820</v>
          </cell>
          <cell r="C9213">
            <v>1</v>
          </cell>
          <cell r="D9213" t="str">
            <v>TFIT05140307</v>
          </cell>
          <cell r="E9213">
            <v>103.977</v>
          </cell>
          <cell r="F9213">
            <v>1000</v>
          </cell>
          <cell r="G9213" t="str">
            <v>AB</v>
          </cell>
          <cell r="H9213" t="str">
            <v>Y</v>
          </cell>
          <cell r="I9213" t="str">
            <v/>
          </cell>
        </row>
        <row r="9214">
          <cell r="B9214">
            <v>37820</v>
          </cell>
          <cell r="C9214">
            <v>1</v>
          </cell>
          <cell r="D9214" t="str">
            <v>TFIT10250112</v>
          </cell>
          <cell r="E9214">
            <v>101.913</v>
          </cell>
          <cell r="F9214">
            <v>1000</v>
          </cell>
          <cell r="G9214" t="str">
            <v>AB</v>
          </cell>
          <cell r="H9214" t="str">
            <v>Y</v>
          </cell>
          <cell r="I9214" t="str">
            <v/>
          </cell>
        </row>
        <row r="9215">
          <cell r="B9215">
            <v>37820</v>
          </cell>
          <cell r="C9215">
            <v>1</v>
          </cell>
          <cell r="D9215" t="str">
            <v>TFIT10250112</v>
          </cell>
          <cell r="E9215">
            <v>101.914</v>
          </cell>
          <cell r="F9215">
            <v>1000</v>
          </cell>
          <cell r="G9215" t="str">
            <v>AB</v>
          </cell>
          <cell r="H9215" t="str">
            <v>Y</v>
          </cell>
          <cell r="I9215" t="str">
            <v/>
          </cell>
        </row>
        <row r="9216">
          <cell r="B9216">
            <v>37820</v>
          </cell>
          <cell r="C9216">
            <v>1</v>
          </cell>
          <cell r="D9216" t="str">
            <v>TFIT10250112</v>
          </cell>
          <cell r="E9216">
            <v>101.925</v>
          </cell>
          <cell r="F9216">
            <v>1000</v>
          </cell>
          <cell r="G9216" t="str">
            <v>AB</v>
          </cell>
          <cell r="H9216" t="str">
            <v>Y</v>
          </cell>
          <cell r="I9216" t="str">
            <v/>
          </cell>
        </row>
        <row r="9217">
          <cell r="B9217">
            <v>37820</v>
          </cell>
          <cell r="C9217">
            <v>1</v>
          </cell>
          <cell r="D9217" t="str">
            <v>TFIT10250112</v>
          </cell>
          <cell r="E9217">
            <v>101.929</v>
          </cell>
          <cell r="F9217">
            <v>1000</v>
          </cell>
          <cell r="G9217" t="str">
            <v>AB</v>
          </cell>
          <cell r="H9217" t="str">
            <v>Y</v>
          </cell>
          <cell r="I9217" t="str">
            <v/>
          </cell>
        </row>
        <row r="9218">
          <cell r="B9218">
            <v>37820</v>
          </cell>
          <cell r="C9218">
            <v>1</v>
          </cell>
          <cell r="D9218" t="str">
            <v>TFIT10250112</v>
          </cell>
          <cell r="E9218">
            <v>101.935</v>
          </cell>
          <cell r="F9218">
            <v>2000</v>
          </cell>
          <cell r="G9218" t="str">
            <v>L</v>
          </cell>
          <cell r="H9218" t="str">
            <v>Y</v>
          </cell>
          <cell r="I9218" t="str">
            <v/>
          </cell>
        </row>
        <row r="9219">
          <cell r="B9219">
            <v>37820</v>
          </cell>
          <cell r="C9219">
            <v>1</v>
          </cell>
          <cell r="D9219" t="str">
            <v>TFIT10250112</v>
          </cell>
          <cell r="E9219">
            <v>101.938</v>
          </cell>
          <cell r="F9219">
            <v>2000</v>
          </cell>
          <cell r="G9219" t="str">
            <v>L</v>
          </cell>
          <cell r="H9219" t="str">
            <v>Y</v>
          </cell>
          <cell r="I9219" t="str">
            <v/>
          </cell>
        </row>
        <row r="9220">
          <cell r="B9220">
            <v>37820</v>
          </cell>
          <cell r="C9220">
            <v>1</v>
          </cell>
          <cell r="D9220" t="str">
            <v>TFIT10250112</v>
          </cell>
          <cell r="E9220">
            <v>101.958</v>
          </cell>
          <cell r="F9220">
            <v>1000</v>
          </cell>
          <cell r="G9220" t="str">
            <v>AB</v>
          </cell>
          <cell r="H9220" t="str">
            <v>Y</v>
          </cell>
          <cell r="I9220" t="str">
            <v/>
          </cell>
        </row>
        <row r="9221">
          <cell r="B9221">
            <v>37820</v>
          </cell>
          <cell r="C9221">
            <v>1</v>
          </cell>
          <cell r="D9221" t="str">
            <v>TFIT10250112</v>
          </cell>
          <cell r="E9221">
            <v>101.96299999999999</v>
          </cell>
          <cell r="F9221">
            <v>1000</v>
          </cell>
          <cell r="G9221" t="str">
            <v>AB</v>
          </cell>
          <cell r="H9221" t="str">
            <v>Y</v>
          </cell>
          <cell r="I9221" t="str">
            <v/>
          </cell>
        </row>
        <row r="9222">
          <cell r="B9222">
            <v>37820</v>
          </cell>
          <cell r="C9222">
            <v>1</v>
          </cell>
          <cell r="D9222" t="str">
            <v>TFIT05140307</v>
          </cell>
          <cell r="E9222">
            <v>103.977</v>
          </cell>
          <cell r="F9222">
            <v>1000</v>
          </cell>
          <cell r="G9222" t="str">
            <v>AB</v>
          </cell>
          <cell r="H9222" t="str">
            <v>Y</v>
          </cell>
          <cell r="I9222" t="str">
            <v/>
          </cell>
        </row>
        <row r="9223">
          <cell r="B9223">
            <v>37820</v>
          </cell>
          <cell r="C9223">
            <v>1</v>
          </cell>
          <cell r="D9223" t="str">
            <v>TFIT05140307</v>
          </cell>
          <cell r="E9223">
            <v>103.985</v>
          </cell>
          <cell r="F9223">
            <v>1000</v>
          </cell>
          <cell r="G9223" t="str">
            <v>AB</v>
          </cell>
          <cell r="H9223" t="str">
            <v>Y</v>
          </cell>
          <cell r="I9223" t="str">
            <v/>
          </cell>
        </row>
        <row r="9224">
          <cell r="B9224">
            <v>37820</v>
          </cell>
          <cell r="C9224">
            <v>1</v>
          </cell>
          <cell r="D9224" t="str">
            <v>TFIT05140307</v>
          </cell>
          <cell r="E9224">
            <v>104.003</v>
          </cell>
          <cell r="F9224">
            <v>1000</v>
          </cell>
          <cell r="G9224" t="str">
            <v>AB</v>
          </cell>
          <cell r="H9224" t="str">
            <v>G</v>
          </cell>
          <cell r="I9224" t="str">
            <v/>
          </cell>
        </row>
        <row r="9225">
          <cell r="B9225">
            <v>37820</v>
          </cell>
          <cell r="C9225">
            <v>1</v>
          </cell>
          <cell r="D9225" t="str">
            <v>TFIT10250112</v>
          </cell>
          <cell r="E9225">
            <v>101.979</v>
          </cell>
          <cell r="F9225">
            <v>1000</v>
          </cell>
          <cell r="G9225" t="str">
            <v>AB</v>
          </cell>
          <cell r="H9225" t="str">
            <v>Y</v>
          </cell>
          <cell r="I9225" t="str">
            <v/>
          </cell>
        </row>
        <row r="9226">
          <cell r="B9226">
            <v>37820</v>
          </cell>
          <cell r="C9226">
            <v>1</v>
          </cell>
          <cell r="D9226" t="str">
            <v>TFIT05140307</v>
          </cell>
          <cell r="E9226">
            <v>104.009</v>
          </cell>
          <cell r="F9226">
            <v>2000</v>
          </cell>
          <cell r="G9226" t="str">
            <v>L</v>
          </cell>
          <cell r="H9226" t="str">
            <v>G</v>
          </cell>
          <cell r="I9226" t="str">
            <v/>
          </cell>
        </row>
        <row r="9227">
          <cell r="B9227">
            <v>37820</v>
          </cell>
          <cell r="C9227">
            <v>1</v>
          </cell>
          <cell r="D9227" t="str">
            <v>TFIT03110305</v>
          </cell>
          <cell r="E9227">
            <v>102.065</v>
          </cell>
          <cell r="F9227">
            <v>500</v>
          </cell>
          <cell r="G9227" t="str">
            <v>M</v>
          </cell>
          <cell r="H9227" t="str">
            <v>C</v>
          </cell>
          <cell r="I9227" t="str">
            <v/>
          </cell>
        </row>
        <row r="9228">
          <cell r="B9228">
            <v>37820</v>
          </cell>
          <cell r="C9228">
            <v>1</v>
          </cell>
          <cell r="D9228" t="str">
            <v>TFIT10260412</v>
          </cell>
          <cell r="E9228">
            <v>100.76</v>
          </cell>
          <cell r="F9228">
            <v>1000</v>
          </cell>
          <cell r="G9228" t="str">
            <v>AB</v>
          </cell>
          <cell r="H9228" t="str">
            <v>E</v>
          </cell>
          <cell r="I9228" t="str">
            <v/>
          </cell>
        </row>
        <row r="9229">
          <cell r="B9229">
            <v>37820</v>
          </cell>
          <cell r="C9229">
            <v>1</v>
          </cell>
          <cell r="D9229" t="str">
            <v>TFIT10260412</v>
          </cell>
          <cell r="E9229">
            <v>100.76300000000001</v>
          </cell>
          <cell r="F9229">
            <v>1000</v>
          </cell>
          <cell r="G9229" t="str">
            <v>AB</v>
          </cell>
          <cell r="H9229" t="str">
            <v>E</v>
          </cell>
          <cell r="I9229" t="str">
            <v/>
          </cell>
        </row>
        <row r="9230">
          <cell r="B9230">
            <v>37820</v>
          </cell>
          <cell r="C9230">
            <v>1</v>
          </cell>
          <cell r="D9230" t="str">
            <v>TFIT10260412</v>
          </cell>
          <cell r="E9230">
            <v>100.78</v>
          </cell>
          <cell r="F9230">
            <v>2500</v>
          </cell>
          <cell r="G9230" t="str">
            <v>Y</v>
          </cell>
          <cell r="H9230" t="str">
            <v>E</v>
          </cell>
          <cell r="I9230" t="str">
            <v/>
          </cell>
        </row>
        <row r="9231">
          <cell r="B9231">
            <v>37820</v>
          </cell>
          <cell r="C9231">
            <v>1</v>
          </cell>
          <cell r="D9231" t="str">
            <v>TFIT10260412</v>
          </cell>
          <cell r="E9231">
            <v>100.81699999999999</v>
          </cell>
          <cell r="F9231">
            <v>2000</v>
          </cell>
          <cell r="G9231" t="str">
            <v>L</v>
          </cell>
          <cell r="H9231" t="str">
            <v>E</v>
          </cell>
          <cell r="I9231" t="str">
            <v/>
          </cell>
        </row>
        <row r="9232">
          <cell r="B9232">
            <v>37820</v>
          </cell>
          <cell r="C9232">
            <v>1</v>
          </cell>
          <cell r="D9232" t="str">
            <v>TFIT05140307</v>
          </cell>
          <cell r="E9232">
            <v>104.044</v>
          </cell>
          <cell r="F9232">
            <v>1000</v>
          </cell>
          <cell r="G9232" t="str">
            <v>AB</v>
          </cell>
          <cell r="H9232" t="str">
            <v>AC</v>
          </cell>
          <cell r="I9232" t="str">
            <v/>
          </cell>
        </row>
        <row r="9233">
          <cell r="B9233">
            <v>37820</v>
          </cell>
          <cell r="C9233">
            <v>1</v>
          </cell>
          <cell r="D9233" t="str">
            <v>TFIT10260412</v>
          </cell>
          <cell r="E9233">
            <v>100.961</v>
          </cell>
          <cell r="F9233">
            <v>1000</v>
          </cell>
          <cell r="G9233" t="str">
            <v>AB</v>
          </cell>
          <cell r="H9233" t="str">
            <v>V</v>
          </cell>
          <cell r="I9233" t="str">
            <v/>
          </cell>
        </row>
        <row r="9234">
          <cell r="B9234">
            <v>37820</v>
          </cell>
          <cell r="C9234">
            <v>1</v>
          </cell>
          <cell r="D9234" t="str">
            <v>TFIT10250112</v>
          </cell>
          <cell r="E9234">
            <v>101.997</v>
          </cell>
          <cell r="F9234">
            <v>2000</v>
          </cell>
          <cell r="G9234" t="str">
            <v>L</v>
          </cell>
          <cell r="H9234" t="str">
            <v>Y</v>
          </cell>
          <cell r="I9234" t="str">
            <v/>
          </cell>
        </row>
        <row r="9235">
          <cell r="B9235">
            <v>37820</v>
          </cell>
          <cell r="C9235">
            <v>1</v>
          </cell>
          <cell r="D9235" t="str">
            <v>SIML003</v>
          </cell>
          <cell r="E9235">
            <v>80</v>
          </cell>
          <cell r="F9235">
            <v>5456.05</v>
          </cell>
          <cell r="G9235" t="str">
            <v>M</v>
          </cell>
          <cell r="H9235" t="str">
            <v>AC</v>
          </cell>
          <cell r="I9235" t="str">
            <v/>
          </cell>
        </row>
        <row r="9236">
          <cell r="B9236">
            <v>37820</v>
          </cell>
          <cell r="C9236">
            <v>1</v>
          </cell>
          <cell r="D9236" t="str">
            <v>SIML003</v>
          </cell>
          <cell r="E9236">
            <v>80</v>
          </cell>
          <cell r="F9236">
            <v>1205.54</v>
          </cell>
          <cell r="G9236" t="str">
            <v>AB</v>
          </cell>
          <cell r="H9236" t="str">
            <v>Y</v>
          </cell>
          <cell r="I9236" t="str">
            <v/>
          </cell>
        </row>
        <row r="9237">
          <cell r="B9237">
            <v>37820</v>
          </cell>
          <cell r="C9237">
            <v>1</v>
          </cell>
          <cell r="D9237" t="str">
            <v>SIML003</v>
          </cell>
          <cell r="E9237">
            <v>80</v>
          </cell>
          <cell r="F9237">
            <v>6844.88</v>
          </cell>
          <cell r="G9237" t="str">
            <v>L</v>
          </cell>
          <cell r="H9237" t="str">
            <v>Y</v>
          </cell>
          <cell r="I9237" t="str">
            <v/>
          </cell>
        </row>
        <row r="9238">
          <cell r="B9238">
            <v>37820</v>
          </cell>
          <cell r="C9238">
            <v>1</v>
          </cell>
          <cell r="D9238" t="str">
            <v>TFIT10250112</v>
          </cell>
          <cell r="E9238">
            <v>101.91500000000001</v>
          </cell>
          <cell r="F9238">
            <v>2000</v>
          </cell>
          <cell r="G9238" t="str">
            <v>L</v>
          </cell>
          <cell r="H9238" t="str">
            <v>O</v>
          </cell>
          <cell r="I9238" t="str">
            <v/>
          </cell>
        </row>
        <row r="9239">
          <cell r="B9239">
            <v>37820</v>
          </cell>
          <cell r="C9239">
            <v>1</v>
          </cell>
          <cell r="D9239" t="str">
            <v>TFIT10250112</v>
          </cell>
          <cell r="E9239">
            <v>101.895</v>
          </cell>
          <cell r="F9239">
            <v>1000</v>
          </cell>
          <cell r="G9239" t="str">
            <v>AB</v>
          </cell>
          <cell r="H9239" t="str">
            <v>R</v>
          </cell>
          <cell r="I9239" t="str">
            <v/>
          </cell>
        </row>
        <row r="9240">
          <cell r="B9240">
            <v>37820</v>
          </cell>
          <cell r="C9240">
            <v>1</v>
          </cell>
          <cell r="D9240" t="str">
            <v>TFIT10250112</v>
          </cell>
          <cell r="E9240">
            <v>101.88200000000001</v>
          </cell>
          <cell r="F9240">
            <v>1000</v>
          </cell>
          <cell r="G9240" t="str">
            <v>AB</v>
          </cell>
          <cell r="H9240" t="str">
            <v>G</v>
          </cell>
          <cell r="I9240" t="str">
            <v/>
          </cell>
        </row>
        <row r="9241">
          <cell r="B9241">
            <v>37820</v>
          </cell>
          <cell r="C9241">
            <v>1</v>
          </cell>
          <cell r="D9241" t="str">
            <v>SIML003</v>
          </cell>
          <cell r="E9241">
            <v>65</v>
          </cell>
          <cell r="F9241">
            <v>2175.52</v>
          </cell>
          <cell r="G9241" t="str">
            <v>L</v>
          </cell>
          <cell r="H9241" t="str">
            <v>O</v>
          </cell>
          <cell r="I9241" t="str">
            <v/>
          </cell>
        </row>
        <row r="9242">
          <cell r="B9242">
            <v>37820</v>
          </cell>
          <cell r="C9242">
            <v>1</v>
          </cell>
          <cell r="D9242" t="str">
            <v>TFIT10250112</v>
          </cell>
          <cell r="E9242">
            <v>101.883</v>
          </cell>
          <cell r="F9242">
            <v>1000</v>
          </cell>
          <cell r="G9242" t="str">
            <v>AB</v>
          </cell>
          <cell r="H9242" t="str">
            <v>A</v>
          </cell>
          <cell r="I9242" t="str">
            <v/>
          </cell>
        </row>
        <row r="9243">
          <cell r="B9243">
            <v>37820</v>
          </cell>
          <cell r="C9243">
            <v>1</v>
          </cell>
          <cell r="D9243" t="str">
            <v>TFIT10250112</v>
          </cell>
          <cell r="E9243">
            <v>101.88200000000001</v>
          </cell>
          <cell r="F9243">
            <v>1000</v>
          </cell>
          <cell r="G9243" t="str">
            <v>AB</v>
          </cell>
          <cell r="H9243" t="str">
            <v>G</v>
          </cell>
          <cell r="I9243" t="str">
            <v/>
          </cell>
        </row>
        <row r="9244">
          <cell r="B9244">
            <v>37820</v>
          </cell>
          <cell r="C9244">
            <v>1</v>
          </cell>
          <cell r="D9244" t="str">
            <v>TFIT10250112</v>
          </cell>
          <cell r="E9244">
            <v>101.878</v>
          </cell>
          <cell r="F9244">
            <v>1000</v>
          </cell>
          <cell r="G9244" t="str">
            <v>AB</v>
          </cell>
          <cell r="H9244" t="str">
            <v>Y</v>
          </cell>
          <cell r="I9244" t="str">
            <v/>
          </cell>
        </row>
        <row r="9245">
          <cell r="B9245">
            <v>37820</v>
          </cell>
          <cell r="C9245">
            <v>1</v>
          </cell>
          <cell r="D9245" t="str">
            <v>TFIT10250112</v>
          </cell>
          <cell r="E9245">
            <v>101.872</v>
          </cell>
          <cell r="F9245">
            <v>3000</v>
          </cell>
          <cell r="G9245" t="str">
            <v>Y</v>
          </cell>
          <cell r="H9245" t="str">
            <v>G</v>
          </cell>
          <cell r="I9245" t="str">
            <v/>
          </cell>
        </row>
        <row r="9246">
          <cell r="B9246">
            <v>37820</v>
          </cell>
          <cell r="C9246">
            <v>1</v>
          </cell>
          <cell r="D9246" t="str">
            <v>TFIT10250112</v>
          </cell>
          <cell r="E9246">
            <v>101.87</v>
          </cell>
          <cell r="F9246">
            <v>1000</v>
          </cell>
          <cell r="G9246" t="str">
            <v>AB</v>
          </cell>
          <cell r="H9246" t="str">
            <v>H</v>
          </cell>
          <cell r="I9246" t="str">
            <v/>
          </cell>
        </row>
        <row r="9247">
          <cell r="B9247">
            <v>37820</v>
          </cell>
          <cell r="C9247">
            <v>1</v>
          </cell>
          <cell r="D9247" t="str">
            <v>SIML003</v>
          </cell>
          <cell r="E9247">
            <v>75</v>
          </cell>
          <cell r="F9247">
            <v>2184</v>
          </cell>
          <cell r="G9247" t="str">
            <v>AB</v>
          </cell>
          <cell r="H9247" t="str">
            <v>G</v>
          </cell>
          <cell r="I9247" t="str">
            <v/>
          </cell>
        </row>
        <row r="9248">
          <cell r="B9248">
            <v>37820</v>
          </cell>
          <cell r="C9248">
            <v>1</v>
          </cell>
          <cell r="D9248" t="str">
            <v>SIML003</v>
          </cell>
          <cell r="E9248">
            <v>80</v>
          </cell>
          <cell r="F9248">
            <v>3270.48</v>
          </cell>
          <cell r="G9248" t="str">
            <v>Y</v>
          </cell>
          <cell r="H9248" t="str">
            <v>Y</v>
          </cell>
          <cell r="I9248" t="str">
            <v/>
          </cell>
        </row>
        <row r="9249">
          <cell r="B9249">
            <v>37820</v>
          </cell>
          <cell r="C9249">
            <v>1</v>
          </cell>
          <cell r="D9249" t="str">
            <v>TFIT02270505</v>
          </cell>
          <cell r="E9249">
            <v>97.587000000000003</v>
          </cell>
          <cell r="F9249">
            <v>2000</v>
          </cell>
          <cell r="G9249" t="str">
            <v>AD</v>
          </cell>
          <cell r="H9249" t="str">
            <v>G</v>
          </cell>
          <cell r="I9249" t="str">
            <v/>
          </cell>
        </row>
        <row r="9250">
          <cell r="B9250">
            <v>37820</v>
          </cell>
          <cell r="C9250">
            <v>1</v>
          </cell>
          <cell r="D9250" t="str">
            <v>TFIT02270505</v>
          </cell>
          <cell r="E9250">
            <v>97.587000000000003</v>
          </cell>
          <cell r="F9250">
            <v>2000</v>
          </cell>
          <cell r="G9250" t="str">
            <v>AD</v>
          </cell>
          <cell r="H9250" t="str">
            <v>G</v>
          </cell>
          <cell r="I9250" t="str">
            <v/>
          </cell>
        </row>
        <row r="9251">
          <cell r="B9251">
            <v>37820</v>
          </cell>
          <cell r="C9251">
            <v>1</v>
          </cell>
          <cell r="D9251" t="str">
            <v>TFIT05250706</v>
          </cell>
          <cell r="E9251">
            <v>105.358</v>
          </cell>
          <cell r="F9251">
            <v>2000</v>
          </cell>
          <cell r="G9251" t="str">
            <v>Y</v>
          </cell>
          <cell r="H9251" t="str">
            <v>A</v>
          </cell>
          <cell r="I9251" t="str">
            <v/>
          </cell>
        </row>
        <row r="9252">
          <cell r="B9252">
            <v>37820</v>
          </cell>
          <cell r="C9252">
            <v>1</v>
          </cell>
          <cell r="D9252" t="str">
            <v>TFIT05250706</v>
          </cell>
          <cell r="E9252">
            <v>105.35899999999999</v>
          </cell>
          <cell r="F9252">
            <v>1000</v>
          </cell>
          <cell r="G9252" t="str">
            <v>AB</v>
          </cell>
          <cell r="H9252" t="str">
            <v>A</v>
          </cell>
          <cell r="I9252" t="str">
            <v/>
          </cell>
        </row>
        <row r="9253">
          <cell r="B9253">
            <v>37820</v>
          </cell>
          <cell r="C9253">
            <v>1</v>
          </cell>
          <cell r="D9253" t="str">
            <v>TFIT05250706</v>
          </cell>
          <cell r="E9253">
            <v>105.36799999999999</v>
          </cell>
          <cell r="F9253">
            <v>2000</v>
          </cell>
          <cell r="G9253" t="str">
            <v>Y</v>
          </cell>
          <cell r="H9253" t="str">
            <v>A</v>
          </cell>
          <cell r="I9253" t="str">
            <v/>
          </cell>
        </row>
        <row r="9254">
          <cell r="B9254">
            <v>37820</v>
          </cell>
          <cell r="C9254">
            <v>1</v>
          </cell>
          <cell r="D9254" t="str">
            <v>TFIT05250706</v>
          </cell>
          <cell r="E9254">
            <v>105.369</v>
          </cell>
          <cell r="F9254">
            <v>2000</v>
          </cell>
          <cell r="G9254" t="str">
            <v>Y</v>
          </cell>
          <cell r="H9254" t="str">
            <v>A</v>
          </cell>
          <cell r="I9254" t="str">
            <v/>
          </cell>
        </row>
        <row r="9255">
          <cell r="B9255">
            <v>37820</v>
          </cell>
          <cell r="C9255">
            <v>1</v>
          </cell>
          <cell r="D9255" t="str">
            <v>TFIT03110305</v>
          </cell>
          <cell r="E9255">
            <v>102.07</v>
          </cell>
          <cell r="F9255">
            <v>2000</v>
          </cell>
          <cell r="G9255" t="str">
            <v>L</v>
          </cell>
          <cell r="H9255" t="str">
            <v>G</v>
          </cell>
          <cell r="I9255" t="str">
            <v/>
          </cell>
        </row>
        <row r="9256">
          <cell r="B9256">
            <v>37820</v>
          </cell>
          <cell r="C9256">
            <v>1</v>
          </cell>
          <cell r="D9256" t="str">
            <v>SIML003</v>
          </cell>
          <cell r="E9256">
            <v>75</v>
          </cell>
          <cell r="F9256">
            <v>2128.1799999999998</v>
          </cell>
          <cell r="G9256" t="str">
            <v>L</v>
          </cell>
          <cell r="H9256" t="str">
            <v>Y</v>
          </cell>
          <cell r="I9256" t="str">
            <v/>
          </cell>
        </row>
        <row r="9257">
          <cell r="B9257">
            <v>37820</v>
          </cell>
          <cell r="C9257">
            <v>1</v>
          </cell>
          <cell r="D9257" t="str">
            <v>TFIT05140307</v>
          </cell>
          <cell r="E9257">
            <v>103.97499999999999</v>
          </cell>
          <cell r="F9257">
            <v>2000</v>
          </cell>
          <cell r="G9257" t="str">
            <v>L</v>
          </cell>
          <cell r="H9257" t="str">
            <v>G</v>
          </cell>
          <cell r="I9257" t="str">
            <v/>
          </cell>
        </row>
        <row r="9258">
          <cell r="B9258">
            <v>37820</v>
          </cell>
          <cell r="C9258">
            <v>1</v>
          </cell>
          <cell r="D9258" t="str">
            <v>TFIT05140307</v>
          </cell>
          <cell r="E9258">
            <v>103.97499999999999</v>
          </cell>
          <cell r="F9258">
            <v>2000</v>
          </cell>
          <cell r="G9258" t="str">
            <v>L</v>
          </cell>
          <cell r="H9258" t="str">
            <v>G</v>
          </cell>
          <cell r="I9258" t="str">
            <v/>
          </cell>
        </row>
        <row r="9259">
          <cell r="B9259">
            <v>37820</v>
          </cell>
          <cell r="C9259">
            <v>1</v>
          </cell>
          <cell r="D9259" t="str">
            <v>TFIT05140307</v>
          </cell>
          <cell r="E9259">
            <v>103.971</v>
          </cell>
          <cell r="F9259">
            <v>2000</v>
          </cell>
          <cell r="G9259" t="str">
            <v>L</v>
          </cell>
          <cell r="H9259" t="str">
            <v>A</v>
          </cell>
          <cell r="I9259" t="str">
            <v/>
          </cell>
        </row>
        <row r="9260">
          <cell r="B9260">
            <v>37820</v>
          </cell>
          <cell r="C9260">
            <v>1</v>
          </cell>
          <cell r="D9260" t="str">
            <v>TFIT05140307</v>
          </cell>
          <cell r="E9260">
            <v>103.968</v>
          </cell>
          <cell r="F9260">
            <v>1000</v>
          </cell>
          <cell r="G9260" t="str">
            <v>AB</v>
          </cell>
          <cell r="H9260" t="str">
            <v>E</v>
          </cell>
          <cell r="I9260" t="str">
            <v/>
          </cell>
        </row>
        <row r="9261">
          <cell r="B9261">
            <v>37820</v>
          </cell>
          <cell r="C9261">
            <v>1</v>
          </cell>
          <cell r="D9261" t="str">
            <v>TFIT05140307</v>
          </cell>
          <cell r="E9261">
            <v>103.962</v>
          </cell>
          <cell r="F9261">
            <v>1000</v>
          </cell>
          <cell r="G9261" t="str">
            <v>AB</v>
          </cell>
          <cell r="H9261" t="str">
            <v>N</v>
          </cell>
          <cell r="I9261" t="str">
            <v/>
          </cell>
        </row>
        <row r="9262">
          <cell r="B9262">
            <v>37820</v>
          </cell>
          <cell r="C9262">
            <v>1</v>
          </cell>
          <cell r="D9262" t="str">
            <v>TFIT05140307</v>
          </cell>
          <cell r="E9262">
            <v>103.961</v>
          </cell>
          <cell r="F9262">
            <v>1000</v>
          </cell>
          <cell r="G9262" t="str">
            <v>AB</v>
          </cell>
          <cell r="H9262" t="str">
            <v>H</v>
          </cell>
          <cell r="I9262" t="str">
            <v/>
          </cell>
        </row>
        <row r="9263">
          <cell r="B9263">
            <v>37820</v>
          </cell>
          <cell r="C9263">
            <v>1</v>
          </cell>
          <cell r="D9263" t="str">
            <v>SIML004</v>
          </cell>
          <cell r="E9263">
            <v>80</v>
          </cell>
          <cell r="F9263">
            <v>4537.75</v>
          </cell>
          <cell r="G9263" t="str">
            <v>L</v>
          </cell>
          <cell r="H9263" t="str">
            <v>AC</v>
          </cell>
          <cell r="I9263" t="str">
            <v/>
          </cell>
        </row>
        <row r="9264">
          <cell r="B9264">
            <v>37820</v>
          </cell>
          <cell r="C9264">
            <v>1</v>
          </cell>
          <cell r="D9264" t="str">
            <v>TFIT10250112</v>
          </cell>
          <cell r="E9264">
            <v>101.968</v>
          </cell>
          <cell r="F9264">
            <v>1000</v>
          </cell>
          <cell r="G9264" t="str">
            <v>AB</v>
          </cell>
          <cell r="H9264" t="str">
            <v>Y</v>
          </cell>
          <cell r="I9264" t="str">
            <v/>
          </cell>
        </row>
        <row r="9265">
          <cell r="B9265">
            <v>37820</v>
          </cell>
          <cell r="C9265">
            <v>1</v>
          </cell>
          <cell r="D9265" t="str">
            <v>SIML003</v>
          </cell>
          <cell r="E9265">
            <v>65</v>
          </cell>
          <cell r="F9265">
            <v>1087.76</v>
          </cell>
          <cell r="G9265" t="str">
            <v>AB</v>
          </cell>
          <cell r="H9265" t="str">
            <v>O</v>
          </cell>
          <cell r="I9265" t="str">
            <v/>
          </cell>
        </row>
        <row r="9266">
          <cell r="B9266">
            <v>37820</v>
          </cell>
          <cell r="C9266">
            <v>1</v>
          </cell>
          <cell r="D9266" t="str">
            <v>TFIT10250112</v>
          </cell>
          <cell r="E9266">
            <v>101.998</v>
          </cell>
          <cell r="F9266">
            <v>1000</v>
          </cell>
          <cell r="G9266" t="str">
            <v>AB</v>
          </cell>
          <cell r="H9266" t="str">
            <v>Y</v>
          </cell>
          <cell r="I9266" t="str">
            <v/>
          </cell>
        </row>
        <row r="9267">
          <cell r="B9267">
            <v>37820</v>
          </cell>
          <cell r="C9267">
            <v>1</v>
          </cell>
          <cell r="D9267" t="str">
            <v>TFIT10250112</v>
          </cell>
          <cell r="E9267">
            <v>102.023</v>
          </cell>
          <cell r="F9267">
            <v>2000</v>
          </cell>
          <cell r="G9267" t="str">
            <v>L</v>
          </cell>
          <cell r="H9267" t="str">
            <v>O</v>
          </cell>
          <cell r="I9267" t="str">
            <v/>
          </cell>
        </row>
        <row r="9268">
          <cell r="B9268">
            <v>37820</v>
          </cell>
          <cell r="C9268">
            <v>1</v>
          </cell>
          <cell r="D9268" t="str">
            <v>TFIT05250706</v>
          </cell>
          <cell r="E9268">
            <v>105.369</v>
          </cell>
          <cell r="F9268">
            <v>2000</v>
          </cell>
          <cell r="G9268" t="str">
            <v>Y</v>
          </cell>
          <cell r="H9268" t="str">
            <v>Y</v>
          </cell>
          <cell r="I9268" t="str">
            <v/>
          </cell>
        </row>
        <row r="9269">
          <cell r="B9269">
            <v>37820</v>
          </cell>
          <cell r="C9269">
            <v>1</v>
          </cell>
          <cell r="D9269" t="str">
            <v>TFIT10250112</v>
          </cell>
          <cell r="E9269">
            <v>102.023</v>
          </cell>
          <cell r="F9269">
            <v>1000</v>
          </cell>
          <cell r="G9269" t="str">
            <v>AB</v>
          </cell>
          <cell r="H9269" t="str">
            <v>N</v>
          </cell>
          <cell r="I9269" t="str">
            <v/>
          </cell>
        </row>
        <row r="9270">
          <cell r="B9270">
            <v>37820</v>
          </cell>
          <cell r="C9270">
            <v>1</v>
          </cell>
          <cell r="D9270" t="str">
            <v>TFIT10250112</v>
          </cell>
          <cell r="E9270">
            <v>102.02200000000001</v>
          </cell>
          <cell r="F9270">
            <v>1000</v>
          </cell>
          <cell r="G9270" t="str">
            <v>AB</v>
          </cell>
          <cell r="H9270" t="str">
            <v>Y</v>
          </cell>
          <cell r="I9270" t="str">
            <v/>
          </cell>
        </row>
        <row r="9271">
          <cell r="B9271">
            <v>37820</v>
          </cell>
          <cell r="C9271">
            <v>1</v>
          </cell>
          <cell r="D9271" t="str">
            <v>SIML003</v>
          </cell>
          <cell r="E9271">
            <v>75</v>
          </cell>
          <cell r="F9271">
            <v>1089.6600000000001</v>
          </cell>
          <cell r="G9271" t="str">
            <v>AB</v>
          </cell>
          <cell r="H9271" t="str">
            <v>Y</v>
          </cell>
          <cell r="I9271" t="str">
            <v/>
          </cell>
        </row>
        <row r="9272">
          <cell r="B9272">
            <v>37820</v>
          </cell>
          <cell r="C9272">
            <v>1</v>
          </cell>
          <cell r="D9272" t="str">
            <v>SIML004</v>
          </cell>
          <cell r="E9272">
            <v>80</v>
          </cell>
          <cell r="F9272">
            <v>3025.16</v>
          </cell>
          <cell r="G9272" t="str">
            <v>Y</v>
          </cell>
          <cell r="H9272" t="str">
            <v>AC</v>
          </cell>
          <cell r="I9272" t="str">
            <v/>
          </cell>
        </row>
        <row r="9273">
          <cell r="B9273">
            <v>37820</v>
          </cell>
          <cell r="C9273">
            <v>1</v>
          </cell>
          <cell r="D9273" t="str">
            <v>SIML004</v>
          </cell>
          <cell r="E9273">
            <v>80</v>
          </cell>
          <cell r="F9273">
            <v>3025.16</v>
          </cell>
          <cell r="G9273" t="str">
            <v>Y</v>
          </cell>
          <cell r="H9273" t="str">
            <v>AC</v>
          </cell>
          <cell r="I9273" t="str">
            <v/>
          </cell>
        </row>
        <row r="9274">
          <cell r="B9274">
            <v>37820</v>
          </cell>
          <cell r="C9274">
            <v>1</v>
          </cell>
          <cell r="D9274" t="str">
            <v>SIML003</v>
          </cell>
          <cell r="E9274">
            <v>80</v>
          </cell>
          <cell r="F9274">
            <v>2401.62</v>
          </cell>
          <cell r="G9274" t="str">
            <v>Y</v>
          </cell>
          <cell r="H9274" t="str">
            <v>Y</v>
          </cell>
          <cell r="I9274" t="str">
            <v/>
          </cell>
        </row>
        <row r="9275">
          <cell r="B9275">
            <v>37820</v>
          </cell>
          <cell r="C9275">
            <v>1</v>
          </cell>
          <cell r="D9275" t="str">
            <v>SIML003</v>
          </cell>
          <cell r="E9275">
            <v>80</v>
          </cell>
          <cell r="F9275">
            <v>2179.3200000000002</v>
          </cell>
          <cell r="G9275" t="str">
            <v>L</v>
          </cell>
          <cell r="H9275" t="str">
            <v>Y</v>
          </cell>
          <cell r="I9275" t="str">
            <v/>
          </cell>
        </row>
        <row r="9276">
          <cell r="B9276">
            <v>37820</v>
          </cell>
          <cell r="C9276">
            <v>1</v>
          </cell>
          <cell r="D9276" t="str">
            <v>SIML003</v>
          </cell>
          <cell r="E9276">
            <v>80</v>
          </cell>
          <cell r="F9276">
            <v>2181.56</v>
          </cell>
          <cell r="G9276" t="str">
            <v>AB</v>
          </cell>
          <cell r="H9276" t="str">
            <v>G</v>
          </cell>
          <cell r="I9276" t="str">
            <v/>
          </cell>
        </row>
        <row r="9277">
          <cell r="B9277">
            <v>37820</v>
          </cell>
          <cell r="C9277">
            <v>1</v>
          </cell>
          <cell r="D9277" t="str">
            <v>SIML003</v>
          </cell>
          <cell r="E9277">
            <v>80</v>
          </cell>
          <cell r="F9277">
            <v>2176.86</v>
          </cell>
          <cell r="G9277" t="str">
            <v>AB</v>
          </cell>
          <cell r="H9277" t="str">
            <v>Y</v>
          </cell>
          <cell r="I9277" t="str">
            <v/>
          </cell>
        </row>
        <row r="9278">
          <cell r="B9278">
            <v>37820</v>
          </cell>
          <cell r="C9278">
            <v>1</v>
          </cell>
          <cell r="D9278" t="str">
            <v>SIML003</v>
          </cell>
          <cell r="E9278">
            <v>80</v>
          </cell>
          <cell r="F9278">
            <v>1090.78</v>
          </cell>
          <cell r="G9278" t="str">
            <v>AB</v>
          </cell>
          <cell r="H9278" t="str">
            <v>G</v>
          </cell>
          <cell r="I9278" t="str">
            <v/>
          </cell>
        </row>
        <row r="9279">
          <cell r="B9279">
            <v>37820</v>
          </cell>
          <cell r="C9279">
            <v>1</v>
          </cell>
          <cell r="D9279" t="str">
            <v>SIML003</v>
          </cell>
          <cell r="E9279">
            <v>80</v>
          </cell>
          <cell r="F9279">
            <v>3270.48</v>
          </cell>
          <cell r="G9279" t="str">
            <v>M</v>
          </cell>
          <cell r="H9279" t="str">
            <v>G</v>
          </cell>
          <cell r="I9279" t="str">
            <v/>
          </cell>
        </row>
        <row r="9280">
          <cell r="B9280">
            <v>37820</v>
          </cell>
          <cell r="C9280">
            <v>1</v>
          </cell>
          <cell r="D9280" t="str">
            <v>SIML003</v>
          </cell>
          <cell r="E9280">
            <v>80</v>
          </cell>
          <cell r="F9280">
            <v>1090.78</v>
          </cell>
          <cell r="G9280" t="str">
            <v>AB</v>
          </cell>
          <cell r="H9280" t="str">
            <v>G</v>
          </cell>
          <cell r="I9280" t="str">
            <v/>
          </cell>
        </row>
        <row r="9281">
          <cell r="B9281">
            <v>37820</v>
          </cell>
          <cell r="C9281">
            <v>1</v>
          </cell>
          <cell r="D9281" t="str">
            <v>SIML003</v>
          </cell>
          <cell r="E9281">
            <v>80</v>
          </cell>
          <cell r="F9281">
            <v>1090.78</v>
          </cell>
          <cell r="G9281" t="str">
            <v>AB</v>
          </cell>
          <cell r="H9281" t="str">
            <v>G</v>
          </cell>
          <cell r="I9281" t="str">
            <v/>
          </cell>
        </row>
        <row r="9282">
          <cell r="B9282">
            <v>37820</v>
          </cell>
          <cell r="C9282">
            <v>1</v>
          </cell>
          <cell r="D9282" t="str">
            <v>TFIT05250706</v>
          </cell>
          <cell r="E9282">
            <v>105.336</v>
          </cell>
          <cell r="F9282">
            <v>2000</v>
          </cell>
          <cell r="G9282" t="str">
            <v>Y</v>
          </cell>
          <cell r="H9282" t="str">
            <v>G</v>
          </cell>
          <cell r="I9282" t="str">
            <v/>
          </cell>
        </row>
        <row r="9283">
          <cell r="B9283">
            <v>37820</v>
          </cell>
          <cell r="C9283">
            <v>1</v>
          </cell>
          <cell r="D9283" t="str">
            <v>TFIT05250706</v>
          </cell>
          <cell r="E9283">
            <v>105.33499999999999</v>
          </cell>
          <cell r="F9283">
            <v>1000</v>
          </cell>
          <cell r="G9283" t="str">
            <v>AB</v>
          </cell>
          <cell r="H9283" t="str">
            <v>H</v>
          </cell>
          <cell r="I9283" t="str">
            <v/>
          </cell>
        </row>
        <row r="9284">
          <cell r="B9284">
            <v>37820</v>
          </cell>
          <cell r="C9284">
            <v>1</v>
          </cell>
          <cell r="D9284" t="str">
            <v>TFIT05250706</v>
          </cell>
          <cell r="E9284">
            <v>105.331</v>
          </cell>
          <cell r="F9284">
            <v>1000</v>
          </cell>
          <cell r="G9284" t="str">
            <v>AB</v>
          </cell>
          <cell r="H9284" t="str">
            <v>V</v>
          </cell>
          <cell r="I9284" t="str">
            <v/>
          </cell>
        </row>
        <row r="9285">
          <cell r="B9285">
            <v>37820</v>
          </cell>
          <cell r="C9285">
            <v>1</v>
          </cell>
          <cell r="D9285" t="str">
            <v>TFIT05250706</v>
          </cell>
          <cell r="E9285">
            <v>105.325</v>
          </cell>
          <cell r="F9285">
            <v>1000</v>
          </cell>
          <cell r="G9285" t="str">
            <v>AB</v>
          </cell>
          <cell r="H9285" t="str">
            <v>V</v>
          </cell>
          <cell r="I9285" t="str">
            <v/>
          </cell>
        </row>
        <row r="9286">
          <cell r="B9286">
            <v>37820</v>
          </cell>
          <cell r="C9286">
            <v>3</v>
          </cell>
          <cell r="D9286" t="str">
            <v>SIML003</v>
          </cell>
          <cell r="E9286">
            <v>80</v>
          </cell>
          <cell r="F9286">
            <v>1093.07</v>
          </cell>
          <cell r="G9286" t="str">
            <v>AB</v>
          </cell>
          <cell r="H9286" t="str">
            <v>Y</v>
          </cell>
          <cell r="I9286" t="str">
            <v/>
          </cell>
        </row>
        <row r="9287">
          <cell r="B9287">
            <v>37820</v>
          </cell>
          <cell r="C9287">
            <v>3</v>
          </cell>
          <cell r="D9287" t="str">
            <v>SIML003</v>
          </cell>
          <cell r="E9287">
            <v>70</v>
          </cell>
          <cell r="F9287">
            <v>1090.55</v>
          </cell>
          <cell r="G9287" t="str">
            <v>AB</v>
          </cell>
          <cell r="H9287" t="str">
            <v>R</v>
          </cell>
          <cell r="I9287" t="str">
            <v/>
          </cell>
        </row>
        <row r="9288">
          <cell r="B9288">
            <v>37820</v>
          </cell>
          <cell r="C9288">
            <v>3</v>
          </cell>
          <cell r="D9288" t="str">
            <v>SIML003</v>
          </cell>
          <cell r="E9288">
            <v>80</v>
          </cell>
          <cell r="F9288">
            <v>6001.85</v>
          </cell>
          <cell r="G9288" t="str">
            <v>AB</v>
          </cell>
          <cell r="H9288" t="str">
            <v>G</v>
          </cell>
          <cell r="I9288" t="str">
            <v/>
          </cell>
        </row>
        <row r="9289">
          <cell r="B9289">
            <v>37820</v>
          </cell>
          <cell r="C9289">
            <v>3</v>
          </cell>
          <cell r="D9289" t="str">
            <v>SIML003</v>
          </cell>
          <cell r="E9289">
            <v>80</v>
          </cell>
          <cell r="F9289">
            <v>2183.2199999999998</v>
          </cell>
          <cell r="G9289" t="str">
            <v>L</v>
          </cell>
          <cell r="H9289" t="str">
            <v>Y</v>
          </cell>
          <cell r="I9289" t="str">
            <v/>
          </cell>
        </row>
        <row r="9290">
          <cell r="B9290">
            <v>37820</v>
          </cell>
          <cell r="C9290">
            <v>3</v>
          </cell>
          <cell r="D9290" t="str">
            <v>SIML003</v>
          </cell>
          <cell r="E9290">
            <v>80</v>
          </cell>
          <cell r="F9290">
            <v>1091.33</v>
          </cell>
          <cell r="G9290" t="str">
            <v>AB</v>
          </cell>
          <cell r="H9290" t="str">
            <v>Y</v>
          </cell>
          <cell r="I9290" t="str">
            <v/>
          </cell>
        </row>
        <row r="9291">
          <cell r="B9291">
            <v>37820</v>
          </cell>
          <cell r="C9291">
            <v>3</v>
          </cell>
          <cell r="D9291" t="str">
            <v>SIML003</v>
          </cell>
          <cell r="E9291">
            <v>75</v>
          </cell>
          <cell r="F9291">
            <v>1363.81</v>
          </cell>
          <cell r="G9291" t="str">
            <v>S</v>
          </cell>
          <cell r="H9291" t="str">
            <v>Y</v>
          </cell>
          <cell r="I9291" t="str">
            <v/>
          </cell>
        </row>
        <row r="9292">
          <cell r="B9292">
            <v>37820</v>
          </cell>
          <cell r="C9292">
            <v>3</v>
          </cell>
          <cell r="D9292" t="str">
            <v>SIML003</v>
          </cell>
          <cell r="E9292">
            <v>75</v>
          </cell>
          <cell r="F9292">
            <v>1091.29</v>
          </cell>
          <cell r="G9292" t="str">
            <v>L</v>
          </cell>
          <cell r="H9292" t="str">
            <v>Y</v>
          </cell>
          <cell r="I9292" t="str">
            <v/>
          </cell>
        </row>
        <row r="9293">
          <cell r="B9293">
            <v>37820</v>
          </cell>
          <cell r="C9293">
            <v>3</v>
          </cell>
          <cell r="D9293" t="str">
            <v>SIML003</v>
          </cell>
          <cell r="E9293">
            <v>80</v>
          </cell>
          <cell r="F9293">
            <v>1090.18</v>
          </cell>
          <cell r="G9293" t="str">
            <v>AB</v>
          </cell>
          <cell r="H9293" t="str">
            <v>Y</v>
          </cell>
          <cell r="I9293" t="str">
            <v/>
          </cell>
        </row>
        <row r="9294">
          <cell r="B9294">
            <v>37820</v>
          </cell>
          <cell r="C9294">
            <v>3</v>
          </cell>
          <cell r="D9294" t="str">
            <v>SIML003</v>
          </cell>
          <cell r="E9294">
            <v>72.5</v>
          </cell>
          <cell r="F9294">
            <v>4949.3</v>
          </cell>
          <cell r="G9294" t="str">
            <v>M</v>
          </cell>
          <cell r="H9294" t="str">
            <v>O</v>
          </cell>
          <cell r="I9294" t="str">
            <v/>
          </cell>
        </row>
        <row r="9295">
          <cell r="B9295">
            <v>37820</v>
          </cell>
          <cell r="C9295">
            <v>3</v>
          </cell>
          <cell r="D9295" t="str">
            <v>SIML003</v>
          </cell>
          <cell r="E9295">
            <v>72.5</v>
          </cell>
          <cell r="F9295">
            <v>5009.6000000000004</v>
          </cell>
          <cell r="G9295" t="str">
            <v>M</v>
          </cell>
          <cell r="H9295" t="str">
            <v>O</v>
          </cell>
          <cell r="I9295" t="str">
            <v/>
          </cell>
        </row>
        <row r="9296">
          <cell r="B9296">
            <v>37820</v>
          </cell>
          <cell r="C9296">
            <v>3</v>
          </cell>
          <cell r="D9296" t="str">
            <v>SIML003</v>
          </cell>
          <cell r="E9296">
            <v>70</v>
          </cell>
          <cell r="F9296">
            <v>1038.3599999999999</v>
          </cell>
          <cell r="G9296" t="str">
            <v>AB</v>
          </cell>
          <cell r="H9296" t="str">
            <v>Y</v>
          </cell>
          <cell r="I9296">
            <v>840927.61</v>
          </cell>
          <cell r="J9296">
            <v>4056486.83</v>
          </cell>
        </row>
        <row r="9297">
          <cell r="B9297">
            <v>37823</v>
          </cell>
          <cell r="C9297">
            <v>1</v>
          </cell>
          <cell r="D9297" t="str">
            <v>TFIT05140307</v>
          </cell>
          <cell r="E9297">
            <v>104.2</v>
          </cell>
          <cell r="F9297">
            <v>500</v>
          </cell>
          <cell r="G9297" t="str">
            <v>M</v>
          </cell>
          <cell r="H9297" t="str">
            <v>E</v>
          </cell>
        </row>
        <row r="9298">
          <cell r="B9298">
            <v>37823</v>
          </cell>
          <cell r="C9298">
            <v>1</v>
          </cell>
          <cell r="D9298" t="str">
            <v>TFIT05250706</v>
          </cell>
          <cell r="E9298">
            <v>105.458</v>
          </cell>
          <cell r="F9298">
            <v>3000</v>
          </cell>
          <cell r="G9298" t="str">
            <v>Y</v>
          </cell>
          <cell r="H9298" t="str">
            <v>AC</v>
          </cell>
          <cell r="I9298" t="str">
            <v/>
          </cell>
        </row>
        <row r="9299">
          <cell r="B9299">
            <v>37823</v>
          </cell>
          <cell r="C9299">
            <v>1</v>
          </cell>
          <cell r="D9299" t="str">
            <v>TFIT05250706</v>
          </cell>
          <cell r="E9299">
            <v>105.459</v>
          </cell>
          <cell r="F9299">
            <v>1000</v>
          </cell>
          <cell r="G9299" t="str">
            <v>AB</v>
          </cell>
          <cell r="H9299" t="str">
            <v>Y</v>
          </cell>
          <cell r="I9299" t="str">
            <v/>
          </cell>
        </row>
        <row r="9300">
          <cell r="B9300">
            <v>37823</v>
          </cell>
          <cell r="C9300">
            <v>1</v>
          </cell>
          <cell r="D9300" t="str">
            <v>TFIT03110305</v>
          </cell>
          <cell r="E9300">
            <v>102.098</v>
          </cell>
          <cell r="F9300">
            <v>1000</v>
          </cell>
          <cell r="G9300" t="str">
            <v>AB</v>
          </cell>
          <cell r="H9300" t="str">
            <v>AC</v>
          </cell>
          <cell r="I9300" t="str">
            <v/>
          </cell>
        </row>
        <row r="9301">
          <cell r="B9301">
            <v>37823</v>
          </cell>
          <cell r="C9301">
            <v>1</v>
          </cell>
          <cell r="D9301" t="str">
            <v>TFIT05140307</v>
          </cell>
          <cell r="E9301">
            <v>104.1</v>
          </cell>
          <cell r="F9301">
            <v>1000</v>
          </cell>
          <cell r="G9301" t="str">
            <v>AB</v>
          </cell>
          <cell r="H9301" t="str">
            <v>Y</v>
          </cell>
          <cell r="I9301" t="str">
            <v/>
          </cell>
        </row>
        <row r="9302">
          <cell r="B9302">
            <v>37823</v>
          </cell>
          <cell r="C9302">
            <v>1</v>
          </cell>
          <cell r="D9302" t="str">
            <v>TFIT05250706</v>
          </cell>
          <cell r="E9302">
            <v>105.47799999999999</v>
          </cell>
          <cell r="F9302">
            <v>1000</v>
          </cell>
          <cell r="G9302" t="str">
            <v>AB</v>
          </cell>
          <cell r="H9302" t="str">
            <v>AC</v>
          </cell>
          <cell r="I9302" t="str">
            <v/>
          </cell>
        </row>
        <row r="9303">
          <cell r="B9303">
            <v>37823</v>
          </cell>
          <cell r="C9303">
            <v>1</v>
          </cell>
          <cell r="D9303" t="str">
            <v>TFIT10250112</v>
          </cell>
          <cell r="E9303">
            <v>102.038</v>
          </cell>
          <cell r="F9303">
            <v>1000</v>
          </cell>
          <cell r="G9303" t="str">
            <v>AB</v>
          </cell>
          <cell r="H9303" t="str">
            <v>Y</v>
          </cell>
          <cell r="I9303" t="str">
            <v/>
          </cell>
        </row>
        <row r="9304">
          <cell r="B9304">
            <v>37823</v>
          </cell>
          <cell r="C9304">
            <v>1</v>
          </cell>
          <cell r="D9304" t="str">
            <v>TFIT10260412</v>
          </cell>
          <cell r="E9304">
            <v>100.73</v>
          </cell>
          <cell r="F9304">
            <v>1000</v>
          </cell>
          <cell r="G9304" t="str">
            <v>AB</v>
          </cell>
          <cell r="H9304" t="str">
            <v>E</v>
          </cell>
          <cell r="I9304" t="str">
            <v/>
          </cell>
        </row>
        <row r="9305">
          <cell r="B9305">
            <v>37823</v>
          </cell>
          <cell r="C9305">
            <v>1</v>
          </cell>
          <cell r="D9305" t="str">
            <v>TFIT10260412</v>
          </cell>
          <cell r="E9305">
            <v>100.727</v>
          </cell>
          <cell r="F9305">
            <v>1000</v>
          </cell>
          <cell r="G9305" t="str">
            <v>AB</v>
          </cell>
          <cell r="H9305" t="str">
            <v>E</v>
          </cell>
          <cell r="I9305" t="str">
            <v/>
          </cell>
        </row>
        <row r="9306">
          <cell r="B9306">
            <v>37823</v>
          </cell>
          <cell r="C9306">
            <v>1</v>
          </cell>
          <cell r="D9306" t="str">
            <v>TFIT10260412</v>
          </cell>
          <cell r="E9306">
            <v>100.726</v>
          </cell>
          <cell r="F9306">
            <v>1000</v>
          </cell>
          <cell r="G9306" t="str">
            <v>AB</v>
          </cell>
          <cell r="H9306" t="str">
            <v>AC</v>
          </cell>
          <cell r="I9306" t="str">
            <v/>
          </cell>
        </row>
        <row r="9307">
          <cell r="B9307">
            <v>37823</v>
          </cell>
          <cell r="C9307">
            <v>1</v>
          </cell>
          <cell r="D9307" t="str">
            <v>TFIT10260412</v>
          </cell>
          <cell r="E9307">
            <v>100.72499999999999</v>
          </cell>
          <cell r="F9307">
            <v>1000</v>
          </cell>
          <cell r="G9307" t="str">
            <v>AB</v>
          </cell>
          <cell r="H9307" t="str">
            <v>E</v>
          </cell>
          <cell r="I9307" t="str">
            <v/>
          </cell>
        </row>
        <row r="9308">
          <cell r="B9308">
            <v>37823</v>
          </cell>
          <cell r="C9308">
            <v>1</v>
          </cell>
          <cell r="D9308" t="str">
            <v>TFIT10260412</v>
          </cell>
          <cell r="E9308">
            <v>100.72199999999999</v>
          </cell>
          <cell r="F9308">
            <v>1000</v>
          </cell>
          <cell r="G9308" t="str">
            <v>AB</v>
          </cell>
          <cell r="H9308" t="str">
            <v>G</v>
          </cell>
          <cell r="I9308" t="str">
            <v/>
          </cell>
        </row>
        <row r="9309">
          <cell r="B9309">
            <v>37823</v>
          </cell>
          <cell r="C9309">
            <v>1</v>
          </cell>
          <cell r="D9309" t="str">
            <v>TFIT05140307</v>
          </cell>
          <cell r="E9309">
            <v>104.06</v>
          </cell>
          <cell r="F9309">
            <v>1000</v>
          </cell>
          <cell r="G9309" t="str">
            <v>AB</v>
          </cell>
          <cell r="H9309" t="str">
            <v>E</v>
          </cell>
          <cell r="I9309" t="str">
            <v/>
          </cell>
        </row>
        <row r="9310">
          <cell r="B9310">
            <v>37823</v>
          </cell>
          <cell r="C9310">
            <v>1</v>
          </cell>
          <cell r="D9310" t="str">
            <v>TFIT05140307</v>
          </cell>
          <cell r="E9310">
            <v>104.059</v>
          </cell>
          <cell r="F9310">
            <v>1000</v>
          </cell>
          <cell r="G9310" t="str">
            <v>AB</v>
          </cell>
          <cell r="H9310" t="str">
            <v>AC</v>
          </cell>
          <cell r="I9310" t="str">
            <v/>
          </cell>
        </row>
        <row r="9311">
          <cell r="B9311">
            <v>37823</v>
          </cell>
          <cell r="C9311">
            <v>1</v>
          </cell>
          <cell r="D9311" t="str">
            <v>TFIT05140307</v>
          </cell>
          <cell r="E9311">
            <v>104.05800000000001</v>
          </cell>
          <cell r="F9311">
            <v>1000</v>
          </cell>
          <cell r="G9311" t="str">
            <v>AB</v>
          </cell>
          <cell r="H9311" t="str">
            <v>E</v>
          </cell>
          <cell r="I9311" t="str">
            <v/>
          </cell>
        </row>
        <row r="9312">
          <cell r="B9312">
            <v>37823</v>
          </cell>
          <cell r="C9312">
            <v>1</v>
          </cell>
          <cell r="D9312" t="str">
            <v>TFIT10250112</v>
          </cell>
          <cell r="E9312">
            <v>102.039</v>
          </cell>
          <cell r="F9312">
            <v>1000</v>
          </cell>
          <cell r="G9312" t="str">
            <v>AB</v>
          </cell>
          <cell r="H9312" t="str">
            <v>Y</v>
          </cell>
          <cell r="I9312" t="str">
            <v/>
          </cell>
        </row>
        <row r="9313">
          <cell r="B9313">
            <v>37823</v>
          </cell>
          <cell r="C9313">
            <v>1</v>
          </cell>
          <cell r="D9313" t="str">
            <v>TFIT10250112</v>
          </cell>
          <cell r="E9313">
            <v>102.038</v>
          </cell>
          <cell r="F9313">
            <v>2000</v>
          </cell>
          <cell r="G9313" t="str">
            <v>L</v>
          </cell>
          <cell r="H9313" t="str">
            <v>G</v>
          </cell>
          <cell r="I9313" t="str">
            <v/>
          </cell>
        </row>
        <row r="9314">
          <cell r="B9314">
            <v>37823</v>
          </cell>
          <cell r="C9314">
            <v>1</v>
          </cell>
          <cell r="D9314" t="str">
            <v>TFIT10250112</v>
          </cell>
          <cell r="E9314">
            <v>102.03700000000001</v>
          </cell>
          <cell r="F9314">
            <v>500</v>
          </cell>
          <cell r="G9314" t="str">
            <v>M</v>
          </cell>
          <cell r="H9314" t="str">
            <v>O</v>
          </cell>
          <cell r="I9314" t="str">
            <v/>
          </cell>
        </row>
        <row r="9315">
          <cell r="B9315">
            <v>37823</v>
          </cell>
          <cell r="C9315">
            <v>1</v>
          </cell>
          <cell r="D9315" t="str">
            <v>TFIT10250112</v>
          </cell>
          <cell r="E9315">
            <v>102.035</v>
          </cell>
          <cell r="F9315">
            <v>1000</v>
          </cell>
          <cell r="G9315" t="str">
            <v>AB</v>
          </cell>
          <cell r="H9315" t="str">
            <v>E</v>
          </cell>
          <cell r="I9315" t="str">
            <v/>
          </cell>
        </row>
        <row r="9316">
          <cell r="B9316">
            <v>37823</v>
          </cell>
          <cell r="C9316">
            <v>1</v>
          </cell>
          <cell r="D9316" t="str">
            <v>TFIT10250112</v>
          </cell>
          <cell r="E9316">
            <v>102.03100000000001</v>
          </cell>
          <cell r="F9316">
            <v>1000</v>
          </cell>
          <cell r="G9316" t="str">
            <v>AB</v>
          </cell>
          <cell r="H9316" t="str">
            <v>E</v>
          </cell>
          <cell r="I9316" t="str">
            <v/>
          </cell>
        </row>
        <row r="9317">
          <cell r="B9317">
            <v>37823</v>
          </cell>
          <cell r="C9317">
            <v>1</v>
          </cell>
          <cell r="D9317" t="str">
            <v>TFIT10250112</v>
          </cell>
          <cell r="E9317">
            <v>102.03</v>
          </cell>
          <cell r="F9317">
            <v>1000</v>
          </cell>
          <cell r="G9317" t="str">
            <v>AB</v>
          </cell>
          <cell r="H9317" t="str">
            <v>E</v>
          </cell>
          <cell r="I9317" t="str">
            <v/>
          </cell>
        </row>
        <row r="9318">
          <cell r="B9318">
            <v>37823</v>
          </cell>
          <cell r="C9318">
            <v>1</v>
          </cell>
          <cell r="D9318" t="str">
            <v>TFIT10250112</v>
          </cell>
          <cell r="E9318">
            <v>102.021</v>
          </cell>
          <cell r="F9318">
            <v>1000</v>
          </cell>
          <cell r="G9318" t="str">
            <v>AB</v>
          </cell>
          <cell r="H9318" t="str">
            <v>N</v>
          </cell>
          <cell r="I9318" t="str">
            <v/>
          </cell>
        </row>
        <row r="9319">
          <cell r="B9319">
            <v>37823</v>
          </cell>
          <cell r="C9319">
            <v>1</v>
          </cell>
          <cell r="D9319" t="str">
            <v>TFIT05140307</v>
          </cell>
          <cell r="E9319">
            <v>104.056</v>
          </cell>
          <cell r="F9319">
            <v>1000</v>
          </cell>
          <cell r="G9319" t="str">
            <v>AB</v>
          </cell>
          <cell r="H9319" t="str">
            <v>E</v>
          </cell>
          <cell r="I9319" t="str">
            <v/>
          </cell>
        </row>
        <row r="9320">
          <cell r="B9320">
            <v>37823</v>
          </cell>
          <cell r="C9320">
            <v>1</v>
          </cell>
          <cell r="D9320" t="str">
            <v>TFIT05140307</v>
          </cell>
          <cell r="E9320">
            <v>104.05200000000001</v>
          </cell>
          <cell r="F9320">
            <v>1000</v>
          </cell>
          <cell r="G9320" t="str">
            <v>AB</v>
          </cell>
          <cell r="H9320" t="str">
            <v>E</v>
          </cell>
          <cell r="I9320" t="str">
            <v/>
          </cell>
        </row>
        <row r="9321">
          <cell r="B9321">
            <v>37823</v>
          </cell>
          <cell r="C9321">
            <v>1</v>
          </cell>
          <cell r="D9321" t="str">
            <v>TFIT10250112</v>
          </cell>
          <cell r="E9321">
            <v>102.011</v>
          </cell>
          <cell r="F9321">
            <v>1000</v>
          </cell>
          <cell r="G9321" t="str">
            <v>AB</v>
          </cell>
          <cell r="H9321" t="str">
            <v>Y</v>
          </cell>
          <cell r="I9321" t="str">
            <v/>
          </cell>
        </row>
        <row r="9322">
          <cell r="B9322">
            <v>37823</v>
          </cell>
          <cell r="C9322">
            <v>1</v>
          </cell>
          <cell r="D9322" t="str">
            <v>TFIT05140307</v>
          </cell>
          <cell r="E9322">
            <v>104.051</v>
          </cell>
          <cell r="F9322">
            <v>1000</v>
          </cell>
          <cell r="G9322" t="str">
            <v>AB</v>
          </cell>
          <cell r="H9322" t="str">
            <v>N</v>
          </cell>
          <cell r="I9322" t="str">
            <v/>
          </cell>
        </row>
        <row r="9323">
          <cell r="B9323">
            <v>37823</v>
          </cell>
          <cell r="C9323">
            <v>1</v>
          </cell>
          <cell r="D9323" t="str">
            <v>TFIT10250112</v>
          </cell>
          <cell r="E9323">
            <v>102</v>
          </cell>
          <cell r="F9323">
            <v>2000</v>
          </cell>
          <cell r="G9323" t="str">
            <v>L</v>
          </cell>
          <cell r="H9323" t="str">
            <v>Y</v>
          </cell>
          <cell r="I9323" t="str">
            <v/>
          </cell>
        </row>
        <row r="9324">
          <cell r="B9324">
            <v>37823</v>
          </cell>
          <cell r="C9324">
            <v>1</v>
          </cell>
          <cell r="D9324" t="str">
            <v>TFIT05140307</v>
          </cell>
          <cell r="E9324">
            <v>104.011</v>
          </cell>
          <cell r="F9324">
            <v>1000</v>
          </cell>
          <cell r="G9324" t="str">
            <v>AB</v>
          </cell>
          <cell r="H9324" t="str">
            <v>AC</v>
          </cell>
          <cell r="I9324" t="str">
            <v/>
          </cell>
        </row>
        <row r="9325">
          <cell r="B9325">
            <v>37823</v>
          </cell>
          <cell r="C9325">
            <v>1</v>
          </cell>
          <cell r="D9325" t="str">
            <v>TFIT10250112</v>
          </cell>
          <cell r="E9325">
            <v>101.98099999999999</v>
          </cell>
          <cell r="F9325">
            <v>500</v>
          </cell>
          <cell r="G9325" t="str">
            <v>M</v>
          </cell>
          <cell r="H9325" t="str">
            <v>U</v>
          </cell>
          <cell r="I9325" t="str">
            <v/>
          </cell>
        </row>
        <row r="9326">
          <cell r="B9326">
            <v>37823</v>
          </cell>
          <cell r="C9326">
            <v>1</v>
          </cell>
          <cell r="D9326" t="str">
            <v>TFIT10250112</v>
          </cell>
          <cell r="E9326">
            <v>101.98</v>
          </cell>
          <cell r="F9326">
            <v>1000</v>
          </cell>
          <cell r="G9326" t="str">
            <v>AB</v>
          </cell>
          <cell r="H9326" t="str">
            <v>Y</v>
          </cell>
          <cell r="I9326" t="str">
            <v/>
          </cell>
        </row>
        <row r="9327">
          <cell r="B9327">
            <v>37823</v>
          </cell>
          <cell r="C9327">
            <v>1</v>
          </cell>
          <cell r="D9327" t="str">
            <v>TFIT10250112</v>
          </cell>
          <cell r="E9327">
            <v>101.98</v>
          </cell>
          <cell r="F9327">
            <v>2000</v>
          </cell>
          <cell r="G9327" t="str">
            <v>L</v>
          </cell>
          <cell r="H9327" t="str">
            <v>G</v>
          </cell>
          <cell r="I9327" t="str">
            <v/>
          </cell>
        </row>
        <row r="9328">
          <cell r="B9328">
            <v>37823</v>
          </cell>
          <cell r="C9328">
            <v>1</v>
          </cell>
          <cell r="D9328" t="str">
            <v>TFIT10250112</v>
          </cell>
          <cell r="E9328">
            <v>101.979</v>
          </cell>
          <cell r="F9328">
            <v>1000</v>
          </cell>
          <cell r="G9328" t="str">
            <v>AB</v>
          </cell>
          <cell r="H9328" t="str">
            <v>E</v>
          </cell>
          <cell r="I9328" t="str">
            <v/>
          </cell>
        </row>
        <row r="9329">
          <cell r="B9329">
            <v>37823</v>
          </cell>
          <cell r="C9329">
            <v>1</v>
          </cell>
          <cell r="D9329" t="str">
            <v>TFIT10250112</v>
          </cell>
          <cell r="E9329">
            <v>101.97799999999999</v>
          </cell>
          <cell r="F9329">
            <v>1000</v>
          </cell>
          <cell r="G9329" t="str">
            <v>AB</v>
          </cell>
          <cell r="H9329" t="str">
            <v>E</v>
          </cell>
          <cell r="I9329" t="str">
            <v/>
          </cell>
        </row>
        <row r="9330">
          <cell r="B9330">
            <v>37823</v>
          </cell>
          <cell r="C9330">
            <v>1</v>
          </cell>
          <cell r="D9330" t="str">
            <v>TFIT10250112</v>
          </cell>
          <cell r="E9330">
            <v>101.976</v>
          </cell>
          <cell r="F9330">
            <v>1000</v>
          </cell>
          <cell r="G9330" t="str">
            <v>AB</v>
          </cell>
          <cell r="H9330" t="str">
            <v>L</v>
          </cell>
          <cell r="I9330" t="str">
            <v/>
          </cell>
        </row>
        <row r="9331">
          <cell r="B9331">
            <v>37823</v>
          </cell>
          <cell r="C9331">
            <v>1</v>
          </cell>
          <cell r="D9331" t="str">
            <v>TFIT10250112</v>
          </cell>
          <cell r="E9331">
            <v>101.96899999999999</v>
          </cell>
          <cell r="F9331">
            <v>1000</v>
          </cell>
          <cell r="G9331" t="str">
            <v>AB</v>
          </cell>
          <cell r="H9331" t="str">
            <v>K</v>
          </cell>
          <cell r="I9331" t="str">
            <v/>
          </cell>
        </row>
        <row r="9332">
          <cell r="B9332">
            <v>37823</v>
          </cell>
          <cell r="C9332">
            <v>1</v>
          </cell>
          <cell r="D9332" t="str">
            <v>TFIT10250112</v>
          </cell>
          <cell r="E9332">
            <v>101.953</v>
          </cell>
          <cell r="F9332">
            <v>1000</v>
          </cell>
          <cell r="G9332" t="str">
            <v>AB</v>
          </cell>
          <cell r="H9332" t="str">
            <v>E</v>
          </cell>
          <cell r="I9332" t="str">
            <v/>
          </cell>
        </row>
        <row r="9333">
          <cell r="B9333">
            <v>37823</v>
          </cell>
          <cell r="C9333">
            <v>1</v>
          </cell>
          <cell r="D9333" t="str">
            <v>TFIT10250112</v>
          </cell>
          <cell r="E9333">
            <v>101.947</v>
          </cell>
          <cell r="F9333">
            <v>500</v>
          </cell>
          <cell r="G9333" t="str">
            <v>M</v>
          </cell>
          <cell r="H9333" t="str">
            <v>O</v>
          </cell>
          <cell r="I9333" t="str">
            <v/>
          </cell>
        </row>
        <row r="9334">
          <cell r="B9334">
            <v>37823</v>
          </cell>
          <cell r="C9334">
            <v>1</v>
          </cell>
          <cell r="D9334" t="str">
            <v>TFIT10250112</v>
          </cell>
          <cell r="E9334">
            <v>101.94</v>
          </cell>
          <cell r="F9334">
            <v>1000</v>
          </cell>
          <cell r="G9334" t="str">
            <v>AB</v>
          </cell>
          <cell r="H9334" t="str">
            <v>E</v>
          </cell>
          <cell r="I9334" t="str">
            <v/>
          </cell>
        </row>
        <row r="9335">
          <cell r="B9335">
            <v>37823</v>
          </cell>
          <cell r="C9335">
            <v>1</v>
          </cell>
          <cell r="D9335" t="str">
            <v>TFIT05140307</v>
          </cell>
          <cell r="E9335">
            <v>104.017</v>
          </cell>
          <cell r="F9335">
            <v>1000</v>
          </cell>
          <cell r="G9335" t="str">
            <v>AB</v>
          </cell>
          <cell r="H9335" t="str">
            <v>U</v>
          </cell>
          <cell r="I9335" t="str">
            <v/>
          </cell>
        </row>
        <row r="9336">
          <cell r="B9336">
            <v>37823</v>
          </cell>
          <cell r="C9336">
            <v>1</v>
          </cell>
          <cell r="D9336" t="str">
            <v>TFIT05250706</v>
          </cell>
          <cell r="E9336">
            <v>105.354</v>
          </cell>
          <cell r="F9336">
            <v>1000</v>
          </cell>
          <cell r="G9336" t="str">
            <v>AB</v>
          </cell>
          <cell r="H9336" t="str">
            <v>U</v>
          </cell>
          <cell r="I9336" t="str">
            <v/>
          </cell>
        </row>
        <row r="9337">
          <cell r="B9337">
            <v>37823</v>
          </cell>
          <cell r="C9337">
            <v>1</v>
          </cell>
          <cell r="D9337" t="str">
            <v>TFIT05250706</v>
          </cell>
          <cell r="E9337">
            <v>105.35299999999999</v>
          </cell>
          <cell r="F9337">
            <v>1000</v>
          </cell>
          <cell r="G9337" t="str">
            <v>AB</v>
          </cell>
          <cell r="H9337" t="str">
            <v>J</v>
          </cell>
          <cell r="I9337" t="str">
            <v/>
          </cell>
        </row>
        <row r="9338">
          <cell r="B9338">
            <v>37823</v>
          </cell>
          <cell r="C9338">
            <v>1</v>
          </cell>
          <cell r="D9338" t="str">
            <v>TFIT05250706</v>
          </cell>
          <cell r="E9338">
            <v>105.352</v>
          </cell>
          <cell r="F9338">
            <v>1000</v>
          </cell>
          <cell r="G9338" t="str">
            <v>AB</v>
          </cell>
          <cell r="H9338" t="str">
            <v>G</v>
          </cell>
          <cell r="I9338" t="str">
            <v/>
          </cell>
        </row>
        <row r="9339">
          <cell r="B9339">
            <v>37823</v>
          </cell>
          <cell r="C9339">
            <v>1</v>
          </cell>
          <cell r="D9339" t="str">
            <v>TFIT05250706</v>
          </cell>
          <cell r="E9339">
            <v>105.351</v>
          </cell>
          <cell r="F9339">
            <v>2000</v>
          </cell>
          <cell r="G9339" t="str">
            <v>Y</v>
          </cell>
          <cell r="H9339" t="str">
            <v>E</v>
          </cell>
          <cell r="I9339" t="str">
            <v/>
          </cell>
        </row>
        <row r="9340">
          <cell r="B9340">
            <v>37823</v>
          </cell>
          <cell r="C9340">
            <v>1</v>
          </cell>
          <cell r="D9340" t="str">
            <v>TFIT05250706</v>
          </cell>
          <cell r="E9340">
            <v>105.349</v>
          </cell>
          <cell r="F9340">
            <v>1000</v>
          </cell>
          <cell r="G9340" t="str">
            <v>AB</v>
          </cell>
          <cell r="H9340" t="str">
            <v>AC</v>
          </cell>
          <cell r="I9340" t="str">
            <v/>
          </cell>
        </row>
        <row r="9341">
          <cell r="B9341">
            <v>37823</v>
          </cell>
          <cell r="C9341">
            <v>1</v>
          </cell>
          <cell r="D9341" t="str">
            <v>TFIT05250706</v>
          </cell>
          <cell r="E9341">
            <v>105.348</v>
          </cell>
          <cell r="F9341">
            <v>1000</v>
          </cell>
          <cell r="G9341" t="str">
            <v>AB</v>
          </cell>
          <cell r="H9341" t="str">
            <v>X</v>
          </cell>
          <cell r="I9341" t="str">
            <v/>
          </cell>
        </row>
        <row r="9342">
          <cell r="B9342">
            <v>37823</v>
          </cell>
          <cell r="C9342">
            <v>1</v>
          </cell>
          <cell r="D9342" t="str">
            <v>TFIT05250706</v>
          </cell>
          <cell r="E9342">
            <v>105.343</v>
          </cell>
          <cell r="F9342">
            <v>500</v>
          </cell>
          <cell r="G9342" t="str">
            <v>M</v>
          </cell>
          <cell r="H9342" t="str">
            <v>Y</v>
          </cell>
          <cell r="I9342" t="str">
            <v/>
          </cell>
        </row>
        <row r="9343">
          <cell r="B9343">
            <v>37823</v>
          </cell>
          <cell r="C9343">
            <v>1</v>
          </cell>
          <cell r="D9343" t="str">
            <v>TFIT05140307</v>
          </cell>
          <cell r="E9343">
            <v>104.01</v>
          </cell>
          <cell r="F9343">
            <v>1000</v>
          </cell>
          <cell r="G9343" t="str">
            <v>AB</v>
          </cell>
          <cell r="H9343" t="str">
            <v>E</v>
          </cell>
          <cell r="I9343" t="str">
            <v/>
          </cell>
        </row>
        <row r="9344">
          <cell r="B9344">
            <v>37823</v>
          </cell>
          <cell r="C9344">
            <v>1</v>
          </cell>
          <cell r="D9344" t="str">
            <v>TFIT10260412</v>
          </cell>
          <cell r="E9344">
            <v>100.97</v>
          </cell>
          <cell r="F9344">
            <v>2000</v>
          </cell>
          <cell r="G9344" t="str">
            <v>L</v>
          </cell>
          <cell r="H9344" t="str">
            <v>R</v>
          </cell>
          <cell r="I9344" t="str">
            <v/>
          </cell>
        </row>
        <row r="9345">
          <cell r="B9345">
            <v>37823</v>
          </cell>
          <cell r="C9345">
            <v>1</v>
          </cell>
          <cell r="D9345" t="str">
            <v>TFIT05250706</v>
          </cell>
          <cell r="E9345">
            <v>105.4</v>
          </cell>
          <cell r="F9345">
            <v>1000</v>
          </cell>
          <cell r="G9345" t="str">
            <v>AB</v>
          </cell>
          <cell r="H9345" t="str">
            <v>E</v>
          </cell>
          <cell r="I9345" t="str">
            <v/>
          </cell>
        </row>
        <row r="9346">
          <cell r="B9346">
            <v>37823</v>
          </cell>
          <cell r="C9346">
            <v>1</v>
          </cell>
          <cell r="D9346" t="str">
            <v>TFIT05250706</v>
          </cell>
          <cell r="E9346">
            <v>105.401</v>
          </cell>
          <cell r="F9346">
            <v>1000</v>
          </cell>
          <cell r="G9346" t="str">
            <v>AB</v>
          </cell>
          <cell r="H9346" t="str">
            <v>E</v>
          </cell>
          <cell r="I9346" t="str">
            <v/>
          </cell>
        </row>
        <row r="9347">
          <cell r="B9347">
            <v>37823</v>
          </cell>
          <cell r="C9347">
            <v>1</v>
          </cell>
          <cell r="D9347" t="str">
            <v>TFIT10250112</v>
          </cell>
          <cell r="E9347">
            <v>102.069</v>
          </cell>
          <cell r="F9347">
            <v>1000</v>
          </cell>
          <cell r="G9347" t="str">
            <v>AB</v>
          </cell>
          <cell r="H9347" t="str">
            <v>K</v>
          </cell>
          <cell r="I9347" t="str">
            <v/>
          </cell>
        </row>
        <row r="9348">
          <cell r="B9348">
            <v>37823</v>
          </cell>
          <cell r="C9348">
            <v>1</v>
          </cell>
          <cell r="D9348" t="str">
            <v>TFIT03110305</v>
          </cell>
          <cell r="E9348">
            <v>102.081</v>
          </cell>
          <cell r="F9348">
            <v>1000</v>
          </cell>
          <cell r="G9348" t="str">
            <v>AB</v>
          </cell>
          <cell r="H9348" t="str">
            <v>A</v>
          </cell>
          <cell r="I9348" t="str">
            <v/>
          </cell>
        </row>
        <row r="9349">
          <cell r="B9349">
            <v>37823</v>
          </cell>
          <cell r="C9349">
            <v>1</v>
          </cell>
          <cell r="D9349" t="str">
            <v>TFIT03110305</v>
          </cell>
          <cell r="E9349">
            <v>102.08199999999999</v>
          </cell>
          <cell r="F9349">
            <v>1000</v>
          </cell>
          <cell r="G9349" t="str">
            <v>AB</v>
          </cell>
          <cell r="H9349" t="str">
            <v>J</v>
          </cell>
          <cell r="I9349" t="str">
            <v/>
          </cell>
        </row>
        <row r="9350">
          <cell r="B9350">
            <v>37823</v>
          </cell>
          <cell r="C9350">
            <v>1</v>
          </cell>
          <cell r="D9350" t="str">
            <v>TFIT03110305</v>
          </cell>
          <cell r="E9350">
            <v>102.084</v>
          </cell>
          <cell r="F9350">
            <v>2000</v>
          </cell>
          <cell r="G9350" t="str">
            <v>L</v>
          </cell>
          <cell r="H9350" t="str">
            <v>A</v>
          </cell>
          <cell r="I9350" t="str">
            <v/>
          </cell>
        </row>
        <row r="9351">
          <cell r="B9351">
            <v>37823</v>
          </cell>
          <cell r="C9351">
            <v>1</v>
          </cell>
          <cell r="D9351" t="str">
            <v>TFIT02270505</v>
          </cell>
          <cell r="E9351">
            <v>97.608999999999995</v>
          </cell>
          <cell r="F9351">
            <v>1000</v>
          </cell>
          <cell r="G9351" t="str">
            <v>AB</v>
          </cell>
          <cell r="H9351" t="str">
            <v>E</v>
          </cell>
          <cell r="I9351" t="str">
            <v/>
          </cell>
        </row>
        <row r="9352">
          <cell r="B9352">
            <v>37823</v>
          </cell>
          <cell r="C9352">
            <v>1</v>
          </cell>
          <cell r="D9352" t="str">
            <v>TFIT02270505</v>
          </cell>
          <cell r="E9352">
            <v>97.61</v>
          </cell>
          <cell r="F9352">
            <v>3000</v>
          </cell>
          <cell r="G9352" t="str">
            <v>Y</v>
          </cell>
          <cell r="H9352" t="str">
            <v>E</v>
          </cell>
          <cell r="I9352" t="str">
            <v/>
          </cell>
        </row>
        <row r="9353">
          <cell r="B9353">
            <v>37823</v>
          </cell>
          <cell r="C9353">
            <v>1</v>
          </cell>
          <cell r="D9353" t="str">
            <v>TFIT05140307</v>
          </cell>
          <cell r="E9353">
            <v>104.119</v>
          </cell>
          <cell r="F9353">
            <v>3000</v>
          </cell>
          <cell r="G9353" t="str">
            <v>Y</v>
          </cell>
          <cell r="H9353" t="str">
            <v>E</v>
          </cell>
          <cell r="I9353" t="str">
            <v/>
          </cell>
        </row>
        <row r="9354">
          <cell r="B9354">
            <v>37823</v>
          </cell>
          <cell r="C9354">
            <v>1</v>
          </cell>
          <cell r="D9354" t="str">
            <v>TFIT05140307</v>
          </cell>
          <cell r="E9354">
            <v>104.125</v>
          </cell>
          <cell r="F9354">
            <v>1000</v>
          </cell>
          <cell r="G9354" t="str">
            <v>AB</v>
          </cell>
          <cell r="H9354" t="str">
            <v>E</v>
          </cell>
          <cell r="I9354" t="str">
            <v/>
          </cell>
        </row>
        <row r="9355">
          <cell r="B9355">
            <v>37823</v>
          </cell>
          <cell r="C9355">
            <v>1</v>
          </cell>
          <cell r="D9355" t="str">
            <v>TFIT05140307</v>
          </cell>
          <cell r="E9355">
            <v>104.126</v>
          </cell>
          <cell r="F9355">
            <v>1000</v>
          </cell>
          <cell r="G9355" t="str">
            <v>AB</v>
          </cell>
          <cell r="H9355" t="str">
            <v>E</v>
          </cell>
          <cell r="I9355" t="str">
            <v/>
          </cell>
        </row>
        <row r="9356">
          <cell r="B9356">
            <v>37823</v>
          </cell>
          <cell r="C9356">
            <v>1</v>
          </cell>
          <cell r="D9356" t="str">
            <v>TFIT05140307</v>
          </cell>
          <cell r="E9356">
            <v>104.126</v>
          </cell>
          <cell r="F9356">
            <v>1000</v>
          </cell>
          <cell r="G9356" t="str">
            <v>AB</v>
          </cell>
          <cell r="H9356" t="str">
            <v>E</v>
          </cell>
          <cell r="I9356" t="str">
            <v/>
          </cell>
        </row>
        <row r="9357">
          <cell r="B9357">
            <v>37823</v>
          </cell>
          <cell r="C9357">
            <v>1</v>
          </cell>
          <cell r="D9357" t="str">
            <v>TFIT05140307</v>
          </cell>
          <cell r="E9357">
            <v>104.127</v>
          </cell>
          <cell r="F9357">
            <v>1000</v>
          </cell>
          <cell r="G9357" t="str">
            <v>AB</v>
          </cell>
          <cell r="H9357" t="str">
            <v>E</v>
          </cell>
          <cell r="I9357" t="str">
            <v/>
          </cell>
        </row>
        <row r="9358">
          <cell r="B9358">
            <v>37823</v>
          </cell>
          <cell r="C9358">
            <v>1</v>
          </cell>
          <cell r="D9358" t="str">
            <v>TFIT05140307</v>
          </cell>
          <cell r="E9358">
            <v>104.142</v>
          </cell>
          <cell r="F9358">
            <v>1000</v>
          </cell>
          <cell r="G9358" t="str">
            <v>AB</v>
          </cell>
          <cell r="H9358" t="str">
            <v>E</v>
          </cell>
          <cell r="I9358" t="str">
            <v/>
          </cell>
        </row>
        <row r="9359">
          <cell r="B9359">
            <v>37823</v>
          </cell>
          <cell r="C9359">
            <v>1</v>
          </cell>
          <cell r="D9359" t="str">
            <v>TFIT05140307</v>
          </cell>
          <cell r="E9359">
            <v>104.148</v>
          </cell>
          <cell r="F9359">
            <v>2000</v>
          </cell>
          <cell r="G9359" t="str">
            <v>L</v>
          </cell>
          <cell r="H9359" t="str">
            <v>E</v>
          </cell>
          <cell r="I9359" t="str">
            <v/>
          </cell>
        </row>
        <row r="9360">
          <cell r="B9360">
            <v>37823</v>
          </cell>
          <cell r="C9360">
            <v>1</v>
          </cell>
          <cell r="D9360" t="str">
            <v>TFIT10250112</v>
          </cell>
          <cell r="E9360">
            <v>102.068</v>
          </cell>
          <cell r="F9360">
            <v>2000</v>
          </cell>
          <cell r="G9360" t="str">
            <v>L</v>
          </cell>
          <cell r="H9360" t="str">
            <v>Y</v>
          </cell>
          <cell r="I9360" t="str">
            <v/>
          </cell>
        </row>
        <row r="9361">
          <cell r="B9361">
            <v>37823</v>
          </cell>
          <cell r="C9361">
            <v>1</v>
          </cell>
          <cell r="D9361" t="str">
            <v>TFIT05250706</v>
          </cell>
          <cell r="E9361">
            <v>105.431</v>
          </cell>
          <cell r="F9361">
            <v>1000</v>
          </cell>
          <cell r="G9361" t="str">
            <v>AB</v>
          </cell>
          <cell r="H9361" t="str">
            <v>E</v>
          </cell>
          <cell r="I9361" t="str">
            <v/>
          </cell>
        </row>
        <row r="9362">
          <cell r="B9362">
            <v>37823</v>
          </cell>
          <cell r="C9362">
            <v>1</v>
          </cell>
          <cell r="D9362" t="str">
            <v>TFIT05250706</v>
          </cell>
          <cell r="E9362">
            <v>105.432</v>
          </cell>
          <cell r="F9362">
            <v>2000</v>
          </cell>
          <cell r="G9362" t="str">
            <v>Y</v>
          </cell>
          <cell r="H9362" t="str">
            <v>E</v>
          </cell>
          <cell r="I9362" t="str">
            <v/>
          </cell>
        </row>
        <row r="9363">
          <cell r="B9363">
            <v>37823</v>
          </cell>
          <cell r="C9363">
            <v>1</v>
          </cell>
          <cell r="D9363" t="str">
            <v>TFIT10250112</v>
          </cell>
          <cell r="E9363">
            <v>102.07299999999999</v>
          </cell>
          <cell r="F9363">
            <v>1000</v>
          </cell>
          <cell r="G9363" t="str">
            <v>AB</v>
          </cell>
          <cell r="H9363" t="str">
            <v>Y</v>
          </cell>
          <cell r="I9363" t="str">
            <v/>
          </cell>
        </row>
        <row r="9364">
          <cell r="B9364">
            <v>37823</v>
          </cell>
          <cell r="C9364">
            <v>1</v>
          </cell>
          <cell r="D9364" t="str">
            <v>TFIT10250112</v>
          </cell>
          <cell r="E9364">
            <v>102.074</v>
          </cell>
          <cell r="F9364">
            <v>1000</v>
          </cell>
          <cell r="G9364" t="str">
            <v>AB</v>
          </cell>
          <cell r="H9364" t="str">
            <v>L</v>
          </cell>
          <cell r="I9364" t="str">
            <v/>
          </cell>
        </row>
        <row r="9365">
          <cell r="B9365">
            <v>37823</v>
          </cell>
          <cell r="C9365">
            <v>1</v>
          </cell>
          <cell r="D9365" t="str">
            <v>TFIT10250112</v>
          </cell>
          <cell r="E9365">
            <v>102.07599999999999</v>
          </cell>
          <cell r="F9365">
            <v>1000</v>
          </cell>
          <cell r="G9365" t="str">
            <v>AB</v>
          </cell>
          <cell r="H9365" t="str">
            <v>V</v>
          </cell>
          <cell r="I9365" t="str">
            <v/>
          </cell>
        </row>
        <row r="9366">
          <cell r="B9366">
            <v>37823</v>
          </cell>
          <cell r="C9366">
            <v>1</v>
          </cell>
          <cell r="D9366" t="str">
            <v>TFIT10250112</v>
          </cell>
          <cell r="E9366">
            <v>102.07599999999999</v>
          </cell>
          <cell r="F9366">
            <v>500</v>
          </cell>
          <cell r="G9366" t="str">
            <v>M</v>
          </cell>
          <cell r="H9366" t="str">
            <v>Y</v>
          </cell>
          <cell r="I9366" t="str">
            <v/>
          </cell>
        </row>
        <row r="9367">
          <cell r="B9367">
            <v>37823</v>
          </cell>
          <cell r="C9367">
            <v>1</v>
          </cell>
          <cell r="D9367" t="str">
            <v>TFIT10250112</v>
          </cell>
          <cell r="E9367">
            <v>102.1</v>
          </cell>
          <cell r="F9367">
            <v>1000</v>
          </cell>
          <cell r="G9367" t="str">
            <v>AB</v>
          </cell>
          <cell r="H9367" t="str">
            <v>V</v>
          </cell>
          <cell r="I9367" t="str">
            <v/>
          </cell>
        </row>
        <row r="9368">
          <cell r="B9368">
            <v>37823</v>
          </cell>
          <cell r="C9368">
            <v>1</v>
          </cell>
          <cell r="D9368" t="str">
            <v>TFIT03110305</v>
          </cell>
          <cell r="E9368">
            <v>102.08799999999999</v>
          </cell>
          <cell r="F9368">
            <v>1000</v>
          </cell>
          <cell r="G9368" t="str">
            <v>AB</v>
          </cell>
          <cell r="H9368" t="str">
            <v>L</v>
          </cell>
          <cell r="I9368" t="str">
            <v/>
          </cell>
        </row>
        <row r="9369">
          <cell r="B9369">
            <v>37823</v>
          </cell>
          <cell r="C9369">
            <v>1</v>
          </cell>
          <cell r="D9369" t="str">
            <v>TFIT05250706</v>
          </cell>
          <cell r="E9369">
            <v>105.42700000000001</v>
          </cell>
          <cell r="F9369">
            <v>500</v>
          </cell>
          <cell r="G9369" t="str">
            <v>M</v>
          </cell>
          <cell r="H9369" t="str">
            <v>Y</v>
          </cell>
          <cell r="I9369" t="str">
            <v/>
          </cell>
        </row>
        <row r="9370">
          <cell r="B9370">
            <v>37823</v>
          </cell>
          <cell r="C9370">
            <v>1</v>
          </cell>
          <cell r="D9370" t="str">
            <v>TFIT03110305</v>
          </cell>
          <cell r="E9370">
            <v>102.07</v>
          </cell>
          <cell r="F9370">
            <v>1000</v>
          </cell>
          <cell r="G9370" t="str">
            <v>AB</v>
          </cell>
          <cell r="H9370" t="str">
            <v>G</v>
          </cell>
          <cell r="I9370" t="str">
            <v/>
          </cell>
        </row>
        <row r="9371">
          <cell r="B9371">
            <v>37823</v>
          </cell>
          <cell r="C9371">
            <v>1</v>
          </cell>
          <cell r="D9371" t="str">
            <v>TFIT03110305</v>
          </cell>
          <cell r="E9371">
            <v>102.069</v>
          </cell>
          <cell r="F9371">
            <v>2000</v>
          </cell>
          <cell r="G9371" t="str">
            <v>L</v>
          </cell>
          <cell r="H9371" t="str">
            <v>E</v>
          </cell>
          <cell r="I9371" t="str">
            <v/>
          </cell>
        </row>
        <row r="9372">
          <cell r="B9372">
            <v>37823</v>
          </cell>
          <cell r="C9372">
            <v>1</v>
          </cell>
          <cell r="D9372" t="str">
            <v>TFIT03110305</v>
          </cell>
          <cell r="E9372">
            <v>102.06</v>
          </cell>
          <cell r="F9372">
            <v>1000</v>
          </cell>
          <cell r="G9372" t="str">
            <v>AB</v>
          </cell>
          <cell r="H9372" t="str">
            <v>J</v>
          </cell>
          <cell r="I9372" t="str">
            <v/>
          </cell>
        </row>
        <row r="9373">
          <cell r="B9373">
            <v>37823</v>
          </cell>
          <cell r="C9373">
            <v>1</v>
          </cell>
          <cell r="D9373" t="str">
            <v>TFIT02270505</v>
          </cell>
          <cell r="E9373">
            <v>97.594999999999999</v>
          </cell>
          <cell r="F9373">
            <v>2000</v>
          </cell>
          <cell r="G9373" t="str">
            <v>AD</v>
          </cell>
          <cell r="H9373" t="str">
            <v>E</v>
          </cell>
          <cell r="I9373" t="str">
            <v/>
          </cell>
        </row>
        <row r="9374">
          <cell r="B9374">
            <v>37823</v>
          </cell>
          <cell r="C9374">
            <v>1</v>
          </cell>
          <cell r="D9374" t="str">
            <v>TFIT02270505</v>
          </cell>
          <cell r="E9374">
            <v>97.594999999999999</v>
          </cell>
          <cell r="F9374">
            <v>2000</v>
          </cell>
          <cell r="G9374" t="str">
            <v>AD</v>
          </cell>
          <cell r="H9374" t="str">
            <v>E</v>
          </cell>
          <cell r="I9374" t="str">
            <v/>
          </cell>
        </row>
        <row r="9375">
          <cell r="B9375">
            <v>37823</v>
          </cell>
          <cell r="C9375">
            <v>1</v>
          </cell>
          <cell r="D9375" t="str">
            <v>TFIT02270505</v>
          </cell>
          <cell r="E9375">
            <v>97.594999999999999</v>
          </cell>
          <cell r="F9375">
            <v>2000</v>
          </cell>
          <cell r="G9375" t="str">
            <v>AD</v>
          </cell>
          <cell r="H9375" t="str">
            <v>E</v>
          </cell>
          <cell r="I9375" t="str">
            <v/>
          </cell>
        </row>
        <row r="9376">
          <cell r="B9376">
            <v>37823</v>
          </cell>
          <cell r="C9376">
            <v>1</v>
          </cell>
          <cell r="D9376" t="str">
            <v>TFIT02270505</v>
          </cell>
          <cell r="E9376">
            <v>97.587999999999994</v>
          </cell>
          <cell r="F9376">
            <v>500</v>
          </cell>
          <cell r="G9376" t="str">
            <v>M</v>
          </cell>
          <cell r="H9376" t="str">
            <v>G</v>
          </cell>
          <cell r="I9376" t="str">
            <v/>
          </cell>
        </row>
        <row r="9377">
          <cell r="B9377">
            <v>37823</v>
          </cell>
          <cell r="C9377">
            <v>1</v>
          </cell>
          <cell r="D9377" t="str">
            <v>TFIT03110305</v>
          </cell>
          <cell r="E9377">
            <v>102.06</v>
          </cell>
          <cell r="F9377">
            <v>1000</v>
          </cell>
          <cell r="G9377" t="str">
            <v>AB</v>
          </cell>
          <cell r="H9377" t="str">
            <v>N</v>
          </cell>
          <cell r="I9377" t="str">
            <v/>
          </cell>
        </row>
        <row r="9378">
          <cell r="B9378">
            <v>37823</v>
          </cell>
          <cell r="C9378">
            <v>1</v>
          </cell>
          <cell r="D9378" t="str">
            <v>TFIT02270505</v>
          </cell>
          <cell r="E9378">
            <v>97.596999999999994</v>
          </cell>
          <cell r="F9378">
            <v>1000</v>
          </cell>
          <cell r="G9378" t="str">
            <v>AB</v>
          </cell>
          <cell r="H9378" t="str">
            <v>J</v>
          </cell>
          <cell r="I9378" t="str">
            <v/>
          </cell>
        </row>
        <row r="9379">
          <cell r="B9379">
            <v>37823</v>
          </cell>
          <cell r="C9379">
            <v>1</v>
          </cell>
          <cell r="D9379" t="str">
            <v>TFIT02270505</v>
          </cell>
          <cell r="E9379">
            <v>97.596000000000004</v>
          </cell>
          <cell r="F9379">
            <v>500</v>
          </cell>
          <cell r="G9379" t="str">
            <v>M</v>
          </cell>
          <cell r="H9379" t="str">
            <v>G</v>
          </cell>
          <cell r="I9379" t="str">
            <v/>
          </cell>
        </row>
        <row r="9380">
          <cell r="B9380">
            <v>37823</v>
          </cell>
          <cell r="C9380">
            <v>1</v>
          </cell>
          <cell r="D9380" t="str">
            <v>TFIT03110305</v>
          </cell>
          <cell r="E9380">
            <v>102.069</v>
          </cell>
          <cell r="F9380">
            <v>1000</v>
          </cell>
          <cell r="G9380" t="str">
            <v>AB</v>
          </cell>
          <cell r="H9380" t="str">
            <v>O</v>
          </cell>
          <cell r="I9380" t="str">
            <v/>
          </cell>
        </row>
        <row r="9381">
          <cell r="B9381">
            <v>37823</v>
          </cell>
          <cell r="C9381">
            <v>1</v>
          </cell>
          <cell r="D9381" t="str">
            <v>TFIT05250706</v>
          </cell>
          <cell r="E9381">
            <v>105.417</v>
          </cell>
          <cell r="F9381">
            <v>1000</v>
          </cell>
          <cell r="G9381" t="str">
            <v>AB</v>
          </cell>
          <cell r="H9381" t="str">
            <v>Y</v>
          </cell>
          <cell r="I9381" t="str">
            <v/>
          </cell>
        </row>
        <row r="9382">
          <cell r="B9382">
            <v>37823</v>
          </cell>
          <cell r="C9382">
            <v>1</v>
          </cell>
          <cell r="D9382" t="str">
            <v>TFIT05250706</v>
          </cell>
          <cell r="E9382">
            <v>105.41800000000001</v>
          </cell>
          <cell r="F9382">
            <v>2000</v>
          </cell>
          <cell r="G9382" t="str">
            <v>Y</v>
          </cell>
          <cell r="H9382" t="str">
            <v>Y</v>
          </cell>
          <cell r="I9382" t="str">
            <v/>
          </cell>
        </row>
        <row r="9383">
          <cell r="B9383">
            <v>37823</v>
          </cell>
          <cell r="C9383">
            <v>1</v>
          </cell>
          <cell r="D9383" t="str">
            <v>TFIT05250706</v>
          </cell>
          <cell r="E9383">
            <v>105.419</v>
          </cell>
          <cell r="F9383">
            <v>1000</v>
          </cell>
          <cell r="G9383" t="str">
            <v>AB</v>
          </cell>
          <cell r="H9383" t="str">
            <v>Y</v>
          </cell>
          <cell r="I9383" t="str">
            <v/>
          </cell>
        </row>
        <row r="9384">
          <cell r="B9384">
            <v>37823</v>
          </cell>
          <cell r="C9384">
            <v>1</v>
          </cell>
          <cell r="D9384" t="str">
            <v>TFIT05250706</v>
          </cell>
          <cell r="E9384">
            <v>105.42</v>
          </cell>
          <cell r="F9384">
            <v>1000</v>
          </cell>
          <cell r="G9384" t="str">
            <v>AB</v>
          </cell>
          <cell r="H9384" t="str">
            <v>Y</v>
          </cell>
          <cell r="I9384" t="str">
            <v/>
          </cell>
        </row>
        <row r="9385">
          <cell r="B9385">
            <v>37823</v>
          </cell>
          <cell r="C9385">
            <v>1</v>
          </cell>
          <cell r="D9385" t="str">
            <v>TFIT05250706</v>
          </cell>
          <cell r="E9385">
            <v>105.42100000000001</v>
          </cell>
          <cell r="F9385">
            <v>2000</v>
          </cell>
          <cell r="G9385" t="str">
            <v>Y</v>
          </cell>
          <cell r="H9385" t="str">
            <v>M</v>
          </cell>
          <cell r="I9385" t="str">
            <v/>
          </cell>
        </row>
        <row r="9386">
          <cell r="B9386">
            <v>37823</v>
          </cell>
          <cell r="C9386">
            <v>1</v>
          </cell>
          <cell r="D9386" t="str">
            <v>TFIT05250706</v>
          </cell>
          <cell r="E9386">
            <v>105.422</v>
          </cell>
          <cell r="F9386">
            <v>1000</v>
          </cell>
          <cell r="G9386" t="str">
            <v>AB</v>
          </cell>
          <cell r="H9386" t="str">
            <v>M</v>
          </cell>
          <cell r="I9386" t="str">
            <v/>
          </cell>
        </row>
        <row r="9387">
          <cell r="B9387">
            <v>37823</v>
          </cell>
          <cell r="C9387">
            <v>1</v>
          </cell>
          <cell r="D9387" t="str">
            <v>TFIT05250706</v>
          </cell>
          <cell r="E9387">
            <v>105.422</v>
          </cell>
          <cell r="F9387">
            <v>1000</v>
          </cell>
          <cell r="G9387" t="str">
            <v>AB</v>
          </cell>
          <cell r="H9387" t="str">
            <v>M</v>
          </cell>
          <cell r="I9387" t="str">
            <v/>
          </cell>
        </row>
        <row r="9388">
          <cell r="B9388">
            <v>37823</v>
          </cell>
          <cell r="C9388">
            <v>1</v>
          </cell>
          <cell r="D9388" t="str">
            <v>TFIT05250706</v>
          </cell>
          <cell r="E9388">
            <v>105.43</v>
          </cell>
          <cell r="F9388">
            <v>1000</v>
          </cell>
          <cell r="G9388" t="str">
            <v>AB</v>
          </cell>
          <cell r="H9388" t="str">
            <v>O</v>
          </cell>
          <cell r="I9388" t="str">
            <v/>
          </cell>
        </row>
        <row r="9389">
          <cell r="B9389">
            <v>37823</v>
          </cell>
          <cell r="C9389">
            <v>1</v>
          </cell>
          <cell r="D9389" t="str">
            <v>TUVT07210906</v>
          </cell>
          <cell r="E9389">
            <v>103.997</v>
          </cell>
          <cell r="F9389">
            <v>2740.7</v>
          </cell>
          <cell r="G9389" t="str">
            <v>AB</v>
          </cell>
          <cell r="H9389" t="str">
            <v>K</v>
          </cell>
          <cell r="I9389" t="str">
            <v/>
          </cell>
        </row>
        <row r="9390">
          <cell r="B9390">
            <v>37823</v>
          </cell>
          <cell r="C9390">
            <v>1</v>
          </cell>
          <cell r="D9390" t="str">
            <v>TUVT07210906</v>
          </cell>
          <cell r="E9390">
            <v>103.998</v>
          </cell>
          <cell r="F9390">
            <v>1370.35</v>
          </cell>
          <cell r="G9390" t="str">
            <v>AB</v>
          </cell>
          <cell r="H9390" t="str">
            <v>K</v>
          </cell>
          <cell r="I9390" t="str">
            <v/>
          </cell>
        </row>
        <row r="9391">
          <cell r="B9391">
            <v>37823</v>
          </cell>
          <cell r="C9391">
            <v>1</v>
          </cell>
          <cell r="D9391" t="str">
            <v>TFIT05250706</v>
          </cell>
          <cell r="E9391">
            <v>105.43899999999999</v>
          </cell>
          <cell r="F9391">
            <v>1000</v>
          </cell>
          <cell r="G9391" t="str">
            <v>AB</v>
          </cell>
          <cell r="H9391" t="str">
            <v>M</v>
          </cell>
          <cell r="I9391" t="str">
            <v/>
          </cell>
        </row>
        <row r="9392">
          <cell r="B9392">
            <v>37823</v>
          </cell>
          <cell r="C9392">
            <v>1</v>
          </cell>
          <cell r="D9392" t="str">
            <v>TUVT07210906</v>
          </cell>
          <cell r="E9392">
            <v>103.997</v>
          </cell>
          <cell r="F9392">
            <v>1370.35</v>
          </cell>
          <cell r="G9392" t="str">
            <v>L</v>
          </cell>
          <cell r="H9392" t="str">
            <v>K</v>
          </cell>
          <cell r="I9392" t="str">
            <v/>
          </cell>
        </row>
        <row r="9393">
          <cell r="B9393">
            <v>37823</v>
          </cell>
          <cell r="C9393">
            <v>1</v>
          </cell>
          <cell r="D9393" t="str">
            <v>TFIT10250112</v>
          </cell>
          <cell r="E9393">
            <v>102.068</v>
          </cell>
          <cell r="F9393">
            <v>1000</v>
          </cell>
          <cell r="G9393" t="str">
            <v>AB</v>
          </cell>
          <cell r="H9393" t="str">
            <v>Y</v>
          </cell>
          <cell r="I9393" t="str">
            <v/>
          </cell>
        </row>
        <row r="9394">
          <cell r="B9394">
            <v>37823</v>
          </cell>
          <cell r="C9394">
            <v>1</v>
          </cell>
          <cell r="D9394" t="str">
            <v>TFIT10250112</v>
          </cell>
          <cell r="E9394">
            <v>102.068</v>
          </cell>
          <cell r="F9394">
            <v>1000</v>
          </cell>
          <cell r="G9394" t="str">
            <v>AB</v>
          </cell>
          <cell r="H9394" t="str">
            <v>Y</v>
          </cell>
          <cell r="I9394" t="str">
            <v/>
          </cell>
        </row>
        <row r="9395">
          <cell r="B9395">
            <v>37823</v>
          </cell>
          <cell r="C9395">
            <v>1</v>
          </cell>
          <cell r="D9395" t="str">
            <v>TFIT10250112</v>
          </cell>
          <cell r="E9395">
            <v>102.069</v>
          </cell>
          <cell r="F9395">
            <v>1000</v>
          </cell>
          <cell r="G9395" t="str">
            <v>AB</v>
          </cell>
          <cell r="H9395" t="str">
            <v>Y</v>
          </cell>
          <cell r="I9395" t="str">
            <v/>
          </cell>
        </row>
        <row r="9396">
          <cell r="B9396">
            <v>37823</v>
          </cell>
          <cell r="C9396">
            <v>1</v>
          </cell>
          <cell r="D9396" t="str">
            <v>TFIT10250112</v>
          </cell>
          <cell r="E9396">
            <v>102.075</v>
          </cell>
          <cell r="F9396">
            <v>1000</v>
          </cell>
          <cell r="G9396" t="str">
            <v>AB</v>
          </cell>
          <cell r="H9396" t="str">
            <v>Y</v>
          </cell>
          <cell r="I9396" t="str">
            <v/>
          </cell>
        </row>
        <row r="9397">
          <cell r="B9397">
            <v>37823</v>
          </cell>
          <cell r="C9397">
            <v>1</v>
          </cell>
          <cell r="D9397" t="str">
            <v>TFIT05250706</v>
          </cell>
          <cell r="E9397">
            <v>105.44</v>
          </cell>
          <cell r="F9397">
            <v>500</v>
          </cell>
          <cell r="G9397" t="str">
            <v>M</v>
          </cell>
          <cell r="H9397" t="str">
            <v>Y</v>
          </cell>
          <cell r="I9397" t="str">
            <v/>
          </cell>
        </row>
        <row r="9398">
          <cell r="B9398">
            <v>37823</v>
          </cell>
          <cell r="C9398">
            <v>1</v>
          </cell>
          <cell r="D9398" t="str">
            <v>TFIT05250706</v>
          </cell>
          <cell r="E9398">
            <v>105.432</v>
          </cell>
          <cell r="F9398">
            <v>1000</v>
          </cell>
          <cell r="G9398" t="str">
            <v>AB</v>
          </cell>
          <cell r="H9398" t="str">
            <v>Y</v>
          </cell>
          <cell r="I9398" t="str">
            <v/>
          </cell>
        </row>
        <row r="9399">
          <cell r="B9399">
            <v>37823</v>
          </cell>
          <cell r="C9399">
            <v>1</v>
          </cell>
          <cell r="D9399" t="str">
            <v>TFIT03110305</v>
          </cell>
          <cell r="E9399">
            <v>102.07</v>
          </cell>
          <cell r="F9399">
            <v>1000</v>
          </cell>
          <cell r="G9399" t="str">
            <v>AB</v>
          </cell>
          <cell r="H9399" t="str">
            <v>E</v>
          </cell>
          <cell r="I9399" t="str">
            <v/>
          </cell>
        </row>
        <row r="9400">
          <cell r="B9400">
            <v>37823</v>
          </cell>
          <cell r="C9400">
            <v>1</v>
          </cell>
          <cell r="D9400" t="str">
            <v>TFIT10250112</v>
          </cell>
          <cell r="E9400">
            <v>102.075</v>
          </cell>
          <cell r="F9400">
            <v>2000</v>
          </cell>
          <cell r="G9400" t="str">
            <v>L</v>
          </cell>
          <cell r="H9400" t="str">
            <v>Y</v>
          </cell>
          <cell r="I9400" t="str">
            <v/>
          </cell>
        </row>
        <row r="9401">
          <cell r="B9401">
            <v>37823</v>
          </cell>
          <cell r="C9401">
            <v>1</v>
          </cell>
          <cell r="D9401" t="str">
            <v>TFIT10250112</v>
          </cell>
          <cell r="E9401">
            <v>102.075</v>
          </cell>
          <cell r="F9401">
            <v>1000</v>
          </cell>
          <cell r="G9401" t="str">
            <v>AB</v>
          </cell>
          <cell r="H9401" t="str">
            <v>Y</v>
          </cell>
          <cell r="I9401" t="str">
            <v/>
          </cell>
        </row>
        <row r="9402">
          <cell r="B9402">
            <v>37823</v>
          </cell>
          <cell r="C9402">
            <v>1</v>
          </cell>
          <cell r="D9402" t="str">
            <v>TFIT03110305</v>
          </cell>
          <cell r="E9402">
            <v>102.07</v>
          </cell>
          <cell r="F9402">
            <v>1000</v>
          </cell>
          <cell r="G9402" t="str">
            <v>AB</v>
          </cell>
          <cell r="H9402" t="str">
            <v>E</v>
          </cell>
          <cell r="I9402" t="str">
            <v/>
          </cell>
        </row>
        <row r="9403">
          <cell r="B9403">
            <v>37823</v>
          </cell>
          <cell r="C9403">
            <v>1</v>
          </cell>
          <cell r="D9403" t="str">
            <v>TFIT10250112</v>
          </cell>
          <cell r="E9403">
            <v>102.08799999999999</v>
          </cell>
          <cell r="F9403">
            <v>2000</v>
          </cell>
          <cell r="G9403" t="str">
            <v>L</v>
          </cell>
          <cell r="H9403" t="str">
            <v>V</v>
          </cell>
          <cell r="I9403" t="str">
            <v/>
          </cell>
        </row>
        <row r="9404">
          <cell r="B9404">
            <v>37823</v>
          </cell>
          <cell r="C9404">
            <v>1</v>
          </cell>
          <cell r="D9404" t="str">
            <v>TFIT10250112</v>
          </cell>
          <cell r="E9404">
            <v>102.089</v>
          </cell>
          <cell r="F9404">
            <v>500</v>
          </cell>
          <cell r="G9404" t="str">
            <v>M</v>
          </cell>
          <cell r="H9404" t="str">
            <v>V</v>
          </cell>
          <cell r="I9404" t="str">
            <v/>
          </cell>
        </row>
        <row r="9405">
          <cell r="B9405">
            <v>37823</v>
          </cell>
          <cell r="C9405">
            <v>1</v>
          </cell>
          <cell r="D9405" t="str">
            <v>TFIT10250112</v>
          </cell>
          <cell r="E9405">
            <v>102.09</v>
          </cell>
          <cell r="F9405">
            <v>1000</v>
          </cell>
          <cell r="G9405" t="str">
            <v>AB</v>
          </cell>
          <cell r="H9405" t="str">
            <v>V</v>
          </cell>
          <cell r="I9405" t="str">
            <v/>
          </cell>
        </row>
        <row r="9406">
          <cell r="B9406">
            <v>37823</v>
          </cell>
          <cell r="C9406">
            <v>1</v>
          </cell>
          <cell r="D9406" t="str">
            <v>TFIT03250604</v>
          </cell>
          <cell r="E9406">
            <v>104.43</v>
          </cell>
          <cell r="F9406">
            <v>1000</v>
          </cell>
          <cell r="G9406" t="str">
            <v>AB</v>
          </cell>
          <cell r="H9406" t="str">
            <v>A</v>
          </cell>
          <cell r="I9406" t="str">
            <v/>
          </cell>
        </row>
        <row r="9407">
          <cell r="B9407">
            <v>37823</v>
          </cell>
          <cell r="C9407">
            <v>1</v>
          </cell>
          <cell r="D9407" t="str">
            <v>TFIT03250604</v>
          </cell>
          <cell r="E9407">
            <v>104.431</v>
          </cell>
          <cell r="F9407">
            <v>1000</v>
          </cell>
          <cell r="G9407" t="str">
            <v>AB</v>
          </cell>
          <cell r="H9407" t="str">
            <v>A</v>
          </cell>
          <cell r="I9407" t="str">
            <v/>
          </cell>
        </row>
        <row r="9408">
          <cell r="B9408">
            <v>37823</v>
          </cell>
          <cell r="C9408">
            <v>1</v>
          </cell>
          <cell r="D9408" t="str">
            <v>TFIT03250604</v>
          </cell>
          <cell r="E9408">
            <v>104.432</v>
          </cell>
          <cell r="F9408">
            <v>1000</v>
          </cell>
          <cell r="G9408" t="str">
            <v>AB</v>
          </cell>
          <cell r="H9408" t="str">
            <v>A</v>
          </cell>
          <cell r="I9408" t="str">
            <v/>
          </cell>
        </row>
        <row r="9409">
          <cell r="B9409">
            <v>37823</v>
          </cell>
          <cell r="C9409">
            <v>1</v>
          </cell>
          <cell r="D9409" t="str">
            <v>TFIT03250604</v>
          </cell>
          <cell r="E9409">
            <v>104.45699999999999</v>
          </cell>
          <cell r="F9409">
            <v>500</v>
          </cell>
          <cell r="G9409" t="str">
            <v>M</v>
          </cell>
          <cell r="H9409" t="str">
            <v>A</v>
          </cell>
          <cell r="I9409" t="str">
            <v/>
          </cell>
        </row>
        <row r="9410">
          <cell r="B9410">
            <v>37823</v>
          </cell>
          <cell r="C9410">
            <v>1</v>
          </cell>
          <cell r="D9410" t="str">
            <v>TFIT01110604</v>
          </cell>
          <cell r="E9410">
            <v>99.319000000000003</v>
          </cell>
          <cell r="F9410">
            <v>1000</v>
          </cell>
          <cell r="G9410" t="str">
            <v>AB</v>
          </cell>
          <cell r="H9410" t="str">
            <v>L</v>
          </cell>
          <cell r="I9410" t="str">
            <v/>
          </cell>
        </row>
        <row r="9411">
          <cell r="B9411">
            <v>37823</v>
          </cell>
          <cell r="C9411">
            <v>1</v>
          </cell>
          <cell r="D9411" t="str">
            <v>TFIT01110604</v>
          </cell>
          <cell r="E9411">
            <v>99.33</v>
          </cell>
          <cell r="F9411">
            <v>1000</v>
          </cell>
          <cell r="G9411" t="str">
            <v>AB</v>
          </cell>
          <cell r="H9411" t="str">
            <v>A</v>
          </cell>
          <cell r="I9411" t="str">
            <v/>
          </cell>
        </row>
        <row r="9412">
          <cell r="B9412">
            <v>37823</v>
          </cell>
          <cell r="C9412">
            <v>1</v>
          </cell>
          <cell r="D9412" t="str">
            <v>TFIT10250112</v>
          </cell>
          <cell r="E9412">
            <v>102.111</v>
          </cell>
          <cell r="F9412">
            <v>1000</v>
          </cell>
          <cell r="G9412" t="str">
            <v>AB</v>
          </cell>
          <cell r="H9412" t="str">
            <v>Y</v>
          </cell>
          <cell r="I9412" t="str">
            <v/>
          </cell>
        </row>
        <row r="9413">
          <cell r="B9413">
            <v>37823</v>
          </cell>
          <cell r="C9413">
            <v>1</v>
          </cell>
          <cell r="D9413" t="str">
            <v>TFIT10250112</v>
          </cell>
          <cell r="E9413">
            <v>102.114</v>
          </cell>
          <cell r="F9413">
            <v>500</v>
          </cell>
          <cell r="G9413" t="str">
            <v>M</v>
          </cell>
          <cell r="H9413" t="str">
            <v>Y</v>
          </cell>
          <cell r="I9413" t="str">
            <v/>
          </cell>
        </row>
        <row r="9414">
          <cell r="B9414">
            <v>37823</v>
          </cell>
          <cell r="C9414">
            <v>1</v>
          </cell>
          <cell r="D9414" t="str">
            <v>TFIT10250112</v>
          </cell>
          <cell r="E9414">
            <v>102.11199999999999</v>
          </cell>
          <cell r="F9414">
            <v>1000</v>
          </cell>
          <cell r="G9414" t="str">
            <v>AB</v>
          </cell>
          <cell r="H9414" t="str">
            <v>R</v>
          </cell>
          <cell r="I9414" t="str">
            <v/>
          </cell>
        </row>
        <row r="9415">
          <cell r="B9415">
            <v>37823</v>
          </cell>
          <cell r="C9415">
            <v>1</v>
          </cell>
          <cell r="D9415" t="str">
            <v>TFIT10250112</v>
          </cell>
          <cell r="E9415">
            <v>102.11499999999999</v>
          </cell>
          <cell r="F9415">
            <v>2000</v>
          </cell>
          <cell r="G9415" t="str">
            <v>L</v>
          </cell>
          <cell r="H9415" t="str">
            <v>R</v>
          </cell>
          <cell r="I9415" t="str">
            <v/>
          </cell>
        </row>
        <row r="9416">
          <cell r="B9416">
            <v>37823</v>
          </cell>
          <cell r="C9416">
            <v>1</v>
          </cell>
          <cell r="D9416" t="str">
            <v>TFIT10250112</v>
          </cell>
          <cell r="E9416">
            <v>102.116</v>
          </cell>
          <cell r="F9416">
            <v>1000</v>
          </cell>
          <cell r="G9416" t="str">
            <v>AB</v>
          </cell>
          <cell r="H9416" t="str">
            <v>R</v>
          </cell>
          <cell r="I9416" t="str">
            <v/>
          </cell>
        </row>
        <row r="9417">
          <cell r="B9417">
            <v>37823</v>
          </cell>
          <cell r="C9417">
            <v>1</v>
          </cell>
          <cell r="D9417" t="str">
            <v>TFIT10250112</v>
          </cell>
          <cell r="E9417">
            <v>102.124</v>
          </cell>
          <cell r="F9417">
            <v>1000</v>
          </cell>
          <cell r="G9417" t="str">
            <v>AB</v>
          </cell>
          <cell r="H9417" t="str">
            <v>R</v>
          </cell>
          <cell r="I9417" t="str">
            <v/>
          </cell>
        </row>
        <row r="9418">
          <cell r="B9418">
            <v>37823</v>
          </cell>
          <cell r="C9418">
            <v>1</v>
          </cell>
          <cell r="D9418" t="str">
            <v>TFIT05140307</v>
          </cell>
          <cell r="E9418">
            <v>104.124</v>
          </cell>
          <cell r="F9418">
            <v>2000</v>
          </cell>
          <cell r="G9418" t="str">
            <v>L</v>
          </cell>
          <cell r="H9418" t="str">
            <v>V</v>
          </cell>
          <cell r="I9418" t="str">
            <v/>
          </cell>
        </row>
        <row r="9419">
          <cell r="B9419">
            <v>37823</v>
          </cell>
          <cell r="C9419">
            <v>1</v>
          </cell>
          <cell r="D9419" t="str">
            <v>TFIT05140307</v>
          </cell>
          <cell r="E9419">
            <v>104.125</v>
          </cell>
          <cell r="F9419">
            <v>1000</v>
          </cell>
          <cell r="G9419" t="str">
            <v>AB</v>
          </cell>
          <cell r="H9419" t="str">
            <v>V</v>
          </cell>
          <cell r="I9419" t="str">
            <v/>
          </cell>
        </row>
        <row r="9420">
          <cell r="B9420">
            <v>37823</v>
          </cell>
          <cell r="C9420">
            <v>1</v>
          </cell>
          <cell r="D9420" t="str">
            <v>TFIT05140307</v>
          </cell>
          <cell r="E9420">
            <v>104.127</v>
          </cell>
          <cell r="F9420">
            <v>1000</v>
          </cell>
          <cell r="G9420" t="str">
            <v>AB</v>
          </cell>
          <cell r="H9420" t="str">
            <v>V</v>
          </cell>
          <cell r="I9420" t="str">
            <v/>
          </cell>
        </row>
        <row r="9421">
          <cell r="B9421">
            <v>37823</v>
          </cell>
          <cell r="C9421">
            <v>1</v>
          </cell>
          <cell r="D9421" t="str">
            <v>TFIT05140307</v>
          </cell>
          <cell r="E9421">
            <v>104.128</v>
          </cell>
          <cell r="F9421">
            <v>2000</v>
          </cell>
          <cell r="G9421" t="str">
            <v>L</v>
          </cell>
          <cell r="H9421" t="str">
            <v>V</v>
          </cell>
          <cell r="I9421" t="str">
            <v/>
          </cell>
        </row>
        <row r="9422">
          <cell r="B9422">
            <v>37823</v>
          </cell>
          <cell r="C9422">
            <v>1</v>
          </cell>
          <cell r="D9422" t="str">
            <v>TFIT05140307</v>
          </cell>
          <cell r="E9422">
            <v>104.13500000000001</v>
          </cell>
          <cell r="F9422">
            <v>1000</v>
          </cell>
          <cell r="G9422" t="str">
            <v>AB</v>
          </cell>
          <cell r="H9422" t="str">
            <v>V</v>
          </cell>
          <cell r="I9422" t="str">
            <v/>
          </cell>
        </row>
        <row r="9423">
          <cell r="B9423">
            <v>37823</v>
          </cell>
          <cell r="C9423">
            <v>1</v>
          </cell>
          <cell r="D9423" t="str">
            <v>TFIT05250706</v>
          </cell>
          <cell r="E9423">
            <v>105.432</v>
          </cell>
          <cell r="F9423">
            <v>2000</v>
          </cell>
          <cell r="G9423" t="str">
            <v>Y</v>
          </cell>
          <cell r="H9423" t="str">
            <v>AC</v>
          </cell>
          <cell r="I9423" t="str">
            <v/>
          </cell>
        </row>
        <row r="9424">
          <cell r="B9424">
            <v>37823</v>
          </cell>
          <cell r="C9424">
            <v>1</v>
          </cell>
          <cell r="D9424" t="str">
            <v>TFIT05140307</v>
          </cell>
          <cell r="E9424">
            <v>104.13200000000001</v>
          </cell>
          <cell r="F9424">
            <v>2000</v>
          </cell>
          <cell r="G9424" t="str">
            <v>L</v>
          </cell>
          <cell r="H9424" t="str">
            <v>U</v>
          </cell>
          <cell r="I9424" t="str">
            <v/>
          </cell>
        </row>
        <row r="9425">
          <cell r="B9425">
            <v>37823</v>
          </cell>
          <cell r="C9425">
            <v>1</v>
          </cell>
          <cell r="D9425" t="str">
            <v>TFIT05250706</v>
          </cell>
          <cell r="E9425">
            <v>105.434</v>
          </cell>
          <cell r="F9425">
            <v>1000</v>
          </cell>
          <cell r="G9425" t="str">
            <v>AB</v>
          </cell>
          <cell r="H9425" t="str">
            <v>U</v>
          </cell>
          <cell r="I9425" t="str">
            <v/>
          </cell>
        </row>
        <row r="9426">
          <cell r="B9426">
            <v>37823</v>
          </cell>
          <cell r="C9426">
            <v>1</v>
          </cell>
          <cell r="D9426" t="str">
            <v>TFIT10250112</v>
          </cell>
          <cell r="E9426">
            <v>102.129</v>
          </cell>
          <cell r="F9426">
            <v>1000</v>
          </cell>
          <cell r="G9426" t="str">
            <v>AB</v>
          </cell>
          <cell r="H9426" t="str">
            <v>V</v>
          </cell>
          <cell r="I9426" t="str">
            <v/>
          </cell>
        </row>
        <row r="9427">
          <cell r="B9427">
            <v>37823</v>
          </cell>
          <cell r="C9427">
            <v>1</v>
          </cell>
          <cell r="D9427" t="str">
            <v>TFIT03110305</v>
          </cell>
          <cell r="E9427">
            <v>102.07299999999999</v>
          </cell>
          <cell r="F9427">
            <v>1000</v>
          </cell>
          <cell r="G9427" t="str">
            <v>AB</v>
          </cell>
          <cell r="H9427" t="str">
            <v>O</v>
          </cell>
          <cell r="I9427" t="str">
            <v/>
          </cell>
        </row>
        <row r="9428">
          <cell r="B9428">
            <v>37823</v>
          </cell>
          <cell r="C9428">
            <v>1</v>
          </cell>
          <cell r="D9428" t="str">
            <v>TFIT03110305</v>
          </cell>
          <cell r="E9428">
            <v>102.075</v>
          </cell>
          <cell r="F9428">
            <v>1000</v>
          </cell>
          <cell r="G9428" t="str">
            <v>AB</v>
          </cell>
          <cell r="H9428" t="str">
            <v>O</v>
          </cell>
          <cell r="I9428" t="str">
            <v/>
          </cell>
        </row>
        <row r="9429">
          <cell r="B9429">
            <v>37823</v>
          </cell>
          <cell r="C9429">
            <v>1</v>
          </cell>
          <cell r="D9429" t="str">
            <v>TFIT05140307</v>
          </cell>
          <cell r="E9429">
            <v>104.13500000000001</v>
          </cell>
          <cell r="F9429">
            <v>1000</v>
          </cell>
          <cell r="G9429" t="str">
            <v>AB</v>
          </cell>
          <cell r="H9429" t="str">
            <v>C</v>
          </cell>
          <cell r="I9429" t="str">
            <v/>
          </cell>
        </row>
        <row r="9430">
          <cell r="B9430">
            <v>37823</v>
          </cell>
          <cell r="C9430">
            <v>1</v>
          </cell>
          <cell r="D9430" t="str">
            <v>TFIT03110305</v>
          </cell>
          <cell r="E9430">
            <v>102.07599999999999</v>
          </cell>
          <cell r="F9430">
            <v>1000</v>
          </cell>
          <cell r="G9430" t="str">
            <v>AB</v>
          </cell>
          <cell r="H9430" t="str">
            <v>V</v>
          </cell>
          <cell r="I9430" t="str">
            <v/>
          </cell>
        </row>
        <row r="9431">
          <cell r="B9431">
            <v>37823</v>
          </cell>
          <cell r="C9431">
            <v>1</v>
          </cell>
          <cell r="D9431" t="str">
            <v>TFIT02270505</v>
          </cell>
          <cell r="E9431">
            <v>97.587000000000003</v>
          </cell>
          <cell r="F9431">
            <v>2000</v>
          </cell>
          <cell r="G9431" t="str">
            <v>AD</v>
          </cell>
          <cell r="H9431" t="str">
            <v>G</v>
          </cell>
          <cell r="I9431" t="str">
            <v/>
          </cell>
        </row>
        <row r="9432">
          <cell r="B9432">
            <v>37823</v>
          </cell>
          <cell r="C9432">
            <v>1</v>
          </cell>
          <cell r="D9432" t="str">
            <v>TFIT05140307</v>
          </cell>
          <cell r="E9432">
            <v>104.14</v>
          </cell>
          <cell r="F9432">
            <v>2000</v>
          </cell>
          <cell r="G9432" t="str">
            <v>L</v>
          </cell>
          <cell r="H9432" t="str">
            <v>C</v>
          </cell>
          <cell r="I9432" t="str">
            <v/>
          </cell>
        </row>
        <row r="9433">
          <cell r="B9433">
            <v>37823</v>
          </cell>
          <cell r="C9433">
            <v>1</v>
          </cell>
          <cell r="D9433" t="str">
            <v>TFIT10260412</v>
          </cell>
          <cell r="E9433">
            <v>100.83</v>
          </cell>
          <cell r="F9433">
            <v>1000</v>
          </cell>
          <cell r="G9433" t="str">
            <v>AB</v>
          </cell>
          <cell r="H9433" t="str">
            <v>AE</v>
          </cell>
          <cell r="I9433" t="str">
            <v/>
          </cell>
        </row>
        <row r="9434">
          <cell r="B9434">
            <v>37823</v>
          </cell>
          <cell r="C9434">
            <v>1</v>
          </cell>
          <cell r="D9434" t="str">
            <v>TFIT10260412</v>
          </cell>
          <cell r="E9434">
            <v>100.839</v>
          </cell>
          <cell r="F9434">
            <v>2000</v>
          </cell>
          <cell r="G9434" t="str">
            <v>L</v>
          </cell>
          <cell r="H9434" t="str">
            <v>V</v>
          </cell>
          <cell r="I9434" t="str">
            <v/>
          </cell>
        </row>
        <row r="9435">
          <cell r="B9435">
            <v>37823</v>
          </cell>
          <cell r="C9435">
            <v>1</v>
          </cell>
          <cell r="D9435" t="str">
            <v>TFIT10260412</v>
          </cell>
          <cell r="E9435">
            <v>100.857</v>
          </cell>
          <cell r="F9435">
            <v>1000</v>
          </cell>
          <cell r="G9435" t="str">
            <v>AB</v>
          </cell>
          <cell r="H9435" t="str">
            <v>Y</v>
          </cell>
          <cell r="I9435" t="str">
            <v/>
          </cell>
        </row>
        <row r="9436">
          <cell r="B9436">
            <v>37823</v>
          </cell>
          <cell r="C9436">
            <v>1</v>
          </cell>
          <cell r="D9436" t="str">
            <v>TFIT10250112</v>
          </cell>
          <cell r="E9436">
            <v>102.148</v>
          </cell>
          <cell r="F9436">
            <v>2000</v>
          </cell>
          <cell r="G9436" t="str">
            <v>L</v>
          </cell>
          <cell r="H9436" t="str">
            <v>V</v>
          </cell>
          <cell r="I9436" t="str">
            <v/>
          </cell>
        </row>
        <row r="9437">
          <cell r="B9437">
            <v>37823</v>
          </cell>
          <cell r="C9437">
            <v>1</v>
          </cell>
          <cell r="D9437" t="str">
            <v>TFIT10250112</v>
          </cell>
          <cell r="E9437">
            <v>102.15</v>
          </cell>
          <cell r="F9437">
            <v>1000</v>
          </cell>
          <cell r="G9437" t="str">
            <v>AB</v>
          </cell>
          <cell r="H9437" t="str">
            <v>V</v>
          </cell>
          <cell r="I9437" t="str">
            <v/>
          </cell>
        </row>
        <row r="9438">
          <cell r="B9438">
            <v>37823</v>
          </cell>
          <cell r="C9438">
            <v>1</v>
          </cell>
          <cell r="D9438" t="str">
            <v>TFIT05250706</v>
          </cell>
          <cell r="E9438">
            <v>105.41800000000001</v>
          </cell>
          <cell r="F9438">
            <v>1000</v>
          </cell>
          <cell r="G9438" t="str">
            <v>AB</v>
          </cell>
          <cell r="H9438" t="str">
            <v>J</v>
          </cell>
          <cell r="I9438" t="str">
            <v/>
          </cell>
        </row>
        <row r="9439">
          <cell r="B9439">
            <v>37823</v>
          </cell>
          <cell r="C9439">
            <v>1</v>
          </cell>
          <cell r="D9439" t="str">
            <v>TFIT05250706</v>
          </cell>
          <cell r="E9439">
            <v>105.417</v>
          </cell>
          <cell r="F9439">
            <v>2000</v>
          </cell>
          <cell r="G9439" t="str">
            <v>Y</v>
          </cell>
          <cell r="H9439" t="str">
            <v>Y</v>
          </cell>
          <cell r="I9439" t="str">
            <v/>
          </cell>
        </row>
        <row r="9440">
          <cell r="B9440">
            <v>37823</v>
          </cell>
          <cell r="C9440">
            <v>1</v>
          </cell>
          <cell r="D9440" t="str">
            <v>TFIT05250706</v>
          </cell>
          <cell r="E9440">
            <v>105.41200000000001</v>
          </cell>
          <cell r="F9440">
            <v>1000</v>
          </cell>
          <cell r="G9440" t="str">
            <v>AB</v>
          </cell>
          <cell r="H9440" t="str">
            <v>AC</v>
          </cell>
          <cell r="I9440" t="str">
            <v/>
          </cell>
        </row>
        <row r="9441">
          <cell r="B9441">
            <v>37823</v>
          </cell>
          <cell r="C9441">
            <v>1</v>
          </cell>
          <cell r="D9441" t="str">
            <v>TFIT05250706</v>
          </cell>
          <cell r="E9441">
            <v>105.41200000000001</v>
          </cell>
          <cell r="F9441">
            <v>1000</v>
          </cell>
          <cell r="G9441" t="str">
            <v>AB</v>
          </cell>
          <cell r="H9441" t="str">
            <v>N</v>
          </cell>
          <cell r="I9441" t="str">
            <v/>
          </cell>
        </row>
        <row r="9442">
          <cell r="B9442">
            <v>37823</v>
          </cell>
          <cell r="C9442">
            <v>1</v>
          </cell>
          <cell r="D9442" t="str">
            <v>TFIT05140307</v>
          </cell>
          <cell r="E9442">
            <v>104.07</v>
          </cell>
          <cell r="F9442">
            <v>1000</v>
          </cell>
          <cell r="G9442" t="str">
            <v>AB</v>
          </cell>
          <cell r="H9442" t="str">
            <v>AC</v>
          </cell>
          <cell r="I9442" t="str">
            <v/>
          </cell>
        </row>
        <row r="9443">
          <cell r="B9443">
            <v>37823</v>
          </cell>
          <cell r="C9443">
            <v>1</v>
          </cell>
          <cell r="D9443" t="str">
            <v>TFIT02270505</v>
          </cell>
          <cell r="E9443">
            <v>97.575000000000003</v>
          </cell>
          <cell r="F9443">
            <v>1000</v>
          </cell>
          <cell r="G9443" t="str">
            <v>AB</v>
          </cell>
          <cell r="H9443" t="str">
            <v>J</v>
          </cell>
          <cell r="I9443" t="str">
            <v/>
          </cell>
        </row>
        <row r="9444">
          <cell r="B9444">
            <v>37823</v>
          </cell>
          <cell r="C9444">
            <v>1</v>
          </cell>
          <cell r="D9444" t="str">
            <v>TFIT02270505</v>
          </cell>
          <cell r="E9444">
            <v>97.572999999999993</v>
          </cell>
          <cell r="F9444">
            <v>1000</v>
          </cell>
          <cell r="G9444" t="str">
            <v>AB</v>
          </cell>
          <cell r="H9444" t="str">
            <v>G</v>
          </cell>
          <cell r="I9444" t="str">
            <v/>
          </cell>
        </row>
        <row r="9445">
          <cell r="B9445">
            <v>37823</v>
          </cell>
          <cell r="C9445">
            <v>1</v>
          </cell>
          <cell r="D9445" t="str">
            <v>TFIT02270505</v>
          </cell>
          <cell r="E9445">
            <v>97.572000000000003</v>
          </cell>
          <cell r="F9445">
            <v>1000</v>
          </cell>
          <cell r="G9445" t="str">
            <v>AB</v>
          </cell>
          <cell r="H9445" t="str">
            <v>L</v>
          </cell>
          <cell r="I9445" t="str">
            <v/>
          </cell>
        </row>
        <row r="9446">
          <cell r="B9446">
            <v>37823</v>
          </cell>
          <cell r="C9446">
            <v>1</v>
          </cell>
          <cell r="D9446" t="str">
            <v>TFIT10250112</v>
          </cell>
          <cell r="E9446">
            <v>102.072</v>
          </cell>
          <cell r="F9446">
            <v>1000</v>
          </cell>
          <cell r="G9446" t="str">
            <v>AB</v>
          </cell>
          <cell r="H9446" t="str">
            <v>E</v>
          </cell>
          <cell r="I9446" t="str">
            <v/>
          </cell>
        </row>
        <row r="9447">
          <cell r="B9447">
            <v>37823</v>
          </cell>
          <cell r="C9447">
            <v>1</v>
          </cell>
          <cell r="D9447" t="str">
            <v>TFIT10250112</v>
          </cell>
          <cell r="E9447">
            <v>102.05800000000001</v>
          </cell>
          <cell r="F9447">
            <v>1000</v>
          </cell>
          <cell r="G9447" t="str">
            <v>AB</v>
          </cell>
          <cell r="H9447" t="str">
            <v>E</v>
          </cell>
          <cell r="I9447" t="str">
            <v/>
          </cell>
        </row>
        <row r="9448">
          <cell r="B9448">
            <v>37823</v>
          </cell>
          <cell r="C9448">
            <v>1</v>
          </cell>
          <cell r="D9448" t="str">
            <v>TFIT10250112</v>
          </cell>
          <cell r="E9448">
            <v>102.057</v>
          </cell>
          <cell r="F9448">
            <v>1000</v>
          </cell>
          <cell r="G9448" t="str">
            <v>AB</v>
          </cell>
          <cell r="H9448" t="str">
            <v>N</v>
          </cell>
          <cell r="I9448" t="str">
            <v/>
          </cell>
        </row>
        <row r="9449">
          <cell r="B9449">
            <v>37823</v>
          </cell>
          <cell r="C9449">
            <v>1</v>
          </cell>
          <cell r="D9449" t="str">
            <v>TFIT10250112</v>
          </cell>
          <cell r="E9449">
            <v>102.044</v>
          </cell>
          <cell r="F9449">
            <v>2000</v>
          </cell>
          <cell r="G9449" t="str">
            <v>L</v>
          </cell>
          <cell r="H9449" t="str">
            <v>K</v>
          </cell>
          <cell r="I9449" t="str">
            <v/>
          </cell>
        </row>
        <row r="9450">
          <cell r="B9450">
            <v>37823</v>
          </cell>
          <cell r="C9450">
            <v>1</v>
          </cell>
          <cell r="D9450" t="str">
            <v>TFIT10250112</v>
          </cell>
          <cell r="E9450">
            <v>102.04</v>
          </cell>
          <cell r="F9450">
            <v>1000</v>
          </cell>
          <cell r="G9450" t="str">
            <v>AB</v>
          </cell>
          <cell r="H9450" t="str">
            <v>J</v>
          </cell>
          <cell r="I9450" t="str">
            <v/>
          </cell>
        </row>
        <row r="9451">
          <cell r="B9451">
            <v>37823</v>
          </cell>
          <cell r="C9451">
            <v>1</v>
          </cell>
          <cell r="D9451" t="str">
            <v>TFIT10250112</v>
          </cell>
          <cell r="E9451">
            <v>102.039</v>
          </cell>
          <cell r="F9451">
            <v>1000</v>
          </cell>
          <cell r="G9451" t="str">
            <v>AB</v>
          </cell>
          <cell r="H9451" t="str">
            <v>O</v>
          </cell>
          <cell r="I9451" t="str">
            <v/>
          </cell>
        </row>
        <row r="9452">
          <cell r="B9452">
            <v>37823</v>
          </cell>
          <cell r="C9452">
            <v>1</v>
          </cell>
          <cell r="D9452" t="str">
            <v>TFIT10250112</v>
          </cell>
          <cell r="E9452">
            <v>102.03700000000001</v>
          </cell>
          <cell r="F9452">
            <v>2000</v>
          </cell>
          <cell r="G9452" t="str">
            <v>L</v>
          </cell>
          <cell r="H9452" t="str">
            <v>G</v>
          </cell>
          <cell r="I9452" t="str">
            <v/>
          </cell>
        </row>
        <row r="9453">
          <cell r="B9453">
            <v>37823</v>
          </cell>
          <cell r="C9453">
            <v>1</v>
          </cell>
          <cell r="D9453" t="str">
            <v>TFIT10250112</v>
          </cell>
          <cell r="E9453">
            <v>102.027</v>
          </cell>
          <cell r="F9453">
            <v>1000</v>
          </cell>
          <cell r="G9453" t="str">
            <v>AB</v>
          </cell>
          <cell r="H9453" t="str">
            <v>Y</v>
          </cell>
          <cell r="I9453" t="str">
            <v/>
          </cell>
        </row>
        <row r="9454">
          <cell r="B9454">
            <v>37823</v>
          </cell>
          <cell r="C9454">
            <v>1</v>
          </cell>
          <cell r="D9454" t="str">
            <v>TFIT05140307</v>
          </cell>
          <cell r="E9454">
            <v>104.06699999999999</v>
          </cell>
          <cell r="F9454">
            <v>1000</v>
          </cell>
          <cell r="G9454" t="str">
            <v>AB</v>
          </cell>
          <cell r="H9454" t="str">
            <v>R</v>
          </cell>
          <cell r="I9454" t="str">
            <v/>
          </cell>
        </row>
        <row r="9455">
          <cell r="B9455">
            <v>37823</v>
          </cell>
          <cell r="C9455">
            <v>1</v>
          </cell>
          <cell r="D9455" t="str">
            <v>TFIT05140307</v>
          </cell>
          <cell r="E9455">
            <v>104.065</v>
          </cell>
          <cell r="F9455">
            <v>1000</v>
          </cell>
          <cell r="G9455" t="str">
            <v>AB</v>
          </cell>
          <cell r="H9455" t="str">
            <v>AC</v>
          </cell>
          <cell r="I9455" t="str">
            <v/>
          </cell>
        </row>
        <row r="9456">
          <cell r="B9456">
            <v>37823</v>
          </cell>
          <cell r="C9456">
            <v>1</v>
          </cell>
          <cell r="D9456" t="str">
            <v>TFIT02270505</v>
          </cell>
          <cell r="E9456">
            <v>97.569000000000003</v>
          </cell>
          <cell r="F9456">
            <v>1000</v>
          </cell>
          <cell r="G9456" t="str">
            <v>AB</v>
          </cell>
          <cell r="H9456" t="str">
            <v>AC</v>
          </cell>
          <cell r="I9456" t="str">
            <v/>
          </cell>
        </row>
        <row r="9457">
          <cell r="B9457">
            <v>37823</v>
          </cell>
          <cell r="C9457">
            <v>1</v>
          </cell>
          <cell r="D9457" t="str">
            <v>TFIT02270505</v>
          </cell>
          <cell r="E9457">
            <v>97.57</v>
          </cell>
          <cell r="F9457">
            <v>1000</v>
          </cell>
          <cell r="G9457" t="str">
            <v>AB</v>
          </cell>
          <cell r="H9457" t="str">
            <v>AC</v>
          </cell>
          <cell r="I9457" t="str">
            <v/>
          </cell>
        </row>
        <row r="9458">
          <cell r="B9458">
            <v>37823</v>
          </cell>
          <cell r="C9458">
            <v>1</v>
          </cell>
          <cell r="D9458" t="str">
            <v>TFIT02270505</v>
          </cell>
          <cell r="E9458">
            <v>97.570999999999998</v>
          </cell>
          <cell r="F9458">
            <v>1000</v>
          </cell>
          <cell r="G9458" t="str">
            <v>AB</v>
          </cell>
          <cell r="H9458" t="str">
            <v>AC</v>
          </cell>
          <cell r="I9458" t="str">
            <v/>
          </cell>
        </row>
        <row r="9459">
          <cell r="B9459">
            <v>37823</v>
          </cell>
          <cell r="C9459">
            <v>1</v>
          </cell>
          <cell r="D9459" t="str">
            <v>TFIT02270505</v>
          </cell>
          <cell r="E9459">
            <v>97.572000000000003</v>
          </cell>
          <cell r="F9459">
            <v>1000</v>
          </cell>
          <cell r="G9459" t="str">
            <v>AB</v>
          </cell>
          <cell r="H9459" t="str">
            <v>AC</v>
          </cell>
          <cell r="I9459" t="str">
            <v/>
          </cell>
        </row>
        <row r="9460">
          <cell r="B9460">
            <v>37823</v>
          </cell>
          <cell r="C9460">
            <v>1</v>
          </cell>
          <cell r="D9460" t="str">
            <v>TFIT02270505</v>
          </cell>
          <cell r="E9460">
            <v>97.575000000000003</v>
          </cell>
          <cell r="F9460">
            <v>1000</v>
          </cell>
          <cell r="G9460" t="str">
            <v>AB</v>
          </cell>
          <cell r="H9460" t="str">
            <v>AC</v>
          </cell>
          <cell r="I9460" t="str">
            <v/>
          </cell>
        </row>
        <row r="9461">
          <cell r="B9461">
            <v>37823</v>
          </cell>
          <cell r="C9461">
            <v>1</v>
          </cell>
          <cell r="D9461" t="str">
            <v>TFIT03110305</v>
          </cell>
          <cell r="E9461">
            <v>102.075</v>
          </cell>
          <cell r="F9461">
            <v>2000</v>
          </cell>
          <cell r="G9461" t="str">
            <v>L</v>
          </cell>
          <cell r="H9461" t="str">
            <v>L</v>
          </cell>
          <cell r="I9461" t="str">
            <v/>
          </cell>
        </row>
        <row r="9462">
          <cell r="B9462">
            <v>37823</v>
          </cell>
          <cell r="C9462">
            <v>1</v>
          </cell>
          <cell r="D9462" t="str">
            <v>TFIT01080104</v>
          </cell>
          <cell r="E9462">
            <v>99.798000000000002</v>
          </cell>
          <cell r="F9462">
            <v>1000</v>
          </cell>
          <cell r="G9462" t="str">
            <v>AB</v>
          </cell>
          <cell r="H9462" t="str">
            <v>H</v>
          </cell>
          <cell r="I9462" t="str">
            <v/>
          </cell>
        </row>
        <row r="9463">
          <cell r="B9463">
            <v>37823</v>
          </cell>
          <cell r="C9463">
            <v>1</v>
          </cell>
          <cell r="D9463" t="str">
            <v>TFIT10250112</v>
          </cell>
          <cell r="E9463">
            <v>102.011</v>
          </cell>
          <cell r="F9463">
            <v>1000</v>
          </cell>
          <cell r="G9463" t="str">
            <v>AB</v>
          </cell>
          <cell r="H9463" t="str">
            <v>E</v>
          </cell>
          <cell r="I9463" t="str">
            <v/>
          </cell>
        </row>
        <row r="9464">
          <cell r="B9464">
            <v>37823</v>
          </cell>
          <cell r="C9464">
            <v>1</v>
          </cell>
          <cell r="D9464" t="str">
            <v>TFIT10250112</v>
          </cell>
          <cell r="E9464">
            <v>102.01</v>
          </cell>
          <cell r="F9464">
            <v>2000</v>
          </cell>
          <cell r="G9464" t="str">
            <v>L</v>
          </cell>
          <cell r="H9464" t="str">
            <v>Y</v>
          </cell>
          <cell r="I9464" t="str">
            <v/>
          </cell>
        </row>
        <row r="9465">
          <cell r="B9465">
            <v>37823</v>
          </cell>
          <cell r="C9465">
            <v>1</v>
          </cell>
          <cell r="D9465" t="str">
            <v>TFIT10250112</v>
          </cell>
          <cell r="E9465">
            <v>102.009</v>
          </cell>
          <cell r="F9465">
            <v>1000</v>
          </cell>
          <cell r="G9465" t="str">
            <v>AB</v>
          </cell>
          <cell r="H9465" t="str">
            <v>K</v>
          </cell>
          <cell r="I9465" t="str">
            <v/>
          </cell>
        </row>
        <row r="9466">
          <cell r="B9466">
            <v>37823</v>
          </cell>
          <cell r="C9466">
            <v>1</v>
          </cell>
          <cell r="D9466" t="str">
            <v>TFIT10250112</v>
          </cell>
          <cell r="E9466">
            <v>102.002</v>
          </cell>
          <cell r="F9466">
            <v>1000</v>
          </cell>
          <cell r="G9466" t="str">
            <v>AB</v>
          </cell>
          <cell r="H9466" t="str">
            <v>J</v>
          </cell>
          <cell r="I9466" t="str">
            <v/>
          </cell>
        </row>
        <row r="9467">
          <cell r="B9467">
            <v>37823</v>
          </cell>
          <cell r="C9467">
            <v>1</v>
          </cell>
          <cell r="D9467" t="str">
            <v>TFIT10250112</v>
          </cell>
          <cell r="E9467">
            <v>102.001</v>
          </cell>
          <cell r="F9467">
            <v>1000</v>
          </cell>
          <cell r="G9467" t="str">
            <v>AB</v>
          </cell>
          <cell r="H9467" t="str">
            <v>Y</v>
          </cell>
          <cell r="I9467" t="str">
            <v/>
          </cell>
        </row>
        <row r="9468">
          <cell r="B9468">
            <v>37823</v>
          </cell>
          <cell r="C9468">
            <v>1</v>
          </cell>
          <cell r="D9468" t="str">
            <v>TFIT10250112</v>
          </cell>
          <cell r="E9468">
            <v>102.001</v>
          </cell>
          <cell r="F9468">
            <v>1000</v>
          </cell>
          <cell r="G9468" t="str">
            <v>AB</v>
          </cell>
          <cell r="H9468" t="str">
            <v>E</v>
          </cell>
          <cell r="I9468" t="str">
            <v/>
          </cell>
        </row>
        <row r="9469">
          <cell r="B9469">
            <v>37823</v>
          </cell>
          <cell r="C9469">
            <v>1</v>
          </cell>
          <cell r="D9469" t="str">
            <v>TFIT10250112</v>
          </cell>
          <cell r="E9469">
            <v>102.001</v>
          </cell>
          <cell r="F9469">
            <v>1000</v>
          </cell>
          <cell r="G9469" t="str">
            <v>AB</v>
          </cell>
          <cell r="H9469" t="str">
            <v>L</v>
          </cell>
          <cell r="I9469" t="str">
            <v/>
          </cell>
        </row>
        <row r="9470">
          <cell r="B9470">
            <v>37823</v>
          </cell>
          <cell r="C9470">
            <v>1</v>
          </cell>
          <cell r="D9470" t="str">
            <v>TFIT05140307</v>
          </cell>
          <cell r="E9470">
            <v>104.06699999999999</v>
          </cell>
          <cell r="F9470">
            <v>1000</v>
          </cell>
          <cell r="G9470" t="str">
            <v>AB</v>
          </cell>
          <cell r="H9470" t="str">
            <v>A</v>
          </cell>
          <cell r="I9470" t="str">
            <v/>
          </cell>
        </row>
        <row r="9471">
          <cell r="B9471">
            <v>37823</v>
          </cell>
          <cell r="C9471">
            <v>1</v>
          </cell>
          <cell r="D9471" t="str">
            <v>TFIT05140307</v>
          </cell>
          <cell r="E9471">
            <v>104.066</v>
          </cell>
          <cell r="F9471">
            <v>1000</v>
          </cell>
          <cell r="G9471" t="str">
            <v>AB</v>
          </cell>
          <cell r="H9471" t="str">
            <v>Y</v>
          </cell>
          <cell r="I9471" t="str">
            <v/>
          </cell>
        </row>
        <row r="9472">
          <cell r="B9472">
            <v>37823</v>
          </cell>
          <cell r="C9472">
            <v>1</v>
          </cell>
          <cell r="D9472" t="str">
            <v>TFIT10250112</v>
          </cell>
          <cell r="E9472">
            <v>102</v>
          </cell>
          <cell r="F9472">
            <v>1000</v>
          </cell>
          <cell r="G9472" t="str">
            <v>AB</v>
          </cell>
          <cell r="H9472" t="str">
            <v>O</v>
          </cell>
          <cell r="I9472" t="str">
            <v/>
          </cell>
        </row>
        <row r="9473">
          <cell r="B9473">
            <v>37823</v>
          </cell>
          <cell r="C9473">
            <v>1</v>
          </cell>
          <cell r="D9473" t="str">
            <v>TFIT10250112</v>
          </cell>
          <cell r="E9473">
            <v>102</v>
          </cell>
          <cell r="F9473">
            <v>500</v>
          </cell>
          <cell r="G9473" t="str">
            <v>M</v>
          </cell>
          <cell r="H9473" t="str">
            <v>U</v>
          </cell>
          <cell r="I9473" t="str">
            <v/>
          </cell>
        </row>
        <row r="9474">
          <cell r="B9474">
            <v>37823</v>
          </cell>
          <cell r="C9474">
            <v>1</v>
          </cell>
          <cell r="D9474" t="str">
            <v>TFIT10250112</v>
          </cell>
          <cell r="E9474">
            <v>101.99</v>
          </cell>
          <cell r="F9474">
            <v>1000</v>
          </cell>
          <cell r="G9474" t="str">
            <v>AB</v>
          </cell>
          <cell r="H9474" t="str">
            <v>K</v>
          </cell>
          <cell r="I9474" t="str">
            <v/>
          </cell>
        </row>
        <row r="9475">
          <cell r="B9475">
            <v>37823</v>
          </cell>
          <cell r="C9475">
            <v>1</v>
          </cell>
          <cell r="D9475" t="str">
            <v>TBVT10270508</v>
          </cell>
          <cell r="E9475">
            <v>104.063</v>
          </cell>
          <cell r="F9475">
            <v>1000</v>
          </cell>
          <cell r="G9475" t="str">
            <v>AB</v>
          </cell>
          <cell r="H9475" t="str">
            <v>AC</v>
          </cell>
          <cell r="I9475" t="str">
            <v/>
          </cell>
        </row>
        <row r="9476">
          <cell r="B9476">
            <v>37823</v>
          </cell>
          <cell r="C9476">
            <v>1</v>
          </cell>
          <cell r="D9476" t="str">
            <v>TBVT10280108</v>
          </cell>
          <cell r="E9476">
            <v>103.739</v>
          </cell>
          <cell r="F9476">
            <v>1000</v>
          </cell>
          <cell r="G9476" t="str">
            <v>AB</v>
          </cell>
          <cell r="H9476" t="str">
            <v>AC</v>
          </cell>
          <cell r="I9476" t="str">
            <v/>
          </cell>
        </row>
        <row r="9477">
          <cell r="B9477">
            <v>37823</v>
          </cell>
          <cell r="C9477">
            <v>1</v>
          </cell>
          <cell r="D9477" t="str">
            <v>TFIT05250706</v>
          </cell>
          <cell r="E9477">
            <v>105.384</v>
          </cell>
          <cell r="F9477">
            <v>1000</v>
          </cell>
          <cell r="G9477" t="str">
            <v>AB</v>
          </cell>
          <cell r="H9477" t="str">
            <v>E</v>
          </cell>
          <cell r="I9477" t="str">
            <v/>
          </cell>
        </row>
        <row r="9478">
          <cell r="B9478">
            <v>37823</v>
          </cell>
          <cell r="C9478">
            <v>1</v>
          </cell>
          <cell r="D9478" t="str">
            <v>TFIT03160404</v>
          </cell>
          <cell r="E9478">
            <v>103.629</v>
          </cell>
          <cell r="F9478">
            <v>1000</v>
          </cell>
          <cell r="G9478" t="str">
            <v>AB</v>
          </cell>
          <cell r="H9478" t="str">
            <v>A</v>
          </cell>
          <cell r="I9478" t="str">
            <v/>
          </cell>
        </row>
        <row r="9479">
          <cell r="B9479">
            <v>37823</v>
          </cell>
          <cell r="C9479">
            <v>1</v>
          </cell>
          <cell r="D9479" t="str">
            <v>TFIT01080104</v>
          </cell>
          <cell r="E9479">
            <v>99.799000000000007</v>
          </cell>
          <cell r="F9479">
            <v>500</v>
          </cell>
          <cell r="G9479" t="str">
            <v>M</v>
          </cell>
          <cell r="H9479" t="str">
            <v>A</v>
          </cell>
          <cell r="I9479" t="str">
            <v/>
          </cell>
        </row>
        <row r="9480">
          <cell r="B9480">
            <v>37823</v>
          </cell>
          <cell r="C9480">
            <v>1</v>
          </cell>
          <cell r="D9480" t="str">
            <v>TFIT03110305</v>
          </cell>
          <cell r="E9480">
            <v>102.077</v>
          </cell>
          <cell r="F9480">
            <v>1000</v>
          </cell>
          <cell r="G9480" t="str">
            <v>AB</v>
          </cell>
          <cell r="H9480" t="str">
            <v>AC</v>
          </cell>
          <cell r="I9480" t="str">
            <v/>
          </cell>
        </row>
        <row r="9481">
          <cell r="B9481">
            <v>37823</v>
          </cell>
          <cell r="C9481">
            <v>1</v>
          </cell>
          <cell r="D9481" t="str">
            <v>TFIT03110305</v>
          </cell>
          <cell r="E9481">
            <v>102.074</v>
          </cell>
          <cell r="F9481">
            <v>1000</v>
          </cell>
          <cell r="G9481" t="str">
            <v>AB</v>
          </cell>
          <cell r="H9481" t="str">
            <v>J</v>
          </cell>
          <cell r="I9481" t="str">
            <v/>
          </cell>
        </row>
        <row r="9482">
          <cell r="B9482">
            <v>37823</v>
          </cell>
          <cell r="C9482">
            <v>1</v>
          </cell>
          <cell r="D9482" t="str">
            <v>TFIT03110305</v>
          </cell>
          <cell r="E9482">
            <v>102.071</v>
          </cell>
          <cell r="F9482">
            <v>1000</v>
          </cell>
          <cell r="G9482" t="str">
            <v>AB</v>
          </cell>
          <cell r="H9482" t="str">
            <v>AC</v>
          </cell>
          <cell r="I9482" t="str">
            <v/>
          </cell>
        </row>
        <row r="9483">
          <cell r="B9483">
            <v>37823</v>
          </cell>
          <cell r="C9483">
            <v>1</v>
          </cell>
          <cell r="D9483" t="str">
            <v>TFIT10250112</v>
          </cell>
          <cell r="E9483">
            <v>101.99</v>
          </cell>
          <cell r="F9483">
            <v>2000</v>
          </cell>
          <cell r="G9483" t="str">
            <v>L</v>
          </cell>
          <cell r="H9483" t="str">
            <v>U</v>
          </cell>
          <cell r="I9483" t="str">
            <v/>
          </cell>
        </row>
        <row r="9484">
          <cell r="B9484">
            <v>37823</v>
          </cell>
          <cell r="C9484">
            <v>1</v>
          </cell>
          <cell r="D9484" t="str">
            <v>TUVT07210906</v>
          </cell>
          <cell r="E9484">
            <v>104.083</v>
          </cell>
          <cell r="F9484">
            <v>1370.35</v>
          </cell>
          <cell r="G9484" t="str">
            <v>AB</v>
          </cell>
          <cell r="H9484" t="str">
            <v>Y</v>
          </cell>
          <cell r="I9484" t="str">
            <v/>
          </cell>
        </row>
        <row r="9485">
          <cell r="B9485">
            <v>37823</v>
          </cell>
          <cell r="C9485">
            <v>1</v>
          </cell>
          <cell r="D9485" t="str">
            <v>TFIT05250706</v>
          </cell>
          <cell r="E9485">
            <v>105.378</v>
          </cell>
          <cell r="F9485">
            <v>1000</v>
          </cell>
          <cell r="G9485" t="str">
            <v>AB</v>
          </cell>
          <cell r="H9485" t="str">
            <v>A</v>
          </cell>
          <cell r="I9485" t="str">
            <v/>
          </cell>
        </row>
        <row r="9486">
          <cell r="B9486">
            <v>37823</v>
          </cell>
          <cell r="C9486">
            <v>1</v>
          </cell>
          <cell r="D9486" t="str">
            <v>TFIT05250706</v>
          </cell>
          <cell r="E9486">
            <v>105.377</v>
          </cell>
          <cell r="F9486">
            <v>1000</v>
          </cell>
          <cell r="G9486" t="str">
            <v>AB</v>
          </cell>
          <cell r="H9486" t="str">
            <v>E</v>
          </cell>
          <cell r="I9486" t="str">
            <v/>
          </cell>
        </row>
        <row r="9487">
          <cell r="B9487">
            <v>37823</v>
          </cell>
          <cell r="C9487">
            <v>1</v>
          </cell>
          <cell r="D9487" t="str">
            <v>TFIT05250706</v>
          </cell>
          <cell r="E9487">
            <v>105.376</v>
          </cell>
          <cell r="F9487">
            <v>1000</v>
          </cell>
          <cell r="G9487" t="str">
            <v>AB</v>
          </cell>
          <cell r="H9487" t="str">
            <v>G</v>
          </cell>
          <cell r="I9487" t="str">
            <v/>
          </cell>
        </row>
        <row r="9488">
          <cell r="B9488">
            <v>37823</v>
          </cell>
          <cell r="C9488">
            <v>1</v>
          </cell>
          <cell r="D9488" t="str">
            <v>TFIT05250706</v>
          </cell>
          <cell r="E9488">
            <v>105.373</v>
          </cell>
          <cell r="F9488">
            <v>2000</v>
          </cell>
          <cell r="G9488" t="str">
            <v>Y</v>
          </cell>
          <cell r="H9488" t="str">
            <v>K</v>
          </cell>
          <cell r="I9488" t="str">
            <v/>
          </cell>
        </row>
        <row r="9489">
          <cell r="B9489">
            <v>37823</v>
          </cell>
          <cell r="C9489">
            <v>1</v>
          </cell>
          <cell r="D9489" t="str">
            <v>TFIT05250706</v>
          </cell>
          <cell r="E9489">
            <v>105.372</v>
          </cell>
          <cell r="F9489">
            <v>500</v>
          </cell>
          <cell r="G9489" t="str">
            <v>M</v>
          </cell>
          <cell r="H9489" t="str">
            <v>P</v>
          </cell>
          <cell r="I9489" t="str">
            <v/>
          </cell>
        </row>
        <row r="9490">
          <cell r="B9490">
            <v>37823</v>
          </cell>
          <cell r="C9490">
            <v>1</v>
          </cell>
          <cell r="D9490" t="str">
            <v>TFIT05250706</v>
          </cell>
          <cell r="E9490">
            <v>105.366</v>
          </cell>
          <cell r="F9490">
            <v>500</v>
          </cell>
          <cell r="G9490" t="str">
            <v>M</v>
          </cell>
          <cell r="H9490" t="str">
            <v>E</v>
          </cell>
          <cell r="I9490" t="str">
            <v/>
          </cell>
        </row>
        <row r="9491">
          <cell r="B9491">
            <v>37823</v>
          </cell>
          <cell r="C9491">
            <v>1</v>
          </cell>
          <cell r="D9491" t="str">
            <v>TUVT07210906</v>
          </cell>
          <cell r="E9491">
            <v>104.14</v>
          </cell>
          <cell r="F9491">
            <v>1370.35</v>
          </cell>
          <cell r="G9491" t="str">
            <v>M</v>
          </cell>
          <cell r="H9491" t="str">
            <v>O</v>
          </cell>
          <cell r="I9491" t="str">
            <v/>
          </cell>
        </row>
        <row r="9492">
          <cell r="B9492">
            <v>37823</v>
          </cell>
          <cell r="C9492">
            <v>1</v>
          </cell>
          <cell r="D9492" t="str">
            <v>TFIT10250112</v>
          </cell>
          <cell r="E9492">
            <v>101.96299999999999</v>
          </cell>
          <cell r="F9492">
            <v>1000</v>
          </cell>
          <cell r="G9492" t="str">
            <v>AB</v>
          </cell>
          <cell r="H9492" t="str">
            <v>A</v>
          </cell>
          <cell r="I9492" t="str">
            <v/>
          </cell>
        </row>
        <row r="9493">
          <cell r="B9493">
            <v>37823</v>
          </cell>
          <cell r="C9493">
            <v>1</v>
          </cell>
          <cell r="D9493" t="str">
            <v>TFIT01080104</v>
          </cell>
          <cell r="E9493">
            <v>99.802999999999997</v>
          </cell>
          <cell r="F9493">
            <v>500</v>
          </cell>
          <cell r="G9493" t="str">
            <v>M</v>
          </cell>
          <cell r="H9493" t="str">
            <v>K</v>
          </cell>
          <cell r="I9493" t="str">
            <v/>
          </cell>
        </row>
        <row r="9494">
          <cell r="B9494">
            <v>37823</v>
          </cell>
          <cell r="C9494">
            <v>1</v>
          </cell>
          <cell r="D9494" t="str">
            <v>TFIT01080104</v>
          </cell>
          <cell r="E9494">
            <v>99.802999999999997</v>
          </cell>
          <cell r="F9494">
            <v>500</v>
          </cell>
          <cell r="G9494" t="str">
            <v>M</v>
          </cell>
          <cell r="H9494" t="str">
            <v>K</v>
          </cell>
          <cell r="I9494" t="str">
            <v/>
          </cell>
        </row>
        <row r="9495">
          <cell r="B9495">
            <v>37823</v>
          </cell>
          <cell r="C9495">
            <v>1</v>
          </cell>
          <cell r="D9495" t="str">
            <v>TFIT01080104</v>
          </cell>
          <cell r="E9495">
            <v>99.804000000000002</v>
          </cell>
          <cell r="F9495">
            <v>500</v>
          </cell>
          <cell r="G9495" t="str">
            <v>M</v>
          </cell>
          <cell r="H9495" t="str">
            <v>K</v>
          </cell>
          <cell r="I9495" t="str">
            <v/>
          </cell>
        </row>
        <row r="9496">
          <cell r="B9496">
            <v>37823</v>
          </cell>
          <cell r="C9496">
            <v>1</v>
          </cell>
          <cell r="D9496" t="str">
            <v>TFIT05250706</v>
          </cell>
          <cell r="E9496">
            <v>105.361</v>
          </cell>
          <cell r="F9496">
            <v>2000</v>
          </cell>
          <cell r="G9496" t="str">
            <v>Y</v>
          </cell>
          <cell r="H9496" t="str">
            <v>E</v>
          </cell>
          <cell r="I9496" t="str">
            <v/>
          </cell>
        </row>
        <row r="9497">
          <cell r="B9497">
            <v>37823</v>
          </cell>
          <cell r="C9497">
            <v>1</v>
          </cell>
          <cell r="D9497" t="str">
            <v>TFIT05250706</v>
          </cell>
          <cell r="E9497">
            <v>105.36</v>
          </cell>
          <cell r="F9497">
            <v>1000</v>
          </cell>
          <cell r="G9497" t="str">
            <v>AB</v>
          </cell>
          <cell r="H9497" t="str">
            <v>O</v>
          </cell>
          <cell r="I9497" t="str">
            <v/>
          </cell>
        </row>
        <row r="9498">
          <cell r="B9498">
            <v>37823</v>
          </cell>
          <cell r="C9498">
            <v>1</v>
          </cell>
          <cell r="D9498" t="str">
            <v>TFIT05250706</v>
          </cell>
          <cell r="E9498">
            <v>105.35899999999999</v>
          </cell>
          <cell r="F9498">
            <v>1000</v>
          </cell>
          <cell r="G9498" t="str">
            <v>AB</v>
          </cell>
          <cell r="H9498" t="str">
            <v>AC</v>
          </cell>
          <cell r="I9498" t="str">
            <v/>
          </cell>
        </row>
        <row r="9499">
          <cell r="B9499">
            <v>37823</v>
          </cell>
          <cell r="C9499">
            <v>1</v>
          </cell>
          <cell r="D9499" t="str">
            <v>TFIT05250706</v>
          </cell>
          <cell r="E9499">
            <v>105.358</v>
          </cell>
          <cell r="F9499">
            <v>500</v>
          </cell>
          <cell r="G9499" t="str">
            <v>M</v>
          </cell>
          <cell r="H9499" t="str">
            <v>P</v>
          </cell>
          <cell r="I9499" t="str">
            <v/>
          </cell>
        </row>
        <row r="9500">
          <cell r="B9500">
            <v>37823</v>
          </cell>
          <cell r="C9500">
            <v>1</v>
          </cell>
          <cell r="D9500" t="str">
            <v>TFIT05250706</v>
          </cell>
          <cell r="E9500">
            <v>105.358</v>
          </cell>
          <cell r="F9500">
            <v>1000</v>
          </cell>
          <cell r="G9500" t="str">
            <v>AB</v>
          </cell>
          <cell r="H9500" t="str">
            <v>A</v>
          </cell>
          <cell r="I9500" t="str">
            <v/>
          </cell>
        </row>
        <row r="9501">
          <cell r="B9501">
            <v>37823</v>
          </cell>
          <cell r="C9501">
            <v>1</v>
          </cell>
          <cell r="D9501" t="str">
            <v>TFIT05250706</v>
          </cell>
          <cell r="E9501">
            <v>105.357</v>
          </cell>
          <cell r="F9501">
            <v>1000</v>
          </cell>
          <cell r="G9501" t="str">
            <v>AB</v>
          </cell>
          <cell r="H9501" t="str">
            <v>H</v>
          </cell>
          <cell r="I9501" t="str">
            <v/>
          </cell>
        </row>
        <row r="9502">
          <cell r="B9502">
            <v>37823</v>
          </cell>
          <cell r="C9502">
            <v>1</v>
          </cell>
          <cell r="D9502" t="str">
            <v>TFIT05250706</v>
          </cell>
          <cell r="E9502">
            <v>105.351</v>
          </cell>
          <cell r="F9502">
            <v>500</v>
          </cell>
          <cell r="G9502" t="str">
            <v>M</v>
          </cell>
          <cell r="H9502" t="str">
            <v>Y</v>
          </cell>
          <cell r="I9502" t="str">
            <v/>
          </cell>
        </row>
        <row r="9503">
          <cell r="B9503">
            <v>37823</v>
          </cell>
          <cell r="C9503">
            <v>1</v>
          </cell>
          <cell r="D9503" t="str">
            <v>TFIT05250706</v>
          </cell>
          <cell r="E9503">
            <v>105.35</v>
          </cell>
          <cell r="F9503">
            <v>2000</v>
          </cell>
          <cell r="G9503" t="str">
            <v>Y</v>
          </cell>
          <cell r="H9503" t="str">
            <v>K</v>
          </cell>
          <cell r="I9503" t="str">
            <v/>
          </cell>
        </row>
        <row r="9504">
          <cell r="B9504">
            <v>37823</v>
          </cell>
          <cell r="C9504">
            <v>1</v>
          </cell>
          <cell r="D9504" t="str">
            <v>TFIT05250706</v>
          </cell>
          <cell r="E9504">
            <v>105.348</v>
          </cell>
          <cell r="F9504">
            <v>1000</v>
          </cell>
          <cell r="G9504" t="str">
            <v>AB</v>
          </cell>
          <cell r="H9504" t="str">
            <v>N</v>
          </cell>
          <cell r="I9504" t="str">
            <v/>
          </cell>
        </row>
        <row r="9505">
          <cell r="B9505">
            <v>37823</v>
          </cell>
          <cell r="C9505">
            <v>1</v>
          </cell>
          <cell r="D9505" t="str">
            <v>TFIT05250706</v>
          </cell>
          <cell r="E9505">
            <v>105.348</v>
          </cell>
          <cell r="F9505">
            <v>1000</v>
          </cell>
          <cell r="G9505" t="str">
            <v>AB</v>
          </cell>
          <cell r="H9505" t="str">
            <v>L</v>
          </cell>
          <cell r="I9505" t="str">
            <v/>
          </cell>
        </row>
        <row r="9506">
          <cell r="B9506">
            <v>37823</v>
          </cell>
          <cell r="C9506">
            <v>1</v>
          </cell>
          <cell r="D9506" t="str">
            <v>TFIT05250706</v>
          </cell>
          <cell r="E9506">
            <v>105.34699999999999</v>
          </cell>
          <cell r="F9506">
            <v>1000</v>
          </cell>
          <cell r="G9506" t="str">
            <v>AB</v>
          </cell>
          <cell r="H9506" t="str">
            <v>V</v>
          </cell>
          <cell r="I9506" t="str">
            <v/>
          </cell>
        </row>
        <row r="9507">
          <cell r="B9507">
            <v>37823</v>
          </cell>
          <cell r="C9507">
            <v>1</v>
          </cell>
          <cell r="D9507" t="str">
            <v>TFIT05250706</v>
          </cell>
          <cell r="E9507">
            <v>105.343</v>
          </cell>
          <cell r="F9507">
            <v>500</v>
          </cell>
          <cell r="G9507" t="str">
            <v>M</v>
          </cell>
          <cell r="H9507" t="str">
            <v>E</v>
          </cell>
          <cell r="I9507" t="str">
            <v/>
          </cell>
        </row>
        <row r="9508">
          <cell r="B9508">
            <v>37823</v>
          </cell>
          <cell r="C9508">
            <v>1</v>
          </cell>
          <cell r="D9508" t="str">
            <v>TFIT10250112</v>
          </cell>
          <cell r="E9508">
            <v>101.962</v>
          </cell>
          <cell r="F9508">
            <v>1000</v>
          </cell>
          <cell r="G9508" t="str">
            <v>AB</v>
          </cell>
          <cell r="H9508" t="str">
            <v>E</v>
          </cell>
          <cell r="I9508" t="str">
            <v/>
          </cell>
        </row>
        <row r="9509">
          <cell r="B9509">
            <v>37823</v>
          </cell>
          <cell r="C9509">
            <v>1</v>
          </cell>
          <cell r="D9509" t="str">
            <v>TFIT10250112</v>
          </cell>
          <cell r="E9509">
            <v>101.956</v>
          </cell>
          <cell r="F9509">
            <v>1000</v>
          </cell>
          <cell r="G9509" t="str">
            <v>AB</v>
          </cell>
          <cell r="H9509" t="str">
            <v>Y</v>
          </cell>
          <cell r="I9509" t="str">
            <v/>
          </cell>
        </row>
        <row r="9510">
          <cell r="B9510">
            <v>37823</v>
          </cell>
          <cell r="C9510">
            <v>1</v>
          </cell>
          <cell r="D9510" t="str">
            <v>TFIT10250112</v>
          </cell>
          <cell r="E9510">
            <v>101.956</v>
          </cell>
          <cell r="F9510">
            <v>1000</v>
          </cell>
          <cell r="G9510" t="str">
            <v>AB</v>
          </cell>
          <cell r="H9510" t="str">
            <v>AC</v>
          </cell>
          <cell r="I9510" t="str">
            <v/>
          </cell>
        </row>
        <row r="9511">
          <cell r="B9511">
            <v>37823</v>
          </cell>
          <cell r="C9511">
            <v>1</v>
          </cell>
          <cell r="D9511" t="str">
            <v>TFIT10250112</v>
          </cell>
          <cell r="E9511">
            <v>101.95099999999999</v>
          </cell>
          <cell r="F9511">
            <v>1000</v>
          </cell>
          <cell r="G9511" t="str">
            <v>AB</v>
          </cell>
          <cell r="H9511" t="str">
            <v>X</v>
          </cell>
          <cell r="I9511" t="str">
            <v/>
          </cell>
        </row>
        <row r="9512">
          <cell r="B9512">
            <v>37823</v>
          </cell>
          <cell r="C9512">
            <v>1</v>
          </cell>
          <cell r="D9512" t="str">
            <v>TFIT10250112</v>
          </cell>
          <cell r="E9512">
            <v>101.947</v>
          </cell>
          <cell r="F9512">
            <v>2000</v>
          </cell>
          <cell r="G9512" t="str">
            <v>L</v>
          </cell>
          <cell r="H9512" t="str">
            <v>Y</v>
          </cell>
          <cell r="I9512" t="str">
            <v/>
          </cell>
        </row>
        <row r="9513">
          <cell r="B9513">
            <v>37823</v>
          </cell>
          <cell r="C9513">
            <v>1</v>
          </cell>
          <cell r="D9513" t="str">
            <v>TFIT05140307</v>
          </cell>
          <cell r="E9513">
            <v>104.02800000000001</v>
          </cell>
          <cell r="F9513">
            <v>1000</v>
          </cell>
          <cell r="G9513" t="str">
            <v>AB</v>
          </cell>
          <cell r="H9513" t="str">
            <v>P</v>
          </cell>
          <cell r="I9513" t="str">
            <v/>
          </cell>
        </row>
        <row r="9514">
          <cell r="B9514">
            <v>37823</v>
          </cell>
          <cell r="C9514">
            <v>1</v>
          </cell>
          <cell r="D9514" t="str">
            <v>TFIT05140307</v>
          </cell>
          <cell r="E9514">
            <v>104.024</v>
          </cell>
          <cell r="F9514">
            <v>1000</v>
          </cell>
          <cell r="G9514" t="str">
            <v>AB</v>
          </cell>
          <cell r="H9514" t="str">
            <v>N</v>
          </cell>
          <cell r="I9514" t="str">
            <v/>
          </cell>
        </row>
        <row r="9515">
          <cell r="B9515">
            <v>37823</v>
          </cell>
          <cell r="C9515">
            <v>1</v>
          </cell>
          <cell r="D9515" t="str">
            <v>TFIT05140307</v>
          </cell>
          <cell r="E9515">
            <v>104.012</v>
          </cell>
          <cell r="F9515">
            <v>1000</v>
          </cell>
          <cell r="G9515" t="str">
            <v>AB</v>
          </cell>
          <cell r="H9515" t="str">
            <v>L</v>
          </cell>
          <cell r="I9515" t="str">
            <v/>
          </cell>
        </row>
        <row r="9516">
          <cell r="B9516">
            <v>37823</v>
          </cell>
          <cell r="C9516">
            <v>1</v>
          </cell>
          <cell r="D9516" t="str">
            <v>TFIT05140307</v>
          </cell>
          <cell r="E9516">
            <v>104.011</v>
          </cell>
          <cell r="F9516">
            <v>1000</v>
          </cell>
          <cell r="G9516" t="str">
            <v>AB</v>
          </cell>
          <cell r="H9516" t="str">
            <v>R</v>
          </cell>
          <cell r="I9516" t="str">
            <v/>
          </cell>
        </row>
        <row r="9517">
          <cell r="B9517">
            <v>37823</v>
          </cell>
          <cell r="C9517">
            <v>1</v>
          </cell>
          <cell r="D9517" t="str">
            <v>TFIT10250112</v>
          </cell>
          <cell r="E9517">
            <v>101.946</v>
          </cell>
          <cell r="F9517">
            <v>1000</v>
          </cell>
          <cell r="G9517" t="str">
            <v>AB</v>
          </cell>
          <cell r="H9517" t="str">
            <v>K</v>
          </cell>
          <cell r="I9517" t="str">
            <v/>
          </cell>
        </row>
        <row r="9518">
          <cell r="B9518">
            <v>37823</v>
          </cell>
          <cell r="C9518">
            <v>1</v>
          </cell>
          <cell r="D9518" t="str">
            <v>TFIT05140307</v>
          </cell>
          <cell r="E9518">
            <v>104.01</v>
          </cell>
          <cell r="F9518">
            <v>1000</v>
          </cell>
          <cell r="G9518" t="str">
            <v>AB</v>
          </cell>
          <cell r="H9518" t="str">
            <v>X</v>
          </cell>
          <cell r="I9518" t="str">
            <v/>
          </cell>
        </row>
        <row r="9519">
          <cell r="B9519">
            <v>37823</v>
          </cell>
          <cell r="C9519">
            <v>1</v>
          </cell>
          <cell r="D9519" t="str">
            <v>TFIT05140307</v>
          </cell>
          <cell r="E9519">
            <v>104.00700000000001</v>
          </cell>
          <cell r="F9519">
            <v>2000</v>
          </cell>
          <cell r="G9519" t="str">
            <v>L</v>
          </cell>
          <cell r="H9519" t="str">
            <v>C</v>
          </cell>
          <cell r="I9519" t="str">
            <v/>
          </cell>
        </row>
        <row r="9520">
          <cell r="B9520">
            <v>37823</v>
          </cell>
          <cell r="C9520">
            <v>1</v>
          </cell>
          <cell r="D9520" t="str">
            <v>TFIT10250112</v>
          </cell>
          <cell r="E9520">
            <v>101.94499999999999</v>
          </cell>
          <cell r="F9520">
            <v>1000</v>
          </cell>
          <cell r="G9520" t="str">
            <v>AB</v>
          </cell>
          <cell r="H9520" t="str">
            <v>R</v>
          </cell>
          <cell r="I9520" t="str">
            <v/>
          </cell>
        </row>
        <row r="9521">
          <cell r="B9521">
            <v>37823</v>
          </cell>
          <cell r="C9521">
            <v>1</v>
          </cell>
          <cell r="D9521" t="str">
            <v>TFIT05140307</v>
          </cell>
          <cell r="E9521">
            <v>104.11499999999999</v>
          </cell>
          <cell r="F9521">
            <v>1000</v>
          </cell>
          <cell r="G9521" t="str">
            <v>AB</v>
          </cell>
          <cell r="H9521" t="str">
            <v>O</v>
          </cell>
          <cell r="I9521" t="str">
            <v/>
          </cell>
        </row>
        <row r="9522">
          <cell r="B9522">
            <v>37823</v>
          </cell>
          <cell r="C9522">
            <v>1</v>
          </cell>
          <cell r="D9522" t="str">
            <v>TFIT10250112</v>
          </cell>
          <cell r="E9522">
            <v>101.92100000000001</v>
          </cell>
          <cell r="F9522">
            <v>1000</v>
          </cell>
          <cell r="G9522" t="str">
            <v>AB</v>
          </cell>
          <cell r="H9522" t="str">
            <v>K</v>
          </cell>
          <cell r="I9522" t="str">
            <v/>
          </cell>
        </row>
        <row r="9523">
          <cell r="B9523">
            <v>37823</v>
          </cell>
          <cell r="C9523">
            <v>1</v>
          </cell>
          <cell r="D9523" t="str">
            <v>TFIT10250112</v>
          </cell>
          <cell r="E9523">
            <v>101.92</v>
          </cell>
          <cell r="F9523">
            <v>1000</v>
          </cell>
          <cell r="G9523" t="str">
            <v>AB</v>
          </cell>
          <cell r="H9523" t="str">
            <v>E</v>
          </cell>
          <cell r="I9523" t="str">
            <v/>
          </cell>
        </row>
        <row r="9524">
          <cell r="B9524">
            <v>37823</v>
          </cell>
          <cell r="C9524">
            <v>1</v>
          </cell>
          <cell r="D9524" t="str">
            <v>TFIT05140307</v>
          </cell>
          <cell r="E9524">
            <v>103.995</v>
          </cell>
          <cell r="F9524">
            <v>1000</v>
          </cell>
          <cell r="G9524" t="str">
            <v>AB</v>
          </cell>
          <cell r="H9524" t="str">
            <v>P</v>
          </cell>
          <cell r="I9524" t="str">
            <v/>
          </cell>
        </row>
        <row r="9525">
          <cell r="B9525">
            <v>37823</v>
          </cell>
          <cell r="C9525">
            <v>1</v>
          </cell>
          <cell r="D9525" t="str">
            <v>TFIT10250112</v>
          </cell>
          <cell r="E9525">
            <v>101.99299999999999</v>
          </cell>
          <cell r="F9525">
            <v>1000</v>
          </cell>
          <cell r="G9525" t="str">
            <v>AB</v>
          </cell>
          <cell r="H9525" t="str">
            <v>Y</v>
          </cell>
          <cell r="I9525" t="str">
            <v/>
          </cell>
        </row>
        <row r="9526">
          <cell r="B9526">
            <v>37823</v>
          </cell>
          <cell r="C9526">
            <v>1</v>
          </cell>
          <cell r="D9526" t="str">
            <v>TFIT10250112</v>
          </cell>
          <cell r="E9526">
            <v>101.99299999999999</v>
          </cell>
          <cell r="F9526">
            <v>1000</v>
          </cell>
          <cell r="G9526" t="str">
            <v>AB</v>
          </cell>
          <cell r="H9526" t="str">
            <v>Y</v>
          </cell>
          <cell r="I9526" t="str">
            <v/>
          </cell>
        </row>
        <row r="9527">
          <cell r="B9527">
            <v>37823</v>
          </cell>
          <cell r="C9527">
            <v>1</v>
          </cell>
          <cell r="D9527" t="str">
            <v>TFIT10250112</v>
          </cell>
          <cell r="E9527">
            <v>101.994</v>
          </cell>
          <cell r="F9527">
            <v>1000</v>
          </cell>
          <cell r="G9527" t="str">
            <v>AB</v>
          </cell>
          <cell r="H9527" t="str">
            <v>Y</v>
          </cell>
          <cell r="I9527" t="str">
            <v/>
          </cell>
        </row>
        <row r="9528">
          <cell r="B9528">
            <v>37823</v>
          </cell>
          <cell r="C9528">
            <v>1</v>
          </cell>
          <cell r="D9528" t="str">
            <v>TFIT10250112</v>
          </cell>
          <cell r="E9528">
            <v>101.995</v>
          </cell>
          <cell r="F9528">
            <v>1000</v>
          </cell>
          <cell r="G9528" t="str">
            <v>AB</v>
          </cell>
          <cell r="H9528" t="str">
            <v>Y</v>
          </cell>
          <cell r="I9528" t="str">
            <v/>
          </cell>
        </row>
        <row r="9529">
          <cell r="B9529">
            <v>37823</v>
          </cell>
          <cell r="C9529">
            <v>1</v>
          </cell>
          <cell r="D9529" t="str">
            <v>TFIT10250112</v>
          </cell>
          <cell r="E9529">
            <v>101.996</v>
          </cell>
          <cell r="F9529">
            <v>1000</v>
          </cell>
          <cell r="G9529" t="str">
            <v>AB</v>
          </cell>
          <cell r="H9529" t="str">
            <v>L</v>
          </cell>
          <cell r="I9529" t="str">
            <v/>
          </cell>
        </row>
        <row r="9530">
          <cell r="B9530">
            <v>37823</v>
          </cell>
          <cell r="C9530">
            <v>1</v>
          </cell>
          <cell r="D9530" t="str">
            <v>TFIT10250112</v>
          </cell>
          <cell r="E9530">
            <v>101.997</v>
          </cell>
          <cell r="F9530">
            <v>1000</v>
          </cell>
          <cell r="G9530" t="str">
            <v>AB</v>
          </cell>
          <cell r="H9530" t="str">
            <v>Y</v>
          </cell>
          <cell r="I9530" t="str">
            <v/>
          </cell>
        </row>
        <row r="9531">
          <cell r="B9531">
            <v>37823</v>
          </cell>
          <cell r="C9531">
            <v>1</v>
          </cell>
          <cell r="D9531" t="str">
            <v>TFIT10250112</v>
          </cell>
          <cell r="E9531">
            <v>102.024</v>
          </cell>
          <cell r="F9531">
            <v>1000</v>
          </cell>
          <cell r="G9531" t="str">
            <v>AB</v>
          </cell>
          <cell r="H9531" t="str">
            <v>Y</v>
          </cell>
          <cell r="I9531" t="str">
            <v/>
          </cell>
        </row>
        <row r="9532">
          <cell r="B9532">
            <v>37823</v>
          </cell>
          <cell r="C9532">
            <v>1</v>
          </cell>
          <cell r="D9532" t="str">
            <v>TFIT10250112</v>
          </cell>
          <cell r="E9532">
            <v>102.02500000000001</v>
          </cell>
          <cell r="F9532">
            <v>2000</v>
          </cell>
          <cell r="G9532" t="str">
            <v>L</v>
          </cell>
          <cell r="H9532" t="str">
            <v>Y</v>
          </cell>
          <cell r="I9532" t="str">
            <v/>
          </cell>
        </row>
        <row r="9533">
          <cell r="B9533">
            <v>37823</v>
          </cell>
          <cell r="C9533">
            <v>1</v>
          </cell>
          <cell r="D9533" t="str">
            <v>TFIT10250112</v>
          </cell>
          <cell r="E9533">
            <v>102.03100000000001</v>
          </cell>
          <cell r="F9533">
            <v>1000</v>
          </cell>
          <cell r="G9533" t="str">
            <v>AB</v>
          </cell>
          <cell r="H9533" t="str">
            <v>Y</v>
          </cell>
          <cell r="I9533" t="str">
            <v/>
          </cell>
        </row>
        <row r="9534">
          <cell r="B9534">
            <v>37823</v>
          </cell>
          <cell r="C9534">
            <v>1</v>
          </cell>
          <cell r="D9534" t="str">
            <v>TFIT10250112</v>
          </cell>
          <cell r="E9534">
            <v>102.035</v>
          </cell>
          <cell r="F9534">
            <v>1000</v>
          </cell>
          <cell r="G9534" t="str">
            <v>AB</v>
          </cell>
          <cell r="H9534" t="str">
            <v>Y</v>
          </cell>
          <cell r="I9534" t="str">
            <v/>
          </cell>
        </row>
        <row r="9535">
          <cell r="B9535">
            <v>37823</v>
          </cell>
          <cell r="C9535">
            <v>1</v>
          </cell>
          <cell r="D9535" t="str">
            <v>TFIT05140307</v>
          </cell>
          <cell r="E9535">
            <v>104.07</v>
          </cell>
          <cell r="F9535">
            <v>1000</v>
          </cell>
          <cell r="G9535" t="str">
            <v>AB</v>
          </cell>
          <cell r="H9535" t="str">
            <v>L</v>
          </cell>
          <cell r="I9535" t="str">
            <v/>
          </cell>
        </row>
        <row r="9536">
          <cell r="B9536">
            <v>37823</v>
          </cell>
          <cell r="C9536">
            <v>1</v>
          </cell>
          <cell r="D9536" t="str">
            <v>TFIT05250706</v>
          </cell>
          <cell r="E9536">
            <v>105.36499999999999</v>
          </cell>
          <cell r="F9536">
            <v>1000</v>
          </cell>
          <cell r="G9536" t="str">
            <v>AB</v>
          </cell>
          <cell r="H9536" t="str">
            <v>AC</v>
          </cell>
          <cell r="I9536" t="str">
            <v/>
          </cell>
        </row>
        <row r="9537">
          <cell r="B9537">
            <v>37823</v>
          </cell>
          <cell r="C9537">
            <v>1</v>
          </cell>
          <cell r="D9537" t="str">
            <v>TFIT05250706</v>
          </cell>
          <cell r="E9537">
            <v>105.36499999999999</v>
          </cell>
          <cell r="F9537">
            <v>1000</v>
          </cell>
          <cell r="G9537" t="str">
            <v>AB</v>
          </cell>
          <cell r="H9537" t="str">
            <v>AC</v>
          </cell>
          <cell r="I9537" t="str">
            <v/>
          </cell>
        </row>
        <row r="9538">
          <cell r="B9538">
            <v>37823</v>
          </cell>
          <cell r="C9538">
            <v>1</v>
          </cell>
          <cell r="D9538" t="str">
            <v>TFIT03110305</v>
          </cell>
          <cell r="E9538">
            <v>102.069</v>
          </cell>
          <cell r="F9538">
            <v>500</v>
          </cell>
          <cell r="G9538" t="str">
            <v>M</v>
          </cell>
          <cell r="H9538" t="str">
            <v>E</v>
          </cell>
          <cell r="I9538" t="str">
            <v/>
          </cell>
        </row>
        <row r="9539">
          <cell r="B9539">
            <v>37823</v>
          </cell>
          <cell r="C9539">
            <v>1</v>
          </cell>
          <cell r="D9539" t="str">
            <v>TFIT05250706</v>
          </cell>
          <cell r="E9539">
            <v>105.366</v>
          </cell>
          <cell r="F9539">
            <v>1000</v>
          </cell>
          <cell r="G9539" t="str">
            <v>AB</v>
          </cell>
          <cell r="H9539" t="str">
            <v>K</v>
          </cell>
          <cell r="I9539" t="str">
            <v/>
          </cell>
        </row>
        <row r="9540">
          <cell r="B9540">
            <v>37823</v>
          </cell>
          <cell r="C9540">
            <v>1</v>
          </cell>
          <cell r="D9540" t="str">
            <v>TFIT05250706</v>
          </cell>
          <cell r="E9540">
            <v>105.384</v>
          </cell>
          <cell r="F9540">
            <v>3000</v>
          </cell>
          <cell r="G9540" t="str">
            <v>Y</v>
          </cell>
          <cell r="H9540" t="str">
            <v>K</v>
          </cell>
          <cell r="I9540" t="str">
            <v/>
          </cell>
        </row>
        <row r="9541">
          <cell r="B9541">
            <v>37823</v>
          </cell>
          <cell r="C9541">
            <v>1</v>
          </cell>
          <cell r="D9541" t="str">
            <v>TFIT05250706</v>
          </cell>
          <cell r="E9541">
            <v>105.38500000000001</v>
          </cell>
          <cell r="F9541">
            <v>1000</v>
          </cell>
          <cell r="G9541" t="str">
            <v>AB</v>
          </cell>
          <cell r="H9541" t="str">
            <v>K</v>
          </cell>
          <cell r="I9541" t="str">
            <v/>
          </cell>
        </row>
        <row r="9542">
          <cell r="B9542">
            <v>37823</v>
          </cell>
          <cell r="C9542">
            <v>1</v>
          </cell>
          <cell r="D9542" t="str">
            <v>TFIT05250706</v>
          </cell>
          <cell r="E9542">
            <v>105.38800000000001</v>
          </cell>
          <cell r="F9542">
            <v>5000</v>
          </cell>
          <cell r="G9542" t="str">
            <v>M</v>
          </cell>
          <cell r="H9542" t="str">
            <v>K</v>
          </cell>
          <cell r="I9542" t="str">
            <v/>
          </cell>
        </row>
        <row r="9543">
          <cell r="B9543">
            <v>37823</v>
          </cell>
          <cell r="C9543">
            <v>1</v>
          </cell>
          <cell r="D9543" t="str">
            <v>TFIT05140307</v>
          </cell>
          <cell r="E9543">
            <v>104.09099999999999</v>
          </cell>
          <cell r="F9543">
            <v>1000</v>
          </cell>
          <cell r="G9543" t="str">
            <v>AB</v>
          </cell>
          <cell r="H9543" t="str">
            <v>AC</v>
          </cell>
          <cell r="I9543" t="str">
            <v/>
          </cell>
        </row>
        <row r="9544">
          <cell r="B9544">
            <v>37823</v>
          </cell>
          <cell r="C9544">
            <v>1</v>
          </cell>
          <cell r="D9544" t="str">
            <v>TFIT05140307</v>
          </cell>
          <cell r="E9544">
            <v>104.09699999999999</v>
          </cell>
          <cell r="F9544">
            <v>1000</v>
          </cell>
          <cell r="G9544" t="str">
            <v>AB</v>
          </cell>
          <cell r="H9544" t="str">
            <v>G</v>
          </cell>
          <cell r="I9544" t="str">
            <v/>
          </cell>
        </row>
        <row r="9545">
          <cell r="B9545">
            <v>37823</v>
          </cell>
          <cell r="C9545">
            <v>1</v>
          </cell>
          <cell r="D9545" t="str">
            <v>TFIT05140307</v>
          </cell>
          <cell r="E9545">
            <v>104.098</v>
          </cell>
          <cell r="F9545">
            <v>1000</v>
          </cell>
          <cell r="G9545" t="str">
            <v>AB</v>
          </cell>
          <cell r="H9545" t="str">
            <v>G</v>
          </cell>
          <cell r="I9545" t="str">
            <v/>
          </cell>
        </row>
        <row r="9546">
          <cell r="B9546">
            <v>37823</v>
          </cell>
          <cell r="C9546">
            <v>1</v>
          </cell>
          <cell r="D9546" t="str">
            <v>TFIT03110305</v>
          </cell>
          <cell r="E9546">
            <v>102.077</v>
          </cell>
          <cell r="F9546">
            <v>1000</v>
          </cell>
          <cell r="G9546" t="str">
            <v>AB</v>
          </cell>
          <cell r="H9546" t="str">
            <v>P</v>
          </cell>
          <cell r="I9546" t="str">
            <v/>
          </cell>
        </row>
        <row r="9547">
          <cell r="B9547">
            <v>37823</v>
          </cell>
          <cell r="C9547">
            <v>1</v>
          </cell>
          <cell r="D9547" t="str">
            <v>TFIT03110305</v>
          </cell>
          <cell r="E9547">
            <v>102.07299999999999</v>
          </cell>
          <cell r="F9547">
            <v>1000</v>
          </cell>
          <cell r="G9547" t="str">
            <v>AB</v>
          </cell>
          <cell r="H9547" t="str">
            <v>G</v>
          </cell>
          <cell r="I9547" t="str">
            <v/>
          </cell>
        </row>
        <row r="9548">
          <cell r="B9548">
            <v>37823</v>
          </cell>
          <cell r="C9548">
            <v>1</v>
          </cell>
          <cell r="D9548" t="str">
            <v>TFIT03110305</v>
          </cell>
          <cell r="E9548">
            <v>102.077</v>
          </cell>
          <cell r="F9548">
            <v>1000</v>
          </cell>
          <cell r="G9548" t="str">
            <v>AB</v>
          </cell>
          <cell r="H9548" t="str">
            <v>P</v>
          </cell>
          <cell r="I9548" t="str">
            <v/>
          </cell>
        </row>
        <row r="9549">
          <cell r="B9549">
            <v>37823</v>
          </cell>
          <cell r="C9549">
            <v>1</v>
          </cell>
          <cell r="D9549" t="str">
            <v>TFIT03110305</v>
          </cell>
          <cell r="E9549">
            <v>102.071</v>
          </cell>
          <cell r="F9549">
            <v>1000</v>
          </cell>
          <cell r="G9549" t="str">
            <v>AB</v>
          </cell>
          <cell r="H9549" t="str">
            <v>J</v>
          </cell>
          <cell r="I9549" t="str">
            <v/>
          </cell>
        </row>
        <row r="9550">
          <cell r="B9550">
            <v>37823</v>
          </cell>
          <cell r="C9550">
            <v>1</v>
          </cell>
          <cell r="D9550" t="str">
            <v>TFIT03250604</v>
          </cell>
          <cell r="E9550">
            <v>104.483</v>
          </cell>
          <cell r="F9550">
            <v>1000</v>
          </cell>
          <cell r="G9550" t="str">
            <v>AB</v>
          </cell>
          <cell r="H9550" t="str">
            <v>H</v>
          </cell>
          <cell r="I9550" t="str">
            <v/>
          </cell>
        </row>
        <row r="9551">
          <cell r="B9551">
            <v>37823</v>
          </cell>
          <cell r="C9551">
            <v>1</v>
          </cell>
          <cell r="D9551" t="str">
            <v>TFIT03110305</v>
          </cell>
          <cell r="E9551">
            <v>102.07</v>
          </cell>
          <cell r="F9551">
            <v>1000</v>
          </cell>
          <cell r="G9551" t="str">
            <v>AB</v>
          </cell>
          <cell r="H9551" t="str">
            <v>G</v>
          </cell>
          <cell r="I9551" t="str">
            <v/>
          </cell>
        </row>
        <row r="9552">
          <cell r="B9552">
            <v>37823</v>
          </cell>
          <cell r="C9552">
            <v>1</v>
          </cell>
          <cell r="D9552" t="str">
            <v>TFIT05140307</v>
          </cell>
          <cell r="E9552">
            <v>104.10899999999999</v>
          </cell>
          <cell r="F9552">
            <v>2000</v>
          </cell>
          <cell r="G9552" t="str">
            <v>L</v>
          </cell>
          <cell r="H9552" t="str">
            <v>X</v>
          </cell>
          <cell r="I9552" t="str">
            <v/>
          </cell>
        </row>
        <row r="9553">
          <cell r="B9553">
            <v>37823</v>
          </cell>
          <cell r="C9553">
            <v>1</v>
          </cell>
          <cell r="D9553" t="str">
            <v>TFIT03250604</v>
          </cell>
          <cell r="E9553">
            <v>104.49299999999999</v>
          </cell>
          <cell r="F9553">
            <v>500</v>
          </cell>
          <cell r="G9553" t="str">
            <v>M</v>
          </cell>
          <cell r="H9553" t="str">
            <v>M</v>
          </cell>
          <cell r="I9553" t="str">
            <v/>
          </cell>
        </row>
        <row r="9554">
          <cell r="B9554">
            <v>37823</v>
          </cell>
          <cell r="C9554">
            <v>1</v>
          </cell>
          <cell r="D9554" t="str">
            <v>TFIT03250604</v>
          </cell>
          <cell r="E9554">
            <v>104.495</v>
          </cell>
          <cell r="F9554">
            <v>1000</v>
          </cell>
          <cell r="G9554" t="str">
            <v>AB</v>
          </cell>
          <cell r="H9554" t="str">
            <v>G</v>
          </cell>
          <cell r="I9554" t="str">
            <v/>
          </cell>
        </row>
        <row r="9555">
          <cell r="B9555">
            <v>37823</v>
          </cell>
          <cell r="C9555">
            <v>1</v>
          </cell>
          <cell r="D9555" t="str">
            <v>TFIT03250604</v>
          </cell>
          <cell r="E9555">
            <v>104.496</v>
          </cell>
          <cell r="F9555">
            <v>1000</v>
          </cell>
          <cell r="G9555" t="str">
            <v>AB</v>
          </cell>
          <cell r="H9555" t="str">
            <v>A</v>
          </cell>
          <cell r="I9555" t="str">
            <v/>
          </cell>
        </row>
        <row r="9556">
          <cell r="B9556">
            <v>37823</v>
          </cell>
          <cell r="C9556">
            <v>1</v>
          </cell>
          <cell r="D9556" t="str">
            <v>TFIT02060504</v>
          </cell>
          <cell r="E9556">
            <v>101.52500000000001</v>
          </cell>
          <cell r="F9556">
            <v>1000</v>
          </cell>
          <cell r="G9556" t="str">
            <v>AB</v>
          </cell>
          <cell r="H9556" t="str">
            <v>L</v>
          </cell>
          <cell r="I9556" t="str">
            <v/>
          </cell>
        </row>
        <row r="9557">
          <cell r="B9557">
            <v>37823</v>
          </cell>
          <cell r="C9557">
            <v>1</v>
          </cell>
          <cell r="D9557" t="str">
            <v>TFIT02060504</v>
          </cell>
          <cell r="E9557">
            <v>101.545</v>
          </cell>
          <cell r="F9557">
            <v>1000</v>
          </cell>
          <cell r="G9557" t="str">
            <v>AB</v>
          </cell>
          <cell r="H9557" t="str">
            <v>A</v>
          </cell>
          <cell r="I9557" t="str">
            <v/>
          </cell>
        </row>
        <row r="9558">
          <cell r="B9558">
            <v>37823</v>
          </cell>
          <cell r="C9558">
            <v>1</v>
          </cell>
          <cell r="D9558" t="str">
            <v>TFIT02060504</v>
          </cell>
          <cell r="E9558">
            <v>101.547</v>
          </cell>
          <cell r="F9558">
            <v>1000</v>
          </cell>
          <cell r="G9558" t="str">
            <v>AB</v>
          </cell>
          <cell r="H9558" t="str">
            <v>A</v>
          </cell>
          <cell r="I9558" t="str">
            <v/>
          </cell>
        </row>
        <row r="9559">
          <cell r="B9559">
            <v>37823</v>
          </cell>
          <cell r="C9559">
            <v>1</v>
          </cell>
          <cell r="D9559" t="str">
            <v>TFIT01080104</v>
          </cell>
          <cell r="E9559">
            <v>99.805000000000007</v>
          </cell>
          <cell r="F9559">
            <v>500</v>
          </cell>
          <cell r="G9559" t="str">
            <v>M</v>
          </cell>
          <cell r="H9559" t="str">
            <v>H</v>
          </cell>
          <cell r="I9559" t="str">
            <v/>
          </cell>
        </row>
        <row r="9560">
          <cell r="B9560">
            <v>37823</v>
          </cell>
          <cell r="C9560">
            <v>1</v>
          </cell>
          <cell r="D9560" t="str">
            <v>SIML001</v>
          </cell>
          <cell r="E9560">
            <v>76</v>
          </cell>
          <cell r="F9560">
            <v>1206.3</v>
          </cell>
          <cell r="G9560" t="str">
            <v>AB</v>
          </cell>
          <cell r="H9560" t="str">
            <v>Y</v>
          </cell>
          <cell r="I9560" t="str">
            <v/>
          </cell>
        </row>
        <row r="9561">
          <cell r="B9561">
            <v>37823</v>
          </cell>
          <cell r="C9561">
            <v>1</v>
          </cell>
          <cell r="D9561" t="str">
            <v>SIML001</v>
          </cell>
          <cell r="E9561">
            <v>75</v>
          </cell>
          <cell r="F9561">
            <v>3028.55</v>
          </cell>
          <cell r="G9561" t="str">
            <v>AB</v>
          </cell>
          <cell r="H9561" t="str">
            <v>Y</v>
          </cell>
          <cell r="I9561" t="str">
            <v/>
          </cell>
        </row>
        <row r="9562">
          <cell r="B9562">
            <v>37823</v>
          </cell>
          <cell r="C9562">
            <v>1</v>
          </cell>
          <cell r="D9562" t="str">
            <v>SIML001</v>
          </cell>
          <cell r="E9562">
            <v>75</v>
          </cell>
          <cell r="F9562">
            <v>2090.7600000000002</v>
          </cell>
          <cell r="G9562" t="str">
            <v>AB</v>
          </cell>
          <cell r="H9562" t="str">
            <v>Y</v>
          </cell>
          <cell r="I9562" t="str">
            <v/>
          </cell>
        </row>
        <row r="9563">
          <cell r="B9563">
            <v>37823</v>
          </cell>
          <cell r="C9563">
            <v>1</v>
          </cell>
          <cell r="D9563" t="str">
            <v>SIML001</v>
          </cell>
          <cell r="E9563">
            <v>75</v>
          </cell>
          <cell r="F9563">
            <v>2090.7600000000002</v>
          </cell>
          <cell r="G9563" t="str">
            <v>AB</v>
          </cell>
          <cell r="H9563" t="str">
            <v>Y</v>
          </cell>
          <cell r="I9563" t="str">
            <v/>
          </cell>
        </row>
        <row r="9564">
          <cell r="B9564">
            <v>37823</v>
          </cell>
          <cell r="C9564">
            <v>1</v>
          </cell>
          <cell r="D9564" t="str">
            <v>TFIT03110305</v>
          </cell>
          <cell r="E9564">
            <v>102.074</v>
          </cell>
          <cell r="F9564">
            <v>1000</v>
          </cell>
          <cell r="G9564" t="str">
            <v>AB</v>
          </cell>
          <cell r="H9564" t="str">
            <v>P</v>
          </cell>
          <cell r="I9564" t="str">
            <v/>
          </cell>
        </row>
        <row r="9565">
          <cell r="B9565">
            <v>37823</v>
          </cell>
          <cell r="C9565">
            <v>1</v>
          </cell>
          <cell r="D9565" t="str">
            <v>TFIT03110305</v>
          </cell>
          <cell r="E9565">
            <v>102.07</v>
          </cell>
          <cell r="F9565">
            <v>1000</v>
          </cell>
          <cell r="G9565" t="str">
            <v>AB</v>
          </cell>
          <cell r="H9565" t="str">
            <v>R</v>
          </cell>
          <cell r="I9565" t="str">
            <v/>
          </cell>
        </row>
        <row r="9566">
          <cell r="B9566">
            <v>37823</v>
          </cell>
          <cell r="C9566">
            <v>1</v>
          </cell>
          <cell r="D9566" t="str">
            <v>TFIT02060504</v>
          </cell>
          <cell r="E9566">
            <v>101.548</v>
          </cell>
          <cell r="F9566">
            <v>1000</v>
          </cell>
          <cell r="G9566" t="str">
            <v>AB</v>
          </cell>
          <cell r="H9566" t="str">
            <v>M</v>
          </cell>
          <cell r="I9566" t="str">
            <v/>
          </cell>
        </row>
        <row r="9567">
          <cell r="B9567">
            <v>37823</v>
          </cell>
          <cell r="C9567">
            <v>1</v>
          </cell>
          <cell r="D9567" t="str">
            <v>TFIT02060504</v>
          </cell>
          <cell r="E9567">
            <v>101.54900000000001</v>
          </cell>
          <cell r="F9567">
            <v>2000</v>
          </cell>
          <cell r="G9567" t="str">
            <v>L</v>
          </cell>
          <cell r="H9567" t="str">
            <v>M</v>
          </cell>
          <cell r="I9567" t="str">
            <v/>
          </cell>
        </row>
        <row r="9568">
          <cell r="B9568">
            <v>37823</v>
          </cell>
          <cell r="C9568">
            <v>1</v>
          </cell>
          <cell r="D9568" t="str">
            <v>TFIT02060504</v>
          </cell>
          <cell r="E9568">
            <v>101.55</v>
          </cell>
          <cell r="F9568">
            <v>1000</v>
          </cell>
          <cell r="G9568" t="str">
            <v>AB</v>
          </cell>
          <cell r="H9568" t="str">
            <v>M</v>
          </cell>
          <cell r="I9568" t="str">
            <v/>
          </cell>
        </row>
        <row r="9569">
          <cell r="B9569">
            <v>37823</v>
          </cell>
          <cell r="C9569">
            <v>1</v>
          </cell>
          <cell r="D9569" t="str">
            <v>TFIT02060504</v>
          </cell>
          <cell r="E9569">
            <v>101.553</v>
          </cell>
          <cell r="F9569">
            <v>1000</v>
          </cell>
          <cell r="G9569" t="str">
            <v>AB</v>
          </cell>
          <cell r="H9569" t="str">
            <v>M</v>
          </cell>
          <cell r="I9569" t="str">
            <v/>
          </cell>
        </row>
        <row r="9570">
          <cell r="B9570">
            <v>37823</v>
          </cell>
          <cell r="C9570">
            <v>1</v>
          </cell>
          <cell r="D9570" t="str">
            <v>TFIT02060504</v>
          </cell>
          <cell r="E9570">
            <v>101.554</v>
          </cell>
          <cell r="F9570">
            <v>1000</v>
          </cell>
          <cell r="G9570" t="str">
            <v>AB</v>
          </cell>
          <cell r="H9570" t="str">
            <v>A</v>
          </cell>
          <cell r="I9570" t="str">
            <v/>
          </cell>
        </row>
        <row r="9571">
          <cell r="B9571">
            <v>37823</v>
          </cell>
          <cell r="C9571">
            <v>1</v>
          </cell>
          <cell r="D9571" t="str">
            <v>TFIT03110305</v>
          </cell>
          <cell r="E9571">
            <v>102.075</v>
          </cell>
          <cell r="F9571">
            <v>1000</v>
          </cell>
          <cell r="G9571" t="str">
            <v>AB</v>
          </cell>
          <cell r="H9571" t="str">
            <v>O</v>
          </cell>
          <cell r="I9571" t="str">
            <v/>
          </cell>
        </row>
        <row r="9572">
          <cell r="B9572">
            <v>37823</v>
          </cell>
          <cell r="C9572">
            <v>1</v>
          </cell>
          <cell r="D9572" t="str">
            <v>TFIT03110305</v>
          </cell>
          <cell r="E9572">
            <v>102.07599999999999</v>
          </cell>
          <cell r="F9572">
            <v>1000</v>
          </cell>
          <cell r="G9572" t="str">
            <v>AB</v>
          </cell>
          <cell r="H9572" t="str">
            <v>O</v>
          </cell>
          <cell r="I9572" t="str">
            <v/>
          </cell>
        </row>
        <row r="9573">
          <cell r="B9573">
            <v>37823</v>
          </cell>
          <cell r="C9573">
            <v>1</v>
          </cell>
          <cell r="D9573" t="str">
            <v>TFIT03110305</v>
          </cell>
          <cell r="E9573">
            <v>102.07899999999999</v>
          </cell>
          <cell r="F9573">
            <v>1000</v>
          </cell>
          <cell r="G9573" t="str">
            <v>AB</v>
          </cell>
          <cell r="H9573" t="str">
            <v>L</v>
          </cell>
          <cell r="I9573" t="str">
            <v/>
          </cell>
        </row>
        <row r="9574">
          <cell r="B9574">
            <v>37823</v>
          </cell>
          <cell r="C9574">
            <v>1</v>
          </cell>
          <cell r="D9574" t="str">
            <v>TFIT03110305</v>
          </cell>
          <cell r="E9574">
            <v>102.083</v>
          </cell>
          <cell r="F9574">
            <v>2000</v>
          </cell>
          <cell r="G9574" t="str">
            <v>L</v>
          </cell>
          <cell r="H9574" t="str">
            <v>L</v>
          </cell>
          <cell r="I9574" t="str">
            <v/>
          </cell>
        </row>
        <row r="9575">
          <cell r="B9575">
            <v>37823</v>
          </cell>
          <cell r="C9575">
            <v>1</v>
          </cell>
          <cell r="D9575" t="str">
            <v>TFIT05250706</v>
          </cell>
          <cell r="E9575">
            <v>105.398</v>
          </cell>
          <cell r="F9575">
            <v>1000</v>
          </cell>
          <cell r="G9575" t="str">
            <v>AB</v>
          </cell>
          <cell r="H9575" t="str">
            <v>V</v>
          </cell>
          <cell r="I9575" t="str">
            <v/>
          </cell>
        </row>
        <row r="9576">
          <cell r="B9576">
            <v>37823</v>
          </cell>
          <cell r="C9576">
            <v>1</v>
          </cell>
          <cell r="D9576" t="str">
            <v>TFIT05250706</v>
          </cell>
          <cell r="E9576">
            <v>105.399</v>
          </cell>
          <cell r="F9576">
            <v>1000</v>
          </cell>
          <cell r="G9576" t="str">
            <v>AB</v>
          </cell>
          <cell r="H9576" t="str">
            <v>V</v>
          </cell>
          <cell r="I9576" t="str">
            <v/>
          </cell>
        </row>
        <row r="9577">
          <cell r="B9577">
            <v>37823</v>
          </cell>
          <cell r="C9577">
            <v>1</v>
          </cell>
          <cell r="D9577" t="str">
            <v>TFIT05250706</v>
          </cell>
          <cell r="E9577">
            <v>105.407</v>
          </cell>
          <cell r="F9577">
            <v>1000</v>
          </cell>
          <cell r="G9577" t="str">
            <v>AB</v>
          </cell>
          <cell r="H9577" t="str">
            <v>AC</v>
          </cell>
          <cell r="I9577" t="str">
            <v/>
          </cell>
        </row>
        <row r="9578">
          <cell r="B9578">
            <v>37823</v>
          </cell>
          <cell r="C9578">
            <v>1</v>
          </cell>
          <cell r="D9578" t="str">
            <v>TFIT03110305</v>
          </cell>
          <cell r="E9578">
            <v>102.089</v>
          </cell>
          <cell r="F9578">
            <v>1000</v>
          </cell>
          <cell r="G9578" t="str">
            <v>AB</v>
          </cell>
          <cell r="H9578" t="str">
            <v>R</v>
          </cell>
          <cell r="I9578" t="str">
            <v/>
          </cell>
        </row>
        <row r="9579">
          <cell r="B9579">
            <v>37823</v>
          </cell>
          <cell r="C9579">
            <v>1</v>
          </cell>
          <cell r="D9579" t="str">
            <v>TFIT03110305</v>
          </cell>
          <cell r="E9579">
            <v>102.09</v>
          </cell>
          <cell r="F9579">
            <v>1000</v>
          </cell>
          <cell r="G9579" t="str">
            <v>AB</v>
          </cell>
          <cell r="H9579" t="str">
            <v>R</v>
          </cell>
          <cell r="I9579" t="str">
            <v/>
          </cell>
        </row>
        <row r="9580">
          <cell r="B9580">
            <v>37823</v>
          </cell>
          <cell r="C9580">
            <v>1</v>
          </cell>
          <cell r="D9580" t="str">
            <v>SIML001</v>
          </cell>
          <cell r="E9580">
            <v>75</v>
          </cell>
          <cell r="F9580">
            <v>1514.66</v>
          </cell>
          <cell r="G9580" t="str">
            <v>AD</v>
          </cell>
          <cell r="H9580" t="str">
            <v>Y</v>
          </cell>
          <cell r="I9580" t="str">
            <v/>
          </cell>
        </row>
        <row r="9581">
          <cell r="B9581">
            <v>37823</v>
          </cell>
          <cell r="C9581">
            <v>1</v>
          </cell>
          <cell r="D9581" t="str">
            <v>TFIT10250112</v>
          </cell>
          <cell r="E9581">
            <v>102</v>
          </cell>
          <cell r="F9581">
            <v>1000</v>
          </cell>
          <cell r="G9581" t="str">
            <v>AB</v>
          </cell>
          <cell r="H9581" t="str">
            <v>R</v>
          </cell>
          <cell r="I9581" t="str">
            <v/>
          </cell>
        </row>
        <row r="9582">
          <cell r="B9582">
            <v>37823</v>
          </cell>
          <cell r="C9582">
            <v>1</v>
          </cell>
          <cell r="D9582" t="str">
            <v>TFIT05250706</v>
          </cell>
          <cell r="E9582">
            <v>105.38800000000001</v>
          </cell>
          <cell r="F9582">
            <v>1000</v>
          </cell>
          <cell r="G9582" t="str">
            <v>AB</v>
          </cell>
          <cell r="H9582" t="str">
            <v>A</v>
          </cell>
          <cell r="I9582" t="str">
            <v/>
          </cell>
        </row>
        <row r="9583">
          <cell r="B9583">
            <v>37823</v>
          </cell>
          <cell r="C9583">
            <v>1</v>
          </cell>
          <cell r="D9583" t="str">
            <v>TFIT10250112</v>
          </cell>
          <cell r="E9583">
            <v>101.99299999999999</v>
          </cell>
          <cell r="F9583">
            <v>1000</v>
          </cell>
          <cell r="G9583" t="str">
            <v>AB</v>
          </cell>
          <cell r="H9583" t="str">
            <v>G</v>
          </cell>
          <cell r="I9583" t="str">
            <v/>
          </cell>
        </row>
        <row r="9584">
          <cell r="B9584">
            <v>37823</v>
          </cell>
          <cell r="C9584">
            <v>1</v>
          </cell>
          <cell r="D9584" t="str">
            <v>TFIT10250112</v>
          </cell>
          <cell r="E9584">
            <v>101.991</v>
          </cell>
          <cell r="F9584">
            <v>1000</v>
          </cell>
          <cell r="G9584" t="str">
            <v>AB</v>
          </cell>
          <cell r="H9584" t="str">
            <v>V</v>
          </cell>
          <cell r="I9584" t="str">
            <v/>
          </cell>
        </row>
        <row r="9585">
          <cell r="B9585">
            <v>37823</v>
          </cell>
          <cell r="C9585">
            <v>1</v>
          </cell>
          <cell r="D9585" t="str">
            <v>TFIT10260412</v>
          </cell>
          <cell r="E9585">
            <v>100.702</v>
          </cell>
          <cell r="F9585">
            <v>1000</v>
          </cell>
          <cell r="G9585" t="str">
            <v>AB</v>
          </cell>
          <cell r="H9585" t="str">
            <v>G</v>
          </cell>
          <cell r="I9585" t="str">
            <v/>
          </cell>
        </row>
        <row r="9586">
          <cell r="B9586">
            <v>37823</v>
          </cell>
          <cell r="C9586">
            <v>1</v>
          </cell>
          <cell r="D9586" t="str">
            <v>TFIT10260412</v>
          </cell>
          <cell r="E9586">
            <v>100.65</v>
          </cell>
          <cell r="F9586">
            <v>1000</v>
          </cell>
          <cell r="G9586" t="str">
            <v>AB</v>
          </cell>
          <cell r="H9586" t="str">
            <v>AC</v>
          </cell>
          <cell r="I9586" t="str">
            <v/>
          </cell>
        </row>
        <row r="9587">
          <cell r="B9587">
            <v>37823</v>
          </cell>
          <cell r="C9587">
            <v>1</v>
          </cell>
          <cell r="D9587" t="str">
            <v>TFIT10260412</v>
          </cell>
          <cell r="E9587">
            <v>100.64</v>
          </cell>
          <cell r="F9587">
            <v>1000</v>
          </cell>
          <cell r="G9587" t="str">
            <v>AB</v>
          </cell>
          <cell r="H9587" t="str">
            <v>R</v>
          </cell>
          <cell r="I9587" t="str">
            <v/>
          </cell>
        </row>
        <row r="9588">
          <cell r="B9588">
            <v>37823</v>
          </cell>
          <cell r="C9588">
            <v>1</v>
          </cell>
          <cell r="D9588" t="str">
            <v>TFIT05250706</v>
          </cell>
          <cell r="E9588">
            <v>105.387</v>
          </cell>
          <cell r="F9588">
            <v>500</v>
          </cell>
          <cell r="G9588" t="str">
            <v>M</v>
          </cell>
          <cell r="H9588" t="str">
            <v>G</v>
          </cell>
          <cell r="I9588" t="str">
            <v/>
          </cell>
        </row>
        <row r="9589">
          <cell r="B9589">
            <v>37823</v>
          </cell>
          <cell r="C9589">
            <v>1</v>
          </cell>
          <cell r="D9589" t="str">
            <v>TFIT05250706</v>
          </cell>
          <cell r="E9589">
            <v>105.387</v>
          </cell>
          <cell r="F9589">
            <v>1000</v>
          </cell>
          <cell r="G9589" t="str">
            <v>AB</v>
          </cell>
          <cell r="H9589" t="str">
            <v>G</v>
          </cell>
          <cell r="I9589" t="str">
            <v/>
          </cell>
        </row>
        <row r="9590">
          <cell r="B9590">
            <v>37823</v>
          </cell>
          <cell r="C9590">
            <v>1</v>
          </cell>
          <cell r="D9590" t="str">
            <v>TFIT10250112</v>
          </cell>
          <cell r="E9590">
            <v>101.962</v>
          </cell>
          <cell r="F9590">
            <v>2000</v>
          </cell>
          <cell r="G9590" t="str">
            <v>L</v>
          </cell>
          <cell r="H9590" t="str">
            <v>G</v>
          </cell>
          <cell r="I9590" t="str">
            <v/>
          </cell>
        </row>
        <row r="9591">
          <cell r="B9591">
            <v>37823</v>
          </cell>
          <cell r="C9591">
            <v>1</v>
          </cell>
          <cell r="D9591" t="str">
            <v>SIML001</v>
          </cell>
          <cell r="E9591">
            <v>75</v>
          </cell>
          <cell r="F9591">
            <v>1091.3699999999999</v>
          </cell>
          <cell r="G9591" t="str">
            <v>AB</v>
          </cell>
          <cell r="H9591" t="str">
            <v>Y</v>
          </cell>
          <cell r="I9591" t="str">
            <v/>
          </cell>
        </row>
        <row r="9592">
          <cell r="B9592">
            <v>37823</v>
          </cell>
          <cell r="C9592">
            <v>1</v>
          </cell>
          <cell r="D9592" t="str">
            <v>TFIT05250706</v>
          </cell>
          <cell r="E9592">
            <v>105.401</v>
          </cell>
          <cell r="F9592">
            <v>2000</v>
          </cell>
          <cell r="G9592" t="str">
            <v>Y</v>
          </cell>
          <cell r="H9592" t="str">
            <v>AC</v>
          </cell>
          <cell r="I9592" t="str">
            <v/>
          </cell>
        </row>
        <row r="9593">
          <cell r="B9593">
            <v>37823</v>
          </cell>
          <cell r="C9593">
            <v>1</v>
          </cell>
          <cell r="D9593" t="str">
            <v>TFIT05250706</v>
          </cell>
          <cell r="E9593">
            <v>105.402</v>
          </cell>
          <cell r="F9593">
            <v>1000</v>
          </cell>
          <cell r="G9593" t="str">
            <v>AB</v>
          </cell>
          <cell r="H9593" t="str">
            <v>Y</v>
          </cell>
          <cell r="I9593" t="str">
            <v/>
          </cell>
        </row>
        <row r="9594">
          <cell r="B9594">
            <v>37823</v>
          </cell>
          <cell r="C9594">
            <v>1</v>
          </cell>
          <cell r="D9594" t="str">
            <v>TFIT02270505</v>
          </cell>
          <cell r="E9594">
            <v>97.59</v>
          </cell>
          <cell r="F9594">
            <v>1000</v>
          </cell>
          <cell r="G9594" t="str">
            <v>AB</v>
          </cell>
          <cell r="H9594" t="str">
            <v>J</v>
          </cell>
          <cell r="I9594" t="str">
            <v/>
          </cell>
        </row>
        <row r="9595">
          <cell r="B9595">
            <v>37823</v>
          </cell>
          <cell r="C9595">
            <v>1</v>
          </cell>
          <cell r="D9595" t="str">
            <v>SIML001</v>
          </cell>
          <cell r="E9595">
            <v>70</v>
          </cell>
          <cell r="F9595">
            <v>5464.15</v>
          </cell>
          <cell r="G9595" t="str">
            <v>AB</v>
          </cell>
          <cell r="H9595" t="str">
            <v>K</v>
          </cell>
          <cell r="I9595" t="str">
            <v/>
          </cell>
        </row>
        <row r="9596">
          <cell r="B9596">
            <v>37823</v>
          </cell>
          <cell r="C9596">
            <v>1</v>
          </cell>
          <cell r="D9596" t="str">
            <v>SIML001</v>
          </cell>
          <cell r="E9596">
            <v>70</v>
          </cell>
          <cell r="F9596">
            <v>6010.1</v>
          </cell>
          <cell r="G9596" t="str">
            <v>AB</v>
          </cell>
          <cell r="H9596" t="str">
            <v>K</v>
          </cell>
          <cell r="I9596" t="str">
            <v/>
          </cell>
        </row>
        <row r="9597">
          <cell r="B9597">
            <v>37823</v>
          </cell>
          <cell r="C9597">
            <v>1</v>
          </cell>
          <cell r="D9597" t="str">
            <v>SIML002</v>
          </cell>
          <cell r="E9597">
            <v>75</v>
          </cell>
          <cell r="F9597">
            <v>2610</v>
          </cell>
          <cell r="G9597" t="str">
            <v>AB</v>
          </cell>
          <cell r="H9597" t="str">
            <v>Y</v>
          </cell>
          <cell r="I9597" t="str">
            <v/>
          </cell>
        </row>
        <row r="9598">
          <cell r="B9598">
            <v>37823</v>
          </cell>
          <cell r="C9598">
            <v>1</v>
          </cell>
          <cell r="D9598" t="str">
            <v>TFIT01080104</v>
          </cell>
          <cell r="E9598">
            <v>99.82</v>
          </cell>
          <cell r="F9598">
            <v>2000</v>
          </cell>
          <cell r="G9598" t="str">
            <v>L</v>
          </cell>
          <cell r="H9598" t="str">
            <v>R</v>
          </cell>
          <cell r="I9598" t="str">
            <v/>
          </cell>
        </row>
        <row r="9599">
          <cell r="B9599">
            <v>37823</v>
          </cell>
          <cell r="C9599">
            <v>1</v>
          </cell>
          <cell r="D9599" t="str">
            <v>TFIT01080104</v>
          </cell>
          <cell r="E9599">
            <v>99.820999999999998</v>
          </cell>
          <cell r="F9599">
            <v>1000</v>
          </cell>
          <cell r="G9599" t="str">
            <v>AB</v>
          </cell>
          <cell r="H9599" t="str">
            <v>R</v>
          </cell>
          <cell r="I9599" t="str">
            <v/>
          </cell>
        </row>
        <row r="9600">
          <cell r="B9600">
            <v>37823</v>
          </cell>
          <cell r="C9600">
            <v>1</v>
          </cell>
          <cell r="D9600" t="str">
            <v>TFIT10250112</v>
          </cell>
          <cell r="E9600">
            <v>101.971</v>
          </cell>
          <cell r="F9600">
            <v>1000</v>
          </cell>
          <cell r="G9600" t="str">
            <v>AB</v>
          </cell>
          <cell r="H9600" t="str">
            <v>O</v>
          </cell>
          <cell r="I9600" t="str">
            <v/>
          </cell>
        </row>
        <row r="9601">
          <cell r="B9601">
            <v>37823</v>
          </cell>
          <cell r="C9601">
            <v>1</v>
          </cell>
          <cell r="D9601" t="str">
            <v>TFIT10250112</v>
          </cell>
          <cell r="E9601">
            <v>101.97</v>
          </cell>
          <cell r="F9601">
            <v>2000</v>
          </cell>
          <cell r="G9601" t="str">
            <v>L</v>
          </cell>
          <cell r="H9601" t="str">
            <v>Y</v>
          </cell>
          <cell r="I9601" t="str">
            <v/>
          </cell>
        </row>
        <row r="9602">
          <cell r="B9602">
            <v>37823</v>
          </cell>
          <cell r="C9602">
            <v>1</v>
          </cell>
          <cell r="D9602" t="str">
            <v>TFIT10250112</v>
          </cell>
          <cell r="E9602">
            <v>101.967</v>
          </cell>
          <cell r="F9602">
            <v>1000</v>
          </cell>
          <cell r="G9602" t="str">
            <v>AB</v>
          </cell>
          <cell r="H9602" t="str">
            <v>L</v>
          </cell>
          <cell r="I9602" t="str">
            <v/>
          </cell>
        </row>
        <row r="9603">
          <cell r="B9603">
            <v>37823</v>
          </cell>
          <cell r="C9603">
            <v>1</v>
          </cell>
          <cell r="D9603" t="str">
            <v>TFIT10250112</v>
          </cell>
          <cell r="E9603">
            <v>101.96599999999999</v>
          </cell>
          <cell r="F9603">
            <v>1000</v>
          </cell>
          <cell r="G9603" t="str">
            <v>AB</v>
          </cell>
          <cell r="H9603" t="str">
            <v>V</v>
          </cell>
          <cell r="I9603" t="str">
            <v/>
          </cell>
        </row>
        <row r="9604">
          <cell r="B9604">
            <v>37823</v>
          </cell>
          <cell r="C9604">
            <v>1</v>
          </cell>
          <cell r="D9604" t="str">
            <v>TFIT10250112</v>
          </cell>
          <cell r="E9604">
            <v>101.965</v>
          </cell>
          <cell r="F9604">
            <v>1000</v>
          </cell>
          <cell r="G9604" t="str">
            <v>AB</v>
          </cell>
          <cell r="H9604" t="str">
            <v>E</v>
          </cell>
          <cell r="I9604" t="str">
            <v/>
          </cell>
        </row>
        <row r="9605">
          <cell r="B9605">
            <v>37823</v>
          </cell>
          <cell r="C9605">
            <v>1</v>
          </cell>
          <cell r="D9605" t="str">
            <v>TFIT10250112</v>
          </cell>
          <cell r="E9605">
            <v>101.962</v>
          </cell>
          <cell r="F9605">
            <v>1000</v>
          </cell>
          <cell r="G9605" t="str">
            <v>AB</v>
          </cell>
          <cell r="H9605" t="str">
            <v>G</v>
          </cell>
          <cell r="I9605" t="str">
            <v/>
          </cell>
        </row>
        <row r="9606">
          <cell r="B9606">
            <v>37823</v>
          </cell>
          <cell r="C9606">
            <v>1</v>
          </cell>
          <cell r="D9606" t="str">
            <v>TFIT05140307</v>
          </cell>
          <cell r="E9606">
            <v>104.045</v>
          </cell>
          <cell r="F9606">
            <v>2000</v>
          </cell>
          <cell r="G9606" t="str">
            <v>L</v>
          </cell>
          <cell r="H9606" t="str">
            <v>G</v>
          </cell>
          <cell r="I9606" t="str">
            <v/>
          </cell>
        </row>
        <row r="9607">
          <cell r="B9607">
            <v>37823</v>
          </cell>
          <cell r="C9607">
            <v>1</v>
          </cell>
          <cell r="D9607" t="str">
            <v>TFIT02270505</v>
          </cell>
          <cell r="E9607">
            <v>97.588999999999999</v>
          </cell>
          <cell r="F9607">
            <v>1000</v>
          </cell>
          <cell r="G9607" t="str">
            <v>AB</v>
          </cell>
          <cell r="H9607" t="str">
            <v>G</v>
          </cell>
          <cell r="I9607" t="str">
            <v/>
          </cell>
        </row>
        <row r="9608">
          <cell r="B9608">
            <v>37823</v>
          </cell>
          <cell r="C9608">
            <v>1</v>
          </cell>
          <cell r="D9608" t="str">
            <v>TFIT10250112</v>
          </cell>
          <cell r="E9608">
            <v>101.961</v>
          </cell>
          <cell r="F9608">
            <v>1000</v>
          </cell>
          <cell r="G9608" t="str">
            <v>AB</v>
          </cell>
          <cell r="H9608" t="str">
            <v>A</v>
          </cell>
          <cell r="I9608" t="str">
            <v/>
          </cell>
        </row>
        <row r="9609">
          <cell r="B9609">
            <v>37823</v>
          </cell>
          <cell r="C9609">
            <v>1</v>
          </cell>
          <cell r="D9609" t="str">
            <v>TFIT05140307</v>
          </cell>
          <cell r="E9609">
            <v>104.044</v>
          </cell>
          <cell r="F9609">
            <v>1000</v>
          </cell>
          <cell r="G9609" t="str">
            <v>AB</v>
          </cell>
          <cell r="H9609" t="str">
            <v>G</v>
          </cell>
          <cell r="I9609" t="str">
            <v/>
          </cell>
        </row>
        <row r="9610">
          <cell r="B9610">
            <v>37823</v>
          </cell>
          <cell r="C9610">
            <v>1</v>
          </cell>
          <cell r="D9610" t="str">
            <v>TFIT01080104</v>
          </cell>
          <cell r="E9610">
            <v>99.825000000000003</v>
          </cell>
          <cell r="F9610">
            <v>1000</v>
          </cell>
          <cell r="G9610" t="str">
            <v>AB</v>
          </cell>
          <cell r="H9610" t="str">
            <v>G</v>
          </cell>
          <cell r="I9610" t="str">
            <v/>
          </cell>
        </row>
        <row r="9611">
          <cell r="B9611">
            <v>37823</v>
          </cell>
          <cell r="C9611">
            <v>1</v>
          </cell>
          <cell r="D9611" t="str">
            <v>TFIT05140307</v>
          </cell>
          <cell r="E9611">
            <v>104.044</v>
          </cell>
          <cell r="F9611">
            <v>1000</v>
          </cell>
          <cell r="G9611" t="str">
            <v>AB</v>
          </cell>
          <cell r="H9611" t="str">
            <v>G</v>
          </cell>
          <cell r="I9611" t="str">
            <v/>
          </cell>
        </row>
        <row r="9612">
          <cell r="B9612">
            <v>37823</v>
          </cell>
          <cell r="C9612">
            <v>1</v>
          </cell>
          <cell r="D9612" t="str">
            <v>TFIT10250112</v>
          </cell>
          <cell r="E9612">
            <v>101.95699999999999</v>
          </cell>
          <cell r="F9612">
            <v>1000</v>
          </cell>
          <cell r="G9612" t="str">
            <v>AB</v>
          </cell>
          <cell r="H9612" t="str">
            <v>K</v>
          </cell>
          <cell r="I9612" t="str">
            <v/>
          </cell>
        </row>
        <row r="9613">
          <cell r="B9613">
            <v>37823</v>
          </cell>
          <cell r="C9613">
            <v>1</v>
          </cell>
          <cell r="D9613" t="str">
            <v>TFIT05140307</v>
          </cell>
          <cell r="E9613">
            <v>104.04</v>
          </cell>
          <cell r="F9613">
            <v>1000</v>
          </cell>
          <cell r="G9613" t="str">
            <v>AB</v>
          </cell>
          <cell r="H9613" t="str">
            <v>L</v>
          </cell>
          <cell r="I9613" t="str">
            <v/>
          </cell>
        </row>
        <row r="9614">
          <cell r="B9614">
            <v>37823</v>
          </cell>
          <cell r="C9614">
            <v>1</v>
          </cell>
          <cell r="D9614" t="str">
            <v>TFIT05140307</v>
          </cell>
          <cell r="E9614">
            <v>104.03700000000001</v>
          </cell>
          <cell r="F9614">
            <v>1000</v>
          </cell>
          <cell r="G9614" t="str">
            <v>AB</v>
          </cell>
          <cell r="H9614" t="str">
            <v>P</v>
          </cell>
          <cell r="I9614" t="str">
            <v/>
          </cell>
        </row>
        <row r="9615">
          <cell r="B9615">
            <v>37823</v>
          </cell>
          <cell r="C9615">
            <v>1</v>
          </cell>
          <cell r="D9615" t="str">
            <v>TFIT05140307</v>
          </cell>
          <cell r="E9615">
            <v>104.03700000000001</v>
          </cell>
          <cell r="F9615">
            <v>2000</v>
          </cell>
          <cell r="G9615" t="str">
            <v>L</v>
          </cell>
          <cell r="H9615" t="str">
            <v>N</v>
          </cell>
          <cell r="I9615" t="str">
            <v/>
          </cell>
        </row>
        <row r="9616">
          <cell r="B9616">
            <v>37823</v>
          </cell>
          <cell r="C9616">
            <v>1</v>
          </cell>
          <cell r="D9616" t="str">
            <v>TFIT10250112</v>
          </cell>
          <cell r="E9616">
            <v>101.94499999999999</v>
          </cell>
          <cell r="F9616">
            <v>1000</v>
          </cell>
          <cell r="G9616" t="str">
            <v>AB</v>
          </cell>
          <cell r="H9616" t="str">
            <v>Y</v>
          </cell>
          <cell r="I9616" t="str">
            <v/>
          </cell>
        </row>
        <row r="9617">
          <cell r="B9617">
            <v>37823</v>
          </cell>
          <cell r="C9617">
            <v>1</v>
          </cell>
          <cell r="D9617" t="str">
            <v>TFIT10250112</v>
          </cell>
          <cell r="E9617">
            <v>101.95699999999999</v>
          </cell>
          <cell r="F9617">
            <v>1000</v>
          </cell>
          <cell r="G9617" t="str">
            <v>AB</v>
          </cell>
          <cell r="H9617" t="str">
            <v>Y</v>
          </cell>
          <cell r="I9617" t="str">
            <v/>
          </cell>
        </row>
        <row r="9618">
          <cell r="B9618">
            <v>37823</v>
          </cell>
          <cell r="C9618">
            <v>1</v>
          </cell>
          <cell r="D9618" t="str">
            <v>TFIT01080104</v>
          </cell>
          <cell r="E9618">
            <v>99.82</v>
          </cell>
          <cell r="F9618">
            <v>1000</v>
          </cell>
          <cell r="G9618" t="str">
            <v>AB</v>
          </cell>
          <cell r="H9618" t="str">
            <v>R</v>
          </cell>
          <cell r="I9618" t="str">
            <v/>
          </cell>
        </row>
        <row r="9619">
          <cell r="B9619">
            <v>37823</v>
          </cell>
          <cell r="C9619">
            <v>1</v>
          </cell>
          <cell r="D9619" t="str">
            <v>TFIT03110305</v>
          </cell>
          <cell r="E9619">
            <v>102.08199999999999</v>
          </cell>
          <cell r="F9619">
            <v>500</v>
          </cell>
          <cell r="G9619" t="str">
            <v>M</v>
          </cell>
          <cell r="H9619" t="str">
            <v>G</v>
          </cell>
          <cell r="I9619" t="str">
            <v/>
          </cell>
        </row>
        <row r="9620">
          <cell r="B9620">
            <v>37823</v>
          </cell>
          <cell r="C9620">
            <v>1</v>
          </cell>
          <cell r="D9620" t="str">
            <v>TFIT05250706</v>
          </cell>
          <cell r="E9620">
            <v>105.386</v>
          </cell>
          <cell r="F9620">
            <v>1000</v>
          </cell>
          <cell r="G9620" t="str">
            <v>AB</v>
          </cell>
          <cell r="H9620" t="str">
            <v>G</v>
          </cell>
          <cell r="I9620" t="str">
            <v/>
          </cell>
        </row>
        <row r="9621">
          <cell r="B9621">
            <v>37823</v>
          </cell>
          <cell r="C9621">
            <v>1</v>
          </cell>
          <cell r="D9621" t="str">
            <v>TFIT05250706</v>
          </cell>
          <cell r="E9621">
            <v>105.386</v>
          </cell>
          <cell r="F9621">
            <v>1000</v>
          </cell>
          <cell r="G9621" t="str">
            <v>AB</v>
          </cell>
          <cell r="H9621" t="str">
            <v>G</v>
          </cell>
          <cell r="I9621" t="str">
            <v/>
          </cell>
        </row>
        <row r="9622">
          <cell r="B9622">
            <v>37823</v>
          </cell>
          <cell r="C9622">
            <v>1</v>
          </cell>
          <cell r="D9622" t="str">
            <v>TFIT05250706</v>
          </cell>
          <cell r="E9622">
            <v>105.38</v>
          </cell>
          <cell r="F9622">
            <v>500</v>
          </cell>
          <cell r="G9622" t="str">
            <v>M</v>
          </cell>
          <cell r="H9622" t="str">
            <v>K</v>
          </cell>
          <cell r="I9622" t="str">
            <v/>
          </cell>
        </row>
        <row r="9623">
          <cell r="B9623">
            <v>37823</v>
          </cell>
          <cell r="C9623">
            <v>1</v>
          </cell>
          <cell r="D9623" t="str">
            <v>TFIT05250706</v>
          </cell>
          <cell r="E9623">
            <v>105.38</v>
          </cell>
          <cell r="F9623">
            <v>1000</v>
          </cell>
          <cell r="G9623" t="str">
            <v>AB</v>
          </cell>
          <cell r="H9623" t="str">
            <v>AC</v>
          </cell>
          <cell r="I9623" t="str">
            <v/>
          </cell>
        </row>
        <row r="9624">
          <cell r="B9624">
            <v>37823</v>
          </cell>
          <cell r="C9624">
            <v>1</v>
          </cell>
          <cell r="D9624" t="str">
            <v>TFIT10260412</v>
          </cell>
          <cell r="E9624">
            <v>100.626</v>
          </cell>
          <cell r="F9624">
            <v>1000</v>
          </cell>
          <cell r="G9624" t="str">
            <v>AB</v>
          </cell>
          <cell r="H9624" t="str">
            <v>G</v>
          </cell>
          <cell r="I9624" t="str">
            <v/>
          </cell>
        </row>
        <row r="9625">
          <cell r="B9625">
            <v>37823</v>
          </cell>
          <cell r="C9625">
            <v>1</v>
          </cell>
          <cell r="D9625" t="str">
            <v>TFIT10260412</v>
          </cell>
          <cell r="E9625">
            <v>100.625</v>
          </cell>
          <cell r="F9625">
            <v>1000</v>
          </cell>
          <cell r="G9625" t="str">
            <v>AB</v>
          </cell>
          <cell r="H9625" t="str">
            <v>E</v>
          </cell>
          <cell r="I9625" t="str">
            <v/>
          </cell>
        </row>
        <row r="9626">
          <cell r="B9626">
            <v>37823</v>
          </cell>
          <cell r="C9626">
            <v>1</v>
          </cell>
          <cell r="D9626" t="str">
            <v>TFIT10260412</v>
          </cell>
          <cell r="E9626">
            <v>100.621</v>
          </cell>
          <cell r="F9626">
            <v>1000</v>
          </cell>
          <cell r="G9626" t="str">
            <v>AB</v>
          </cell>
          <cell r="H9626" t="str">
            <v>L</v>
          </cell>
          <cell r="I9626" t="str">
            <v/>
          </cell>
        </row>
        <row r="9627">
          <cell r="B9627">
            <v>37823</v>
          </cell>
          <cell r="C9627">
            <v>1</v>
          </cell>
          <cell r="D9627" t="str">
            <v>TFIT03110305</v>
          </cell>
          <cell r="E9627">
            <v>102.08199999999999</v>
          </cell>
          <cell r="F9627">
            <v>1500</v>
          </cell>
          <cell r="G9627" t="str">
            <v>W</v>
          </cell>
          <cell r="H9627" t="str">
            <v>G</v>
          </cell>
          <cell r="I9627" t="str">
            <v/>
          </cell>
        </row>
        <row r="9628">
          <cell r="B9628">
            <v>37823</v>
          </cell>
          <cell r="C9628">
            <v>1</v>
          </cell>
          <cell r="D9628" t="str">
            <v>TFIT05250706</v>
          </cell>
          <cell r="E9628">
            <v>105.38</v>
          </cell>
          <cell r="F9628">
            <v>2000</v>
          </cell>
          <cell r="G9628" t="str">
            <v>Y</v>
          </cell>
          <cell r="H9628" t="str">
            <v>A</v>
          </cell>
          <cell r="I9628" t="str">
            <v/>
          </cell>
        </row>
        <row r="9629">
          <cell r="B9629">
            <v>37823</v>
          </cell>
          <cell r="C9629">
            <v>1</v>
          </cell>
          <cell r="D9629" t="str">
            <v>TFIT05250706</v>
          </cell>
          <cell r="E9629">
            <v>105.386</v>
          </cell>
          <cell r="F9629">
            <v>1000</v>
          </cell>
          <cell r="G9629" t="str">
            <v>AB</v>
          </cell>
          <cell r="H9629" t="str">
            <v>E</v>
          </cell>
          <cell r="I9629" t="str">
            <v/>
          </cell>
        </row>
        <row r="9630">
          <cell r="B9630">
            <v>37823</v>
          </cell>
          <cell r="C9630">
            <v>1</v>
          </cell>
          <cell r="D9630" t="str">
            <v>TFIT01110604</v>
          </cell>
          <cell r="E9630">
            <v>99.363</v>
          </cell>
          <cell r="F9630">
            <v>1000</v>
          </cell>
          <cell r="G9630" t="str">
            <v>AB</v>
          </cell>
          <cell r="H9630" t="str">
            <v>G</v>
          </cell>
          <cell r="I9630" t="str">
            <v/>
          </cell>
        </row>
        <row r="9631">
          <cell r="B9631">
            <v>37823</v>
          </cell>
          <cell r="C9631">
            <v>1</v>
          </cell>
          <cell r="D9631" t="str">
            <v>TFIT03110305</v>
          </cell>
          <cell r="E9631">
            <v>102.08</v>
          </cell>
          <cell r="F9631">
            <v>1000</v>
          </cell>
          <cell r="G9631" t="str">
            <v>AB</v>
          </cell>
          <cell r="H9631" t="str">
            <v>R</v>
          </cell>
          <cell r="I9631" t="str">
            <v/>
          </cell>
        </row>
        <row r="9632">
          <cell r="B9632">
            <v>37823</v>
          </cell>
          <cell r="C9632">
            <v>1</v>
          </cell>
          <cell r="D9632" t="str">
            <v>TFIT03110305</v>
          </cell>
          <cell r="E9632">
            <v>102.07899999999999</v>
          </cell>
          <cell r="F9632">
            <v>1000</v>
          </cell>
          <cell r="G9632" t="str">
            <v>AB</v>
          </cell>
          <cell r="H9632" t="str">
            <v>A</v>
          </cell>
          <cell r="I9632" t="str">
            <v/>
          </cell>
        </row>
        <row r="9633">
          <cell r="B9633">
            <v>37823</v>
          </cell>
          <cell r="C9633">
            <v>1</v>
          </cell>
          <cell r="D9633" t="str">
            <v>TFIT03110305</v>
          </cell>
          <cell r="E9633">
            <v>102.078</v>
          </cell>
          <cell r="F9633">
            <v>1000</v>
          </cell>
          <cell r="G9633" t="str">
            <v>AB</v>
          </cell>
          <cell r="H9633" t="str">
            <v>J</v>
          </cell>
          <cell r="I9633" t="str">
            <v/>
          </cell>
        </row>
        <row r="9634">
          <cell r="B9634">
            <v>37823</v>
          </cell>
          <cell r="C9634">
            <v>1</v>
          </cell>
          <cell r="D9634" t="str">
            <v>TFIT01110604</v>
          </cell>
          <cell r="E9634">
            <v>99.361999999999995</v>
          </cell>
          <cell r="F9634">
            <v>1000</v>
          </cell>
          <cell r="G9634" t="str">
            <v>AB</v>
          </cell>
          <cell r="H9634" t="str">
            <v>E</v>
          </cell>
          <cell r="I9634" t="str">
            <v/>
          </cell>
        </row>
        <row r="9635">
          <cell r="B9635">
            <v>37823</v>
          </cell>
          <cell r="C9635">
            <v>1</v>
          </cell>
          <cell r="D9635" t="str">
            <v>TFIT01080104</v>
          </cell>
          <cell r="E9635">
            <v>99.825000000000003</v>
          </cell>
          <cell r="F9635">
            <v>1000</v>
          </cell>
          <cell r="G9635" t="str">
            <v>AB</v>
          </cell>
          <cell r="H9635" t="str">
            <v>G</v>
          </cell>
          <cell r="I9635" t="str">
            <v/>
          </cell>
        </row>
        <row r="9636">
          <cell r="B9636">
            <v>37823</v>
          </cell>
          <cell r="C9636">
            <v>1</v>
          </cell>
          <cell r="D9636" t="str">
            <v>SIML001</v>
          </cell>
          <cell r="E9636">
            <v>70.099999999999994</v>
          </cell>
          <cell r="F9636">
            <v>2078</v>
          </cell>
          <cell r="G9636" t="str">
            <v>L</v>
          </cell>
          <cell r="H9636" t="str">
            <v>Y</v>
          </cell>
          <cell r="I9636" t="str">
            <v/>
          </cell>
        </row>
        <row r="9637">
          <cell r="B9637">
            <v>37823</v>
          </cell>
          <cell r="C9637">
            <v>1</v>
          </cell>
          <cell r="D9637" t="str">
            <v>TFIT10250112</v>
          </cell>
          <cell r="E9637">
            <v>101.96</v>
          </cell>
          <cell r="F9637">
            <v>1000</v>
          </cell>
          <cell r="G9637" t="str">
            <v>AB</v>
          </cell>
          <cell r="H9637" t="str">
            <v>E</v>
          </cell>
          <cell r="I9637" t="str">
            <v/>
          </cell>
        </row>
        <row r="9638">
          <cell r="B9638">
            <v>37823</v>
          </cell>
          <cell r="C9638">
            <v>1</v>
          </cell>
          <cell r="D9638" t="str">
            <v>TFIT01080104</v>
          </cell>
          <cell r="E9638">
            <v>99.825000000000003</v>
          </cell>
          <cell r="F9638">
            <v>1000</v>
          </cell>
          <cell r="G9638" t="str">
            <v>AB</v>
          </cell>
          <cell r="H9638" t="str">
            <v>K</v>
          </cell>
          <cell r="I9638" t="str">
            <v/>
          </cell>
        </row>
        <row r="9639">
          <cell r="B9639">
            <v>37823</v>
          </cell>
          <cell r="C9639">
            <v>1</v>
          </cell>
          <cell r="D9639" t="str">
            <v>TFIT02060504</v>
          </cell>
          <cell r="E9639">
            <v>101.545</v>
          </cell>
          <cell r="F9639">
            <v>1000</v>
          </cell>
          <cell r="G9639" t="str">
            <v>AB</v>
          </cell>
          <cell r="H9639" t="str">
            <v>J</v>
          </cell>
          <cell r="I9639" t="str">
            <v/>
          </cell>
        </row>
        <row r="9640">
          <cell r="B9640">
            <v>37823</v>
          </cell>
          <cell r="C9640">
            <v>1</v>
          </cell>
          <cell r="D9640" t="str">
            <v>TFIT02060504</v>
          </cell>
          <cell r="E9640">
            <v>101.545</v>
          </cell>
          <cell r="F9640">
            <v>1000</v>
          </cell>
          <cell r="G9640" t="str">
            <v>AB</v>
          </cell>
          <cell r="H9640" t="str">
            <v>AC</v>
          </cell>
          <cell r="I9640" t="str">
            <v/>
          </cell>
        </row>
        <row r="9641">
          <cell r="B9641">
            <v>37823</v>
          </cell>
          <cell r="C9641">
            <v>1</v>
          </cell>
          <cell r="D9641" t="str">
            <v>TFIT02060504</v>
          </cell>
          <cell r="E9641">
            <v>101.54</v>
          </cell>
          <cell r="F9641">
            <v>1000</v>
          </cell>
          <cell r="G9641" t="str">
            <v>AB</v>
          </cell>
          <cell r="H9641" t="str">
            <v>E</v>
          </cell>
          <cell r="I9641" t="str">
            <v/>
          </cell>
        </row>
        <row r="9642">
          <cell r="B9642">
            <v>37823</v>
          </cell>
          <cell r="C9642">
            <v>1</v>
          </cell>
          <cell r="D9642" t="str">
            <v>TFIT03250604</v>
          </cell>
          <cell r="E9642">
            <v>104.492</v>
          </cell>
          <cell r="F9642">
            <v>1000</v>
          </cell>
          <cell r="G9642" t="str">
            <v>AB</v>
          </cell>
          <cell r="H9642" t="str">
            <v>A</v>
          </cell>
          <cell r="I9642" t="str">
            <v/>
          </cell>
        </row>
        <row r="9643">
          <cell r="B9643">
            <v>37823</v>
          </cell>
          <cell r="C9643">
            <v>1</v>
          </cell>
          <cell r="D9643" t="str">
            <v>TFIT03250604</v>
          </cell>
          <cell r="E9643">
            <v>104.491</v>
          </cell>
          <cell r="F9643">
            <v>1000</v>
          </cell>
          <cell r="G9643" t="str">
            <v>AB</v>
          </cell>
          <cell r="H9643" t="str">
            <v>E</v>
          </cell>
          <cell r="I9643" t="str">
            <v/>
          </cell>
        </row>
        <row r="9644">
          <cell r="B9644">
            <v>37823</v>
          </cell>
          <cell r="C9644">
            <v>1</v>
          </cell>
          <cell r="D9644" t="str">
            <v>TFIT01080104</v>
          </cell>
          <cell r="E9644">
            <v>99.82</v>
          </cell>
          <cell r="F9644">
            <v>2000</v>
          </cell>
          <cell r="G9644" t="str">
            <v>L</v>
          </cell>
          <cell r="H9644" t="str">
            <v>R</v>
          </cell>
          <cell r="I9644" t="str">
            <v/>
          </cell>
        </row>
        <row r="9645">
          <cell r="B9645">
            <v>37823</v>
          </cell>
          <cell r="C9645">
            <v>1</v>
          </cell>
          <cell r="D9645" t="str">
            <v>TFIT03250604</v>
          </cell>
          <cell r="E9645">
            <v>104.491</v>
          </cell>
          <cell r="F9645">
            <v>1000</v>
          </cell>
          <cell r="G9645" t="str">
            <v>AB</v>
          </cell>
          <cell r="H9645" t="str">
            <v>AC</v>
          </cell>
          <cell r="I9645" t="str">
            <v/>
          </cell>
        </row>
        <row r="9646">
          <cell r="B9646">
            <v>37823</v>
          </cell>
          <cell r="C9646">
            <v>1</v>
          </cell>
          <cell r="D9646" t="str">
            <v>TFIT05140307</v>
          </cell>
          <cell r="E9646">
            <v>104.05</v>
          </cell>
          <cell r="F9646">
            <v>1000</v>
          </cell>
          <cell r="G9646" t="str">
            <v>AB</v>
          </cell>
          <cell r="H9646" t="str">
            <v>X</v>
          </cell>
          <cell r="I9646" t="str">
            <v/>
          </cell>
        </row>
        <row r="9647">
          <cell r="B9647">
            <v>37823</v>
          </cell>
          <cell r="C9647">
            <v>1</v>
          </cell>
          <cell r="D9647" t="str">
            <v>TFIT01080104</v>
          </cell>
          <cell r="E9647">
            <v>99.82</v>
          </cell>
          <cell r="F9647">
            <v>2000</v>
          </cell>
          <cell r="G9647" t="str">
            <v>L</v>
          </cell>
          <cell r="H9647" t="str">
            <v>R</v>
          </cell>
          <cell r="I9647" t="str">
            <v/>
          </cell>
        </row>
        <row r="9648">
          <cell r="B9648">
            <v>37823</v>
          </cell>
          <cell r="C9648">
            <v>1</v>
          </cell>
          <cell r="D9648" t="str">
            <v>TFIT10250112</v>
          </cell>
          <cell r="E9648">
            <v>102</v>
          </cell>
          <cell r="F9648">
            <v>1000</v>
          </cell>
          <cell r="G9648" t="str">
            <v>AB</v>
          </cell>
          <cell r="H9648" t="str">
            <v>Y</v>
          </cell>
          <cell r="I9648" t="str">
            <v/>
          </cell>
        </row>
        <row r="9649">
          <cell r="B9649">
            <v>37823</v>
          </cell>
          <cell r="C9649">
            <v>1</v>
          </cell>
          <cell r="D9649" t="str">
            <v>TFIT10250112</v>
          </cell>
          <cell r="E9649">
            <v>102.015</v>
          </cell>
          <cell r="F9649">
            <v>1000</v>
          </cell>
          <cell r="G9649" t="str">
            <v>AB</v>
          </cell>
          <cell r="H9649" t="str">
            <v>Y</v>
          </cell>
          <cell r="I9649" t="str">
            <v/>
          </cell>
        </row>
        <row r="9650">
          <cell r="B9650">
            <v>37823</v>
          </cell>
          <cell r="C9650">
            <v>1</v>
          </cell>
          <cell r="D9650" t="str">
            <v>TFIT10250112</v>
          </cell>
          <cell r="E9650">
            <v>102.01900000000001</v>
          </cell>
          <cell r="F9650">
            <v>1000</v>
          </cell>
          <cell r="G9650" t="str">
            <v>AB</v>
          </cell>
          <cell r="H9650" t="str">
            <v>Y</v>
          </cell>
          <cell r="I9650" t="str">
            <v/>
          </cell>
        </row>
        <row r="9651">
          <cell r="B9651">
            <v>37823</v>
          </cell>
          <cell r="C9651">
            <v>1</v>
          </cell>
          <cell r="D9651" t="str">
            <v>TFIT10250112</v>
          </cell>
          <cell r="E9651">
            <v>102.021</v>
          </cell>
          <cell r="F9651">
            <v>1000</v>
          </cell>
          <cell r="G9651" t="str">
            <v>AB</v>
          </cell>
          <cell r="H9651" t="str">
            <v>Y</v>
          </cell>
          <cell r="I9651" t="str">
            <v/>
          </cell>
        </row>
        <row r="9652">
          <cell r="B9652">
            <v>37823</v>
          </cell>
          <cell r="C9652">
            <v>1</v>
          </cell>
          <cell r="D9652" t="str">
            <v>TFIT10250112</v>
          </cell>
          <cell r="E9652">
            <v>102.021</v>
          </cell>
          <cell r="F9652">
            <v>1000</v>
          </cell>
          <cell r="G9652" t="str">
            <v>AB</v>
          </cell>
          <cell r="H9652" t="str">
            <v>Y</v>
          </cell>
          <cell r="I9652" t="str">
            <v/>
          </cell>
        </row>
        <row r="9653">
          <cell r="B9653">
            <v>37823</v>
          </cell>
          <cell r="C9653">
            <v>1</v>
          </cell>
          <cell r="D9653" t="str">
            <v>TFIT10250112</v>
          </cell>
          <cell r="E9653">
            <v>102.024</v>
          </cell>
          <cell r="F9653">
            <v>1000</v>
          </cell>
          <cell r="G9653" t="str">
            <v>AB</v>
          </cell>
          <cell r="H9653" t="str">
            <v>Y</v>
          </cell>
          <cell r="I9653" t="str">
            <v/>
          </cell>
        </row>
        <row r="9654">
          <cell r="B9654">
            <v>37823</v>
          </cell>
          <cell r="C9654">
            <v>1</v>
          </cell>
          <cell r="D9654" t="str">
            <v>TFIT05140307</v>
          </cell>
          <cell r="E9654">
            <v>104.072</v>
          </cell>
          <cell r="F9654">
            <v>1000</v>
          </cell>
          <cell r="G9654" t="str">
            <v>AB</v>
          </cell>
          <cell r="H9654" t="str">
            <v>Y</v>
          </cell>
          <cell r="I9654" t="str">
            <v/>
          </cell>
        </row>
        <row r="9655">
          <cell r="B9655">
            <v>37823</v>
          </cell>
          <cell r="C9655">
            <v>1</v>
          </cell>
          <cell r="D9655" t="str">
            <v>SIML001</v>
          </cell>
          <cell r="E9655">
            <v>85</v>
          </cell>
          <cell r="F9655">
            <v>3190.77</v>
          </cell>
          <cell r="G9655" t="str">
            <v>AB</v>
          </cell>
          <cell r="H9655" t="str">
            <v>Y</v>
          </cell>
          <cell r="I9655" t="str">
            <v/>
          </cell>
        </row>
        <row r="9656">
          <cell r="B9656">
            <v>37823</v>
          </cell>
          <cell r="C9656">
            <v>1</v>
          </cell>
          <cell r="D9656" t="str">
            <v>SIML001</v>
          </cell>
          <cell r="E9656">
            <v>85</v>
          </cell>
          <cell r="F9656">
            <v>3191.04</v>
          </cell>
          <cell r="G9656" t="str">
            <v>L</v>
          </cell>
          <cell r="H9656" t="str">
            <v>Y</v>
          </cell>
          <cell r="I9656" t="str">
            <v/>
          </cell>
        </row>
        <row r="9657">
          <cell r="B9657">
            <v>37823</v>
          </cell>
          <cell r="C9657">
            <v>1</v>
          </cell>
          <cell r="D9657" t="str">
            <v>SIML001</v>
          </cell>
          <cell r="E9657">
            <v>75.5</v>
          </cell>
          <cell r="F9657">
            <v>1202.68</v>
          </cell>
          <cell r="G9657" t="str">
            <v>Y</v>
          </cell>
          <cell r="H9657" t="str">
            <v>Y</v>
          </cell>
          <cell r="I9657" t="str">
            <v/>
          </cell>
        </row>
        <row r="9658">
          <cell r="B9658">
            <v>37823</v>
          </cell>
          <cell r="C9658">
            <v>1</v>
          </cell>
          <cell r="D9658" t="str">
            <v>SIML091</v>
          </cell>
          <cell r="E9658">
            <v>10</v>
          </cell>
          <cell r="F9658">
            <v>9670.61</v>
          </cell>
          <cell r="G9658" t="str">
            <v>M</v>
          </cell>
          <cell r="H9658" t="str">
            <v>Y</v>
          </cell>
          <cell r="I9658" t="str">
            <v/>
          </cell>
        </row>
        <row r="9659">
          <cell r="B9659">
            <v>37823</v>
          </cell>
          <cell r="C9659">
            <v>1</v>
          </cell>
          <cell r="D9659" t="str">
            <v>SIML091</v>
          </cell>
          <cell r="E9659">
            <v>10</v>
          </cell>
          <cell r="F9659">
            <v>9670.61</v>
          </cell>
          <cell r="G9659" t="str">
            <v>Y</v>
          </cell>
          <cell r="H9659" t="str">
            <v>Y</v>
          </cell>
          <cell r="I9659" t="str">
            <v/>
          </cell>
        </row>
        <row r="9660">
          <cell r="B9660">
            <v>37823</v>
          </cell>
          <cell r="C9660">
            <v>1</v>
          </cell>
          <cell r="D9660" t="str">
            <v>TFIT01080104</v>
          </cell>
          <cell r="E9660">
            <v>99.826999999999998</v>
          </cell>
          <cell r="F9660">
            <v>1000</v>
          </cell>
          <cell r="G9660" t="str">
            <v>AB</v>
          </cell>
          <cell r="H9660" t="str">
            <v>G</v>
          </cell>
          <cell r="I9660" t="str">
            <v/>
          </cell>
        </row>
        <row r="9661">
          <cell r="B9661">
            <v>37823</v>
          </cell>
          <cell r="C9661">
            <v>1</v>
          </cell>
          <cell r="D9661" t="str">
            <v>SIML091</v>
          </cell>
          <cell r="E9661">
            <v>10</v>
          </cell>
          <cell r="F9661">
            <v>10361.370000000001</v>
          </cell>
          <cell r="G9661" t="str">
            <v>L</v>
          </cell>
          <cell r="H9661" t="str">
            <v>Y</v>
          </cell>
          <cell r="I9661" t="str">
            <v/>
          </cell>
        </row>
        <row r="9662">
          <cell r="B9662">
            <v>37823</v>
          </cell>
          <cell r="C9662">
            <v>1</v>
          </cell>
          <cell r="D9662" t="str">
            <v>TBVT10080611</v>
          </cell>
          <cell r="E9662">
            <v>104.89400000000001</v>
          </cell>
          <cell r="F9662">
            <v>2000</v>
          </cell>
          <cell r="G9662" t="str">
            <v>AB</v>
          </cell>
          <cell r="H9662" t="str">
            <v>AC</v>
          </cell>
          <cell r="I9662" t="str">
            <v/>
          </cell>
        </row>
        <row r="9663">
          <cell r="B9663">
            <v>37823</v>
          </cell>
          <cell r="C9663">
            <v>1</v>
          </cell>
          <cell r="D9663" t="str">
            <v>TFIT10250112</v>
          </cell>
          <cell r="E9663">
            <v>101.96</v>
          </cell>
          <cell r="F9663">
            <v>1000</v>
          </cell>
          <cell r="G9663" t="str">
            <v>AB</v>
          </cell>
          <cell r="H9663" t="str">
            <v>E</v>
          </cell>
          <cell r="I9663" t="str">
            <v/>
          </cell>
        </row>
        <row r="9664">
          <cell r="B9664">
            <v>37823</v>
          </cell>
          <cell r="C9664">
            <v>1</v>
          </cell>
          <cell r="D9664" t="str">
            <v>TFIT10250112</v>
          </cell>
          <cell r="E9664">
            <v>101.959</v>
          </cell>
          <cell r="F9664">
            <v>2000</v>
          </cell>
          <cell r="G9664" t="str">
            <v>L</v>
          </cell>
          <cell r="H9664" t="str">
            <v>G</v>
          </cell>
          <cell r="I9664" t="str">
            <v/>
          </cell>
        </row>
        <row r="9665">
          <cell r="B9665">
            <v>37823</v>
          </cell>
          <cell r="C9665">
            <v>1</v>
          </cell>
          <cell r="D9665" t="str">
            <v>TFIT10250112</v>
          </cell>
          <cell r="E9665">
            <v>101.95699999999999</v>
          </cell>
          <cell r="F9665">
            <v>1000</v>
          </cell>
          <cell r="G9665" t="str">
            <v>AB</v>
          </cell>
          <cell r="H9665" t="str">
            <v>L</v>
          </cell>
          <cell r="I9665" t="str">
            <v/>
          </cell>
        </row>
        <row r="9666">
          <cell r="B9666">
            <v>37823</v>
          </cell>
          <cell r="C9666">
            <v>1</v>
          </cell>
          <cell r="D9666" t="str">
            <v>TFIT05140307</v>
          </cell>
          <cell r="E9666">
            <v>104.01900000000001</v>
          </cell>
          <cell r="F9666">
            <v>1000</v>
          </cell>
          <cell r="G9666" t="str">
            <v>AB</v>
          </cell>
          <cell r="H9666" t="str">
            <v>O</v>
          </cell>
          <cell r="I9666" t="str">
            <v/>
          </cell>
        </row>
        <row r="9667">
          <cell r="B9667">
            <v>37823</v>
          </cell>
          <cell r="C9667">
            <v>1</v>
          </cell>
          <cell r="D9667" t="str">
            <v>SIML001</v>
          </cell>
          <cell r="E9667">
            <v>78</v>
          </cell>
          <cell r="F9667">
            <v>5459.7</v>
          </cell>
          <cell r="G9667" t="str">
            <v>AB</v>
          </cell>
          <cell r="H9667" t="str">
            <v>AC</v>
          </cell>
          <cell r="I9667" t="str">
            <v/>
          </cell>
        </row>
        <row r="9668">
          <cell r="B9668">
            <v>37823</v>
          </cell>
          <cell r="C9668">
            <v>1</v>
          </cell>
          <cell r="D9668" t="str">
            <v>TFIT05250706</v>
          </cell>
          <cell r="E9668">
            <v>105.38500000000001</v>
          </cell>
          <cell r="F9668">
            <v>2000</v>
          </cell>
          <cell r="G9668" t="str">
            <v>Y</v>
          </cell>
          <cell r="H9668" t="str">
            <v>G</v>
          </cell>
          <cell r="I9668" t="str">
            <v/>
          </cell>
        </row>
        <row r="9669">
          <cell r="B9669">
            <v>37823</v>
          </cell>
          <cell r="C9669">
            <v>1</v>
          </cell>
          <cell r="D9669" t="str">
            <v>TFIT05140307</v>
          </cell>
          <cell r="E9669">
            <v>104.018</v>
          </cell>
          <cell r="F9669">
            <v>1000</v>
          </cell>
          <cell r="G9669" t="str">
            <v>AB</v>
          </cell>
          <cell r="H9669" t="str">
            <v>G</v>
          </cell>
          <cell r="I9669" t="str">
            <v/>
          </cell>
        </row>
        <row r="9670">
          <cell r="B9670">
            <v>37823</v>
          </cell>
          <cell r="C9670">
            <v>1</v>
          </cell>
          <cell r="D9670" t="str">
            <v>TFIT05140307</v>
          </cell>
          <cell r="E9670">
            <v>104.018</v>
          </cell>
          <cell r="F9670">
            <v>1000</v>
          </cell>
          <cell r="G9670" t="str">
            <v>AB</v>
          </cell>
          <cell r="H9670" t="str">
            <v>G</v>
          </cell>
          <cell r="I9670" t="str">
            <v/>
          </cell>
        </row>
        <row r="9671">
          <cell r="B9671">
            <v>37823</v>
          </cell>
          <cell r="C9671">
            <v>1</v>
          </cell>
          <cell r="D9671" t="str">
            <v>TBVT10270508</v>
          </cell>
          <cell r="E9671">
            <v>104.102</v>
          </cell>
          <cell r="F9671">
            <v>1000</v>
          </cell>
          <cell r="G9671" t="str">
            <v>AB</v>
          </cell>
          <cell r="H9671" t="str">
            <v>Y</v>
          </cell>
          <cell r="I9671" t="str">
            <v/>
          </cell>
        </row>
        <row r="9672">
          <cell r="B9672">
            <v>37823</v>
          </cell>
          <cell r="C9672">
            <v>1</v>
          </cell>
          <cell r="D9672" t="str">
            <v>TFIT02060504</v>
          </cell>
          <cell r="E9672">
            <v>101.53400000000001</v>
          </cell>
          <cell r="F9672">
            <v>1000</v>
          </cell>
          <cell r="G9672" t="str">
            <v>AB</v>
          </cell>
          <cell r="H9672" t="str">
            <v>G</v>
          </cell>
          <cell r="I9672" t="str">
            <v/>
          </cell>
        </row>
        <row r="9673">
          <cell r="B9673">
            <v>37823</v>
          </cell>
          <cell r="C9673">
            <v>1</v>
          </cell>
          <cell r="D9673" t="str">
            <v>SIML001</v>
          </cell>
          <cell r="E9673">
            <v>78</v>
          </cell>
          <cell r="F9673">
            <v>7898.14</v>
          </cell>
          <cell r="G9673" t="str">
            <v>AB</v>
          </cell>
          <cell r="H9673" t="str">
            <v>Y</v>
          </cell>
          <cell r="I9673" t="str">
            <v/>
          </cell>
        </row>
        <row r="9674">
          <cell r="B9674">
            <v>37823</v>
          </cell>
          <cell r="C9674">
            <v>1</v>
          </cell>
          <cell r="D9674" t="str">
            <v>TFIT05250706</v>
          </cell>
          <cell r="E9674">
            <v>105.39</v>
          </cell>
          <cell r="F9674">
            <v>1000</v>
          </cell>
          <cell r="G9674" t="str">
            <v>AB</v>
          </cell>
          <cell r="H9674" t="str">
            <v>AE</v>
          </cell>
          <cell r="I9674" t="str">
            <v/>
          </cell>
        </row>
        <row r="9675">
          <cell r="B9675">
            <v>37823</v>
          </cell>
          <cell r="C9675">
            <v>1</v>
          </cell>
          <cell r="D9675" t="str">
            <v>SIML003</v>
          </cell>
          <cell r="E9675">
            <v>80</v>
          </cell>
          <cell r="F9675">
            <v>2185.48</v>
          </cell>
          <cell r="G9675" t="str">
            <v>L</v>
          </cell>
          <cell r="H9675" t="str">
            <v>Y</v>
          </cell>
          <cell r="I9675" t="str">
            <v/>
          </cell>
        </row>
        <row r="9676">
          <cell r="B9676">
            <v>37823</v>
          </cell>
          <cell r="C9676">
            <v>1</v>
          </cell>
          <cell r="D9676" t="str">
            <v>SIML001</v>
          </cell>
          <cell r="E9676">
            <v>80</v>
          </cell>
          <cell r="F9676">
            <v>2404.2600000000002</v>
          </cell>
          <cell r="G9676" t="str">
            <v>AB</v>
          </cell>
          <cell r="H9676" t="str">
            <v>K</v>
          </cell>
          <cell r="I9676" t="str">
            <v/>
          </cell>
        </row>
        <row r="9677">
          <cell r="B9677">
            <v>37823</v>
          </cell>
          <cell r="C9677">
            <v>1</v>
          </cell>
          <cell r="D9677" t="str">
            <v>SIML001</v>
          </cell>
          <cell r="E9677">
            <v>80</v>
          </cell>
          <cell r="F9677">
            <v>3606.39</v>
          </cell>
          <cell r="G9677" t="str">
            <v>Y</v>
          </cell>
          <cell r="H9677" t="str">
            <v>K</v>
          </cell>
          <cell r="I9677" t="str">
            <v/>
          </cell>
        </row>
        <row r="9678">
          <cell r="B9678">
            <v>37823</v>
          </cell>
          <cell r="C9678">
            <v>1</v>
          </cell>
          <cell r="D9678" t="str">
            <v>SIML001</v>
          </cell>
          <cell r="E9678">
            <v>80</v>
          </cell>
          <cell r="F9678">
            <v>2185.96</v>
          </cell>
          <cell r="G9678" t="str">
            <v>M</v>
          </cell>
          <cell r="H9678" t="str">
            <v>Y</v>
          </cell>
          <cell r="I9678" t="str">
            <v/>
          </cell>
        </row>
        <row r="9679">
          <cell r="B9679">
            <v>37823</v>
          </cell>
          <cell r="C9679">
            <v>1</v>
          </cell>
          <cell r="D9679" t="str">
            <v>SIML003</v>
          </cell>
          <cell r="E9679">
            <v>80</v>
          </cell>
          <cell r="F9679">
            <v>5207.25</v>
          </cell>
          <cell r="G9679" t="str">
            <v>M</v>
          </cell>
          <cell r="H9679" t="str">
            <v>Y</v>
          </cell>
          <cell r="I9679" t="str">
            <v/>
          </cell>
        </row>
        <row r="9680">
          <cell r="B9680">
            <v>37823</v>
          </cell>
          <cell r="C9680">
            <v>1</v>
          </cell>
          <cell r="D9680" t="str">
            <v>SIML001</v>
          </cell>
          <cell r="E9680">
            <v>75</v>
          </cell>
          <cell r="F9680">
            <v>1055.5899999999999</v>
          </cell>
          <cell r="G9680" t="str">
            <v>L</v>
          </cell>
          <cell r="H9680" t="str">
            <v>AC</v>
          </cell>
          <cell r="I9680" t="str">
            <v/>
          </cell>
        </row>
        <row r="9681">
          <cell r="B9681">
            <v>37823</v>
          </cell>
          <cell r="C9681">
            <v>1</v>
          </cell>
          <cell r="D9681" t="str">
            <v>SIML001</v>
          </cell>
          <cell r="E9681">
            <v>80</v>
          </cell>
          <cell r="F9681">
            <v>5216.7</v>
          </cell>
          <cell r="G9681" t="str">
            <v>M</v>
          </cell>
          <cell r="H9681" t="str">
            <v>Y</v>
          </cell>
          <cell r="I9681" t="str">
            <v/>
          </cell>
        </row>
        <row r="9682">
          <cell r="B9682">
            <v>37823</v>
          </cell>
          <cell r="C9682">
            <v>1</v>
          </cell>
          <cell r="D9682" t="str">
            <v>SIML001</v>
          </cell>
          <cell r="E9682">
            <v>80.099999999999994</v>
          </cell>
          <cell r="F9682">
            <v>1202.22</v>
          </cell>
          <cell r="G9682" t="str">
            <v>AB</v>
          </cell>
          <cell r="H9682" t="str">
            <v>Y</v>
          </cell>
          <cell r="I9682" t="str">
            <v/>
          </cell>
        </row>
        <row r="9683">
          <cell r="B9683">
            <v>37823</v>
          </cell>
          <cell r="C9683">
            <v>1</v>
          </cell>
          <cell r="D9683" t="str">
            <v>SIML001</v>
          </cell>
          <cell r="E9683">
            <v>80.099999999999994</v>
          </cell>
          <cell r="F9683">
            <v>7898.14</v>
          </cell>
          <cell r="G9683" t="str">
            <v>AB</v>
          </cell>
          <cell r="H9683" t="str">
            <v>Y</v>
          </cell>
          <cell r="I9683" t="str">
            <v/>
          </cell>
        </row>
        <row r="9684">
          <cell r="B9684">
            <v>37823</v>
          </cell>
          <cell r="C9684">
            <v>1</v>
          </cell>
          <cell r="D9684" t="str">
            <v>SIML001</v>
          </cell>
          <cell r="E9684">
            <v>80</v>
          </cell>
          <cell r="F9684">
            <v>546.9</v>
          </cell>
          <cell r="G9684" t="str">
            <v>AB</v>
          </cell>
          <cell r="H9684" t="str">
            <v>Y</v>
          </cell>
          <cell r="I9684" t="str">
            <v/>
          </cell>
        </row>
        <row r="9685">
          <cell r="B9685">
            <v>37823</v>
          </cell>
          <cell r="C9685">
            <v>1</v>
          </cell>
          <cell r="D9685" t="str">
            <v>TFIT05250706</v>
          </cell>
          <cell r="E9685">
            <v>105.36799999999999</v>
          </cell>
          <cell r="F9685">
            <v>2000</v>
          </cell>
          <cell r="G9685" t="str">
            <v>Y</v>
          </cell>
          <cell r="H9685" t="str">
            <v>E</v>
          </cell>
          <cell r="I9685" t="str">
            <v/>
          </cell>
        </row>
        <row r="9686">
          <cell r="B9686">
            <v>37823</v>
          </cell>
          <cell r="C9686">
            <v>1</v>
          </cell>
          <cell r="D9686" t="str">
            <v>SIML001</v>
          </cell>
          <cell r="E9686">
            <v>80</v>
          </cell>
          <cell r="F9686">
            <v>2127.84</v>
          </cell>
          <cell r="G9686" t="str">
            <v>Y</v>
          </cell>
          <cell r="H9686" t="str">
            <v>H</v>
          </cell>
          <cell r="I9686" t="str">
            <v/>
          </cell>
        </row>
        <row r="9687">
          <cell r="B9687">
            <v>37823</v>
          </cell>
          <cell r="C9687">
            <v>1</v>
          </cell>
          <cell r="D9687" t="str">
            <v>SIML001</v>
          </cell>
          <cell r="E9687">
            <v>80</v>
          </cell>
          <cell r="F9687">
            <v>2405.12</v>
          </cell>
          <cell r="G9687" t="str">
            <v>M</v>
          </cell>
          <cell r="H9687" t="str">
            <v>Y</v>
          </cell>
          <cell r="I9687" t="str">
            <v/>
          </cell>
        </row>
        <row r="9688">
          <cell r="B9688">
            <v>37823</v>
          </cell>
          <cell r="C9688">
            <v>1</v>
          </cell>
          <cell r="D9688" t="str">
            <v>SIML001</v>
          </cell>
          <cell r="E9688">
            <v>80.099999999999994</v>
          </cell>
          <cell r="F9688">
            <v>546.41999999999996</v>
          </cell>
          <cell r="G9688" t="str">
            <v>M</v>
          </cell>
          <cell r="H9688" t="str">
            <v>Y</v>
          </cell>
          <cell r="I9688" t="str">
            <v/>
          </cell>
        </row>
        <row r="9689">
          <cell r="B9689">
            <v>37823</v>
          </cell>
          <cell r="C9689">
            <v>1</v>
          </cell>
          <cell r="D9689" t="str">
            <v>TFIT05140307</v>
          </cell>
          <cell r="E9689">
            <v>104.015</v>
          </cell>
          <cell r="F9689">
            <v>500</v>
          </cell>
          <cell r="G9689" t="str">
            <v>M</v>
          </cell>
          <cell r="H9689" t="str">
            <v>H</v>
          </cell>
          <cell r="I9689" t="str">
            <v/>
          </cell>
        </row>
        <row r="9690">
          <cell r="B9690">
            <v>37823</v>
          </cell>
          <cell r="C9690">
            <v>1</v>
          </cell>
          <cell r="D9690" t="str">
            <v>SIML001</v>
          </cell>
          <cell r="E9690">
            <v>80</v>
          </cell>
          <cell r="F9690">
            <v>1054.8</v>
          </cell>
          <cell r="G9690" t="str">
            <v>AB</v>
          </cell>
          <cell r="H9690" t="str">
            <v>Y</v>
          </cell>
          <cell r="I9690" t="str">
            <v/>
          </cell>
        </row>
        <row r="9691">
          <cell r="B9691">
            <v>37823</v>
          </cell>
          <cell r="C9691">
            <v>1</v>
          </cell>
          <cell r="D9691" t="str">
            <v>SIML001</v>
          </cell>
          <cell r="E9691">
            <v>80</v>
          </cell>
          <cell r="F9691">
            <v>1032.8399999999999</v>
          </cell>
          <cell r="G9691" t="str">
            <v>AB</v>
          </cell>
          <cell r="H9691" t="str">
            <v>Y</v>
          </cell>
          <cell r="I9691" t="str">
            <v/>
          </cell>
        </row>
        <row r="9692">
          <cell r="B9692">
            <v>37823</v>
          </cell>
          <cell r="C9692">
            <v>1</v>
          </cell>
          <cell r="D9692" t="str">
            <v>TFIT01080104</v>
          </cell>
          <cell r="E9692">
            <v>99.83</v>
          </cell>
          <cell r="F9692">
            <v>1000</v>
          </cell>
          <cell r="G9692" t="str">
            <v>AB</v>
          </cell>
          <cell r="H9692" t="str">
            <v>A</v>
          </cell>
          <cell r="I9692" t="str">
            <v/>
          </cell>
        </row>
        <row r="9693">
          <cell r="B9693">
            <v>37823</v>
          </cell>
          <cell r="C9693">
            <v>1</v>
          </cell>
          <cell r="D9693" t="str">
            <v>SIML001</v>
          </cell>
          <cell r="E9693">
            <v>72.5</v>
          </cell>
          <cell r="F9693">
            <v>5016.45</v>
          </cell>
          <cell r="G9693" t="str">
            <v>M</v>
          </cell>
          <cell r="H9693" t="str">
            <v>O</v>
          </cell>
          <cell r="I9693" t="str">
            <v/>
          </cell>
        </row>
        <row r="9694">
          <cell r="B9694">
            <v>37823</v>
          </cell>
          <cell r="C9694">
            <v>1</v>
          </cell>
          <cell r="D9694" t="str">
            <v>SIML001</v>
          </cell>
          <cell r="E9694">
            <v>80</v>
          </cell>
          <cell r="F9694">
            <v>6010.1</v>
          </cell>
          <cell r="G9694" t="str">
            <v>M</v>
          </cell>
          <cell r="H9694" t="str">
            <v>K</v>
          </cell>
          <cell r="I9694" t="str">
            <v/>
          </cell>
        </row>
        <row r="9695">
          <cell r="B9695">
            <v>37823</v>
          </cell>
          <cell r="C9695">
            <v>1</v>
          </cell>
          <cell r="D9695" t="str">
            <v>SIML001</v>
          </cell>
          <cell r="E9695">
            <v>80</v>
          </cell>
          <cell r="F9695">
            <v>2184.7199999999998</v>
          </cell>
          <cell r="G9695" t="str">
            <v>L</v>
          </cell>
          <cell r="H9695" t="str">
            <v>K</v>
          </cell>
          <cell r="I9695" t="str">
            <v/>
          </cell>
        </row>
        <row r="9696">
          <cell r="B9696">
            <v>37823</v>
          </cell>
          <cell r="C9696">
            <v>1</v>
          </cell>
          <cell r="D9696" t="str">
            <v>SIML002</v>
          </cell>
          <cell r="E9696">
            <v>80</v>
          </cell>
          <cell r="F9696">
            <v>5096.8999999999996</v>
          </cell>
          <cell r="G9696" t="str">
            <v>M</v>
          </cell>
          <cell r="H9696" t="str">
            <v>Y</v>
          </cell>
          <cell r="I9696" t="str">
            <v/>
          </cell>
        </row>
        <row r="9697">
          <cell r="B9697">
            <v>37823</v>
          </cell>
          <cell r="C9697">
            <v>1</v>
          </cell>
          <cell r="D9697" t="str">
            <v>SIML001</v>
          </cell>
          <cell r="E9697">
            <v>80</v>
          </cell>
          <cell r="F9697">
            <v>1075.5999999999999</v>
          </cell>
          <cell r="G9697" t="str">
            <v>Y</v>
          </cell>
          <cell r="H9697" t="str">
            <v>Y</v>
          </cell>
          <cell r="I9697" t="str">
            <v/>
          </cell>
        </row>
        <row r="9698">
          <cell r="B9698">
            <v>37823</v>
          </cell>
          <cell r="C9698">
            <v>1</v>
          </cell>
          <cell r="D9698" t="str">
            <v>SIML001</v>
          </cell>
          <cell r="E9698">
            <v>80</v>
          </cell>
          <cell r="F9698">
            <v>986.4</v>
          </cell>
          <cell r="G9698" t="str">
            <v>L</v>
          </cell>
          <cell r="H9698" t="str">
            <v>Y</v>
          </cell>
          <cell r="I9698" t="str">
            <v/>
          </cell>
        </row>
        <row r="9699">
          <cell r="B9699">
            <v>37823</v>
          </cell>
          <cell r="C9699">
            <v>1</v>
          </cell>
          <cell r="D9699" t="str">
            <v>SIML001</v>
          </cell>
          <cell r="E9699">
            <v>80</v>
          </cell>
          <cell r="F9699">
            <v>3949.07</v>
          </cell>
          <cell r="G9699" t="str">
            <v>AB</v>
          </cell>
          <cell r="H9699" t="str">
            <v>Y</v>
          </cell>
          <cell r="I9699" t="str">
            <v/>
          </cell>
        </row>
        <row r="9700">
          <cell r="B9700">
            <v>37823</v>
          </cell>
          <cell r="C9700">
            <v>1</v>
          </cell>
          <cell r="D9700" t="str">
            <v>SIML001</v>
          </cell>
          <cell r="E9700">
            <v>80</v>
          </cell>
          <cell r="F9700">
            <v>1094.19</v>
          </cell>
          <cell r="G9700" t="str">
            <v>AB</v>
          </cell>
          <cell r="H9700" t="str">
            <v>AE</v>
          </cell>
          <cell r="I9700" t="str">
            <v/>
          </cell>
        </row>
        <row r="9701">
          <cell r="B9701">
            <v>37823</v>
          </cell>
          <cell r="C9701">
            <v>1</v>
          </cell>
          <cell r="D9701" t="str">
            <v>SIML001</v>
          </cell>
          <cell r="E9701">
            <v>80</v>
          </cell>
          <cell r="F9701">
            <v>2132.52</v>
          </cell>
          <cell r="G9701" t="str">
            <v>AB</v>
          </cell>
          <cell r="H9701" t="str">
            <v>Y</v>
          </cell>
          <cell r="I9701" t="str">
            <v/>
          </cell>
        </row>
        <row r="9702">
          <cell r="B9702">
            <v>37823</v>
          </cell>
          <cell r="C9702">
            <v>1</v>
          </cell>
          <cell r="D9702" t="str">
            <v>SIML001</v>
          </cell>
          <cell r="E9702">
            <v>80</v>
          </cell>
          <cell r="F9702">
            <v>5265.43</v>
          </cell>
          <cell r="G9702" t="str">
            <v>M</v>
          </cell>
          <cell r="H9702" t="str">
            <v>Y</v>
          </cell>
          <cell r="I9702" t="str">
            <v/>
          </cell>
        </row>
        <row r="9703">
          <cell r="B9703">
            <v>37823</v>
          </cell>
          <cell r="C9703">
            <v>1</v>
          </cell>
          <cell r="D9703" t="str">
            <v>TFIT10250112</v>
          </cell>
          <cell r="E9703">
            <v>101.91200000000001</v>
          </cell>
          <cell r="F9703">
            <v>1000</v>
          </cell>
          <cell r="G9703" t="str">
            <v>AB</v>
          </cell>
          <cell r="H9703" t="str">
            <v>O</v>
          </cell>
          <cell r="I9703" t="str">
            <v/>
          </cell>
        </row>
        <row r="9704">
          <cell r="B9704">
            <v>37823</v>
          </cell>
          <cell r="C9704">
            <v>1</v>
          </cell>
          <cell r="D9704" t="str">
            <v>TFIT10250112</v>
          </cell>
          <cell r="E9704">
            <v>101.911</v>
          </cell>
          <cell r="F9704">
            <v>1000</v>
          </cell>
          <cell r="G9704" t="str">
            <v>AB</v>
          </cell>
          <cell r="H9704" t="str">
            <v>R</v>
          </cell>
          <cell r="I9704" t="str">
            <v/>
          </cell>
        </row>
        <row r="9705">
          <cell r="B9705">
            <v>37823</v>
          </cell>
          <cell r="C9705">
            <v>1</v>
          </cell>
          <cell r="D9705" t="str">
            <v>SIML001</v>
          </cell>
          <cell r="E9705">
            <v>78.5</v>
          </cell>
          <cell r="F9705">
            <v>2134.84</v>
          </cell>
          <cell r="G9705" t="str">
            <v>AB</v>
          </cell>
          <cell r="H9705" t="str">
            <v>H</v>
          </cell>
          <cell r="I9705" t="str">
            <v/>
          </cell>
        </row>
        <row r="9706">
          <cell r="B9706">
            <v>37823</v>
          </cell>
          <cell r="C9706">
            <v>1</v>
          </cell>
          <cell r="D9706" t="str">
            <v>SIML001</v>
          </cell>
          <cell r="E9706">
            <v>78</v>
          </cell>
          <cell r="F9706">
            <v>5334.05</v>
          </cell>
          <cell r="G9706" t="str">
            <v>AB</v>
          </cell>
          <cell r="H9706" t="str">
            <v>Y</v>
          </cell>
          <cell r="I9706" t="str">
            <v/>
          </cell>
        </row>
        <row r="9707">
          <cell r="B9707">
            <v>37823</v>
          </cell>
          <cell r="C9707">
            <v>1</v>
          </cell>
          <cell r="D9707" t="str">
            <v>SIML001</v>
          </cell>
          <cell r="E9707">
            <v>78</v>
          </cell>
          <cell r="F9707">
            <v>5334.05</v>
          </cell>
          <cell r="G9707" t="str">
            <v>AB</v>
          </cell>
          <cell r="H9707" t="str">
            <v>Y</v>
          </cell>
          <cell r="I9707" t="str">
            <v/>
          </cell>
        </row>
        <row r="9708">
          <cell r="B9708">
            <v>37823</v>
          </cell>
          <cell r="C9708">
            <v>1</v>
          </cell>
          <cell r="D9708" t="str">
            <v>TFIT10250112</v>
          </cell>
          <cell r="E9708">
            <v>101.995</v>
          </cell>
          <cell r="F9708">
            <v>2000</v>
          </cell>
          <cell r="G9708" t="str">
            <v>L</v>
          </cell>
          <cell r="H9708" t="str">
            <v>E</v>
          </cell>
          <cell r="I9708" t="str">
            <v/>
          </cell>
        </row>
        <row r="9709">
          <cell r="B9709">
            <v>37823</v>
          </cell>
          <cell r="C9709">
            <v>1</v>
          </cell>
          <cell r="D9709" t="str">
            <v>TFIT10250112</v>
          </cell>
          <cell r="E9709">
            <v>101.996</v>
          </cell>
          <cell r="F9709">
            <v>1000</v>
          </cell>
          <cell r="G9709" t="str">
            <v>AB</v>
          </cell>
          <cell r="H9709" t="str">
            <v>E</v>
          </cell>
          <cell r="I9709" t="str">
            <v/>
          </cell>
        </row>
        <row r="9710">
          <cell r="B9710">
            <v>37823</v>
          </cell>
          <cell r="C9710">
            <v>1</v>
          </cell>
          <cell r="D9710" t="str">
            <v>TFIT10250112</v>
          </cell>
          <cell r="E9710">
            <v>101.997</v>
          </cell>
          <cell r="F9710">
            <v>1000</v>
          </cell>
          <cell r="G9710" t="str">
            <v>AB</v>
          </cell>
          <cell r="H9710" t="str">
            <v>E</v>
          </cell>
          <cell r="I9710" t="str">
            <v/>
          </cell>
        </row>
        <row r="9711">
          <cell r="B9711">
            <v>37823</v>
          </cell>
          <cell r="C9711">
            <v>1</v>
          </cell>
          <cell r="D9711" t="str">
            <v>TFIT10250112</v>
          </cell>
          <cell r="E9711">
            <v>101.999</v>
          </cell>
          <cell r="F9711">
            <v>1000</v>
          </cell>
          <cell r="G9711" t="str">
            <v>AB</v>
          </cell>
          <cell r="H9711" t="str">
            <v>E</v>
          </cell>
          <cell r="I9711" t="str">
            <v/>
          </cell>
        </row>
        <row r="9712">
          <cell r="B9712">
            <v>37823</v>
          </cell>
          <cell r="C9712">
            <v>1</v>
          </cell>
          <cell r="D9712" t="str">
            <v>TFIT10250112</v>
          </cell>
          <cell r="E9712">
            <v>102.006</v>
          </cell>
          <cell r="F9712">
            <v>2000</v>
          </cell>
          <cell r="G9712" t="str">
            <v>L</v>
          </cell>
          <cell r="H9712" t="str">
            <v>E</v>
          </cell>
          <cell r="I9712" t="str">
            <v/>
          </cell>
        </row>
        <row r="9713">
          <cell r="B9713">
            <v>37823</v>
          </cell>
          <cell r="C9713">
            <v>1</v>
          </cell>
          <cell r="D9713" t="str">
            <v>TFIT10250112</v>
          </cell>
          <cell r="E9713">
            <v>102.008</v>
          </cell>
          <cell r="F9713">
            <v>1000</v>
          </cell>
          <cell r="G9713" t="str">
            <v>AB</v>
          </cell>
          <cell r="H9713" t="str">
            <v>E</v>
          </cell>
          <cell r="I9713" t="str">
            <v/>
          </cell>
        </row>
        <row r="9714">
          <cell r="B9714">
            <v>37823</v>
          </cell>
          <cell r="C9714">
            <v>1</v>
          </cell>
          <cell r="D9714" t="str">
            <v>TFIT10250112</v>
          </cell>
          <cell r="E9714">
            <v>102.01</v>
          </cell>
          <cell r="F9714">
            <v>1000</v>
          </cell>
          <cell r="G9714" t="str">
            <v>AB</v>
          </cell>
          <cell r="H9714" t="str">
            <v>E</v>
          </cell>
          <cell r="I9714" t="str">
            <v/>
          </cell>
        </row>
        <row r="9715">
          <cell r="B9715">
            <v>37823</v>
          </cell>
          <cell r="C9715">
            <v>1</v>
          </cell>
          <cell r="D9715" t="str">
            <v>TFIT10250112</v>
          </cell>
          <cell r="E9715">
            <v>102.011</v>
          </cell>
          <cell r="F9715">
            <v>1000</v>
          </cell>
          <cell r="G9715" t="str">
            <v>AB</v>
          </cell>
          <cell r="H9715" t="str">
            <v>E</v>
          </cell>
          <cell r="I9715" t="str">
            <v/>
          </cell>
        </row>
        <row r="9716">
          <cell r="B9716">
            <v>37823</v>
          </cell>
          <cell r="C9716">
            <v>1</v>
          </cell>
          <cell r="D9716" t="str">
            <v>TFIT10250112</v>
          </cell>
          <cell r="E9716">
            <v>102.012</v>
          </cell>
          <cell r="F9716">
            <v>1000</v>
          </cell>
          <cell r="G9716" t="str">
            <v>AB</v>
          </cell>
          <cell r="H9716" t="str">
            <v>E</v>
          </cell>
          <cell r="I9716" t="str">
            <v/>
          </cell>
        </row>
        <row r="9717">
          <cell r="B9717">
            <v>37823</v>
          </cell>
          <cell r="C9717">
            <v>1</v>
          </cell>
          <cell r="D9717" t="str">
            <v>TFIT10250112</v>
          </cell>
          <cell r="E9717">
            <v>102.012</v>
          </cell>
          <cell r="F9717">
            <v>1000</v>
          </cell>
          <cell r="G9717" t="str">
            <v>AB</v>
          </cell>
          <cell r="H9717" t="str">
            <v>E</v>
          </cell>
          <cell r="I9717" t="str">
            <v/>
          </cell>
        </row>
        <row r="9718">
          <cell r="B9718">
            <v>37823</v>
          </cell>
          <cell r="C9718">
            <v>1</v>
          </cell>
          <cell r="D9718" t="str">
            <v>TFIT10250112</v>
          </cell>
          <cell r="E9718">
            <v>102.01300000000001</v>
          </cell>
          <cell r="F9718">
            <v>1000</v>
          </cell>
          <cell r="G9718" t="str">
            <v>AB</v>
          </cell>
          <cell r="H9718" t="str">
            <v>E</v>
          </cell>
          <cell r="I9718" t="str">
            <v/>
          </cell>
        </row>
        <row r="9719">
          <cell r="B9719">
            <v>37823</v>
          </cell>
          <cell r="C9719">
            <v>1</v>
          </cell>
          <cell r="D9719" t="str">
            <v>TFIT10250112</v>
          </cell>
          <cell r="E9719">
            <v>102.01300000000001</v>
          </cell>
          <cell r="F9719">
            <v>2000</v>
          </cell>
          <cell r="G9719" t="str">
            <v>L</v>
          </cell>
          <cell r="H9719" t="str">
            <v>E</v>
          </cell>
          <cell r="I9719" t="str">
            <v/>
          </cell>
        </row>
        <row r="9720">
          <cell r="B9720">
            <v>37823</v>
          </cell>
          <cell r="C9720">
            <v>1</v>
          </cell>
          <cell r="D9720" t="str">
            <v>TFIT05250706</v>
          </cell>
          <cell r="E9720">
            <v>105.369</v>
          </cell>
          <cell r="F9720">
            <v>2000</v>
          </cell>
          <cell r="G9720" t="str">
            <v>Y</v>
          </cell>
          <cell r="H9720" t="str">
            <v>E</v>
          </cell>
          <cell r="I9720" t="str">
            <v/>
          </cell>
        </row>
        <row r="9721">
          <cell r="B9721">
            <v>37823</v>
          </cell>
          <cell r="C9721">
            <v>1</v>
          </cell>
          <cell r="D9721" t="str">
            <v>TFIT05250706</v>
          </cell>
          <cell r="E9721">
            <v>105.369</v>
          </cell>
          <cell r="F9721">
            <v>1000</v>
          </cell>
          <cell r="G9721" t="str">
            <v>AB</v>
          </cell>
          <cell r="H9721" t="str">
            <v>E</v>
          </cell>
          <cell r="I9721" t="str">
            <v/>
          </cell>
        </row>
        <row r="9722">
          <cell r="B9722">
            <v>37823</v>
          </cell>
          <cell r="C9722">
            <v>1</v>
          </cell>
          <cell r="D9722" t="str">
            <v>TFIT03110305</v>
          </cell>
          <cell r="E9722">
            <v>102.08199999999999</v>
          </cell>
          <cell r="F9722">
            <v>2000</v>
          </cell>
          <cell r="G9722" t="str">
            <v>L</v>
          </cell>
          <cell r="H9722" t="str">
            <v>C</v>
          </cell>
          <cell r="I9722" t="str">
            <v/>
          </cell>
        </row>
        <row r="9723">
          <cell r="B9723">
            <v>37823</v>
          </cell>
          <cell r="C9723">
            <v>1</v>
          </cell>
          <cell r="D9723" t="str">
            <v>TFIT03110305</v>
          </cell>
          <cell r="E9723">
            <v>102.08499999999999</v>
          </cell>
          <cell r="F9723">
            <v>1250</v>
          </cell>
          <cell r="G9723" t="str">
            <v>S</v>
          </cell>
          <cell r="H9723" t="str">
            <v>C</v>
          </cell>
          <cell r="I9723" t="str">
            <v/>
          </cell>
        </row>
        <row r="9724">
          <cell r="B9724">
            <v>37823</v>
          </cell>
          <cell r="C9724">
            <v>1</v>
          </cell>
          <cell r="D9724" t="str">
            <v>SIML001</v>
          </cell>
          <cell r="E9724">
            <v>80</v>
          </cell>
          <cell r="F9724">
            <v>2369.6999999999998</v>
          </cell>
          <cell r="G9724" t="str">
            <v>AD</v>
          </cell>
          <cell r="H9724" t="str">
            <v>Y</v>
          </cell>
          <cell r="I9724" t="str">
            <v/>
          </cell>
        </row>
        <row r="9725">
          <cell r="B9725">
            <v>37823</v>
          </cell>
          <cell r="C9725">
            <v>1</v>
          </cell>
          <cell r="D9725" t="str">
            <v>TFIT05140307</v>
          </cell>
          <cell r="E9725">
            <v>103.995</v>
          </cell>
          <cell r="F9725">
            <v>1000</v>
          </cell>
          <cell r="G9725" t="str">
            <v>AB</v>
          </cell>
          <cell r="H9725" t="str">
            <v>G</v>
          </cell>
          <cell r="I9725" t="str">
            <v/>
          </cell>
        </row>
        <row r="9726">
          <cell r="B9726">
            <v>37823</v>
          </cell>
          <cell r="C9726">
            <v>1</v>
          </cell>
          <cell r="D9726" t="str">
            <v>SIML001</v>
          </cell>
          <cell r="E9726">
            <v>80</v>
          </cell>
          <cell r="F9726">
            <v>2369.6999999999998</v>
          </cell>
          <cell r="G9726" t="str">
            <v>AB</v>
          </cell>
          <cell r="H9726" t="str">
            <v>Y</v>
          </cell>
          <cell r="I9726" t="str">
            <v/>
          </cell>
        </row>
        <row r="9727">
          <cell r="B9727">
            <v>37823</v>
          </cell>
          <cell r="C9727">
            <v>1</v>
          </cell>
          <cell r="D9727" t="str">
            <v>TFIT01110604</v>
          </cell>
          <cell r="E9727">
            <v>99.372</v>
          </cell>
          <cell r="F9727">
            <v>1000</v>
          </cell>
          <cell r="G9727" t="str">
            <v>AB</v>
          </cell>
          <cell r="H9727" t="str">
            <v>J</v>
          </cell>
          <cell r="I9727" t="str">
            <v/>
          </cell>
        </row>
        <row r="9728">
          <cell r="B9728">
            <v>37823</v>
          </cell>
          <cell r="C9728">
            <v>1</v>
          </cell>
          <cell r="D9728" t="str">
            <v>TFIT05250706</v>
          </cell>
          <cell r="E9728">
            <v>105.369</v>
          </cell>
          <cell r="F9728">
            <v>1000</v>
          </cell>
          <cell r="G9728" t="str">
            <v>AB</v>
          </cell>
          <cell r="H9728" t="str">
            <v>E</v>
          </cell>
          <cell r="I9728" t="str">
            <v/>
          </cell>
        </row>
        <row r="9729">
          <cell r="B9729">
            <v>37823</v>
          </cell>
          <cell r="C9729">
            <v>1</v>
          </cell>
          <cell r="D9729" t="str">
            <v>TFIT10250112</v>
          </cell>
          <cell r="E9729">
            <v>101.96</v>
          </cell>
          <cell r="F9729">
            <v>1000</v>
          </cell>
          <cell r="G9729" t="str">
            <v>AB</v>
          </cell>
          <cell r="H9729" t="str">
            <v>R</v>
          </cell>
          <cell r="I9729" t="str">
            <v/>
          </cell>
        </row>
        <row r="9730">
          <cell r="B9730">
            <v>37823</v>
          </cell>
          <cell r="C9730">
            <v>1</v>
          </cell>
          <cell r="D9730" t="str">
            <v>SIML001</v>
          </cell>
          <cell r="E9730">
            <v>70</v>
          </cell>
          <cell r="F9730">
            <v>1515.11</v>
          </cell>
          <cell r="G9730" t="str">
            <v>AB</v>
          </cell>
          <cell r="H9730" t="str">
            <v>AC</v>
          </cell>
          <cell r="I9730" t="str">
            <v/>
          </cell>
        </row>
        <row r="9731">
          <cell r="B9731">
            <v>37823</v>
          </cell>
          <cell r="C9731">
            <v>1</v>
          </cell>
          <cell r="D9731" t="str">
            <v>SIML001</v>
          </cell>
          <cell r="E9731">
            <v>80</v>
          </cell>
          <cell r="F9731">
            <v>1093.6500000000001</v>
          </cell>
          <cell r="G9731" t="str">
            <v>AB</v>
          </cell>
          <cell r="H9731" t="str">
            <v>L</v>
          </cell>
          <cell r="I9731" t="str">
            <v/>
          </cell>
        </row>
        <row r="9732">
          <cell r="B9732">
            <v>37823</v>
          </cell>
          <cell r="C9732">
            <v>1</v>
          </cell>
          <cell r="D9732" t="str">
            <v>TFIT10250112</v>
          </cell>
          <cell r="E9732">
            <v>101.886</v>
          </cell>
          <cell r="F9732">
            <v>500</v>
          </cell>
          <cell r="G9732" t="str">
            <v>M</v>
          </cell>
          <cell r="H9732" t="str">
            <v>Y</v>
          </cell>
          <cell r="I9732" t="str">
            <v/>
          </cell>
        </row>
        <row r="9733">
          <cell r="B9733">
            <v>37823</v>
          </cell>
          <cell r="C9733">
            <v>1</v>
          </cell>
          <cell r="D9733" t="str">
            <v>TFIT10250112</v>
          </cell>
          <cell r="E9733">
            <v>101.88500000000001</v>
          </cell>
          <cell r="F9733">
            <v>2000</v>
          </cell>
          <cell r="G9733" t="str">
            <v>L</v>
          </cell>
          <cell r="H9733" t="str">
            <v>G</v>
          </cell>
          <cell r="I9733" t="str">
            <v/>
          </cell>
        </row>
        <row r="9734">
          <cell r="B9734">
            <v>37823</v>
          </cell>
          <cell r="C9734">
            <v>1</v>
          </cell>
          <cell r="D9734" t="str">
            <v>TFIT10250112</v>
          </cell>
          <cell r="E9734">
            <v>101.88200000000001</v>
          </cell>
          <cell r="F9734">
            <v>2000</v>
          </cell>
          <cell r="G9734" t="str">
            <v>L</v>
          </cell>
          <cell r="H9734" t="str">
            <v>O</v>
          </cell>
          <cell r="I9734" t="str">
            <v/>
          </cell>
        </row>
        <row r="9735">
          <cell r="B9735">
            <v>37823</v>
          </cell>
          <cell r="C9735">
            <v>1</v>
          </cell>
          <cell r="D9735" t="str">
            <v>TFIT10250112</v>
          </cell>
          <cell r="E9735">
            <v>101.877</v>
          </cell>
          <cell r="F9735">
            <v>1000</v>
          </cell>
          <cell r="G9735" t="str">
            <v>AB</v>
          </cell>
          <cell r="H9735" t="str">
            <v>E</v>
          </cell>
          <cell r="I9735" t="str">
            <v/>
          </cell>
        </row>
        <row r="9736">
          <cell r="B9736">
            <v>37823</v>
          </cell>
          <cell r="C9736">
            <v>1</v>
          </cell>
          <cell r="D9736" t="str">
            <v>TFIT10250112</v>
          </cell>
          <cell r="E9736">
            <v>101.877</v>
          </cell>
          <cell r="F9736">
            <v>1000</v>
          </cell>
          <cell r="G9736" t="str">
            <v>AB</v>
          </cell>
          <cell r="H9736" t="str">
            <v>V</v>
          </cell>
          <cell r="I9736" t="str">
            <v/>
          </cell>
        </row>
        <row r="9737">
          <cell r="B9737">
            <v>37823</v>
          </cell>
          <cell r="C9737">
            <v>1</v>
          </cell>
          <cell r="D9737" t="str">
            <v>TFIT10250112</v>
          </cell>
          <cell r="E9737">
            <v>101.875</v>
          </cell>
          <cell r="F9737">
            <v>1000</v>
          </cell>
          <cell r="G9737" t="str">
            <v>AB</v>
          </cell>
          <cell r="H9737" t="str">
            <v>G</v>
          </cell>
          <cell r="I9737" t="str">
            <v/>
          </cell>
        </row>
        <row r="9738">
          <cell r="B9738">
            <v>37823</v>
          </cell>
          <cell r="C9738">
            <v>1</v>
          </cell>
          <cell r="D9738" t="str">
            <v>TFIT10250112</v>
          </cell>
          <cell r="E9738">
            <v>101.873</v>
          </cell>
          <cell r="F9738">
            <v>500</v>
          </cell>
          <cell r="G9738" t="str">
            <v>M</v>
          </cell>
          <cell r="H9738" t="str">
            <v>O</v>
          </cell>
          <cell r="I9738" t="str">
            <v/>
          </cell>
        </row>
        <row r="9739">
          <cell r="B9739">
            <v>37823</v>
          </cell>
          <cell r="C9739">
            <v>1</v>
          </cell>
          <cell r="D9739" t="str">
            <v>TFIT03110305</v>
          </cell>
          <cell r="E9739">
            <v>102.071</v>
          </cell>
          <cell r="F9739">
            <v>1000</v>
          </cell>
          <cell r="G9739" t="str">
            <v>AB</v>
          </cell>
          <cell r="H9739" t="str">
            <v>G</v>
          </cell>
          <cell r="I9739" t="str">
            <v/>
          </cell>
        </row>
        <row r="9740">
          <cell r="B9740">
            <v>37823</v>
          </cell>
          <cell r="C9740">
            <v>1</v>
          </cell>
          <cell r="D9740" t="str">
            <v>TFIT03110305</v>
          </cell>
          <cell r="E9740">
            <v>102.07</v>
          </cell>
          <cell r="F9740">
            <v>1000</v>
          </cell>
          <cell r="G9740" t="str">
            <v>AB</v>
          </cell>
          <cell r="H9740" t="str">
            <v>R</v>
          </cell>
          <cell r="I9740" t="str">
            <v/>
          </cell>
        </row>
        <row r="9741">
          <cell r="B9741">
            <v>37823</v>
          </cell>
          <cell r="C9741">
            <v>1</v>
          </cell>
          <cell r="D9741" t="str">
            <v>TFIT03110305</v>
          </cell>
          <cell r="E9741">
            <v>102.068</v>
          </cell>
          <cell r="F9741">
            <v>1500</v>
          </cell>
          <cell r="G9741" t="str">
            <v>W</v>
          </cell>
          <cell r="H9741" t="str">
            <v>AC</v>
          </cell>
          <cell r="I9741" t="str">
            <v/>
          </cell>
        </row>
        <row r="9742">
          <cell r="B9742">
            <v>37823</v>
          </cell>
          <cell r="C9742">
            <v>1</v>
          </cell>
          <cell r="D9742" t="str">
            <v>TFIT05250706</v>
          </cell>
          <cell r="E9742">
            <v>105.361</v>
          </cell>
          <cell r="F9742">
            <v>1000</v>
          </cell>
          <cell r="G9742" t="str">
            <v>AB</v>
          </cell>
          <cell r="H9742" t="str">
            <v>N</v>
          </cell>
          <cell r="I9742" t="str">
            <v/>
          </cell>
        </row>
        <row r="9743">
          <cell r="B9743">
            <v>37823</v>
          </cell>
          <cell r="C9743">
            <v>1</v>
          </cell>
          <cell r="D9743" t="str">
            <v>SIML001</v>
          </cell>
          <cell r="E9743">
            <v>75</v>
          </cell>
          <cell r="F9743">
            <v>3272.61</v>
          </cell>
          <cell r="G9743" t="str">
            <v>Y</v>
          </cell>
          <cell r="H9743" t="str">
            <v>Y</v>
          </cell>
          <cell r="I9743" t="str">
            <v/>
          </cell>
        </row>
        <row r="9744">
          <cell r="B9744">
            <v>37823</v>
          </cell>
          <cell r="C9744">
            <v>1</v>
          </cell>
          <cell r="D9744" t="str">
            <v>SIML001</v>
          </cell>
          <cell r="E9744">
            <v>80</v>
          </cell>
          <cell r="F9744">
            <v>3604.41</v>
          </cell>
          <cell r="G9744" t="str">
            <v>Y</v>
          </cell>
          <cell r="H9744" t="str">
            <v>Y</v>
          </cell>
          <cell r="I9744" t="str">
            <v/>
          </cell>
        </row>
        <row r="9745">
          <cell r="B9745">
            <v>37823</v>
          </cell>
          <cell r="C9745">
            <v>1</v>
          </cell>
          <cell r="D9745" t="str">
            <v>SIML001</v>
          </cell>
          <cell r="E9745">
            <v>80.099999999999994</v>
          </cell>
          <cell r="F9745">
            <v>1200.8800000000001</v>
          </cell>
          <cell r="G9745" t="str">
            <v>AB</v>
          </cell>
          <cell r="H9745" t="str">
            <v>Y</v>
          </cell>
          <cell r="I9745" t="str">
            <v/>
          </cell>
        </row>
        <row r="9746">
          <cell r="B9746">
            <v>37823</v>
          </cell>
          <cell r="C9746">
            <v>1</v>
          </cell>
          <cell r="D9746" t="str">
            <v>TFIT10250112</v>
          </cell>
          <cell r="E9746">
            <v>101.872</v>
          </cell>
          <cell r="F9746">
            <v>1000</v>
          </cell>
          <cell r="G9746" t="str">
            <v>AB</v>
          </cell>
          <cell r="H9746" t="str">
            <v>Y</v>
          </cell>
          <cell r="I9746" t="str">
            <v/>
          </cell>
        </row>
        <row r="9747">
          <cell r="B9747">
            <v>37823</v>
          </cell>
          <cell r="C9747">
            <v>1</v>
          </cell>
          <cell r="D9747" t="str">
            <v>SIML001</v>
          </cell>
          <cell r="E9747">
            <v>75</v>
          </cell>
          <cell r="F9747">
            <v>4357.92</v>
          </cell>
          <cell r="G9747" t="str">
            <v>AE</v>
          </cell>
          <cell r="H9747" t="str">
            <v>Y</v>
          </cell>
          <cell r="I9747" t="str">
            <v/>
          </cell>
        </row>
        <row r="9748">
          <cell r="B9748">
            <v>37823</v>
          </cell>
          <cell r="C9748">
            <v>1</v>
          </cell>
          <cell r="D9748" t="str">
            <v>TFIT10250112</v>
          </cell>
          <cell r="E9748">
            <v>101.863</v>
          </cell>
          <cell r="F9748">
            <v>500</v>
          </cell>
          <cell r="G9748" t="str">
            <v>M</v>
          </cell>
          <cell r="H9748" t="str">
            <v>O</v>
          </cell>
          <cell r="I9748" t="str">
            <v/>
          </cell>
        </row>
        <row r="9749">
          <cell r="B9749">
            <v>37823</v>
          </cell>
          <cell r="C9749">
            <v>1</v>
          </cell>
          <cell r="D9749" t="str">
            <v>TFIT05250706</v>
          </cell>
          <cell r="E9749">
            <v>105.36</v>
          </cell>
          <cell r="F9749">
            <v>2000</v>
          </cell>
          <cell r="G9749" t="str">
            <v>Y</v>
          </cell>
          <cell r="H9749" t="str">
            <v>AC</v>
          </cell>
          <cell r="I9749" t="str">
            <v/>
          </cell>
        </row>
        <row r="9750">
          <cell r="B9750">
            <v>37823</v>
          </cell>
          <cell r="C9750">
            <v>1</v>
          </cell>
          <cell r="D9750" t="str">
            <v>TFIT05250706</v>
          </cell>
          <cell r="E9750">
            <v>105.36</v>
          </cell>
          <cell r="F9750">
            <v>500</v>
          </cell>
          <cell r="G9750" t="str">
            <v>M</v>
          </cell>
          <cell r="H9750" t="str">
            <v>AC</v>
          </cell>
          <cell r="I9750" t="str">
            <v/>
          </cell>
        </row>
        <row r="9751">
          <cell r="B9751">
            <v>37823</v>
          </cell>
          <cell r="C9751">
            <v>1</v>
          </cell>
          <cell r="D9751" t="str">
            <v>TFIT05250706</v>
          </cell>
          <cell r="E9751">
            <v>105.35599999999999</v>
          </cell>
          <cell r="F9751">
            <v>1000</v>
          </cell>
          <cell r="G9751" t="str">
            <v>AB</v>
          </cell>
          <cell r="H9751" t="str">
            <v>H</v>
          </cell>
          <cell r="I9751" t="str">
            <v/>
          </cell>
        </row>
        <row r="9752">
          <cell r="B9752">
            <v>37823</v>
          </cell>
          <cell r="C9752">
            <v>1</v>
          </cell>
          <cell r="D9752" t="str">
            <v>TFIT05250706</v>
          </cell>
          <cell r="E9752">
            <v>105.345</v>
          </cell>
          <cell r="F9752">
            <v>500</v>
          </cell>
          <cell r="G9752" t="str">
            <v>M</v>
          </cell>
          <cell r="H9752" t="str">
            <v>G</v>
          </cell>
          <cell r="I9752" t="str">
            <v/>
          </cell>
        </row>
        <row r="9753">
          <cell r="B9753">
            <v>37823</v>
          </cell>
          <cell r="C9753">
            <v>1</v>
          </cell>
          <cell r="D9753" t="str">
            <v>TFIT05250706</v>
          </cell>
          <cell r="E9753">
            <v>105.354</v>
          </cell>
          <cell r="F9753">
            <v>1000</v>
          </cell>
          <cell r="G9753" t="str">
            <v>AB</v>
          </cell>
          <cell r="H9753" t="str">
            <v>AE</v>
          </cell>
          <cell r="I9753" t="str">
            <v/>
          </cell>
        </row>
        <row r="9754">
          <cell r="B9754">
            <v>37823</v>
          </cell>
          <cell r="C9754">
            <v>1</v>
          </cell>
          <cell r="D9754" t="str">
            <v>TFIT05250706</v>
          </cell>
          <cell r="E9754">
            <v>105.348</v>
          </cell>
          <cell r="F9754">
            <v>1000</v>
          </cell>
          <cell r="G9754" t="str">
            <v>AB</v>
          </cell>
          <cell r="H9754" t="str">
            <v>N</v>
          </cell>
          <cell r="I9754" t="str">
            <v/>
          </cell>
        </row>
        <row r="9755">
          <cell r="B9755">
            <v>37823</v>
          </cell>
          <cell r="C9755">
            <v>1</v>
          </cell>
          <cell r="D9755" t="str">
            <v>TFIT03110305</v>
          </cell>
          <cell r="E9755">
            <v>102.053</v>
          </cell>
          <cell r="F9755">
            <v>500</v>
          </cell>
          <cell r="G9755" t="str">
            <v>M</v>
          </cell>
          <cell r="H9755" t="str">
            <v>G</v>
          </cell>
          <cell r="I9755" t="str">
            <v/>
          </cell>
        </row>
        <row r="9756">
          <cell r="B9756">
            <v>37823</v>
          </cell>
          <cell r="C9756">
            <v>1</v>
          </cell>
          <cell r="D9756" t="str">
            <v>SIML001</v>
          </cell>
          <cell r="E9756">
            <v>80.599999999999994</v>
          </cell>
          <cell r="F9756">
            <v>2129.42</v>
          </cell>
          <cell r="G9756" t="str">
            <v>AB</v>
          </cell>
          <cell r="H9756" t="str">
            <v>Y</v>
          </cell>
          <cell r="I9756" t="str">
            <v/>
          </cell>
        </row>
        <row r="9757">
          <cell r="B9757">
            <v>37823</v>
          </cell>
          <cell r="C9757">
            <v>1</v>
          </cell>
          <cell r="D9757" t="str">
            <v>SIML001</v>
          </cell>
          <cell r="E9757">
            <v>85</v>
          </cell>
          <cell r="F9757">
            <v>2369.6999999999998</v>
          </cell>
          <cell r="G9757" t="str">
            <v>Y</v>
          </cell>
          <cell r="H9757" t="str">
            <v>Y</v>
          </cell>
          <cell r="I9757" t="str">
            <v/>
          </cell>
        </row>
        <row r="9758">
          <cell r="B9758">
            <v>37823</v>
          </cell>
          <cell r="C9758">
            <v>1</v>
          </cell>
          <cell r="D9758" t="str">
            <v>SIML001</v>
          </cell>
          <cell r="E9758">
            <v>80</v>
          </cell>
          <cell r="F9758">
            <v>615.79999999999995</v>
          </cell>
          <cell r="G9758" t="str">
            <v>AB</v>
          </cell>
          <cell r="H9758" t="str">
            <v>Y</v>
          </cell>
          <cell r="I9758" t="str">
            <v/>
          </cell>
        </row>
        <row r="9759">
          <cell r="B9759">
            <v>37823</v>
          </cell>
          <cell r="C9759">
            <v>1</v>
          </cell>
          <cell r="D9759" t="str">
            <v>SIML001</v>
          </cell>
          <cell r="E9759">
            <v>80</v>
          </cell>
          <cell r="F9759">
            <v>2404.3200000000002</v>
          </cell>
          <cell r="G9759" t="str">
            <v>AB</v>
          </cell>
          <cell r="H9759" t="str">
            <v>AC</v>
          </cell>
          <cell r="I9759" t="str">
            <v/>
          </cell>
        </row>
        <row r="9760">
          <cell r="B9760">
            <v>37823</v>
          </cell>
          <cell r="C9760">
            <v>1</v>
          </cell>
          <cell r="D9760" t="str">
            <v>TFIT05250706</v>
          </cell>
          <cell r="E9760">
            <v>105.369</v>
          </cell>
          <cell r="F9760">
            <v>1000</v>
          </cell>
          <cell r="G9760" t="str">
            <v>AB</v>
          </cell>
          <cell r="H9760" t="str">
            <v>AC</v>
          </cell>
          <cell r="I9760" t="str">
            <v/>
          </cell>
        </row>
        <row r="9761">
          <cell r="B9761">
            <v>37823</v>
          </cell>
          <cell r="C9761">
            <v>1</v>
          </cell>
          <cell r="D9761" t="str">
            <v>SIML001</v>
          </cell>
          <cell r="E9761">
            <v>80</v>
          </cell>
          <cell r="F9761">
            <v>1093.6500000000001</v>
          </cell>
          <cell r="G9761" t="str">
            <v>AB</v>
          </cell>
          <cell r="H9761" t="str">
            <v>AC</v>
          </cell>
          <cell r="I9761" t="str">
            <v/>
          </cell>
        </row>
        <row r="9762">
          <cell r="B9762">
            <v>37823</v>
          </cell>
          <cell r="C9762">
            <v>3</v>
          </cell>
          <cell r="D9762" t="str">
            <v>SIML001</v>
          </cell>
          <cell r="E9762">
            <v>65</v>
          </cell>
          <cell r="F9762">
            <v>3166.83</v>
          </cell>
          <cell r="G9762" t="str">
            <v>AE</v>
          </cell>
          <cell r="H9762" t="str">
            <v>A</v>
          </cell>
          <cell r="I9762" t="str">
            <v/>
          </cell>
        </row>
        <row r="9763">
          <cell r="B9763">
            <v>37823</v>
          </cell>
          <cell r="C9763">
            <v>3</v>
          </cell>
          <cell r="D9763" t="str">
            <v>SIML001</v>
          </cell>
          <cell r="E9763">
            <v>75</v>
          </cell>
          <cell r="F9763">
            <v>4357.92</v>
          </cell>
          <cell r="G9763" t="str">
            <v>AB</v>
          </cell>
          <cell r="H9763" t="str">
            <v>Y</v>
          </cell>
          <cell r="I9763" t="str">
            <v/>
          </cell>
        </row>
        <row r="9764">
          <cell r="B9764">
            <v>37823</v>
          </cell>
          <cell r="C9764">
            <v>3</v>
          </cell>
          <cell r="D9764" t="str">
            <v>SIML001</v>
          </cell>
          <cell r="E9764">
            <v>70</v>
          </cell>
          <cell r="F9764">
            <v>1093.49</v>
          </cell>
          <cell r="G9764" t="str">
            <v>AB</v>
          </cell>
          <cell r="H9764" t="str">
            <v>Y</v>
          </cell>
          <cell r="I9764" t="str">
            <v/>
          </cell>
        </row>
        <row r="9765">
          <cell r="B9765">
            <v>37823</v>
          </cell>
          <cell r="C9765">
            <v>3</v>
          </cell>
          <cell r="D9765" t="str">
            <v>SIML001</v>
          </cell>
          <cell r="E9765">
            <v>72.5</v>
          </cell>
          <cell r="F9765">
            <v>3468.33</v>
          </cell>
          <cell r="G9765" t="str">
            <v>Y</v>
          </cell>
          <cell r="H9765" t="str">
            <v>O</v>
          </cell>
          <cell r="I9765" t="str">
            <v/>
          </cell>
        </row>
        <row r="9766">
          <cell r="B9766">
            <v>37823</v>
          </cell>
          <cell r="C9766">
            <v>3</v>
          </cell>
          <cell r="D9766" t="str">
            <v>SIML001</v>
          </cell>
          <cell r="E9766">
            <v>72.5</v>
          </cell>
          <cell r="F9766">
            <v>1601.66</v>
          </cell>
          <cell r="G9766" t="str">
            <v>W</v>
          </cell>
          <cell r="H9766" t="str">
            <v>O</v>
          </cell>
          <cell r="I9766" t="str">
            <v/>
          </cell>
        </row>
        <row r="9767">
          <cell r="B9767">
            <v>37823</v>
          </cell>
          <cell r="C9767">
            <v>3</v>
          </cell>
          <cell r="D9767" t="str">
            <v>SIML001</v>
          </cell>
          <cell r="E9767">
            <v>60</v>
          </cell>
          <cell r="F9767">
            <v>1636.11</v>
          </cell>
          <cell r="G9767" t="str">
            <v>W</v>
          </cell>
          <cell r="H9767" t="str">
            <v>O</v>
          </cell>
          <cell r="I9767" t="str">
            <v/>
          </cell>
        </row>
        <row r="9768">
          <cell r="B9768">
            <v>37823</v>
          </cell>
          <cell r="C9768">
            <v>3</v>
          </cell>
          <cell r="D9768" t="str">
            <v>SIML001</v>
          </cell>
          <cell r="E9768">
            <v>79</v>
          </cell>
          <cell r="F9768">
            <v>545.37</v>
          </cell>
          <cell r="G9768" t="str">
            <v>M</v>
          </cell>
          <cell r="H9768" t="str">
            <v>Y</v>
          </cell>
          <cell r="I9768" t="str">
            <v/>
          </cell>
        </row>
        <row r="9769">
          <cell r="B9769">
            <v>37823</v>
          </cell>
          <cell r="C9769">
            <v>3</v>
          </cell>
          <cell r="D9769" t="str">
            <v>SIML001</v>
          </cell>
          <cell r="E9769">
            <v>70</v>
          </cell>
          <cell r="F9769">
            <v>1040.44</v>
          </cell>
          <cell r="G9769" t="str">
            <v>AB</v>
          </cell>
          <cell r="H9769" t="str">
            <v>AC</v>
          </cell>
          <cell r="I9769">
            <v>673898.92</v>
          </cell>
        </row>
        <row r="9770">
          <cell r="B9770">
            <v>37824</v>
          </cell>
          <cell r="C9770">
            <v>1</v>
          </cell>
          <cell r="D9770" t="str">
            <v>TFIT10250112</v>
          </cell>
          <cell r="E9770">
            <v>101.8</v>
          </cell>
          <cell r="F9770">
            <v>500</v>
          </cell>
          <cell r="G9770" t="str">
            <v>M</v>
          </cell>
          <cell r="H9770" t="str">
            <v>Y</v>
          </cell>
        </row>
        <row r="9771">
          <cell r="B9771">
            <v>37824</v>
          </cell>
          <cell r="C9771">
            <v>1</v>
          </cell>
          <cell r="D9771" t="str">
            <v>TFIT10250112</v>
          </cell>
          <cell r="E9771">
            <v>101.801</v>
          </cell>
          <cell r="F9771">
            <v>1000</v>
          </cell>
          <cell r="G9771" t="str">
            <v>AB</v>
          </cell>
          <cell r="H9771" t="str">
            <v>Y</v>
          </cell>
          <cell r="I9771" t="str">
            <v/>
          </cell>
        </row>
        <row r="9772">
          <cell r="B9772">
            <v>37824</v>
          </cell>
          <cell r="C9772">
            <v>1</v>
          </cell>
          <cell r="D9772" t="str">
            <v>TFIT10250112</v>
          </cell>
          <cell r="E9772">
            <v>101.8</v>
          </cell>
          <cell r="F9772">
            <v>500</v>
          </cell>
          <cell r="G9772" t="str">
            <v>M</v>
          </cell>
          <cell r="H9772" t="str">
            <v>Y</v>
          </cell>
          <cell r="I9772" t="str">
            <v/>
          </cell>
        </row>
        <row r="9773">
          <cell r="B9773">
            <v>37824</v>
          </cell>
          <cell r="C9773">
            <v>1</v>
          </cell>
          <cell r="D9773" t="str">
            <v>TFIT10250112</v>
          </cell>
          <cell r="E9773">
            <v>101.8</v>
          </cell>
          <cell r="F9773">
            <v>500</v>
          </cell>
          <cell r="G9773" t="str">
            <v>M</v>
          </cell>
          <cell r="H9773" t="str">
            <v>Y</v>
          </cell>
          <cell r="I9773" t="str">
            <v/>
          </cell>
        </row>
        <row r="9774">
          <cell r="B9774">
            <v>37824</v>
          </cell>
          <cell r="C9774">
            <v>1</v>
          </cell>
          <cell r="D9774" t="str">
            <v>TFIT03110305</v>
          </cell>
          <cell r="E9774">
            <v>102.012</v>
          </cell>
          <cell r="F9774">
            <v>1000</v>
          </cell>
          <cell r="G9774" t="str">
            <v>AB</v>
          </cell>
          <cell r="H9774" t="str">
            <v>J</v>
          </cell>
          <cell r="I9774" t="str">
            <v/>
          </cell>
        </row>
        <row r="9775">
          <cell r="B9775">
            <v>37824</v>
          </cell>
          <cell r="C9775">
            <v>1</v>
          </cell>
          <cell r="D9775" t="str">
            <v>TFIT03110305</v>
          </cell>
          <cell r="E9775">
            <v>102.011</v>
          </cell>
          <cell r="F9775">
            <v>500</v>
          </cell>
          <cell r="G9775" t="str">
            <v>M</v>
          </cell>
          <cell r="H9775" t="str">
            <v>P</v>
          </cell>
          <cell r="I9775" t="str">
            <v/>
          </cell>
        </row>
        <row r="9776">
          <cell r="B9776">
            <v>37824</v>
          </cell>
          <cell r="C9776">
            <v>1</v>
          </cell>
          <cell r="D9776" t="str">
            <v>TFIT03110305</v>
          </cell>
          <cell r="E9776">
            <v>102.01</v>
          </cell>
          <cell r="F9776">
            <v>1000</v>
          </cell>
          <cell r="G9776" t="str">
            <v>AB</v>
          </cell>
          <cell r="H9776" t="str">
            <v>G</v>
          </cell>
          <cell r="I9776" t="str">
            <v/>
          </cell>
        </row>
        <row r="9777">
          <cell r="B9777">
            <v>37824</v>
          </cell>
          <cell r="C9777">
            <v>1</v>
          </cell>
          <cell r="D9777" t="str">
            <v>TFIT03110305</v>
          </cell>
          <cell r="E9777">
            <v>102</v>
          </cell>
          <cell r="F9777">
            <v>1000</v>
          </cell>
          <cell r="G9777" t="str">
            <v>AB</v>
          </cell>
          <cell r="H9777" t="str">
            <v>L</v>
          </cell>
          <cell r="I9777" t="str">
            <v/>
          </cell>
        </row>
        <row r="9778">
          <cell r="B9778">
            <v>37824</v>
          </cell>
          <cell r="C9778">
            <v>1</v>
          </cell>
          <cell r="D9778" t="str">
            <v>TFIT03110305</v>
          </cell>
          <cell r="E9778">
            <v>101.989</v>
          </cell>
          <cell r="F9778">
            <v>1000</v>
          </cell>
          <cell r="G9778" t="str">
            <v>AB</v>
          </cell>
          <cell r="H9778" t="str">
            <v>E</v>
          </cell>
          <cell r="I9778" t="str">
            <v/>
          </cell>
        </row>
        <row r="9779">
          <cell r="B9779">
            <v>37824</v>
          </cell>
          <cell r="C9779">
            <v>1</v>
          </cell>
          <cell r="D9779" t="str">
            <v>TFIT03110305</v>
          </cell>
          <cell r="E9779">
            <v>101.98699999999999</v>
          </cell>
          <cell r="F9779">
            <v>1000</v>
          </cell>
          <cell r="G9779" t="str">
            <v>AB</v>
          </cell>
          <cell r="H9779" t="str">
            <v>X</v>
          </cell>
          <cell r="I9779" t="str">
            <v/>
          </cell>
        </row>
        <row r="9780">
          <cell r="B9780">
            <v>37824</v>
          </cell>
          <cell r="C9780">
            <v>1</v>
          </cell>
          <cell r="D9780" t="str">
            <v>TFIT03110305</v>
          </cell>
          <cell r="E9780">
            <v>101.98</v>
          </cell>
          <cell r="F9780">
            <v>1000</v>
          </cell>
          <cell r="G9780" t="str">
            <v>AB</v>
          </cell>
          <cell r="H9780" t="str">
            <v>E</v>
          </cell>
          <cell r="I9780" t="str">
            <v/>
          </cell>
        </row>
        <row r="9781">
          <cell r="B9781">
            <v>37824</v>
          </cell>
          <cell r="C9781">
            <v>1</v>
          </cell>
          <cell r="D9781" t="str">
            <v>TFIT03110305</v>
          </cell>
          <cell r="E9781">
            <v>101.979</v>
          </cell>
          <cell r="F9781">
            <v>1000</v>
          </cell>
          <cell r="G9781" t="str">
            <v>AB</v>
          </cell>
          <cell r="H9781" t="str">
            <v>E</v>
          </cell>
          <cell r="I9781" t="str">
            <v/>
          </cell>
        </row>
        <row r="9782">
          <cell r="B9782">
            <v>37824</v>
          </cell>
          <cell r="C9782">
            <v>1</v>
          </cell>
          <cell r="D9782" t="str">
            <v>TFIT03110305</v>
          </cell>
          <cell r="E9782">
            <v>101.96599999999999</v>
          </cell>
          <cell r="F9782">
            <v>1000</v>
          </cell>
          <cell r="G9782" t="str">
            <v>AB</v>
          </cell>
          <cell r="H9782" t="str">
            <v>V</v>
          </cell>
          <cell r="I9782" t="str">
            <v/>
          </cell>
        </row>
        <row r="9783">
          <cell r="B9783">
            <v>37824</v>
          </cell>
          <cell r="C9783">
            <v>1</v>
          </cell>
          <cell r="D9783" t="str">
            <v>TFIT03110305</v>
          </cell>
          <cell r="E9783">
            <v>101.965</v>
          </cell>
          <cell r="F9783">
            <v>1000</v>
          </cell>
          <cell r="G9783" t="str">
            <v>AB</v>
          </cell>
          <cell r="H9783" t="str">
            <v>N</v>
          </cell>
          <cell r="I9783" t="str">
            <v/>
          </cell>
        </row>
        <row r="9784">
          <cell r="B9784">
            <v>37824</v>
          </cell>
          <cell r="C9784">
            <v>1</v>
          </cell>
          <cell r="D9784" t="str">
            <v>TFIT03110305</v>
          </cell>
          <cell r="E9784">
            <v>101.964</v>
          </cell>
          <cell r="F9784">
            <v>1000</v>
          </cell>
          <cell r="G9784" t="str">
            <v>AB</v>
          </cell>
          <cell r="H9784" t="str">
            <v>AC</v>
          </cell>
          <cell r="I9784" t="str">
            <v/>
          </cell>
        </row>
        <row r="9785">
          <cell r="B9785">
            <v>37824</v>
          </cell>
          <cell r="C9785">
            <v>1</v>
          </cell>
          <cell r="D9785" t="str">
            <v>TFIT03110305</v>
          </cell>
          <cell r="E9785">
            <v>101.964</v>
          </cell>
          <cell r="F9785">
            <v>1000</v>
          </cell>
          <cell r="G9785" t="str">
            <v>AB</v>
          </cell>
          <cell r="H9785" t="str">
            <v>H</v>
          </cell>
          <cell r="I9785" t="str">
            <v/>
          </cell>
        </row>
        <row r="9786">
          <cell r="B9786">
            <v>37824</v>
          </cell>
          <cell r="C9786">
            <v>1</v>
          </cell>
          <cell r="D9786" t="str">
            <v>TFIT03110305</v>
          </cell>
          <cell r="E9786">
            <v>101.952</v>
          </cell>
          <cell r="F9786">
            <v>2000</v>
          </cell>
          <cell r="G9786" t="str">
            <v>L</v>
          </cell>
          <cell r="H9786" t="str">
            <v>G</v>
          </cell>
          <cell r="I9786" t="str">
            <v/>
          </cell>
        </row>
        <row r="9787">
          <cell r="B9787">
            <v>37824</v>
          </cell>
          <cell r="C9787">
            <v>1</v>
          </cell>
          <cell r="D9787" t="str">
            <v>TFIT03110305</v>
          </cell>
          <cell r="E9787">
            <v>101.95</v>
          </cell>
          <cell r="F9787">
            <v>2000</v>
          </cell>
          <cell r="G9787" t="str">
            <v>L</v>
          </cell>
          <cell r="H9787" t="str">
            <v>Y</v>
          </cell>
          <cell r="I9787" t="str">
            <v/>
          </cell>
        </row>
        <row r="9788">
          <cell r="B9788">
            <v>37824</v>
          </cell>
          <cell r="C9788">
            <v>1</v>
          </cell>
          <cell r="D9788" t="str">
            <v>TFIT03110305</v>
          </cell>
          <cell r="E9788">
            <v>101.95</v>
          </cell>
          <cell r="F9788">
            <v>1000</v>
          </cell>
          <cell r="G9788" t="str">
            <v>AB</v>
          </cell>
          <cell r="H9788" t="str">
            <v>A</v>
          </cell>
          <cell r="I9788" t="str">
            <v/>
          </cell>
        </row>
        <row r="9789">
          <cell r="B9789">
            <v>37824</v>
          </cell>
          <cell r="C9789">
            <v>1</v>
          </cell>
          <cell r="D9789" t="str">
            <v>TFIT03110305</v>
          </cell>
          <cell r="E9789">
            <v>101.947</v>
          </cell>
          <cell r="F9789">
            <v>1000</v>
          </cell>
          <cell r="G9789" t="str">
            <v>AB</v>
          </cell>
          <cell r="H9789" t="str">
            <v>O</v>
          </cell>
          <cell r="I9789" t="str">
            <v/>
          </cell>
        </row>
        <row r="9790">
          <cell r="B9790">
            <v>37824</v>
          </cell>
          <cell r="C9790">
            <v>1</v>
          </cell>
          <cell r="D9790" t="str">
            <v>TFIT03110305</v>
          </cell>
          <cell r="E9790">
            <v>101.946</v>
          </cell>
          <cell r="F9790">
            <v>1000</v>
          </cell>
          <cell r="G9790" t="str">
            <v>AB</v>
          </cell>
          <cell r="H9790" t="str">
            <v>AC</v>
          </cell>
          <cell r="I9790" t="str">
            <v/>
          </cell>
        </row>
        <row r="9791">
          <cell r="B9791">
            <v>37824</v>
          </cell>
          <cell r="C9791">
            <v>1</v>
          </cell>
          <cell r="D9791" t="str">
            <v>TFIT03110305</v>
          </cell>
          <cell r="E9791">
            <v>101.946</v>
          </cell>
          <cell r="F9791">
            <v>1000</v>
          </cell>
          <cell r="G9791" t="str">
            <v>AB</v>
          </cell>
          <cell r="H9791" t="str">
            <v>R</v>
          </cell>
          <cell r="I9791" t="str">
            <v/>
          </cell>
        </row>
        <row r="9792">
          <cell r="B9792">
            <v>37824</v>
          </cell>
          <cell r="C9792">
            <v>1</v>
          </cell>
          <cell r="D9792" t="str">
            <v>TFIT03110305</v>
          </cell>
          <cell r="E9792">
            <v>101.94499999999999</v>
          </cell>
          <cell r="F9792">
            <v>500</v>
          </cell>
          <cell r="G9792" t="str">
            <v>M</v>
          </cell>
          <cell r="H9792" t="str">
            <v>U</v>
          </cell>
          <cell r="I9792" t="str">
            <v/>
          </cell>
        </row>
        <row r="9793">
          <cell r="B9793">
            <v>37824</v>
          </cell>
          <cell r="C9793">
            <v>1</v>
          </cell>
          <cell r="D9793" t="str">
            <v>TFIT10250112</v>
          </cell>
          <cell r="E9793">
            <v>101.711</v>
          </cell>
          <cell r="F9793">
            <v>500</v>
          </cell>
          <cell r="G9793" t="str">
            <v>M</v>
          </cell>
          <cell r="H9793" t="str">
            <v>O</v>
          </cell>
          <cell r="I9793" t="str">
            <v/>
          </cell>
        </row>
        <row r="9794">
          <cell r="B9794">
            <v>37824</v>
          </cell>
          <cell r="C9794">
            <v>1</v>
          </cell>
          <cell r="D9794" t="str">
            <v>TFIT10250112</v>
          </cell>
          <cell r="E9794">
            <v>101.667</v>
          </cell>
          <cell r="F9794">
            <v>1000</v>
          </cell>
          <cell r="G9794" t="str">
            <v>AB</v>
          </cell>
          <cell r="H9794" t="str">
            <v>L</v>
          </cell>
          <cell r="I9794" t="str">
            <v/>
          </cell>
        </row>
        <row r="9795">
          <cell r="B9795">
            <v>37824</v>
          </cell>
          <cell r="C9795">
            <v>1</v>
          </cell>
          <cell r="D9795" t="str">
            <v>TFIT10250112</v>
          </cell>
          <cell r="E9795">
            <v>101.666</v>
          </cell>
          <cell r="F9795">
            <v>2000</v>
          </cell>
          <cell r="G9795" t="str">
            <v>L</v>
          </cell>
          <cell r="H9795" t="str">
            <v>M</v>
          </cell>
          <cell r="I9795" t="str">
            <v/>
          </cell>
        </row>
        <row r="9796">
          <cell r="B9796">
            <v>37824</v>
          </cell>
          <cell r="C9796">
            <v>1</v>
          </cell>
          <cell r="D9796" t="str">
            <v>TFIT10250112</v>
          </cell>
          <cell r="E9796">
            <v>101.66500000000001</v>
          </cell>
          <cell r="F9796">
            <v>2000</v>
          </cell>
          <cell r="G9796" t="str">
            <v>L</v>
          </cell>
          <cell r="H9796" t="str">
            <v>Y</v>
          </cell>
          <cell r="I9796" t="str">
            <v/>
          </cell>
        </row>
        <row r="9797">
          <cell r="B9797">
            <v>37824</v>
          </cell>
          <cell r="C9797">
            <v>1</v>
          </cell>
          <cell r="D9797" t="str">
            <v>TFIT05250706</v>
          </cell>
          <cell r="E9797">
            <v>105.27500000000001</v>
          </cell>
          <cell r="F9797">
            <v>2000</v>
          </cell>
          <cell r="G9797" t="str">
            <v>Y</v>
          </cell>
          <cell r="H9797" t="str">
            <v>G</v>
          </cell>
          <cell r="I9797" t="str">
            <v/>
          </cell>
        </row>
        <row r="9798">
          <cell r="B9798">
            <v>37824</v>
          </cell>
          <cell r="C9798">
            <v>1</v>
          </cell>
          <cell r="D9798" t="str">
            <v>TFIT05250706</v>
          </cell>
          <cell r="E9798">
            <v>105.274</v>
          </cell>
          <cell r="F9798">
            <v>1000</v>
          </cell>
          <cell r="G9798" t="str">
            <v>AB</v>
          </cell>
          <cell r="H9798" t="str">
            <v>J</v>
          </cell>
          <cell r="I9798" t="str">
            <v/>
          </cell>
        </row>
        <row r="9799">
          <cell r="B9799">
            <v>37824</v>
          </cell>
          <cell r="C9799">
            <v>1</v>
          </cell>
          <cell r="D9799" t="str">
            <v>TFIT10250112</v>
          </cell>
          <cell r="E9799">
            <v>101.68600000000001</v>
          </cell>
          <cell r="F9799">
            <v>1000</v>
          </cell>
          <cell r="G9799" t="str">
            <v>AB</v>
          </cell>
          <cell r="H9799" t="str">
            <v>M</v>
          </cell>
          <cell r="I9799" t="str">
            <v/>
          </cell>
        </row>
        <row r="9800">
          <cell r="B9800">
            <v>37824</v>
          </cell>
          <cell r="C9800">
            <v>1</v>
          </cell>
          <cell r="D9800" t="str">
            <v>TFIT05250706</v>
          </cell>
          <cell r="E9800">
            <v>105.33799999999999</v>
          </cell>
          <cell r="F9800">
            <v>1000</v>
          </cell>
          <cell r="G9800" t="str">
            <v>AB</v>
          </cell>
          <cell r="H9800" t="str">
            <v>AC</v>
          </cell>
          <cell r="I9800" t="str">
            <v/>
          </cell>
        </row>
        <row r="9801">
          <cell r="B9801">
            <v>37824</v>
          </cell>
          <cell r="C9801">
            <v>1</v>
          </cell>
          <cell r="D9801" t="str">
            <v>TFIT05250706</v>
          </cell>
          <cell r="E9801">
            <v>105.339</v>
          </cell>
          <cell r="F9801">
            <v>1000</v>
          </cell>
          <cell r="G9801" t="str">
            <v>AB</v>
          </cell>
          <cell r="H9801" t="str">
            <v>AC</v>
          </cell>
          <cell r="I9801" t="str">
            <v/>
          </cell>
        </row>
        <row r="9802">
          <cell r="B9802">
            <v>37824</v>
          </cell>
          <cell r="C9802">
            <v>1</v>
          </cell>
          <cell r="D9802" t="str">
            <v>TFIT10250112</v>
          </cell>
          <cell r="E9802">
            <v>101.812</v>
          </cell>
          <cell r="F9802">
            <v>500</v>
          </cell>
          <cell r="G9802" t="str">
            <v>M</v>
          </cell>
          <cell r="H9802" t="str">
            <v>Y</v>
          </cell>
          <cell r="I9802" t="str">
            <v/>
          </cell>
        </row>
        <row r="9803">
          <cell r="B9803">
            <v>37824</v>
          </cell>
          <cell r="C9803">
            <v>1</v>
          </cell>
          <cell r="D9803" t="str">
            <v>TFIT10250112</v>
          </cell>
          <cell r="E9803">
            <v>101.81100000000001</v>
          </cell>
          <cell r="F9803">
            <v>2000</v>
          </cell>
          <cell r="G9803" t="str">
            <v>L</v>
          </cell>
          <cell r="H9803" t="str">
            <v>Y</v>
          </cell>
          <cell r="I9803" t="str">
            <v/>
          </cell>
        </row>
        <row r="9804">
          <cell r="B9804">
            <v>37824</v>
          </cell>
          <cell r="C9804">
            <v>1</v>
          </cell>
          <cell r="D9804" t="str">
            <v>TFIT10250112</v>
          </cell>
          <cell r="E9804">
            <v>101.727</v>
          </cell>
          <cell r="F9804">
            <v>500</v>
          </cell>
          <cell r="G9804" t="str">
            <v>M</v>
          </cell>
          <cell r="H9804" t="str">
            <v>R</v>
          </cell>
          <cell r="I9804" t="str">
            <v/>
          </cell>
        </row>
        <row r="9805">
          <cell r="B9805">
            <v>37824</v>
          </cell>
          <cell r="C9805">
            <v>1</v>
          </cell>
          <cell r="D9805" t="str">
            <v>TFIT10250112</v>
          </cell>
          <cell r="E9805">
            <v>101.715</v>
          </cell>
          <cell r="F9805">
            <v>1000</v>
          </cell>
          <cell r="G9805" t="str">
            <v>AB</v>
          </cell>
          <cell r="H9805" t="str">
            <v>L</v>
          </cell>
          <cell r="I9805" t="str">
            <v/>
          </cell>
        </row>
        <row r="9806">
          <cell r="B9806">
            <v>37824</v>
          </cell>
          <cell r="C9806">
            <v>1</v>
          </cell>
          <cell r="D9806" t="str">
            <v>TFIT10250112</v>
          </cell>
          <cell r="E9806">
            <v>101.714</v>
          </cell>
          <cell r="F9806">
            <v>1000</v>
          </cell>
          <cell r="G9806" t="str">
            <v>AB</v>
          </cell>
          <cell r="H9806" t="str">
            <v>X</v>
          </cell>
          <cell r="I9806" t="str">
            <v/>
          </cell>
        </row>
        <row r="9807">
          <cell r="B9807">
            <v>37824</v>
          </cell>
          <cell r="C9807">
            <v>1</v>
          </cell>
          <cell r="D9807" t="str">
            <v>TFIT10250112</v>
          </cell>
          <cell r="E9807">
            <v>101.71299999999999</v>
          </cell>
          <cell r="F9807">
            <v>500</v>
          </cell>
          <cell r="G9807" t="str">
            <v>M</v>
          </cell>
          <cell r="H9807" t="str">
            <v>AC</v>
          </cell>
          <cell r="I9807" t="str">
            <v/>
          </cell>
        </row>
        <row r="9808">
          <cell r="B9808">
            <v>37824</v>
          </cell>
          <cell r="C9808">
            <v>1</v>
          </cell>
          <cell r="D9808" t="str">
            <v>TFIT10250112</v>
          </cell>
          <cell r="E9808">
            <v>101.712</v>
          </cell>
          <cell r="F9808">
            <v>1000</v>
          </cell>
          <cell r="G9808" t="str">
            <v>AB</v>
          </cell>
          <cell r="H9808" t="str">
            <v>Y</v>
          </cell>
          <cell r="I9808" t="str">
            <v/>
          </cell>
        </row>
        <row r="9809">
          <cell r="B9809">
            <v>37824</v>
          </cell>
          <cell r="C9809">
            <v>1</v>
          </cell>
          <cell r="D9809" t="str">
            <v>TFIT05250706</v>
          </cell>
          <cell r="E9809">
            <v>105.292</v>
          </cell>
          <cell r="F9809">
            <v>1000</v>
          </cell>
          <cell r="G9809" t="str">
            <v>AB</v>
          </cell>
          <cell r="H9809" t="str">
            <v>AC</v>
          </cell>
          <cell r="I9809" t="str">
            <v/>
          </cell>
        </row>
        <row r="9810">
          <cell r="B9810">
            <v>37824</v>
          </cell>
          <cell r="C9810">
            <v>1</v>
          </cell>
          <cell r="D9810" t="str">
            <v>TFIT10250112</v>
          </cell>
          <cell r="E9810">
            <v>101.706</v>
          </cell>
          <cell r="F9810">
            <v>1000</v>
          </cell>
          <cell r="G9810" t="str">
            <v>AB</v>
          </cell>
          <cell r="H9810" t="str">
            <v>N</v>
          </cell>
          <cell r="I9810" t="str">
            <v/>
          </cell>
        </row>
        <row r="9811">
          <cell r="B9811">
            <v>37824</v>
          </cell>
          <cell r="C9811">
            <v>1</v>
          </cell>
          <cell r="D9811" t="str">
            <v>TFIT05250706</v>
          </cell>
          <cell r="E9811">
            <v>105.291</v>
          </cell>
          <cell r="F9811">
            <v>2000</v>
          </cell>
          <cell r="G9811" t="str">
            <v>Y</v>
          </cell>
          <cell r="H9811" t="str">
            <v>E</v>
          </cell>
          <cell r="I9811" t="str">
            <v/>
          </cell>
        </row>
        <row r="9812">
          <cell r="B9812">
            <v>37824</v>
          </cell>
          <cell r="C9812">
            <v>1</v>
          </cell>
          <cell r="D9812" t="str">
            <v>TFIT05140307</v>
          </cell>
          <cell r="E9812">
            <v>103.907</v>
          </cell>
          <cell r="F9812">
            <v>2000</v>
          </cell>
          <cell r="G9812" t="str">
            <v>L</v>
          </cell>
          <cell r="H9812" t="str">
            <v>G</v>
          </cell>
          <cell r="I9812" t="str">
            <v/>
          </cell>
        </row>
        <row r="9813">
          <cell r="B9813">
            <v>37824</v>
          </cell>
          <cell r="C9813">
            <v>1</v>
          </cell>
          <cell r="D9813" t="str">
            <v>TFIT05140307</v>
          </cell>
          <cell r="E9813">
            <v>103.90600000000001</v>
          </cell>
          <cell r="F9813">
            <v>1000</v>
          </cell>
          <cell r="G9813" t="str">
            <v>AB</v>
          </cell>
          <cell r="H9813" t="str">
            <v>Y</v>
          </cell>
          <cell r="I9813" t="str">
            <v/>
          </cell>
        </row>
        <row r="9814">
          <cell r="B9814">
            <v>37824</v>
          </cell>
          <cell r="C9814">
            <v>1</v>
          </cell>
          <cell r="D9814" t="str">
            <v>TFIT05140307</v>
          </cell>
          <cell r="E9814">
            <v>103.901</v>
          </cell>
          <cell r="F9814">
            <v>1000</v>
          </cell>
          <cell r="G9814" t="str">
            <v>AB</v>
          </cell>
          <cell r="H9814" t="str">
            <v>AC</v>
          </cell>
          <cell r="I9814" t="str">
            <v/>
          </cell>
        </row>
        <row r="9815">
          <cell r="B9815">
            <v>37824</v>
          </cell>
          <cell r="C9815">
            <v>1</v>
          </cell>
          <cell r="D9815" t="str">
            <v>TFIT05140307</v>
          </cell>
          <cell r="E9815">
            <v>103.9</v>
          </cell>
          <cell r="F9815">
            <v>1000</v>
          </cell>
          <cell r="G9815" t="str">
            <v>AB</v>
          </cell>
          <cell r="H9815" t="str">
            <v>L</v>
          </cell>
          <cell r="I9815" t="str">
            <v/>
          </cell>
        </row>
        <row r="9816">
          <cell r="B9816">
            <v>37824</v>
          </cell>
          <cell r="C9816">
            <v>1</v>
          </cell>
          <cell r="D9816" t="str">
            <v>TFIT10250112</v>
          </cell>
          <cell r="E9816">
            <v>101.705</v>
          </cell>
          <cell r="F9816">
            <v>2000</v>
          </cell>
          <cell r="G9816" t="str">
            <v>L</v>
          </cell>
          <cell r="H9816" t="str">
            <v>Y</v>
          </cell>
          <cell r="I9816" t="str">
            <v/>
          </cell>
        </row>
        <row r="9817">
          <cell r="B9817">
            <v>37824</v>
          </cell>
          <cell r="C9817">
            <v>1</v>
          </cell>
          <cell r="D9817" t="str">
            <v>TFIT10250112</v>
          </cell>
          <cell r="E9817">
            <v>101.703</v>
          </cell>
          <cell r="F9817">
            <v>1000</v>
          </cell>
          <cell r="G9817" t="str">
            <v>AB</v>
          </cell>
          <cell r="H9817" t="str">
            <v>A</v>
          </cell>
          <cell r="I9817" t="str">
            <v/>
          </cell>
        </row>
        <row r="9818">
          <cell r="B9818">
            <v>37824</v>
          </cell>
          <cell r="C9818">
            <v>1</v>
          </cell>
          <cell r="D9818" t="str">
            <v>TFIT05140307</v>
          </cell>
          <cell r="E9818">
            <v>103.9</v>
          </cell>
          <cell r="F9818">
            <v>2000</v>
          </cell>
          <cell r="G9818" t="str">
            <v>L</v>
          </cell>
          <cell r="H9818" t="str">
            <v>Y</v>
          </cell>
          <cell r="I9818" t="str">
            <v/>
          </cell>
        </row>
        <row r="9819">
          <cell r="B9819">
            <v>37824</v>
          </cell>
          <cell r="C9819">
            <v>1</v>
          </cell>
          <cell r="D9819" t="str">
            <v>TFIT05140307</v>
          </cell>
          <cell r="E9819">
            <v>103.9</v>
          </cell>
          <cell r="F9819">
            <v>2000</v>
          </cell>
          <cell r="G9819" t="str">
            <v>L</v>
          </cell>
          <cell r="H9819" t="str">
            <v>G</v>
          </cell>
          <cell r="I9819" t="str">
            <v/>
          </cell>
        </row>
        <row r="9820">
          <cell r="B9820">
            <v>37824</v>
          </cell>
          <cell r="C9820">
            <v>1</v>
          </cell>
          <cell r="D9820" t="str">
            <v>TFIT05140307</v>
          </cell>
          <cell r="E9820">
            <v>103.899</v>
          </cell>
          <cell r="F9820">
            <v>1000</v>
          </cell>
          <cell r="G9820" t="str">
            <v>AB</v>
          </cell>
          <cell r="H9820" t="str">
            <v>R</v>
          </cell>
          <cell r="I9820" t="str">
            <v/>
          </cell>
        </row>
        <row r="9821">
          <cell r="B9821">
            <v>37824</v>
          </cell>
          <cell r="C9821">
            <v>1</v>
          </cell>
          <cell r="D9821" t="str">
            <v>TFIT10250112</v>
          </cell>
          <cell r="E9821">
            <v>101.693</v>
          </cell>
          <cell r="F9821">
            <v>1000</v>
          </cell>
          <cell r="G9821" t="str">
            <v>AB</v>
          </cell>
          <cell r="H9821" t="str">
            <v>V</v>
          </cell>
          <cell r="I9821" t="str">
            <v/>
          </cell>
        </row>
        <row r="9822">
          <cell r="B9822">
            <v>37824</v>
          </cell>
          <cell r="C9822">
            <v>1</v>
          </cell>
          <cell r="D9822" t="str">
            <v>TFIT10250112</v>
          </cell>
          <cell r="E9822">
            <v>101.693</v>
          </cell>
          <cell r="F9822">
            <v>1000</v>
          </cell>
          <cell r="G9822" t="str">
            <v>AB</v>
          </cell>
          <cell r="H9822" t="str">
            <v>V</v>
          </cell>
          <cell r="I9822" t="str">
            <v/>
          </cell>
        </row>
        <row r="9823">
          <cell r="B9823">
            <v>37824</v>
          </cell>
          <cell r="C9823">
            <v>1</v>
          </cell>
          <cell r="D9823" t="str">
            <v>TFIT10250112</v>
          </cell>
          <cell r="E9823">
            <v>101.69199999999999</v>
          </cell>
          <cell r="F9823">
            <v>2000</v>
          </cell>
          <cell r="G9823" t="str">
            <v>L</v>
          </cell>
          <cell r="H9823" t="str">
            <v>G</v>
          </cell>
          <cell r="I9823" t="str">
            <v/>
          </cell>
        </row>
        <row r="9824">
          <cell r="B9824">
            <v>37824</v>
          </cell>
          <cell r="C9824">
            <v>1</v>
          </cell>
          <cell r="D9824" t="str">
            <v>TFIT10250112</v>
          </cell>
          <cell r="E9824">
            <v>101.681</v>
          </cell>
          <cell r="F9824">
            <v>1000</v>
          </cell>
          <cell r="G9824" t="str">
            <v>AB</v>
          </cell>
          <cell r="H9824" t="str">
            <v>Y</v>
          </cell>
          <cell r="I9824" t="str">
            <v/>
          </cell>
        </row>
        <row r="9825">
          <cell r="B9825">
            <v>37824</v>
          </cell>
          <cell r="C9825">
            <v>1</v>
          </cell>
          <cell r="D9825" t="str">
            <v>TFIT10250112</v>
          </cell>
          <cell r="E9825">
            <v>101.682</v>
          </cell>
          <cell r="F9825">
            <v>1000</v>
          </cell>
          <cell r="G9825" t="str">
            <v>AB</v>
          </cell>
          <cell r="H9825" t="str">
            <v>Y</v>
          </cell>
          <cell r="I9825" t="str">
            <v/>
          </cell>
        </row>
        <row r="9826">
          <cell r="B9826">
            <v>37824</v>
          </cell>
          <cell r="C9826">
            <v>1</v>
          </cell>
          <cell r="D9826" t="str">
            <v>TFIT10250112</v>
          </cell>
          <cell r="E9826">
            <v>101.681</v>
          </cell>
          <cell r="F9826">
            <v>1000</v>
          </cell>
          <cell r="G9826" t="str">
            <v>AB</v>
          </cell>
          <cell r="H9826" t="str">
            <v>R</v>
          </cell>
          <cell r="I9826" t="str">
            <v/>
          </cell>
        </row>
        <row r="9827">
          <cell r="B9827">
            <v>37824</v>
          </cell>
          <cell r="C9827">
            <v>1</v>
          </cell>
          <cell r="D9827" t="str">
            <v>TFIT10250112</v>
          </cell>
          <cell r="E9827">
            <v>101.68</v>
          </cell>
          <cell r="F9827">
            <v>1000</v>
          </cell>
          <cell r="G9827" t="str">
            <v>AB</v>
          </cell>
          <cell r="H9827" t="str">
            <v>M</v>
          </cell>
          <cell r="I9827" t="str">
            <v/>
          </cell>
        </row>
        <row r="9828">
          <cell r="B9828">
            <v>37824</v>
          </cell>
          <cell r="C9828">
            <v>1</v>
          </cell>
          <cell r="D9828" t="str">
            <v>TFIT10250112</v>
          </cell>
          <cell r="E9828">
            <v>101.68</v>
          </cell>
          <cell r="F9828">
            <v>1000</v>
          </cell>
          <cell r="G9828" t="str">
            <v>AB</v>
          </cell>
          <cell r="H9828" t="str">
            <v>H</v>
          </cell>
          <cell r="I9828" t="str">
            <v/>
          </cell>
        </row>
        <row r="9829">
          <cell r="B9829">
            <v>37824</v>
          </cell>
          <cell r="C9829">
            <v>1</v>
          </cell>
          <cell r="D9829" t="str">
            <v>TFIT10250112</v>
          </cell>
          <cell r="E9829">
            <v>101.676</v>
          </cell>
          <cell r="F9829">
            <v>1000</v>
          </cell>
          <cell r="G9829" t="str">
            <v>AB</v>
          </cell>
          <cell r="H9829" t="str">
            <v>V</v>
          </cell>
          <cell r="I9829" t="str">
            <v/>
          </cell>
        </row>
        <row r="9830">
          <cell r="B9830">
            <v>37824</v>
          </cell>
          <cell r="C9830">
            <v>1</v>
          </cell>
          <cell r="D9830" t="str">
            <v>TFIT03110305</v>
          </cell>
          <cell r="E9830">
            <v>101.968</v>
          </cell>
          <cell r="F9830">
            <v>1000</v>
          </cell>
          <cell r="G9830" t="str">
            <v>AB</v>
          </cell>
          <cell r="H9830" t="str">
            <v>O</v>
          </cell>
          <cell r="I9830" t="str">
            <v/>
          </cell>
        </row>
        <row r="9831">
          <cell r="B9831">
            <v>37824</v>
          </cell>
          <cell r="C9831">
            <v>1</v>
          </cell>
          <cell r="D9831" t="str">
            <v>TFIT03110305</v>
          </cell>
          <cell r="E9831">
            <v>101.96899999999999</v>
          </cell>
          <cell r="F9831">
            <v>1000</v>
          </cell>
          <cell r="G9831" t="str">
            <v>AB</v>
          </cell>
          <cell r="H9831" t="str">
            <v>O</v>
          </cell>
          <cell r="I9831" t="str">
            <v/>
          </cell>
        </row>
        <row r="9832">
          <cell r="B9832">
            <v>37824</v>
          </cell>
          <cell r="C9832">
            <v>1</v>
          </cell>
          <cell r="D9832" t="str">
            <v>TFIT03110305</v>
          </cell>
          <cell r="E9832">
            <v>101.97</v>
          </cell>
          <cell r="F9832">
            <v>1000</v>
          </cell>
          <cell r="G9832" t="str">
            <v>AB</v>
          </cell>
          <cell r="H9832" t="str">
            <v>L</v>
          </cell>
          <cell r="I9832" t="str">
            <v/>
          </cell>
        </row>
        <row r="9833">
          <cell r="B9833">
            <v>37824</v>
          </cell>
          <cell r="C9833">
            <v>1</v>
          </cell>
          <cell r="D9833" t="str">
            <v>TFIT03110305</v>
          </cell>
          <cell r="E9833">
            <v>101.97199999999999</v>
          </cell>
          <cell r="F9833">
            <v>2000</v>
          </cell>
          <cell r="G9833" t="str">
            <v>L</v>
          </cell>
          <cell r="H9833" t="str">
            <v>V</v>
          </cell>
          <cell r="I9833" t="str">
            <v/>
          </cell>
        </row>
        <row r="9834">
          <cell r="B9834">
            <v>37824</v>
          </cell>
          <cell r="C9834">
            <v>1</v>
          </cell>
          <cell r="D9834" t="str">
            <v>TFIT03250604</v>
          </cell>
          <cell r="E9834">
            <v>104.482</v>
          </cell>
          <cell r="F9834">
            <v>1000</v>
          </cell>
          <cell r="G9834" t="str">
            <v>AB</v>
          </cell>
          <cell r="H9834" t="str">
            <v>V</v>
          </cell>
          <cell r="I9834" t="str">
            <v/>
          </cell>
        </row>
        <row r="9835">
          <cell r="B9835">
            <v>37824</v>
          </cell>
          <cell r="C9835">
            <v>1</v>
          </cell>
          <cell r="D9835" t="str">
            <v>TFIT03250604</v>
          </cell>
          <cell r="E9835">
            <v>104.483</v>
          </cell>
          <cell r="F9835">
            <v>1000</v>
          </cell>
          <cell r="G9835" t="str">
            <v>AB</v>
          </cell>
          <cell r="H9835" t="str">
            <v>V</v>
          </cell>
          <cell r="I9835" t="str">
            <v/>
          </cell>
        </row>
        <row r="9836">
          <cell r="B9836">
            <v>37824</v>
          </cell>
          <cell r="C9836">
            <v>1</v>
          </cell>
          <cell r="D9836" t="str">
            <v>TFIT03250604</v>
          </cell>
          <cell r="E9836">
            <v>104.495</v>
          </cell>
          <cell r="F9836">
            <v>1000</v>
          </cell>
          <cell r="G9836" t="str">
            <v>AB</v>
          </cell>
          <cell r="H9836" t="str">
            <v>V</v>
          </cell>
          <cell r="I9836" t="str">
            <v/>
          </cell>
        </row>
        <row r="9837">
          <cell r="B9837">
            <v>37824</v>
          </cell>
          <cell r="C9837">
            <v>1</v>
          </cell>
          <cell r="D9837" t="str">
            <v>TFIT05140307</v>
          </cell>
          <cell r="E9837">
            <v>103.94</v>
          </cell>
          <cell r="F9837">
            <v>2000</v>
          </cell>
          <cell r="G9837" t="str">
            <v>L</v>
          </cell>
          <cell r="H9837" t="str">
            <v>Y</v>
          </cell>
          <cell r="I9837" t="str">
            <v/>
          </cell>
        </row>
        <row r="9838">
          <cell r="B9838">
            <v>37824</v>
          </cell>
          <cell r="C9838">
            <v>1</v>
          </cell>
          <cell r="D9838" t="str">
            <v>TFIT05140307</v>
          </cell>
          <cell r="E9838">
            <v>103.947</v>
          </cell>
          <cell r="F9838">
            <v>2000</v>
          </cell>
          <cell r="G9838" t="str">
            <v>L</v>
          </cell>
          <cell r="H9838" t="str">
            <v>Y</v>
          </cell>
          <cell r="I9838" t="str">
            <v/>
          </cell>
        </row>
        <row r="9839">
          <cell r="B9839">
            <v>37824</v>
          </cell>
          <cell r="C9839">
            <v>1</v>
          </cell>
          <cell r="D9839" t="str">
            <v>TFIT05140307</v>
          </cell>
          <cell r="E9839">
            <v>103.94799999999999</v>
          </cell>
          <cell r="F9839">
            <v>2000</v>
          </cell>
          <cell r="G9839" t="str">
            <v>L</v>
          </cell>
          <cell r="H9839" t="str">
            <v>Y</v>
          </cell>
          <cell r="I9839" t="str">
            <v/>
          </cell>
        </row>
        <row r="9840">
          <cell r="B9840">
            <v>37824</v>
          </cell>
          <cell r="C9840">
            <v>1</v>
          </cell>
          <cell r="D9840" t="str">
            <v>TFIT05250706</v>
          </cell>
          <cell r="E9840">
            <v>105.315</v>
          </cell>
          <cell r="F9840">
            <v>2000</v>
          </cell>
          <cell r="G9840" t="str">
            <v>Y</v>
          </cell>
          <cell r="H9840" t="str">
            <v>E</v>
          </cell>
          <cell r="I9840" t="str">
            <v/>
          </cell>
        </row>
        <row r="9841">
          <cell r="B9841">
            <v>37824</v>
          </cell>
          <cell r="C9841">
            <v>1</v>
          </cell>
          <cell r="D9841" t="str">
            <v>TFIT05250706</v>
          </cell>
          <cell r="E9841">
            <v>105.31699999999999</v>
          </cell>
          <cell r="F9841">
            <v>2000</v>
          </cell>
          <cell r="G9841" t="str">
            <v>Y</v>
          </cell>
          <cell r="H9841" t="str">
            <v>X</v>
          </cell>
          <cell r="I9841" t="str">
            <v/>
          </cell>
        </row>
        <row r="9842">
          <cell r="B9842">
            <v>37824</v>
          </cell>
          <cell r="C9842">
            <v>1</v>
          </cell>
          <cell r="D9842" t="str">
            <v>TFIT05250706</v>
          </cell>
          <cell r="E9842">
            <v>105.322</v>
          </cell>
          <cell r="F9842">
            <v>2000</v>
          </cell>
          <cell r="G9842" t="str">
            <v>Y</v>
          </cell>
          <cell r="H9842" t="str">
            <v>AC</v>
          </cell>
          <cell r="I9842" t="str">
            <v/>
          </cell>
        </row>
        <row r="9843">
          <cell r="B9843">
            <v>37824</v>
          </cell>
          <cell r="C9843">
            <v>1</v>
          </cell>
          <cell r="D9843" t="str">
            <v>TFIT10250112</v>
          </cell>
          <cell r="E9843">
            <v>101.74</v>
          </cell>
          <cell r="F9843">
            <v>1000</v>
          </cell>
          <cell r="G9843" t="str">
            <v>AB</v>
          </cell>
          <cell r="H9843" t="str">
            <v>Y</v>
          </cell>
          <cell r="I9843" t="str">
            <v/>
          </cell>
        </row>
        <row r="9844">
          <cell r="B9844">
            <v>37824</v>
          </cell>
          <cell r="C9844">
            <v>1</v>
          </cell>
          <cell r="D9844" t="str">
            <v>TFIT10250112</v>
          </cell>
          <cell r="E9844">
            <v>101.688</v>
          </cell>
          <cell r="F9844">
            <v>1000</v>
          </cell>
          <cell r="G9844" t="str">
            <v>AB</v>
          </cell>
          <cell r="H9844" t="str">
            <v>E</v>
          </cell>
          <cell r="I9844" t="str">
            <v/>
          </cell>
        </row>
        <row r="9845">
          <cell r="B9845">
            <v>37824</v>
          </cell>
          <cell r="C9845">
            <v>1</v>
          </cell>
          <cell r="D9845" t="str">
            <v>TFIT10250112</v>
          </cell>
          <cell r="E9845">
            <v>101.687</v>
          </cell>
          <cell r="F9845">
            <v>1000</v>
          </cell>
          <cell r="G9845" t="str">
            <v>AB</v>
          </cell>
          <cell r="H9845" t="str">
            <v>R</v>
          </cell>
          <cell r="I9845" t="str">
            <v/>
          </cell>
        </row>
        <row r="9846">
          <cell r="B9846">
            <v>37824</v>
          </cell>
          <cell r="C9846">
            <v>1</v>
          </cell>
          <cell r="D9846" t="str">
            <v>TFIT10250112</v>
          </cell>
          <cell r="E9846">
            <v>101.681</v>
          </cell>
          <cell r="F9846">
            <v>1000</v>
          </cell>
          <cell r="G9846" t="str">
            <v>AB</v>
          </cell>
          <cell r="H9846" t="str">
            <v>A</v>
          </cell>
          <cell r="I9846" t="str">
            <v/>
          </cell>
        </row>
        <row r="9847">
          <cell r="B9847">
            <v>37824</v>
          </cell>
          <cell r="C9847">
            <v>1</v>
          </cell>
          <cell r="D9847" t="str">
            <v>TFIT10250112</v>
          </cell>
          <cell r="E9847">
            <v>101.68</v>
          </cell>
          <cell r="F9847">
            <v>500</v>
          </cell>
          <cell r="G9847" t="str">
            <v>M</v>
          </cell>
          <cell r="H9847" t="str">
            <v>L</v>
          </cell>
          <cell r="I9847" t="str">
            <v/>
          </cell>
        </row>
        <row r="9848">
          <cell r="B9848">
            <v>37824</v>
          </cell>
          <cell r="C9848">
            <v>1</v>
          </cell>
          <cell r="D9848" t="str">
            <v>TFIT10250112</v>
          </cell>
          <cell r="E9848">
            <v>101.678</v>
          </cell>
          <cell r="F9848">
            <v>1000</v>
          </cell>
          <cell r="G9848" t="str">
            <v>AB</v>
          </cell>
          <cell r="H9848" t="str">
            <v>N</v>
          </cell>
          <cell r="I9848" t="str">
            <v/>
          </cell>
        </row>
        <row r="9849">
          <cell r="B9849">
            <v>37824</v>
          </cell>
          <cell r="C9849">
            <v>1</v>
          </cell>
          <cell r="D9849" t="str">
            <v>TFIT10250112</v>
          </cell>
          <cell r="E9849">
            <v>101.67700000000001</v>
          </cell>
          <cell r="F9849">
            <v>1000</v>
          </cell>
          <cell r="G9849" t="str">
            <v>AB</v>
          </cell>
          <cell r="H9849" t="str">
            <v>O</v>
          </cell>
          <cell r="I9849" t="str">
            <v/>
          </cell>
        </row>
        <row r="9850">
          <cell r="B9850">
            <v>37824</v>
          </cell>
          <cell r="C9850">
            <v>1</v>
          </cell>
          <cell r="D9850" t="str">
            <v>TFIT10250112</v>
          </cell>
          <cell r="E9850">
            <v>101.676</v>
          </cell>
          <cell r="F9850">
            <v>1000</v>
          </cell>
          <cell r="G9850" t="str">
            <v>AB</v>
          </cell>
          <cell r="H9850" t="str">
            <v>Y</v>
          </cell>
          <cell r="I9850" t="str">
            <v/>
          </cell>
        </row>
        <row r="9851">
          <cell r="B9851">
            <v>37824</v>
          </cell>
          <cell r="C9851">
            <v>1</v>
          </cell>
          <cell r="D9851" t="str">
            <v>TFIT10250112</v>
          </cell>
          <cell r="E9851">
            <v>101.672</v>
          </cell>
          <cell r="F9851">
            <v>1000</v>
          </cell>
          <cell r="G9851" t="str">
            <v>AB</v>
          </cell>
          <cell r="H9851" t="str">
            <v>Y</v>
          </cell>
          <cell r="I9851" t="str">
            <v/>
          </cell>
        </row>
        <row r="9852">
          <cell r="B9852">
            <v>37824</v>
          </cell>
          <cell r="C9852">
            <v>1</v>
          </cell>
          <cell r="D9852" t="str">
            <v>TFIT10250112</v>
          </cell>
          <cell r="E9852">
            <v>101.65600000000001</v>
          </cell>
          <cell r="F9852">
            <v>1000</v>
          </cell>
          <cell r="G9852" t="str">
            <v>AB</v>
          </cell>
          <cell r="H9852" t="str">
            <v>Y</v>
          </cell>
          <cell r="I9852" t="str">
            <v/>
          </cell>
        </row>
        <row r="9853">
          <cell r="B9853">
            <v>37824</v>
          </cell>
          <cell r="C9853">
            <v>1</v>
          </cell>
          <cell r="D9853" t="str">
            <v>TFIT10250112</v>
          </cell>
          <cell r="E9853">
            <v>101.648</v>
          </cell>
          <cell r="F9853">
            <v>1000</v>
          </cell>
          <cell r="G9853" t="str">
            <v>AB</v>
          </cell>
          <cell r="H9853" t="str">
            <v>V</v>
          </cell>
          <cell r="I9853" t="str">
            <v/>
          </cell>
        </row>
        <row r="9854">
          <cell r="B9854">
            <v>37824</v>
          </cell>
          <cell r="C9854">
            <v>1</v>
          </cell>
          <cell r="D9854" t="str">
            <v>TFIT10250112</v>
          </cell>
          <cell r="E9854">
            <v>101.646</v>
          </cell>
          <cell r="F9854">
            <v>1000</v>
          </cell>
          <cell r="G9854" t="str">
            <v>AB</v>
          </cell>
          <cell r="H9854" t="str">
            <v>AE</v>
          </cell>
          <cell r="I9854" t="str">
            <v/>
          </cell>
        </row>
        <row r="9855">
          <cell r="B9855">
            <v>37824</v>
          </cell>
          <cell r="C9855">
            <v>1</v>
          </cell>
          <cell r="D9855" t="str">
            <v>TFIT10250112</v>
          </cell>
          <cell r="E9855">
            <v>101.63</v>
          </cell>
          <cell r="F9855">
            <v>1000</v>
          </cell>
          <cell r="G9855" t="str">
            <v>AB</v>
          </cell>
          <cell r="H9855" t="str">
            <v>E</v>
          </cell>
          <cell r="I9855" t="str">
            <v/>
          </cell>
        </row>
        <row r="9856">
          <cell r="B9856">
            <v>37824</v>
          </cell>
          <cell r="C9856">
            <v>1</v>
          </cell>
          <cell r="D9856" t="str">
            <v>TFIT05250706</v>
          </cell>
          <cell r="E9856">
            <v>105.271</v>
          </cell>
          <cell r="F9856">
            <v>1000</v>
          </cell>
          <cell r="G9856" t="str">
            <v>AB</v>
          </cell>
          <cell r="H9856" t="str">
            <v>J</v>
          </cell>
          <cell r="I9856" t="str">
            <v/>
          </cell>
        </row>
        <row r="9857">
          <cell r="B9857">
            <v>37824</v>
          </cell>
          <cell r="C9857">
            <v>1</v>
          </cell>
          <cell r="D9857" t="str">
            <v>TFIT05250706</v>
          </cell>
          <cell r="E9857">
            <v>105.27</v>
          </cell>
          <cell r="F9857">
            <v>1000</v>
          </cell>
          <cell r="G9857" t="str">
            <v>AB</v>
          </cell>
          <cell r="H9857" t="str">
            <v>X</v>
          </cell>
          <cell r="I9857" t="str">
            <v/>
          </cell>
        </row>
        <row r="9858">
          <cell r="B9858">
            <v>37824</v>
          </cell>
          <cell r="C9858">
            <v>1</v>
          </cell>
          <cell r="D9858" t="str">
            <v>TFIT05250706</v>
          </cell>
          <cell r="E9858">
            <v>105.26900000000001</v>
          </cell>
          <cell r="F9858">
            <v>2000</v>
          </cell>
          <cell r="G9858" t="str">
            <v>Y</v>
          </cell>
          <cell r="H9858" t="str">
            <v>E</v>
          </cell>
          <cell r="I9858" t="str">
            <v/>
          </cell>
        </row>
        <row r="9859">
          <cell r="B9859">
            <v>37824</v>
          </cell>
          <cell r="C9859">
            <v>1</v>
          </cell>
          <cell r="D9859" t="str">
            <v>TFIT05140307</v>
          </cell>
          <cell r="E9859">
            <v>103.89100000000001</v>
          </cell>
          <cell r="F9859">
            <v>2000</v>
          </cell>
          <cell r="G9859" t="str">
            <v>L</v>
          </cell>
          <cell r="H9859" t="str">
            <v>A</v>
          </cell>
          <cell r="I9859" t="str">
            <v/>
          </cell>
        </row>
        <row r="9860">
          <cell r="B9860">
            <v>37824</v>
          </cell>
          <cell r="C9860">
            <v>1</v>
          </cell>
          <cell r="D9860" t="str">
            <v>TFIT05140307</v>
          </cell>
          <cell r="E9860">
            <v>103.89</v>
          </cell>
          <cell r="F9860">
            <v>1000</v>
          </cell>
          <cell r="G9860" t="str">
            <v>AB</v>
          </cell>
          <cell r="H9860" t="str">
            <v>E</v>
          </cell>
          <cell r="I9860" t="str">
            <v/>
          </cell>
        </row>
        <row r="9861">
          <cell r="B9861">
            <v>37824</v>
          </cell>
          <cell r="C9861">
            <v>1</v>
          </cell>
          <cell r="D9861" t="str">
            <v>TFIT05140307</v>
          </cell>
          <cell r="E9861">
            <v>103.88200000000001</v>
          </cell>
          <cell r="F9861">
            <v>1000</v>
          </cell>
          <cell r="G9861" t="str">
            <v>AB</v>
          </cell>
          <cell r="H9861" t="str">
            <v>L</v>
          </cell>
          <cell r="I9861" t="str">
            <v/>
          </cell>
        </row>
        <row r="9862">
          <cell r="B9862">
            <v>37824</v>
          </cell>
          <cell r="C9862">
            <v>1</v>
          </cell>
          <cell r="D9862" t="str">
            <v>TFIT05140307</v>
          </cell>
          <cell r="E9862">
            <v>103.876</v>
          </cell>
          <cell r="F9862">
            <v>1000</v>
          </cell>
          <cell r="G9862" t="str">
            <v>AB</v>
          </cell>
          <cell r="H9862" t="str">
            <v>AC</v>
          </cell>
          <cell r="I9862" t="str">
            <v/>
          </cell>
        </row>
        <row r="9863">
          <cell r="B9863">
            <v>37824</v>
          </cell>
          <cell r="C9863">
            <v>1</v>
          </cell>
          <cell r="D9863" t="str">
            <v>TFIT05140307</v>
          </cell>
          <cell r="E9863">
            <v>103.875</v>
          </cell>
          <cell r="F9863">
            <v>1000</v>
          </cell>
          <cell r="G9863" t="str">
            <v>AB</v>
          </cell>
          <cell r="H9863" t="str">
            <v>J</v>
          </cell>
          <cell r="I9863" t="str">
            <v/>
          </cell>
        </row>
        <row r="9864">
          <cell r="B9864">
            <v>37824</v>
          </cell>
          <cell r="C9864">
            <v>1</v>
          </cell>
          <cell r="D9864" t="str">
            <v>TFIT05140307</v>
          </cell>
          <cell r="E9864">
            <v>103.866</v>
          </cell>
          <cell r="F9864">
            <v>1000</v>
          </cell>
          <cell r="G9864" t="str">
            <v>AB</v>
          </cell>
          <cell r="H9864" t="str">
            <v>V</v>
          </cell>
          <cell r="I9864" t="str">
            <v/>
          </cell>
        </row>
        <row r="9865">
          <cell r="B9865">
            <v>37824</v>
          </cell>
          <cell r="C9865">
            <v>1</v>
          </cell>
          <cell r="D9865" t="str">
            <v>TFIT05140307</v>
          </cell>
          <cell r="E9865">
            <v>103.86499999999999</v>
          </cell>
          <cell r="F9865">
            <v>1000</v>
          </cell>
          <cell r="G9865" t="str">
            <v>AB</v>
          </cell>
          <cell r="H9865" t="str">
            <v>R</v>
          </cell>
          <cell r="I9865" t="str">
            <v/>
          </cell>
        </row>
        <row r="9866">
          <cell r="B9866">
            <v>37824</v>
          </cell>
          <cell r="C9866">
            <v>1</v>
          </cell>
          <cell r="D9866" t="str">
            <v>TFIT05140307</v>
          </cell>
          <cell r="E9866">
            <v>103.86499999999999</v>
          </cell>
          <cell r="F9866">
            <v>1000</v>
          </cell>
          <cell r="G9866" t="str">
            <v>AB</v>
          </cell>
          <cell r="H9866" t="str">
            <v>J</v>
          </cell>
          <cell r="I9866" t="str">
            <v/>
          </cell>
        </row>
        <row r="9867">
          <cell r="B9867">
            <v>37824</v>
          </cell>
          <cell r="C9867">
            <v>1</v>
          </cell>
          <cell r="D9867" t="str">
            <v>TFIT05140307</v>
          </cell>
          <cell r="E9867">
            <v>103.86199999999999</v>
          </cell>
          <cell r="F9867">
            <v>1000</v>
          </cell>
          <cell r="G9867" t="str">
            <v>AB</v>
          </cell>
          <cell r="H9867" t="str">
            <v>N</v>
          </cell>
          <cell r="I9867" t="str">
            <v/>
          </cell>
        </row>
        <row r="9868">
          <cell r="B9868">
            <v>37824</v>
          </cell>
          <cell r="C9868">
            <v>1</v>
          </cell>
          <cell r="D9868" t="str">
            <v>TFIT05140307</v>
          </cell>
          <cell r="E9868">
            <v>103.86199999999999</v>
          </cell>
          <cell r="F9868">
            <v>1000</v>
          </cell>
          <cell r="G9868" t="str">
            <v>AB</v>
          </cell>
          <cell r="H9868" t="str">
            <v>M</v>
          </cell>
          <cell r="I9868" t="str">
            <v/>
          </cell>
        </row>
        <row r="9869">
          <cell r="B9869">
            <v>37824</v>
          </cell>
          <cell r="C9869">
            <v>1</v>
          </cell>
          <cell r="D9869" t="str">
            <v>TFIT05140307</v>
          </cell>
          <cell r="E9869">
            <v>103.85</v>
          </cell>
          <cell r="F9869">
            <v>2000</v>
          </cell>
          <cell r="G9869" t="str">
            <v>L</v>
          </cell>
          <cell r="H9869" t="str">
            <v>Y</v>
          </cell>
          <cell r="I9869" t="str">
            <v/>
          </cell>
        </row>
        <row r="9870">
          <cell r="B9870">
            <v>37824</v>
          </cell>
          <cell r="C9870">
            <v>1</v>
          </cell>
          <cell r="D9870" t="str">
            <v>TFIT05250706</v>
          </cell>
          <cell r="E9870">
            <v>105.26900000000001</v>
          </cell>
          <cell r="F9870">
            <v>1000</v>
          </cell>
          <cell r="G9870" t="str">
            <v>AB</v>
          </cell>
          <cell r="H9870" t="str">
            <v>E</v>
          </cell>
          <cell r="I9870" t="str">
            <v/>
          </cell>
        </row>
        <row r="9871">
          <cell r="B9871">
            <v>37824</v>
          </cell>
          <cell r="C9871">
            <v>1</v>
          </cell>
          <cell r="D9871" t="str">
            <v>TFIT10250112</v>
          </cell>
          <cell r="E9871">
            <v>101.62</v>
          </cell>
          <cell r="F9871">
            <v>500</v>
          </cell>
          <cell r="G9871" t="str">
            <v>M</v>
          </cell>
          <cell r="H9871" t="str">
            <v>V</v>
          </cell>
          <cell r="I9871" t="str">
            <v/>
          </cell>
        </row>
        <row r="9872">
          <cell r="B9872">
            <v>37824</v>
          </cell>
          <cell r="C9872">
            <v>1</v>
          </cell>
          <cell r="D9872" t="str">
            <v>TFIT03110305</v>
          </cell>
          <cell r="E9872">
            <v>101.97499999999999</v>
          </cell>
          <cell r="F9872">
            <v>1000</v>
          </cell>
          <cell r="G9872" t="str">
            <v>AB</v>
          </cell>
          <cell r="H9872" t="str">
            <v>J</v>
          </cell>
          <cell r="I9872" t="str">
            <v/>
          </cell>
        </row>
        <row r="9873">
          <cell r="B9873">
            <v>37824</v>
          </cell>
          <cell r="C9873">
            <v>1</v>
          </cell>
          <cell r="D9873" t="str">
            <v>TFIT05250706</v>
          </cell>
          <cell r="E9873">
            <v>105.268</v>
          </cell>
          <cell r="F9873">
            <v>1000</v>
          </cell>
          <cell r="G9873" t="str">
            <v>AB</v>
          </cell>
          <cell r="H9873" t="str">
            <v>AC</v>
          </cell>
          <cell r="I9873" t="str">
            <v/>
          </cell>
        </row>
        <row r="9874">
          <cell r="B9874">
            <v>37824</v>
          </cell>
          <cell r="C9874">
            <v>1</v>
          </cell>
          <cell r="D9874" t="str">
            <v>TFIT03110305</v>
          </cell>
          <cell r="E9874">
            <v>101.974</v>
          </cell>
          <cell r="F9874">
            <v>500</v>
          </cell>
          <cell r="G9874" t="str">
            <v>M</v>
          </cell>
          <cell r="H9874" t="str">
            <v>E</v>
          </cell>
          <cell r="I9874" t="str">
            <v/>
          </cell>
        </row>
        <row r="9875">
          <cell r="B9875">
            <v>37824</v>
          </cell>
          <cell r="C9875">
            <v>1</v>
          </cell>
          <cell r="D9875" t="str">
            <v>TFIT03110305</v>
          </cell>
          <cell r="E9875">
            <v>101.965</v>
          </cell>
          <cell r="F9875">
            <v>1000</v>
          </cell>
          <cell r="G9875" t="str">
            <v>AB</v>
          </cell>
          <cell r="H9875" t="str">
            <v>N</v>
          </cell>
          <cell r="I9875" t="str">
            <v/>
          </cell>
        </row>
        <row r="9876">
          <cell r="B9876">
            <v>37824</v>
          </cell>
          <cell r="C9876">
            <v>1</v>
          </cell>
          <cell r="D9876" t="str">
            <v>TFIT02270505</v>
          </cell>
          <cell r="E9876">
            <v>97.519000000000005</v>
          </cell>
          <cell r="F9876">
            <v>1000</v>
          </cell>
          <cell r="G9876" t="str">
            <v>AB</v>
          </cell>
          <cell r="H9876" t="str">
            <v>J</v>
          </cell>
          <cell r="I9876" t="str">
            <v/>
          </cell>
        </row>
        <row r="9877">
          <cell r="B9877">
            <v>37824</v>
          </cell>
          <cell r="C9877">
            <v>1</v>
          </cell>
          <cell r="D9877" t="str">
            <v>TFIT02270505</v>
          </cell>
          <cell r="E9877">
            <v>97.516999999999996</v>
          </cell>
          <cell r="F9877">
            <v>1000</v>
          </cell>
          <cell r="G9877" t="str">
            <v>AB</v>
          </cell>
          <cell r="H9877" t="str">
            <v>V</v>
          </cell>
          <cell r="I9877" t="str">
            <v/>
          </cell>
        </row>
        <row r="9878">
          <cell r="B9878">
            <v>37824</v>
          </cell>
          <cell r="C9878">
            <v>1</v>
          </cell>
          <cell r="D9878" t="str">
            <v>TFIT02270505</v>
          </cell>
          <cell r="E9878">
            <v>97.516000000000005</v>
          </cell>
          <cell r="F9878">
            <v>1000</v>
          </cell>
          <cell r="G9878" t="str">
            <v>AB</v>
          </cell>
          <cell r="H9878" t="str">
            <v>AC</v>
          </cell>
          <cell r="I9878" t="str">
            <v/>
          </cell>
        </row>
        <row r="9879">
          <cell r="B9879">
            <v>37824</v>
          </cell>
          <cell r="C9879">
            <v>1</v>
          </cell>
          <cell r="D9879" t="str">
            <v>TFIT10250112</v>
          </cell>
          <cell r="E9879">
            <v>101.583</v>
          </cell>
          <cell r="F9879">
            <v>1000</v>
          </cell>
          <cell r="G9879" t="str">
            <v>AB</v>
          </cell>
          <cell r="H9879" t="str">
            <v>R</v>
          </cell>
          <cell r="I9879" t="str">
            <v/>
          </cell>
        </row>
        <row r="9880">
          <cell r="B9880">
            <v>37824</v>
          </cell>
          <cell r="C9880">
            <v>1</v>
          </cell>
          <cell r="D9880" t="str">
            <v>TFIT01080104</v>
          </cell>
          <cell r="E9880">
            <v>99.834999999999994</v>
          </cell>
          <cell r="F9880">
            <v>1000</v>
          </cell>
          <cell r="G9880" t="str">
            <v>AB</v>
          </cell>
          <cell r="H9880" t="str">
            <v>H</v>
          </cell>
          <cell r="I9880" t="str">
            <v/>
          </cell>
        </row>
        <row r="9881">
          <cell r="B9881">
            <v>37824</v>
          </cell>
          <cell r="C9881">
            <v>1</v>
          </cell>
          <cell r="D9881" t="str">
            <v>TFIT05140307</v>
          </cell>
          <cell r="E9881">
            <v>103.84699999999999</v>
          </cell>
          <cell r="F9881">
            <v>1000</v>
          </cell>
          <cell r="G9881" t="str">
            <v>AB</v>
          </cell>
          <cell r="H9881" t="str">
            <v>R</v>
          </cell>
          <cell r="I9881" t="str">
            <v/>
          </cell>
        </row>
        <row r="9882">
          <cell r="B9882">
            <v>37824</v>
          </cell>
          <cell r="C9882">
            <v>1</v>
          </cell>
          <cell r="D9882" t="str">
            <v>TFIT05140307</v>
          </cell>
          <cell r="E9882">
            <v>103.845</v>
          </cell>
          <cell r="F9882">
            <v>1000</v>
          </cell>
          <cell r="G9882" t="str">
            <v>AB</v>
          </cell>
          <cell r="H9882" t="str">
            <v>J</v>
          </cell>
          <cell r="I9882" t="str">
            <v/>
          </cell>
        </row>
        <row r="9883">
          <cell r="B9883">
            <v>37824</v>
          </cell>
          <cell r="C9883">
            <v>1</v>
          </cell>
          <cell r="D9883" t="str">
            <v>TFIT10250112</v>
          </cell>
          <cell r="E9883">
            <v>101.581</v>
          </cell>
          <cell r="F9883">
            <v>1000</v>
          </cell>
          <cell r="G9883" t="str">
            <v>AB</v>
          </cell>
          <cell r="H9883" t="str">
            <v>J</v>
          </cell>
          <cell r="I9883" t="str">
            <v/>
          </cell>
        </row>
        <row r="9884">
          <cell r="B9884">
            <v>37824</v>
          </cell>
          <cell r="C9884">
            <v>1</v>
          </cell>
          <cell r="D9884" t="str">
            <v>TFIT05140307</v>
          </cell>
          <cell r="E9884">
            <v>103.83499999999999</v>
          </cell>
          <cell r="F9884">
            <v>1000</v>
          </cell>
          <cell r="G9884" t="str">
            <v>AB</v>
          </cell>
          <cell r="H9884" t="str">
            <v>A</v>
          </cell>
          <cell r="I9884" t="str">
            <v/>
          </cell>
        </row>
        <row r="9885">
          <cell r="B9885">
            <v>37824</v>
          </cell>
          <cell r="C9885">
            <v>1</v>
          </cell>
          <cell r="D9885" t="str">
            <v>TFIT01080104</v>
          </cell>
          <cell r="E9885">
            <v>99.837999999999994</v>
          </cell>
          <cell r="F9885">
            <v>1000</v>
          </cell>
          <cell r="G9885" t="str">
            <v>AB</v>
          </cell>
          <cell r="H9885" t="str">
            <v>A</v>
          </cell>
          <cell r="I9885" t="str">
            <v/>
          </cell>
        </row>
        <row r="9886">
          <cell r="B9886">
            <v>37824</v>
          </cell>
          <cell r="C9886">
            <v>1</v>
          </cell>
          <cell r="D9886" t="str">
            <v>TFIT05140307</v>
          </cell>
          <cell r="E9886">
            <v>103.83199999999999</v>
          </cell>
          <cell r="F9886">
            <v>1000</v>
          </cell>
          <cell r="G9886" t="str">
            <v>AB</v>
          </cell>
          <cell r="H9886" t="str">
            <v>AC</v>
          </cell>
          <cell r="I9886" t="str">
            <v/>
          </cell>
        </row>
        <row r="9887">
          <cell r="B9887">
            <v>37824</v>
          </cell>
          <cell r="C9887">
            <v>1</v>
          </cell>
          <cell r="D9887" t="str">
            <v>TFIT05140307</v>
          </cell>
          <cell r="E9887">
            <v>103.827</v>
          </cell>
          <cell r="F9887">
            <v>1000</v>
          </cell>
          <cell r="G9887" t="str">
            <v>AB</v>
          </cell>
          <cell r="H9887" t="str">
            <v>V</v>
          </cell>
          <cell r="I9887" t="str">
            <v/>
          </cell>
        </row>
        <row r="9888">
          <cell r="B9888">
            <v>37824</v>
          </cell>
          <cell r="C9888">
            <v>1</v>
          </cell>
          <cell r="D9888" t="str">
            <v>TFIT05140307</v>
          </cell>
          <cell r="E9888">
            <v>103.82299999999999</v>
          </cell>
          <cell r="F9888">
            <v>1000</v>
          </cell>
          <cell r="G9888" t="str">
            <v>AB</v>
          </cell>
          <cell r="H9888" t="str">
            <v>V</v>
          </cell>
          <cell r="I9888" t="str">
            <v/>
          </cell>
        </row>
        <row r="9889">
          <cell r="B9889">
            <v>37824</v>
          </cell>
          <cell r="C9889">
            <v>1</v>
          </cell>
          <cell r="D9889" t="str">
            <v>TFIT05140307</v>
          </cell>
          <cell r="E9889">
            <v>103.82</v>
          </cell>
          <cell r="F9889">
            <v>1000</v>
          </cell>
          <cell r="G9889" t="str">
            <v>AB</v>
          </cell>
          <cell r="H9889" t="str">
            <v>J</v>
          </cell>
          <cell r="I9889" t="str">
            <v/>
          </cell>
        </row>
        <row r="9890">
          <cell r="B9890">
            <v>37824</v>
          </cell>
          <cell r="C9890">
            <v>1</v>
          </cell>
          <cell r="D9890" t="str">
            <v>TFIT10260412</v>
          </cell>
          <cell r="E9890">
            <v>100.122</v>
          </cell>
          <cell r="F9890">
            <v>1000</v>
          </cell>
          <cell r="G9890" t="str">
            <v>AB</v>
          </cell>
          <cell r="H9890" t="str">
            <v>G</v>
          </cell>
          <cell r="I9890" t="str">
            <v/>
          </cell>
        </row>
        <row r="9891">
          <cell r="B9891">
            <v>37824</v>
          </cell>
          <cell r="C9891">
            <v>1</v>
          </cell>
          <cell r="D9891" t="str">
            <v>TFIT10260412</v>
          </cell>
          <cell r="E9891">
            <v>100.12</v>
          </cell>
          <cell r="F9891">
            <v>1000</v>
          </cell>
          <cell r="G9891" t="str">
            <v>AB</v>
          </cell>
          <cell r="H9891" t="str">
            <v>E</v>
          </cell>
          <cell r="I9891" t="str">
            <v/>
          </cell>
        </row>
        <row r="9892">
          <cell r="B9892">
            <v>37824</v>
          </cell>
          <cell r="C9892">
            <v>1</v>
          </cell>
          <cell r="D9892" t="str">
            <v>TFIT10260412</v>
          </cell>
          <cell r="E9892">
            <v>100.12</v>
          </cell>
          <cell r="F9892">
            <v>1000</v>
          </cell>
          <cell r="G9892" t="str">
            <v>AB</v>
          </cell>
          <cell r="H9892" t="str">
            <v>L</v>
          </cell>
          <cell r="I9892" t="str">
            <v/>
          </cell>
        </row>
        <row r="9893">
          <cell r="B9893">
            <v>37824</v>
          </cell>
          <cell r="C9893">
            <v>1</v>
          </cell>
          <cell r="D9893" t="str">
            <v>TFIT10260412</v>
          </cell>
          <cell r="E9893">
            <v>100.10599999999999</v>
          </cell>
          <cell r="F9893">
            <v>1000</v>
          </cell>
          <cell r="G9893" t="str">
            <v>AB</v>
          </cell>
          <cell r="H9893" t="str">
            <v>O</v>
          </cell>
          <cell r="I9893" t="str">
            <v/>
          </cell>
        </row>
        <row r="9894">
          <cell r="B9894">
            <v>37824</v>
          </cell>
          <cell r="C9894">
            <v>1</v>
          </cell>
          <cell r="D9894" t="str">
            <v>TFIT10250112</v>
          </cell>
          <cell r="E9894">
            <v>101.577</v>
          </cell>
          <cell r="F9894">
            <v>1000</v>
          </cell>
          <cell r="G9894" t="str">
            <v>AB</v>
          </cell>
          <cell r="H9894" t="str">
            <v>M</v>
          </cell>
          <cell r="I9894" t="str">
            <v/>
          </cell>
        </row>
        <row r="9895">
          <cell r="B9895">
            <v>37824</v>
          </cell>
          <cell r="C9895">
            <v>1</v>
          </cell>
          <cell r="D9895" t="str">
            <v>TFIT10250112</v>
          </cell>
          <cell r="E9895">
            <v>101.57599999999999</v>
          </cell>
          <cell r="F9895">
            <v>1000</v>
          </cell>
          <cell r="G9895" t="str">
            <v>AB</v>
          </cell>
          <cell r="H9895" t="str">
            <v>X</v>
          </cell>
          <cell r="I9895" t="str">
            <v/>
          </cell>
        </row>
        <row r="9896">
          <cell r="B9896">
            <v>37824</v>
          </cell>
          <cell r="C9896">
            <v>1</v>
          </cell>
          <cell r="D9896" t="str">
            <v>TFIT10250112</v>
          </cell>
          <cell r="E9896">
            <v>101.571</v>
          </cell>
          <cell r="F9896">
            <v>1000</v>
          </cell>
          <cell r="G9896" t="str">
            <v>AB</v>
          </cell>
          <cell r="H9896" t="str">
            <v>R</v>
          </cell>
          <cell r="I9896" t="str">
            <v/>
          </cell>
        </row>
        <row r="9897">
          <cell r="B9897">
            <v>37824</v>
          </cell>
          <cell r="C9897">
            <v>1</v>
          </cell>
          <cell r="D9897" t="str">
            <v>TFIT10250112</v>
          </cell>
          <cell r="E9897">
            <v>101.566</v>
          </cell>
          <cell r="F9897">
            <v>1000</v>
          </cell>
          <cell r="G9897" t="str">
            <v>AB</v>
          </cell>
          <cell r="H9897" t="str">
            <v>O</v>
          </cell>
          <cell r="I9897" t="str">
            <v/>
          </cell>
        </row>
        <row r="9898">
          <cell r="B9898">
            <v>37824</v>
          </cell>
          <cell r="C9898">
            <v>1</v>
          </cell>
          <cell r="D9898" t="str">
            <v>TFIT10250112</v>
          </cell>
          <cell r="E9898">
            <v>101.562</v>
          </cell>
          <cell r="F9898">
            <v>1000</v>
          </cell>
          <cell r="G9898" t="str">
            <v>AB</v>
          </cell>
          <cell r="H9898" t="str">
            <v>V</v>
          </cell>
          <cell r="I9898" t="str">
            <v/>
          </cell>
        </row>
        <row r="9899">
          <cell r="B9899">
            <v>37824</v>
          </cell>
          <cell r="C9899">
            <v>1</v>
          </cell>
          <cell r="D9899" t="str">
            <v>TFIT10250112</v>
          </cell>
          <cell r="E9899">
            <v>101.56100000000001</v>
          </cell>
          <cell r="F9899">
            <v>1000</v>
          </cell>
          <cell r="G9899" t="str">
            <v>AB</v>
          </cell>
          <cell r="H9899" t="str">
            <v>N</v>
          </cell>
          <cell r="I9899" t="str">
            <v/>
          </cell>
        </row>
        <row r="9900">
          <cell r="B9900">
            <v>37824</v>
          </cell>
          <cell r="C9900">
            <v>1</v>
          </cell>
          <cell r="D9900" t="str">
            <v>TFIT05140307</v>
          </cell>
          <cell r="E9900">
            <v>103.804</v>
          </cell>
          <cell r="F9900">
            <v>1000</v>
          </cell>
          <cell r="G9900" t="str">
            <v>AB</v>
          </cell>
          <cell r="H9900" t="str">
            <v>AC</v>
          </cell>
          <cell r="I9900" t="str">
            <v/>
          </cell>
        </row>
        <row r="9901">
          <cell r="B9901">
            <v>37824</v>
          </cell>
          <cell r="C9901">
            <v>1</v>
          </cell>
          <cell r="D9901" t="str">
            <v>TFIT05250706</v>
          </cell>
          <cell r="E9901">
            <v>105.241</v>
          </cell>
          <cell r="F9901">
            <v>2000</v>
          </cell>
          <cell r="G9901" t="str">
            <v>Y</v>
          </cell>
          <cell r="H9901" t="str">
            <v>K</v>
          </cell>
          <cell r="I9901" t="str">
            <v/>
          </cell>
        </row>
        <row r="9902">
          <cell r="B9902">
            <v>37824</v>
          </cell>
          <cell r="C9902">
            <v>1</v>
          </cell>
          <cell r="D9902" t="str">
            <v>TFIT05250706</v>
          </cell>
          <cell r="E9902">
            <v>105.241</v>
          </cell>
          <cell r="F9902">
            <v>2000</v>
          </cell>
          <cell r="G9902" t="str">
            <v>Y</v>
          </cell>
          <cell r="H9902" t="str">
            <v>AE</v>
          </cell>
          <cell r="I9902" t="str">
            <v/>
          </cell>
        </row>
        <row r="9903">
          <cell r="B9903">
            <v>37824</v>
          </cell>
          <cell r="C9903">
            <v>1</v>
          </cell>
          <cell r="D9903" t="str">
            <v>TFIT05250706</v>
          </cell>
          <cell r="E9903">
            <v>105.24</v>
          </cell>
          <cell r="F9903">
            <v>1000</v>
          </cell>
          <cell r="G9903" t="str">
            <v>AB</v>
          </cell>
          <cell r="H9903" t="str">
            <v>AC</v>
          </cell>
          <cell r="I9903" t="str">
            <v/>
          </cell>
        </row>
        <row r="9904">
          <cell r="B9904">
            <v>37824</v>
          </cell>
          <cell r="C9904">
            <v>1</v>
          </cell>
          <cell r="D9904" t="str">
            <v>TFIT05140307</v>
          </cell>
          <cell r="E9904">
            <v>103.803</v>
          </cell>
          <cell r="F9904">
            <v>2000</v>
          </cell>
          <cell r="G9904" t="str">
            <v>L</v>
          </cell>
          <cell r="H9904" t="str">
            <v>L</v>
          </cell>
          <cell r="I9904" t="str">
            <v/>
          </cell>
        </row>
        <row r="9905">
          <cell r="B9905">
            <v>37824</v>
          </cell>
          <cell r="C9905">
            <v>1</v>
          </cell>
          <cell r="D9905" t="str">
            <v>TFIT10250112</v>
          </cell>
          <cell r="E9905">
            <v>101.55</v>
          </cell>
          <cell r="F9905">
            <v>1000</v>
          </cell>
          <cell r="G9905" t="str">
            <v>AB</v>
          </cell>
          <cell r="H9905" t="str">
            <v>Y</v>
          </cell>
          <cell r="I9905" t="str">
            <v/>
          </cell>
        </row>
        <row r="9906">
          <cell r="B9906">
            <v>37824</v>
          </cell>
          <cell r="C9906">
            <v>1</v>
          </cell>
          <cell r="D9906" t="str">
            <v>TFIT05140307</v>
          </cell>
          <cell r="E9906">
            <v>103.80500000000001</v>
          </cell>
          <cell r="F9906">
            <v>1000</v>
          </cell>
          <cell r="G9906" t="str">
            <v>AB</v>
          </cell>
          <cell r="H9906" t="str">
            <v>P</v>
          </cell>
          <cell r="I9906" t="str">
            <v/>
          </cell>
        </row>
        <row r="9907">
          <cell r="B9907">
            <v>37824</v>
          </cell>
          <cell r="C9907">
            <v>1</v>
          </cell>
          <cell r="D9907" t="str">
            <v>TFIT10250112</v>
          </cell>
          <cell r="E9907">
            <v>101.542</v>
          </cell>
          <cell r="F9907">
            <v>2000</v>
          </cell>
          <cell r="G9907" t="str">
            <v>L</v>
          </cell>
          <cell r="H9907" t="str">
            <v>G</v>
          </cell>
          <cell r="I9907" t="str">
            <v/>
          </cell>
        </row>
        <row r="9908">
          <cell r="B9908">
            <v>37824</v>
          </cell>
          <cell r="C9908">
            <v>1</v>
          </cell>
          <cell r="D9908" t="str">
            <v>TFIT10250112</v>
          </cell>
          <cell r="E9908">
            <v>101.536</v>
          </cell>
          <cell r="F9908">
            <v>1000</v>
          </cell>
          <cell r="G9908" t="str">
            <v>AB</v>
          </cell>
          <cell r="H9908" t="str">
            <v>L</v>
          </cell>
          <cell r="I9908" t="str">
            <v/>
          </cell>
        </row>
        <row r="9909">
          <cell r="B9909">
            <v>37824</v>
          </cell>
          <cell r="C9909">
            <v>1</v>
          </cell>
          <cell r="D9909" t="str">
            <v>TFIT10250112</v>
          </cell>
          <cell r="E9909">
            <v>101.53400000000001</v>
          </cell>
          <cell r="F9909">
            <v>2000</v>
          </cell>
          <cell r="G9909" t="str">
            <v>L</v>
          </cell>
          <cell r="H9909" t="str">
            <v>G</v>
          </cell>
          <cell r="I9909" t="str">
            <v/>
          </cell>
        </row>
        <row r="9910">
          <cell r="B9910">
            <v>37824</v>
          </cell>
          <cell r="C9910">
            <v>1</v>
          </cell>
          <cell r="D9910" t="str">
            <v>TFIT10250112</v>
          </cell>
          <cell r="E9910">
            <v>101.533</v>
          </cell>
          <cell r="F9910">
            <v>1000</v>
          </cell>
          <cell r="G9910" t="str">
            <v>AB</v>
          </cell>
          <cell r="H9910" t="str">
            <v>R</v>
          </cell>
          <cell r="I9910" t="str">
            <v/>
          </cell>
        </row>
        <row r="9911">
          <cell r="B9911">
            <v>37824</v>
          </cell>
          <cell r="C9911">
            <v>1</v>
          </cell>
          <cell r="D9911" t="str">
            <v>TFIT10250112</v>
          </cell>
          <cell r="E9911">
            <v>101.532</v>
          </cell>
          <cell r="F9911">
            <v>2000</v>
          </cell>
          <cell r="G9911" t="str">
            <v>L</v>
          </cell>
          <cell r="H9911" t="str">
            <v>Y</v>
          </cell>
          <cell r="I9911" t="str">
            <v/>
          </cell>
        </row>
        <row r="9912">
          <cell r="B9912">
            <v>37824</v>
          </cell>
          <cell r="C9912">
            <v>1</v>
          </cell>
          <cell r="D9912" t="str">
            <v>TFIT10250112</v>
          </cell>
          <cell r="E9912">
            <v>101.53100000000001</v>
          </cell>
          <cell r="F9912">
            <v>1000</v>
          </cell>
          <cell r="G9912" t="str">
            <v>AB</v>
          </cell>
          <cell r="H9912" t="str">
            <v>R</v>
          </cell>
          <cell r="I9912" t="str">
            <v/>
          </cell>
        </row>
        <row r="9913">
          <cell r="B9913">
            <v>37824</v>
          </cell>
          <cell r="C9913">
            <v>1</v>
          </cell>
          <cell r="D9913" t="str">
            <v>TFIT10250112</v>
          </cell>
          <cell r="E9913">
            <v>101.53</v>
          </cell>
          <cell r="F9913">
            <v>500</v>
          </cell>
          <cell r="G9913" t="str">
            <v>M</v>
          </cell>
          <cell r="H9913" t="str">
            <v>AE</v>
          </cell>
          <cell r="I9913" t="str">
            <v/>
          </cell>
        </row>
        <row r="9914">
          <cell r="B9914">
            <v>37824</v>
          </cell>
          <cell r="C9914">
            <v>1</v>
          </cell>
          <cell r="D9914" t="str">
            <v>TFIT10250112</v>
          </cell>
          <cell r="E9914">
            <v>101.53100000000001</v>
          </cell>
          <cell r="F9914">
            <v>1000</v>
          </cell>
          <cell r="G9914" t="str">
            <v>AB</v>
          </cell>
          <cell r="H9914" t="str">
            <v>Y</v>
          </cell>
          <cell r="I9914" t="str">
            <v/>
          </cell>
        </row>
        <row r="9915">
          <cell r="B9915">
            <v>37824</v>
          </cell>
          <cell r="C9915">
            <v>1</v>
          </cell>
          <cell r="D9915" t="str">
            <v>TFIT10250112</v>
          </cell>
          <cell r="E9915">
            <v>101.53</v>
          </cell>
          <cell r="F9915">
            <v>1000</v>
          </cell>
          <cell r="G9915" t="str">
            <v>AB</v>
          </cell>
          <cell r="H9915" t="str">
            <v>C</v>
          </cell>
          <cell r="I9915" t="str">
            <v/>
          </cell>
        </row>
        <row r="9916">
          <cell r="B9916">
            <v>37824</v>
          </cell>
          <cell r="C9916">
            <v>1</v>
          </cell>
          <cell r="D9916" t="str">
            <v>TFIT10250112</v>
          </cell>
          <cell r="E9916">
            <v>101.53</v>
          </cell>
          <cell r="F9916">
            <v>1000</v>
          </cell>
          <cell r="G9916" t="str">
            <v>AB</v>
          </cell>
          <cell r="H9916" t="str">
            <v>C</v>
          </cell>
          <cell r="I9916" t="str">
            <v/>
          </cell>
        </row>
        <row r="9917">
          <cell r="B9917">
            <v>37824</v>
          </cell>
          <cell r="C9917">
            <v>1</v>
          </cell>
          <cell r="D9917" t="str">
            <v>TFIT10250112</v>
          </cell>
          <cell r="E9917">
            <v>101.53</v>
          </cell>
          <cell r="F9917">
            <v>1000</v>
          </cell>
          <cell r="G9917" t="str">
            <v>AB</v>
          </cell>
          <cell r="H9917" t="str">
            <v>V</v>
          </cell>
          <cell r="I9917" t="str">
            <v/>
          </cell>
        </row>
        <row r="9918">
          <cell r="B9918">
            <v>37824</v>
          </cell>
          <cell r="C9918">
            <v>1</v>
          </cell>
          <cell r="D9918" t="str">
            <v>TFIT05250706</v>
          </cell>
          <cell r="E9918">
            <v>105.226</v>
          </cell>
          <cell r="F9918">
            <v>1000</v>
          </cell>
          <cell r="G9918" t="str">
            <v>AB</v>
          </cell>
          <cell r="H9918" t="str">
            <v>E</v>
          </cell>
          <cell r="I9918" t="str">
            <v/>
          </cell>
        </row>
        <row r="9919">
          <cell r="B9919">
            <v>37824</v>
          </cell>
          <cell r="C9919">
            <v>1</v>
          </cell>
          <cell r="D9919" t="str">
            <v>TFIT05250706</v>
          </cell>
          <cell r="E9919">
            <v>105.226</v>
          </cell>
          <cell r="F9919">
            <v>1000</v>
          </cell>
          <cell r="G9919" t="str">
            <v>AB</v>
          </cell>
          <cell r="H9919" t="str">
            <v>AC</v>
          </cell>
          <cell r="I9919" t="str">
            <v/>
          </cell>
        </row>
        <row r="9920">
          <cell r="B9920">
            <v>37824</v>
          </cell>
          <cell r="C9920">
            <v>1</v>
          </cell>
          <cell r="D9920" t="str">
            <v>TFIT05250706</v>
          </cell>
          <cell r="E9920">
            <v>105.22499999999999</v>
          </cell>
          <cell r="F9920">
            <v>1000</v>
          </cell>
          <cell r="G9920" t="str">
            <v>AB</v>
          </cell>
          <cell r="H9920" t="str">
            <v>A</v>
          </cell>
          <cell r="I9920" t="str">
            <v/>
          </cell>
        </row>
        <row r="9921">
          <cell r="B9921">
            <v>37824</v>
          </cell>
          <cell r="C9921">
            <v>1</v>
          </cell>
          <cell r="D9921" t="str">
            <v>TFIT05140307</v>
          </cell>
          <cell r="E9921">
            <v>103.78100000000001</v>
          </cell>
          <cell r="F9921">
            <v>1000</v>
          </cell>
          <cell r="G9921" t="str">
            <v>AB</v>
          </cell>
          <cell r="H9921" t="str">
            <v>R</v>
          </cell>
          <cell r="I9921" t="str">
            <v/>
          </cell>
        </row>
        <row r="9922">
          <cell r="B9922">
            <v>37824</v>
          </cell>
          <cell r="C9922">
            <v>1</v>
          </cell>
          <cell r="D9922" t="str">
            <v>TFIT05140307</v>
          </cell>
          <cell r="E9922">
            <v>103.78</v>
          </cell>
          <cell r="F9922">
            <v>1000</v>
          </cell>
          <cell r="G9922" t="str">
            <v>AB</v>
          </cell>
          <cell r="H9922" t="str">
            <v>X</v>
          </cell>
          <cell r="I9922" t="str">
            <v/>
          </cell>
        </row>
        <row r="9923">
          <cell r="B9923">
            <v>37824</v>
          </cell>
          <cell r="C9923">
            <v>1</v>
          </cell>
          <cell r="D9923" t="str">
            <v>TFIT05140307</v>
          </cell>
          <cell r="E9923">
            <v>103.779</v>
          </cell>
          <cell r="F9923">
            <v>1000</v>
          </cell>
          <cell r="G9923" t="str">
            <v>AB</v>
          </cell>
          <cell r="H9923" t="str">
            <v>M</v>
          </cell>
          <cell r="I9923" t="str">
            <v/>
          </cell>
        </row>
        <row r="9924">
          <cell r="B9924">
            <v>37824</v>
          </cell>
          <cell r="C9924">
            <v>1</v>
          </cell>
          <cell r="D9924" t="str">
            <v>TFIT05140307</v>
          </cell>
          <cell r="E9924">
            <v>103.77800000000001</v>
          </cell>
          <cell r="F9924">
            <v>1000</v>
          </cell>
          <cell r="G9924" t="str">
            <v>AB</v>
          </cell>
          <cell r="H9924" t="str">
            <v>G</v>
          </cell>
          <cell r="I9924" t="str">
            <v/>
          </cell>
        </row>
        <row r="9925">
          <cell r="B9925">
            <v>37824</v>
          </cell>
          <cell r="C9925">
            <v>1</v>
          </cell>
          <cell r="D9925" t="str">
            <v>TFIT05140307</v>
          </cell>
          <cell r="E9925">
            <v>103.777</v>
          </cell>
          <cell r="F9925">
            <v>1000</v>
          </cell>
          <cell r="G9925" t="str">
            <v>AB</v>
          </cell>
          <cell r="H9925" t="str">
            <v>A</v>
          </cell>
          <cell r="I9925" t="str">
            <v/>
          </cell>
        </row>
        <row r="9926">
          <cell r="B9926">
            <v>37824</v>
          </cell>
          <cell r="C9926">
            <v>1</v>
          </cell>
          <cell r="D9926" t="str">
            <v>TFIT05140307</v>
          </cell>
          <cell r="E9926">
            <v>103.776</v>
          </cell>
          <cell r="F9926">
            <v>1000</v>
          </cell>
          <cell r="G9926" t="str">
            <v>AB</v>
          </cell>
          <cell r="H9926" t="str">
            <v>N</v>
          </cell>
          <cell r="I9926" t="str">
            <v/>
          </cell>
        </row>
        <row r="9927">
          <cell r="B9927">
            <v>37824</v>
          </cell>
          <cell r="C9927">
            <v>1</v>
          </cell>
          <cell r="D9927" t="str">
            <v>TFIT05140307</v>
          </cell>
          <cell r="E9927">
            <v>103.771</v>
          </cell>
          <cell r="F9927">
            <v>1000</v>
          </cell>
          <cell r="G9927" t="str">
            <v>AB</v>
          </cell>
          <cell r="H9927" t="str">
            <v>R</v>
          </cell>
          <cell r="I9927" t="str">
            <v/>
          </cell>
        </row>
        <row r="9928">
          <cell r="B9928">
            <v>37824</v>
          </cell>
          <cell r="C9928">
            <v>1</v>
          </cell>
          <cell r="D9928" t="str">
            <v>TFIT10250112</v>
          </cell>
          <cell r="E9928">
            <v>101.473</v>
          </cell>
          <cell r="F9928">
            <v>2000</v>
          </cell>
          <cell r="G9928" t="str">
            <v>L</v>
          </cell>
          <cell r="H9928" t="str">
            <v>N</v>
          </cell>
          <cell r="I9928" t="str">
            <v/>
          </cell>
        </row>
        <row r="9929">
          <cell r="B9929">
            <v>37824</v>
          </cell>
          <cell r="C9929">
            <v>1</v>
          </cell>
          <cell r="D9929" t="str">
            <v>TFIT05140307</v>
          </cell>
          <cell r="E9929">
            <v>103.77</v>
          </cell>
          <cell r="F9929">
            <v>1000</v>
          </cell>
          <cell r="G9929" t="str">
            <v>AB</v>
          </cell>
          <cell r="H9929" t="str">
            <v>V</v>
          </cell>
          <cell r="I9929" t="str">
            <v/>
          </cell>
        </row>
        <row r="9930">
          <cell r="B9930">
            <v>37824</v>
          </cell>
          <cell r="C9930">
            <v>1</v>
          </cell>
          <cell r="D9930" t="str">
            <v>TFIT10250112</v>
          </cell>
          <cell r="E9930">
            <v>101.47199999999999</v>
          </cell>
          <cell r="F9930">
            <v>1000</v>
          </cell>
          <cell r="G9930" t="str">
            <v>AB</v>
          </cell>
          <cell r="H9930" t="str">
            <v>R</v>
          </cell>
          <cell r="I9930" t="str">
            <v/>
          </cell>
        </row>
        <row r="9931">
          <cell r="B9931">
            <v>37824</v>
          </cell>
          <cell r="C9931">
            <v>1</v>
          </cell>
          <cell r="D9931" t="str">
            <v>TFIT05140307</v>
          </cell>
          <cell r="E9931">
            <v>103.76900000000001</v>
          </cell>
          <cell r="F9931">
            <v>1000</v>
          </cell>
          <cell r="G9931" t="str">
            <v>AB</v>
          </cell>
          <cell r="H9931" t="str">
            <v>R</v>
          </cell>
          <cell r="I9931" t="str">
            <v/>
          </cell>
        </row>
        <row r="9932">
          <cell r="B9932">
            <v>37824</v>
          </cell>
          <cell r="C9932">
            <v>1</v>
          </cell>
          <cell r="D9932" t="str">
            <v>TFIT05140307</v>
          </cell>
          <cell r="E9932">
            <v>103.76</v>
          </cell>
          <cell r="F9932">
            <v>1000</v>
          </cell>
          <cell r="G9932" t="str">
            <v>AB</v>
          </cell>
          <cell r="H9932" t="str">
            <v>E</v>
          </cell>
          <cell r="I9932" t="str">
            <v/>
          </cell>
        </row>
        <row r="9933">
          <cell r="B9933">
            <v>37824</v>
          </cell>
          <cell r="C9933">
            <v>1</v>
          </cell>
          <cell r="D9933" t="str">
            <v>TFIT05250706</v>
          </cell>
          <cell r="E9933">
            <v>105.224</v>
          </cell>
          <cell r="F9933">
            <v>1000</v>
          </cell>
          <cell r="G9933" t="str">
            <v>AB</v>
          </cell>
          <cell r="H9933" t="str">
            <v>N</v>
          </cell>
          <cell r="I9933" t="str">
            <v/>
          </cell>
        </row>
        <row r="9934">
          <cell r="B9934">
            <v>37824</v>
          </cell>
          <cell r="C9934">
            <v>1</v>
          </cell>
          <cell r="D9934" t="str">
            <v>TFIT05250706</v>
          </cell>
          <cell r="E9934">
            <v>105.221</v>
          </cell>
          <cell r="F9934">
            <v>1000</v>
          </cell>
          <cell r="G9934" t="str">
            <v>AB</v>
          </cell>
          <cell r="H9934" t="str">
            <v>R</v>
          </cell>
          <cell r="I9934" t="str">
            <v/>
          </cell>
        </row>
        <row r="9935">
          <cell r="B9935">
            <v>37824</v>
          </cell>
          <cell r="C9935">
            <v>1</v>
          </cell>
          <cell r="D9935" t="str">
            <v>TFIT05250706</v>
          </cell>
          <cell r="E9935">
            <v>105.215</v>
          </cell>
          <cell r="F9935">
            <v>500</v>
          </cell>
          <cell r="G9935" t="str">
            <v>M</v>
          </cell>
          <cell r="H9935" t="str">
            <v>U</v>
          </cell>
          <cell r="I9935" t="str">
            <v/>
          </cell>
        </row>
        <row r="9936">
          <cell r="B9936">
            <v>37824</v>
          </cell>
          <cell r="C9936">
            <v>1</v>
          </cell>
          <cell r="D9936" t="str">
            <v>TFIT05250706</v>
          </cell>
          <cell r="E9936">
            <v>105.215</v>
          </cell>
          <cell r="F9936">
            <v>1000</v>
          </cell>
          <cell r="G9936" t="str">
            <v>AB</v>
          </cell>
          <cell r="H9936" t="str">
            <v>AE</v>
          </cell>
          <cell r="I9936" t="str">
            <v/>
          </cell>
        </row>
        <row r="9937">
          <cell r="B9937">
            <v>37824</v>
          </cell>
          <cell r="C9937">
            <v>1</v>
          </cell>
          <cell r="D9937" t="str">
            <v>TFIT05140307</v>
          </cell>
          <cell r="E9937">
            <v>103.758</v>
          </cell>
          <cell r="F9937">
            <v>1000</v>
          </cell>
          <cell r="G9937" t="str">
            <v>AB</v>
          </cell>
          <cell r="H9937" t="str">
            <v>C</v>
          </cell>
          <cell r="I9937" t="str">
            <v/>
          </cell>
        </row>
        <row r="9938">
          <cell r="B9938">
            <v>37824</v>
          </cell>
          <cell r="C9938">
            <v>1</v>
          </cell>
          <cell r="D9938" t="str">
            <v>TFIT05140307</v>
          </cell>
          <cell r="E9938">
            <v>103.751</v>
          </cell>
          <cell r="F9938">
            <v>1000</v>
          </cell>
          <cell r="G9938" t="str">
            <v>AB</v>
          </cell>
          <cell r="H9938" t="str">
            <v>R</v>
          </cell>
          <cell r="I9938" t="str">
            <v/>
          </cell>
        </row>
        <row r="9939">
          <cell r="B9939">
            <v>37824</v>
          </cell>
          <cell r="C9939">
            <v>1</v>
          </cell>
          <cell r="D9939" t="str">
            <v>TFIT05140307</v>
          </cell>
          <cell r="E9939">
            <v>103.75</v>
          </cell>
          <cell r="F9939">
            <v>1000</v>
          </cell>
          <cell r="G9939" t="str">
            <v>AB</v>
          </cell>
          <cell r="H9939" t="str">
            <v>Y</v>
          </cell>
          <cell r="I9939" t="str">
            <v/>
          </cell>
        </row>
        <row r="9940">
          <cell r="B9940">
            <v>37824</v>
          </cell>
          <cell r="C9940">
            <v>1</v>
          </cell>
          <cell r="D9940" t="str">
            <v>TFIT02060504</v>
          </cell>
          <cell r="E9940">
            <v>101.533</v>
          </cell>
          <cell r="F9940">
            <v>1000</v>
          </cell>
          <cell r="G9940" t="str">
            <v>AB</v>
          </cell>
          <cell r="H9940" t="str">
            <v>J</v>
          </cell>
          <cell r="I9940" t="str">
            <v/>
          </cell>
        </row>
        <row r="9941">
          <cell r="B9941">
            <v>37824</v>
          </cell>
          <cell r="C9941">
            <v>1</v>
          </cell>
          <cell r="D9941" t="str">
            <v>TFIT05140307</v>
          </cell>
          <cell r="E9941">
            <v>103.75</v>
          </cell>
          <cell r="F9941">
            <v>1000</v>
          </cell>
          <cell r="G9941" t="str">
            <v>AB</v>
          </cell>
          <cell r="H9941" t="str">
            <v>K</v>
          </cell>
          <cell r="I9941" t="str">
            <v/>
          </cell>
        </row>
        <row r="9942">
          <cell r="B9942">
            <v>37824</v>
          </cell>
          <cell r="C9942">
            <v>1</v>
          </cell>
          <cell r="D9942" t="str">
            <v>TFIT05140307</v>
          </cell>
          <cell r="E9942">
            <v>103.748</v>
          </cell>
          <cell r="F9942">
            <v>1000</v>
          </cell>
          <cell r="G9942" t="str">
            <v>AB</v>
          </cell>
          <cell r="H9942" t="str">
            <v>V</v>
          </cell>
          <cell r="I9942" t="str">
            <v/>
          </cell>
        </row>
        <row r="9943">
          <cell r="B9943">
            <v>37824</v>
          </cell>
          <cell r="C9943">
            <v>1</v>
          </cell>
          <cell r="D9943" t="str">
            <v>TFIT10250112</v>
          </cell>
          <cell r="E9943">
            <v>101.473</v>
          </cell>
          <cell r="F9943">
            <v>3000</v>
          </cell>
          <cell r="G9943" t="str">
            <v>Y</v>
          </cell>
          <cell r="H9943" t="str">
            <v>N</v>
          </cell>
          <cell r="I9943" t="str">
            <v/>
          </cell>
        </row>
        <row r="9944">
          <cell r="B9944">
            <v>37824</v>
          </cell>
          <cell r="C9944">
            <v>1</v>
          </cell>
          <cell r="D9944" t="str">
            <v>TFIT10250112</v>
          </cell>
          <cell r="E9944">
            <v>101.45</v>
          </cell>
          <cell r="F9944">
            <v>2000</v>
          </cell>
          <cell r="G9944" t="str">
            <v>L</v>
          </cell>
          <cell r="H9944" t="str">
            <v>Y</v>
          </cell>
          <cell r="I9944" t="str">
            <v/>
          </cell>
        </row>
        <row r="9945">
          <cell r="B9945">
            <v>37824</v>
          </cell>
          <cell r="C9945">
            <v>1</v>
          </cell>
          <cell r="D9945" t="str">
            <v>TFIT10250112</v>
          </cell>
          <cell r="E9945">
            <v>101.43</v>
          </cell>
          <cell r="F9945">
            <v>2000</v>
          </cell>
          <cell r="G9945" t="str">
            <v>L</v>
          </cell>
          <cell r="H9945" t="str">
            <v>Y</v>
          </cell>
          <cell r="I9945" t="str">
            <v/>
          </cell>
        </row>
        <row r="9946">
          <cell r="B9946">
            <v>37824</v>
          </cell>
          <cell r="C9946">
            <v>1</v>
          </cell>
          <cell r="D9946" t="str">
            <v>TFIT10250112</v>
          </cell>
          <cell r="E9946">
            <v>101.402</v>
          </cell>
          <cell r="F9946">
            <v>2000</v>
          </cell>
          <cell r="G9946" t="str">
            <v>L</v>
          </cell>
          <cell r="H9946" t="str">
            <v>G</v>
          </cell>
          <cell r="I9946" t="str">
            <v/>
          </cell>
        </row>
        <row r="9947">
          <cell r="B9947">
            <v>37824</v>
          </cell>
          <cell r="C9947">
            <v>1</v>
          </cell>
          <cell r="D9947" t="str">
            <v>TFIT10250112</v>
          </cell>
          <cell r="E9947">
            <v>101.401</v>
          </cell>
          <cell r="F9947">
            <v>1000</v>
          </cell>
          <cell r="G9947" t="str">
            <v>AB</v>
          </cell>
          <cell r="H9947" t="str">
            <v>V</v>
          </cell>
          <cell r="I9947" t="str">
            <v/>
          </cell>
        </row>
        <row r="9948">
          <cell r="B9948">
            <v>37824</v>
          </cell>
          <cell r="C9948">
            <v>1</v>
          </cell>
          <cell r="D9948" t="str">
            <v>TFIT10250112</v>
          </cell>
          <cell r="E9948">
            <v>101.4</v>
          </cell>
          <cell r="F9948">
            <v>1000</v>
          </cell>
          <cell r="G9948" t="str">
            <v>AB</v>
          </cell>
          <cell r="H9948" t="str">
            <v>M</v>
          </cell>
          <cell r="I9948" t="str">
            <v/>
          </cell>
        </row>
        <row r="9949">
          <cell r="B9949">
            <v>37824</v>
          </cell>
          <cell r="C9949">
            <v>1</v>
          </cell>
          <cell r="D9949" t="str">
            <v>TFIT10250112</v>
          </cell>
          <cell r="E9949">
            <v>101.4</v>
          </cell>
          <cell r="F9949">
            <v>1000</v>
          </cell>
          <cell r="G9949" t="str">
            <v>AB</v>
          </cell>
          <cell r="H9949" t="str">
            <v>H</v>
          </cell>
          <cell r="I9949" t="str">
            <v/>
          </cell>
        </row>
        <row r="9950">
          <cell r="B9950">
            <v>37824</v>
          </cell>
          <cell r="C9950">
            <v>1</v>
          </cell>
          <cell r="D9950" t="str">
            <v>TFIT10250112</v>
          </cell>
          <cell r="E9950">
            <v>101.4</v>
          </cell>
          <cell r="F9950">
            <v>1000</v>
          </cell>
          <cell r="G9950" t="str">
            <v>AB</v>
          </cell>
          <cell r="H9950" t="str">
            <v>L</v>
          </cell>
          <cell r="I9950" t="str">
            <v/>
          </cell>
        </row>
        <row r="9951">
          <cell r="B9951">
            <v>37824</v>
          </cell>
          <cell r="C9951">
            <v>1</v>
          </cell>
          <cell r="D9951" t="str">
            <v>TFIT10250112</v>
          </cell>
          <cell r="E9951">
            <v>101.39</v>
          </cell>
          <cell r="F9951">
            <v>2000</v>
          </cell>
          <cell r="G9951" t="str">
            <v>L</v>
          </cell>
          <cell r="H9951" t="str">
            <v>G</v>
          </cell>
          <cell r="I9951" t="str">
            <v/>
          </cell>
        </row>
        <row r="9952">
          <cell r="B9952">
            <v>37824</v>
          </cell>
          <cell r="C9952">
            <v>1</v>
          </cell>
          <cell r="D9952" t="str">
            <v>TFIT10250112</v>
          </cell>
          <cell r="E9952">
            <v>101.38800000000001</v>
          </cell>
          <cell r="F9952">
            <v>1000</v>
          </cell>
          <cell r="G9952" t="str">
            <v>AB</v>
          </cell>
          <cell r="H9952" t="str">
            <v>A</v>
          </cell>
          <cell r="I9952" t="str">
            <v/>
          </cell>
        </row>
        <row r="9953">
          <cell r="B9953">
            <v>37824</v>
          </cell>
          <cell r="C9953">
            <v>1</v>
          </cell>
          <cell r="D9953" t="str">
            <v>TFIT10250112</v>
          </cell>
          <cell r="E9953">
            <v>101.387</v>
          </cell>
          <cell r="F9953">
            <v>1000</v>
          </cell>
          <cell r="G9953" t="str">
            <v>AB</v>
          </cell>
          <cell r="H9953" t="str">
            <v>O</v>
          </cell>
          <cell r="I9953" t="str">
            <v/>
          </cell>
        </row>
        <row r="9954">
          <cell r="B9954">
            <v>37824</v>
          </cell>
          <cell r="C9954">
            <v>1</v>
          </cell>
          <cell r="D9954" t="str">
            <v>TFIT10250112</v>
          </cell>
          <cell r="E9954">
            <v>101.387</v>
          </cell>
          <cell r="F9954">
            <v>2000</v>
          </cell>
          <cell r="G9954" t="str">
            <v>L</v>
          </cell>
          <cell r="H9954" t="str">
            <v>Y</v>
          </cell>
          <cell r="I9954" t="str">
            <v/>
          </cell>
        </row>
        <row r="9955">
          <cell r="B9955">
            <v>37824</v>
          </cell>
          <cell r="C9955">
            <v>1</v>
          </cell>
          <cell r="D9955" t="str">
            <v>TFIT10250112</v>
          </cell>
          <cell r="E9955">
            <v>101.384</v>
          </cell>
          <cell r="F9955">
            <v>1000</v>
          </cell>
          <cell r="G9955" t="str">
            <v>AB</v>
          </cell>
          <cell r="H9955" t="str">
            <v>N</v>
          </cell>
          <cell r="I9955" t="str">
            <v/>
          </cell>
        </row>
        <row r="9956">
          <cell r="B9956">
            <v>37824</v>
          </cell>
          <cell r="C9956">
            <v>1</v>
          </cell>
          <cell r="D9956" t="str">
            <v>TFIT05250706</v>
          </cell>
          <cell r="E9956">
            <v>105.17</v>
          </cell>
          <cell r="F9956">
            <v>1000</v>
          </cell>
          <cell r="G9956" t="str">
            <v>AB</v>
          </cell>
          <cell r="H9956" t="str">
            <v>X</v>
          </cell>
          <cell r="I9956" t="str">
            <v/>
          </cell>
        </row>
        <row r="9957">
          <cell r="B9957">
            <v>37824</v>
          </cell>
          <cell r="C9957">
            <v>1</v>
          </cell>
          <cell r="D9957" t="str">
            <v>TFIT05250706</v>
          </cell>
          <cell r="E9957">
            <v>105.167</v>
          </cell>
          <cell r="F9957">
            <v>2000</v>
          </cell>
          <cell r="G9957" t="str">
            <v>Y</v>
          </cell>
          <cell r="H9957" t="str">
            <v>L</v>
          </cell>
          <cell r="I9957" t="str">
            <v/>
          </cell>
        </row>
        <row r="9958">
          <cell r="B9958">
            <v>37824</v>
          </cell>
          <cell r="C9958">
            <v>1</v>
          </cell>
          <cell r="D9958" t="str">
            <v>TFIT05250706</v>
          </cell>
          <cell r="E9958">
            <v>105.167</v>
          </cell>
          <cell r="F9958">
            <v>1000</v>
          </cell>
          <cell r="G9958" t="str">
            <v>AB</v>
          </cell>
          <cell r="H9958" t="str">
            <v>AC</v>
          </cell>
          <cell r="I9958" t="str">
            <v/>
          </cell>
        </row>
        <row r="9959">
          <cell r="B9959">
            <v>37824</v>
          </cell>
          <cell r="C9959">
            <v>1</v>
          </cell>
          <cell r="D9959" t="str">
            <v>TFIT05250706</v>
          </cell>
          <cell r="E9959">
            <v>105.14</v>
          </cell>
          <cell r="F9959">
            <v>1000</v>
          </cell>
          <cell r="G9959" t="str">
            <v>AB</v>
          </cell>
          <cell r="H9959" t="str">
            <v>V</v>
          </cell>
          <cell r="I9959" t="str">
            <v/>
          </cell>
        </row>
        <row r="9960">
          <cell r="B9960">
            <v>37824</v>
          </cell>
          <cell r="C9960">
            <v>1</v>
          </cell>
          <cell r="D9960" t="str">
            <v>TFIT05250706</v>
          </cell>
          <cell r="E9960">
            <v>105.13500000000001</v>
          </cell>
          <cell r="F9960">
            <v>500</v>
          </cell>
          <cell r="G9960" t="str">
            <v>M</v>
          </cell>
          <cell r="H9960" t="str">
            <v>H</v>
          </cell>
          <cell r="I9960" t="str">
            <v/>
          </cell>
        </row>
        <row r="9961">
          <cell r="B9961">
            <v>37824</v>
          </cell>
          <cell r="C9961">
            <v>1</v>
          </cell>
          <cell r="D9961" t="str">
            <v>TFIT05250706</v>
          </cell>
          <cell r="E9961">
            <v>105.13200000000001</v>
          </cell>
          <cell r="F9961">
            <v>2000</v>
          </cell>
          <cell r="G9961" t="str">
            <v>Y</v>
          </cell>
          <cell r="H9961" t="str">
            <v>G</v>
          </cell>
          <cell r="I9961" t="str">
            <v/>
          </cell>
        </row>
        <row r="9962">
          <cell r="B9962">
            <v>37824</v>
          </cell>
          <cell r="C9962">
            <v>1</v>
          </cell>
          <cell r="D9962" t="str">
            <v>TFIT05250706</v>
          </cell>
          <cell r="E9962">
            <v>105.13</v>
          </cell>
          <cell r="F9962">
            <v>1000</v>
          </cell>
          <cell r="G9962" t="str">
            <v>AB</v>
          </cell>
          <cell r="H9962" t="str">
            <v>Y</v>
          </cell>
          <cell r="I9962" t="str">
            <v/>
          </cell>
        </row>
        <row r="9963">
          <cell r="B9963">
            <v>37824</v>
          </cell>
          <cell r="C9963">
            <v>1</v>
          </cell>
          <cell r="D9963" t="str">
            <v>TFIT05250706</v>
          </cell>
          <cell r="E9963">
            <v>105.129</v>
          </cell>
          <cell r="F9963">
            <v>1000</v>
          </cell>
          <cell r="G9963" t="str">
            <v>AB</v>
          </cell>
          <cell r="H9963" t="str">
            <v>V</v>
          </cell>
          <cell r="I9963" t="str">
            <v/>
          </cell>
        </row>
        <row r="9964">
          <cell r="B9964">
            <v>37824</v>
          </cell>
          <cell r="C9964">
            <v>1</v>
          </cell>
          <cell r="D9964" t="str">
            <v>TFIT05250706</v>
          </cell>
          <cell r="E9964">
            <v>105.128</v>
          </cell>
          <cell r="F9964">
            <v>1000</v>
          </cell>
          <cell r="G9964" t="str">
            <v>AB</v>
          </cell>
          <cell r="H9964" t="str">
            <v>P</v>
          </cell>
          <cell r="I9964" t="str">
            <v/>
          </cell>
        </row>
        <row r="9965">
          <cell r="B9965">
            <v>37824</v>
          </cell>
          <cell r="C9965">
            <v>1</v>
          </cell>
          <cell r="D9965" t="str">
            <v>TFIT05250706</v>
          </cell>
          <cell r="E9965">
            <v>105.128</v>
          </cell>
          <cell r="F9965">
            <v>1000</v>
          </cell>
          <cell r="G9965" t="str">
            <v>AB</v>
          </cell>
          <cell r="H9965" t="str">
            <v>L</v>
          </cell>
          <cell r="I9965" t="str">
            <v/>
          </cell>
        </row>
        <row r="9966">
          <cell r="B9966">
            <v>37824</v>
          </cell>
          <cell r="C9966">
            <v>1</v>
          </cell>
          <cell r="D9966" t="str">
            <v>TFIT05250706</v>
          </cell>
          <cell r="E9966">
            <v>105.127</v>
          </cell>
          <cell r="F9966">
            <v>2000</v>
          </cell>
          <cell r="G9966" t="str">
            <v>Y</v>
          </cell>
          <cell r="H9966" t="str">
            <v>M</v>
          </cell>
          <cell r="I9966" t="str">
            <v/>
          </cell>
        </row>
        <row r="9967">
          <cell r="B9967">
            <v>37824</v>
          </cell>
          <cell r="C9967">
            <v>1</v>
          </cell>
          <cell r="D9967" t="str">
            <v>TFIT05250706</v>
          </cell>
          <cell r="E9967">
            <v>105.126</v>
          </cell>
          <cell r="F9967">
            <v>1500</v>
          </cell>
          <cell r="G9967" t="str">
            <v>W</v>
          </cell>
          <cell r="H9967" t="str">
            <v>G</v>
          </cell>
          <cell r="I9967" t="str">
            <v/>
          </cell>
        </row>
        <row r="9968">
          <cell r="B9968">
            <v>37824</v>
          </cell>
          <cell r="C9968">
            <v>1</v>
          </cell>
          <cell r="D9968" t="str">
            <v>TFIT05140307</v>
          </cell>
          <cell r="E9968">
            <v>103.712</v>
          </cell>
          <cell r="F9968">
            <v>500</v>
          </cell>
          <cell r="G9968" t="str">
            <v>M</v>
          </cell>
          <cell r="H9968" t="str">
            <v>R</v>
          </cell>
          <cell r="I9968" t="str">
            <v/>
          </cell>
        </row>
        <row r="9969">
          <cell r="B9969">
            <v>37824</v>
          </cell>
          <cell r="C9969">
            <v>1</v>
          </cell>
          <cell r="D9969" t="str">
            <v>TFIT05140307</v>
          </cell>
          <cell r="E9969">
            <v>103.712</v>
          </cell>
          <cell r="F9969">
            <v>500</v>
          </cell>
          <cell r="G9969" t="str">
            <v>M</v>
          </cell>
          <cell r="H9969" t="str">
            <v>R</v>
          </cell>
          <cell r="I9969" t="str">
            <v/>
          </cell>
        </row>
        <row r="9970">
          <cell r="B9970">
            <v>37824</v>
          </cell>
          <cell r="C9970">
            <v>1</v>
          </cell>
          <cell r="D9970" t="str">
            <v>TFIT05140307</v>
          </cell>
          <cell r="E9970">
            <v>103.711</v>
          </cell>
          <cell r="F9970">
            <v>1000</v>
          </cell>
          <cell r="G9970" t="str">
            <v>AB</v>
          </cell>
          <cell r="H9970" t="str">
            <v>A</v>
          </cell>
          <cell r="I9970" t="str">
            <v/>
          </cell>
        </row>
        <row r="9971">
          <cell r="B9971">
            <v>37824</v>
          </cell>
          <cell r="C9971">
            <v>1</v>
          </cell>
          <cell r="D9971" t="str">
            <v>TFIT05140307</v>
          </cell>
          <cell r="E9971">
            <v>103.705</v>
          </cell>
          <cell r="F9971">
            <v>1000</v>
          </cell>
          <cell r="G9971" t="str">
            <v>AB</v>
          </cell>
          <cell r="H9971" t="str">
            <v>G</v>
          </cell>
          <cell r="I9971" t="str">
            <v/>
          </cell>
        </row>
        <row r="9972">
          <cell r="B9972">
            <v>37824</v>
          </cell>
          <cell r="C9972">
            <v>1</v>
          </cell>
          <cell r="D9972" t="str">
            <v>TFIT05140307</v>
          </cell>
          <cell r="E9972">
            <v>103.7</v>
          </cell>
          <cell r="F9972">
            <v>1000</v>
          </cell>
          <cell r="G9972" t="str">
            <v>AB</v>
          </cell>
          <cell r="H9972" t="str">
            <v>J</v>
          </cell>
          <cell r="I9972" t="str">
            <v/>
          </cell>
        </row>
        <row r="9973">
          <cell r="B9973">
            <v>37824</v>
          </cell>
          <cell r="C9973">
            <v>1</v>
          </cell>
          <cell r="D9973" t="str">
            <v>TFIT05140307</v>
          </cell>
          <cell r="E9973">
            <v>103.684</v>
          </cell>
          <cell r="F9973">
            <v>1000</v>
          </cell>
          <cell r="G9973" t="str">
            <v>AB</v>
          </cell>
          <cell r="H9973" t="str">
            <v>Y</v>
          </cell>
          <cell r="I9973" t="str">
            <v/>
          </cell>
        </row>
        <row r="9974">
          <cell r="B9974">
            <v>37824</v>
          </cell>
          <cell r="C9974">
            <v>1</v>
          </cell>
          <cell r="D9974" t="str">
            <v>TFIT05140307</v>
          </cell>
          <cell r="E9974">
            <v>103.682</v>
          </cell>
          <cell r="F9974">
            <v>1000</v>
          </cell>
          <cell r="G9974" t="str">
            <v>AB</v>
          </cell>
          <cell r="H9974" t="str">
            <v>L</v>
          </cell>
          <cell r="I9974" t="str">
            <v/>
          </cell>
        </row>
        <row r="9975">
          <cell r="B9975">
            <v>37824</v>
          </cell>
          <cell r="C9975">
            <v>1</v>
          </cell>
          <cell r="D9975" t="str">
            <v>TFIT05140307</v>
          </cell>
          <cell r="E9975">
            <v>103.681</v>
          </cell>
          <cell r="F9975">
            <v>1000</v>
          </cell>
          <cell r="G9975" t="str">
            <v>AB</v>
          </cell>
          <cell r="H9975" t="str">
            <v>V</v>
          </cell>
          <cell r="I9975" t="str">
            <v/>
          </cell>
        </row>
        <row r="9976">
          <cell r="B9976">
            <v>37824</v>
          </cell>
          <cell r="C9976">
            <v>1</v>
          </cell>
          <cell r="D9976" t="str">
            <v>TFIT05140307</v>
          </cell>
          <cell r="E9976">
            <v>103.67</v>
          </cell>
          <cell r="F9976">
            <v>1000</v>
          </cell>
          <cell r="G9976" t="str">
            <v>AB</v>
          </cell>
          <cell r="H9976" t="str">
            <v>AC</v>
          </cell>
          <cell r="I9976" t="str">
            <v/>
          </cell>
        </row>
        <row r="9977">
          <cell r="B9977">
            <v>37824</v>
          </cell>
          <cell r="C9977">
            <v>1</v>
          </cell>
          <cell r="D9977" t="str">
            <v>TFIT05140307</v>
          </cell>
          <cell r="E9977">
            <v>103.669</v>
          </cell>
          <cell r="F9977">
            <v>500</v>
          </cell>
          <cell r="G9977" t="str">
            <v>M</v>
          </cell>
          <cell r="H9977" t="str">
            <v>R</v>
          </cell>
          <cell r="I9977" t="str">
            <v/>
          </cell>
        </row>
        <row r="9978">
          <cell r="B9978">
            <v>37824</v>
          </cell>
          <cell r="C9978">
            <v>1</v>
          </cell>
          <cell r="D9978" t="str">
            <v>TFIT05140307</v>
          </cell>
          <cell r="E9978">
            <v>103.66500000000001</v>
          </cell>
          <cell r="F9978">
            <v>500</v>
          </cell>
          <cell r="G9978" t="str">
            <v>M</v>
          </cell>
          <cell r="H9978" t="str">
            <v>R</v>
          </cell>
          <cell r="I9978" t="str">
            <v/>
          </cell>
        </row>
        <row r="9979">
          <cell r="B9979">
            <v>37824</v>
          </cell>
          <cell r="C9979">
            <v>1</v>
          </cell>
          <cell r="D9979" t="str">
            <v>TFIT05140307</v>
          </cell>
          <cell r="E9979">
            <v>103.65900000000001</v>
          </cell>
          <cell r="F9979">
            <v>1000</v>
          </cell>
          <cell r="G9979" t="str">
            <v>AB</v>
          </cell>
          <cell r="H9979" t="str">
            <v>P</v>
          </cell>
          <cell r="I9979" t="str">
            <v/>
          </cell>
        </row>
        <row r="9980">
          <cell r="B9980">
            <v>37824</v>
          </cell>
          <cell r="C9980">
            <v>1</v>
          </cell>
          <cell r="D9980" t="str">
            <v>TFIT05140307</v>
          </cell>
          <cell r="E9980">
            <v>103.658</v>
          </cell>
          <cell r="F9980">
            <v>500</v>
          </cell>
          <cell r="G9980" t="str">
            <v>M</v>
          </cell>
          <cell r="H9980" t="str">
            <v>R</v>
          </cell>
          <cell r="I9980" t="str">
            <v/>
          </cell>
        </row>
        <row r="9981">
          <cell r="B9981">
            <v>37824</v>
          </cell>
          <cell r="C9981">
            <v>1</v>
          </cell>
          <cell r="D9981" t="str">
            <v>TFIT05140307</v>
          </cell>
          <cell r="E9981">
            <v>103.655</v>
          </cell>
          <cell r="F9981">
            <v>2000</v>
          </cell>
          <cell r="G9981" t="str">
            <v>L</v>
          </cell>
          <cell r="H9981" t="str">
            <v>R</v>
          </cell>
          <cell r="I9981" t="str">
            <v/>
          </cell>
        </row>
        <row r="9982">
          <cell r="B9982">
            <v>37824</v>
          </cell>
          <cell r="C9982">
            <v>1</v>
          </cell>
          <cell r="D9982" t="str">
            <v>TFIT05140307</v>
          </cell>
          <cell r="E9982">
            <v>103.651</v>
          </cell>
          <cell r="F9982">
            <v>1000</v>
          </cell>
          <cell r="G9982" t="str">
            <v>AB</v>
          </cell>
          <cell r="H9982" t="str">
            <v>N</v>
          </cell>
          <cell r="I9982" t="str">
            <v/>
          </cell>
        </row>
        <row r="9983">
          <cell r="B9983">
            <v>37824</v>
          </cell>
          <cell r="C9983">
            <v>1</v>
          </cell>
          <cell r="D9983" t="str">
            <v>TFIT05140307</v>
          </cell>
          <cell r="E9983">
            <v>103.65</v>
          </cell>
          <cell r="F9983">
            <v>2000</v>
          </cell>
          <cell r="G9983" t="str">
            <v>L</v>
          </cell>
          <cell r="H9983" t="str">
            <v>Y</v>
          </cell>
          <cell r="I9983" t="str">
            <v/>
          </cell>
        </row>
        <row r="9984">
          <cell r="B9984">
            <v>37824</v>
          </cell>
          <cell r="C9984">
            <v>1</v>
          </cell>
          <cell r="D9984" t="str">
            <v>TFIT05140307</v>
          </cell>
          <cell r="E9984">
            <v>103.625</v>
          </cell>
          <cell r="F9984">
            <v>500</v>
          </cell>
          <cell r="G9984" t="str">
            <v>M</v>
          </cell>
          <cell r="H9984" t="str">
            <v>Y</v>
          </cell>
          <cell r="I9984" t="str">
            <v/>
          </cell>
        </row>
        <row r="9985">
          <cell r="B9985">
            <v>37824</v>
          </cell>
          <cell r="C9985">
            <v>1</v>
          </cell>
          <cell r="D9985" t="str">
            <v>TFIT05140307</v>
          </cell>
          <cell r="E9985">
            <v>103.61</v>
          </cell>
          <cell r="F9985">
            <v>1000</v>
          </cell>
          <cell r="G9985" t="str">
            <v>AB</v>
          </cell>
          <cell r="H9985" t="str">
            <v>Y</v>
          </cell>
          <cell r="I9985" t="str">
            <v/>
          </cell>
        </row>
        <row r="9986">
          <cell r="B9986">
            <v>37824</v>
          </cell>
          <cell r="C9986">
            <v>1</v>
          </cell>
          <cell r="D9986" t="str">
            <v>TFIT05140307</v>
          </cell>
          <cell r="E9986">
            <v>103.608</v>
          </cell>
          <cell r="F9986">
            <v>1000</v>
          </cell>
          <cell r="G9986" t="str">
            <v>AB</v>
          </cell>
          <cell r="H9986" t="str">
            <v>U</v>
          </cell>
          <cell r="I9986" t="str">
            <v/>
          </cell>
        </row>
        <row r="9987">
          <cell r="B9987">
            <v>37824</v>
          </cell>
          <cell r="C9987">
            <v>1</v>
          </cell>
          <cell r="D9987" t="str">
            <v>TFIT05140307</v>
          </cell>
          <cell r="E9987">
            <v>103.605</v>
          </cell>
          <cell r="F9987">
            <v>1000</v>
          </cell>
          <cell r="G9987" t="str">
            <v>AB</v>
          </cell>
          <cell r="H9987" t="str">
            <v>Y</v>
          </cell>
          <cell r="I9987" t="str">
            <v/>
          </cell>
        </row>
        <row r="9988">
          <cell r="B9988">
            <v>37824</v>
          </cell>
          <cell r="C9988">
            <v>1</v>
          </cell>
          <cell r="D9988" t="str">
            <v>TFIT05140307</v>
          </cell>
          <cell r="E9988">
            <v>103.605</v>
          </cell>
          <cell r="F9988">
            <v>1000</v>
          </cell>
          <cell r="G9988" t="str">
            <v>AB</v>
          </cell>
          <cell r="H9988" t="str">
            <v>Y</v>
          </cell>
          <cell r="I9988" t="str">
            <v/>
          </cell>
        </row>
        <row r="9989">
          <cell r="B9989">
            <v>37824</v>
          </cell>
          <cell r="C9989">
            <v>1</v>
          </cell>
          <cell r="D9989" t="str">
            <v>TFIT03250604</v>
          </cell>
          <cell r="E9989">
            <v>104.495</v>
          </cell>
          <cell r="F9989">
            <v>1000</v>
          </cell>
          <cell r="G9989" t="str">
            <v>AB</v>
          </cell>
          <cell r="H9989" t="str">
            <v>J</v>
          </cell>
          <cell r="I9989" t="str">
            <v/>
          </cell>
        </row>
        <row r="9990">
          <cell r="B9990">
            <v>37824</v>
          </cell>
          <cell r="C9990">
            <v>1</v>
          </cell>
          <cell r="D9990" t="str">
            <v>TFIT05140307</v>
          </cell>
          <cell r="E9990">
            <v>103.6</v>
          </cell>
          <cell r="F9990">
            <v>1000</v>
          </cell>
          <cell r="G9990" t="str">
            <v>AB</v>
          </cell>
          <cell r="H9990" t="str">
            <v>AC</v>
          </cell>
          <cell r="I9990" t="str">
            <v/>
          </cell>
        </row>
        <row r="9991">
          <cell r="B9991">
            <v>37824</v>
          </cell>
          <cell r="C9991">
            <v>1</v>
          </cell>
          <cell r="D9991" t="str">
            <v>TFIT03110305</v>
          </cell>
          <cell r="E9991">
            <v>101.934</v>
          </cell>
          <cell r="F9991">
            <v>2000</v>
          </cell>
          <cell r="G9991" t="str">
            <v>L</v>
          </cell>
          <cell r="H9991" t="str">
            <v>Y</v>
          </cell>
          <cell r="I9991" t="str">
            <v/>
          </cell>
        </row>
        <row r="9992">
          <cell r="B9992">
            <v>37824</v>
          </cell>
          <cell r="C9992">
            <v>1</v>
          </cell>
          <cell r="D9992" t="str">
            <v>TFIT03110305</v>
          </cell>
          <cell r="E9992">
            <v>101.93300000000001</v>
          </cell>
          <cell r="F9992">
            <v>1000</v>
          </cell>
          <cell r="G9992" t="str">
            <v>AB</v>
          </cell>
          <cell r="H9992" t="str">
            <v>AC</v>
          </cell>
          <cell r="I9992" t="str">
            <v/>
          </cell>
        </row>
        <row r="9993">
          <cell r="B9993">
            <v>37824</v>
          </cell>
          <cell r="C9993">
            <v>1</v>
          </cell>
          <cell r="D9993" t="str">
            <v>TFIT03110305</v>
          </cell>
          <cell r="E9993">
            <v>101.931</v>
          </cell>
          <cell r="F9993">
            <v>1000</v>
          </cell>
          <cell r="G9993" t="str">
            <v>AB</v>
          </cell>
          <cell r="H9993" t="str">
            <v>K</v>
          </cell>
          <cell r="I9993" t="str">
            <v/>
          </cell>
        </row>
        <row r="9994">
          <cell r="B9994">
            <v>37824</v>
          </cell>
          <cell r="C9994">
            <v>1</v>
          </cell>
          <cell r="D9994" t="str">
            <v>TFIT03110305</v>
          </cell>
          <cell r="E9994">
            <v>101.929</v>
          </cell>
          <cell r="F9994">
            <v>1000</v>
          </cell>
          <cell r="G9994" t="str">
            <v>AB</v>
          </cell>
          <cell r="H9994" t="str">
            <v>G</v>
          </cell>
          <cell r="I9994" t="str">
            <v/>
          </cell>
        </row>
        <row r="9995">
          <cell r="B9995">
            <v>37824</v>
          </cell>
          <cell r="C9995">
            <v>1</v>
          </cell>
          <cell r="D9995" t="str">
            <v>TFIT05140307</v>
          </cell>
          <cell r="E9995">
            <v>103.605</v>
          </cell>
          <cell r="F9995">
            <v>2000</v>
          </cell>
          <cell r="G9995" t="str">
            <v>L</v>
          </cell>
          <cell r="H9995" t="str">
            <v>G</v>
          </cell>
          <cell r="I9995" t="str">
            <v/>
          </cell>
        </row>
        <row r="9996">
          <cell r="B9996">
            <v>37824</v>
          </cell>
          <cell r="C9996">
            <v>1</v>
          </cell>
          <cell r="D9996" t="str">
            <v>TFIT03250604</v>
          </cell>
          <cell r="E9996">
            <v>104.5</v>
          </cell>
          <cell r="F9996">
            <v>1000</v>
          </cell>
          <cell r="G9996" t="str">
            <v>AB</v>
          </cell>
          <cell r="H9996" t="str">
            <v>A</v>
          </cell>
          <cell r="I9996" t="str">
            <v/>
          </cell>
        </row>
        <row r="9997">
          <cell r="B9997">
            <v>37824</v>
          </cell>
          <cell r="C9997">
            <v>1</v>
          </cell>
          <cell r="D9997" t="str">
            <v>TFIT03110305</v>
          </cell>
          <cell r="E9997">
            <v>101.929</v>
          </cell>
          <cell r="F9997">
            <v>1000</v>
          </cell>
          <cell r="G9997" t="str">
            <v>AB</v>
          </cell>
          <cell r="H9997" t="str">
            <v>G</v>
          </cell>
          <cell r="I9997" t="str">
            <v/>
          </cell>
        </row>
        <row r="9998">
          <cell r="B9998">
            <v>37824</v>
          </cell>
          <cell r="C9998">
            <v>1</v>
          </cell>
          <cell r="D9998" t="str">
            <v>TFIT10260412</v>
          </cell>
          <cell r="E9998">
            <v>99.75</v>
          </cell>
          <cell r="F9998">
            <v>2000</v>
          </cell>
          <cell r="G9998" t="str">
            <v>L</v>
          </cell>
          <cell r="H9998" t="str">
            <v>Y</v>
          </cell>
          <cell r="I9998" t="str">
            <v/>
          </cell>
        </row>
        <row r="9999">
          <cell r="B9999">
            <v>37824</v>
          </cell>
          <cell r="C9999">
            <v>1</v>
          </cell>
          <cell r="D9999" t="str">
            <v>TFIT10250112</v>
          </cell>
          <cell r="E9999">
            <v>101.325</v>
          </cell>
          <cell r="F9999">
            <v>500</v>
          </cell>
          <cell r="G9999" t="str">
            <v>M</v>
          </cell>
          <cell r="H9999" t="str">
            <v>G</v>
          </cell>
          <cell r="I9999" t="str">
            <v/>
          </cell>
        </row>
        <row r="10000">
          <cell r="B10000">
            <v>37824</v>
          </cell>
          <cell r="C10000">
            <v>1</v>
          </cell>
          <cell r="D10000" t="str">
            <v>TFIT10250112</v>
          </cell>
          <cell r="E10000">
            <v>101.325</v>
          </cell>
          <cell r="F10000">
            <v>1500</v>
          </cell>
          <cell r="G10000" t="str">
            <v>W</v>
          </cell>
          <cell r="H10000" t="str">
            <v>G</v>
          </cell>
          <cell r="I10000" t="str">
            <v/>
          </cell>
        </row>
        <row r="10001">
          <cell r="B10001">
            <v>37824</v>
          </cell>
          <cell r="C10001">
            <v>1</v>
          </cell>
          <cell r="D10001" t="str">
            <v>TFIT10250112</v>
          </cell>
          <cell r="E10001">
            <v>101.324</v>
          </cell>
          <cell r="F10001">
            <v>1000</v>
          </cell>
          <cell r="G10001" t="str">
            <v>AB</v>
          </cell>
          <cell r="H10001" t="str">
            <v>L</v>
          </cell>
          <cell r="I10001" t="str">
            <v/>
          </cell>
        </row>
        <row r="10002">
          <cell r="B10002">
            <v>37824</v>
          </cell>
          <cell r="C10002">
            <v>1</v>
          </cell>
          <cell r="D10002" t="str">
            <v>TFIT10250112</v>
          </cell>
          <cell r="E10002">
            <v>101.32299999999999</v>
          </cell>
          <cell r="F10002">
            <v>2000</v>
          </cell>
          <cell r="G10002" t="str">
            <v>L</v>
          </cell>
          <cell r="H10002" t="str">
            <v>Y</v>
          </cell>
          <cell r="I10002" t="str">
            <v/>
          </cell>
        </row>
        <row r="10003">
          <cell r="B10003">
            <v>37824</v>
          </cell>
          <cell r="C10003">
            <v>1</v>
          </cell>
          <cell r="D10003" t="str">
            <v>TFIT10250112</v>
          </cell>
          <cell r="E10003">
            <v>101.32299999999999</v>
          </cell>
          <cell r="F10003">
            <v>2000</v>
          </cell>
          <cell r="G10003" t="str">
            <v>L</v>
          </cell>
          <cell r="H10003" t="str">
            <v>Y</v>
          </cell>
          <cell r="I10003" t="str">
            <v/>
          </cell>
        </row>
        <row r="10004">
          <cell r="B10004">
            <v>37824</v>
          </cell>
          <cell r="C10004">
            <v>1</v>
          </cell>
          <cell r="D10004" t="str">
            <v>TFIT10250112</v>
          </cell>
          <cell r="E10004">
            <v>101.32</v>
          </cell>
          <cell r="F10004">
            <v>1000</v>
          </cell>
          <cell r="G10004" t="str">
            <v>AB</v>
          </cell>
          <cell r="H10004" t="str">
            <v>R</v>
          </cell>
          <cell r="I10004" t="str">
            <v/>
          </cell>
        </row>
        <row r="10005">
          <cell r="B10005">
            <v>37824</v>
          </cell>
          <cell r="C10005">
            <v>1</v>
          </cell>
          <cell r="D10005" t="str">
            <v>TFIT10250112</v>
          </cell>
          <cell r="E10005">
            <v>101.286</v>
          </cell>
          <cell r="F10005">
            <v>2000</v>
          </cell>
          <cell r="G10005" t="str">
            <v>L</v>
          </cell>
          <cell r="H10005" t="str">
            <v>G</v>
          </cell>
          <cell r="I10005" t="str">
            <v/>
          </cell>
        </row>
        <row r="10006">
          <cell r="B10006">
            <v>37824</v>
          </cell>
          <cell r="C10006">
            <v>1</v>
          </cell>
          <cell r="D10006" t="str">
            <v>TFIT10250112</v>
          </cell>
          <cell r="E10006">
            <v>101.285</v>
          </cell>
          <cell r="F10006">
            <v>500</v>
          </cell>
          <cell r="G10006" t="str">
            <v>M</v>
          </cell>
          <cell r="H10006" t="str">
            <v>P</v>
          </cell>
          <cell r="I10006" t="str">
            <v/>
          </cell>
        </row>
        <row r="10007">
          <cell r="B10007">
            <v>37824</v>
          </cell>
          <cell r="C10007">
            <v>1</v>
          </cell>
          <cell r="D10007" t="str">
            <v>TFIT10250112</v>
          </cell>
          <cell r="E10007">
            <v>101.28400000000001</v>
          </cell>
          <cell r="F10007">
            <v>1000</v>
          </cell>
          <cell r="G10007" t="str">
            <v>AB</v>
          </cell>
          <cell r="H10007" t="str">
            <v>V</v>
          </cell>
          <cell r="I10007" t="str">
            <v/>
          </cell>
        </row>
        <row r="10008">
          <cell r="B10008">
            <v>37824</v>
          </cell>
          <cell r="C10008">
            <v>1</v>
          </cell>
          <cell r="D10008" t="str">
            <v>TFIT05140307</v>
          </cell>
          <cell r="E10008">
            <v>103.497</v>
          </cell>
          <cell r="F10008">
            <v>1000</v>
          </cell>
          <cell r="G10008" t="str">
            <v>AB</v>
          </cell>
          <cell r="H10008" t="str">
            <v>AC</v>
          </cell>
          <cell r="I10008" t="str">
            <v/>
          </cell>
        </row>
        <row r="10009">
          <cell r="B10009">
            <v>37824</v>
          </cell>
          <cell r="C10009">
            <v>1</v>
          </cell>
          <cell r="D10009" t="str">
            <v>TFIT05140307</v>
          </cell>
          <cell r="E10009">
            <v>103.495</v>
          </cell>
          <cell r="F10009">
            <v>1000</v>
          </cell>
          <cell r="G10009" t="str">
            <v>AB</v>
          </cell>
          <cell r="H10009" t="str">
            <v>AE</v>
          </cell>
          <cell r="I10009" t="str">
            <v/>
          </cell>
        </row>
        <row r="10010">
          <cell r="B10010">
            <v>37824</v>
          </cell>
          <cell r="C10010">
            <v>1</v>
          </cell>
          <cell r="D10010" t="str">
            <v>TFIT03250604</v>
          </cell>
          <cell r="E10010">
            <v>104.49</v>
          </cell>
          <cell r="F10010">
            <v>1000</v>
          </cell>
          <cell r="G10010" t="str">
            <v>AB</v>
          </cell>
          <cell r="H10010" t="str">
            <v>AC</v>
          </cell>
          <cell r="I10010" t="str">
            <v/>
          </cell>
        </row>
        <row r="10011">
          <cell r="B10011">
            <v>37824</v>
          </cell>
          <cell r="C10011">
            <v>1</v>
          </cell>
          <cell r="D10011" t="str">
            <v>TFIT05250706</v>
          </cell>
          <cell r="E10011">
            <v>105.197</v>
          </cell>
          <cell r="F10011">
            <v>1000</v>
          </cell>
          <cell r="G10011" t="str">
            <v>AB</v>
          </cell>
          <cell r="H10011" t="str">
            <v>J</v>
          </cell>
          <cell r="I10011" t="str">
            <v/>
          </cell>
        </row>
        <row r="10012">
          <cell r="B10012">
            <v>37824</v>
          </cell>
          <cell r="C10012">
            <v>1</v>
          </cell>
          <cell r="D10012" t="str">
            <v>TFIT05250706</v>
          </cell>
          <cell r="E10012">
            <v>105.196</v>
          </cell>
          <cell r="F10012">
            <v>2000</v>
          </cell>
          <cell r="G10012" t="str">
            <v>Y</v>
          </cell>
          <cell r="H10012" t="str">
            <v>Y</v>
          </cell>
          <cell r="I10012" t="str">
            <v/>
          </cell>
        </row>
        <row r="10013">
          <cell r="B10013">
            <v>37824</v>
          </cell>
          <cell r="C10013">
            <v>1</v>
          </cell>
          <cell r="D10013" t="str">
            <v>TFIT05250706</v>
          </cell>
          <cell r="E10013">
            <v>105.19799999999999</v>
          </cell>
          <cell r="F10013">
            <v>1000</v>
          </cell>
          <cell r="G10013" t="str">
            <v>AB</v>
          </cell>
          <cell r="H10013" t="str">
            <v>Y</v>
          </cell>
          <cell r="I10013" t="str">
            <v/>
          </cell>
        </row>
        <row r="10014">
          <cell r="B10014">
            <v>37824</v>
          </cell>
          <cell r="C10014">
            <v>1</v>
          </cell>
          <cell r="D10014" t="str">
            <v>TFIT10250112</v>
          </cell>
          <cell r="E10014">
            <v>101.488</v>
          </cell>
          <cell r="F10014">
            <v>1000</v>
          </cell>
          <cell r="G10014" t="str">
            <v>AB</v>
          </cell>
          <cell r="H10014" t="str">
            <v>Y</v>
          </cell>
          <cell r="I10014" t="str">
            <v/>
          </cell>
        </row>
        <row r="10015">
          <cell r="B10015">
            <v>37824</v>
          </cell>
          <cell r="C10015">
            <v>1</v>
          </cell>
          <cell r="D10015" t="str">
            <v>TFIT10250112</v>
          </cell>
          <cell r="E10015">
            <v>101.489</v>
          </cell>
          <cell r="F10015">
            <v>2000</v>
          </cell>
          <cell r="G10015" t="str">
            <v>L</v>
          </cell>
          <cell r="H10015" t="str">
            <v>Y</v>
          </cell>
          <cell r="I10015" t="str">
            <v/>
          </cell>
        </row>
        <row r="10016">
          <cell r="B10016">
            <v>37824</v>
          </cell>
          <cell r="C10016">
            <v>1</v>
          </cell>
          <cell r="D10016" t="str">
            <v>TFIT10250112</v>
          </cell>
          <cell r="E10016">
            <v>101.49</v>
          </cell>
          <cell r="F10016">
            <v>1000</v>
          </cell>
          <cell r="G10016" t="str">
            <v>AB</v>
          </cell>
          <cell r="H10016" t="str">
            <v>AC</v>
          </cell>
          <cell r="I10016" t="str">
            <v/>
          </cell>
        </row>
        <row r="10017">
          <cell r="B10017">
            <v>37824</v>
          </cell>
          <cell r="C10017">
            <v>1</v>
          </cell>
          <cell r="D10017" t="str">
            <v>TFIT05140307</v>
          </cell>
          <cell r="E10017">
            <v>103.72</v>
          </cell>
          <cell r="F10017">
            <v>2000</v>
          </cell>
          <cell r="G10017" t="str">
            <v>L</v>
          </cell>
          <cell r="H10017" t="str">
            <v>C</v>
          </cell>
          <cell r="I10017" t="str">
            <v/>
          </cell>
        </row>
        <row r="10018">
          <cell r="B10018">
            <v>37824</v>
          </cell>
          <cell r="C10018">
            <v>1</v>
          </cell>
          <cell r="D10018" t="str">
            <v>TFIT05140307</v>
          </cell>
          <cell r="E10018">
            <v>103.71899999999999</v>
          </cell>
          <cell r="F10018">
            <v>1000</v>
          </cell>
          <cell r="G10018" t="str">
            <v>AB</v>
          </cell>
          <cell r="H10018" t="str">
            <v>P</v>
          </cell>
          <cell r="I10018" t="str">
            <v/>
          </cell>
        </row>
        <row r="10019">
          <cell r="B10019">
            <v>37824</v>
          </cell>
          <cell r="C10019">
            <v>1</v>
          </cell>
          <cell r="D10019" t="str">
            <v>TFIT05250706</v>
          </cell>
          <cell r="E10019">
            <v>105.23399999999999</v>
          </cell>
          <cell r="F10019">
            <v>1000</v>
          </cell>
          <cell r="G10019" t="str">
            <v>AB</v>
          </cell>
          <cell r="H10019" t="str">
            <v>AC</v>
          </cell>
          <cell r="I10019" t="str">
            <v/>
          </cell>
        </row>
        <row r="10020">
          <cell r="B10020">
            <v>37824</v>
          </cell>
          <cell r="C10020">
            <v>1</v>
          </cell>
          <cell r="D10020" t="str">
            <v>TFIT05250706</v>
          </cell>
          <cell r="E10020">
            <v>105.23399999999999</v>
          </cell>
          <cell r="F10020">
            <v>1000</v>
          </cell>
          <cell r="G10020" t="str">
            <v>AB</v>
          </cell>
          <cell r="H10020" t="str">
            <v>U</v>
          </cell>
          <cell r="I10020" t="str">
            <v/>
          </cell>
        </row>
        <row r="10021">
          <cell r="B10021">
            <v>37824</v>
          </cell>
          <cell r="C10021">
            <v>1</v>
          </cell>
          <cell r="D10021" t="str">
            <v>TFIT05250706</v>
          </cell>
          <cell r="E10021">
            <v>105.21899999999999</v>
          </cell>
          <cell r="F10021">
            <v>1000</v>
          </cell>
          <cell r="G10021" t="str">
            <v>AB</v>
          </cell>
          <cell r="H10021" t="str">
            <v>Y</v>
          </cell>
          <cell r="I10021" t="str">
            <v/>
          </cell>
        </row>
        <row r="10022">
          <cell r="B10022">
            <v>37824</v>
          </cell>
          <cell r="C10022">
            <v>1</v>
          </cell>
          <cell r="D10022" t="str">
            <v>TFIT05250706</v>
          </cell>
          <cell r="E10022">
            <v>105.22</v>
          </cell>
          <cell r="F10022">
            <v>1000</v>
          </cell>
          <cell r="G10022" t="str">
            <v>AB</v>
          </cell>
          <cell r="H10022" t="str">
            <v>Y</v>
          </cell>
          <cell r="I10022" t="str">
            <v/>
          </cell>
        </row>
        <row r="10023">
          <cell r="B10023">
            <v>37824</v>
          </cell>
          <cell r="C10023">
            <v>1</v>
          </cell>
          <cell r="D10023" t="str">
            <v>TFIT05140307</v>
          </cell>
          <cell r="E10023">
            <v>103.7</v>
          </cell>
          <cell r="F10023">
            <v>2000</v>
          </cell>
          <cell r="G10023" t="str">
            <v>L</v>
          </cell>
          <cell r="H10023" t="str">
            <v>AC</v>
          </cell>
          <cell r="I10023" t="str">
            <v/>
          </cell>
        </row>
        <row r="10024">
          <cell r="B10024">
            <v>37824</v>
          </cell>
          <cell r="C10024">
            <v>1</v>
          </cell>
          <cell r="D10024" t="str">
            <v>TFIT03110305</v>
          </cell>
          <cell r="E10024">
            <v>101.964</v>
          </cell>
          <cell r="F10024">
            <v>500</v>
          </cell>
          <cell r="G10024" t="str">
            <v>M</v>
          </cell>
          <cell r="H10024" t="str">
            <v>A</v>
          </cell>
          <cell r="I10024" t="str">
            <v/>
          </cell>
        </row>
        <row r="10025">
          <cell r="B10025">
            <v>37824</v>
          </cell>
          <cell r="C10025">
            <v>1</v>
          </cell>
          <cell r="D10025" t="str">
            <v>TFIT03110305</v>
          </cell>
          <cell r="E10025">
            <v>101.962</v>
          </cell>
          <cell r="F10025">
            <v>1000</v>
          </cell>
          <cell r="G10025" t="str">
            <v>AB</v>
          </cell>
          <cell r="H10025" t="str">
            <v>Y</v>
          </cell>
          <cell r="I10025" t="str">
            <v/>
          </cell>
        </row>
        <row r="10026">
          <cell r="B10026">
            <v>37824</v>
          </cell>
          <cell r="C10026">
            <v>1</v>
          </cell>
          <cell r="D10026" t="str">
            <v>TFIT03110305</v>
          </cell>
          <cell r="E10026">
            <v>101.96299999999999</v>
          </cell>
          <cell r="F10026">
            <v>750</v>
          </cell>
          <cell r="G10026" t="str">
            <v>AA</v>
          </cell>
          <cell r="H10026" t="str">
            <v>C</v>
          </cell>
          <cell r="I10026" t="str">
            <v/>
          </cell>
        </row>
        <row r="10027">
          <cell r="B10027">
            <v>37824</v>
          </cell>
          <cell r="C10027">
            <v>1</v>
          </cell>
          <cell r="D10027" t="str">
            <v>TFIT03110305</v>
          </cell>
          <cell r="E10027">
            <v>101.964</v>
          </cell>
          <cell r="F10027">
            <v>1000</v>
          </cell>
          <cell r="G10027" t="str">
            <v>AB</v>
          </cell>
          <cell r="H10027" t="str">
            <v>Y</v>
          </cell>
          <cell r="I10027" t="str">
            <v/>
          </cell>
        </row>
        <row r="10028">
          <cell r="B10028">
            <v>37824</v>
          </cell>
          <cell r="C10028">
            <v>1</v>
          </cell>
          <cell r="D10028" t="str">
            <v>TFIT03110305</v>
          </cell>
          <cell r="E10028">
            <v>101.977</v>
          </cell>
          <cell r="F10028">
            <v>1000</v>
          </cell>
          <cell r="G10028" t="str">
            <v>AB</v>
          </cell>
          <cell r="H10028" t="str">
            <v>C</v>
          </cell>
          <cell r="I10028" t="str">
            <v/>
          </cell>
        </row>
        <row r="10029">
          <cell r="B10029">
            <v>37824</v>
          </cell>
          <cell r="C10029">
            <v>1</v>
          </cell>
          <cell r="D10029" t="str">
            <v>TFIT10250112</v>
          </cell>
          <cell r="E10029">
            <v>101.49</v>
          </cell>
          <cell r="F10029">
            <v>1000</v>
          </cell>
          <cell r="G10029" t="str">
            <v>AB</v>
          </cell>
          <cell r="H10029" t="str">
            <v>Y</v>
          </cell>
          <cell r="I10029" t="str">
            <v/>
          </cell>
        </row>
        <row r="10030">
          <cell r="B10030">
            <v>37824</v>
          </cell>
          <cell r="C10030">
            <v>1</v>
          </cell>
          <cell r="D10030" t="str">
            <v>TFIT05140307</v>
          </cell>
          <cell r="E10030">
            <v>103.61</v>
          </cell>
          <cell r="F10030">
            <v>1000</v>
          </cell>
          <cell r="G10030" t="str">
            <v>AB</v>
          </cell>
          <cell r="H10030" t="str">
            <v>E</v>
          </cell>
          <cell r="I10030" t="str">
            <v/>
          </cell>
        </row>
        <row r="10031">
          <cell r="B10031">
            <v>37824</v>
          </cell>
          <cell r="C10031">
            <v>1</v>
          </cell>
          <cell r="D10031" t="str">
            <v>TFIT10250112</v>
          </cell>
          <cell r="E10031">
            <v>101.38500000000001</v>
          </cell>
          <cell r="F10031">
            <v>1000</v>
          </cell>
          <cell r="G10031" t="str">
            <v>AB</v>
          </cell>
          <cell r="H10031" t="str">
            <v>E</v>
          </cell>
          <cell r="I10031" t="str">
            <v/>
          </cell>
        </row>
        <row r="10032">
          <cell r="B10032">
            <v>37824</v>
          </cell>
          <cell r="C10032">
            <v>1</v>
          </cell>
          <cell r="D10032" t="str">
            <v>TFIT05140307</v>
          </cell>
          <cell r="E10032">
            <v>103.607</v>
          </cell>
          <cell r="F10032">
            <v>1000</v>
          </cell>
          <cell r="G10032" t="str">
            <v>AB</v>
          </cell>
          <cell r="H10032" t="str">
            <v>AC</v>
          </cell>
          <cell r="I10032" t="str">
            <v/>
          </cell>
        </row>
        <row r="10033">
          <cell r="B10033">
            <v>37824</v>
          </cell>
          <cell r="C10033">
            <v>1</v>
          </cell>
          <cell r="D10033" t="str">
            <v>TFIT10250112</v>
          </cell>
          <cell r="E10033">
            <v>101.38</v>
          </cell>
          <cell r="F10033">
            <v>1000</v>
          </cell>
          <cell r="G10033" t="str">
            <v>AB</v>
          </cell>
          <cell r="H10033" t="str">
            <v>Y</v>
          </cell>
          <cell r="I10033" t="str">
            <v/>
          </cell>
        </row>
        <row r="10034">
          <cell r="B10034">
            <v>37824</v>
          </cell>
          <cell r="C10034">
            <v>1</v>
          </cell>
          <cell r="D10034" t="str">
            <v>TFIT10250112</v>
          </cell>
          <cell r="E10034">
            <v>101.346</v>
          </cell>
          <cell r="F10034">
            <v>1000</v>
          </cell>
          <cell r="G10034" t="str">
            <v>AB</v>
          </cell>
          <cell r="H10034" t="str">
            <v>Y</v>
          </cell>
          <cell r="I10034" t="str">
            <v/>
          </cell>
        </row>
        <row r="10035">
          <cell r="B10035">
            <v>37824</v>
          </cell>
          <cell r="C10035">
            <v>1</v>
          </cell>
          <cell r="D10035" t="str">
            <v>TFIT05140307</v>
          </cell>
          <cell r="E10035">
            <v>103.60599999999999</v>
          </cell>
          <cell r="F10035">
            <v>2000</v>
          </cell>
          <cell r="G10035" t="str">
            <v>L</v>
          </cell>
          <cell r="H10035" t="str">
            <v>K</v>
          </cell>
          <cell r="I10035" t="str">
            <v/>
          </cell>
        </row>
        <row r="10036">
          <cell r="B10036">
            <v>37824</v>
          </cell>
          <cell r="C10036">
            <v>1</v>
          </cell>
          <cell r="D10036" t="str">
            <v>TFIT05250706</v>
          </cell>
          <cell r="E10036">
            <v>105.17700000000001</v>
          </cell>
          <cell r="F10036">
            <v>1000</v>
          </cell>
          <cell r="G10036" t="str">
            <v>AB</v>
          </cell>
          <cell r="H10036" t="str">
            <v>E</v>
          </cell>
          <cell r="I10036" t="str">
            <v/>
          </cell>
        </row>
        <row r="10037">
          <cell r="B10037">
            <v>37824</v>
          </cell>
          <cell r="C10037">
            <v>1</v>
          </cell>
          <cell r="D10037" t="str">
            <v>TFIT10250112</v>
          </cell>
          <cell r="E10037">
            <v>101.343</v>
          </cell>
          <cell r="F10037">
            <v>1000</v>
          </cell>
          <cell r="G10037" t="str">
            <v>AB</v>
          </cell>
          <cell r="H10037" t="str">
            <v>E</v>
          </cell>
          <cell r="I10037" t="str">
            <v/>
          </cell>
        </row>
        <row r="10038">
          <cell r="B10038">
            <v>37824</v>
          </cell>
          <cell r="C10038">
            <v>1</v>
          </cell>
          <cell r="D10038" t="str">
            <v>TFIT03110305</v>
          </cell>
          <cell r="E10038">
            <v>101.956</v>
          </cell>
          <cell r="F10038">
            <v>1000</v>
          </cell>
          <cell r="G10038" t="str">
            <v>AB</v>
          </cell>
          <cell r="H10038" t="str">
            <v>A</v>
          </cell>
          <cell r="I10038" t="str">
            <v/>
          </cell>
        </row>
        <row r="10039">
          <cell r="B10039">
            <v>37824</v>
          </cell>
          <cell r="C10039">
            <v>1</v>
          </cell>
          <cell r="D10039" t="str">
            <v>TFIT03110305</v>
          </cell>
          <cell r="E10039">
            <v>101.955</v>
          </cell>
          <cell r="F10039">
            <v>2000</v>
          </cell>
          <cell r="G10039" t="str">
            <v>L</v>
          </cell>
          <cell r="H10039" t="str">
            <v>K</v>
          </cell>
          <cell r="I10039" t="str">
            <v/>
          </cell>
        </row>
        <row r="10040">
          <cell r="B10040">
            <v>37824</v>
          </cell>
          <cell r="C10040">
            <v>1</v>
          </cell>
          <cell r="D10040" t="str">
            <v>TFIT03110305</v>
          </cell>
          <cell r="E10040">
            <v>101.95399999999999</v>
          </cell>
          <cell r="F10040">
            <v>1500</v>
          </cell>
          <cell r="G10040" t="str">
            <v>W</v>
          </cell>
          <cell r="H10040" t="str">
            <v>G</v>
          </cell>
          <cell r="I10040" t="str">
            <v/>
          </cell>
        </row>
        <row r="10041">
          <cell r="B10041">
            <v>37824</v>
          </cell>
          <cell r="C10041">
            <v>1</v>
          </cell>
          <cell r="D10041" t="str">
            <v>TFIT05140307</v>
          </cell>
          <cell r="E10041">
            <v>103.6</v>
          </cell>
          <cell r="F10041">
            <v>1000</v>
          </cell>
          <cell r="G10041" t="str">
            <v>AB</v>
          </cell>
          <cell r="H10041" t="str">
            <v>Y</v>
          </cell>
          <cell r="I10041" t="str">
            <v/>
          </cell>
        </row>
        <row r="10042">
          <cell r="B10042">
            <v>37824</v>
          </cell>
          <cell r="C10042">
            <v>1</v>
          </cell>
          <cell r="D10042" t="str">
            <v>TFIT10250112</v>
          </cell>
          <cell r="E10042">
            <v>101.33499999999999</v>
          </cell>
          <cell r="F10042">
            <v>2000</v>
          </cell>
          <cell r="G10042" t="str">
            <v>L</v>
          </cell>
          <cell r="H10042" t="str">
            <v>M</v>
          </cell>
          <cell r="I10042" t="str">
            <v/>
          </cell>
        </row>
        <row r="10043">
          <cell r="B10043">
            <v>37824</v>
          </cell>
          <cell r="C10043">
            <v>1</v>
          </cell>
          <cell r="D10043" t="str">
            <v>TFIT10250112</v>
          </cell>
          <cell r="E10043">
            <v>101.334</v>
          </cell>
          <cell r="F10043">
            <v>2000</v>
          </cell>
          <cell r="G10043" t="str">
            <v>L</v>
          </cell>
          <cell r="H10043" t="str">
            <v>M</v>
          </cell>
          <cell r="I10043" t="str">
            <v/>
          </cell>
        </row>
        <row r="10044">
          <cell r="B10044">
            <v>37824</v>
          </cell>
          <cell r="C10044">
            <v>1</v>
          </cell>
          <cell r="D10044" t="str">
            <v>TFIT10250112</v>
          </cell>
          <cell r="E10044">
            <v>101.333</v>
          </cell>
          <cell r="F10044">
            <v>2000</v>
          </cell>
          <cell r="G10044" t="str">
            <v>L</v>
          </cell>
          <cell r="H10044" t="str">
            <v>M</v>
          </cell>
          <cell r="I10044" t="str">
            <v/>
          </cell>
        </row>
        <row r="10045">
          <cell r="B10045">
            <v>37824</v>
          </cell>
          <cell r="C10045">
            <v>1</v>
          </cell>
          <cell r="D10045" t="str">
            <v>TFIT10250112</v>
          </cell>
          <cell r="E10045">
            <v>101.297</v>
          </cell>
          <cell r="F10045">
            <v>1000</v>
          </cell>
          <cell r="G10045" t="str">
            <v>AB</v>
          </cell>
          <cell r="H10045" t="str">
            <v>V</v>
          </cell>
          <cell r="I10045" t="str">
            <v/>
          </cell>
        </row>
        <row r="10046">
          <cell r="B10046">
            <v>37824</v>
          </cell>
          <cell r="C10046">
            <v>1</v>
          </cell>
          <cell r="D10046" t="str">
            <v>TFIT05250706</v>
          </cell>
          <cell r="E10046">
            <v>105.178</v>
          </cell>
          <cell r="F10046">
            <v>1000</v>
          </cell>
          <cell r="G10046" t="str">
            <v>AB</v>
          </cell>
          <cell r="H10046" t="str">
            <v>J</v>
          </cell>
          <cell r="I10046" t="str">
            <v/>
          </cell>
        </row>
        <row r="10047">
          <cell r="B10047">
            <v>37824</v>
          </cell>
          <cell r="C10047">
            <v>1</v>
          </cell>
          <cell r="D10047" t="str">
            <v>TFIT05250706</v>
          </cell>
          <cell r="E10047">
            <v>105.17700000000001</v>
          </cell>
          <cell r="F10047">
            <v>1000</v>
          </cell>
          <cell r="G10047" t="str">
            <v>AB</v>
          </cell>
          <cell r="H10047" t="str">
            <v>V</v>
          </cell>
          <cell r="I10047" t="str">
            <v/>
          </cell>
        </row>
        <row r="10048">
          <cell r="B10048">
            <v>37824</v>
          </cell>
          <cell r="C10048">
            <v>1</v>
          </cell>
          <cell r="D10048" t="str">
            <v>TFIT05250706</v>
          </cell>
          <cell r="E10048">
            <v>105.229</v>
          </cell>
          <cell r="F10048">
            <v>1000</v>
          </cell>
          <cell r="G10048" t="str">
            <v>AB</v>
          </cell>
          <cell r="H10048" t="str">
            <v>J</v>
          </cell>
          <cell r="I10048" t="str">
            <v/>
          </cell>
        </row>
        <row r="10049">
          <cell r="B10049">
            <v>37824</v>
          </cell>
          <cell r="C10049">
            <v>1</v>
          </cell>
          <cell r="D10049" t="str">
            <v>TFIT10250112</v>
          </cell>
          <cell r="E10049">
            <v>101.295</v>
          </cell>
          <cell r="F10049">
            <v>500</v>
          </cell>
          <cell r="G10049" t="str">
            <v>M</v>
          </cell>
          <cell r="H10049" t="str">
            <v>Y</v>
          </cell>
          <cell r="I10049" t="str">
            <v/>
          </cell>
        </row>
        <row r="10050">
          <cell r="B10050">
            <v>37824</v>
          </cell>
          <cell r="C10050">
            <v>1</v>
          </cell>
          <cell r="D10050" t="str">
            <v>TFIT10250112</v>
          </cell>
          <cell r="E10050">
            <v>101.29300000000001</v>
          </cell>
          <cell r="F10050">
            <v>500</v>
          </cell>
          <cell r="G10050" t="str">
            <v>M</v>
          </cell>
          <cell r="H10050" t="str">
            <v>E</v>
          </cell>
          <cell r="I10050" t="str">
            <v/>
          </cell>
        </row>
        <row r="10051">
          <cell r="B10051">
            <v>37824</v>
          </cell>
          <cell r="C10051">
            <v>1</v>
          </cell>
          <cell r="D10051" t="str">
            <v>TFIT10250112</v>
          </cell>
          <cell r="E10051">
            <v>101.29300000000001</v>
          </cell>
          <cell r="F10051">
            <v>500</v>
          </cell>
          <cell r="G10051" t="str">
            <v>M</v>
          </cell>
          <cell r="H10051" t="str">
            <v>E</v>
          </cell>
          <cell r="I10051" t="str">
            <v/>
          </cell>
        </row>
        <row r="10052">
          <cell r="B10052">
            <v>37824</v>
          </cell>
          <cell r="C10052">
            <v>1</v>
          </cell>
          <cell r="D10052" t="str">
            <v>TFIT10250112</v>
          </cell>
          <cell r="E10052">
            <v>101.292</v>
          </cell>
          <cell r="F10052">
            <v>1000</v>
          </cell>
          <cell r="G10052" t="str">
            <v>AB</v>
          </cell>
          <cell r="H10052" t="str">
            <v>M</v>
          </cell>
          <cell r="I10052" t="str">
            <v/>
          </cell>
        </row>
        <row r="10053">
          <cell r="B10053">
            <v>37824</v>
          </cell>
          <cell r="C10053">
            <v>1</v>
          </cell>
          <cell r="D10053" t="str">
            <v>TFIT05140307</v>
          </cell>
          <cell r="E10053">
            <v>103.556</v>
          </cell>
          <cell r="F10053">
            <v>2000</v>
          </cell>
          <cell r="G10053" t="str">
            <v>L</v>
          </cell>
          <cell r="H10053" t="str">
            <v>N</v>
          </cell>
          <cell r="I10053" t="str">
            <v/>
          </cell>
        </row>
        <row r="10054">
          <cell r="B10054">
            <v>37824</v>
          </cell>
          <cell r="C10054">
            <v>1</v>
          </cell>
          <cell r="D10054" t="str">
            <v>TFIT05250706</v>
          </cell>
          <cell r="E10054">
            <v>105.21899999999999</v>
          </cell>
          <cell r="F10054">
            <v>1000</v>
          </cell>
          <cell r="G10054" t="str">
            <v>AB</v>
          </cell>
          <cell r="H10054" t="str">
            <v>Y</v>
          </cell>
          <cell r="I10054" t="str">
            <v/>
          </cell>
        </row>
        <row r="10055">
          <cell r="B10055">
            <v>37824</v>
          </cell>
          <cell r="C10055">
            <v>1</v>
          </cell>
          <cell r="D10055" t="str">
            <v>TFIT05140307</v>
          </cell>
          <cell r="E10055">
            <v>103.62</v>
          </cell>
          <cell r="F10055">
            <v>500</v>
          </cell>
          <cell r="G10055" t="str">
            <v>M</v>
          </cell>
          <cell r="H10055" t="str">
            <v>R</v>
          </cell>
          <cell r="I10055" t="str">
            <v/>
          </cell>
        </row>
        <row r="10056">
          <cell r="B10056">
            <v>37824</v>
          </cell>
          <cell r="C10056">
            <v>1</v>
          </cell>
          <cell r="D10056" t="str">
            <v>TFIT05250706</v>
          </cell>
          <cell r="E10056">
            <v>105.18600000000001</v>
          </cell>
          <cell r="F10056">
            <v>1000</v>
          </cell>
          <cell r="G10056" t="str">
            <v>AB</v>
          </cell>
          <cell r="H10056" t="str">
            <v>J</v>
          </cell>
          <cell r="I10056" t="str">
            <v/>
          </cell>
        </row>
        <row r="10057">
          <cell r="B10057">
            <v>37824</v>
          </cell>
          <cell r="C10057">
            <v>1</v>
          </cell>
          <cell r="D10057" t="str">
            <v>TFIT05250706</v>
          </cell>
          <cell r="E10057">
            <v>105.185</v>
          </cell>
          <cell r="F10057">
            <v>2000</v>
          </cell>
          <cell r="G10057" t="str">
            <v>Y</v>
          </cell>
          <cell r="H10057" t="str">
            <v>E</v>
          </cell>
          <cell r="I10057" t="str">
            <v/>
          </cell>
        </row>
        <row r="10058">
          <cell r="B10058">
            <v>37824</v>
          </cell>
          <cell r="C10058">
            <v>1</v>
          </cell>
          <cell r="D10058" t="str">
            <v>TFIT05250706</v>
          </cell>
          <cell r="E10058">
            <v>105.184</v>
          </cell>
          <cell r="F10058">
            <v>500</v>
          </cell>
          <cell r="G10058" t="str">
            <v>M</v>
          </cell>
          <cell r="H10058" t="str">
            <v>H</v>
          </cell>
          <cell r="I10058" t="str">
            <v/>
          </cell>
        </row>
        <row r="10059">
          <cell r="B10059">
            <v>37824</v>
          </cell>
          <cell r="C10059">
            <v>1</v>
          </cell>
          <cell r="D10059" t="str">
            <v>TFIT05250706</v>
          </cell>
          <cell r="E10059">
            <v>105.182</v>
          </cell>
          <cell r="F10059">
            <v>1000</v>
          </cell>
          <cell r="G10059" t="str">
            <v>AB</v>
          </cell>
          <cell r="H10059" t="str">
            <v>O</v>
          </cell>
          <cell r="I10059" t="str">
            <v/>
          </cell>
        </row>
        <row r="10060">
          <cell r="B10060">
            <v>37824</v>
          </cell>
          <cell r="C10060">
            <v>1</v>
          </cell>
          <cell r="D10060" t="str">
            <v>TFIT05250706</v>
          </cell>
          <cell r="E10060">
            <v>105.18</v>
          </cell>
          <cell r="F10060">
            <v>2000</v>
          </cell>
          <cell r="G10060" t="str">
            <v>Y</v>
          </cell>
          <cell r="H10060" t="str">
            <v>K</v>
          </cell>
          <cell r="I10060" t="str">
            <v/>
          </cell>
        </row>
        <row r="10061">
          <cell r="B10061">
            <v>37824</v>
          </cell>
          <cell r="C10061">
            <v>1</v>
          </cell>
          <cell r="D10061" t="str">
            <v>TFIT05250706</v>
          </cell>
          <cell r="E10061">
            <v>105.172</v>
          </cell>
          <cell r="F10061">
            <v>1000</v>
          </cell>
          <cell r="G10061" t="str">
            <v>AB</v>
          </cell>
          <cell r="H10061" t="str">
            <v>G</v>
          </cell>
          <cell r="I10061" t="str">
            <v/>
          </cell>
        </row>
        <row r="10062">
          <cell r="B10062">
            <v>37824</v>
          </cell>
          <cell r="C10062">
            <v>1</v>
          </cell>
          <cell r="D10062" t="str">
            <v>TFIT05250706</v>
          </cell>
          <cell r="E10062">
            <v>105.17100000000001</v>
          </cell>
          <cell r="F10062">
            <v>1000</v>
          </cell>
          <cell r="G10062" t="str">
            <v>AB</v>
          </cell>
          <cell r="H10062" t="str">
            <v>AC</v>
          </cell>
          <cell r="I10062" t="str">
            <v/>
          </cell>
        </row>
        <row r="10063">
          <cell r="B10063">
            <v>37824</v>
          </cell>
          <cell r="C10063">
            <v>1</v>
          </cell>
          <cell r="D10063" t="str">
            <v>TFIT05250706</v>
          </cell>
          <cell r="E10063">
            <v>105.17</v>
          </cell>
          <cell r="F10063">
            <v>1000</v>
          </cell>
          <cell r="G10063" t="str">
            <v>AB</v>
          </cell>
          <cell r="H10063" t="str">
            <v>H</v>
          </cell>
          <cell r="I10063" t="str">
            <v/>
          </cell>
        </row>
        <row r="10064">
          <cell r="B10064">
            <v>37824</v>
          </cell>
          <cell r="C10064">
            <v>1</v>
          </cell>
          <cell r="D10064" t="str">
            <v>TFIT05250706</v>
          </cell>
          <cell r="E10064">
            <v>105.16</v>
          </cell>
          <cell r="F10064">
            <v>500</v>
          </cell>
          <cell r="G10064" t="str">
            <v>M</v>
          </cell>
          <cell r="H10064" t="str">
            <v>U</v>
          </cell>
          <cell r="I10064" t="str">
            <v/>
          </cell>
        </row>
        <row r="10065">
          <cell r="B10065">
            <v>37824</v>
          </cell>
          <cell r="C10065">
            <v>1</v>
          </cell>
          <cell r="D10065" t="str">
            <v>TFIT10250112</v>
          </cell>
          <cell r="E10065">
            <v>101.252</v>
          </cell>
          <cell r="F10065">
            <v>500</v>
          </cell>
          <cell r="G10065" t="str">
            <v>M</v>
          </cell>
          <cell r="H10065" t="str">
            <v>O</v>
          </cell>
          <cell r="I10065" t="str">
            <v/>
          </cell>
        </row>
        <row r="10066">
          <cell r="B10066">
            <v>37824</v>
          </cell>
          <cell r="C10066">
            <v>1</v>
          </cell>
          <cell r="D10066" t="str">
            <v>TFIT10250112</v>
          </cell>
          <cell r="E10066">
            <v>101.251</v>
          </cell>
          <cell r="F10066">
            <v>500</v>
          </cell>
          <cell r="G10066" t="str">
            <v>M</v>
          </cell>
          <cell r="H10066" t="str">
            <v>Y</v>
          </cell>
          <cell r="I10066" t="str">
            <v/>
          </cell>
        </row>
        <row r="10067">
          <cell r="B10067">
            <v>37824</v>
          </cell>
          <cell r="C10067">
            <v>1</v>
          </cell>
          <cell r="D10067" t="str">
            <v>TFIT05250706</v>
          </cell>
          <cell r="E10067">
            <v>105.16500000000001</v>
          </cell>
          <cell r="F10067">
            <v>2000</v>
          </cell>
          <cell r="G10067" t="str">
            <v>Y</v>
          </cell>
          <cell r="H10067" t="str">
            <v>E</v>
          </cell>
          <cell r="I10067" t="str">
            <v/>
          </cell>
        </row>
        <row r="10068">
          <cell r="B10068">
            <v>37824</v>
          </cell>
          <cell r="C10068">
            <v>1</v>
          </cell>
          <cell r="D10068" t="str">
            <v>TFIT05250706</v>
          </cell>
          <cell r="E10068">
            <v>105.164</v>
          </cell>
          <cell r="F10068">
            <v>1000</v>
          </cell>
          <cell r="G10068" t="str">
            <v>AB</v>
          </cell>
          <cell r="H10068" t="str">
            <v>AC</v>
          </cell>
          <cell r="I10068" t="str">
            <v/>
          </cell>
        </row>
        <row r="10069">
          <cell r="B10069">
            <v>37824</v>
          </cell>
          <cell r="C10069">
            <v>1</v>
          </cell>
          <cell r="D10069" t="str">
            <v>TFIT10250112</v>
          </cell>
          <cell r="E10069">
            <v>101.244</v>
          </cell>
          <cell r="F10069">
            <v>1000</v>
          </cell>
          <cell r="G10069" t="str">
            <v>AB</v>
          </cell>
          <cell r="H10069" t="str">
            <v>AC</v>
          </cell>
          <cell r="I10069" t="str">
            <v/>
          </cell>
        </row>
        <row r="10070">
          <cell r="B10070">
            <v>37824</v>
          </cell>
          <cell r="C10070">
            <v>1</v>
          </cell>
          <cell r="D10070" t="str">
            <v>TFIT05250706</v>
          </cell>
          <cell r="E10070">
            <v>105.199</v>
          </cell>
          <cell r="F10070">
            <v>2000</v>
          </cell>
          <cell r="G10070" t="str">
            <v>Y</v>
          </cell>
          <cell r="H10070" t="str">
            <v>M</v>
          </cell>
          <cell r="I10070" t="str">
            <v/>
          </cell>
        </row>
        <row r="10071">
          <cell r="B10071">
            <v>37824</v>
          </cell>
          <cell r="C10071">
            <v>1</v>
          </cell>
          <cell r="D10071" t="str">
            <v>TFIT05250706</v>
          </cell>
          <cell r="E10071">
            <v>105.2</v>
          </cell>
          <cell r="F10071">
            <v>2000</v>
          </cell>
          <cell r="G10071" t="str">
            <v>Y</v>
          </cell>
          <cell r="H10071" t="str">
            <v>M</v>
          </cell>
          <cell r="I10071" t="str">
            <v/>
          </cell>
        </row>
        <row r="10072">
          <cell r="B10072">
            <v>37824</v>
          </cell>
          <cell r="C10072">
            <v>1</v>
          </cell>
          <cell r="D10072" t="str">
            <v>TFIT05250706</v>
          </cell>
          <cell r="E10072">
            <v>105.202</v>
          </cell>
          <cell r="F10072">
            <v>1000</v>
          </cell>
          <cell r="G10072" t="str">
            <v>AB</v>
          </cell>
          <cell r="H10072" t="str">
            <v>M</v>
          </cell>
          <cell r="I10072" t="str">
            <v/>
          </cell>
        </row>
        <row r="10073">
          <cell r="B10073">
            <v>37824</v>
          </cell>
          <cell r="C10073">
            <v>1</v>
          </cell>
          <cell r="D10073" t="str">
            <v>TFIT05250706</v>
          </cell>
          <cell r="E10073">
            <v>105.205</v>
          </cell>
          <cell r="F10073">
            <v>2000</v>
          </cell>
          <cell r="G10073" t="str">
            <v>Y</v>
          </cell>
          <cell r="H10073" t="str">
            <v>M</v>
          </cell>
          <cell r="I10073" t="str">
            <v/>
          </cell>
        </row>
        <row r="10074">
          <cell r="B10074">
            <v>37824</v>
          </cell>
          <cell r="C10074">
            <v>1</v>
          </cell>
          <cell r="D10074" t="str">
            <v>TFIT05250706</v>
          </cell>
          <cell r="E10074">
            <v>105.211</v>
          </cell>
          <cell r="F10074">
            <v>1000</v>
          </cell>
          <cell r="G10074" t="str">
            <v>AB</v>
          </cell>
          <cell r="H10074" t="str">
            <v>M</v>
          </cell>
          <cell r="I10074" t="str">
            <v/>
          </cell>
        </row>
        <row r="10075">
          <cell r="B10075">
            <v>37824</v>
          </cell>
          <cell r="C10075">
            <v>1</v>
          </cell>
          <cell r="D10075" t="str">
            <v>TFIT05250706</v>
          </cell>
          <cell r="E10075">
            <v>105.212</v>
          </cell>
          <cell r="F10075">
            <v>1000</v>
          </cell>
          <cell r="G10075" t="str">
            <v>AB</v>
          </cell>
          <cell r="H10075" t="str">
            <v>M</v>
          </cell>
          <cell r="I10075" t="str">
            <v/>
          </cell>
        </row>
        <row r="10076">
          <cell r="B10076">
            <v>37824</v>
          </cell>
          <cell r="C10076">
            <v>1</v>
          </cell>
          <cell r="D10076" t="str">
            <v>TFIT05250706</v>
          </cell>
          <cell r="E10076">
            <v>105.214</v>
          </cell>
          <cell r="F10076">
            <v>1000</v>
          </cell>
          <cell r="G10076" t="str">
            <v>AB</v>
          </cell>
          <cell r="H10076" t="str">
            <v>M</v>
          </cell>
          <cell r="I10076" t="str">
            <v/>
          </cell>
        </row>
        <row r="10077">
          <cell r="B10077">
            <v>37824</v>
          </cell>
          <cell r="C10077">
            <v>1</v>
          </cell>
          <cell r="D10077" t="str">
            <v>TFIT05250706</v>
          </cell>
          <cell r="E10077">
            <v>105.21599999999999</v>
          </cell>
          <cell r="F10077">
            <v>1000</v>
          </cell>
          <cell r="G10077" t="str">
            <v>AB</v>
          </cell>
          <cell r="H10077" t="str">
            <v>V</v>
          </cell>
          <cell r="I10077" t="str">
            <v/>
          </cell>
        </row>
        <row r="10078">
          <cell r="B10078">
            <v>37824</v>
          </cell>
          <cell r="C10078">
            <v>1</v>
          </cell>
          <cell r="D10078" t="str">
            <v>TFIT05140307</v>
          </cell>
          <cell r="E10078">
            <v>103.648</v>
          </cell>
          <cell r="F10078">
            <v>2000</v>
          </cell>
          <cell r="G10078" t="str">
            <v>L</v>
          </cell>
          <cell r="H10078" t="str">
            <v>V</v>
          </cell>
          <cell r="I10078" t="str">
            <v/>
          </cell>
        </row>
        <row r="10079">
          <cell r="B10079">
            <v>37824</v>
          </cell>
          <cell r="C10079">
            <v>1</v>
          </cell>
          <cell r="D10079" t="str">
            <v>TFIT05140307</v>
          </cell>
          <cell r="E10079">
            <v>103.65</v>
          </cell>
          <cell r="F10079">
            <v>2000</v>
          </cell>
          <cell r="G10079" t="str">
            <v>L</v>
          </cell>
          <cell r="H10079" t="str">
            <v>V</v>
          </cell>
          <cell r="I10079" t="str">
            <v/>
          </cell>
        </row>
        <row r="10080">
          <cell r="B10080">
            <v>37824</v>
          </cell>
          <cell r="C10080">
            <v>1</v>
          </cell>
          <cell r="D10080" t="str">
            <v>TFIT05140307</v>
          </cell>
          <cell r="E10080">
            <v>103.664</v>
          </cell>
          <cell r="F10080">
            <v>2000</v>
          </cell>
          <cell r="G10080" t="str">
            <v>L</v>
          </cell>
          <cell r="H10080" t="str">
            <v>V</v>
          </cell>
          <cell r="I10080" t="str">
            <v/>
          </cell>
        </row>
        <row r="10081">
          <cell r="B10081">
            <v>37824</v>
          </cell>
          <cell r="C10081">
            <v>1</v>
          </cell>
          <cell r="D10081" t="str">
            <v>TFIT05140307</v>
          </cell>
          <cell r="E10081">
            <v>103.66800000000001</v>
          </cell>
          <cell r="F10081">
            <v>2000</v>
          </cell>
          <cell r="G10081" t="str">
            <v>L</v>
          </cell>
          <cell r="H10081" t="str">
            <v>V</v>
          </cell>
          <cell r="I10081" t="str">
            <v/>
          </cell>
        </row>
        <row r="10082">
          <cell r="B10082">
            <v>37824</v>
          </cell>
          <cell r="C10082">
            <v>1</v>
          </cell>
          <cell r="D10082" t="str">
            <v>TFIT05250706</v>
          </cell>
          <cell r="E10082">
            <v>105.224</v>
          </cell>
          <cell r="F10082">
            <v>1000</v>
          </cell>
          <cell r="G10082" t="str">
            <v>AB</v>
          </cell>
          <cell r="H10082" t="str">
            <v>K</v>
          </cell>
          <cell r="I10082" t="str">
            <v/>
          </cell>
        </row>
        <row r="10083">
          <cell r="B10083">
            <v>37824</v>
          </cell>
          <cell r="C10083">
            <v>1</v>
          </cell>
          <cell r="D10083" t="str">
            <v>TFIT05250706</v>
          </cell>
          <cell r="E10083">
            <v>105.21599999999999</v>
          </cell>
          <cell r="F10083">
            <v>1000</v>
          </cell>
          <cell r="G10083" t="str">
            <v>AB</v>
          </cell>
          <cell r="H10083" t="str">
            <v>V</v>
          </cell>
          <cell r="I10083" t="str">
            <v/>
          </cell>
        </row>
        <row r="10084">
          <cell r="B10084">
            <v>37824</v>
          </cell>
          <cell r="C10084">
            <v>1</v>
          </cell>
          <cell r="D10084" t="str">
            <v>TFIT05250706</v>
          </cell>
          <cell r="E10084">
            <v>105.21599999999999</v>
          </cell>
          <cell r="F10084">
            <v>5000</v>
          </cell>
          <cell r="G10084" t="str">
            <v>M</v>
          </cell>
          <cell r="H10084" t="str">
            <v>V</v>
          </cell>
          <cell r="I10084" t="str">
            <v/>
          </cell>
        </row>
        <row r="10085">
          <cell r="B10085">
            <v>37824</v>
          </cell>
          <cell r="C10085">
            <v>1</v>
          </cell>
          <cell r="D10085" t="str">
            <v>TFIT10250112</v>
          </cell>
          <cell r="E10085">
            <v>101.38500000000001</v>
          </cell>
          <cell r="F10085">
            <v>1000</v>
          </cell>
          <cell r="G10085" t="str">
            <v>AB</v>
          </cell>
          <cell r="H10085" t="str">
            <v>O</v>
          </cell>
          <cell r="I10085" t="str">
            <v/>
          </cell>
        </row>
        <row r="10086">
          <cell r="B10086">
            <v>37824</v>
          </cell>
          <cell r="C10086">
            <v>1</v>
          </cell>
          <cell r="D10086" t="str">
            <v>TFIT02060504</v>
          </cell>
          <cell r="E10086">
            <v>101.54300000000001</v>
          </cell>
          <cell r="F10086">
            <v>1000</v>
          </cell>
          <cell r="G10086" t="str">
            <v>AB</v>
          </cell>
          <cell r="H10086" t="str">
            <v>O</v>
          </cell>
          <cell r="I10086" t="str">
            <v/>
          </cell>
        </row>
        <row r="10087">
          <cell r="B10087">
            <v>37824</v>
          </cell>
          <cell r="C10087">
            <v>1</v>
          </cell>
          <cell r="D10087" t="str">
            <v>TFIT02060504</v>
          </cell>
          <cell r="E10087">
            <v>101.544</v>
          </cell>
          <cell r="F10087">
            <v>1000</v>
          </cell>
          <cell r="G10087" t="str">
            <v>AB</v>
          </cell>
          <cell r="H10087" t="str">
            <v>O</v>
          </cell>
          <cell r="I10087" t="str">
            <v/>
          </cell>
        </row>
        <row r="10088">
          <cell r="B10088">
            <v>37824</v>
          </cell>
          <cell r="C10088">
            <v>1</v>
          </cell>
          <cell r="D10088" t="str">
            <v>TFIT10260412</v>
          </cell>
          <cell r="E10088">
            <v>99.83</v>
          </cell>
          <cell r="F10088">
            <v>1000</v>
          </cell>
          <cell r="G10088" t="str">
            <v>AB</v>
          </cell>
          <cell r="H10088" t="str">
            <v>E</v>
          </cell>
          <cell r="I10088" t="str">
            <v/>
          </cell>
        </row>
        <row r="10089">
          <cell r="B10089">
            <v>37824</v>
          </cell>
          <cell r="C10089">
            <v>1</v>
          </cell>
          <cell r="D10089" t="str">
            <v>TFIT03250604</v>
          </cell>
          <cell r="E10089">
            <v>104.508</v>
          </cell>
          <cell r="F10089">
            <v>1000</v>
          </cell>
          <cell r="G10089" t="str">
            <v>AB</v>
          </cell>
          <cell r="H10089" t="str">
            <v>V</v>
          </cell>
          <cell r="I10089" t="str">
            <v/>
          </cell>
        </row>
        <row r="10090">
          <cell r="B10090">
            <v>37824</v>
          </cell>
          <cell r="C10090">
            <v>1</v>
          </cell>
          <cell r="D10090" t="str">
            <v>TFIT03250604</v>
          </cell>
          <cell r="E10090">
            <v>104.51300000000001</v>
          </cell>
          <cell r="F10090">
            <v>1000</v>
          </cell>
          <cell r="G10090" t="str">
            <v>AB</v>
          </cell>
          <cell r="H10090" t="str">
            <v>V</v>
          </cell>
          <cell r="I10090" t="str">
            <v/>
          </cell>
        </row>
        <row r="10091">
          <cell r="B10091">
            <v>37824</v>
          </cell>
          <cell r="C10091">
            <v>1</v>
          </cell>
          <cell r="D10091" t="str">
            <v>TFIT03250604</v>
          </cell>
          <cell r="E10091">
            <v>104.514</v>
          </cell>
          <cell r="F10091">
            <v>1000</v>
          </cell>
          <cell r="G10091" t="str">
            <v>AB</v>
          </cell>
          <cell r="H10091" t="str">
            <v>V</v>
          </cell>
          <cell r="I10091" t="str">
            <v/>
          </cell>
        </row>
        <row r="10092">
          <cell r="B10092">
            <v>37824</v>
          </cell>
          <cell r="C10092">
            <v>1</v>
          </cell>
          <cell r="D10092" t="str">
            <v>TFIT03110305</v>
          </cell>
          <cell r="E10092">
            <v>101.967</v>
          </cell>
          <cell r="F10092">
            <v>2000</v>
          </cell>
          <cell r="G10092" t="str">
            <v>L</v>
          </cell>
          <cell r="H10092" t="str">
            <v>V</v>
          </cell>
          <cell r="I10092" t="str">
            <v/>
          </cell>
        </row>
        <row r="10093">
          <cell r="B10093">
            <v>37824</v>
          </cell>
          <cell r="C10093">
            <v>1</v>
          </cell>
          <cell r="D10093" t="str">
            <v>TFIT03110305</v>
          </cell>
          <cell r="E10093">
            <v>101.968</v>
          </cell>
          <cell r="F10093">
            <v>2000</v>
          </cell>
          <cell r="G10093" t="str">
            <v>L</v>
          </cell>
          <cell r="H10093" t="str">
            <v>V</v>
          </cell>
          <cell r="I10093" t="str">
            <v/>
          </cell>
        </row>
        <row r="10094">
          <cell r="B10094">
            <v>37824</v>
          </cell>
          <cell r="C10094">
            <v>1</v>
          </cell>
          <cell r="D10094" t="str">
            <v>TFIT10250112</v>
          </cell>
          <cell r="E10094">
            <v>101.417</v>
          </cell>
          <cell r="F10094">
            <v>500</v>
          </cell>
          <cell r="G10094" t="str">
            <v>M</v>
          </cell>
          <cell r="H10094" t="str">
            <v>Y</v>
          </cell>
          <cell r="I10094" t="str">
            <v/>
          </cell>
        </row>
        <row r="10095">
          <cell r="B10095">
            <v>37824</v>
          </cell>
          <cell r="C10095">
            <v>1</v>
          </cell>
          <cell r="D10095" t="str">
            <v>TFIT10250112</v>
          </cell>
          <cell r="E10095">
            <v>101.41800000000001</v>
          </cell>
          <cell r="F10095">
            <v>2000</v>
          </cell>
          <cell r="G10095" t="str">
            <v>L</v>
          </cell>
          <cell r="H10095" t="str">
            <v>V</v>
          </cell>
          <cell r="I10095" t="str">
            <v/>
          </cell>
        </row>
        <row r="10096">
          <cell r="B10096">
            <v>37824</v>
          </cell>
          <cell r="C10096">
            <v>1</v>
          </cell>
          <cell r="D10096" t="str">
            <v>SIML001</v>
          </cell>
          <cell r="E10096">
            <v>80</v>
          </cell>
          <cell r="F10096">
            <v>3166.92</v>
          </cell>
          <cell r="G10096" t="str">
            <v>L</v>
          </cell>
          <cell r="H10096" t="str">
            <v>AE</v>
          </cell>
          <cell r="I10096" t="str">
            <v/>
          </cell>
        </row>
        <row r="10097">
          <cell r="B10097">
            <v>37824</v>
          </cell>
          <cell r="C10097">
            <v>1</v>
          </cell>
          <cell r="D10097" t="str">
            <v>TFIT02270505</v>
          </cell>
          <cell r="E10097">
            <v>97.524000000000001</v>
          </cell>
          <cell r="F10097">
            <v>1000</v>
          </cell>
          <cell r="G10097" t="str">
            <v>AB</v>
          </cell>
          <cell r="H10097" t="str">
            <v>AC</v>
          </cell>
          <cell r="I10097" t="str">
            <v/>
          </cell>
        </row>
        <row r="10098">
          <cell r="B10098">
            <v>37824</v>
          </cell>
          <cell r="C10098">
            <v>1</v>
          </cell>
          <cell r="D10098" t="str">
            <v>TFIT02270505</v>
          </cell>
          <cell r="E10098">
            <v>97.525000000000006</v>
          </cell>
          <cell r="F10098">
            <v>1000</v>
          </cell>
          <cell r="G10098" t="str">
            <v>AB</v>
          </cell>
          <cell r="H10098" t="str">
            <v>AC</v>
          </cell>
          <cell r="I10098" t="str">
            <v/>
          </cell>
        </row>
        <row r="10099">
          <cell r="B10099">
            <v>37824</v>
          </cell>
          <cell r="C10099">
            <v>1</v>
          </cell>
          <cell r="D10099" t="str">
            <v>TFIT02270505</v>
          </cell>
          <cell r="E10099">
            <v>97.528000000000006</v>
          </cell>
          <cell r="F10099">
            <v>2000</v>
          </cell>
          <cell r="G10099" t="str">
            <v>AD</v>
          </cell>
          <cell r="H10099" t="str">
            <v>AC</v>
          </cell>
          <cell r="I10099" t="str">
            <v/>
          </cell>
        </row>
        <row r="10100">
          <cell r="B10100">
            <v>37824</v>
          </cell>
          <cell r="C10100">
            <v>1</v>
          </cell>
          <cell r="D10100" t="str">
            <v>TFIT02270505</v>
          </cell>
          <cell r="E10100">
            <v>97.528999999999996</v>
          </cell>
          <cell r="F10100">
            <v>1000</v>
          </cell>
          <cell r="G10100" t="str">
            <v>AB</v>
          </cell>
          <cell r="H10100" t="str">
            <v>AC</v>
          </cell>
          <cell r="I10100" t="str">
            <v/>
          </cell>
        </row>
        <row r="10101">
          <cell r="B10101">
            <v>37824</v>
          </cell>
          <cell r="C10101">
            <v>1</v>
          </cell>
          <cell r="D10101" t="str">
            <v>TFIT02270505</v>
          </cell>
          <cell r="E10101">
            <v>97.531000000000006</v>
          </cell>
          <cell r="F10101">
            <v>1000</v>
          </cell>
          <cell r="G10101" t="str">
            <v>AB</v>
          </cell>
          <cell r="H10101" t="str">
            <v>AC</v>
          </cell>
          <cell r="I10101" t="str">
            <v/>
          </cell>
        </row>
        <row r="10102">
          <cell r="B10102">
            <v>37824</v>
          </cell>
          <cell r="C10102">
            <v>1</v>
          </cell>
          <cell r="D10102" t="str">
            <v>TFIT02270505</v>
          </cell>
          <cell r="E10102">
            <v>97.531999999999996</v>
          </cell>
          <cell r="F10102">
            <v>1000</v>
          </cell>
          <cell r="G10102" t="str">
            <v>AB</v>
          </cell>
          <cell r="H10102" t="str">
            <v>AC</v>
          </cell>
          <cell r="I10102" t="str">
            <v/>
          </cell>
        </row>
        <row r="10103">
          <cell r="B10103">
            <v>37824</v>
          </cell>
          <cell r="C10103">
            <v>1</v>
          </cell>
          <cell r="D10103" t="str">
            <v>TFIT02060504</v>
          </cell>
          <cell r="E10103">
            <v>101.559</v>
          </cell>
          <cell r="F10103">
            <v>1000</v>
          </cell>
          <cell r="G10103" t="str">
            <v>AB</v>
          </cell>
          <cell r="H10103" t="str">
            <v>A</v>
          </cell>
          <cell r="I10103" t="str">
            <v/>
          </cell>
        </row>
        <row r="10104">
          <cell r="B10104">
            <v>37824</v>
          </cell>
          <cell r="C10104">
            <v>1</v>
          </cell>
          <cell r="D10104" t="str">
            <v>TFIT02060504</v>
          </cell>
          <cell r="E10104">
            <v>101.56</v>
          </cell>
          <cell r="F10104">
            <v>1000</v>
          </cell>
          <cell r="G10104" t="str">
            <v>AB</v>
          </cell>
          <cell r="H10104" t="str">
            <v>A</v>
          </cell>
          <cell r="I10104" t="str">
            <v/>
          </cell>
        </row>
        <row r="10105">
          <cell r="B10105">
            <v>37824</v>
          </cell>
          <cell r="C10105">
            <v>1</v>
          </cell>
          <cell r="D10105" t="str">
            <v>TFIT02270505</v>
          </cell>
          <cell r="E10105">
            <v>97.540999999999997</v>
          </cell>
          <cell r="F10105">
            <v>2000</v>
          </cell>
          <cell r="G10105" t="str">
            <v>AD</v>
          </cell>
          <cell r="H10105" t="str">
            <v>AC</v>
          </cell>
          <cell r="I10105" t="str">
            <v/>
          </cell>
        </row>
        <row r="10106">
          <cell r="B10106">
            <v>37824</v>
          </cell>
          <cell r="C10106">
            <v>1</v>
          </cell>
          <cell r="D10106" t="str">
            <v>TFIT10250112</v>
          </cell>
          <cell r="E10106">
            <v>101.443</v>
          </cell>
          <cell r="F10106">
            <v>1000</v>
          </cell>
          <cell r="G10106" t="str">
            <v>AB</v>
          </cell>
          <cell r="H10106" t="str">
            <v>Y</v>
          </cell>
          <cell r="I10106" t="str">
            <v/>
          </cell>
        </row>
        <row r="10107">
          <cell r="B10107">
            <v>37824</v>
          </cell>
          <cell r="C10107">
            <v>1</v>
          </cell>
          <cell r="D10107" t="str">
            <v>TFIT05250706</v>
          </cell>
          <cell r="E10107">
            <v>105.242</v>
          </cell>
          <cell r="F10107">
            <v>1000</v>
          </cell>
          <cell r="G10107" t="str">
            <v>AB</v>
          </cell>
          <cell r="H10107" t="str">
            <v>V</v>
          </cell>
          <cell r="I10107" t="str">
            <v/>
          </cell>
        </row>
        <row r="10108">
          <cell r="B10108">
            <v>37824</v>
          </cell>
          <cell r="C10108">
            <v>1</v>
          </cell>
          <cell r="D10108" t="str">
            <v>TFIT05250706</v>
          </cell>
          <cell r="E10108">
            <v>105.267</v>
          </cell>
          <cell r="F10108">
            <v>1000</v>
          </cell>
          <cell r="G10108" t="str">
            <v>AB</v>
          </cell>
          <cell r="H10108" t="str">
            <v>A</v>
          </cell>
          <cell r="I10108" t="str">
            <v/>
          </cell>
        </row>
        <row r="10109">
          <cell r="B10109">
            <v>37824</v>
          </cell>
          <cell r="C10109">
            <v>1</v>
          </cell>
          <cell r="D10109" t="str">
            <v>TFIT05250706</v>
          </cell>
          <cell r="E10109">
            <v>105.268</v>
          </cell>
          <cell r="F10109">
            <v>2000</v>
          </cell>
          <cell r="G10109" t="str">
            <v>Y</v>
          </cell>
          <cell r="H10109" t="str">
            <v>A</v>
          </cell>
          <cell r="I10109" t="str">
            <v/>
          </cell>
        </row>
        <row r="10110">
          <cell r="B10110">
            <v>37824</v>
          </cell>
          <cell r="C10110">
            <v>1</v>
          </cell>
          <cell r="D10110" t="str">
            <v>TFIT05250706</v>
          </cell>
          <cell r="E10110">
            <v>105.271</v>
          </cell>
          <cell r="F10110">
            <v>1000</v>
          </cell>
          <cell r="G10110" t="str">
            <v>AB</v>
          </cell>
          <cell r="H10110" t="str">
            <v>A</v>
          </cell>
          <cell r="I10110" t="str">
            <v/>
          </cell>
        </row>
        <row r="10111">
          <cell r="B10111">
            <v>37824</v>
          </cell>
          <cell r="C10111">
            <v>1</v>
          </cell>
          <cell r="D10111" t="str">
            <v>TFIT05250706</v>
          </cell>
          <cell r="E10111">
            <v>105.273</v>
          </cell>
          <cell r="F10111">
            <v>1000</v>
          </cell>
          <cell r="G10111" t="str">
            <v>AB</v>
          </cell>
          <cell r="H10111" t="str">
            <v>A</v>
          </cell>
          <cell r="I10111" t="str">
            <v/>
          </cell>
        </row>
        <row r="10112">
          <cell r="B10112">
            <v>37824</v>
          </cell>
          <cell r="C10112">
            <v>1</v>
          </cell>
          <cell r="D10112" t="str">
            <v>TFIT03110305</v>
          </cell>
          <cell r="E10112">
            <v>101.97499999999999</v>
          </cell>
          <cell r="F10112">
            <v>2000</v>
          </cell>
          <cell r="G10112" t="str">
            <v>L</v>
          </cell>
          <cell r="H10112" t="str">
            <v>A</v>
          </cell>
          <cell r="I10112" t="str">
            <v/>
          </cell>
        </row>
        <row r="10113">
          <cell r="B10113">
            <v>37824</v>
          </cell>
          <cell r="C10113">
            <v>1</v>
          </cell>
          <cell r="D10113" t="str">
            <v>TFIT02060504</v>
          </cell>
          <cell r="E10113">
            <v>101.56</v>
          </cell>
          <cell r="F10113">
            <v>1000</v>
          </cell>
          <cell r="G10113" t="str">
            <v>AB</v>
          </cell>
          <cell r="H10113" t="str">
            <v>G</v>
          </cell>
          <cell r="I10113" t="str">
            <v/>
          </cell>
        </row>
        <row r="10114">
          <cell r="B10114">
            <v>37824</v>
          </cell>
          <cell r="C10114">
            <v>1</v>
          </cell>
          <cell r="D10114" t="str">
            <v>SIML001</v>
          </cell>
          <cell r="E10114">
            <v>80</v>
          </cell>
          <cell r="F10114">
            <v>3191.52</v>
          </cell>
          <cell r="G10114" t="str">
            <v>AB</v>
          </cell>
          <cell r="H10114" t="str">
            <v>Y</v>
          </cell>
          <cell r="I10114" t="str">
            <v/>
          </cell>
        </row>
        <row r="10115">
          <cell r="B10115">
            <v>37824</v>
          </cell>
          <cell r="C10115">
            <v>1</v>
          </cell>
          <cell r="D10115" t="str">
            <v>SIML001</v>
          </cell>
          <cell r="E10115">
            <v>80</v>
          </cell>
          <cell r="F10115">
            <v>2091.16</v>
          </cell>
          <cell r="G10115" t="str">
            <v>AB</v>
          </cell>
          <cell r="H10115" t="str">
            <v>Y</v>
          </cell>
          <cell r="I10115" t="str">
            <v/>
          </cell>
        </row>
        <row r="10116">
          <cell r="B10116">
            <v>37824</v>
          </cell>
          <cell r="C10116">
            <v>1</v>
          </cell>
          <cell r="D10116" t="str">
            <v>SIML001</v>
          </cell>
          <cell r="E10116">
            <v>80</v>
          </cell>
          <cell r="F10116">
            <v>1094.42</v>
          </cell>
          <cell r="G10116" t="str">
            <v>AB</v>
          </cell>
          <cell r="H10116" t="str">
            <v>AE</v>
          </cell>
          <cell r="I10116" t="str">
            <v/>
          </cell>
        </row>
        <row r="10117">
          <cell r="B10117">
            <v>37824</v>
          </cell>
          <cell r="C10117">
            <v>1</v>
          </cell>
          <cell r="D10117" t="str">
            <v>TFIT01110604</v>
          </cell>
          <cell r="E10117">
            <v>99.388000000000005</v>
          </cell>
          <cell r="F10117">
            <v>1000</v>
          </cell>
          <cell r="G10117" t="str">
            <v>AB</v>
          </cell>
          <cell r="H10117" t="str">
            <v>A</v>
          </cell>
          <cell r="I10117" t="str">
            <v/>
          </cell>
        </row>
        <row r="10118">
          <cell r="B10118">
            <v>37824</v>
          </cell>
          <cell r="C10118">
            <v>1</v>
          </cell>
          <cell r="D10118" t="str">
            <v>SIML001</v>
          </cell>
          <cell r="E10118">
            <v>80</v>
          </cell>
          <cell r="F10118">
            <v>5335.1</v>
          </cell>
          <cell r="G10118" t="str">
            <v>AB</v>
          </cell>
          <cell r="H10118" t="str">
            <v>Y</v>
          </cell>
          <cell r="I10118" t="str">
            <v/>
          </cell>
        </row>
        <row r="10119">
          <cell r="B10119">
            <v>37824</v>
          </cell>
          <cell r="C10119">
            <v>1</v>
          </cell>
          <cell r="D10119" t="str">
            <v>SIML001</v>
          </cell>
          <cell r="E10119">
            <v>80</v>
          </cell>
          <cell r="F10119">
            <v>5335.1</v>
          </cell>
          <cell r="G10119" t="str">
            <v>M</v>
          </cell>
          <cell r="H10119" t="str">
            <v>Y</v>
          </cell>
          <cell r="I10119" t="str">
            <v/>
          </cell>
        </row>
        <row r="10120">
          <cell r="B10120">
            <v>37824</v>
          </cell>
          <cell r="C10120">
            <v>1</v>
          </cell>
          <cell r="D10120" t="str">
            <v>TFIT03250604</v>
          </cell>
          <cell r="E10120">
            <v>104.517</v>
          </cell>
          <cell r="F10120">
            <v>1000</v>
          </cell>
          <cell r="G10120" t="str">
            <v>AB</v>
          </cell>
          <cell r="H10120" t="str">
            <v>P</v>
          </cell>
          <cell r="I10120" t="str">
            <v/>
          </cell>
        </row>
        <row r="10121">
          <cell r="B10121">
            <v>37824</v>
          </cell>
          <cell r="C10121">
            <v>1</v>
          </cell>
          <cell r="D10121" t="str">
            <v>SIML001</v>
          </cell>
          <cell r="E10121">
            <v>80</v>
          </cell>
          <cell r="F10121">
            <v>1202.96</v>
          </cell>
          <cell r="G10121" t="str">
            <v>AB</v>
          </cell>
          <cell r="H10121" t="str">
            <v>Y</v>
          </cell>
          <cell r="I10121" t="str">
            <v/>
          </cell>
        </row>
        <row r="10122">
          <cell r="B10122">
            <v>37824</v>
          </cell>
          <cell r="C10122">
            <v>1</v>
          </cell>
          <cell r="D10122" t="str">
            <v>TFIT03250604</v>
          </cell>
          <cell r="E10122">
            <v>104.509</v>
          </cell>
          <cell r="F10122">
            <v>1000</v>
          </cell>
          <cell r="G10122" t="str">
            <v>AB</v>
          </cell>
          <cell r="H10122" t="str">
            <v>G</v>
          </cell>
          <cell r="I10122" t="str">
            <v/>
          </cell>
        </row>
        <row r="10123">
          <cell r="B10123">
            <v>37824</v>
          </cell>
          <cell r="C10123">
            <v>1</v>
          </cell>
          <cell r="D10123" t="str">
            <v>SIML001</v>
          </cell>
          <cell r="E10123">
            <v>80</v>
          </cell>
          <cell r="F10123">
            <v>1206.54</v>
          </cell>
          <cell r="G10123" t="str">
            <v>AB</v>
          </cell>
          <cell r="H10123" t="str">
            <v>Y</v>
          </cell>
          <cell r="I10123" t="str">
            <v/>
          </cell>
        </row>
        <row r="10124">
          <cell r="B10124">
            <v>37824</v>
          </cell>
          <cell r="C10124">
            <v>1</v>
          </cell>
          <cell r="D10124" t="str">
            <v>TFIT03110305</v>
          </cell>
          <cell r="E10124">
            <v>101.982</v>
          </cell>
          <cell r="F10124">
            <v>1000</v>
          </cell>
          <cell r="G10124" t="str">
            <v>AB</v>
          </cell>
          <cell r="H10124" t="str">
            <v>Y</v>
          </cell>
          <cell r="I10124" t="str">
            <v/>
          </cell>
        </row>
        <row r="10125">
          <cell r="B10125">
            <v>37824</v>
          </cell>
          <cell r="C10125">
            <v>1</v>
          </cell>
          <cell r="D10125" t="str">
            <v>TFIT03110305</v>
          </cell>
          <cell r="E10125">
            <v>101.983</v>
          </cell>
          <cell r="F10125">
            <v>1000</v>
          </cell>
          <cell r="G10125" t="str">
            <v>AB</v>
          </cell>
          <cell r="H10125" t="str">
            <v>Y</v>
          </cell>
          <cell r="I10125" t="str">
            <v/>
          </cell>
        </row>
        <row r="10126">
          <cell r="B10126">
            <v>37824</v>
          </cell>
          <cell r="C10126">
            <v>1</v>
          </cell>
          <cell r="D10126" t="str">
            <v>TFIT07120209</v>
          </cell>
          <cell r="E10126">
            <v>102.547</v>
          </cell>
          <cell r="F10126">
            <v>1000</v>
          </cell>
          <cell r="G10126" t="str">
            <v>AB</v>
          </cell>
          <cell r="H10126" t="str">
            <v>C</v>
          </cell>
          <cell r="I10126" t="str">
            <v/>
          </cell>
        </row>
        <row r="10127">
          <cell r="B10127">
            <v>37824</v>
          </cell>
          <cell r="C10127">
            <v>1</v>
          </cell>
          <cell r="D10127" t="str">
            <v>TFIT07120209</v>
          </cell>
          <cell r="E10127">
            <v>102.506</v>
          </cell>
          <cell r="F10127">
            <v>2000</v>
          </cell>
          <cell r="G10127" t="str">
            <v>L</v>
          </cell>
          <cell r="H10127" t="str">
            <v>N</v>
          </cell>
          <cell r="I10127" t="str">
            <v/>
          </cell>
        </row>
        <row r="10128">
          <cell r="B10128">
            <v>37824</v>
          </cell>
          <cell r="C10128">
            <v>1</v>
          </cell>
          <cell r="D10128" t="str">
            <v>TFIT07120209</v>
          </cell>
          <cell r="E10128">
            <v>102.505</v>
          </cell>
          <cell r="F10128">
            <v>2000</v>
          </cell>
          <cell r="G10128" t="str">
            <v>L</v>
          </cell>
          <cell r="H10128" t="str">
            <v>C</v>
          </cell>
          <cell r="I10128" t="str">
            <v/>
          </cell>
        </row>
        <row r="10129">
          <cell r="B10129">
            <v>37824</v>
          </cell>
          <cell r="C10129">
            <v>1</v>
          </cell>
          <cell r="D10129" t="str">
            <v>TFIT10250112</v>
          </cell>
          <cell r="E10129">
            <v>101.36499999999999</v>
          </cell>
          <cell r="F10129">
            <v>1000</v>
          </cell>
          <cell r="G10129" t="str">
            <v>AB</v>
          </cell>
          <cell r="H10129" t="str">
            <v>E</v>
          </cell>
          <cell r="I10129" t="str">
            <v/>
          </cell>
        </row>
        <row r="10130">
          <cell r="B10130">
            <v>37824</v>
          </cell>
          <cell r="C10130">
            <v>1</v>
          </cell>
          <cell r="D10130" t="str">
            <v>TFIT10250112</v>
          </cell>
          <cell r="E10130">
            <v>101.363</v>
          </cell>
          <cell r="F10130">
            <v>1000</v>
          </cell>
          <cell r="G10130" t="str">
            <v>AB</v>
          </cell>
          <cell r="H10130" t="str">
            <v>V</v>
          </cell>
          <cell r="I10130" t="str">
            <v/>
          </cell>
        </row>
        <row r="10131">
          <cell r="B10131">
            <v>37824</v>
          </cell>
          <cell r="C10131">
            <v>1</v>
          </cell>
          <cell r="D10131" t="str">
            <v>TFIT10250112</v>
          </cell>
          <cell r="E10131">
            <v>101.36</v>
          </cell>
          <cell r="F10131">
            <v>1000</v>
          </cell>
          <cell r="G10131" t="str">
            <v>AB</v>
          </cell>
          <cell r="H10131" t="str">
            <v>G</v>
          </cell>
          <cell r="I10131" t="str">
            <v/>
          </cell>
        </row>
        <row r="10132">
          <cell r="B10132">
            <v>37824</v>
          </cell>
          <cell r="C10132">
            <v>1</v>
          </cell>
          <cell r="D10132" t="str">
            <v>TFIT10250112</v>
          </cell>
          <cell r="E10132">
            <v>101.35599999999999</v>
          </cell>
          <cell r="F10132">
            <v>1000</v>
          </cell>
          <cell r="G10132" t="str">
            <v>AB</v>
          </cell>
          <cell r="H10132" t="str">
            <v>Y</v>
          </cell>
          <cell r="I10132" t="str">
            <v/>
          </cell>
        </row>
        <row r="10133">
          <cell r="B10133">
            <v>37824</v>
          </cell>
          <cell r="C10133">
            <v>1</v>
          </cell>
          <cell r="D10133" t="str">
            <v>TFIT10250112</v>
          </cell>
          <cell r="E10133">
            <v>101.346</v>
          </cell>
          <cell r="F10133">
            <v>1000</v>
          </cell>
          <cell r="G10133" t="str">
            <v>AB</v>
          </cell>
          <cell r="H10133" t="str">
            <v>N</v>
          </cell>
          <cell r="I10133" t="str">
            <v/>
          </cell>
        </row>
        <row r="10134">
          <cell r="B10134">
            <v>37824</v>
          </cell>
          <cell r="C10134">
            <v>1</v>
          </cell>
          <cell r="D10134" t="str">
            <v>TFIT05250706</v>
          </cell>
          <cell r="E10134">
            <v>105.188</v>
          </cell>
          <cell r="F10134">
            <v>1000</v>
          </cell>
          <cell r="G10134" t="str">
            <v>AB</v>
          </cell>
          <cell r="H10134" t="str">
            <v>E</v>
          </cell>
          <cell r="I10134" t="str">
            <v/>
          </cell>
        </row>
        <row r="10135">
          <cell r="B10135">
            <v>37824</v>
          </cell>
          <cell r="C10135">
            <v>1</v>
          </cell>
          <cell r="D10135" t="str">
            <v>TFIT10250112</v>
          </cell>
          <cell r="E10135">
            <v>101.337</v>
          </cell>
          <cell r="F10135">
            <v>1000</v>
          </cell>
          <cell r="G10135" t="str">
            <v>AB</v>
          </cell>
          <cell r="H10135" t="str">
            <v>Y</v>
          </cell>
          <cell r="I10135" t="str">
            <v/>
          </cell>
        </row>
        <row r="10136">
          <cell r="B10136">
            <v>37824</v>
          </cell>
          <cell r="C10136">
            <v>1</v>
          </cell>
          <cell r="D10136" t="str">
            <v>TFIT05250706</v>
          </cell>
          <cell r="E10136">
            <v>105.187</v>
          </cell>
          <cell r="F10136">
            <v>500</v>
          </cell>
          <cell r="G10136" t="str">
            <v>M</v>
          </cell>
          <cell r="H10136" t="str">
            <v>Y</v>
          </cell>
          <cell r="I10136" t="str">
            <v/>
          </cell>
        </row>
        <row r="10137">
          <cell r="B10137">
            <v>37824</v>
          </cell>
          <cell r="C10137">
            <v>1</v>
          </cell>
          <cell r="D10137" t="str">
            <v>TFIT10250112</v>
          </cell>
          <cell r="E10137">
            <v>101.297</v>
          </cell>
          <cell r="F10137">
            <v>1000</v>
          </cell>
          <cell r="G10137" t="str">
            <v>AB</v>
          </cell>
          <cell r="H10137" t="str">
            <v>Y</v>
          </cell>
          <cell r="I10137" t="str">
            <v/>
          </cell>
        </row>
        <row r="10138">
          <cell r="B10138">
            <v>37824</v>
          </cell>
          <cell r="C10138">
            <v>1</v>
          </cell>
          <cell r="D10138" t="str">
            <v>TFIT05140307</v>
          </cell>
          <cell r="E10138">
            <v>103.608</v>
          </cell>
          <cell r="F10138">
            <v>2000</v>
          </cell>
          <cell r="G10138" t="str">
            <v>L</v>
          </cell>
          <cell r="H10138" t="str">
            <v>G</v>
          </cell>
          <cell r="I10138" t="str">
            <v/>
          </cell>
        </row>
        <row r="10139">
          <cell r="B10139">
            <v>37824</v>
          </cell>
          <cell r="C10139">
            <v>1</v>
          </cell>
          <cell r="D10139" t="str">
            <v>TFIT05140307</v>
          </cell>
          <cell r="E10139">
            <v>103.607</v>
          </cell>
          <cell r="F10139">
            <v>1000</v>
          </cell>
          <cell r="G10139" t="str">
            <v>AB</v>
          </cell>
          <cell r="H10139" t="str">
            <v>E</v>
          </cell>
          <cell r="I10139" t="str">
            <v/>
          </cell>
        </row>
        <row r="10140">
          <cell r="B10140">
            <v>37824</v>
          </cell>
          <cell r="C10140">
            <v>1</v>
          </cell>
          <cell r="D10140" t="str">
            <v>TFIT05140307</v>
          </cell>
          <cell r="E10140">
            <v>103.60599999999999</v>
          </cell>
          <cell r="F10140">
            <v>1000</v>
          </cell>
          <cell r="G10140" t="str">
            <v>AB</v>
          </cell>
          <cell r="H10140" t="str">
            <v>E</v>
          </cell>
          <cell r="I10140" t="str">
            <v/>
          </cell>
        </row>
        <row r="10141">
          <cell r="B10141">
            <v>37824</v>
          </cell>
          <cell r="C10141">
            <v>1</v>
          </cell>
          <cell r="D10141" t="str">
            <v>TFIT03250604</v>
          </cell>
          <cell r="E10141">
            <v>104.53</v>
          </cell>
          <cell r="F10141">
            <v>1000</v>
          </cell>
          <cell r="G10141" t="str">
            <v>AB</v>
          </cell>
          <cell r="H10141" t="str">
            <v>E</v>
          </cell>
          <cell r="I10141" t="str">
            <v/>
          </cell>
        </row>
        <row r="10142">
          <cell r="B10142">
            <v>37824</v>
          </cell>
          <cell r="C10142">
            <v>1</v>
          </cell>
          <cell r="D10142" t="str">
            <v>TFIT02060504</v>
          </cell>
          <cell r="E10142">
            <v>101.56100000000001</v>
          </cell>
          <cell r="F10142">
            <v>1000</v>
          </cell>
          <cell r="G10142" t="str">
            <v>AB</v>
          </cell>
          <cell r="H10142" t="str">
            <v>Y</v>
          </cell>
          <cell r="I10142" t="str">
            <v/>
          </cell>
        </row>
        <row r="10143">
          <cell r="B10143">
            <v>37824</v>
          </cell>
          <cell r="C10143">
            <v>1</v>
          </cell>
          <cell r="D10143" t="str">
            <v>TFIT02060504</v>
          </cell>
          <cell r="E10143">
            <v>101.562</v>
          </cell>
          <cell r="F10143">
            <v>1500</v>
          </cell>
          <cell r="G10143" t="str">
            <v>W</v>
          </cell>
          <cell r="H10143" t="str">
            <v>Y</v>
          </cell>
          <cell r="I10143" t="str">
            <v/>
          </cell>
        </row>
        <row r="10144">
          <cell r="B10144">
            <v>37824</v>
          </cell>
          <cell r="C10144">
            <v>1</v>
          </cell>
          <cell r="D10144" t="str">
            <v>TFIT02060504</v>
          </cell>
          <cell r="E10144">
            <v>101.57</v>
          </cell>
          <cell r="F10144">
            <v>2000</v>
          </cell>
          <cell r="G10144" t="str">
            <v>L</v>
          </cell>
          <cell r="H10144" t="str">
            <v>Y</v>
          </cell>
          <cell r="I10144" t="str">
            <v/>
          </cell>
        </row>
        <row r="10145">
          <cell r="B10145">
            <v>37824</v>
          </cell>
          <cell r="C10145">
            <v>1</v>
          </cell>
          <cell r="D10145" t="str">
            <v>TFIT02060504</v>
          </cell>
          <cell r="E10145">
            <v>101.574</v>
          </cell>
          <cell r="F10145">
            <v>1000</v>
          </cell>
          <cell r="G10145" t="str">
            <v>AB</v>
          </cell>
          <cell r="H10145" t="str">
            <v>Y</v>
          </cell>
          <cell r="I10145" t="str">
            <v/>
          </cell>
        </row>
        <row r="10146">
          <cell r="B10146">
            <v>37824</v>
          </cell>
          <cell r="C10146">
            <v>1</v>
          </cell>
          <cell r="D10146" t="str">
            <v>TFIT02060504</v>
          </cell>
          <cell r="E10146">
            <v>101.6</v>
          </cell>
          <cell r="F10146">
            <v>500</v>
          </cell>
          <cell r="G10146" t="str">
            <v>M</v>
          </cell>
          <cell r="H10146" t="str">
            <v>Y</v>
          </cell>
          <cell r="I10146" t="str">
            <v/>
          </cell>
        </row>
        <row r="10147">
          <cell r="B10147">
            <v>37824</v>
          </cell>
          <cell r="C10147">
            <v>1</v>
          </cell>
          <cell r="D10147" t="str">
            <v>TFIT03110305</v>
          </cell>
          <cell r="E10147">
            <v>101.98099999999999</v>
          </cell>
          <cell r="F10147">
            <v>1000</v>
          </cell>
          <cell r="G10147" t="str">
            <v>AB</v>
          </cell>
          <cell r="H10147" t="str">
            <v>U</v>
          </cell>
          <cell r="I10147" t="str">
            <v/>
          </cell>
        </row>
        <row r="10148">
          <cell r="B10148">
            <v>37824</v>
          </cell>
          <cell r="C10148">
            <v>1</v>
          </cell>
          <cell r="D10148" t="str">
            <v>TFIT03110305</v>
          </cell>
          <cell r="E10148">
            <v>101.983</v>
          </cell>
          <cell r="F10148">
            <v>1000</v>
          </cell>
          <cell r="G10148" t="str">
            <v>AB</v>
          </cell>
          <cell r="H10148" t="str">
            <v>U</v>
          </cell>
          <cell r="I10148" t="str">
            <v/>
          </cell>
        </row>
        <row r="10149">
          <cell r="B10149">
            <v>37824</v>
          </cell>
          <cell r="C10149">
            <v>1</v>
          </cell>
          <cell r="D10149" t="str">
            <v>TFIT03110305</v>
          </cell>
          <cell r="E10149">
            <v>101.98399999999999</v>
          </cell>
          <cell r="F10149">
            <v>1000</v>
          </cell>
          <cell r="G10149" t="str">
            <v>AB</v>
          </cell>
          <cell r="H10149" t="str">
            <v>U</v>
          </cell>
          <cell r="I10149" t="str">
            <v/>
          </cell>
        </row>
        <row r="10150">
          <cell r="B10150">
            <v>37824</v>
          </cell>
          <cell r="C10150">
            <v>1</v>
          </cell>
          <cell r="D10150" t="str">
            <v>TUVT07260707</v>
          </cell>
          <cell r="E10150">
            <v>104.336</v>
          </cell>
          <cell r="F10150">
            <v>2740.65</v>
          </cell>
          <cell r="G10150" t="str">
            <v>AB</v>
          </cell>
          <cell r="H10150" t="str">
            <v>AC</v>
          </cell>
          <cell r="I10150" t="str">
            <v/>
          </cell>
        </row>
        <row r="10151">
          <cell r="B10151">
            <v>37824</v>
          </cell>
          <cell r="C10151">
            <v>1</v>
          </cell>
          <cell r="D10151" t="str">
            <v>SIML001</v>
          </cell>
          <cell r="E10151">
            <v>78</v>
          </cell>
          <cell r="F10151">
            <v>6583.05</v>
          </cell>
          <cell r="G10151" t="str">
            <v>AB</v>
          </cell>
          <cell r="H10151" t="str">
            <v>Y</v>
          </cell>
          <cell r="I10151" t="str">
            <v/>
          </cell>
        </row>
        <row r="10152">
          <cell r="B10152">
            <v>37824</v>
          </cell>
          <cell r="C10152">
            <v>1</v>
          </cell>
          <cell r="D10152" t="str">
            <v>SIML001</v>
          </cell>
          <cell r="E10152">
            <v>78</v>
          </cell>
          <cell r="F10152">
            <v>6583.05</v>
          </cell>
          <cell r="G10152" t="str">
            <v>M</v>
          </cell>
          <cell r="H10152" t="str">
            <v>Y</v>
          </cell>
          <cell r="I10152" t="str">
            <v/>
          </cell>
        </row>
        <row r="10153">
          <cell r="B10153">
            <v>37824</v>
          </cell>
          <cell r="C10153">
            <v>1</v>
          </cell>
          <cell r="D10153" t="str">
            <v>TFIT05040205</v>
          </cell>
          <cell r="E10153">
            <v>104.5</v>
          </cell>
          <cell r="F10153">
            <v>5000</v>
          </cell>
          <cell r="G10153" t="str">
            <v>M</v>
          </cell>
          <cell r="H10153" t="str">
            <v>Y</v>
          </cell>
          <cell r="I10153" t="str">
            <v/>
          </cell>
        </row>
        <row r="10154">
          <cell r="B10154">
            <v>37824</v>
          </cell>
          <cell r="C10154">
            <v>1</v>
          </cell>
          <cell r="D10154" t="str">
            <v>TFIT05140307</v>
          </cell>
          <cell r="E10154">
            <v>103.73</v>
          </cell>
          <cell r="F10154">
            <v>500</v>
          </cell>
          <cell r="G10154" t="str">
            <v>M</v>
          </cell>
          <cell r="H10154" t="str">
            <v>G</v>
          </cell>
          <cell r="I10154" t="str">
            <v/>
          </cell>
        </row>
        <row r="10155">
          <cell r="B10155">
            <v>37824</v>
          </cell>
          <cell r="C10155">
            <v>1</v>
          </cell>
          <cell r="D10155" t="str">
            <v>TFIT05140307</v>
          </cell>
          <cell r="E10155">
            <v>103.73099999999999</v>
          </cell>
          <cell r="F10155">
            <v>1000</v>
          </cell>
          <cell r="G10155" t="str">
            <v>AB</v>
          </cell>
          <cell r="H10155" t="str">
            <v>G</v>
          </cell>
          <cell r="I10155" t="str">
            <v/>
          </cell>
        </row>
        <row r="10156">
          <cell r="B10156">
            <v>37824</v>
          </cell>
          <cell r="C10156">
            <v>1</v>
          </cell>
          <cell r="D10156" t="str">
            <v>TFIT05140307</v>
          </cell>
          <cell r="E10156">
            <v>103.732</v>
          </cell>
          <cell r="F10156">
            <v>1000</v>
          </cell>
          <cell r="G10156" t="str">
            <v>AB</v>
          </cell>
          <cell r="H10156" t="str">
            <v>G</v>
          </cell>
          <cell r="I10156" t="str">
            <v/>
          </cell>
        </row>
        <row r="10157">
          <cell r="B10157">
            <v>37824</v>
          </cell>
          <cell r="C10157">
            <v>1</v>
          </cell>
          <cell r="D10157" t="str">
            <v>TFIT05140307</v>
          </cell>
          <cell r="E10157">
            <v>103.733</v>
          </cell>
          <cell r="F10157">
            <v>1000</v>
          </cell>
          <cell r="G10157" t="str">
            <v>AB</v>
          </cell>
          <cell r="H10157" t="str">
            <v>G</v>
          </cell>
          <cell r="I10157" t="str">
            <v/>
          </cell>
        </row>
        <row r="10158">
          <cell r="B10158">
            <v>37824</v>
          </cell>
          <cell r="C10158">
            <v>1</v>
          </cell>
          <cell r="D10158" t="str">
            <v>TFIT05140307</v>
          </cell>
          <cell r="E10158">
            <v>103.735</v>
          </cell>
          <cell r="F10158">
            <v>1000</v>
          </cell>
          <cell r="G10158" t="str">
            <v>AB</v>
          </cell>
          <cell r="H10158" t="str">
            <v>G</v>
          </cell>
          <cell r="I10158" t="str">
            <v/>
          </cell>
        </row>
        <row r="10159">
          <cell r="B10159">
            <v>37824</v>
          </cell>
          <cell r="C10159">
            <v>1</v>
          </cell>
          <cell r="D10159" t="str">
            <v>TFIT05140307</v>
          </cell>
          <cell r="E10159">
            <v>103.74</v>
          </cell>
          <cell r="F10159">
            <v>2000</v>
          </cell>
          <cell r="G10159" t="str">
            <v>L</v>
          </cell>
          <cell r="H10159" t="str">
            <v>G</v>
          </cell>
          <cell r="I10159" t="str">
            <v/>
          </cell>
        </row>
        <row r="10160">
          <cell r="B10160">
            <v>37824</v>
          </cell>
          <cell r="C10160">
            <v>1</v>
          </cell>
          <cell r="D10160" t="str">
            <v>TFIT05140307</v>
          </cell>
          <cell r="E10160">
            <v>103.742</v>
          </cell>
          <cell r="F10160">
            <v>2000</v>
          </cell>
          <cell r="G10160" t="str">
            <v>L</v>
          </cell>
          <cell r="H10160" t="str">
            <v>G</v>
          </cell>
          <cell r="I10160" t="str">
            <v/>
          </cell>
        </row>
        <row r="10161">
          <cell r="B10161">
            <v>37824</v>
          </cell>
          <cell r="C10161">
            <v>1</v>
          </cell>
          <cell r="D10161" t="str">
            <v>TFIT05140307</v>
          </cell>
          <cell r="E10161">
            <v>103.74299999999999</v>
          </cell>
          <cell r="F10161">
            <v>500</v>
          </cell>
          <cell r="G10161" t="str">
            <v>M</v>
          </cell>
          <cell r="H10161" t="str">
            <v>G</v>
          </cell>
          <cell r="I10161" t="str">
            <v/>
          </cell>
        </row>
        <row r="10162">
          <cell r="B10162">
            <v>37824</v>
          </cell>
          <cell r="C10162">
            <v>1</v>
          </cell>
          <cell r="D10162" t="str">
            <v>TFIT05140307</v>
          </cell>
          <cell r="E10162">
            <v>103.744</v>
          </cell>
          <cell r="F10162">
            <v>1000</v>
          </cell>
          <cell r="G10162" t="str">
            <v>AB</v>
          </cell>
          <cell r="H10162" t="str">
            <v>G</v>
          </cell>
          <cell r="I10162" t="str">
            <v/>
          </cell>
        </row>
        <row r="10163">
          <cell r="B10163">
            <v>37824</v>
          </cell>
          <cell r="C10163">
            <v>1</v>
          </cell>
          <cell r="D10163" t="str">
            <v>TFIT10250112</v>
          </cell>
          <cell r="E10163">
            <v>101.38500000000001</v>
          </cell>
          <cell r="F10163">
            <v>2000</v>
          </cell>
          <cell r="G10163" t="str">
            <v>L</v>
          </cell>
          <cell r="H10163" t="str">
            <v>G</v>
          </cell>
          <cell r="I10163" t="str">
            <v/>
          </cell>
        </row>
        <row r="10164">
          <cell r="B10164">
            <v>37824</v>
          </cell>
          <cell r="C10164">
            <v>1</v>
          </cell>
          <cell r="D10164" t="str">
            <v>TFIT10250112</v>
          </cell>
          <cell r="E10164">
            <v>101.40900000000001</v>
          </cell>
          <cell r="F10164">
            <v>500</v>
          </cell>
          <cell r="G10164" t="str">
            <v>M</v>
          </cell>
          <cell r="H10164" t="str">
            <v>G</v>
          </cell>
          <cell r="I10164" t="str">
            <v/>
          </cell>
        </row>
        <row r="10165">
          <cell r="B10165">
            <v>37824</v>
          </cell>
          <cell r="C10165">
            <v>1</v>
          </cell>
          <cell r="D10165" t="str">
            <v>TFIT10250112</v>
          </cell>
          <cell r="E10165">
            <v>101.40900000000001</v>
          </cell>
          <cell r="F10165">
            <v>1000</v>
          </cell>
          <cell r="G10165" t="str">
            <v>AB</v>
          </cell>
          <cell r="H10165" t="str">
            <v>G</v>
          </cell>
          <cell r="I10165" t="str">
            <v/>
          </cell>
        </row>
        <row r="10166">
          <cell r="B10166">
            <v>37824</v>
          </cell>
          <cell r="C10166">
            <v>1</v>
          </cell>
          <cell r="D10166" t="str">
            <v>TFIT10250112</v>
          </cell>
          <cell r="E10166">
            <v>101.40900000000001</v>
          </cell>
          <cell r="F10166">
            <v>500</v>
          </cell>
          <cell r="G10166" t="str">
            <v>M</v>
          </cell>
          <cell r="H10166" t="str">
            <v>G</v>
          </cell>
          <cell r="I10166" t="str">
            <v/>
          </cell>
        </row>
        <row r="10167">
          <cell r="B10167">
            <v>37824</v>
          </cell>
          <cell r="C10167">
            <v>1</v>
          </cell>
          <cell r="D10167" t="str">
            <v>TFIT10250112</v>
          </cell>
          <cell r="E10167">
            <v>101.41</v>
          </cell>
          <cell r="F10167">
            <v>1000</v>
          </cell>
          <cell r="G10167" t="str">
            <v>AB</v>
          </cell>
          <cell r="H10167" t="str">
            <v>G</v>
          </cell>
          <cell r="I10167" t="str">
            <v/>
          </cell>
        </row>
        <row r="10168">
          <cell r="B10168">
            <v>37824</v>
          </cell>
          <cell r="C10168">
            <v>1</v>
          </cell>
          <cell r="D10168" t="str">
            <v>TFIT10250112</v>
          </cell>
          <cell r="E10168">
            <v>101.41200000000001</v>
          </cell>
          <cell r="F10168">
            <v>1000</v>
          </cell>
          <cell r="G10168" t="str">
            <v>AB</v>
          </cell>
          <cell r="H10168" t="str">
            <v>G</v>
          </cell>
          <cell r="I10168" t="str">
            <v/>
          </cell>
        </row>
        <row r="10169">
          <cell r="B10169">
            <v>37824</v>
          </cell>
          <cell r="C10169">
            <v>1</v>
          </cell>
          <cell r="D10169" t="str">
            <v>TFIT10250112</v>
          </cell>
          <cell r="E10169">
            <v>101.425</v>
          </cell>
          <cell r="F10169">
            <v>1000</v>
          </cell>
          <cell r="G10169" t="str">
            <v>AB</v>
          </cell>
          <cell r="H10169" t="str">
            <v>G</v>
          </cell>
          <cell r="I10169" t="str">
            <v/>
          </cell>
        </row>
        <row r="10170">
          <cell r="B10170">
            <v>37824</v>
          </cell>
          <cell r="C10170">
            <v>1</v>
          </cell>
          <cell r="D10170" t="str">
            <v>TFIT10250112</v>
          </cell>
          <cell r="E10170">
            <v>101.431</v>
          </cell>
          <cell r="F10170">
            <v>2000</v>
          </cell>
          <cell r="G10170" t="str">
            <v>L</v>
          </cell>
          <cell r="H10170" t="str">
            <v>G</v>
          </cell>
          <cell r="I10170" t="str">
            <v/>
          </cell>
        </row>
        <row r="10171">
          <cell r="B10171">
            <v>37824</v>
          </cell>
          <cell r="C10171">
            <v>1</v>
          </cell>
          <cell r="D10171" t="str">
            <v>TFIT10250112</v>
          </cell>
          <cell r="E10171">
            <v>101.435</v>
          </cell>
          <cell r="F10171">
            <v>1000</v>
          </cell>
          <cell r="G10171" t="str">
            <v>AB</v>
          </cell>
          <cell r="H10171" t="str">
            <v>G</v>
          </cell>
          <cell r="I10171" t="str">
            <v/>
          </cell>
        </row>
        <row r="10172">
          <cell r="B10172">
            <v>37824</v>
          </cell>
          <cell r="C10172">
            <v>1</v>
          </cell>
          <cell r="D10172" t="str">
            <v>TFIT05250706</v>
          </cell>
          <cell r="E10172">
            <v>105.249</v>
          </cell>
          <cell r="F10172">
            <v>500</v>
          </cell>
          <cell r="G10172" t="str">
            <v>M</v>
          </cell>
          <cell r="H10172" t="str">
            <v>L</v>
          </cell>
          <cell r="I10172" t="str">
            <v/>
          </cell>
        </row>
        <row r="10173">
          <cell r="B10173">
            <v>37824</v>
          </cell>
          <cell r="C10173">
            <v>1</v>
          </cell>
          <cell r="D10173" t="str">
            <v>TFIT05250706</v>
          </cell>
          <cell r="E10173">
            <v>105.25</v>
          </cell>
          <cell r="F10173">
            <v>1000</v>
          </cell>
          <cell r="G10173" t="str">
            <v>AB</v>
          </cell>
          <cell r="H10173" t="str">
            <v>L</v>
          </cell>
          <cell r="I10173" t="str">
            <v/>
          </cell>
        </row>
        <row r="10174">
          <cell r="B10174">
            <v>37824</v>
          </cell>
          <cell r="C10174">
            <v>1</v>
          </cell>
          <cell r="D10174" t="str">
            <v>TFIT05250706</v>
          </cell>
          <cell r="E10174">
            <v>105.251</v>
          </cell>
          <cell r="F10174">
            <v>1000</v>
          </cell>
          <cell r="G10174" t="str">
            <v>AB</v>
          </cell>
          <cell r="H10174" t="str">
            <v>L</v>
          </cell>
          <cell r="I10174" t="str">
            <v/>
          </cell>
        </row>
        <row r="10175">
          <cell r="B10175">
            <v>37824</v>
          </cell>
          <cell r="C10175">
            <v>1</v>
          </cell>
          <cell r="D10175" t="str">
            <v>TFIT05250706</v>
          </cell>
          <cell r="E10175">
            <v>105.253</v>
          </cell>
          <cell r="F10175">
            <v>1000</v>
          </cell>
          <cell r="G10175" t="str">
            <v>AB</v>
          </cell>
          <cell r="H10175" t="str">
            <v>L</v>
          </cell>
          <cell r="I10175" t="str">
            <v/>
          </cell>
        </row>
        <row r="10176">
          <cell r="B10176">
            <v>37824</v>
          </cell>
          <cell r="C10176">
            <v>1</v>
          </cell>
          <cell r="D10176" t="str">
            <v>TFIT05250706</v>
          </cell>
          <cell r="E10176">
            <v>105.27800000000001</v>
          </cell>
          <cell r="F10176">
            <v>1000</v>
          </cell>
          <cell r="G10176" t="str">
            <v>AB</v>
          </cell>
          <cell r="H10176" t="str">
            <v>L</v>
          </cell>
          <cell r="I10176" t="str">
            <v/>
          </cell>
        </row>
        <row r="10177">
          <cell r="B10177">
            <v>37824</v>
          </cell>
          <cell r="C10177">
            <v>1</v>
          </cell>
          <cell r="D10177" t="str">
            <v>TFIT05140307</v>
          </cell>
          <cell r="E10177">
            <v>103.745</v>
          </cell>
          <cell r="F10177">
            <v>1000</v>
          </cell>
          <cell r="G10177" t="str">
            <v>AB</v>
          </cell>
          <cell r="H10177" t="str">
            <v>P</v>
          </cell>
          <cell r="I10177" t="str">
            <v/>
          </cell>
        </row>
        <row r="10178">
          <cell r="B10178">
            <v>37824</v>
          </cell>
          <cell r="C10178">
            <v>1</v>
          </cell>
          <cell r="D10178" t="str">
            <v>TFIT05250706</v>
          </cell>
          <cell r="E10178">
            <v>105.252</v>
          </cell>
          <cell r="F10178">
            <v>1000</v>
          </cell>
          <cell r="G10178" t="str">
            <v>AB</v>
          </cell>
          <cell r="H10178" t="str">
            <v>G</v>
          </cell>
          <cell r="I10178" t="str">
            <v/>
          </cell>
        </row>
        <row r="10179">
          <cell r="B10179">
            <v>37824</v>
          </cell>
          <cell r="C10179">
            <v>1</v>
          </cell>
          <cell r="D10179" t="str">
            <v>SIML001</v>
          </cell>
          <cell r="E10179">
            <v>78</v>
          </cell>
          <cell r="F10179">
            <v>5266.44</v>
          </cell>
          <cell r="G10179" t="str">
            <v>AB</v>
          </cell>
          <cell r="H10179" t="str">
            <v>Y</v>
          </cell>
          <cell r="I10179" t="str">
            <v/>
          </cell>
        </row>
        <row r="10180">
          <cell r="B10180">
            <v>37824</v>
          </cell>
          <cell r="C10180">
            <v>1</v>
          </cell>
          <cell r="D10180" t="str">
            <v>TFIT02060504</v>
          </cell>
          <cell r="E10180">
            <v>101.581</v>
          </cell>
          <cell r="F10180">
            <v>2000</v>
          </cell>
          <cell r="G10180" t="str">
            <v>L</v>
          </cell>
          <cell r="H10180" t="str">
            <v>Y</v>
          </cell>
          <cell r="I10180" t="str">
            <v/>
          </cell>
        </row>
        <row r="10181">
          <cell r="B10181">
            <v>37824</v>
          </cell>
          <cell r="C10181">
            <v>1</v>
          </cell>
          <cell r="D10181" t="str">
            <v>TUVT07210906</v>
          </cell>
          <cell r="E10181">
            <v>104.09399999999999</v>
          </cell>
          <cell r="F10181">
            <v>1370.33</v>
          </cell>
          <cell r="G10181" t="str">
            <v>AB</v>
          </cell>
          <cell r="H10181" t="str">
            <v>K</v>
          </cell>
          <cell r="I10181" t="str">
            <v/>
          </cell>
        </row>
        <row r="10182">
          <cell r="B10182">
            <v>37824</v>
          </cell>
          <cell r="C10182">
            <v>1</v>
          </cell>
          <cell r="D10182" t="str">
            <v>TUVT07210906</v>
          </cell>
          <cell r="E10182">
            <v>104.095</v>
          </cell>
          <cell r="F10182">
            <v>1370.33</v>
          </cell>
          <cell r="G10182" t="str">
            <v>AB</v>
          </cell>
          <cell r="H10182" t="str">
            <v>K</v>
          </cell>
          <cell r="I10182" t="str">
            <v/>
          </cell>
        </row>
        <row r="10183">
          <cell r="B10183">
            <v>37824</v>
          </cell>
          <cell r="C10183">
            <v>1</v>
          </cell>
          <cell r="D10183" t="str">
            <v>TUVT07210906</v>
          </cell>
          <cell r="E10183">
            <v>104.096</v>
          </cell>
          <cell r="F10183">
            <v>1370.33</v>
          </cell>
          <cell r="G10183" t="str">
            <v>AB</v>
          </cell>
          <cell r="H10183" t="str">
            <v>K</v>
          </cell>
          <cell r="I10183" t="str">
            <v/>
          </cell>
        </row>
        <row r="10184">
          <cell r="B10184">
            <v>37824</v>
          </cell>
          <cell r="C10184">
            <v>1</v>
          </cell>
          <cell r="D10184" t="str">
            <v>TUVT07210906</v>
          </cell>
          <cell r="E10184">
            <v>104.09699999999999</v>
          </cell>
          <cell r="F10184">
            <v>1370.33</v>
          </cell>
          <cell r="G10184" t="str">
            <v>AB</v>
          </cell>
          <cell r="H10184" t="str">
            <v>K</v>
          </cell>
          <cell r="I10184" t="str">
            <v/>
          </cell>
        </row>
        <row r="10185">
          <cell r="B10185">
            <v>37824</v>
          </cell>
          <cell r="C10185">
            <v>1</v>
          </cell>
          <cell r="D10185" t="str">
            <v>TUVT07210906</v>
          </cell>
          <cell r="E10185">
            <v>104.099</v>
          </cell>
          <cell r="F10185">
            <v>1370.33</v>
          </cell>
          <cell r="G10185" t="str">
            <v>AB</v>
          </cell>
          <cell r="H10185" t="str">
            <v>K</v>
          </cell>
          <cell r="I10185" t="str">
            <v/>
          </cell>
        </row>
        <row r="10186">
          <cell r="B10186">
            <v>37824</v>
          </cell>
          <cell r="C10186">
            <v>1</v>
          </cell>
          <cell r="D10186" t="str">
            <v>TUVT07210906</v>
          </cell>
          <cell r="E10186">
            <v>104.105</v>
          </cell>
          <cell r="F10186">
            <v>1370.33</v>
          </cell>
          <cell r="G10186" t="str">
            <v>AB</v>
          </cell>
          <cell r="H10186" t="str">
            <v>K</v>
          </cell>
          <cell r="I10186" t="str">
            <v/>
          </cell>
        </row>
        <row r="10187">
          <cell r="B10187">
            <v>37824</v>
          </cell>
          <cell r="C10187">
            <v>1</v>
          </cell>
          <cell r="D10187" t="str">
            <v>TUVT07210906</v>
          </cell>
          <cell r="E10187">
            <v>104.11</v>
          </cell>
          <cell r="F10187">
            <v>1370.33</v>
          </cell>
          <cell r="G10187" t="str">
            <v>AB</v>
          </cell>
          <cell r="H10187" t="str">
            <v>K</v>
          </cell>
          <cell r="I10187" t="str">
            <v/>
          </cell>
        </row>
        <row r="10188">
          <cell r="B10188">
            <v>37824</v>
          </cell>
          <cell r="C10188">
            <v>1</v>
          </cell>
          <cell r="D10188" t="str">
            <v>TUVT07210906</v>
          </cell>
          <cell r="E10188">
            <v>104.13800000000001</v>
          </cell>
          <cell r="F10188">
            <v>1370.33</v>
          </cell>
          <cell r="G10188" t="str">
            <v>AB</v>
          </cell>
          <cell r="H10188" t="str">
            <v>K</v>
          </cell>
          <cell r="I10188" t="str">
            <v/>
          </cell>
        </row>
        <row r="10189">
          <cell r="B10189">
            <v>37824</v>
          </cell>
          <cell r="C10189">
            <v>1</v>
          </cell>
          <cell r="D10189" t="str">
            <v>TFIT05250706</v>
          </cell>
          <cell r="E10189">
            <v>105.196</v>
          </cell>
          <cell r="F10189">
            <v>500</v>
          </cell>
          <cell r="G10189" t="str">
            <v>M</v>
          </cell>
          <cell r="H10189" t="str">
            <v>G</v>
          </cell>
          <cell r="I10189" t="str">
            <v/>
          </cell>
        </row>
        <row r="10190">
          <cell r="B10190">
            <v>37824</v>
          </cell>
          <cell r="C10190">
            <v>1</v>
          </cell>
          <cell r="D10190" t="str">
            <v>TFIT01080104</v>
          </cell>
          <cell r="E10190">
            <v>99.852000000000004</v>
          </cell>
          <cell r="F10190">
            <v>1000</v>
          </cell>
          <cell r="G10190" t="str">
            <v>AB</v>
          </cell>
          <cell r="H10190" t="str">
            <v>H</v>
          </cell>
          <cell r="I10190" t="str">
            <v/>
          </cell>
        </row>
        <row r="10191">
          <cell r="B10191">
            <v>37824</v>
          </cell>
          <cell r="C10191">
            <v>1</v>
          </cell>
          <cell r="D10191" t="str">
            <v>TFIT10250112</v>
          </cell>
          <cell r="E10191">
            <v>101.342</v>
          </cell>
          <cell r="F10191">
            <v>1000</v>
          </cell>
          <cell r="G10191" t="str">
            <v>AB</v>
          </cell>
          <cell r="H10191" t="str">
            <v>E</v>
          </cell>
          <cell r="I10191" t="str">
            <v/>
          </cell>
        </row>
        <row r="10192">
          <cell r="B10192">
            <v>37824</v>
          </cell>
          <cell r="C10192">
            <v>1</v>
          </cell>
          <cell r="D10192" t="str">
            <v>TFIT10250112</v>
          </cell>
          <cell r="E10192">
            <v>101.34</v>
          </cell>
          <cell r="F10192">
            <v>1000</v>
          </cell>
          <cell r="G10192" t="str">
            <v>AB</v>
          </cell>
          <cell r="H10192" t="str">
            <v>V</v>
          </cell>
          <cell r="I10192" t="str">
            <v/>
          </cell>
        </row>
        <row r="10193">
          <cell r="B10193">
            <v>37824</v>
          </cell>
          <cell r="C10193">
            <v>1</v>
          </cell>
          <cell r="D10193" t="str">
            <v>TFIT05040205</v>
          </cell>
          <cell r="E10193">
            <v>104.56399999999999</v>
          </cell>
          <cell r="F10193">
            <v>5000</v>
          </cell>
          <cell r="G10193" t="str">
            <v>M</v>
          </cell>
          <cell r="H10193" t="str">
            <v>Y</v>
          </cell>
          <cell r="I10193" t="str">
            <v/>
          </cell>
        </row>
        <row r="10194">
          <cell r="B10194">
            <v>37824</v>
          </cell>
          <cell r="C10194">
            <v>1</v>
          </cell>
          <cell r="D10194" t="str">
            <v>TFIT10250112</v>
          </cell>
          <cell r="E10194">
            <v>101.333</v>
          </cell>
          <cell r="F10194">
            <v>1000</v>
          </cell>
          <cell r="G10194" t="str">
            <v>AB</v>
          </cell>
          <cell r="H10194" t="str">
            <v>V</v>
          </cell>
          <cell r="I10194" t="str">
            <v/>
          </cell>
        </row>
        <row r="10195">
          <cell r="B10195">
            <v>37824</v>
          </cell>
          <cell r="C10195">
            <v>1</v>
          </cell>
          <cell r="D10195" t="str">
            <v>TFIT10250112</v>
          </cell>
          <cell r="E10195">
            <v>101.33199999999999</v>
          </cell>
          <cell r="F10195">
            <v>1000</v>
          </cell>
          <cell r="G10195" t="str">
            <v>AB</v>
          </cell>
          <cell r="H10195" t="str">
            <v>E</v>
          </cell>
          <cell r="I10195" t="str">
            <v/>
          </cell>
        </row>
        <row r="10196">
          <cell r="B10196">
            <v>37824</v>
          </cell>
          <cell r="C10196">
            <v>1</v>
          </cell>
          <cell r="D10196" t="str">
            <v>SIML001</v>
          </cell>
          <cell r="E10196">
            <v>77</v>
          </cell>
          <cell r="F10196">
            <v>1202.46</v>
          </cell>
          <cell r="G10196" t="str">
            <v>AB</v>
          </cell>
          <cell r="H10196" t="str">
            <v>Y</v>
          </cell>
          <cell r="I10196" t="str">
            <v/>
          </cell>
        </row>
        <row r="10197">
          <cell r="B10197">
            <v>37824</v>
          </cell>
          <cell r="C10197">
            <v>1</v>
          </cell>
          <cell r="D10197" t="str">
            <v>SIML001</v>
          </cell>
          <cell r="E10197">
            <v>77</v>
          </cell>
          <cell r="F10197">
            <v>1094.02</v>
          </cell>
          <cell r="G10197" t="str">
            <v>AB</v>
          </cell>
          <cell r="H10197" t="str">
            <v>Y</v>
          </cell>
          <cell r="I10197" t="str">
            <v/>
          </cell>
        </row>
        <row r="10198">
          <cell r="B10198">
            <v>37824</v>
          </cell>
          <cell r="C10198">
            <v>1</v>
          </cell>
          <cell r="D10198" t="str">
            <v>SIML001</v>
          </cell>
          <cell r="E10198">
            <v>77</v>
          </cell>
          <cell r="F10198">
            <v>5461.75</v>
          </cell>
          <cell r="G10198" t="str">
            <v>AB</v>
          </cell>
          <cell r="H10198" t="str">
            <v>AC</v>
          </cell>
          <cell r="I10198" t="str">
            <v/>
          </cell>
        </row>
        <row r="10199">
          <cell r="B10199">
            <v>37824</v>
          </cell>
          <cell r="C10199">
            <v>1</v>
          </cell>
          <cell r="D10199" t="str">
            <v>SIML001</v>
          </cell>
          <cell r="E10199">
            <v>75</v>
          </cell>
          <cell r="F10199">
            <v>2078.36</v>
          </cell>
          <cell r="G10199" t="str">
            <v>L</v>
          </cell>
          <cell r="H10199" t="str">
            <v>Y</v>
          </cell>
          <cell r="I10199" t="str">
            <v/>
          </cell>
        </row>
        <row r="10200">
          <cell r="B10200">
            <v>37824</v>
          </cell>
          <cell r="C10200">
            <v>1</v>
          </cell>
          <cell r="D10200" t="str">
            <v>SIML001</v>
          </cell>
          <cell r="E10200">
            <v>65</v>
          </cell>
          <cell r="F10200">
            <v>1089.93</v>
          </cell>
          <cell r="G10200" t="str">
            <v>AB</v>
          </cell>
          <cell r="H10200" t="str">
            <v>G</v>
          </cell>
          <cell r="I10200" t="str">
            <v/>
          </cell>
        </row>
        <row r="10201">
          <cell r="B10201">
            <v>37824</v>
          </cell>
          <cell r="C10201">
            <v>1</v>
          </cell>
          <cell r="D10201" t="str">
            <v>TFIT10250112</v>
          </cell>
          <cell r="E10201">
            <v>101.295</v>
          </cell>
          <cell r="F10201">
            <v>1000</v>
          </cell>
          <cell r="G10201" t="str">
            <v>AB</v>
          </cell>
          <cell r="H10201" t="str">
            <v>A</v>
          </cell>
          <cell r="I10201" t="str">
            <v/>
          </cell>
        </row>
        <row r="10202">
          <cell r="B10202">
            <v>37824</v>
          </cell>
          <cell r="C10202">
            <v>1</v>
          </cell>
          <cell r="D10202" t="str">
            <v>TFIT10250112</v>
          </cell>
          <cell r="E10202">
            <v>101.322</v>
          </cell>
          <cell r="F10202">
            <v>1000</v>
          </cell>
          <cell r="G10202" t="str">
            <v>AB</v>
          </cell>
          <cell r="H10202" t="str">
            <v>Y</v>
          </cell>
          <cell r="I10202" t="str">
            <v/>
          </cell>
        </row>
        <row r="10203">
          <cell r="B10203">
            <v>37824</v>
          </cell>
          <cell r="C10203">
            <v>1</v>
          </cell>
          <cell r="D10203" t="str">
            <v>TFIT10250112</v>
          </cell>
          <cell r="E10203">
            <v>101.321</v>
          </cell>
          <cell r="F10203">
            <v>1000</v>
          </cell>
          <cell r="G10203" t="str">
            <v>AB</v>
          </cell>
          <cell r="H10203" t="str">
            <v>Y</v>
          </cell>
          <cell r="I10203" t="str">
            <v/>
          </cell>
        </row>
        <row r="10204">
          <cell r="B10204">
            <v>37824</v>
          </cell>
          <cell r="C10204">
            <v>1</v>
          </cell>
          <cell r="D10204" t="str">
            <v>TFIT10250112</v>
          </cell>
          <cell r="E10204">
            <v>101.321</v>
          </cell>
          <cell r="F10204">
            <v>1000</v>
          </cell>
          <cell r="G10204" t="str">
            <v>AB</v>
          </cell>
          <cell r="H10204" t="str">
            <v>Y</v>
          </cell>
          <cell r="I10204" t="str">
            <v/>
          </cell>
        </row>
        <row r="10205">
          <cell r="B10205">
            <v>37824</v>
          </cell>
          <cell r="C10205">
            <v>1</v>
          </cell>
          <cell r="D10205" t="str">
            <v>TFIT10250112</v>
          </cell>
          <cell r="E10205">
            <v>101.291</v>
          </cell>
          <cell r="F10205">
            <v>1000</v>
          </cell>
          <cell r="G10205" t="str">
            <v>AB</v>
          </cell>
          <cell r="H10205" t="str">
            <v>AC</v>
          </cell>
          <cell r="I10205" t="str">
            <v/>
          </cell>
        </row>
        <row r="10206">
          <cell r="B10206">
            <v>37824</v>
          </cell>
          <cell r="C10206">
            <v>1</v>
          </cell>
          <cell r="D10206" t="str">
            <v>TFIT10250112</v>
          </cell>
          <cell r="E10206">
            <v>101.29</v>
          </cell>
          <cell r="F10206">
            <v>1000</v>
          </cell>
          <cell r="G10206" t="str">
            <v>AB</v>
          </cell>
          <cell r="H10206" t="str">
            <v>Y</v>
          </cell>
          <cell r="I10206" t="str">
            <v/>
          </cell>
        </row>
        <row r="10207">
          <cell r="B10207">
            <v>37824</v>
          </cell>
          <cell r="C10207">
            <v>1</v>
          </cell>
          <cell r="D10207" t="str">
            <v>TFIT10250112</v>
          </cell>
          <cell r="E10207">
            <v>101.242</v>
          </cell>
          <cell r="F10207">
            <v>2000</v>
          </cell>
          <cell r="G10207" t="str">
            <v>L</v>
          </cell>
          <cell r="H10207" t="str">
            <v>Y</v>
          </cell>
          <cell r="I10207" t="str">
            <v/>
          </cell>
        </row>
        <row r="10208">
          <cell r="B10208">
            <v>37824</v>
          </cell>
          <cell r="C10208">
            <v>1</v>
          </cell>
          <cell r="D10208" t="str">
            <v>TFIT07220808</v>
          </cell>
          <cell r="E10208">
            <v>103.7</v>
          </cell>
          <cell r="F10208">
            <v>2000</v>
          </cell>
          <cell r="G10208" t="str">
            <v>Y</v>
          </cell>
          <cell r="H10208" t="str">
            <v>C</v>
          </cell>
          <cell r="I10208" t="str">
            <v/>
          </cell>
        </row>
        <row r="10209">
          <cell r="B10209">
            <v>37824</v>
          </cell>
          <cell r="C10209">
            <v>1</v>
          </cell>
          <cell r="D10209" t="str">
            <v>TFIT05250706</v>
          </cell>
          <cell r="E10209">
            <v>105.22</v>
          </cell>
          <cell r="F10209">
            <v>1000</v>
          </cell>
          <cell r="G10209" t="str">
            <v>AB</v>
          </cell>
          <cell r="H10209" t="str">
            <v>AC</v>
          </cell>
          <cell r="I10209" t="str">
            <v/>
          </cell>
        </row>
        <row r="10210">
          <cell r="B10210">
            <v>37824</v>
          </cell>
          <cell r="C10210">
            <v>1</v>
          </cell>
          <cell r="D10210" t="str">
            <v>TFIT05250706</v>
          </cell>
          <cell r="E10210">
            <v>105.206</v>
          </cell>
          <cell r="F10210">
            <v>1000</v>
          </cell>
          <cell r="G10210" t="str">
            <v>AB</v>
          </cell>
          <cell r="H10210" t="str">
            <v>N</v>
          </cell>
          <cell r="I10210" t="str">
            <v/>
          </cell>
        </row>
        <row r="10211">
          <cell r="B10211">
            <v>37824</v>
          </cell>
          <cell r="C10211">
            <v>1</v>
          </cell>
          <cell r="D10211" t="str">
            <v>TFIT05250706</v>
          </cell>
          <cell r="E10211">
            <v>105.205</v>
          </cell>
          <cell r="F10211">
            <v>500</v>
          </cell>
          <cell r="G10211" t="str">
            <v>M</v>
          </cell>
          <cell r="H10211" t="str">
            <v>G</v>
          </cell>
          <cell r="I10211" t="str">
            <v/>
          </cell>
        </row>
        <row r="10212">
          <cell r="B10212">
            <v>37824</v>
          </cell>
          <cell r="C10212">
            <v>1</v>
          </cell>
          <cell r="D10212" t="str">
            <v>TFIT05140307</v>
          </cell>
          <cell r="E10212">
            <v>103.643</v>
          </cell>
          <cell r="F10212">
            <v>1000</v>
          </cell>
          <cell r="G10212" t="str">
            <v>AB</v>
          </cell>
          <cell r="H10212" t="str">
            <v>M</v>
          </cell>
          <cell r="I10212" t="str">
            <v/>
          </cell>
        </row>
        <row r="10213">
          <cell r="B10213">
            <v>37824</v>
          </cell>
          <cell r="C10213">
            <v>1</v>
          </cell>
          <cell r="D10213" t="str">
            <v>TFIT05140307</v>
          </cell>
          <cell r="E10213">
            <v>103.642</v>
          </cell>
          <cell r="F10213">
            <v>1000</v>
          </cell>
          <cell r="G10213" t="str">
            <v>AB</v>
          </cell>
          <cell r="H10213" t="str">
            <v>AC</v>
          </cell>
          <cell r="I10213" t="str">
            <v/>
          </cell>
        </row>
        <row r="10214">
          <cell r="B10214">
            <v>37824</v>
          </cell>
          <cell r="C10214">
            <v>1</v>
          </cell>
          <cell r="D10214" t="str">
            <v>TFIT05140307</v>
          </cell>
          <cell r="E10214">
            <v>103.63500000000001</v>
          </cell>
          <cell r="F10214">
            <v>1000</v>
          </cell>
          <cell r="G10214" t="str">
            <v>AB</v>
          </cell>
          <cell r="H10214" t="str">
            <v>R</v>
          </cell>
          <cell r="I10214" t="str">
            <v/>
          </cell>
        </row>
        <row r="10215">
          <cell r="B10215">
            <v>37824</v>
          </cell>
          <cell r="C10215">
            <v>1</v>
          </cell>
          <cell r="D10215" t="str">
            <v>TFIT02270505</v>
          </cell>
          <cell r="E10215">
            <v>97.543999999999997</v>
          </cell>
          <cell r="F10215">
            <v>2000</v>
          </cell>
          <cell r="G10215" t="str">
            <v>AD</v>
          </cell>
          <cell r="H10215" t="str">
            <v>G</v>
          </cell>
          <cell r="I10215" t="str">
            <v/>
          </cell>
        </row>
        <row r="10216">
          <cell r="B10216">
            <v>37824</v>
          </cell>
          <cell r="C10216">
            <v>1</v>
          </cell>
          <cell r="D10216" t="str">
            <v>TFIT02270505</v>
          </cell>
          <cell r="E10216">
            <v>97.543000000000006</v>
          </cell>
          <cell r="F10216">
            <v>1000</v>
          </cell>
          <cell r="G10216" t="str">
            <v>AB</v>
          </cell>
          <cell r="H10216" t="str">
            <v>E</v>
          </cell>
          <cell r="I10216" t="str">
            <v/>
          </cell>
        </row>
        <row r="10217">
          <cell r="B10217">
            <v>37824</v>
          </cell>
          <cell r="C10217">
            <v>1</v>
          </cell>
          <cell r="D10217" t="str">
            <v>TFIT10250112</v>
          </cell>
          <cell r="E10217">
            <v>101.18899999999999</v>
          </cell>
          <cell r="F10217">
            <v>1000</v>
          </cell>
          <cell r="G10217" t="str">
            <v>AB</v>
          </cell>
          <cell r="H10217" t="str">
            <v>E</v>
          </cell>
          <cell r="I10217" t="str">
            <v/>
          </cell>
        </row>
        <row r="10218">
          <cell r="B10218">
            <v>37824</v>
          </cell>
          <cell r="C10218">
            <v>1</v>
          </cell>
          <cell r="D10218" t="str">
            <v>TFIT10250112</v>
          </cell>
          <cell r="E10218">
            <v>101.187</v>
          </cell>
          <cell r="F10218">
            <v>2000</v>
          </cell>
          <cell r="G10218" t="str">
            <v>L</v>
          </cell>
          <cell r="H10218" t="str">
            <v>Y</v>
          </cell>
          <cell r="I10218" t="str">
            <v/>
          </cell>
        </row>
        <row r="10219">
          <cell r="B10219">
            <v>37824</v>
          </cell>
          <cell r="C10219">
            <v>1</v>
          </cell>
          <cell r="D10219" t="str">
            <v>TFIT10250112</v>
          </cell>
          <cell r="E10219">
            <v>101.182</v>
          </cell>
          <cell r="F10219">
            <v>1000</v>
          </cell>
          <cell r="G10219" t="str">
            <v>AB</v>
          </cell>
          <cell r="H10219" t="str">
            <v>N</v>
          </cell>
          <cell r="I10219" t="str">
            <v/>
          </cell>
        </row>
        <row r="10220">
          <cell r="B10220">
            <v>37824</v>
          </cell>
          <cell r="C10220">
            <v>1</v>
          </cell>
          <cell r="D10220" t="str">
            <v>TFIT10250112</v>
          </cell>
          <cell r="E10220">
            <v>101.17</v>
          </cell>
          <cell r="F10220">
            <v>1000</v>
          </cell>
          <cell r="G10220" t="str">
            <v>AB</v>
          </cell>
          <cell r="H10220" t="str">
            <v>G</v>
          </cell>
          <cell r="I10220" t="str">
            <v/>
          </cell>
        </row>
        <row r="10221">
          <cell r="B10221">
            <v>37824</v>
          </cell>
          <cell r="C10221">
            <v>1</v>
          </cell>
          <cell r="D10221" t="str">
            <v>TFIT10250112</v>
          </cell>
          <cell r="E10221">
            <v>101.163</v>
          </cell>
          <cell r="F10221">
            <v>1000</v>
          </cell>
          <cell r="G10221" t="str">
            <v>AB</v>
          </cell>
          <cell r="H10221" t="str">
            <v>V</v>
          </cell>
          <cell r="I10221" t="str">
            <v/>
          </cell>
        </row>
        <row r="10222">
          <cell r="B10222">
            <v>37824</v>
          </cell>
          <cell r="C10222">
            <v>1</v>
          </cell>
          <cell r="D10222" t="str">
            <v>TFIT10250112</v>
          </cell>
          <cell r="E10222">
            <v>101.16</v>
          </cell>
          <cell r="F10222">
            <v>1000</v>
          </cell>
          <cell r="G10222" t="str">
            <v>AB</v>
          </cell>
          <cell r="H10222" t="str">
            <v>Y</v>
          </cell>
          <cell r="I10222" t="str">
            <v/>
          </cell>
        </row>
        <row r="10223">
          <cell r="B10223">
            <v>37824</v>
          </cell>
          <cell r="C10223">
            <v>1</v>
          </cell>
          <cell r="D10223" t="str">
            <v>TFIT10250112</v>
          </cell>
          <cell r="E10223">
            <v>101.15900000000001</v>
          </cell>
          <cell r="F10223">
            <v>500</v>
          </cell>
          <cell r="G10223" t="str">
            <v>M</v>
          </cell>
          <cell r="H10223" t="str">
            <v>O</v>
          </cell>
          <cell r="I10223" t="str">
            <v/>
          </cell>
        </row>
        <row r="10224">
          <cell r="B10224">
            <v>37824</v>
          </cell>
          <cell r="C10224">
            <v>1</v>
          </cell>
          <cell r="D10224" t="str">
            <v>TFIT10250112</v>
          </cell>
          <cell r="E10224">
            <v>101.158</v>
          </cell>
          <cell r="F10224">
            <v>1000</v>
          </cell>
          <cell r="G10224" t="str">
            <v>AB</v>
          </cell>
          <cell r="H10224" t="str">
            <v>V</v>
          </cell>
          <cell r="I10224" t="str">
            <v/>
          </cell>
        </row>
        <row r="10225">
          <cell r="B10225">
            <v>37824</v>
          </cell>
          <cell r="C10225">
            <v>1</v>
          </cell>
          <cell r="D10225" t="str">
            <v>TFIT10250112</v>
          </cell>
          <cell r="E10225">
            <v>101.155</v>
          </cell>
          <cell r="F10225">
            <v>2000</v>
          </cell>
          <cell r="G10225" t="str">
            <v>L</v>
          </cell>
          <cell r="H10225" t="str">
            <v>Y</v>
          </cell>
          <cell r="I10225" t="str">
            <v/>
          </cell>
        </row>
        <row r="10226">
          <cell r="B10226">
            <v>37824</v>
          </cell>
          <cell r="C10226">
            <v>1</v>
          </cell>
          <cell r="D10226" t="str">
            <v>TFIT10250112</v>
          </cell>
          <cell r="E10226">
            <v>101.154</v>
          </cell>
          <cell r="F10226">
            <v>500</v>
          </cell>
          <cell r="G10226" t="str">
            <v>M</v>
          </cell>
          <cell r="H10226" t="str">
            <v>R</v>
          </cell>
          <cell r="I10226" t="str">
            <v/>
          </cell>
        </row>
        <row r="10227">
          <cell r="B10227">
            <v>37824</v>
          </cell>
          <cell r="C10227">
            <v>1</v>
          </cell>
          <cell r="D10227" t="str">
            <v>TFIT10250112</v>
          </cell>
          <cell r="E10227">
            <v>101.151</v>
          </cell>
          <cell r="F10227">
            <v>2000</v>
          </cell>
          <cell r="G10227" t="str">
            <v>L</v>
          </cell>
          <cell r="H10227" t="str">
            <v>G</v>
          </cell>
          <cell r="I10227" t="str">
            <v/>
          </cell>
        </row>
        <row r="10228">
          <cell r="B10228">
            <v>37824</v>
          </cell>
          <cell r="C10228">
            <v>1</v>
          </cell>
          <cell r="D10228" t="str">
            <v>TFIT10250112</v>
          </cell>
          <cell r="E10228">
            <v>101.15</v>
          </cell>
          <cell r="F10228">
            <v>1000</v>
          </cell>
          <cell r="G10228" t="str">
            <v>AB</v>
          </cell>
          <cell r="H10228" t="str">
            <v>E</v>
          </cell>
          <cell r="I10228" t="str">
            <v/>
          </cell>
        </row>
        <row r="10229">
          <cell r="B10229">
            <v>37824</v>
          </cell>
          <cell r="C10229">
            <v>1</v>
          </cell>
          <cell r="D10229" t="str">
            <v>TFIT10250112</v>
          </cell>
          <cell r="E10229">
            <v>101.15</v>
          </cell>
          <cell r="F10229">
            <v>1000</v>
          </cell>
          <cell r="G10229" t="str">
            <v>AB</v>
          </cell>
          <cell r="H10229" t="str">
            <v>L</v>
          </cell>
          <cell r="I10229" t="str">
            <v/>
          </cell>
        </row>
        <row r="10230">
          <cell r="B10230">
            <v>37824</v>
          </cell>
          <cell r="C10230">
            <v>1</v>
          </cell>
          <cell r="D10230" t="str">
            <v>TFIT05140307</v>
          </cell>
          <cell r="E10230">
            <v>103.61799999999999</v>
          </cell>
          <cell r="F10230">
            <v>1000</v>
          </cell>
          <cell r="G10230" t="str">
            <v>AB</v>
          </cell>
          <cell r="H10230" t="str">
            <v>AC</v>
          </cell>
          <cell r="I10230" t="str">
            <v/>
          </cell>
        </row>
        <row r="10231">
          <cell r="B10231">
            <v>37824</v>
          </cell>
          <cell r="C10231">
            <v>1</v>
          </cell>
          <cell r="D10231" t="str">
            <v>TFIT10250112</v>
          </cell>
          <cell r="E10231">
            <v>101.149</v>
          </cell>
          <cell r="F10231">
            <v>1000</v>
          </cell>
          <cell r="G10231" t="str">
            <v>AB</v>
          </cell>
          <cell r="H10231" t="str">
            <v>H</v>
          </cell>
          <cell r="I10231" t="str">
            <v/>
          </cell>
        </row>
        <row r="10232">
          <cell r="B10232">
            <v>37824</v>
          </cell>
          <cell r="C10232">
            <v>1</v>
          </cell>
          <cell r="D10232" t="str">
            <v>TFIT05140307</v>
          </cell>
          <cell r="E10232">
            <v>103.604</v>
          </cell>
          <cell r="F10232">
            <v>1000</v>
          </cell>
          <cell r="G10232" t="str">
            <v>AB</v>
          </cell>
          <cell r="H10232" t="str">
            <v>E</v>
          </cell>
          <cell r="I10232" t="str">
            <v/>
          </cell>
        </row>
        <row r="10233">
          <cell r="B10233">
            <v>37824</v>
          </cell>
          <cell r="C10233">
            <v>1</v>
          </cell>
          <cell r="D10233" t="str">
            <v>TFIT05140307</v>
          </cell>
          <cell r="E10233">
            <v>103.6</v>
          </cell>
          <cell r="F10233">
            <v>1000</v>
          </cell>
          <cell r="G10233" t="str">
            <v>AB</v>
          </cell>
          <cell r="H10233" t="str">
            <v>V</v>
          </cell>
          <cell r="I10233" t="str">
            <v/>
          </cell>
        </row>
        <row r="10234">
          <cell r="B10234">
            <v>37824</v>
          </cell>
          <cell r="C10234">
            <v>1</v>
          </cell>
          <cell r="D10234" t="str">
            <v>TFIT10250112</v>
          </cell>
          <cell r="E10234">
            <v>101.137</v>
          </cell>
          <cell r="F10234">
            <v>500</v>
          </cell>
          <cell r="G10234" t="str">
            <v>M</v>
          </cell>
          <cell r="H10234" t="str">
            <v>AE</v>
          </cell>
          <cell r="I10234" t="str">
            <v/>
          </cell>
        </row>
        <row r="10235">
          <cell r="B10235">
            <v>37824</v>
          </cell>
          <cell r="C10235">
            <v>1</v>
          </cell>
          <cell r="D10235" t="str">
            <v>SIML003</v>
          </cell>
          <cell r="E10235">
            <v>80</v>
          </cell>
          <cell r="F10235">
            <v>5117.7</v>
          </cell>
          <cell r="G10235" t="str">
            <v>M</v>
          </cell>
          <cell r="H10235" t="str">
            <v>Y</v>
          </cell>
          <cell r="I10235" t="str">
            <v/>
          </cell>
        </row>
        <row r="10236">
          <cell r="B10236">
            <v>37824</v>
          </cell>
          <cell r="C10236">
            <v>1</v>
          </cell>
          <cell r="D10236" t="str">
            <v>SIML002</v>
          </cell>
          <cell r="E10236">
            <v>75</v>
          </cell>
          <cell r="F10236">
            <v>5155.05</v>
          </cell>
          <cell r="G10236" t="str">
            <v>Y</v>
          </cell>
          <cell r="H10236" t="str">
            <v>Y</v>
          </cell>
          <cell r="I10236" t="str">
            <v/>
          </cell>
        </row>
        <row r="10237">
          <cell r="B10237">
            <v>37824</v>
          </cell>
          <cell r="C10237">
            <v>1</v>
          </cell>
          <cell r="D10237" t="str">
            <v>SIML003</v>
          </cell>
          <cell r="E10237">
            <v>80</v>
          </cell>
          <cell r="F10237">
            <v>1777.88</v>
          </cell>
          <cell r="G10237" t="str">
            <v>AB</v>
          </cell>
          <cell r="H10237" t="str">
            <v>Y</v>
          </cell>
          <cell r="I10237" t="str">
            <v/>
          </cell>
        </row>
        <row r="10238">
          <cell r="B10238">
            <v>37824</v>
          </cell>
          <cell r="C10238">
            <v>1</v>
          </cell>
          <cell r="D10238" t="str">
            <v>SIML001</v>
          </cell>
          <cell r="E10238">
            <v>70</v>
          </cell>
          <cell r="F10238">
            <v>6008.45</v>
          </cell>
          <cell r="G10238" t="str">
            <v>M</v>
          </cell>
          <cell r="H10238" t="str">
            <v>AC</v>
          </cell>
          <cell r="I10238" t="str">
            <v/>
          </cell>
        </row>
        <row r="10239">
          <cell r="B10239">
            <v>37824</v>
          </cell>
          <cell r="C10239">
            <v>1</v>
          </cell>
          <cell r="D10239" t="str">
            <v>SIML001</v>
          </cell>
          <cell r="E10239">
            <v>75</v>
          </cell>
          <cell r="F10239">
            <v>713.92</v>
          </cell>
          <cell r="G10239" t="str">
            <v>L</v>
          </cell>
          <cell r="H10239" t="str">
            <v>Y</v>
          </cell>
          <cell r="I10239" t="str">
            <v/>
          </cell>
        </row>
        <row r="10240">
          <cell r="B10240">
            <v>37824</v>
          </cell>
          <cell r="C10240">
            <v>1</v>
          </cell>
          <cell r="D10240" t="str">
            <v>TBVT10240608</v>
          </cell>
          <cell r="E10240">
            <v>104.16200000000001</v>
          </cell>
          <cell r="F10240">
            <v>1000</v>
          </cell>
          <cell r="G10240" t="str">
            <v>M</v>
          </cell>
          <cell r="H10240" t="str">
            <v>AC</v>
          </cell>
          <cell r="I10240" t="str">
            <v/>
          </cell>
        </row>
        <row r="10241">
          <cell r="B10241">
            <v>37824</v>
          </cell>
          <cell r="C10241">
            <v>1</v>
          </cell>
          <cell r="D10241" t="str">
            <v>SIML001</v>
          </cell>
          <cell r="E10241">
            <v>60</v>
          </cell>
          <cell r="F10241">
            <v>4553.6099999999997</v>
          </cell>
          <cell r="G10241" t="str">
            <v>AB</v>
          </cell>
          <cell r="H10241" t="str">
            <v>V</v>
          </cell>
          <cell r="I10241" t="str">
            <v/>
          </cell>
        </row>
        <row r="10242">
          <cell r="B10242">
            <v>37824</v>
          </cell>
          <cell r="C10242">
            <v>1</v>
          </cell>
          <cell r="D10242" t="str">
            <v>SIML001</v>
          </cell>
          <cell r="E10242">
            <v>60</v>
          </cell>
          <cell r="F10242">
            <v>1517.87</v>
          </cell>
          <cell r="G10242" t="str">
            <v>L</v>
          </cell>
          <cell r="H10242" t="str">
            <v>V</v>
          </cell>
          <cell r="I10242" t="str">
            <v/>
          </cell>
        </row>
        <row r="10243">
          <cell r="B10243">
            <v>37824</v>
          </cell>
          <cell r="C10243">
            <v>1</v>
          </cell>
          <cell r="D10243" t="str">
            <v>TFIT05250706</v>
          </cell>
          <cell r="E10243">
            <v>105.182</v>
          </cell>
          <cell r="F10243">
            <v>2000</v>
          </cell>
          <cell r="G10243" t="str">
            <v>Y</v>
          </cell>
          <cell r="H10243" t="str">
            <v>AE</v>
          </cell>
          <cell r="I10243" t="str">
            <v/>
          </cell>
        </row>
        <row r="10244">
          <cell r="B10244">
            <v>37824</v>
          </cell>
          <cell r="C10244">
            <v>1</v>
          </cell>
          <cell r="D10244" t="str">
            <v>TFIT05250706</v>
          </cell>
          <cell r="E10244">
            <v>105.169</v>
          </cell>
          <cell r="F10244">
            <v>2000</v>
          </cell>
          <cell r="G10244" t="str">
            <v>Y</v>
          </cell>
          <cell r="H10244" t="str">
            <v>E</v>
          </cell>
          <cell r="I10244" t="str">
            <v/>
          </cell>
        </row>
        <row r="10245">
          <cell r="B10245">
            <v>37824</v>
          </cell>
          <cell r="C10245">
            <v>1</v>
          </cell>
          <cell r="D10245" t="str">
            <v>TFIT05250706</v>
          </cell>
          <cell r="E10245">
            <v>105.16800000000001</v>
          </cell>
          <cell r="F10245">
            <v>1000</v>
          </cell>
          <cell r="G10245" t="str">
            <v>AB</v>
          </cell>
          <cell r="H10245" t="str">
            <v>N</v>
          </cell>
          <cell r="I10245" t="str">
            <v/>
          </cell>
        </row>
        <row r="10246">
          <cell r="B10246">
            <v>37824</v>
          </cell>
          <cell r="C10246">
            <v>1</v>
          </cell>
          <cell r="D10246" t="str">
            <v>TFIT05250706</v>
          </cell>
          <cell r="E10246">
            <v>105.167</v>
          </cell>
          <cell r="F10246">
            <v>2000</v>
          </cell>
          <cell r="G10246" t="str">
            <v>Y</v>
          </cell>
          <cell r="H10246" t="str">
            <v>Y</v>
          </cell>
          <cell r="I10246" t="str">
            <v/>
          </cell>
        </row>
        <row r="10247">
          <cell r="B10247">
            <v>37824</v>
          </cell>
          <cell r="C10247">
            <v>1</v>
          </cell>
          <cell r="D10247" t="str">
            <v>TFIT05250706</v>
          </cell>
          <cell r="E10247">
            <v>105.167</v>
          </cell>
          <cell r="F10247">
            <v>500</v>
          </cell>
          <cell r="G10247" t="str">
            <v>M</v>
          </cell>
          <cell r="H10247" t="str">
            <v>V</v>
          </cell>
          <cell r="I10247" t="str">
            <v/>
          </cell>
        </row>
        <row r="10248">
          <cell r="B10248">
            <v>37824</v>
          </cell>
          <cell r="C10248">
            <v>1</v>
          </cell>
          <cell r="D10248" t="str">
            <v>TFIT05250706</v>
          </cell>
          <cell r="E10248">
            <v>105.166</v>
          </cell>
          <cell r="F10248">
            <v>2000</v>
          </cell>
          <cell r="G10248" t="str">
            <v>Y</v>
          </cell>
          <cell r="H10248" t="str">
            <v>Y</v>
          </cell>
          <cell r="I10248" t="str">
            <v/>
          </cell>
        </row>
        <row r="10249">
          <cell r="B10249">
            <v>37824</v>
          </cell>
          <cell r="C10249">
            <v>1</v>
          </cell>
          <cell r="D10249" t="str">
            <v>TFIT05250706</v>
          </cell>
          <cell r="E10249">
            <v>105.163</v>
          </cell>
          <cell r="F10249">
            <v>500</v>
          </cell>
          <cell r="G10249" t="str">
            <v>M</v>
          </cell>
          <cell r="H10249" t="str">
            <v>E</v>
          </cell>
          <cell r="I10249" t="str">
            <v/>
          </cell>
        </row>
        <row r="10250">
          <cell r="B10250">
            <v>37824</v>
          </cell>
          <cell r="C10250">
            <v>1</v>
          </cell>
          <cell r="D10250" t="str">
            <v>TFIT05250706</v>
          </cell>
          <cell r="E10250">
            <v>105.166</v>
          </cell>
          <cell r="F10250">
            <v>3000</v>
          </cell>
          <cell r="G10250" t="str">
            <v>Y</v>
          </cell>
          <cell r="H10250" t="str">
            <v>Y</v>
          </cell>
          <cell r="I10250" t="str">
            <v/>
          </cell>
        </row>
        <row r="10251">
          <cell r="B10251">
            <v>37824</v>
          </cell>
          <cell r="C10251">
            <v>1</v>
          </cell>
          <cell r="D10251" t="str">
            <v>SIML001</v>
          </cell>
          <cell r="E10251">
            <v>75</v>
          </cell>
          <cell r="F10251">
            <v>2128.3000000000002</v>
          </cell>
          <cell r="G10251" t="str">
            <v>AB</v>
          </cell>
          <cell r="H10251" t="str">
            <v>H</v>
          </cell>
          <cell r="I10251" t="str">
            <v/>
          </cell>
        </row>
        <row r="10252">
          <cell r="B10252">
            <v>37824</v>
          </cell>
          <cell r="C10252">
            <v>1</v>
          </cell>
          <cell r="D10252" t="str">
            <v>TFIT05250706</v>
          </cell>
          <cell r="E10252">
            <v>105.163</v>
          </cell>
          <cell r="F10252">
            <v>1000</v>
          </cell>
          <cell r="G10252" t="str">
            <v>AB</v>
          </cell>
          <cell r="H10252" t="str">
            <v>Y</v>
          </cell>
          <cell r="I10252" t="str">
            <v/>
          </cell>
        </row>
        <row r="10253">
          <cell r="B10253">
            <v>37824</v>
          </cell>
          <cell r="C10253">
            <v>1</v>
          </cell>
          <cell r="D10253" t="str">
            <v>TFIT03110305</v>
          </cell>
          <cell r="E10253">
            <v>101.96899999999999</v>
          </cell>
          <cell r="F10253">
            <v>750</v>
          </cell>
          <cell r="G10253" t="str">
            <v>AA</v>
          </cell>
          <cell r="H10253" t="str">
            <v>G</v>
          </cell>
          <cell r="I10253" t="str">
            <v/>
          </cell>
        </row>
        <row r="10254">
          <cell r="B10254">
            <v>37824</v>
          </cell>
          <cell r="C10254">
            <v>1</v>
          </cell>
          <cell r="D10254" t="str">
            <v>TFIT05250706</v>
          </cell>
          <cell r="E10254">
            <v>105.163</v>
          </cell>
          <cell r="F10254">
            <v>1500</v>
          </cell>
          <cell r="G10254" t="str">
            <v>W</v>
          </cell>
          <cell r="H10254" t="str">
            <v>E</v>
          </cell>
          <cell r="I10254" t="str">
            <v/>
          </cell>
        </row>
        <row r="10255">
          <cell r="B10255">
            <v>37824</v>
          </cell>
          <cell r="C10255">
            <v>1</v>
          </cell>
          <cell r="D10255" t="str">
            <v>TFIT05250706</v>
          </cell>
          <cell r="E10255">
            <v>105.163</v>
          </cell>
          <cell r="F10255">
            <v>1000</v>
          </cell>
          <cell r="G10255" t="str">
            <v>AB</v>
          </cell>
          <cell r="H10255" t="str">
            <v>A</v>
          </cell>
          <cell r="I10255" t="str">
            <v/>
          </cell>
        </row>
        <row r="10256">
          <cell r="B10256">
            <v>37824</v>
          </cell>
          <cell r="C10256">
            <v>1</v>
          </cell>
          <cell r="D10256" t="str">
            <v>TFIT05140307</v>
          </cell>
          <cell r="E10256">
            <v>103.53700000000001</v>
          </cell>
          <cell r="F10256">
            <v>1000</v>
          </cell>
          <cell r="G10256" t="str">
            <v>AB</v>
          </cell>
          <cell r="H10256" t="str">
            <v>E</v>
          </cell>
          <cell r="I10256" t="str">
            <v/>
          </cell>
        </row>
        <row r="10257">
          <cell r="B10257">
            <v>37824</v>
          </cell>
          <cell r="C10257">
            <v>1</v>
          </cell>
          <cell r="D10257" t="str">
            <v>TFIT05140307</v>
          </cell>
          <cell r="E10257">
            <v>103.535</v>
          </cell>
          <cell r="F10257">
            <v>5000</v>
          </cell>
          <cell r="G10257" t="str">
            <v>M</v>
          </cell>
          <cell r="H10257" t="str">
            <v>Y</v>
          </cell>
          <cell r="I10257" t="str">
            <v/>
          </cell>
        </row>
        <row r="10258">
          <cell r="B10258">
            <v>37824</v>
          </cell>
          <cell r="C10258">
            <v>1</v>
          </cell>
          <cell r="D10258" t="str">
            <v>TFIT05140307</v>
          </cell>
          <cell r="E10258">
            <v>103.52200000000001</v>
          </cell>
          <cell r="F10258">
            <v>1000</v>
          </cell>
          <cell r="G10258" t="str">
            <v>AB</v>
          </cell>
          <cell r="H10258" t="str">
            <v>Y</v>
          </cell>
          <cell r="I10258" t="str">
            <v/>
          </cell>
        </row>
        <row r="10259">
          <cell r="B10259">
            <v>37824</v>
          </cell>
          <cell r="C10259">
            <v>1</v>
          </cell>
          <cell r="D10259" t="str">
            <v>TFIT05140307</v>
          </cell>
          <cell r="E10259">
            <v>103.515</v>
          </cell>
          <cell r="F10259">
            <v>3000</v>
          </cell>
          <cell r="G10259" t="str">
            <v>Y</v>
          </cell>
          <cell r="H10259" t="str">
            <v>Y</v>
          </cell>
          <cell r="I10259" t="str">
            <v/>
          </cell>
        </row>
        <row r="10260">
          <cell r="B10260">
            <v>37824</v>
          </cell>
          <cell r="C10260">
            <v>1</v>
          </cell>
          <cell r="D10260" t="str">
            <v>SIML001</v>
          </cell>
          <cell r="E10260">
            <v>65</v>
          </cell>
          <cell r="F10260">
            <v>2179.86</v>
          </cell>
          <cell r="G10260" t="str">
            <v>AB</v>
          </cell>
          <cell r="H10260" t="str">
            <v>AC</v>
          </cell>
          <cell r="I10260" t="str">
            <v/>
          </cell>
        </row>
        <row r="10261">
          <cell r="B10261">
            <v>37824</v>
          </cell>
          <cell r="C10261">
            <v>1</v>
          </cell>
          <cell r="D10261" t="str">
            <v>TFIT05140307</v>
          </cell>
          <cell r="E10261">
            <v>103.51</v>
          </cell>
          <cell r="F10261">
            <v>1000</v>
          </cell>
          <cell r="G10261" t="str">
            <v>AB</v>
          </cell>
          <cell r="H10261" t="str">
            <v>A</v>
          </cell>
          <cell r="I10261" t="str">
            <v/>
          </cell>
        </row>
        <row r="10262">
          <cell r="B10262">
            <v>37824</v>
          </cell>
          <cell r="C10262">
            <v>1</v>
          </cell>
          <cell r="D10262" t="str">
            <v>TFIT10250112</v>
          </cell>
          <cell r="E10262">
            <v>100.952</v>
          </cell>
          <cell r="F10262">
            <v>2000</v>
          </cell>
          <cell r="G10262" t="str">
            <v>L</v>
          </cell>
          <cell r="H10262" t="str">
            <v>Y</v>
          </cell>
          <cell r="I10262" t="str">
            <v/>
          </cell>
        </row>
        <row r="10263">
          <cell r="B10263">
            <v>37824</v>
          </cell>
          <cell r="C10263">
            <v>1</v>
          </cell>
          <cell r="D10263" t="str">
            <v>TFIT10250112</v>
          </cell>
          <cell r="E10263">
            <v>100.92</v>
          </cell>
          <cell r="F10263">
            <v>1000</v>
          </cell>
          <cell r="G10263" t="str">
            <v>AB</v>
          </cell>
          <cell r="H10263" t="str">
            <v>A</v>
          </cell>
          <cell r="I10263" t="str">
            <v/>
          </cell>
        </row>
        <row r="10264">
          <cell r="B10264">
            <v>37824</v>
          </cell>
          <cell r="C10264">
            <v>1</v>
          </cell>
          <cell r="D10264" t="str">
            <v>TFIT10250112</v>
          </cell>
          <cell r="E10264">
            <v>100.917</v>
          </cell>
          <cell r="F10264">
            <v>500</v>
          </cell>
          <cell r="G10264" t="str">
            <v>M</v>
          </cell>
          <cell r="H10264" t="str">
            <v>U</v>
          </cell>
          <cell r="I10264" t="str">
            <v/>
          </cell>
        </row>
        <row r="10265">
          <cell r="B10265">
            <v>37824</v>
          </cell>
          <cell r="C10265">
            <v>1</v>
          </cell>
          <cell r="D10265" t="str">
            <v>TFIT05250706</v>
          </cell>
          <cell r="E10265">
            <v>105.16200000000001</v>
          </cell>
          <cell r="F10265">
            <v>1000</v>
          </cell>
          <cell r="G10265" t="str">
            <v>AB</v>
          </cell>
          <cell r="H10265" t="str">
            <v>Y</v>
          </cell>
          <cell r="I10265" t="str">
            <v/>
          </cell>
        </row>
        <row r="10266">
          <cell r="B10266">
            <v>37824</v>
          </cell>
          <cell r="C10266">
            <v>1</v>
          </cell>
          <cell r="D10266" t="str">
            <v>TFIT05250706</v>
          </cell>
          <cell r="E10266">
            <v>105.15300000000001</v>
          </cell>
          <cell r="F10266">
            <v>1000</v>
          </cell>
          <cell r="G10266" t="str">
            <v>AB</v>
          </cell>
          <cell r="H10266" t="str">
            <v>AE</v>
          </cell>
          <cell r="I10266" t="str">
            <v/>
          </cell>
        </row>
        <row r="10267">
          <cell r="B10267">
            <v>37824</v>
          </cell>
          <cell r="C10267">
            <v>1</v>
          </cell>
          <cell r="D10267" t="str">
            <v>TFIT02060504</v>
          </cell>
          <cell r="E10267">
            <v>101.584</v>
          </cell>
          <cell r="F10267">
            <v>2000</v>
          </cell>
          <cell r="G10267" t="str">
            <v>L</v>
          </cell>
          <cell r="H10267" t="str">
            <v>O</v>
          </cell>
          <cell r="I10267" t="str">
            <v/>
          </cell>
        </row>
        <row r="10268">
          <cell r="B10268">
            <v>37824</v>
          </cell>
          <cell r="C10268">
            <v>1</v>
          </cell>
          <cell r="D10268" t="str">
            <v>TFIT02060504</v>
          </cell>
          <cell r="E10268">
            <v>101.581</v>
          </cell>
          <cell r="F10268">
            <v>1000</v>
          </cell>
          <cell r="G10268" t="str">
            <v>AB</v>
          </cell>
          <cell r="H10268" t="str">
            <v>G</v>
          </cell>
          <cell r="I10268" t="str">
            <v/>
          </cell>
        </row>
        <row r="10269">
          <cell r="B10269">
            <v>37824</v>
          </cell>
          <cell r="C10269">
            <v>1</v>
          </cell>
          <cell r="D10269" t="str">
            <v>TFIT02060504</v>
          </cell>
          <cell r="E10269">
            <v>101.57899999999999</v>
          </cell>
          <cell r="F10269">
            <v>500</v>
          </cell>
          <cell r="G10269" t="str">
            <v>M</v>
          </cell>
          <cell r="H10269" t="str">
            <v>V</v>
          </cell>
          <cell r="I10269" t="str">
            <v/>
          </cell>
        </row>
        <row r="10270">
          <cell r="B10270">
            <v>37824</v>
          </cell>
          <cell r="C10270">
            <v>1</v>
          </cell>
          <cell r="D10270" t="str">
            <v>TFIT03250604</v>
          </cell>
          <cell r="E10270">
            <v>104.529</v>
          </cell>
          <cell r="F10270">
            <v>3000</v>
          </cell>
          <cell r="G10270" t="str">
            <v>Y</v>
          </cell>
          <cell r="H10270" t="str">
            <v>A</v>
          </cell>
          <cell r="I10270" t="str">
            <v/>
          </cell>
        </row>
        <row r="10271">
          <cell r="B10271">
            <v>37824</v>
          </cell>
          <cell r="C10271">
            <v>1</v>
          </cell>
          <cell r="D10271" t="str">
            <v>TFIT05250706</v>
          </cell>
          <cell r="E10271">
            <v>105.124</v>
          </cell>
          <cell r="F10271">
            <v>1000</v>
          </cell>
          <cell r="G10271" t="str">
            <v>AB</v>
          </cell>
          <cell r="H10271" t="str">
            <v>G</v>
          </cell>
          <cell r="I10271" t="str">
            <v/>
          </cell>
        </row>
        <row r="10272">
          <cell r="B10272">
            <v>37824</v>
          </cell>
          <cell r="C10272">
            <v>1</v>
          </cell>
          <cell r="D10272" t="str">
            <v>TFIT05250706</v>
          </cell>
          <cell r="E10272">
            <v>105.123</v>
          </cell>
          <cell r="F10272">
            <v>1000</v>
          </cell>
          <cell r="G10272" t="str">
            <v>AB</v>
          </cell>
          <cell r="H10272" t="str">
            <v>AC</v>
          </cell>
          <cell r="I10272" t="str">
            <v/>
          </cell>
        </row>
        <row r="10273">
          <cell r="B10273">
            <v>37824</v>
          </cell>
          <cell r="C10273">
            <v>1</v>
          </cell>
          <cell r="D10273" t="str">
            <v>TFIT05250706</v>
          </cell>
          <cell r="E10273">
            <v>105.122</v>
          </cell>
          <cell r="F10273">
            <v>1000</v>
          </cell>
          <cell r="G10273" t="str">
            <v>AB</v>
          </cell>
          <cell r="H10273" t="str">
            <v>K</v>
          </cell>
          <cell r="I10273" t="str">
            <v/>
          </cell>
        </row>
        <row r="10274">
          <cell r="B10274">
            <v>37824</v>
          </cell>
          <cell r="C10274">
            <v>1</v>
          </cell>
          <cell r="D10274" t="str">
            <v>TFIT05250706</v>
          </cell>
          <cell r="E10274">
            <v>105.11799999999999</v>
          </cell>
          <cell r="F10274">
            <v>1000</v>
          </cell>
          <cell r="G10274" t="str">
            <v>AB</v>
          </cell>
          <cell r="H10274" t="str">
            <v>R</v>
          </cell>
          <cell r="I10274" t="str">
            <v/>
          </cell>
        </row>
        <row r="10275">
          <cell r="B10275">
            <v>37824</v>
          </cell>
          <cell r="C10275">
            <v>1</v>
          </cell>
          <cell r="D10275" t="str">
            <v>TFIT05250706</v>
          </cell>
          <cell r="E10275">
            <v>105.117</v>
          </cell>
          <cell r="F10275">
            <v>1000</v>
          </cell>
          <cell r="G10275" t="str">
            <v>AB</v>
          </cell>
          <cell r="H10275" t="str">
            <v>Y</v>
          </cell>
          <cell r="I10275" t="str">
            <v/>
          </cell>
        </row>
        <row r="10276">
          <cell r="B10276">
            <v>37824</v>
          </cell>
          <cell r="C10276">
            <v>1</v>
          </cell>
          <cell r="D10276" t="str">
            <v>TFIT05250706</v>
          </cell>
          <cell r="E10276">
            <v>105.117</v>
          </cell>
          <cell r="F10276">
            <v>1000</v>
          </cell>
          <cell r="G10276" t="str">
            <v>AB</v>
          </cell>
          <cell r="H10276" t="str">
            <v>Y</v>
          </cell>
          <cell r="I10276" t="str">
            <v/>
          </cell>
        </row>
        <row r="10277">
          <cell r="B10277">
            <v>37824</v>
          </cell>
          <cell r="C10277">
            <v>1</v>
          </cell>
          <cell r="D10277" t="str">
            <v>SIML001</v>
          </cell>
          <cell r="E10277">
            <v>80</v>
          </cell>
          <cell r="F10277">
            <v>3812.94</v>
          </cell>
          <cell r="G10277" t="str">
            <v>AE</v>
          </cell>
          <cell r="H10277" t="str">
            <v>Y</v>
          </cell>
          <cell r="I10277" t="str">
            <v/>
          </cell>
        </row>
        <row r="10278">
          <cell r="B10278">
            <v>37824</v>
          </cell>
          <cell r="C10278">
            <v>1</v>
          </cell>
          <cell r="D10278" t="str">
            <v>TFIT10250112</v>
          </cell>
          <cell r="E10278">
            <v>100.91500000000001</v>
          </cell>
          <cell r="F10278">
            <v>500</v>
          </cell>
          <cell r="G10278" t="str">
            <v>M</v>
          </cell>
          <cell r="H10278" t="str">
            <v>O</v>
          </cell>
          <cell r="I10278" t="str">
            <v/>
          </cell>
        </row>
        <row r="10279">
          <cell r="B10279">
            <v>37824</v>
          </cell>
          <cell r="C10279">
            <v>1</v>
          </cell>
          <cell r="D10279" t="str">
            <v>TFIT10250112</v>
          </cell>
          <cell r="E10279">
            <v>100.911</v>
          </cell>
          <cell r="F10279">
            <v>1000</v>
          </cell>
          <cell r="G10279" t="str">
            <v>AB</v>
          </cell>
          <cell r="H10279" t="str">
            <v>E</v>
          </cell>
          <cell r="I10279" t="str">
            <v/>
          </cell>
        </row>
        <row r="10280">
          <cell r="B10280">
            <v>37824</v>
          </cell>
          <cell r="C10280">
            <v>1</v>
          </cell>
          <cell r="D10280" t="str">
            <v>SIML001</v>
          </cell>
          <cell r="E10280">
            <v>72</v>
          </cell>
          <cell r="F10280">
            <v>4345.2</v>
          </cell>
          <cell r="G10280" t="str">
            <v>AB</v>
          </cell>
          <cell r="H10280" t="str">
            <v>Y</v>
          </cell>
          <cell r="I10280" t="str">
            <v/>
          </cell>
        </row>
        <row r="10281">
          <cell r="B10281">
            <v>37824</v>
          </cell>
          <cell r="C10281">
            <v>1</v>
          </cell>
          <cell r="D10281" t="str">
            <v>TFIT05140307</v>
          </cell>
          <cell r="E10281">
            <v>103.506</v>
          </cell>
          <cell r="F10281">
            <v>1000</v>
          </cell>
          <cell r="G10281" t="str">
            <v>AB</v>
          </cell>
          <cell r="H10281" t="str">
            <v>AC</v>
          </cell>
          <cell r="I10281" t="str">
            <v/>
          </cell>
        </row>
        <row r="10282">
          <cell r="B10282">
            <v>37824</v>
          </cell>
          <cell r="C10282">
            <v>1</v>
          </cell>
          <cell r="D10282" t="str">
            <v>TFIT05140307</v>
          </cell>
          <cell r="E10282">
            <v>103.505</v>
          </cell>
          <cell r="F10282">
            <v>1000</v>
          </cell>
          <cell r="G10282" t="str">
            <v>AB</v>
          </cell>
          <cell r="H10282" t="str">
            <v>G</v>
          </cell>
          <cell r="I10282" t="str">
            <v/>
          </cell>
        </row>
        <row r="10283">
          <cell r="B10283">
            <v>37824</v>
          </cell>
          <cell r="C10283">
            <v>1</v>
          </cell>
          <cell r="D10283" t="str">
            <v>TFIT05140307</v>
          </cell>
          <cell r="E10283">
            <v>103.503</v>
          </cell>
          <cell r="F10283">
            <v>1000</v>
          </cell>
          <cell r="G10283" t="str">
            <v>AB</v>
          </cell>
          <cell r="H10283" t="str">
            <v>Y</v>
          </cell>
          <cell r="I10283" t="str">
            <v/>
          </cell>
        </row>
        <row r="10284">
          <cell r="B10284">
            <v>37824</v>
          </cell>
          <cell r="C10284">
            <v>1</v>
          </cell>
          <cell r="D10284" t="str">
            <v>TFIT05140307</v>
          </cell>
          <cell r="E10284">
            <v>103.502</v>
          </cell>
          <cell r="F10284">
            <v>1000</v>
          </cell>
          <cell r="G10284" t="str">
            <v>AB</v>
          </cell>
          <cell r="H10284" t="str">
            <v>Y</v>
          </cell>
          <cell r="I10284" t="str">
            <v/>
          </cell>
        </row>
        <row r="10285">
          <cell r="B10285">
            <v>37824</v>
          </cell>
          <cell r="C10285">
            <v>1</v>
          </cell>
          <cell r="D10285" t="str">
            <v>TFIT05140307</v>
          </cell>
          <cell r="E10285">
            <v>103.5</v>
          </cell>
          <cell r="F10285">
            <v>2000</v>
          </cell>
          <cell r="G10285" t="str">
            <v>L</v>
          </cell>
          <cell r="H10285" t="str">
            <v>Y</v>
          </cell>
          <cell r="I10285" t="str">
            <v/>
          </cell>
        </row>
        <row r="10286">
          <cell r="B10286">
            <v>37824</v>
          </cell>
          <cell r="C10286">
            <v>1</v>
          </cell>
          <cell r="D10286" t="str">
            <v>SIML001</v>
          </cell>
          <cell r="E10286">
            <v>70</v>
          </cell>
          <cell r="F10286">
            <v>3194.61</v>
          </cell>
          <cell r="G10286" t="str">
            <v>AB</v>
          </cell>
          <cell r="H10286" t="str">
            <v>Y</v>
          </cell>
          <cell r="I10286" t="str">
            <v/>
          </cell>
        </row>
        <row r="10287">
          <cell r="B10287">
            <v>37824</v>
          </cell>
          <cell r="C10287">
            <v>1</v>
          </cell>
          <cell r="D10287" t="str">
            <v>SIML001</v>
          </cell>
          <cell r="E10287">
            <v>67.5</v>
          </cell>
          <cell r="F10287">
            <v>5447.1</v>
          </cell>
          <cell r="G10287" t="str">
            <v>M</v>
          </cell>
          <cell r="H10287" t="str">
            <v>Y</v>
          </cell>
          <cell r="I10287" t="str">
            <v/>
          </cell>
        </row>
        <row r="10288">
          <cell r="B10288">
            <v>37824</v>
          </cell>
          <cell r="C10288">
            <v>1</v>
          </cell>
          <cell r="D10288" t="str">
            <v>SIML001</v>
          </cell>
          <cell r="E10288">
            <v>65</v>
          </cell>
          <cell r="F10288">
            <v>5447.1</v>
          </cell>
          <cell r="G10288" t="str">
            <v>M</v>
          </cell>
          <cell r="H10288" t="str">
            <v>Y</v>
          </cell>
          <cell r="I10288" t="str">
            <v/>
          </cell>
        </row>
        <row r="10289">
          <cell r="B10289">
            <v>37824</v>
          </cell>
          <cell r="C10289">
            <v>1</v>
          </cell>
          <cell r="D10289" t="str">
            <v>TFIT10250112</v>
          </cell>
          <cell r="E10289">
            <v>100.878</v>
          </cell>
          <cell r="F10289">
            <v>1000</v>
          </cell>
          <cell r="G10289" t="str">
            <v>AB</v>
          </cell>
          <cell r="H10289" t="str">
            <v>R</v>
          </cell>
          <cell r="I10289" t="str">
            <v/>
          </cell>
        </row>
        <row r="10290">
          <cell r="B10290">
            <v>37824</v>
          </cell>
          <cell r="C10290">
            <v>1</v>
          </cell>
          <cell r="D10290" t="str">
            <v>TFIT10250112</v>
          </cell>
          <cell r="E10290">
            <v>100.87</v>
          </cell>
          <cell r="F10290">
            <v>1000</v>
          </cell>
          <cell r="G10290" t="str">
            <v>AB</v>
          </cell>
          <cell r="H10290" t="str">
            <v>E</v>
          </cell>
          <cell r="I10290" t="str">
            <v/>
          </cell>
        </row>
        <row r="10291">
          <cell r="B10291">
            <v>37824</v>
          </cell>
          <cell r="C10291">
            <v>1</v>
          </cell>
          <cell r="D10291" t="str">
            <v>TFIT10250112</v>
          </cell>
          <cell r="E10291">
            <v>100.869</v>
          </cell>
          <cell r="F10291">
            <v>1000</v>
          </cell>
          <cell r="G10291" t="str">
            <v>AB</v>
          </cell>
          <cell r="H10291" t="str">
            <v>R</v>
          </cell>
          <cell r="I10291" t="str">
            <v/>
          </cell>
        </row>
        <row r="10292">
          <cell r="B10292">
            <v>37824</v>
          </cell>
          <cell r="C10292">
            <v>1</v>
          </cell>
          <cell r="D10292" t="str">
            <v>TFIT10250112</v>
          </cell>
          <cell r="E10292">
            <v>100.864</v>
          </cell>
          <cell r="F10292">
            <v>1000</v>
          </cell>
          <cell r="G10292" t="str">
            <v>AB</v>
          </cell>
          <cell r="H10292" t="str">
            <v>G</v>
          </cell>
          <cell r="I10292" t="str">
            <v/>
          </cell>
        </row>
        <row r="10293">
          <cell r="B10293">
            <v>37824</v>
          </cell>
          <cell r="C10293">
            <v>1</v>
          </cell>
          <cell r="D10293" t="str">
            <v>TFIT10250112</v>
          </cell>
          <cell r="E10293">
            <v>100.864</v>
          </cell>
          <cell r="F10293">
            <v>1000</v>
          </cell>
          <cell r="G10293" t="str">
            <v>AB</v>
          </cell>
          <cell r="H10293" t="str">
            <v>G</v>
          </cell>
          <cell r="I10293" t="str">
            <v/>
          </cell>
        </row>
        <row r="10294">
          <cell r="B10294">
            <v>37824</v>
          </cell>
          <cell r="C10294">
            <v>1</v>
          </cell>
          <cell r="D10294" t="str">
            <v>TFIT10250112</v>
          </cell>
          <cell r="E10294">
            <v>100.863</v>
          </cell>
          <cell r="F10294">
            <v>1000</v>
          </cell>
          <cell r="G10294" t="str">
            <v>AB</v>
          </cell>
          <cell r="H10294" t="str">
            <v>E</v>
          </cell>
          <cell r="I10294" t="str">
            <v/>
          </cell>
        </row>
        <row r="10295">
          <cell r="B10295">
            <v>37824</v>
          </cell>
          <cell r="C10295">
            <v>1</v>
          </cell>
          <cell r="D10295" t="str">
            <v>TFIT10250112</v>
          </cell>
          <cell r="E10295">
            <v>100.86199999999999</v>
          </cell>
          <cell r="F10295">
            <v>1000</v>
          </cell>
          <cell r="G10295" t="str">
            <v>AB</v>
          </cell>
          <cell r="H10295" t="str">
            <v>E</v>
          </cell>
          <cell r="I10295" t="str">
            <v/>
          </cell>
        </row>
        <row r="10296">
          <cell r="B10296">
            <v>37824</v>
          </cell>
          <cell r="C10296">
            <v>1</v>
          </cell>
          <cell r="D10296" t="str">
            <v>TFIT10250112</v>
          </cell>
          <cell r="E10296">
            <v>100.86499999999999</v>
          </cell>
          <cell r="F10296">
            <v>1000</v>
          </cell>
          <cell r="G10296" t="str">
            <v>AB</v>
          </cell>
          <cell r="H10296" t="str">
            <v>R</v>
          </cell>
          <cell r="I10296" t="str">
            <v/>
          </cell>
        </row>
        <row r="10297">
          <cell r="B10297">
            <v>37824</v>
          </cell>
          <cell r="C10297">
            <v>1</v>
          </cell>
          <cell r="D10297" t="str">
            <v>TFIT03110305</v>
          </cell>
          <cell r="E10297">
            <v>101.974</v>
          </cell>
          <cell r="F10297">
            <v>1000</v>
          </cell>
          <cell r="G10297" t="str">
            <v>AB</v>
          </cell>
          <cell r="H10297" t="str">
            <v>R</v>
          </cell>
          <cell r="I10297" t="str">
            <v/>
          </cell>
        </row>
        <row r="10298">
          <cell r="B10298">
            <v>37824</v>
          </cell>
          <cell r="C10298">
            <v>1</v>
          </cell>
          <cell r="D10298" t="str">
            <v>TFIT10250112</v>
          </cell>
          <cell r="E10298">
            <v>100.821</v>
          </cell>
          <cell r="F10298">
            <v>500</v>
          </cell>
          <cell r="G10298" t="str">
            <v>M</v>
          </cell>
          <cell r="H10298" t="str">
            <v>Y</v>
          </cell>
          <cell r="I10298" t="str">
            <v/>
          </cell>
        </row>
        <row r="10299">
          <cell r="B10299">
            <v>37824</v>
          </cell>
          <cell r="C10299">
            <v>1</v>
          </cell>
          <cell r="D10299" t="str">
            <v>TFIT05140307</v>
          </cell>
          <cell r="E10299">
            <v>103.435</v>
          </cell>
          <cell r="F10299">
            <v>1000</v>
          </cell>
          <cell r="G10299" t="str">
            <v>AB</v>
          </cell>
          <cell r="H10299" t="str">
            <v>R</v>
          </cell>
          <cell r="I10299" t="str">
            <v/>
          </cell>
        </row>
        <row r="10300">
          <cell r="B10300">
            <v>37824</v>
          </cell>
          <cell r="C10300">
            <v>1</v>
          </cell>
          <cell r="D10300" t="str">
            <v>TFIT05250706</v>
          </cell>
          <cell r="E10300">
            <v>105.12</v>
          </cell>
          <cell r="F10300">
            <v>1000</v>
          </cell>
          <cell r="G10300" t="str">
            <v>AB</v>
          </cell>
          <cell r="H10300" t="str">
            <v>AC</v>
          </cell>
          <cell r="I10300" t="str">
            <v/>
          </cell>
        </row>
        <row r="10301">
          <cell r="B10301">
            <v>37824</v>
          </cell>
          <cell r="C10301">
            <v>1</v>
          </cell>
          <cell r="D10301" t="str">
            <v>TFIT05250706</v>
          </cell>
          <cell r="E10301">
            <v>105.11499999999999</v>
          </cell>
          <cell r="F10301">
            <v>2000</v>
          </cell>
          <cell r="G10301" t="str">
            <v>Y</v>
          </cell>
          <cell r="H10301" t="str">
            <v>R</v>
          </cell>
          <cell r="I10301" t="str">
            <v/>
          </cell>
        </row>
        <row r="10302">
          <cell r="B10302">
            <v>37824</v>
          </cell>
          <cell r="C10302">
            <v>1</v>
          </cell>
          <cell r="D10302" t="str">
            <v>TFIT05250706</v>
          </cell>
          <cell r="E10302">
            <v>105.11499999999999</v>
          </cell>
          <cell r="F10302">
            <v>1000</v>
          </cell>
          <cell r="G10302" t="str">
            <v>AB</v>
          </cell>
          <cell r="H10302" t="str">
            <v>E</v>
          </cell>
          <cell r="I10302" t="str">
            <v/>
          </cell>
        </row>
        <row r="10303">
          <cell r="B10303">
            <v>37824</v>
          </cell>
          <cell r="C10303">
            <v>1</v>
          </cell>
          <cell r="D10303" t="str">
            <v>TFIT05250706</v>
          </cell>
          <cell r="E10303">
            <v>105.114</v>
          </cell>
          <cell r="F10303">
            <v>1000</v>
          </cell>
          <cell r="G10303" t="str">
            <v>AB</v>
          </cell>
          <cell r="H10303" t="str">
            <v>R</v>
          </cell>
          <cell r="I10303" t="str">
            <v/>
          </cell>
        </row>
        <row r="10304">
          <cell r="B10304">
            <v>37824</v>
          </cell>
          <cell r="C10304">
            <v>1</v>
          </cell>
          <cell r="D10304" t="str">
            <v>TFIT05250706</v>
          </cell>
          <cell r="E10304">
            <v>105.113</v>
          </cell>
          <cell r="F10304">
            <v>1000</v>
          </cell>
          <cell r="G10304" t="str">
            <v>AB</v>
          </cell>
          <cell r="H10304" t="str">
            <v>R</v>
          </cell>
          <cell r="I10304" t="str">
            <v/>
          </cell>
        </row>
        <row r="10305">
          <cell r="B10305">
            <v>37824</v>
          </cell>
          <cell r="C10305">
            <v>1</v>
          </cell>
          <cell r="D10305" t="str">
            <v>TFIT03110305</v>
          </cell>
          <cell r="E10305">
            <v>101.979</v>
          </cell>
          <cell r="F10305">
            <v>500</v>
          </cell>
          <cell r="G10305" t="str">
            <v>M</v>
          </cell>
          <cell r="H10305" t="str">
            <v>H</v>
          </cell>
          <cell r="I10305" t="str">
            <v/>
          </cell>
        </row>
        <row r="10306">
          <cell r="B10306">
            <v>37824</v>
          </cell>
          <cell r="C10306">
            <v>1</v>
          </cell>
          <cell r="D10306" t="str">
            <v>TFIT10250112</v>
          </cell>
          <cell r="E10306">
            <v>100.815</v>
          </cell>
          <cell r="F10306">
            <v>500</v>
          </cell>
          <cell r="G10306" t="str">
            <v>M</v>
          </cell>
          <cell r="H10306" t="str">
            <v>Y</v>
          </cell>
          <cell r="I10306" t="str">
            <v/>
          </cell>
        </row>
        <row r="10307">
          <cell r="B10307">
            <v>37824</v>
          </cell>
          <cell r="C10307">
            <v>1</v>
          </cell>
          <cell r="D10307" t="str">
            <v>TFIT03110305</v>
          </cell>
          <cell r="E10307">
            <v>101.979</v>
          </cell>
          <cell r="F10307">
            <v>1000</v>
          </cell>
          <cell r="G10307" t="str">
            <v>AB</v>
          </cell>
          <cell r="H10307" t="str">
            <v>G</v>
          </cell>
          <cell r="I10307" t="str">
            <v/>
          </cell>
        </row>
        <row r="10308">
          <cell r="B10308">
            <v>37824</v>
          </cell>
          <cell r="C10308">
            <v>1</v>
          </cell>
          <cell r="D10308" t="str">
            <v>TFIT03110305</v>
          </cell>
          <cell r="E10308">
            <v>101.97799999999999</v>
          </cell>
          <cell r="F10308">
            <v>2000</v>
          </cell>
          <cell r="G10308" t="str">
            <v>L</v>
          </cell>
          <cell r="H10308" t="str">
            <v>J</v>
          </cell>
          <cell r="I10308" t="str">
            <v/>
          </cell>
        </row>
        <row r="10309">
          <cell r="B10309">
            <v>37824</v>
          </cell>
          <cell r="C10309">
            <v>1</v>
          </cell>
          <cell r="D10309" t="str">
            <v>TFIT03110305</v>
          </cell>
          <cell r="E10309">
            <v>101.97799999999999</v>
          </cell>
          <cell r="F10309">
            <v>2000</v>
          </cell>
          <cell r="G10309" t="str">
            <v>L</v>
          </cell>
          <cell r="H10309" t="str">
            <v>C</v>
          </cell>
          <cell r="I10309" t="str">
            <v/>
          </cell>
        </row>
        <row r="10310">
          <cell r="B10310">
            <v>37824</v>
          </cell>
          <cell r="C10310">
            <v>1</v>
          </cell>
          <cell r="D10310" t="str">
            <v>TFIT03110305</v>
          </cell>
          <cell r="E10310">
            <v>101.974</v>
          </cell>
          <cell r="F10310">
            <v>3000</v>
          </cell>
          <cell r="G10310" t="str">
            <v>Y</v>
          </cell>
          <cell r="H10310" t="str">
            <v>R</v>
          </cell>
          <cell r="I10310" t="str">
            <v/>
          </cell>
        </row>
        <row r="10311">
          <cell r="B10311">
            <v>37824</v>
          </cell>
          <cell r="C10311">
            <v>1</v>
          </cell>
          <cell r="D10311" t="str">
            <v>TFIT10250112</v>
          </cell>
          <cell r="E10311">
            <v>100.81699999999999</v>
          </cell>
          <cell r="F10311">
            <v>1000</v>
          </cell>
          <cell r="G10311" t="str">
            <v>AB</v>
          </cell>
          <cell r="H10311" t="str">
            <v>R</v>
          </cell>
          <cell r="I10311" t="str">
            <v/>
          </cell>
        </row>
        <row r="10312">
          <cell r="B10312">
            <v>37824</v>
          </cell>
          <cell r="C10312">
            <v>1</v>
          </cell>
          <cell r="D10312" t="str">
            <v>TFIT10250112</v>
          </cell>
          <cell r="E10312">
            <v>100.81100000000001</v>
          </cell>
          <cell r="F10312">
            <v>1000</v>
          </cell>
          <cell r="G10312" t="str">
            <v>AB</v>
          </cell>
          <cell r="H10312" t="str">
            <v>A</v>
          </cell>
          <cell r="I10312" t="str">
            <v/>
          </cell>
        </row>
        <row r="10313">
          <cell r="B10313">
            <v>37824</v>
          </cell>
          <cell r="C10313">
            <v>1</v>
          </cell>
          <cell r="D10313" t="str">
            <v>TFIT10250112</v>
          </cell>
          <cell r="E10313">
            <v>100.81</v>
          </cell>
          <cell r="F10313">
            <v>2000</v>
          </cell>
          <cell r="G10313" t="str">
            <v>L</v>
          </cell>
          <cell r="H10313" t="str">
            <v>Y</v>
          </cell>
          <cell r="I10313" t="str">
            <v/>
          </cell>
        </row>
        <row r="10314">
          <cell r="B10314">
            <v>37824</v>
          </cell>
          <cell r="C10314">
            <v>1</v>
          </cell>
          <cell r="D10314" t="str">
            <v>TFIT10250112</v>
          </cell>
          <cell r="E10314">
            <v>100.807</v>
          </cell>
          <cell r="F10314">
            <v>1000</v>
          </cell>
          <cell r="G10314" t="str">
            <v>AB</v>
          </cell>
          <cell r="H10314" t="str">
            <v>Y</v>
          </cell>
          <cell r="I10314" t="str">
            <v/>
          </cell>
        </row>
        <row r="10315">
          <cell r="B10315">
            <v>37824</v>
          </cell>
          <cell r="C10315">
            <v>1</v>
          </cell>
          <cell r="D10315" t="str">
            <v>SIML001</v>
          </cell>
          <cell r="E10315">
            <v>60</v>
          </cell>
          <cell r="F10315">
            <v>5450.75</v>
          </cell>
          <cell r="G10315" t="str">
            <v>M</v>
          </cell>
          <cell r="H10315" t="str">
            <v>G</v>
          </cell>
          <cell r="I10315" t="str">
            <v/>
          </cell>
        </row>
        <row r="10316">
          <cell r="B10316">
            <v>37824</v>
          </cell>
          <cell r="C10316">
            <v>1</v>
          </cell>
          <cell r="D10316" t="str">
            <v>TFIT03171003</v>
          </cell>
          <cell r="E10316">
            <v>101.458</v>
          </cell>
          <cell r="F10316">
            <v>1000</v>
          </cell>
          <cell r="G10316" t="str">
            <v>AB</v>
          </cell>
          <cell r="H10316" t="str">
            <v>A</v>
          </cell>
          <cell r="I10316" t="str">
            <v/>
          </cell>
        </row>
        <row r="10317">
          <cell r="B10317">
            <v>37824</v>
          </cell>
          <cell r="C10317">
            <v>1</v>
          </cell>
          <cell r="D10317" t="str">
            <v>SIML001</v>
          </cell>
          <cell r="E10317">
            <v>70</v>
          </cell>
          <cell r="F10317">
            <v>542.83000000000004</v>
          </cell>
          <cell r="G10317" t="str">
            <v>AB</v>
          </cell>
          <cell r="H10317" t="str">
            <v>Y</v>
          </cell>
          <cell r="I10317" t="str">
            <v/>
          </cell>
        </row>
        <row r="10318">
          <cell r="B10318">
            <v>37824</v>
          </cell>
          <cell r="C10318">
            <v>3</v>
          </cell>
          <cell r="D10318" t="str">
            <v>SIML001</v>
          </cell>
          <cell r="E10318">
            <v>70</v>
          </cell>
          <cell r="F10318">
            <v>4376.6000000000004</v>
          </cell>
          <cell r="G10318" t="str">
            <v>AE</v>
          </cell>
          <cell r="H10318" t="str">
            <v>Y</v>
          </cell>
          <cell r="I10318" t="str">
            <v/>
          </cell>
        </row>
        <row r="10319">
          <cell r="B10319">
            <v>37824</v>
          </cell>
          <cell r="C10319">
            <v>3</v>
          </cell>
          <cell r="D10319" t="str">
            <v>SIML001</v>
          </cell>
          <cell r="E10319">
            <v>65</v>
          </cell>
          <cell r="F10319">
            <v>1433.83</v>
          </cell>
          <cell r="G10319" t="str">
            <v>Y</v>
          </cell>
          <cell r="H10319" t="str">
            <v>V</v>
          </cell>
          <cell r="I10319" t="str">
            <v/>
          </cell>
        </row>
        <row r="10320">
          <cell r="B10320">
            <v>37824</v>
          </cell>
          <cell r="C10320">
            <v>3</v>
          </cell>
          <cell r="D10320" t="str">
            <v>SIML001</v>
          </cell>
          <cell r="E10320">
            <v>70</v>
          </cell>
          <cell r="F10320">
            <v>1433.83</v>
          </cell>
          <cell r="G10320" t="str">
            <v>M</v>
          </cell>
          <cell r="H10320" t="str">
            <v>V</v>
          </cell>
          <cell r="I10320" t="str">
            <v/>
          </cell>
        </row>
        <row r="10321">
          <cell r="B10321">
            <v>37824</v>
          </cell>
          <cell r="C10321">
            <v>3</v>
          </cell>
          <cell r="D10321" t="str">
            <v>SIML001</v>
          </cell>
          <cell r="E10321">
            <v>70</v>
          </cell>
          <cell r="F10321">
            <v>6009.6</v>
          </cell>
          <cell r="G10321" t="str">
            <v>M</v>
          </cell>
          <cell r="H10321" t="str">
            <v>Y</v>
          </cell>
          <cell r="I10321" t="str">
            <v/>
          </cell>
        </row>
        <row r="10322">
          <cell r="B10322">
            <v>37824</v>
          </cell>
          <cell r="C10322">
            <v>3</v>
          </cell>
          <cell r="D10322" t="str">
            <v>SIML001</v>
          </cell>
          <cell r="E10322">
            <v>72.5</v>
          </cell>
          <cell r="F10322">
            <v>5335.15</v>
          </cell>
          <cell r="G10322" t="str">
            <v>M</v>
          </cell>
          <cell r="H10322" t="str">
            <v>O</v>
          </cell>
          <cell r="I10322" t="str">
            <v/>
          </cell>
        </row>
        <row r="10323">
          <cell r="B10323">
            <v>37824</v>
          </cell>
          <cell r="C10323">
            <v>3</v>
          </cell>
          <cell r="D10323" t="str">
            <v>SIML001</v>
          </cell>
          <cell r="E10323">
            <v>72.5</v>
          </cell>
          <cell r="F10323">
            <v>5335.15</v>
          </cell>
          <cell r="G10323" t="str">
            <v>M</v>
          </cell>
          <cell r="H10323" t="str">
            <v>O</v>
          </cell>
          <cell r="I10323" t="str">
            <v/>
          </cell>
        </row>
        <row r="10324">
          <cell r="B10324">
            <v>37824</v>
          </cell>
          <cell r="C10324">
            <v>3</v>
          </cell>
          <cell r="D10324" t="str">
            <v>SIML001</v>
          </cell>
          <cell r="E10324">
            <v>40</v>
          </cell>
          <cell r="F10324">
            <v>1981.48</v>
          </cell>
          <cell r="G10324" t="str">
            <v>AD</v>
          </cell>
          <cell r="H10324" t="str">
            <v>G</v>
          </cell>
          <cell r="I10324" t="str">
            <v/>
          </cell>
        </row>
        <row r="10325">
          <cell r="B10325">
            <v>37824</v>
          </cell>
          <cell r="C10325">
            <v>3</v>
          </cell>
          <cell r="D10325" t="str">
            <v>SIML001</v>
          </cell>
          <cell r="E10325">
            <v>60</v>
          </cell>
          <cell r="F10325">
            <v>3165.96</v>
          </cell>
          <cell r="G10325" t="str">
            <v>Y</v>
          </cell>
          <cell r="H10325" t="str">
            <v>H</v>
          </cell>
          <cell r="I10325" t="str">
            <v/>
          </cell>
        </row>
        <row r="10326">
          <cell r="B10326">
            <v>37824</v>
          </cell>
          <cell r="C10326">
            <v>3</v>
          </cell>
          <cell r="D10326" t="str">
            <v>SIML001</v>
          </cell>
          <cell r="E10326">
            <v>80</v>
          </cell>
          <cell r="F10326">
            <v>779.83</v>
          </cell>
          <cell r="G10326" t="str">
            <v>Y</v>
          </cell>
          <cell r="H10326" t="str">
            <v>Y</v>
          </cell>
          <cell r="I10326">
            <v>759430.67</v>
          </cell>
        </row>
        <row r="10327">
          <cell r="B10327">
            <v>37825</v>
          </cell>
          <cell r="C10327">
            <v>1</v>
          </cell>
          <cell r="D10327" t="str">
            <v>TFIT10250112</v>
          </cell>
          <cell r="E10327">
            <v>100.994</v>
          </cell>
          <cell r="F10327">
            <v>1000</v>
          </cell>
          <cell r="G10327" t="str">
            <v>AB</v>
          </cell>
          <cell r="H10327" t="str">
            <v>Y</v>
          </cell>
        </row>
        <row r="10328">
          <cell r="B10328">
            <v>37825</v>
          </cell>
          <cell r="C10328">
            <v>1</v>
          </cell>
          <cell r="D10328" t="str">
            <v>TFIT10250112</v>
          </cell>
          <cell r="E10328">
            <v>100.995</v>
          </cell>
          <cell r="F10328">
            <v>1000</v>
          </cell>
          <cell r="G10328" t="str">
            <v>AB</v>
          </cell>
          <cell r="H10328" t="str">
            <v>Y</v>
          </cell>
          <cell r="I10328" t="str">
            <v/>
          </cell>
        </row>
        <row r="10329">
          <cell r="B10329">
            <v>37825</v>
          </cell>
          <cell r="C10329">
            <v>1</v>
          </cell>
          <cell r="D10329" t="str">
            <v>TFIT05250706</v>
          </cell>
          <cell r="E10329">
            <v>105.29600000000001</v>
          </cell>
          <cell r="F10329">
            <v>1000</v>
          </cell>
          <cell r="G10329" t="str">
            <v>AB</v>
          </cell>
          <cell r="H10329" t="str">
            <v>AC</v>
          </cell>
          <cell r="I10329" t="str">
            <v/>
          </cell>
        </row>
        <row r="10330">
          <cell r="B10330">
            <v>37825</v>
          </cell>
          <cell r="C10330">
            <v>1</v>
          </cell>
          <cell r="D10330" t="str">
            <v>TFIT05250706</v>
          </cell>
          <cell r="E10330">
            <v>105.297</v>
          </cell>
          <cell r="F10330">
            <v>1000</v>
          </cell>
          <cell r="G10330" t="str">
            <v>AB</v>
          </cell>
          <cell r="H10330" t="str">
            <v>AC</v>
          </cell>
          <cell r="I10330" t="str">
            <v/>
          </cell>
        </row>
        <row r="10331">
          <cell r="B10331">
            <v>37825</v>
          </cell>
          <cell r="C10331">
            <v>1</v>
          </cell>
          <cell r="D10331" t="str">
            <v>TFIT05250706</v>
          </cell>
          <cell r="E10331">
            <v>105.309</v>
          </cell>
          <cell r="F10331">
            <v>1000</v>
          </cell>
          <cell r="G10331" t="str">
            <v>AB</v>
          </cell>
          <cell r="H10331" t="str">
            <v>AC</v>
          </cell>
          <cell r="I10331" t="str">
            <v/>
          </cell>
        </row>
        <row r="10332">
          <cell r="B10332">
            <v>37825</v>
          </cell>
          <cell r="C10332">
            <v>1</v>
          </cell>
          <cell r="D10332" t="str">
            <v>TFIT05250706</v>
          </cell>
          <cell r="E10332">
            <v>105.337</v>
          </cell>
          <cell r="F10332">
            <v>1000</v>
          </cell>
          <cell r="G10332" t="str">
            <v>AB</v>
          </cell>
          <cell r="H10332" t="str">
            <v>AC</v>
          </cell>
          <cell r="I10332" t="str">
            <v/>
          </cell>
        </row>
        <row r="10333">
          <cell r="B10333">
            <v>37825</v>
          </cell>
          <cell r="C10333">
            <v>1</v>
          </cell>
          <cell r="D10333" t="str">
            <v>TFIT05250706</v>
          </cell>
          <cell r="E10333">
            <v>105.33799999999999</v>
          </cell>
          <cell r="F10333">
            <v>1000</v>
          </cell>
          <cell r="G10333" t="str">
            <v>AB</v>
          </cell>
          <cell r="H10333" t="str">
            <v>AC</v>
          </cell>
          <cell r="I10333" t="str">
            <v/>
          </cell>
        </row>
        <row r="10334">
          <cell r="B10334">
            <v>37825</v>
          </cell>
          <cell r="C10334">
            <v>1</v>
          </cell>
          <cell r="D10334" t="str">
            <v>TFIT05250706</v>
          </cell>
          <cell r="E10334">
            <v>105.349</v>
          </cell>
          <cell r="F10334">
            <v>1000</v>
          </cell>
          <cell r="G10334" t="str">
            <v>AB</v>
          </cell>
          <cell r="H10334" t="str">
            <v>AC</v>
          </cell>
          <cell r="I10334" t="str">
            <v/>
          </cell>
        </row>
        <row r="10335">
          <cell r="B10335">
            <v>37825</v>
          </cell>
          <cell r="C10335">
            <v>1</v>
          </cell>
          <cell r="D10335" t="str">
            <v>TFIT05250706</v>
          </cell>
          <cell r="E10335">
            <v>105.37</v>
          </cell>
          <cell r="F10335">
            <v>1000</v>
          </cell>
          <cell r="G10335" t="str">
            <v>AB</v>
          </cell>
          <cell r="H10335" t="str">
            <v>AC</v>
          </cell>
          <cell r="I10335" t="str">
            <v/>
          </cell>
        </row>
        <row r="10336">
          <cell r="B10336">
            <v>37825</v>
          </cell>
          <cell r="C10336">
            <v>1</v>
          </cell>
          <cell r="D10336" t="str">
            <v>TFIT05250706</v>
          </cell>
          <cell r="E10336">
            <v>105.37</v>
          </cell>
          <cell r="F10336">
            <v>1000</v>
          </cell>
          <cell r="G10336" t="str">
            <v>AB</v>
          </cell>
          <cell r="H10336" t="str">
            <v>AC</v>
          </cell>
          <cell r="I10336" t="str">
            <v/>
          </cell>
        </row>
        <row r="10337">
          <cell r="B10337">
            <v>37825</v>
          </cell>
          <cell r="C10337">
            <v>1</v>
          </cell>
          <cell r="D10337" t="str">
            <v>TFIT05250706</v>
          </cell>
          <cell r="E10337">
            <v>105.379</v>
          </cell>
          <cell r="F10337">
            <v>1000</v>
          </cell>
          <cell r="G10337" t="str">
            <v>AB</v>
          </cell>
          <cell r="H10337" t="str">
            <v>AC</v>
          </cell>
          <cell r="I10337" t="str">
            <v/>
          </cell>
        </row>
        <row r="10338">
          <cell r="B10338">
            <v>37825</v>
          </cell>
          <cell r="C10338">
            <v>1</v>
          </cell>
          <cell r="D10338" t="str">
            <v>TFIT05250706</v>
          </cell>
          <cell r="E10338">
            <v>105.39</v>
          </cell>
          <cell r="F10338">
            <v>1000</v>
          </cell>
          <cell r="G10338" t="str">
            <v>AB</v>
          </cell>
          <cell r="H10338" t="str">
            <v>AC</v>
          </cell>
          <cell r="I10338" t="str">
            <v/>
          </cell>
        </row>
        <row r="10339">
          <cell r="B10339">
            <v>37825</v>
          </cell>
          <cell r="C10339">
            <v>1</v>
          </cell>
          <cell r="D10339" t="str">
            <v>TFIT05250706</v>
          </cell>
          <cell r="E10339">
            <v>105.398</v>
          </cell>
          <cell r="F10339">
            <v>1000</v>
          </cell>
          <cell r="G10339" t="str">
            <v>AB</v>
          </cell>
          <cell r="H10339" t="str">
            <v>AC</v>
          </cell>
          <cell r="I10339" t="str">
            <v/>
          </cell>
        </row>
        <row r="10340">
          <cell r="B10340">
            <v>37825</v>
          </cell>
          <cell r="C10340">
            <v>1</v>
          </cell>
          <cell r="D10340" t="str">
            <v>TFIT05250706</v>
          </cell>
          <cell r="E10340">
            <v>105.399</v>
          </cell>
          <cell r="F10340">
            <v>1000</v>
          </cell>
          <cell r="G10340" t="str">
            <v>AB</v>
          </cell>
          <cell r="H10340" t="str">
            <v>AC</v>
          </cell>
          <cell r="I10340" t="str">
            <v/>
          </cell>
        </row>
        <row r="10341">
          <cell r="B10341">
            <v>37825</v>
          </cell>
          <cell r="C10341">
            <v>1</v>
          </cell>
          <cell r="D10341" t="str">
            <v>TFIT05250706</v>
          </cell>
          <cell r="E10341">
            <v>105.399</v>
          </cell>
          <cell r="F10341">
            <v>1000</v>
          </cell>
          <cell r="G10341" t="str">
            <v>AB</v>
          </cell>
          <cell r="H10341" t="str">
            <v>AC</v>
          </cell>
          <cell r="I10341" t="str">
            <v/>
          </cell>
        </row>
        <row r="10342">
          <cell r="B10342">
            <v>37825</v>
          </cell>
          <cell r="C10342">
            <v>1</v>
          </cell>
          <cell r="D10342" t="str">
            <v>TFIT05250706</v>
          </cell>
          <cell r="E10342">
            <v>105.4</v>
          </cell>
          <cell r="F10342">
            <v>1000</v>
          </cell>
          <cell r="G10342" t="str">
            <v>AB</v>
          </cell>
          <cell r="H10342" t="str">
            <v>AC</v>
          </cell>
          <cell r="I10342" t="str">
            <v/>
          </cell>
        </row>
        <row r="10343">
          <cell r="B10343">
            <v>37825</v>
          </cell>
          <cell r="C10343">
            <v>1</v>
          </cell>
          <cell r="D10343" t="str">
            <v>TFIT05250706</v>
          </cell>
          <cell r="E10343">
            <v>105.4</v>
          </cell>
          <cell r="F10343">
            <v>1000</v>
          </cell>
          <cell r="G10343" t="str">
            <v>AB</v>
          </cell>
          <cell r="H10343" t="str">
            <v>AC</v>
          </cell>
          <cell r="I10343" t="str">
            <v/>
          </cell>
        </row>
        <row r="10344">
          <cell r="B10344">
            <v>37825</v>
          </cell>
          <cell r="C10344">
            <v>1</v>
          </cell>
          <cell r="D10344" t="str">
            <v>TFIT05250706</v>
          </cell>
          <cell r="E10344">
            <v>105.4</v>
          </cell>
          <cell r="F10344">
            <v>1000</v>
          </cell>
          <cell r="G10344" t="str">
            <v>AB</v>
          </cell>
          <cell r="H10344" t="str">
            <v>AC</v>
          </cell>
          <cell r="I10344" t="str">
            <v/>
          </cell>
        </row>
        <row r="10345">
          <cell r="B10345">
            <v>37825</v>
          </cell>
          <cell r="C10345">
            <v>1</v>
          </cell>
          <cell r="D10345" t="str">
            <v>TFIT05250706</v>
          </cell>
          <cell r="E10345">
            <v>105.4</v>
          </cell>
          <cell r="F10345">
            <v>1000</v>
          </cell>
          <cell r="G10345" t="str">
            <v>AB</v>
          </cell>
          <cell r="H10345" t="str">
            <v>AC</v>
          </cell>
          <cell r="I10345" t="str">
            <v/>
          </cell>
        </row>
        <row r="10346">
          <cell r="B10346">
            <v>37825</v>
          </cell>
          <cell r="C10346">
            <v>1</v>
          </cell>
          <cell r="D10346" t="str">
            <v>TFIT05250706</v>
          </cell>
          <cell r="E10346">
            <v>105.4</v>
          </cell>
          <cell r="F10346">
            <v>1000</v>
          </cell>
          <cell r="G10346" t="str">
            <v>AB</v>
          </cell>
          <cell r="H10346" t="str">
            <v>AC</v>
          </cell>
          <cell r="I10346" t="str">
            <v/>
          </cell>
        </row>
        <row r="10347">
          <cell r="B10347">
            <v>37825</v>
          </cell>
          <cell r="C10347">
            <v>1</v>
          </cell>
          <cell r="D10347" t="str">
            <v>TFIT05250706</v>
          </cell>
          <cell r="E10347">
            <v>105.4</v>
          </cell>
          <cell r="F10347">
            <v>1000</v>
          </cell>
          <cell r="G10347" t="str">
            <v>AB</v>
          </cell>
          <cell r="H10347" t="str">
            <v>AC</v>
          </cell>
          <cell r="I10347" t="str">
            <v/>
          </cell>
        </row>
        <row r="10348">
          <cell r="B10348">
            <v>37825</v>
          </cell>
          <cell r="C10348">
            <v>1</v>
          </cell>
          <cell r="D10348" t="str">
            <v>TFIT05250706</v>
          </cell>
          <cell r="E10348">
            <v>105.4</v>
          </cell>
          <cell r="F10348">
            <v>1000</v>
          </cell>
          <cell r="G10348" t="str">
            <v>AB</v>
          </cell>
          <cell r="H10348" t="str">
            <v>AC</v>
          </cell>
          <cell r="I10348" t="str">
            <v/>
          </cell>
        </row>
        <row r="10349">
          <cell r="B10349">
            <v>37825</v>
          </cell>
          <cell r="C10349">
            <v>1</v>
          </cell>
          <cell r="D10349" t="str">
            <v>TFIT05140307</v>
          </cell>
          <cell r="E10349">
            <v>103.669</v>
          </cell>
          <cell r="F10349">
            <v>1000</v>
          </cell>
          <cell r="G10349" t="str">
            <v>AB</v>
          </cell>
          <cell r="H10349" t="str">
            <v>AC</v>
          </cell>
          <cell r="I10349" t="str">
            <v/>
          </cell>
        </row>
        <row r="10350">
          <cell r="B10350">
            <v>37825</v>
          </cell>
          <cell r="C10350">
            <v>1</v>
          </cell>
          <cell r="D10350" t="str">
            <v>TFIT05140307</v>
          </cell>
          <cell r="E10350">
            <v>103.67</v>
          </cell>
          <cell r="F10350">
            <v>1000</v>
          </cell>
          <cell r="G10350" t="str">
            <v>AB</v>
          </cell>
          <cell r="H10350" t="str">
            <v>AC</v>
          </cell>
          <cell r="I10350" t="str">
            <v/>
          </cell>
        </row>
        <row r="10351">
          <cell r="B10351">
            <v>37825</v>
          </cell>
          <cell r="C10351">
            <v>1</v>
          </cell>
          <cell r="D10351" t="str">
            <v>TFIT05140307</v>
          </cell>
          <cell r="E10351">
            <v>103.678</v>
          </cell>
          <cell r="F10351">
            <v>1000</v>
          </cell>
          <cell r="G10351" t="str">
            <v>AB</v>
          </cell>
          <cell r="H10351" t="str">
            <v>AC</v>
          </cell>
          <cell r="I10351" t="str">
            <v/>
          </cell>
        </row>
        <row r="10352">
          <cell r="B10352">
            <v>37825</v>
          </cell>
          <cell r="C10352">
            <v>1</v>
          </cell>
          <cell r="D10352" t="str">
            <v>TFIT05140307</v>
          </cell>
          <cell r="E10352">
            <v>103.68</v>
          </cell>
          <cell r="F10352">
            <v>1000</v>
          </cell>
          <cell r="G10352" t="str">
            <v>AB</v>
          </cell>
          <cell r="H10352" t="str">
            <v>AC</v>
          </cell>
          <cell r="I10352" t="str">
            <v/>
          </cell>
        </row>
        <row r="10353">
          <cell r="B10353">
            <v>37825</v>
          </cell>
          <cell r="C10353">
            <v>1</v>
          </cell>
          <cell r="D10353" t="str">
            <v>TFIT05140307</v>
          </cell>
          <cell r="E10353">
            <v>103.68</v>
          </cell>
          <cell r="F10353">
            <v>1000</v>
          </cell>
          <cell r="G10353" t="str">
            <v>AB</v>
          </cell>
          <cell r="H10353" t="str">
            <v>AC</v>
          </cell>
          <cell r="I10353" t="str">
            <v/>
          </cell>
        </row>
        <row r="10354">
          <cell r="B10354">
            <v>37825</v>
          </cell>
          <cell r="C10354">
            <v>1</v>
          </cell>
          <cell r="D10354" t="str">
            <v>TFIT05140307</v>
          </cell>
          <cell r="E10354">
            <v>103.68899999999999</v>
          </cell>
          <cell r="F10354">
            <v>1000</v>
          </cell>
          <cell r="G10354" t="str">
            <v>AB</v>
          </cell>
          <cell r="H10354" t="str">
            <v>AC</v>
          </cell>
          <cell r="I10354" t="str">
            <v/>
          </cell>
        </row>
        <row r="10355">
          <cell r="B10355">
            <v>37825</v>
          </cell>
          <cell r="C10355">
            <v>1</v>
          </cell>
          <cell r="D10355" t="str">
            <v>TFIT05140307</v>
          </cell>
          <cell r="E10355">
            <v>103.697</v>
          </cell>
          <cell r="F10355">
            <v>1000</v>
          </cell>
          <cell r="G10355" t="str">
            <v>AB</v>
          </cell>
          <cell r="H10355" t="str">
            <v>AC</v>
          </cell>
          <cell r="I10355" t="str">
            <v/>
          </cell>
        </row>
        <row r="10356">
          <cell r="B10356">
            <v>37825</v>
          </cell>
          <cell r="C10356">
            <v>1</v>
          </cell>
          <cell r="D10356" t="str">
            <v>TFIT05140307</v>
          </cell>
          <cell r="E10356">
            <v>103.69799999999999</v>
          </cell>
          <cell r="F10356">
            <v>1000</v>
          </cell>
          <cell r="G10356" t="str">
            <v>AB</v>
          </cell>
          <cell r="H10356" t="str">
            <v>AC</v>
          </cell>
          <cell r="I10356" t="str">
            <v/>
          </cell>
        </row>
        <row r="10357">
          <cell r="B10357">
            <v>37825</v>
          </cell>
          <cell r="C10357">
            <v>1</v>
          </cell>
          <cell r="D10357" t="str">
            <v>TFIT05140307</v>
          </cell>
          <cell r="E10357">
            <v>103.699</v>
          </cell>
          <cell r="F10357">
            <v>1000</v>
          </cell>
          <cell r="G10357" t="str">
            <v>AB</v>
          </cell>
          <cell r="H10357" t="str">
            <v>AC</v>
          </cell>
          <cell r="I10357" t="str">
            <v/>
          </cell>
        </row>
        <row r="10358">
          <cell r="B10358">
            <v>37825</v>
          </cell>
          <cell r="C10358">
            <v>1</v>
          </cell>
          <cell r="D10358" t="str">
            <v>TFIT05140307</v>
          </cell>
          <cell r="E10358">
            <v>103.699</v>
          </cell>
          <cell r="F10358">
            <v>1000</v>
          </cell>
          <cell r="G10358" t="str">
            <v>AB</v>
          </cell>
          <cell r="H10358" t="str">
            <v>AC</v>
          </cell>
          <cell r="I10358" t="str">
            <v/>
          </cell>
        </row>
        <row r="10359">
          <cell r="B10359">
            <v>37825</v>
          </cell>
          <cell r="C10359">
            <v>1</v>
          </cell>
          <cell r="D10359" t="str">
            <v>TFIT05140307</v>
          </cell>
          <cell r="E10359">
            <v>103.699</v>
          </cell>
          <cell r="F10359">
            <v>500</v>
          </cell>
          <cell r="G10359" t="str">
            <v>M</v>
          </cell>
          <cell r="H10359" t="str">
            <v>AC</v>
          </cell>
          <cell r="I10359" t="str">
            <v/>
          </cell>
        </row>
        <row r="10360">
          <cell r="B10360">
            <v>37825</v>
          </cell>
          <cell r="C10360">
            <v>1</v>
          </cell>
          <cell r="D10360" t="str">
            <v>TFIT05140307</v>
          </cell>
          <cell r="E10360">
            <v>103.7</v>
          </cell>
          <cell r="F10360">
            <v>500</v>
          </cell>
          <cell r="G10360" t="str">
            <v>M</v>
          </cell>
          <cell r="H10360" t="str">
            <v>AC</v>
          </cell>
          <cell r="I10360" t="str">
            <v/>
          </cell>
        </row>
        <row r="10361">
          <cell r="B10361">
            <v>37825</v>
          </cell>
          <cell r="C10361">
            <v>1</v>
          </cell>
          <cell r="D10361" t="str">
            <v>TFIT05140307</v>
          </cell>
          <cell r="E10361">
            <v>103.7</v>
          </cell>
          <cell r="F10361">
            <v>1000</v>
          </cell>
          <cell r="G10361" t="str">
            <v>AB</v>
          </cell>
          <cell r="H10361" t="str">
            <v>AC</v>
          </cell>
          <cell r="I10361" t="str">
            <v/>
          </cell>
        </row>
        <row r="10362">
          <cell r="B10362">
            <v>37825</v>
          </cell>
          <cell r="C10362">
            <v>1</v>
          </cell>
          <cell r="D10362" t="str">
            <v>TFIT05140307</v>
          </cell>
          <cell r="E10362">
            <v>103.7</v>
          </cell>
          <cell r="F10362">
            <v>1000</v>
          </cell>
          <cell r="G10362" t="str">
            <v>AB</v>
          </cell>
          <cell r="H10362" t="str">
            <v>AC</v>
          </cell>
          <cell r="I10362" t="str">
            <v/>
          </cell>
        </row>
        <row r="10363">
          <cell r="B10363">
            <v>37825</v>
          </cell>
          <cell r="C10363">
            <v>1</v>
          </cell>
          <cell r="D10363" t="str">
            <v>TFIT05140307</v>
          </cell>
          <cell r="E10363">
            <v>103.7</v>
          </cell>
          <cell r="F10363">
            <v>1000</v>
          </cell>
          <cell r="G10363" t="str">
            <v>AB</v>
          </cell>
          <cell r="H10363" t="str">
            <v>AC</v>
          </cell>
          <cell r="I10363" t="str">
            <v/>
          </cell>
        </row>
        <row r="10364">
          <cell r="B10364">
            <v>37825</v>
          </cell>
          <cell r="C10364">
            <v>1</v>
          </cell>
          <cell r="D10364" t="str">
            <v>TFIT05140307</v>
          </cell>
          <cell r="E10364">
            <v>103.7</v>
          </cell>
          <cell r="F10364">
            <v>500</v>
          </cell>
          <cell r="G10364" t="str">
            <v>M</v>
          </cell>
          <cell r="H10364" t="str">
            <v>AC</v>
          </cell>
          <cell r="I10364" t="str">
            <v/>
          </cell>
        </row>
        <row r="10365">
          <cell r="B10365">
            <v>37825</v>
          </cell>
          <cell r="C10365">
            <v>1</v>
          </cell>
          <cell r="D10365" t="str">
            <v>TFIT05140307</v>
          </cell>
          <cell r="E10365">
            <v>103.7</v>
          </cell>
          <cell r="F10365">
            <v>1000</v>
          </cell>
          <cell r="G10365" t="str">
            <v>AB</v>
          </cell>
          <cell r="H10365" t="str">
            <v>AC</v>
          </cell>
          <cell r="I10365" t="str">
            <v/>
          </cell>
        </row>
        <row r="10366">
          <cell r="B10366">
            <v>37825</v>
          </cell>
          <cell r="C10366">
            <v>1</v>
          </cell>
          <cell r="D10366" t="str">
            <v>TFIT05140307</v>
          </cell>
          <cell r="E10366">
            <v>103.7</v>
          </cell>
          <cell r="F10366">
            <v>1000</v>
          </cell>
          <cell r="G10366" t="str">
            <v>AB</v>
          </cell>
          <cell r="H10366" t="str">
            <v>AC</v>
          </cell>
          <cell r="I10366" t="str">
            <v/>
          </cell>
        </row>
        <row r="10367">
          <cell r="B10367">
            <v>37825</v>
          </cell>
          <cell r="C10367">
            <v>1</v>
          </cell>
          <cell r="D10367" t="str">
            <v>TFIT05140307</v>
          </cell>
          <cell r="E10367">
            <v>103.7</v>
          </cell>
          <cell r="F10367">
            <v>500</v>
          </cell>
          <cell r="G10367" t="str">
            <v>M</v>
          </cell>
          <cell r="H10367" t="str">
            <v>AC</v>
          </cell>
          <cell r="I10367" t="str">
            <v/>
          </cell>
        </row>
        <row r="10368">
          <cell r="B10368">
            <v>37825</v>
          </cell>
          <cell r="C10368">
            <v>1</v>
          </cell>
          <cell r="D10368" t="str">
            <v>TFIT05140307</v>
          </cell>
          <cell r="E10368">
            <v>103.7</v>
          </cell>
          <cell r="F10368">
            <v>500</v>
          </cell>
          <cell r="G10368" t="str">
            <v>M</v>
          </cell>
          <cell r="H10368" t="str">
            <v>AC</v>
          </cell>
          <cell r="I10368" t="str">
            <v/>
          </cell>
        </row>
        <row r="10369">
          <cell r="B10369">
            <v>37825</v>
          </cell>
          <cell r="C10369">
            <v>1</v>
          </cell>
          <cell r="D10369" t="str">
            <v>TFIT05140307</v>
          </cell>
          <cell r="E10369">
            <v>103.7</v>
          </cell>
          <cell r="F10369">
            <v>1000</v>
          </cell>
          <cell r="G10369" t="str">
            <v>AB</v>
          </cell>
          <cell r="H10369" t="str">
            <v>AC</v>
          </cell>
          <cell r="I10369" t="str">
            <v/>
          </cell>
        </row>
        <row r="10370">
          <cell r="B10370">
            <v>37825</v>
          </cell>
          <cell r="C10370">
            <v>1</v>
          </cell>
          <cell r="D10370" t="str">
            <v>TFIT05140307</v>
          </cell>
          <cell r="E10370">
            <v>103.7</v>
          </cell>
          <cell r="F10370">
            <v>1000</v>
          </cell>
          <cell r="G10370" t="str">
            <v>AB</v>
          </cell>
          <cell r="H10370" t="str">
            <v>AC</v>
          </cell>
          <cell r="I10370" t="str">
            <v/>
          </cell>
        </row>
        <row r="10371">
          <cell r="B10371">
            <v>37825</v>
          </cell>
          <cell r="C10371">
            <v>1</v>
          </cell>
          <cell r="D10371" t="str">
            <v>TFIT10250112</v>
          </cell>
          <cell r="E10371">
            <v>101.128</v>
          </cell>
          <cell r="F10371">
            <v>1000</v>
          </cell>
          <cell r="G10371" t="str">
            <v>AB</v>
          </cell>
          <cell r="H10371" t="str">
            <v>Y</v>
          </cell>
          <cell r="I10371" t="str">
            <v/>
          </cell>
        </row>
        <row r="10372">
          <cell r="B10372">
            <v>37825</v>
          </cell>
          <cell r="C10372">
            <v>1</v>
          </cell>
          <cell r="D10372" t="str">
            <v>TFIT10250112</v>
          </cell>
          <cell r="E10372">
            <v>101.129</v>
          </cell>
          <cell r="F10372">
            <v>2000</v>
          </cell>
          <cell r="G10372" t="str">
            <v>L</v>
          </cell>
          <cell r="H10372" t="str">
            <v>Y</v>
          </cell>
          <cell r="I10372" t="str">
            <v/>
          </cell>
        </row>
        <row r="10373">
          <cell r="B10373">
            <v>37825</v>
          </cell>
          <cell r="C10373">
            <v>1</v>
          </cell>
          <cell r="D10373" t="str">
            <v>TFIT10250112</v>
          </cell>
          <cell r="E10373">
            <v>101.13</v>
          </cell>
          <cell r="F10373">
            <v>1000</v>
          </cell>
          <cell r="G10373" t="str">
            <v>AB</v>
          </cell>
          <cell r="H10373" t="str">
            <v>Y</v>
          </cell>
          <cell r="I10373" t="str">
            <v/>
          </cell>
        </row>
        <row r="10374">
          <cell r="B10374">
            <v>37825</v>
          </cell>
          <cell r="C10374">
            <v>1</v>
          </cell>
          <cell r="D10374" t="str">
            <v>TFIT10250112</v>
          </cell>
          <cell r="E10374">
            <v>101.199</v>
          </cell>
          <cell r="F10374">
            <v>1000</v>
          </cell>
          <cell r="G10374" t="str">
            <v>AB</v>
          </cell>
          <cell r="H10374" t="str">
            <v>Y</v>
          </cell>
          <cell r="I10374" t="str">
            <v/>
          </cell>
        </row>
        <row r="10375">
          <cell r="B10375">
            <v>37825</v>
          </cell>
          <cell r="C10375">
            <v>1</v>
          </cell>
          <cell r="D10375" t="str">
            <v>TFIT05250706</v>
          </cell>
          <cell r="E10375">
            <v>105.4</v>
          </cell>
          <cell r="F10375">
            <v>1000</v>
          </cell>
          <cell r="G10375" t="str">
            <v>AB</v>
          </cell>
          <cell r="H10375" t="str">
            <v>P</v>
          </cell>
          <cell r="I10375" t="str">
            <v/>
          </cell>
        </row>
        <row r="10376">
          <cell r="B10376">
            <v>37825</v>
          </cell>
          <cell r="C10376">
            <v>1</v>
          </cell>
          <cell r="D10376" t="str">
            <v>TFIT05250706</v>
          </cell>
          <cell r="E10376">
            <v>105.401</v>
          </cell>
          <cell r="F10376">
            <v>1000</v>
          </cell>
          <cell r="G10376" t="str">
            <v>AB</v>
          </cell>
          <cell r="H10376" t="str">
            <v>U</v>
          </cell>
          <cell r="I10376" t="str">
            <v/>
          </cell>
        </row>
        <row r="10377">
          <cell r="B10377">
            <v>37825</v>
          </cell>
          <cell r="C10377">
            <v>1</v>
          </cell>
          <cell r="D10377" t="str">
            <v>TFIT05140307</v>
          </cell>
          <cell r="E10377">
            <v>103.70099999999999</v>
          </cell>
          <cell r="F10377">
            <v>1000</v>
          </cell>
          <cell r="G10377" t="str">
            <v>AB</v>
          </cell>
          <cell r="H10377" t="str">
            <v>P</v>
          </cell>
          <cell r="I10377" t="str">
            <v/>
          </cell>
        </row>
        <row r="10378">
          <cell r="B10378">
            <v>37825</v>
          </cell>
          <cell r="C10378">
            <v>1</v>
          </cell>
          <cell r="D10378" t="str">
            <v>TFIT10250112</v>
          </cell>
          <cell r="E10378">
            <v>101.14400000000001</v>
          </cell>
          <cell r="F10378">
            <v>2000</v>
          </cell>
          <cell r="G10378" t="str">
            <v>L</v>
          </cell>
          <cell r="H10378" t="str">
            <v>Y</v>
          </cell>
          <cell r="I10378" t="str">
            <v/>
          </cell>
        </row>
        <row r="10379">
          <cell r="B10379">
            <v>37825</v>
          </cell>
          <cell r="C10379">
            <v>1</v>
          </cell>
          <cell r="D10379" t="str">
            <v>TFIT05250706</v>
          </cell>
          <cell r="E10379">
            <v>105.259</v>
          </cell>
          <cell r="F10379">
            <v>1000</v>
          </cell>
          <cell r="G10379" t="str">
            <v>AB</v>
          </cell>
          <cell r="H10379" t="str">
            <v>AC</v>
          </cell>
          <cell r="I10379" t="str">
            <v/>
          </cell>
        </row>
        <row r="10380">
          <cell r="B10380">
            <v>37825</v>
          </cell>
          <cell r="C10380">
            <v>1</v>
          </cell>
          <cell r="D10380" t="str">
            <v>TFIT05250706</v>
          </cell>
          <cell r="E10380">
            <v>105.258</v>
          </cell>
          <cell r="F10380">
            <v>1000</v>
          </cell>
          <cell r="G10380" t="str">
            <v>AB</v>
          </cell>
          <cell r="H10380" t="str">
            <v>E</v>
          </cell>
          <cell r="I10380" t="str">
            <v/>
          </cell>
        </row>
        <row r="10381">
          <cell r="B10381">
            <v>37825</v>
          </cell>
          <cell r="C10381">
            <v>1</v>
          </cell>
          <cell r="D10381" t="str">
            <v>TFIT05250706</v>
          </cell>
          <cell r="E10381">
            <v>105.254</v>
          </cell>
          <cell r="F10381">
            <v>1000</v>
          </cell>
          <cell r="G10381" t="str">
            <v>AB</v>
          </cell>
          <cell r="H10381" t="str">
            <v>Y</v>
          </cell>
          <cell r="I10381" t="str">
            <v/>
          </cell>
        </row>
        <row r="10382">
          <cell r="B10382">
            <v>37825</v>
          </cell>
          <cell r="C10382">
            <v>1</v>
          </cell>
          <cell r="D10382" t="str">
            <v>TFIT05250706</v>
          </cell>
          <cell r="E10382">
            <v>105.252</v>
          </cell>
          <cell r="F10382">
            <v>1000</v>
          </cell>
          <cell r="G10382" t="str">
            <v>AB</v>
          </cell>
          <cell r="H10382" t="str">
            <v>U</v>
          </cell>
          <cell r="I10382" t="str">
            <v/>
          </cell>
        </row>
        <row r="10383">
          <cell r="B10383">
            <v>37825</v>
          </cell>
          <cell r="C10383">
            <v>1</v>
          </cell>
          <cell r="D10383" t="str">
            <v>TFIT05140307</v>
          </cell>
          <cell r="E10383">
            <v>103.539</v>
          </cell>
          <cell r="F10383">
            <v>1000</v>
          </cell>
          <cell r="G10383" t="str">
            <v>AB</v>
          </cell>
          <cell r="H10383" t="str">
            <v>M</v>
          </cell>
          <cell r="I10383" t="str">
            <v/>
          </cell>
        </row>
        <row r="10384">
          <cell r="B10384">
            <v>37825</v>
          </cell>
          <cell r="C10384">
            <v>1</v>
          </cell>
          <cell r="D10384" t="str">
            <v>TFIT05140307</v>
          </cell>
          <cell r="E10384">
            <v>103.52800000000001</v>
          </cell>
          <cell r="F10384">
            <v>500</v>
          </cell>
          <cell r="G10384" t="str">
            <v>M</v>
          </cell>
          <cell r="H10384" t="str">
            <v>Y</v>
          </cell>
          <cell r="I10384" t="str">
            <v/>
          </cell>
        </row>
        <row r="10385">
          <cell r="B10385">
            <v>37825</v>
          </cell>
          <cell r="C10385">
            <v>1</v>
          </cell>
          <cell r="D10385" t="str">
            <v>TFIT05140307</v>
          </cell>
          <cell r="E10385">
            <v>103.535</v>
          </cell>
          <cell r="F10385">
            <v>1000</v>
          </cell>
          <cell r="G10385" t="str">
            <v>AB</v>
          </cell>
          <cell r="H10385" t="str">
            <v>E</v>
          </cell>
          <cell r="I10385" t="str">
            <v/>
          </cell>
        </row>
        <row r="10386">
          <cell r="B10386">
            <v>37825</v>
          </cell>
          <cell r="C10386">
            <v>1</v>
          </cell>
          <cell r="D10386" t="str">
            <v>TFIT05140307</v>
          </cell>
          <cell r="E10386">
            <v>103.52800000000001</v>
          </cell>
          <cell r="F10386">
            <v>1000</v>
          </cell>
          <cell r="G10386" t="str">
            <v>AB</v>
          </cell>
          <cell r="H10386" t="str">
            <v>O</v>
          </cell>
          <cell r="I10386" t="str">
            <v/>
          </cell>
        </row>
        <row r="10387">
          <cell r="B10387">
            <v>37825</v>
          </cell>
          <cell r="C10387">
            <v>1</v>
          </cell>
          <cell r="D10387" t="str">
            <v>TFIT05140307</v>
          </cell>
          <cell r="E10387">
            <v>103.527</v>
          </cell>
          <cell r="F10387">
            <v>500</v>
          </cell>
          <cell r="G10387" t="str">
            <v>M</v>
          </cell>
          <cell r="H10387" t="str">
            <v>Y</v>
          </cell>
          <cell r="I10387" t="str">
            <v/>
          </cell>
        </row>
        <row r="10388">
          <cell r="B10388">
            <v>37825</v>
          </cell>
          <cell r="C10388">
            <v>1</v>
          </cell>
          <cell r="D10388" t="str">
            <v>TFIT05250706</v>
          </cell>
          <cell r="E10388">
            <v>105.254</v>
          </cell>
          <cell r="F10388">
            <v>1000</v>
          </cell>
          <cell r="G10388" t="str">
            <v>AB</v>
          </cell>
          <cell r="H10388" t="str">
            <v>J</v>
          </cell>
          <cell r="I10388" t="str">
            <v/>
          </cell>
        </row>
        <row r="10389">
          <cell r="B10389">
            <v>37825</v>
          </cell>
          <cell r="C10389">
            <v>1</v>
          </cell>
          <cell r="D10389" t="str">
            <v>TFIT05250706</v>
          </cell>
          <cell r="E10389">
            <v>105.253</v>
          </cell>
          <cell r="F10389">
            <v>1000</v>
          </cell>
          <cell r="G10389" t="str">
            <v>AB</v>
          </cell>
          <cell r="H10389" t="str">
            <v>M</v>
          </cell>
          <cell r="I10389" t="str">
            <v/>
          </cell>
        </row>
        <row r="10390">
          <cell r="B10390">
            <v>37825</v>
          </cell>
          <cell r="C10390">
            <v>1</v>
          </cell>
          <cell r="D10390" t="str">
            <v>TFIT05250706</v>
          </cell>
          <cell r="E10390">
            <v>105.24299999999999</v>
          </cell>
          <cell r="F10390">
            <v>1000</v>
          </cell>
          <cell r="G10390" t="str">
            <v>AB</v>
          </cell>
          <cell r="H10390" t="str">
            <v>O</v>
          </cell>
          <cell r="I10390" t="str">
            <v/>
          </cell>
        </row>
        <row r="10391">
          <cell r="B10391">
            <v>37825</v>
          </cell>
          <cell r="C10391">
            <v>1</v>
          </cell>
          <cell r="D10391" t="str">
            <v>TFIT05250706</v>
          </cell>
          <cell r="E10391">
            <v>105.242</v>
          </cell>
          <cell r="F10391">
            <v>1000</v>
          </cell>
          <cell r="G10391" t="str">
            <v>AB</v>
          </cell>
          <cell r="H10391" t="str">
            <v>H</v>
          </cell>
          <cell r="I10391" t="str">
            <v/>
          </cell>
        </row>
        <row r="10392">
          <cell r="B10392">
            <v>37825</v>
          </cell>
          <cell r="C10392">
            <v>1</v>
          </cell>
          <cell r="D10392" t="str">
            <v>TFIT05250706</v>
          </cell>
          <cell r="E10392">
            <v>105.241</v>
          </cell>
          <cell r="F10392">
            <v>1000</v>
          </cell>
          <cell r="G10392" t="str">
            <v>AB</v>
          </cell>
          <cell r="H10392" t="str">
            <v>N</v>
          </cell>
          <cell r="I10392" t="str">
            <v/>
          </cell>
        </row>
        <row r="10393">
          <cell r="B10393">
            <v>37825</v>
          </cell>
          <cell r="C10393">
            <v>1</v>
          </cell>
          <cell r="D10393" t="str">
            <v>TFIT05140307</v>
          </cell>
          <cell r="E10393">
            <v>103.526</v>
          </cell>
          <cell r="F10393">
            <v>1000</v>
          </cell>
          <cell r="G10393" t="str">
            <v>AB</v>
          </cell>
          <cell r="H10393" t="str">
            <v>N</v>
          </cell>
          <cell r="I10393" t="str">
            <v/>
          </cell>
        </row>
        <row r="10394">
          <cell r="B10394">
            <v>37825</v>
          </cell>
          <cell r="C10394">
            <v>1</v>
          </cell>
          <cell r="D10394" t="str">
            <v>TFIT05250706</v>
          </cell>
          <cell r="E10394">
            <v>105.23</v>
          </cell>
          <cell r="F10394">
            <v>1000</v>
          </cell>
          <cell r="G10394" t="str">
            <v>AB</v>
          </cell>
          <cell r="H10394" t="str">
            <v>AE</v>
          </cell>
          <cell r="I10394" t="str">
            <v/>
          </cell>
        </row>
        <row r="10395">
          <cell r="B10395">
            <v>37825</v>
          </cell>
          <cell r="C10395">
            <v>1</v>
          </cell>
          <cell r="D10395" t="str">
            <v>TFIT05250706</v>
          </cell>
          <cell r="E10395">
            <v>105.217</v>
          </cell>
          <cell r="F10395">
            <v>1000</v>
          </cell>
          <cell r="G10395" t="str">
            <v>AB</v>
          </cell>
          <cell r="H10395" t="str">
            <v>V</v>
          </cell>
          <cell r="I10395" t="str">
            <v/>
          </cell>
        </row>
        <row r="10396">
          <cell r="B10396">
            <v>37825</v>
          </cell>
          <cell r="C10396">
            <v>1</v>
          </cell>
          <cell r="D10396" t="str">
            <v>TFIT05250706</v>
          </cell>
          <cell r="E10396">
            <v>105.21599999999999</v>
          </cell>
          <cell r="F10396">
            <v>1000</v>
          </cell>
          <cell r="G10396" t="str">
            <v>AB</v>
          </cell>
          <cell r="H10396" t="str">
            <v>X</v>
          </cell>
          <cell r="I10396" t="str">
            <v/>
          </cell>
        </row>
        <row r="10397">
          <cell r="B10397">
            <v>37825</v>
          </cell>
          <cell r="C10397">
            <v>1</v>
          </cell>
          <cell r="D10397" t="str">
            <v>TFIT05250706</v>
          </cell>
          <cell r="E10397">
            <v>105.24</v>
          </cell>
          <cell r="F10397">
            <v>500</v>
          </cell>
          <cell r="G10397" t="str">
            <v>M</v>
          </cell>
          <cell r="H10397" t="str">
            <v>AC</v>
          </cell>
          <cell r="I10397" t="str">
            <v/>
          </cell>
        </row>
        <row r="10398">
          <cell r="B10398">
            <v>37825</v>
          </cell>
          <cell r="C10398">
            <v>1</v>
          </cell>
          <cell r="D10398" t="str">
            <v>TFIT05250706</v>
          </cell>
          <cell r="E10398">
            <v>105.3</v>
          </cell>
          <cell r="F10398">
            <v>1000</v>
          </cell>
          <cell r="G10398" t="str">
            <v>AB</v>
          </cell>
          <cell r="H10398" t="str">
            <v>Y</v>
          </cell>
          <cell r="I10398" t="str">
            <v/>
          </cell>
        </row>
        <row r="10399">
          <cell r="B10399">
            <v>37825</v>
          </cell>
          <cell r="C10399">
            <v>1</v>
          </cell>
          <cell r="D10399" t="str">
            <v>TFIT05250706</v>
          </cell>
          <cell r="E10399">
            <v>105.3</v>
          </cell>
          <cell r="F10399">
            <v>1000</v>
          </cell>
          <cell r="G10399" t="str">
            <v>AB</v>
          </cell>
          <cell r="H10399" t="str">
            <v>Y</v>
          </cell>
          <cell r="I10399" t="str">
            <v/>
          </cell>
        </row>
        <row r="10400">
          <cell r="B10400">
            <v>37825</v>
          </cell>
          <cell r="C10400">
            <v>1</v>
          </cell>
          <cell r="D10400" t="str">
            <v>TFIT05250706</v>
          </cell>
          <cell r="E10400">
            <v>105.301</v>
          </cell>
          <cell r="F10400">
            <v>2000</v>
          </cell>
          <cell r="G10400" t="str">
            <v>Y</v>
          </cell>
          <cell r="H10400" t="str">
            <v>Y</v>
          </cell>
          <cell r="I10400" t="str">
            <v/>
          </cell>
        </row>
        <row r="10401">
          <cell r="B10401">
            <v>37825</v>
          </cell>
          <cell r="C10401">
            <v>1</v>
          </cell>
          <cell r="D10401" t="str">
            <v>TFIT05250706</v>
          </cell>
          <cell r="E10401">
            <v>105.301</v>
          </cell>
          <cell r="F10401">
            <v>2000</v>
          </cell>
          <cell r="G10401" t="str">
            <v>Y</v>
          </cell>
          <cell r="H10401" t="str">
            <v>A</v>
          </cell>
          <cell r="I10401" t="str">
            <v/>
          </cell>
        </row>
        <row r="10402">
          <cell r="B10402">
            <v>37825</v>
          </cell>
          <cell r="C10402">
            <v>1</v>
          </cell>
          <cell r="D10402" t="str">
            <v>TFIT05250706</v>
          </cell>
          <cell r="E10402">
            <v>105.30200000000001</v>
          </cell>
          <cell r="F10402">
            <v>1000</v>
          </cell>
          <cell r="G10402" t="str">
            <v>AB</v>
          </cell>
          <cell r="H10402" t="str">
            <v>A</v>
          </cell>
          <cell r="I10402" t="str">
            <v/>
          </cell>
        </row>
        <row r="10403">
          <cell r="B10403">
            <v>37825</v>
          </cell>
          <cell r="C10403">
            <v>1</v>
          </cell>
          <cell r="D10403" t="str">
            <v>TFIT05250706</v>
          </cell>
          <cell r="E10403">
            <v>105.304</v>
          </cell>
          <cell r="F10403">
            <v>2000</v>
          </cell>
          <cell r="G10403" t="str">
            <v>Y</v>
          </cell>
          <cell r="H10403" t="str">
            <v>A</v>
          </cell>
          <cell r="I10403" t="str">
            <v/>
          </cell>
        </row>
        <row r="10404">
          <cell r="B10404">
            <v>37825</v>
          </cell>
          <cell r="C10404">
            <v>1</v>
          </cell>
          <cell r="D10404" t="str">
            <v>TFIT05250706</v>
          </cell>
          <cell r="E10404">
            <v>105.306</v>
          </cell>
          <cell r="F10404">
            <v>2000</v>
          </cell>
          <cell r="G10404" t="str">
            <v>Y</v>
          </cell>
          <cell r="H10404" t="str">
            <v>A</v>
          </cell>
          <cell r="I10404" t="str">
            <v/>
          </cell>
        </row>
        <row r="10405">
          <cell r="B10405">
            <v>37825</v>
          </cell>
          <cell r="C10405">
            <v>1</v>
          </cell>
          <cell r="D10405" t="str">
            <v>TFIT05250706</v>
          </cell>
          <cell r="E10405">
            <v>105.306</v>
          </cell>
          <cell r="F10405">
            <v>2000</v>
          </cell>
          <cell r="G10405" t="str">
            <v>Y</v>
          </cell>
          <cell r="H10405" t="str">
            <v>A</v>
          </cell>
          <cell r="I10405" t="str">
            <v/>
          </cell>
        </row>
        <row r="10406">
          <cell r="B10406">
            <v>37825</v>
          </cell>
          <cell r="C10406">
            <v>1</v>
          </cell>
          <cell r="D10406" t="str">
            <v>TFIT05250706</v>
          </cell>
          <cell r="E10406">
            <v>105.312</v>
          </cell>
          <cell r="F10406">
            <v>1000</v>
          </cell>
          <cell r="G10406" t="str">
            <v>AB</v>
          </cell>
          <cell r="H10406" t="str">
            <v>A</v>
          </cell>
          <cell r="I10406" t="str">
            <v/>
          </cell>
        </row>
        <row r="10407">
          <cell r="B10407">
            <v>37825</v>
          </cell>
          <cell r="C10407">
            <v>1</v>
          </cell>
          <cell r="D10407" t="str">
            <v>TFIT10250112</v>
          </cell>
          <cell r="E10407">
            <v>101.14</v>
          </cell>
          <cell r="F10407">
            <v>2000</v>
          </cell>
          <cell r="G10407" t="str">
            <v>L</v>
          </cell>
          <cell r="H10407" t="str">
            <v>Y</v>
          </cell>
          <cell r="I10407" t="str">
            <v/>
          </cell>
        </row>
        <row r="10408">
          <cell r="B10408">
            <v>37825</v>
          </cell>
          <cell r="C10408">
            <v>1</v>
          </cell>
          <cell r="D10408" t="str">
            <v>TFIT10250112</v>
          </cell>
          <cell r="E10408">
            <v>101.15</v>
          </cell>
          <cell r="F10408">
            <v>500</v>
          </cell>
          <cell r="G10408" t="str">
            <v>M</v>
          </cell>
          <cell r="H10408" t="str">
            <v>Y</v>
          </cell>
          <cell r="I10408" t="str">
            <v/>
          </cell>
        </row>
        <row r="10409">
          <cell r="B10409">
            <v>37825</v>
          </cell>
          <cell r="C10409">
            <v>1</v>
          </cell>
          <cell r="D10409" t="str">
            <v>TFIT10250112</v>
          </cell>
          <cell r="E10409">
            <v>101.155</v>
          </cell>
          <cell r="F10409">
            <v>2000</v>
          </cell>
          <cell r="G10409" t="str">
            <v>L</v>
          </cell>
          <cell r="H10409" t="str">
            <v>Y</v>
          </cell>
          <cell r="I10409" t="str">
            <v/>
          </cell>
        </row>
        <row r="10410">
          <cell r="B10410">
            <v>37825</v>
          </cell>
          <cell r="C10410">
            <v>1</v>
          </cell>
          <cell r="D10410" t="str">
            <v>TFIT10250112</v>
          </cell>
          <cell r="E10410">
            <v>101.15900000000001</v>
          </cell>
          <cell r="F10410">
            <v>2000</v>
          </cell>
          <cell r="G10410" t="str">
            <v>L</v>
          </cell>
          <cell r="H10410" t="str">
            <v>Y</v>
          </cell>
          <cell r="I10410" t="str">
            <v/>
          </cell>
        </row>
        <row r="10411">
          <cell r="B10411">
            <v>37825</v>
          </cell>
          <cell r="C10411">
            <v>1</v>
          </cell>
          <cell r="D10411" t="str">
            <v>TFIT10250112</v>
          </cell>
          <cell r="E10411">
            <v>101.16200000000001</v>
          </cell>
          <cell r="F10411">
            <v>1000</v>
          </cell>
          <cell r="G10411" t="str">
            <v>AB</v>
          </cell>
          <cell r="H10411" t="str">
            <v>Y</v>
          </cell>
          <cell r="I10411" t="str">
            <v/>
          </cell>
        </row>
        <row r="10412">
          <cell r="B10412">
            <v>37825</v>
          </cell>
          <cell r="C10412">
            <v>1</v>
          </cell>
          <cell r="D10412" t="str">
            <v>TFIT10250112</v>
          </cell>
          <cell r="E10412">
            <v>101.163</v>
          </cell>
          <cell r="F10412">
            <v>1000</v>
          </cell>
          <cell r="G10412" t="str">
            <v>AB</v>
          </cell>
          <cell r="H10412" t="str">
            <v>Y</v>
          </cell>
          <cell r="I10412" t="str">
            <v/>
          </cell>
        </row>
        <row r="10413">
          <cell r="B10413">
            <v>37825</v>
          </cell>
          <cell r="C10413">
            <v>1</v>
          </cell>
          <cell r="D10413" t="str">
            <v>TFIT10250112</v>
          </cell>
          <cell r="E10413">
            <v>101.16500000000001</v>
          </cell>
          <cell r="F10413">
            <v>2000</v>
          </cell>
          <cell r="G10413" t="str">
            <v>L</v>
          </cell>
          <cell r="H10413" t="str">
            <v>Y</v>
          </cell>
          <cell r="I10413" t="str">
            <v/>
          </cell>
        </row>
        <row r="10414">
          <cell r="B10414">
            <v>37825</v>
          </cell>
          <cell r="C10414">
            <v>1</v>
          </cell>
          <cell r="D10414" t="str">
            <v>TFIT05250706</v>
          </cell>
          <cell r="E10414">
            <v>105.31399999999999</v>
          </cell>
          <cell r="F10414">
            <v>1000</v>
          </cell>
          <cell r="G10414" t="str">
            <v>AB</v>
          </cell>
          <cell r="H10414" t="str">
            <v>X</v>
          </cell>
          <cell r="I10414" t="str">
            <v/>
          </cell>
        </row>
        <row r="10415">
          <cell r="B10415">
            <v>37825</v>
          </cell>
          <cell r="C10415">
            <v>1</v>
          </cell>
          <cell r="D10415" t="str">
            <v>TFIT10250112</v>
          </cell>
          <cell r="E10415">
            <v>101.2</v>
          </cell>
          <cell r="F10415">
            <v>500</v>
          </cell>
          <cell r="G10415" t="str">
            <v>M</v>
          </cell>
          <cell r="H10415" t="str">
            <v>Y</v>
          </cell>
          <cell r="I10415" t="str">
            <v/>
          </cell>
        </row>
        <row r="10416">
          <cell r="B10416">
            <v>37825</v>
          </cell>
          <cell r="C10416">
            <v>1</v>
          </cell>
          <cell r="D10416" t="str">
            <v>TFIT05250706</v>
          </cell>
          <cell r="E10416">
            <v>105.336</v>
          </cell>
          <cell r="F10416">
            <v>1000</v>
          </cell>
          <cell r="G10416" t="str">
            <v>AB</v>
          </cell>
          <cell r="H10416" t="str">
            <v>A</v>
          </cell>
          <cell r="I10416" t="str">
            <v/>
          </cell>
        </row>
        <row r="10417">
          <cell r="B10417">
            <v>37825</v>
          </cell>
          <cell r="C10417">
            <v>1</v>
          </cell>
          <cell r="D10417" t="str">
            <v>TFIT02270505</v>
          </cell>
          <cell r="E10417">
            <v>97.55</v>
          </cell>
          <cell r="F10417">
            <v>1000</v>
          </cell>
          <cell r="G10417" t="str">
            <v>AB</v>
          </cell>
          <cell r="H10417" t="str">
            <v>AC</v>
          </cell>
          <cell r="I10417" t="str">
            <v/>
          </cell>
        </row>
        <row r="10418">
          <cell r="B10418">
            <v>37825</v>
          </cell>
          <cell r="C10418">
            <v>1</v>
          </cell>
          <cell r="D10418" t="str">
            <v>TFIT05140307</v>
          </cell>
          <cell r="E10418">
            <v>103.685</v>
          </cell>
          <cell r="F10418">
            <v>2000</v>
          </cell>
          <cell r="G10418" t="str">
            <v>L</v>
          </cell>
          <cell r="H10418" t="str">
            <v>M</v>
          </cell>
          <cell r="I10418" t="str">
            <v/>
          </cell>
        </row>
        <row r="10419">
          <cell r="B10419">
            <v>37825</v>
          </cell>
          <cell r="C10419">
            <v>1</v>
          </cell>
          <cell r="D10419" t="str">
            <v>TFIT10250112</v>
          </cell>
          <cell r="E10419">
            <v>101.19</v>
          </cell>
          <cell r="F10419">
            <v>1000</v>
          </cell>
          <cell r="G10419" t="str">
            <v>AB</v>
          </cell>
          <cell r="H10419" t="str">
            <v>M</v>
          </cell>
          <cell r="I10419" t="str">
            <v/>
          </cell>
        </row>
        <row r="10420">
          <cell r="B10420">
            <v>37825</v>
          </cell>
          <cell r="C10420">
            <v>1</v>
          </cell>
          <cell r="D10420" t="str">
            <v>TFIT10250112</v>
          </cell>
          <cell r="E10420">
            <v>101.2</v>
          </cell>
          <cell r="F10420">
            <v>1000</v>
          </cell>
          <cell r="G10420" t="str">
            <v>AB</v>
          </cell>
          <cell r="H10420" t="str">
            <v>Y</v>
          </cell>
          <cell r="I10420" t="str">
            <v/>
          </cell>
        </row>
        <row r="10421">
          <cell r="B10421">
            <v>37825</v>
          </cell>
          <cell r="C10421">
            <v>1</v>
          </cell>
          <cell r="D10421" t="str">
            <v>TFIT05140307</v>
          </cell>
          <cell r="E10421">
            <v>103.57599999999999</v>
          </cell>
          <cell r="F10421">
            <v>500</v>
          </cell>
          <cell r="G10421" t="str">
            <v>M</v>
          </cell>
          <cell r="H10421" t="str">
            <v>E</v>
          </cell>
          <cell r="I10421" t="str">
            <v/>
          </cell>
        </row>
        <row r="10422">
          <cell r="B10422">
            <v>37825</v>
          </cell>
          <cell r="C10422">
            <v>1</v>
          </cell>
          <cell r="D10422" t="str">
            <v>TFIT05140307</v>
          </cell>
          <cell r="E10422">
            <v>103.57599999999999</v>
          </cell>
          <cell r="F10422">
            <v>500</v>
          </cell>
          <cell r="G10422" t="str">
            <v>M</v>
          </cell>
          <cell r="H10422" t="str">
            <v>E</v>
          </cell>
          <cell r="I10422" t="str">
            <v/>
          </cell>
        </row>
        <row r="10423">
          <cell r="B10423">
            <v>37825</v>
          </cell>
          <cell r="C10423">
            <v>1</v>
          </cell>
          <cell r="D10423" t="str">
            <v>TFIT05140307</v>
          </cell>
          <cell r="E10423">
            <v>103.575</v>
          </cell>
          <cell r="F10423">
            <v>1000</v>
          </cell>
          <cell r="G10423" t="str">
            <v>AB</v>
          </cell>
          <cell r="H10423" t="str">
            <v>H</v>
          </cell>
          <cell r="I10423" t="str">
            <v/>
          </cell>
        </row>
        <row r="10424">
          <cell r="B10424">
            <v>37825</v>
          </cell>
          <cell r="C10424">
            <v>1</v>
          </cell>
          <cell r="D10424" t="str">
            <v>TFIT05140307</v>
          </cell>
          <cell r="E10424">
            <v>103.57299999999999</v>
          </cell>
          <cell r="F10424">
            <v>1000</v>
          </cell>
          <cell r="G10424" t="str">
            <v>AB</v>
          </cell>
          <cell r="H10424" t="str">
            <v>O</v>
          </cell>
          <cell r="I10424" t="str">
            <v/>
          </cell>
        </row>
        <row r="10425">
          <cell r="B10425">
            <v>37825</v>
          </cell>
          <cell r="C10425">
            <v>1</v>
          </cell>
          <cell r="D10425" t="str">
            <v>TFIT05140307</v>
          </cell>
          <cell r="E10425">
            <v>103.571</v>
          </cell>
          <cell r="F10425">
            <v>1000</v>
          </cell>
          <cell r="G10425" t="str">
            <v>AB</v>
          </cell>
          <cell r="H10425" t="str">
            <v>N</v>
          </cell>
          <cell r="I10425" t="str">
            <v/>
          </cell>
        </row>
        <row r="10426">
          <cell r="B10426">
            <v>37825</v>
          </cell>
          <cell r="C10426">
            <v>1</v>
          </cell>
          <cell r="D10426" t="str">
            <v>TFIT05250706</v>
          </cell>
          <cell r="E10426">
            <v>105.29</v>
          </cell>
          <cell r="F10426">
            <v>500</v>
          </cell>
          <cell r="G10426" t="str">
            <v>M</v>
          </cell>
          <cell r="H10426" t="str">
            <v>AC</v>
          </cell>
          <cell r="I10426" t="str">
            <v/>
          </cell>
        </row>
        <row r="10427">
          <cell r="B10427">
            <v>37825</v>
          </cell>
          <cell r="C10427">
            <v>1</v>
          </cell>
          <cell r="D10427" t="str">
            <v>TFIT05250706</v>
          </cell>
          <cell r="E10427">
            <v>105.28400000000001</v>
          </cell>
          <cell r="F10427">
            <v>1000</v>
          </cell>
          <cell r="G10427" t="str">
            <v>AB</v>
          </cell>
          <cell r="H10427" t="str">
            <v>J</v>
          </cell>
          <cell r="I10427" t="str">
            <v/>
          </cell>
        </row>
        <row r="10428">
          <cell r="B10428">
            <v>37825</v>
          </cell>
          <cell r="C10428">
            <v>1</v>
          </cell>
          <cell r="D10428" t="str">
            <v>TFIT05250706</v>
          </cell>
          <cell r="E10428">
            <v>105.283</v>
          </cell>
          <cell r="F10428">
            <v>1000</v>
          </cell>
          <cell r="G10428" t="str">
            <v>AB</v>
          </cell>
          <cell r="H10428" t="str">
            <v>G</v>
          </cell>
          <cell r="I10428" t="str">
            <v/>
          </cell>
        </row>
        <row r="10429">
          <cell r="B10429">
            <v>37825</v>
          </cell>
          <cell r="C10429">
            <v>1</v>
          </cell>
          <cell r="D10429" t="str">
            <v>TFIT05250706</v>
          </cell>
          <cell r="E10429">
            <v>105.282</v>
          </cell>
          <cell r="F10429">
            <v>1000</v>
          </cell>
          <cell r="G10429" t="str">
            <v>AB</v>
          </cell>
          <cell r="H10429" t="str">
            <v>N</v>
          </cell>
          <cell r="I10429" t="str">
            <v/>
          </cell>
        </row>
        <row r="10430">
          <cell r="B10430">
            <v>37825</v>
          </cell>
          <cell r="C10430">
            <v>1</v>
          </cell>
          <cell r="D10430" t="str">
            <v>TFIT05250706</v>
          </cell>
          <cell r="E10430">
            <v>105.279</v>
          </cell>
          <cell r="F10430">
            <v>2000</v>
          </cell>
          <cell r="G10430" t="str">
            <v>Y</v>
          </cell>
          <cell r="H10430" t="str">
            <v>E</v>
          </cell>
          <cell r="I10430" t="str">
            <v/>
          </cell>
        </row>
        <row r="10431">
          <cell r="B10431">
            <v>37825</v>
          </cell>
          <cell r="C10431">
            <v>1</v>
          </cell>
          <cell r="D10431" t="str">
            <v>TFIT05250706</v>
          </cell>
          <cell r="E10431">
            <v>105.279</v>
          </cell>
          <cell r="F10431">
            <v>1000</v>
          </cell>
          <cell r="G10431" t="str">
            <v>AB</v>
          </cell>
          <cell r="H10431" t="str">
            <v>AC</v>
          </cell>
          <cell r="I10431" t="str">
            <v/>
          </cell>
        </row>
        <row r="10432">
          <cell r="B10432">
            <v>37825</v>
          </cell>
          <cell r="C10432">
            <v>1</v>
          </cell>
          <cell r="D10432" t="str">
            <v>TFIT05250706</v>
          </cell>
          <cell r="E10432">
            <v>105.26300000000001</v>
          </cell>
          <cell r="F10432">
            <v>500</v>
          </cell>
          <cell r="G10432" t="str">
            <v>M</v>
          </cell>
          <cell r="H10432" t="str">
            <v>O</v>
          </cell>
          <cell r="I10432" t="str">
            <v/>
          </cell>
        </row>
        <row r="10433">
          <cell r="B10433">
            <v>37825</v>
          </cell>
          <cell r="C10433">
            <v>1</v>
          </cell>
          <cell r="D10433" t="str">
            <v>TFIT05250706</v>
          </cell>
          <cell r="E10433">
            <v>105.262</v>
          </cell>
          <cell r="F10433">
            <v>1000</v>
          </cell>
          <cell r="G10433" t="str">
            <v>AB</v>
          </cell>
          <cell r="H10433" t="str">
            <v>X</v>
          </cell>
          <cell r="I10433" t="str">
            <v/>
          </cell>
        </row>
        <row r="10434">
          <cell r="B10434">
            <v>37825</v>
          </cell>
          <cell r="C10434">
            <v>1</v>
          </cell>
          <cell r="D10434" t="str">
            <v>TFIT05250706</v>
          </cell>
          <cell r="E10434">
            <v>105.254</v>
          </cell>
          <cell r="F10434">
            <v>1000</v>
          </cell>
          <cell r="G10434" t="str">
            <v>AB</v>
          </cell>
          <cell r="H10434" t="str">
            <v>L</v>
          </cell>
          <cell r="I10434" t="str">
            <v/>
          </cell>
        </row>
        <row r="10435">
          <cell r="B10435">
            <v>37825</v>
          </cell>
          <cell r="C10435">
            <v>1</v>
          </cell>
          <cell r="D10435" t="str">
            <v>TFIT05250706</v>
          </cell>
          <cell r="E10435">
            <v>105.253</v>
          </cell>
          <cell r="F10435">
            <v>1000</v>
          </cell>
          <cell r="G10435" t="str">
            <v>AB</v>
          </cell>
          <cell r="H10435" t="str">
            <v>G</v>
          </cell>
          <cell r="I10435" t="str">
            <v/>
          </cell>
        </row>
        <row r="10436">
          <cell r="B10436">
            <v>37825</v>
          </cell>
          <cell r="C10436">
            <v>1</v>
          </cell>
          <cell r="D10436" t="str">
            <v>TFIT05140307</v>
          </cell>
          <cell r="E10436">
            <v>103.548</v>
          </cell>
          <cell r="F10436">
            <v>1000</v>
          </cell>
          <cell r="G10436" t="str">
            <v>AB</v>
          </cell>
          <cell r="H10436" t="str">
            <v>AC</v>
          </cell>
          <cell r="I10436" t="str">
            <v/>
          </cell>
        </row>
        <row r="10437">
          <cell r="B10437">
            <v>37825</v>
          </cell>
          <cell r="C10437">
            <v>1</v>
          </cell>
          <cell r="D10437" t="str">
            <v>TFIT05140307</v>
          </cell>
          <cell r="E10437">
            <v>103.548</v>
          </cell>
          <cell r="F10437">
            <v>1000</v>
          </cell>
          <cell r="G10437" t="str">
            <v>AB</v>
          </cell>
          <cell r="H10437" t="str">
            <v>AE</v>
          </cell>
          <cell r="I10437" t="str">
            <v/>
          </cell>
        </row>
        <row r="10438">
          <cell r="B10438">
            <v>37825</v>
          </cell>
          <cell r="C10438">
            <v>1</v>
          </cell>
          <cell r="D10438" t="str">
            <v>TFIT05140307</v>
          </cell>
          <cell r="E10438">
            <v>103.541</v>
          </cell>
          <cell r="F10438">
            <v>1000</v>
          </cell>
          <cell r="G10438" t="str">
            <v>AB</v>
          </cell>
          <cell r="H10438" t="str">
            <v>L</v>
          </cell>
          <cell r="I10438" t="str">
            <v/>
          </cell>
        </row>
        <row r="10439">
          <cell r="B10439">
            <v>37825</v>
          </cell>
          <cell r="C10439">
            <v>1</v>
          </cell>
          <cell r="D10439" t="str">
            <v>TFIT05250706</v>
          </cell>
          <cell r="E10439">
            <v>105.245</v>
          </cell>
          <cell r="F10439">
            <v>2000</v>
          </cell>
          <cell r="G10439" t="str">
            <v>Y</v>
          </cell>
          <cell r="H10439" t="str">
            <v>A</v>
          </cell>
          <cell r="I10439" t="str">
            <v/>
          </cell>
        </row>
        <row r="10440">
          <cell r="B10440">
            <v>37825</v>
          </cell>
          <cell r="C10440">
            <v>1</v>
          </cell>
          <cell r="D10440" t="str">
            <v>TFIT05250706</v>
          </cell>
          <cell r="E10440">
            <v>105.24299999999999</v>
          </cell>
          <cell r="F10440">
            <v>1000</v>
          </cell>
          <cell r="G10440" t="str">
            <v>AB</v>
          </cell>
          <cell r="H10440" t="str">
            <v>E</v>
          </cell>
          <cell r="I10440" t="str">
            <v/>
          </cell>
        </row>
        <row r="10441">
          <cell r="B10441">
            <v>37825</v>
          </cell>
          <cell r="C10441">
            <v>1</v>
          </cell>
          <cell r="D10441" t="str">
            <v>TFIT05250706</v>
          </cell>
          <cell r="E10441">
            <v>105.24299999999999</v>
          </cell>
          <cell r="F10441">
            <v>1000</v>
          </cell>
          <cell r="G10441" t="str">
            <v>AB</v>
          </cell>
          <cell r="H10441" t="str">
            <v>E</v>
          </cell>
          <cell r="I10441" t="str">
            <v/>
          </cell>
        </row>
        <row r="10442">
          <cell r="B10442">
            <v>37825</v>
          </cell>
          <cell r="C10442">
            <v>1</v>
          </cell>
          <cell r="D10442" t="str">
            <v>TFIT05140307</v>
          </cell>
          <cell r="E10442">
            <v>103.598</v>
          </cell>
          <cell r="F10442">
            <v>500</v>
          </cell>
          <cell r="G10442" t="str">
            <v>M</v>
          </cell>
          <cell r="H10442" t="str">
            <v>U</v>
          </cell>
          <cell r="I10442" t="str">
            <v/>
          </cell>
        </row>
        <row r="10443">
          <cell r="B10443">
            <v>37825</v>
          </cell>
          <cell r="C10443">
            <v>1</v>
          </cell>
          <cell r="D10443" t="str">
            <v>TFIT10250112</v>
          </cell>
          <cell r="E10443">
            <v>101.24</v>
          </cell>
          <cell r="F10443">
            <v>1000</v>
          </cell>
          <cell r="G10443" t="str">
            <v>AB</v>
          </cell>
          <cell r="H10443" t="str">
            <v>Y</v>
          </cell>
          <cell r="I10443" t="str">
            <v/>
          </cell>
        </row>
        <row r="10444">
          <cell r="B10444">
            <v>37825</v>
          </cell>
          <cell r="C10444">
            <v>1</v>
          </cell>
          <cell r="D10444" t="str">
            <v>TFIT05140307</v>
          </cell>
          <cell r="E10444">
            <v>103.599</v>
          </cell>
          <cell r="F10444">
            <v>500</v>
          </cell>
          <cell r="G10444" t="str">
            <v>M</v>
          </cell>
          <cell r="H10444" t="str">
            <v>E</v>
          </cell>
          <cell r="I10444" t="str">
            <v/>
          </cell>
        </row>
        <row r="10445">
          <cell r="B10445">
            <v>37825</v>
          </cell>
          <cell r="C10445">
            <v>1</v>
          </cell>
          <cell r="D10445" t="str">
            <v>TFIT05140307</v>
          </cell>
          <cell r="E10445">
            <v>103.6</v>
          </cell>
          <cell r="F10445">
            <v>1500</v>
          </cell>
          <cell r="G10445" t="str">
            <v>W</v>
          </cell>
          <cell r="H10445" t="str">
            <v>E</v>
          </cell>
          <cell r="I10445" t="str">
            <v/>
          </cell>
        </row>
        <row r="10446">
          <cell r="B10446">
            <v>37825</v>
          </cell>
          <cell r="C10446">
            <v>1</v>
          </cell>
          <cell r="D10446" t="str">
            <v>TFIT10250112</v>
          </cell>
          <cell r="E10446">
            <v>101.29900000000001</v>
          </cell>
          <cell r="F10446">
            <v>1000</v>
          </cell>
          <cell r="G10446" t="str">
            <v>AB</v>
          </cell>
          <cell r="H10446" t="str">
            <v>M</v>
          </cell>
          <cell r="I10446" t="str">
            <v/>
          </cell>
        </row>
        <row r="10447">
          <cell r="B10447">
            <v>37825</v>
          </cell>
          <cell r="C10447">
            <v>1</v>
          </cell>
          <cell r="D10447" t="str">
            <v>TFIT10250112</v>
          </cell>
          <cell r="E10447">
            <v>101.3</v>
          </cell>
          <cell r="F10447">
            <v>1000</v>
          </cell>
          <cell r="G10447" t="str">
            <v>AB</v>
          </cell>
          <cell r="H10447" t="str">
            <v>M</v>
          </cell>
          <cell r="I10447" t="str">
            <v/>
          </cell>
        </row>
        <row r="10448">
          <cell r="B10448">
            <v>37825</v>
          </cell>
          <cell r="C10448">
            <v>1</v>
          </cell>
          <cell r="D10448" t="str">
            <v>TFIT05140307</v>
          </cell>
          <cell r="E10448">
            <v>103.633</v>
          </cell>
          <cell r="F10448">
            <v>1000</v>
          </cell>
          <cell r="G10448" t="str">
            <v>AB</v>
          </cell>
          <cell r="H10448" t="str">
            <v>Y</v>
          </cell>
          <cell r="I10448" t="str">
            <v/>
          </cell>
        </row>
        <row r="10449">
          <cell r="B10449">
            <v>37825</v>
          </cell>
          <cell r="C10449">
            <v>1</v>
          </cell>
          <cell r="D10449" t="str">
            <v>TFIT10250112</v>
          </cell>
          <cell r="E10449">
            <v>101.3</v>
          </cell>
          <cell r="F10449">
            <v>1000</v>
          </cell>
          <cell r="G10449" t="str">
            <v>AB</v>
          </cell>
          <cell r="H10449" t="str">
            <v>M</v>
          </cell>
          <cell r="I10449" t="str">
            <v/>
          </cell>
        </row>
        <row r="10450">
          <cell r="B10450">
            <v>37825</v>
          </cell>
          <cell r="C10450">
            <v>1</v>
          </cell>
          <cell r="D10450" t="str">
            <v>TFIT05140307</v>
          </cell>
          <cell r="E10450">
            <v>103.65</v>
          </cell>
          <cell r="F10450">
            <v>2000</v>
          </cell>
          <cell r="G10450" t="str">
            <v>L</v>
          </cell>
          <cell r="H10450" t="str">
            <v>V</v>
          </cell>
          <cell r="I10450" t="str">
            <v/>
          </cell>
        </row>
        <row r="10451">
          <cell r="B10451">
            <v>37825</v>
          </cell>
          <cell r="C10451">
            <v>1</v>
          </cell>
          <cell r="D10451" t="str">
            <v>TFIT05140307</v>
          </cell>
          <cell r="E10451">
            <v>103.65900000000001</v>
          </cell>
          <cell r="F10451">
            <v>1000</v>
          </cell>
          <cell r="G10451" t="str">
            <v>AB</v>
          </cell>
          <cell r="H10451" t="str">
            <v>V</v>
          </cell>
          <cell r="I10451" t="str">
            <v/>
          </cell>
        </row>
        <row r="10452">
          <cell r="B10452">
            <v>37825</v>
          </cell>
          <cell r="C10452">
            <v>1</v>
          </cell>
          <cell r="D10452" t="str">
            <v>TFIT03110305</v>
          </cell>
          <cell r="E10452">
            <v>101.983</v>
          </cell>
          <cell r="F10452">
            <v>2000</v>
          </cell>
          <cell r="G10452" t="str">
            <v>L</v>
          </cell>
          <cell r="H10452" t="str">
            <v>AC</v>
          </cell>
          <cell r="I10452" t="str">
            <v/>
          </cell>
        </row>
        <row r="10453">
          <cell r="B10453">
            <v>37825</v>
          </cell>
          <cell r="C10453">
            <v>1</v>
          </cell>
          <cell r="D10453" t="str">
            <v>TFIT03110305</v>
          </cell>
          <cell r="E10453">
            <v>101.98399999999999</v>
          </cell>
          <cell r="F10453">
            <v>2000</v>
          </cell>
          <cell r="G10453" t="str">
            <v>L</v>
          </cell>
          <cell r="H10453" t="str">
            <v>AC</v>
          </cell>
          <cell r="I10453" t="str">
            <v/>
          </cell>
        </row>
        <row r="10454">
          <cell r="B10454">
            <v>37825</v>
          </cell>
          <cell r="C10454">
            <v>1</v>
          </cell>
          <cell r="D10454" t="str">
            <v>TFIT03110305</v>
          </cell>
          <cell r="E10454">
            <v>101.989</v>
          </cell>
          <cell r="F10454">
            <v>1000</v>
          </cell>
          <cell r="G10454" t="str">
            <v>AB</v>
          </cell>
          <cell r="H10454" t="str">
            <v>AC</v>
          </cell>
          <cell r="I10454" t="str">
            <v/>
          </cell>
        </row>
        <row r="10455">
          <cell r="B10455">
            <v>37825</v>
          </cell>
          <cell r="C10455">
            <v>1</v>
          </cell>
          <cell r="D10455" t="str">
            <v>TFIT02060504</v>
          </cell>
          <cell r="E10455">
            <v>101.6</v>
          </cell>
          <cell r="F10455">
            <v>1000</v>
          </cell>
          <cell r="G10455" t="str">
            <v>AB</v>
          </cell>
          <cell r="H10455" t="str">
            <v>P</v>
          </cell>
          <cell r="I10455" t="str">
            <v/>
          </cell>
        </row>
        <row r="10456">
          <cell r="B10456">
            <v>37825</v>
          </cell>
          <cell r="C10456">
            <v>1</v>
          </cell>
          <cell r="D10456" t="str">
            <v>TUVT07210906</v>
          </cell>
          <cell r="E10456">
            <v>104.083</v>
          </cell>
          <cell r="F10456">
            <v>2740.61</v>
          </cell>
          <cell r="G10456" t="str">
            <v>AB</v>
          </cell>
          <cell r="H10456" t="str">
            <v>U</v>
          </cell>
          <cell r="I10456" t="str">
            <v/>
          </cell>
        </row>
        <row r="10457">
          <cell r="B10457">
            <v>37825</v>
          </cell>
          <cell r="C10457">
            <v>1</v>
          </cell>
          <cell r="D10457" t="str">
            <v>TUVT07210906</v>
          </cell>
          <cell r="E10457">
            <v>104.083</v>
          </cell>
          <cell r="F10457">
            <v>1370.3</v>
          </cell>
          <cell r="G10457" t="str">
            <v>Y</v>
          </cell>
          <cell r="H10457" t="str">
            <v>U</v>
          </cell>
          <cell r="I10457" t="str">
            <v/>
          </cell>
        </row>
        <row r="10458">
          <cell r="B10458">
            <v>37825</v>
          </cell>
          <cell r="C10458">
            <v>1</v>
          </cell>
          <cell r="D10458" t="str">
            <v>TFIT05140307</v>
          </cell>
          <cell r="E10458">
            <v>103.6</v>
          </cell>
          <cell r="F10458">
            <v>2000</v>
          </cell>
          <cell r="G10458" t="str">
            <v>L</v>
          </cell>
          <cell r="H10458" t="str">
            <v>G</v>
          </cell>
          <cell r="I10458" t="str">
            <v/>
          </cell>
        </row>
        <row r="10459">
          <cell r="B10459">
            <v>37825</v>
          </cell>
          <cell r="C10459">
            <v>1</v>
          </cell>
          <cell r="D10459" t="str">
            <v>TFIT05140307</v>
          </cell>
          <cell r="E10459">
            <v>103.599</v>
          </cell>
          <cell r="F10459">
            <v>1000</v>
          </cell>
          <cell r="G10459" t="str">
            <v>AB</v>
          </cell>
          <cell r="H10459" t="str">
            <v>AC</v>
          </cell>
          <cell r="I10459" t="str">
            <v/>
          </cell>
        </row>
        <row r="10460">
          <cell r="B10460">
            <v>37825</v>
          </cell>
          <cell r="C10460">
            <v>1</v>
          </cell>
          <cell r="D10460" t="str">
            <v>TFIT05140307</v>
          </cell>
          <cell r="E10460">
            <v>103.598</v>
          </cell>
          <cell r="F10460">
            <v>1000</v>
          </cell>
          <cell r="G10460" t="str">
            <v>AB</v>
          </cell>
          <cell r="H10460" t="str">
            <v>E</v>
          </cell>
          <cell r="I10460" t="str">
            <v/>
          </cell>
        </row>
        <row r="10461">
          <cell r="B10461">
            <v>37825</v>
          </cell>
          <cell r="C10461">
            <v>1</v>
          </cell>
          <cell r="D10461" t="str">
            <v>TFIT05140307</v>
          </cell>
          <cell r="E10461">
            <v>103.59399999999999</v>
          </cell>
          <cell r="F10461">
            <v>1000</v>
          </cell>
          <cell r="G10461" t="str">
            <v>AB</v>
          </cell>
          <cell r="H10461" t="str">
            <v>E</v>
          </cell>
          <cell r="I10461" t="str">
            <v/>
          </cell>
        </row>
        <row r="10462">
          <cell r="B10462">
            <v>37825</v>
          </cell>
          <cell r="C10462">
            <v>1</v>
          </cell>
          <cell r="D10462" t="str">
            <v>TFIT05250706</v>
          </cell>
          <cell r="E10462">
            <v>105.27</v>
          </cell>
          <cell r="F10462">
            <v>500</v>
          </cell>
          <cell r="G10462" t="str">
            <v>M</v>
          </cell>
          <cell r="H10462" t="str">
            <v>AC</v>
          </cell>
          <cell r="I10462" t="str">
            <v/>
          </cell>
        </row>
        <row r="10463">
          <cell r="B10463">
            <v>37825</v>
          </cell>
          <cell r="C10463">
            <v>1</v>
          </cell>
          <cell r="D10463" t="str">
            <v>TFIT10250112</v>
          </cell>
          <cell r="E10463">
            <v>101.13</v>
          </cell>
          <cell r="F10463">
            <v>1000</v>
          </cell>
          <cell r="G10463" t="str">
            <v>AB</v>
          </cell>
          <cell r="H10463" t="str">
            <v>E</v>
          </cell>
          <cell r="I10463" t="str">
            <v/>
          </cell>
        </row>
        <row r="10464">
          <cell r="B10464">
            <v>37825</v>
          </cell>
          <cell r="C10464">
            <v>1</v>
          </cell>
          <cell r="D10464" t="str">
            <v>TFIT10250112</v>
          </cell>
          <cell r="E10464">
            <v>101.11499999999999</v>
          </cell>
          <cell r="F10464">
            <v>1000</v>
          </cell>
          <cell r="G10464" t="str">
            <v>AB</v>
          </cell>
          <cell r="H10464" t="str">
            <v>E</v>
          </cell>
          <cell r="I10464" t="str">
            <v/>
          </cell>
        </row>
        <row r="10465">
          <cell r="B10465">
            <v>37825</v>
          </cell>
          <cell r="C10465">
            <v>1</v>
          </cell>
          <cell r="D10465" t="str">
            <v>TFIT10250112</v>
          </cell>
          <cell r="E10465">
            <v>101.10599999999999</v>
          </cell>
          <cell r="F10465">
            <v>2000</v>
          </cell>
          <cell r="G10465" t="str">
            <v>L</v>
          </cell>
          <cell r="H10465" t="str">
            <v>M</v>
          </cell>
          <cell r="I10465" t="str">
            <v/>
          </cell>
        </row>
        <row r="10466">
          <cell r="B10466">
            <v>37825</v>
          </cell>
          <cell r="C10466">
            <v>1</v>
          </cell>
          <cell r="D10466" t="str">
            <v>TFIT10250112</v>
          </cell>
          <cell r="E10466">
            <v>101.10299999999999</v>
          </cell>
          <cell r="F10466">
            <v>3000</v>
          </cell>
          <cell r="G10466" t="str">
            <v>Y</v>
          </cell>
          <cell r="H10466" t="str">
            <v>N</v>
          </cell>
          <cell r="I10466" t="str">
            <v/>
          </cell>
        </row>
        <row r="10467">
          <cell r="B10467">
            <v>37825</v>
          </cell>
          <cell r="C10467">
            <v>1</v>
          </cell>
          <cell r="D10467" t="str">
            <v>TFIT10250112</v>
          </cell>
          <cell r="E10467">
            <v>101.056</v>
          </cell>
          <cell r="F10467">
            <v>1000</v>
          </cell>
          <cell r="G10467" t="str">
            <v>AB</v>
          </cell>
          <cell r="H10467" t="str">
            <v>O</v>
          </cell>
          <cell r="I10467" t="str">
            <v/>
          </cell>
        </row>
        <row r="10468">
          <cell r="B10468">
            <v>37825</v>
          </cell>
          <cell r="C10468">
            <v>1</v>
          </cell>
          <cell r="D10468" t="str">
            <v>TFIT10250112</v>
          </cell>
          <cell r="E10468">
            <v>101.05500000000001</v>
          </cell>
          <cell r="F10468">
            <v>2000</v>
          </cell>
          <cell r="G10468" t="str">
            <v>L</v>
          </cell>
          <cell r="H10468" t="str">
            <v>G</v>
          </cell>
          <cell r="I10468" t="str">
            <v/>
          </cell>
        </row>
        <row r="10469">
          <cell r="B10469">
            <v>37825</v>
          </cell>
          <cell r="C10469">
            <v>1</v>
          </cell>
          <cell r="D10469" t="str">
            <v>TFIT10250112</v>
          </cell>
          <cell r="E10469">
            <v>101.053</v>
          </cell>
          <cell r="F10469">
            <v>2000</v>
          </cell>
          <cell r="G10469" t="str">
            <v>L</v>
          </cell>
          <cell r="H10469" t="str">
            <v>K</v>
          </cell>
          <cell r="I10469" t="str">
            <v/>
          </cell>
        </row>
        <row r="10470">
          <cell r="B10470">
            <v>37825</v>
          </cell>
          <cell r="C10470">
            <v>1</v>
          </cell>
          <cell r="D10470" t="str">
            <v>TFIT05250706</v>
          </cell>
          <cell r="E10470">
            <v>105.26300000000001</v>
          </cell>
          <cell r="F10470">
            <v>1000</v>
          </cell>
          <cell r="G10470" t="str">
            <v>AB</v>
          </cell>
          <cell r="H10470" t="str">
            <v>G</v>
          </cell>
          <cell r="I10470" t="str">
            <v/>
          </cell>
        </row>
        <row r="10471">
          <cell r="B10471">
            <v>37825</v>
          </cell>
          <cell r="C10471">
            <v>1</v>
          </cell>
          <cell r="D10471" t="str">
            <v>TFIT05250706</v>
          </cell>
          <cell r="E10471">
            <v>105.256</v>
          </cell>
          <cell r="F10471">
            <v>1000</v>
          </cell>
          <cell r="G10471" t="str">
            <v>AB</v>
          </cell>
          <cell r="H10471" t="str">
            <v>E</v>
          </cell>
          <cell r="I10471" t="str">
            <v/>
          </cell>
        </row>
        <row r="10472">
          <cell r="B10472">
            <v>37825</v>
          </cell>
          <cell r="C10472">
            <v>1</v>
          </cell>
          <cell r="D10472" t="str">
            <v>TFIT05250706</v>
          </cell>
          <cell r="E10472">
            <v>105.252</v>
          </cell>
          <cell r="F10472">
            <v>1000</v>
          </cell>
          <cell r="G10472" t="str">
            <v>AB</v>
          </cell>
          <cell r="H10472" t="str">
            <v>N</v>
          </cell>
          <cell r="I10472" t="str">
            <v/>
          </cell>
        </row>
        <row r="10473">
          <cell r="B10473">
            <v>37825</v>
          </cell>
          <cell r="C10473">
            <v>1</v>
          </cell>
          <cell r="D10473" t="str">
            <v>TFIT05250706</v>
          </cell>
          <cell r="E10473">
            <v>105.245</v>
          </cell>
          <cell r="F10473">
            <v>1000</v>
          </cell>
          <cell r="G10473" t="str">
            <v>AB</v>
          </cell>
          <cell r="H10473" t="str">
            <v>E</v>
          </cell>
          <cell r="I10473" t="str">
            <v/>
          </cell>
        </row>
        <row r="10474">
          <cell r="B10474">
            <v>37825</v>
          </cell>
          <cell r="C10474">
            <v>1</v>
          </cell>
          <cell r="D10474" t="str">
            <v>TFIT05250706</v>
          </cell>
          <cell r="E10474">
            <v>105.244</v>
          </cell>
          <cell r="F10474">
            <v>1000</v>
          </cell>
          <cell r="G10474" t="str">
            <v>AB</v>
          </cell>
          <cell r="H10474" t="str">
            <v>Y</v>
          </cell>
          <cell r="I10474" t="str">
            <v/>
          </cell>
        </row>
        <row r="10475">
          <cell r="B10475">
            <v>37825</v>
          </cell>
          <cell r="C10475">
            <v>1</v>
          </cell>
          <cell r="D10475" t="str">
            <v>TFIT05250706</v>
          </cell>
          <cell r="E10475">
            <v>105.244</v>
          </cell>
          <cell r="F10475">
            <v>1000</v>
          </cell>
          <cell r="G10475" t="str">
            <v>AB</v>
          </cell>
          <cell r="H10475" t="str">
            <v>AC</v>
          </cell>
          <cell r="I10475" t="str">
            <v/>
          </cell>
        </row>
        <row r="10476">
          <cell r="B10476">
            <v>37825</v>
          </cell>
          <cell r="C10476">
            <v>1</v>
          </cell>
          <cell r="D10476" t="str">
            <v>TFIT05140307</v>
          </cell>
          <cell r="E10476">
            <v>103.58499999999999</v>
          </cell>
          <cell r="F10476">
            <v>1000</v>
          </cell>
          <cell r="G10476" t="str">
            <v>AB</v>
          </cell>
          <cell r="H10476" t="str">
            <v>N</v>
          </cell>
          <cell r="I10476" t="str">
            <v/>
          </cell>
        </row>
        <row r="10477">
          <cell r="B10477">
            <v>37825</v>
          </cell>
          <cell r="C10477">
            <v>1</v>
          </cell>
          <cell r="D10477" t="str">
            <v>TFIT05140307</v>
          </cell>
          <cell r="E10477">
            <v>103.577</v>
          </cell>
          <cell r="F10477">
            <v>1000</v>
          </cell>
          <cell r="G10477" t="str">
            <v>AB</v>
          </cell>
          <cell r="H10477" t="str">
            <v>V</v>
          </cell>
          <cell r="I10477" t="str">
            <v/>
          </cell>
        </row>
        <row r="10478">
          <cell r="B10478">
            <v>37825</v>
          </cell>
          <cell r="C10478">
            <v>1</v>
          </cell>
          <cell r="D10478" t="str">
            <v>TFIT05250706</v>
          </cell>
          <cell r="E10478">
            <v>105.27</v>
          </cell>
          <cell r="F10478">
            <v>1000</v>
          </cell>
          <cell r="G10478" t="str">
            <v>AB</v>
          </cell>
          <cell r="H10478" t="str">
            <v>H</v>
          </cell>
          <cell r="I10478" t="str">
            <v/>
          </cell>
        </row>
        <row r="10479">
          <cell r="B10479">
            <v>37825</v>
          </cell>
          <cell r="C10479">
            <v>1</v>
          </cell>
          <cell r="D10479" t="str">
            <v>TFIT05250706</v>
          </cell>
          <cell r="E10479">
            <v>105.289</v>
          </cell>
          <cell r="F10479">
            <v>1000</v>
          </cell>
          <cell r="G10479" t="str">
            <v>AB</v>
          </cell>
          <cell r="H10479" t="str">
            <v>X</v>
          </cell>
          <cell r="I10479" t="str">
            <v/>
          </cell>
        </row>
        <row r="10480">
          <cell r="B10480">
            <v>37825</v>
          </cell>
          <cell r="C10480">
            <v>1</v>
          </cell>
          <cell r="D10480" t="str">
            <v>TFIT05140307</v>
          </cell>
          <cell r="E10480">
            <v>103.629</v>
          </cell>
          <cell r="F10480">
            <v>2000</v>
          </cell>
          <cell r="G10480" t="str">
            <v>L</v>
          </cell>
          <cell r="H10480" t="str">
            <v>AC</v>
          </cell>
          <cell r="I10480" t="str">
            <v/>
          </cell>
        </row>
        <row r="10481">
          <cell r="B10481">
            <v>37825</v>
          </cell>
          <cell r="C10481">
            <v>1</v>
          </cell>
          <cell r="D10481" t="str">
            <v>TFIT05140307</v>
          </cell>
          <cell r="E10481">
            <v>103.63</v>
          </cell>
          <cell r="F10481">
            <v>1000</v>
          </cell>
          <cell r="G10481" t="str">
            <v>AB</v>
          </cell>
          <cell r="H10481" t="str">
            <v>AC</v>
          </cell>
          <cell r="I10481" t="str">
            <v/>
          </cell>
        </row>
        <row r="10482">
          <cell r="B10482">
            <v>37825</v>
          </cell>
          <cell r="C10482">
            <v>1</v>
          </cell>
          <cell r="D10482" t="str">
            <v>TFIT05140307</v>
          </cell>
          <cell r="E10482">
            <v>103.631</v>
          </cell>
          <cell r="F10482">
            <v>1000</v>
          </cell>
          <cell r="G10482" t="str">
            <v>AB</v>
          </cell>
          <cell r="H10482" t="str">
            <v>AC</v>
          </cell>
          <cell r="I10482" t="str">
            <v/>
          </cell>
        </row>
        <row r="10483">
          <cell r="B10483">
            <v>37825</v>
          </cell>
          <cell r="C10483">
            <v>1</v>
          </cell>
          <cell r="D10483" t="str">
            <v>TFIT05140307</v>
          </cell>
          <cell r="E10483">
            <v>103.63500000000001</v>
          </cell>
          <cell r="F10483">
            <v>1000</v>
          </cell>
          <cell r="G10483" t="str">
            <v>AB</v>
          </cell>
          <cell r="H10483" t="str">
            <v>AC</v>
          </cell>
          <cell r="I10483" t="str">
            <v/>
          </cell>
        </row>
        <row r="10484">
          <cell r="B10484">
            <v>37825</v>
          </cell>
          <cell r="C10484">
            <v>1</v>
          </cell>
          <cell r="D10484" t="str">
            <v>TFIT05140307</v>
          </cell>
          <cell r="E10484">
            <v>103.637</v>
          </cell>
          <cell r="F10484">
            <v>1000</v>
          </cell>
          <cell r="G10484" t="str">
            <v>AB</v>
          </cell>
          <cell r="H10484" t="str">
            <v>AC</v>
          </cell>
          <cell r="I10484" t="str">
            <v/>
          </cell>
        </row>
        <row r="10485">
          <cell r="B10485">
            <v>37825</v>
          </cell>
          <cell r="C10485">
            <v>1</v>
          </cell>
          <cell r="D10485" t="str">
            <v>TFIT05140307</v>
          </cell>
          <cell r="E10485">
            <v>103.63800000000001</v>
          </cell>
          <cell r="F10485">
            <v>1000</v>
          </cell>
          <cell r="G10485" t="str">
            <v>AB</v>
          </cell>
          <cell r="H10485" t="str">
            <v>Y</v>
          </cell>
          <cell r="I10485" t="str">
            <v/>
          </cell>
        </row>
        <row r="10486">
          <cell r="B10486">
            <v>37825</v>
          </cell>
          <cell r="C10486">
            <v>1</v>
          </cell>
          <cell r="D10486" t="str">
            <v>TFIT02060504</v>
          </cell>
          <cell r="E10486">
            <v>101.622</v>
          </cell>
          <cell r="F10486">
            <v>2000</v>
          </cell>
          <cell r="G10486" t="str">
            <v>L</v>
          </cell>
          <cell r="H10486" t="str">
            <v>P</v>
          </cell>
          <cell r="I10486" t="str">
            <v/>
          </cell>
        </row>
        <row r="10487">
          <cell r="B10487">
            <v>37825</v>
          </cell>
          <cell r="C10487">
            <v>1</v>
          </cell>
          <cell r="D10487" t="str">
            <v>TFIT02060504</v>
          </cell>
          <cell r="E10487">
            <v>101.624</v>
          </cell>
          <cell r="F10487">
            <v>2000</v>
          </cell>
          <cell r="G10487" t="str">
            <v>L</v>
          </cell>
          <cell r="H10487" t="str">
            <v>P</v>
          </cell>
          <cell r="I10487" t="str">
            <v/>
          </cell>
        </row>
        <row r="10488">
          <cell r="B10488">
            <v>37825</v>
          </cell>
          <cell r="C10488">
            <v>1</v>
          </cell>
          <cell r="D10488" t="str">
            <v>TFIT02060504</v>
          </cell>
          <cell r="E10488">
            <v>101.621</v>
          </cell>
          <cell r="F10488">
            <v>1000</v>
          </cell>
          <cell r="G10488" t="str">
            <v>AB</v>
          </cell>
          <cell r="H10488" t="str">
            <v>A</v>
          </cell>
          <cell r="I10488" t="str">
            <v/>
          </cell>
        </row>
        <row r="10489">
          <cell r="B10489">
            <v>37825</v>
          </cell>
          <cell r="C10489">
            <v>1</v>
          </cell>
          <cell r="D10489" t="str">
            <v>TFIT02060504</v>
          </cell>
          <cell r="E10489">
            <v>101.624</v>
          </cell>
          <cell r="F10489">
            <v>2000</v>
          </cell>
          <cell r="G10489" t="str">
            <v>L</v>
          </cell>
          <cell r="H10489" t="str">
            <v>P</v>
          </cell>
          <cell r="I10489" t="str">
            <v/>
          </cell>
        </row>
        <row r="10490">
          <cell r="B10490">
            <v>37825</v>
          </cell>
          <cell r="C10490">
            <v>1</v>
          </cell>
          <cell r="D10490" t="str">
            <v>TFIT05140307</v>
          </cell>
          <cell r="E10490">
            <v>103.607</v>
          </cell>
          <cell r="F10490">
            <v>1000</v>
          </cell>
          <cell r="G10490" t="str">
            <v>AB</v>
          </cell>
          <cell r="H10490" t="str">
            <v>AC</v>
          </cell>
          <cell r="I10490" t="str">
            <v/>
          </cell>
        </row>
        <row r="10491">
          <cell r="B10491">
            <v>37825</v>
          </cell>
          <cell r="C10491">
            <v>1</v>
          </cell>
          <cell r="D10491" t="str">
            <v>TFIT02060504</v>
          </cell>
          <cell r="E10491">
            <v>101.604</v>
          </cell>
          <cell r="F10491">
            <v>1000</v>
          </cell>
          <cell r="G10491" t="str">
            <v>AB</v>
          </cell>
          <cell r="H10491" t="str">
            <v>J</v>
          </cell>
          <cell r="I10491" t="str">
            <v/>
          </cell>
        </row>
        <row r="10492">
          <cell r="B10492">
            <v>37825</v>
          </cell>
          <cell r="C10492">
            <v>1</v>
          </cell>
          <cell r="D10492" t="str">
            <v>TFIT05140307</v>
          </cell>
          <cell r="E10492">
            <v>103.6</v>
          </cell>
          <cell r="F10492">
            <v>1000</v>
          </cell>
          <cell r="G10492" t="str">
            <v>AB</v>
          </cell>
          <cell r="H10492" t="str">
            <v>E</v>
          </cell>
          <cell r="I10492" t="str">
            <v/>
          </cell>
        </row>
        <row r="10493">
          <cell r="B10493">
            <v>37825</v>
          </cell>
          <cell r="C10493">
            <v>1</v>
          </cell>
          <cell r="D10493" t="str">
            <v>TFIT05140307</v>
          </cell>
          <cell r="E10493">
            <v>103.599</v>
          </cell>
          <cell r="F10493">
            <v>1000</v>
          </cell>
          <cell r="G10493" t="str">
            <v>AB</v>
          </cell>
          <cell r="H10493" t="str">
            <v>G</v>
          </cell>
          <cell r="I10493" t="str">
            <v/>
          </cell>
        </row>
        <row r="10494">
          <cell r="B10494">
            <v>37825</v>
          </cell>
          <cell r="C10494">
            <v>1</v>
          </cell>
          <cell r="D10494" t="str">
            <v>TFIT03250604</v>
          </cell>
          <cell r="E10494">
            <v>104.476</v>
          </cell>
          <cell r="F10494">
            <v>500</v>
          </cell>
          <cell r="G10494" t="str">
            <v>M</v>
          </cell>
          <cell r="H10494" t="str">
            <v>V</v>
          </cell>
          <cell r="I10494" t="str">
            <v/>
          </cell>
        </row>
        <row r="10495">
          <cell r="B10495">
            <v>37825</v>
          </cell>
          <cell r="C10495">
            <v>1</v>
          </cell>
          <cell r="D10495" t="str">
            <v>TFIT03250604</v>
          </cell>
          <cell r="E10495">
            <v>104.47499999999999</v>
          </cell>
          <cell r="F10495">
            <v>1000</v>
          </cell>
          <cell r="G10495" t="str">
            <v>AB</v>
          </cell>
          <cell r="H10495" t="str">
            <v>E</v>
          </cell>
          <cell r="I10495" t="str">
            <v/>
          </cell>
        </row>
        <row r="10496">
          <cell r="B10496">
            <v>37825</v>
          </cell>
          <cell r="C10496">
            <v>1</v>
          </cell>
          <cell r="D10496" t="str">
            <v>TFIT03250604</v>
          </cell>
          <cell r="E10496">
            <v>104.47199999999999</v>
          </cell>
          <cell r="F10496">
            <v>1000</v>
          </cell>
          <cell r="G10496" t="str">
            <v>AB</v>
          </cell>
          <cell r="H10496" t="str">
            <v>G</v>
          </cell>
          <cell r="I10496" t="str">
            <v/>
          </cell>
        </row>
        <row r="10497">
          <cell r="B10497">
            <v>37825</v>
          </cell>
          <cell r="C10497">
            <v>1</v>
          </cell>
          <cell r="D10497" t="str">
            <v>TFIT03250604</v>
          </cell>
          <cell r="E10497">
            <v>104.471</v>
          </cell>
          <cell r="F10497">
            <v>1000</v>
          </cell>
          <cell r="G10497" t="str">
            <v>AB</v>
          </cell>
          <cell r="H10497" t="str">
            <v>AC</v>
          </cell>
          <cell r="I10497" t="str">
            <v/>
          </cell>
        </row>
        <row r="10498">
          <cell r="B10498">
            <v>37825</v>
          </cell>
          <cell r="C10498">
            <v>1</v>
          </cell>
          <cell r="D10498" t="str">
            <v>TFIT03250604</v>
          </cell>
          <cell r="E10498">
            <v>104.47</v>
          </cell>
          <cell r="F10498">
            <v>1000</v>
          </cell>
          <cell r="G10498" t="str">
            <v>AB</v>
          </cell>
          <cell r="H10498" t="str">
            <v>A</v>
          </cell>
          <cell r="I10498" t="str">
            <v/>
          </cell>
        </row>
        <row r="10499">
          <cell r="B10499">
            <v>37825</v>
          </cell>
          <cell r="C10499">
            <v>1</v>
          </cell>
          <cell r="D10499" t="str">
            <v>TFIT02060504</v>
          </cell>
          <cell r="E10499">
            <v>101.601</v>
          </cell>
          <cell r="F10499">
            <v>1000</v>
          </cell>
          <cell r="G10499" t="str">
            <v>AB</v>
          </cell>
          <cell r="H10499" t="str">
            <v>AC</v>
          </cell>
          <cell r="I10499" t="str">
            <v/>
          </cell>
        </row>
        <row r="10500">
          <cell r="B10500">
            <v>37825</v>
          </cell>
          <cell r="C10500">
            <v>1</v>
          </cell>
          <cell r="D10500" t="str">
            <v>TFIT02060504</v>
          </cell>
          <cell r="E10500">
            <v>101.598</v>
          </cell>
          <cell r="F10500">
            <v>1000</v>
          </cell>
          <cell r="G10500" t="str">
            <v>AB</v>
          </cell>
          <cell r="H10500" t="str">
            <v>G</v>
          </cell>
          <cell r="I10500" t="str">
            <v/>
          </cell>
        </row>
        <row r="10501">
          <cell r="B10501">
            <v>37825</v>
          </cell>
          <cell r="C10501">
            <v>1</v>
          </cell>
          <cell r="D10501" t="str">
            <v>TFIT02060504</v>
          </cell>
          <cell r="E10501">
            <v>101.596</v>
          </cell>
          <cell r="F10501">
            <v>1000</v>
          </cell>
          <cell r="G10501" t="str">
            <v>AB</v>
          </cell>
          <cell r="H10501" t="str">
            <v>E</v>
          </cell>
          <cell r="I10501" t="str">
            <v/>
          </cell>
        </row>
        <row r="10502">
          <cell r="B10502">
            <v>37825</v>
          </cell>
          <cell r="C10502">
            <v>1</v>
          </cell>
          <cell r="D10502" t="str">
            <v>TFIT05140307</v>
          </cell>
          <cell r="E10502">
            <v>103.628</v>
          </cell>
          <cell r="F10502">
            <v>1000</v>
          </cell>
          <cell r="G10502" t="str">
            <v>AB</v>
          </cell>
          <cell r="H10502" t="str">
            <v>Y</v>
          </cell>
          <cell r="I10502" t="str">
            <v/>
          </cell>
        </row>
        <row r="10503">
          <cell r="B10503">
            <v>37825</v>
          </cell>
          <cell r="C10503">
            <v>1</v>
          </cell>
          <cell r="D10503" t="str">
            <v>TFIT05140307</v>
          </cell>
          <cell r="E10503">
            <v>103.629</v>
          </cell>
          <cell r="F10503">
            <v>1000</v>
          </cell>
          <cell r="G10503" t="str">
            <v>AB</v>
          </cell>
          <cell r="H10503" t="str">
            <v>Y</v>
          </cell>
          <cell r="I10503" t="str">
            <v/>
          </cell>
        </row>
        <row r="10504">
          <cell r="B10504">
            <v>37825</v>
          </cell>
          <cell r="C10504">
            <v>1</v>
          </cell>
          <cell r="D10504" t="str">
            <v>TFIT05140307</v>
          </cell>
          <cell r="E10504">
            <v>103.63</v>
          </cell>
          <cell r="F10504">
            <v>1000</v>
          </cell>
          <cell r="G10504" t="str">
            <v>AB</v>
          </cell>
          <cell r="H10504" t="str">
            <v>Y</v>
          </cell>
          <cell r="I10504" t="str">
            <v/>
          </cell>
        </row>
        <row r="10505">
          <cell r="B10505">
            <v>37825</v>
          </cell>
          <cell r="C10505">
            <v>1</v>
          </cell>
          <cell r="D10505" t="str">
            <v>TFIT05140307</v>
          </cell>
          <cell r="E10505">
            <v>103.63200000000001</v>
          </cell>
          <cell r="F10505">
            <v>1000</v>
          </cell>
          <cell r="G10505" t="str">
            <v>AB</v>
          </cell>
          <cell r="H10505" t="str">
            <v>Y</v>
          </cell>
          <cell r="I10505" t="str">
            <v/>
          </cell>
        </row>
        <row r="10506">
          <cell r="B10506">
            <v>37825</v>
          </cell>
          <cell r="C10506">
            <v>1</v>
          </cell>
          <cell r="D10506" t="str">
            <v>TFIT03250604</v>
          </cell>
          <cell r="E10506">
            <v>104.47199999999999</v>
          </cell>
          <cell r="F10506">
            <v>1000</v>
          </cell>
          <cell r="G10506" t="str">
            <v>AB</v>
          </cell>
          <cell r="H10506" t="str">
            <v>M</v>
          </cell>
          <cell r="I10506" t="str">
            <v/>
          </cell>
        </row>
        <row r="10507">
          <cell r="B10507">
            <v>37825</v>
          </cell>
          <cell r="C10507">
            <v>1</v>
          </cell>
          <cell r="D10507" t="str">
            <v>TFIT03250604</v>
          </cell>
          <cell r="E10507">
            <v>104.47799999999999</v>
          </cell>
          <cell r="F10507">
            <v>1000</v>
          </cell>
          <cell r="G10507" t="str">
            <v>AB</v>
          </cell>
          <cell r="H10507" t="str">
            <v>M</v>
          </cell>
          <cell r="I10507" t="str">
            <v/>
          </cell>
        </row>
        <row r="10508">
          <cell r="B10508">
            <v>37825</v>
          </cell>
          <cell r="C10508">
            <v>1</v>
          </cell>
          <cell r="D10508" t="str">
            <v>TFIT05140307</v>
          </cell>
          <cell r="E10508">
            <v>103.599</v>
          </cell>
          <cell r="F10508">
            <v>2000</v>
          </cell>
          <cell r="G10508" t="str">
            <v>L</v>
          </cell>
          <cell r="H10508" t="str">
            <v>G</v>
          </cell>
          <cell r="I10508" t="str">
            <v/>
          </cell>
        </row>
        <row r="10509">
          <cell r="B10509">
            <v>37825</v>
          </cell>
          <cell r="C10509">
            <v>1</v>
          </cell>
          <cell r="D10509" t="str">
            <v>TFIT05140307</v>
          </cell>
          <cell r="E10509">
            <v>103.598</v>
          </cell>
          <cell r="F10509">
            <v>1000</v>
          </cell>
          <cell r="G10509" t="str">
            <v>AB</v>
          </cell>
          <cell r="H10509" t="str">
            <v>V</v>
          </cell>
          <cell r="I10509" t="str">
            <v/>
          </cell>
        </row>
        <row r="10510">
          <cell r="B10510">
            <v>37825</v>
          </cell>
          <cell r="C10510">
            <v>1</v>
          </cell>
          <cell r="D10510" t="str">
            <v>TFIT05140307</v>
          </cell>
          <cell r="E10510">
            <v>103.59699999999999</v>
          </cell>
          <cell r="F10510">
            <v>2000</v>
          </cell>
          <cell r="G10510" t="str">
            <v>L</v>
          </cell>
          <cell r="H10510" t="str">
            <v>Y</v>
          </cell>
          <cell r="I10510" t="str">
            <v/>
          </cell>
        </row>
        <row r="10511">
          <cell r="B10511">
            <v>37825</v>
          </cell>
          <cell r="C10511">
            <v>1</v>
          </cell>
          <cell r="D10511" t="str">
            <v>TFIT05140307</v>
          </cell>
          <cell r="E10511">
            <v>103.596</v>
          </cell>
          <cell r="F10511">
            <v>1000</v>
          </cell>
          <cell r="G10511" t="str">
            <v>AB</v>
          </cell>
          <cell r="H10511" t="str">
            <v>N</v>
          </cell>
          <cell r="I10511" t="str">
            <v/>
          </cell>
        </row>
        <row r="10512">
          <cell r="B10512">
            <v>37825</v>
          </cell>
          <cell r="C10512">
            <v>1</v>
          </cell>
          <cell r="D10512" t="str">
            <v>TFIT05250706</v>
          </cell>
          <cell r="E10512">
            <v>105.238</v>
          </cell>
          <cell r="F10512">
            <v>2000</v>
          </cell>
          <cell r="G10512" t="str">
            <v>Y</v>
          </cell>
          <cell r="H10512" t="str">
            <v>G</v>
          </cell>
          <cell r="I10512" t="str">
            <v/>
          </cell>
        </row>
        <row r="10513">
          <cell r="B10513">
            <v>37825</v>
          </cell>
          <cell r="C10513">
            <v>1</v>
          </cell>
          <cell r="D10513" t="str">
            <v>TFIT05250706</v>
          </cell>
          <cell r="E10513">
            <v>105.235</v>
          </cell>
          <cell r="F10513">
            <v>1000</v>
          </cell>
          <cell r="G10513" t="str">
            <v>AB</v>
          </cell>
          <cell r="H10513" t="str">
            <v>A</v>
          </cell>
          <cell r="I10513" t="str">
            <v/>
          </cell>
        </row>
        <row r="10514">
          <cell r="B10514">
            <v>37825</v>
          </cell>
          <cell r="C10514">
            <v>1</v>
          </cell>
          <cell r="D10514" t="str">
            <v>TFIT05250706</v>
          </cell>
          <cell r="E10514">
            <v>105.23399999999999</v>
          </cell>
          <cell r="F10514">
            <v>500</v>
          </cell>
          <cell r="G10514" t="str">
            <v>M</v>
          </cell>
          <cell r="H10514" t="str">
            <v>AC</v>
          </cell>
          <cell r="I10514" t="str">
            <v/>
          </cell>
        </row>
        <row r="10515">
          <cell r="B10515">
            <v>37825</v>
          </cell>
          <cell r="C10515">
            <v>1</v>
          </cell>
          <cell r="D10515" t="str">
            <v>TFIT05250706</v>
          </cell>
          <cell r="E10515">
            <v>105.233</v>
          </cell>
          <cell r="F10515">
            <v>1000</v>
          </cell>
          <cell r="G10515" t="str">
            <v>AB</v>
          </cell>
          <cell r="H10515" t="str">
            <v>N</v>
          </cell>
          <cell r="I10515" t="str">
            <v/>
          </cell>
        </row>
        <row r="10516">
          <cell r="B10516">
            <v>37825</v>
          </cell>
          <cell r="C10516">
            <v>1</v>
          </cell>
          <cell r="D10516" t="str">
            <v>TFIT05250706</v>
          </cell>
          <cell r="E10516">
            <v>105.23</v>
          </cell>
          <cell r="F10516">
            <v>1000</v>
          </cell>
          <cell r="G10516" t="str">
            <v>AB</v>
          </cell>
          <cell r="H10516" t="str">
            <v>J</v>
          </cell>
          <cell r="I10516" t="str">
            <v/>
          </cell>
        </row>
        <row r="10517">
          <cell r="B10517">
            <v>37825</v>
          </cell>
          <cell r="C10517">
            <v>1</v>
          </cell>
          <cell r="D10517" t="str">
            <v>TFIT05250706</v>
          </cell>
          <cell r="E10517">
            <v>105.22</v>
          </cell>
          <cell r="F10517">
            <v>1000</v>
          </cell>
          <cell r="G10517" t="str">
            <v>AB</v>
          </cell>
          <cell r="H10517" t="str">
            <v>Y</v>
          </cell>
          <cell r="I10517" t="str">
            <v/>
          </cell>
        </row>
        <row r="10518">
          <cell r="B10518">
            <v>37825</v>
          </cell>
          <cell r="C10518">
            <v>1</v>
          </cell>
          <cell r="D10518" t="str">
            <v>TFIT03110305</v>
          </cell>
          <cell r="E10518">
            <v>101.976</v>
          </cell>
          <cell r="F10518">
            <v>1000</v>
          </cell>
          <cell r="G10518" t="str">
            <v>AB</v>
          </cell>
          <cell r="H10518" t="str">
            <v>J</v>
          </cell>
          <cell r="I10518" t="str">
            <v/>
          </cell>
        </row>
        <row r="10519">
          <cell r="B10519">
            <v>37825</v>
          </cell>
          <cell r="C10519">
            <v>1</v>
          </cell>
          <cell r="D10519" t="str">
            <v>TFIT05140307</v>
          </cell>
          <cell r="E10519">
            <v>103.57599999999999</v>
          </cell>
          <cell r="F10519">
            <v>2000</v>
          </cell>
          <cell r="G10519" t="str">
            <v>L</v>
          </cell>
          <cell r="H10519" t="str">
            <v>K</v>
          </cell>
          <cell r="I10519" t="str">
            <v/>
          </cell>
        </row>
        <row r="10520">
          <cell r="B10520">
            <v>37825</v>
          </cell>
          <cell r="C10520">
            <v>1</v>
          </cell>
          <cell r="D10520" t="str">
            <v>TFIT03110305</v>
          </cell>
          <cell r="E10520">
            <v>101.974</v>
          </cell>
          <cell r="F10520">
            <v>1000</v>
          </cell>
          <cell r="G10520" t="str">
            <v>AB</v>
          </cell>
          <cell r="H10520" t="str">
            <v>N</v>
          </cell>
          <cell r="I10520" t="str">
            <v/>
          </cell>
        </row>
        <row r="10521">
          <cell r="B10521">
            <v>37825</v>
          </cell>
          <cell r="C10521">
            <v>1</v>
          </cell>
          <cell r="D10521" t="str">
            <v>TFIT03110305</v>
          </cell>
          <cell r="E10521">
            <v>101.973</v>
          </cell>
          <cell r="F10521">
            <v>1000</v>
          </cell>
          <cell r="G10521" t="str">
            <v>AB</v>
          </cell>
          <cell r="H10521" t="str">
            <v>AC</v>
          </cell>
          <cell r="I10521" t="str">
            <v/>
          </cell>
        </row>
        <row r="10522">
          <cell r="B10522">
            <v>37825</v>
          </cell>
          <cell r="C10522">
            <v>1</v>
          </cell>
          <cell r="D10522" t="str">
            <v>TFIT02270505</v>
          </cell>
          <cell r="E10522">
            <v>97.545000000000002</v>
          </cell>
          <cell r="F10522">
            <v>1000</v>
          </cell>
          <cell r="G10522" t="str">
            <v>AB</v>
          </cell>
          <cell r="H10522" t="str">
            <v>J</v>
          </cell>
          <cell r="I10522" t="str">
            <v/>
          </cell>
        </row>
        <row r="10523">
          <cell r="B10523">
            <v>37825</v>
          </cell>
          <cell r="C10523">
            <v>1</v>
          </cell>
          <cell r="D10523" t="str">
            <v>TFIT05250706</v>
          </cell>
          <cell r="E10523">
            <v>105.205</v>
          </cell>
          <cell r="F10523">
            <v>1500</v>
          </cell>
          <cell r="G10523" t="str">
            <v>W</v>
          </cell>
          <cell r="H10523" t="str">
            <v>Y</v>
          </cell>
          <cell r="I10523" t="str">
            <v/>
          </cell>
        </row>
        <row r="10524">
          <cell r="B10524">
            <v>37825</v>
          </cell>
          <cell r="C10524">
            <v>1</v>
          </cell>
          <cell r="D10524" t="str">
            <v>TFIT02270505</v>
          </cell>
          <cell r="E10524">
            <v>97.543999999999997</v>
          </cell>
          <cell r="F10524">
            <v>1000</v>
          </cell>
          <cell r="G10524" t="str">
            <v>AB</v>
          </cell>
          <cell r="H10524" t="str">
            <v>AC</v>
          </cell>
          <cell r="I10524" t="str">
            <v/>
          </cell>
        </row>
        <row r="10525">
          <cell r="B10525">
            <v>37825</v>
          </cell>
          <cell r="C10525">
            <v>1</v>
          </cell>
          <cell r="D10525" t="str">
            <v>TBVT10080611</v>
          </cell>
          <cell r="E10525">
            <v>104.73</v>
          </cell>
          <cell r="F10525">
            <v>1000</v>
          </cell>
          <cell r="G10525" t="str">
            <v>L</v>
          </cell>
          <cell r="H10525" t="str">
            <v>AC</v>
          </cell>
          <cell r="I10525" t="str">
            <v/>
          </cell>
        </row>
        <row r="10526">
          <cell r="B10526">
            <v>37825</v>
          </cell>
          <cell r="C10526">
            <v>1</v>
          </cell>
          <cell r="D10526" t="str">
            <v>TBVT10080611</v>
          </cell>
          <cell r="E10526">
            <v>104.73</v>
          </cell>
          <cell r="F10526">
            <v>1000</v>
          </cell>
          <cell r="G10526" t="str">
            <v>L</v>
          </cell>
          <cell r="H10526" t="str">
            <v>AC</v>
          </cell>
          <cell r="I10526" t="str">
            <v/>
          </cell>
        </row>
        <row r="10527">
          <cell r="B10527">
            <v>37825</v>
          </cell>
          <cell r="C10527">
            <v>1</v>
          </cell>
          <cell r="D10527" t="str">
            <v>TFIT10250112</v>
          </cell>
          <cell r="E10527">
            <v>101.075</v>
          </cell>
          <cell r="F10527">
            <v>1000</v>
          </cell>
          <cell r="G10527" t="str">
            <v>AB</v>
          </cell>
          <cell r="H10527" t="str">
            <v>E</v>
          </cell>
          <cell r="I10527" t="str">
            <v/>
          </cell>
        </row>
        <row r="10528">
          <cell r="B10528">
            <v>37825</v>
          </cell>
          <cell r="C10528">
            <v>1</v>
          </cell>
          <cell r="D10528" t="str">
            <v>TFIT10250112</v>
          </cell>
          <cell r="E10528">
            <v>101.071</v>
          </cell>
          <cell r="F10528">
            <v>500</v>
          </cell>
          <cell r="G10528" t="str">
            <v>M</v>
          </cell>
          <cell r="H10528" t="str">
            <v>Y</v>
          </cell>
          <cell r="I10528" t="str">
            <v/>
          </cell>
        </row>
        <row r="10529">
          <cell r="B10529">
            <v>37825</v>
          </cell>
          <cell r="C10529">
            <v>1</v>
          </cell>
          <cell r="D10529" t="str">
            <v>TFIT10250112</v>
          </cell>
          <cell r="E10529">
            <v>101.05500000000001</v>
          </cell>
          <cell r="F10529">
            <v>500</v>
          </cell>
          <cell r="G10529" t="str">
            <v>M</v>
          </cell>
          <cell r="H10529" t="str">
            <v>L</v>
          </cell>
          <cell r="I10529" t="str">
            <v/>
          </cell>
        </row>
        <row r="10530">
          <cell r="B10530">
            <v>37825</v>
          </cell>
          <cell r="C10530">
            <v>1</v>
          </cell>
          <cell r="D10530" t="str">
            <v>TFIT05140307</v>
          </cell>
          <cell r="E10530">
            <v>103.55</v>
          </cell>
          <cell r="F10530">
            <v>1000</v>
          </cell>
          <cell r="G10530" t="str">
            <v>AB</v>
          </cell>
          <cell r="H10530" t="str">
            <v>E</v>
          </cell>
          <cell r="I10530" t="str">
            <v/>
          </cell>
        </row>
        <row r="10531">
          <cell r="B10531">
            <v>37825</v>
          </cell>
          <cell r="C10531">
            <v>1</v>
          </cell>
          <cell r="D10531" t="str">
            <v>TFIT05140307</v>
          </cell>
          <cell r="E10531">
            <v>103.54600000000001</v>
          </cell>
          <cell r="F10531">
            <v>1000</v>
          </cell>
          <cell r="G10531" t="str">
            <v>AB</v>
          </cell>
          <cell r="H10531" t="str">
            <v>P</v>
          </cell>
          <cell r="I10531" t="str">
            <v/>
          </cell>
        </row>
        <row r="10532">
          <cell r="B10532">
            <v>37825</v>
          </cell>
          <cell r="C10532">
            <v>1</v>
          </cell>
          <cell r="D10532" t="str">
            <v>TFIT05250706</v>
          </cell>
          <cell r="E10532">
            <v>105.205</v>
          </cell>
          <cell r="F10532">
            <v>2000</v>
          </cell>
          <cell r="G10532" t="str">
            <v>Y</v>
          </cell>
          <cell r="H10532" t="str">
            <v>K</v>
          </cell>
          <cell r="I10532" t="str">
            <v/>
          </cell>
        </row>
        <row r="10533">
          <cell r="B10533">
            <v>37825</v>
          </cell>
          <cell r="C10533">
            <v>1</v>
          </cell>
          <cell r="D10533" t="str">
            <v>TFIT10250112</v>
          </cell>
          <cell r="E10533">
            <v>101.19499999999999</v>
          </cell>
          <cell r="F10533">
            <v>1000</v>
          </cell>
          <cell r="G10533" t="str">
            <v>AB</v>
          </cell>
          <cell r="H10533" t="str">
            <v>Y</v>
          </cell>
          <cell r="I10533" t="str">
            <v/>
          </cell>
        </row>
        <row r="10534">
          <cell r="B10534">
            <v>37825</v>
          </cell>
          <cell r="C10534">
            <v>1</v>
          </cell>
          <cell r="D10534" t="str">
            <v>SIML014</v>
          </cell>
          <cell r="E10534">
            <v>70</v>
          </cell>
          <cell r="F10534">
            <v>3036.18</v>
          </cell>
          <cell r="G10534" t="str">
            <v>AB</v>
          </cell>
          <cell r="H10534" t="str">
            <v>E</v>
          </cell>
          <cell r="I10534" t="str">
            <v/>
          </cell>
        </row>
        <row r="10535">
          <cell r="B10535">
            <v>37825</v>
          </cell>
          <cell r="C10535">
            <v>1</v>
          </cell>
          <cell r="D10535" t="str">
            <v>SIML014</v>
          </cell>
          <cell r="E10535">
            <v>70</v>
          </cell>
          <cell r="F10535">
            <v>4554.2700000000004</v>
          </cell>
          <cell r="G10535" t="str">
            <v>AB</v>
          </cell>
          <cell r="H10535" t="str">
            <v>E</v>
          </cell>
          <cell r="I10535" t="str">
            <v/>
          </cell>
        </row>
        <row r="10536">
          <cell r="B10536">
            <v>37825</v>
          </cell>
          <cell r="C10536">
            <v>1</v>
          </cell>
          <cell r="D10536" t="str">
            <v>TFIT05140307</v>
          </cell>
          <cell r="E10536">
            <v>103.613</v>
          </cell>
          <cell r="F10536">
            <v>2000</v>
          </cell>
          <cell r="G10536" t="str">
            <v>L</v>
          </cell>
          <cell r="H10536" t="str">
            <v>Y</v>
          </cell>
          <cell r="I10536" t="str">
            <v/>
          </cell>
        </row>
        <row r="10537">
          <cell r="B10537">
            <v>37825</v>
          </cell>
          <cell r="C10537">
            <v>1</v>
          </cell>
          <cell r="D10537" t="str">
            <v>TFIT05140307</v>
          </cell>
          <cell r="E10537">
            <v>103.61499999999999</v>
          </cell>
          <cell r="F10537">
            <v>1000</v>
          </cell>
          <cell r="G10537" t="str">
            <v>AB</v>
          </cell>
          <cell r="H10537" t="str">
            <v>O</v>
          </cell>
          <cell r="I10537" t="str">
            <v/>
          </cell>
        </row>
        <row r="10538">
          <cell r="B10538">
            <v>37825</v>
          </cell>
          <cell r="C10538">
            <v>1</v>
          </cell>
          <cell r="D10538" t="str">
            <v>TFIT05140307</v>
          </cell>
          <cell r="E10538">
            <v>103.61499999999999</v>
          </cell>
          <cell r="F10538">
            <v>1000</v>
          </cell>
          <cell r="G10538" t="str">
            <v>AB</v>
          </cell>
          <cell r="H10538" t="str">
            <v>O</v>
          </cell>
          <cell r="I10538" t="str">
            <v/>
          </cell>
        </row>
        <row r="10539">
          <cell r="B10539">
            <v>37825</v>
          </cell>
          <cell r="C10539">
            <v>1</v>
          </cell>
          <cell r="D10539" t="str">
            <v>TFIT10250112</v>
          </cell>
          <cell r="E10539">
            <v>101.2</v>
          </cell>
          <cell r="F10539">
            <v>1000</v>
          </cell>
          <cell r="G10539" t="str">
            <v>AB</v>
          </cell>
          <cell r="H10539" t="str">
            <v>Y</v>
          </cell>
          <cell r="I10539" t="str">
            <v/>
          </cell>
        </row>
        <row r="10540">
          <cell r="B10540">
            <v>37825</v>
          </cell>
          <cell r="C10540">
            <v>1</v>
          </cell>
          <cell r="D10540" t="str">
            <v>TFIT10260412</v>
          </cell>
          <cell r="E10540">
            <v>99.828000000000003</v>
          </cell>
          <cell r="F10540">
            <v>2000</v>
          </cell>
          <cell r="G10540" t="str">
            <v>L</v>
          </cell>
          <cell r="H10540" t="str">
            <v>Y</v>
          </cell>
          <cell r="I10540" t="str">
            <v/>
          </cell>
        </row>
        <row r="10541">
          <cell r="B10541">
            <v>37825</v>
          </cell>
          <cell r="C10541">
            <v>1</v>
          </cell>
          <cell r="D10541" t="str">
            <v>TFIT10250112</v>
          </cell>
          <cell r="E10541">
            <v>101.2</v>
          </cell>
          <cell r="F10541">
            <v>1000</v>
          </cell>
          <cell r="G10541" t="str">
            <v>AB</v>
          </cell>
          <cell r="H10541" t="str">
            <v>Y</v>
          </cell>
          <cell r="I10541" t="str">
            <v/>
          </cell>
        </row>
        <row r="10542">
          <cell r="B10542">
            <v>37825</v>
          </cell>
          <cell r="C10542">
            <v>1</v>
          </cell>
          <cell r="D10542" t="str">
            <v>TFIT10250112</v>
          </cell>
          <cell r="E10542">
            <v>101.20399999999999</v>
          </cell>
          <cell r="F10542">
            <v>1000</v>
          </cell>
          <cell r="G10542" t="str">
            <v>AB</v>
          </cell>
          <cell r="H10542" t="str">
            <v>Y</v>
          </cell>
          <cell r="I10542" t="str">
            <v/>
          </cell>
        </row>
        <row r="10543">
          <cell r="B10543">
            <v>37825</v>
          </cell>
          <cell r="C10543">
            <v>1</v>
          </cell>
          <cell r="D10543" t="str">
            <v>TFIT05250706</v>
          </cell>
          <cell r="E10543">
            <v>105.236</v>
          </cell>
          <cell r="F10543">
            <v>2000</v>
          </cell>
          <cell r="G10543" t="str">
            <v>Y</v>
          </cell>
          <cell r="H10543" t="str">
            <v>X</v>
          </cell>
          <cell r="I10543" t="str">
            <v/>
          </cell>
        </row>
        <row r="10544">
          <cell r="B10544">
            <v>37825</v>
          </cell>
          <cell r="C10544">
            <v>1</v>
          </cell>
          <cell r="D10544" t="str">
            <v>TFIT05250706</v>
          </cell>
          <cell r="E10544">
            <v>105.239</v>
          </cell>
          <cell r="F10544">
            <v>1000</v>
          </cell>
          <cell r="G10544" t="str">
            <v>AB</v>
          </cell>
          <cell r="H10544" t="str">
            <v>A</v>
          </cell>
          <cell r="I10544" t="str">
            <v/>
          </cell>
        </row>
        <row r="10545">
          <cell r="B10545">
            <v>37825</v>
          </cell>
          <cell r="C10545">
            <v>1</v>
          </cell>
          <cell r="D10545" t="str">
            <v>TFIT05250706</v>
          </cell>
          <cell r="E10545">
            <v>105.24</v>
          </cell>
          <cell r="F10545">
            <v>1000</v>
          </cell>
          <cell r="G10545" t="str">
            <v>AB</v>
          </cell>
          <cell r="H10545" t="str">
            <v>A</v>
          </cell>
          <cell r="I10545" t="str">
            <v/>
          </cell>
        </row>
        <row r="10546">
          <cell r="B10546">
            <v>37825</v>
          </cell>
          <cell r="C10546">
            <v>1</v>
          </cell>
          <cell r="D10546" t="str">
            <v>TFIT05140307</v>
          </cell>
          <cell r="E10546">
            <v>103.627</v>
          </cell>
          <cell r="F10546">
            <v>1000</v>
          </cell>
          <cell r="G10546" t="str">
            <v>AB</v>
          </cell>
          <cell r="H10546" t="str">
            <v>X</v>
          </cell>
          <cell r="I10546" t="str">
            <v/>
          </cell>
        </row>
        <row r="10547">
          <cell r="B10547">
            <v>37825</v>
          </cell>
          <cell r="C10547">
            <v>1</v>
          </cell>
          <cell r="D10547" t="str">
            <v>TUVT07210906</v>
          </cell>
          <cell r="E10547">
            <v>104.16200000000001</v>
          </cell>
          <cell r="F10547">
            <v>1370.3</v>
          </cell>
          <cell r="G10547" t="str">
            <v>AB</v>
          </cell>
          <cell r="H10547" t="str">
            <v>O</v>
          </cell>
          <cell r="I10547" t="str">
            <v/>
          </cell>
        </row>
        <row r="10548">
          <cell r="B10548">
            <v>37825</v>
          </cell>
          <cell r="C10548">
            <v>1</v>
          </cell>
          <cell r="D10548" t="str">
            <v>TUVT07210906</v>
          </cell>
          <cell r="E10548">
            <v>104.199</v>
          </cell>
          <cell r="F10548">
            <v>1370.3</v>
          </cell>
          <cell r="G10548" t="str">
            <v>AB</v>
          </cell>
          <cell r="H10548" t="str">
            <v>K</v>
          </cell>
          <cell r="I10548" t="str">
            <v/>
          </cell>
        </row>
        <row r="10549">
          <cell r="B10549">
            <v>37825</v>
          </cell>
          <cell r="C10549">
            <v>1</v>
          </cell>
          <cell r="D10549" t="str">
            <v>TUVT07210906</v>
          </cell>
          <cell r="E10549">
            <v>104.21899999999999</v>
          </cell>
          <cell r="F10549">
            <v>1370.3</v>
          </cell>
          <cell r="G10549" t="str">
            <v>Y</v>
          </cell>
          <cell r="H10549" t="str">
            <v>K</v>
          </cell>
          <cell r="I10549" t="str">
            <v/>
          </cell>
        </row>
        <row r="10550">
          <cell r="B10550">
            <v>37825</v>
          </cell>
          <cell r="C10550">
            <v>1</v>
          </cell>
          <cell r="D10550" t="str">
            <v>TFIT05140307</v>
          </cell>
          <cell r="E10550">
            <v>103.63200000000001</v>
          </cell>
          <cell r="F10550">
            <v>1000</v>
          </cell>
          <cell r="G10550" t="str">
            <v>AB</v>
          </cell>
          <cell r="H10550" t="str">
            <v>Y</v>
          </cell>
          <cell r="I10550" t="str">
            <v/>
          </cell>
        </row>
        <row r="10551">
          <cell r="B10551">
            <v>37825</v>
          </cell>
          <cell r="C10551">
            <v>1</v>
          </cell>
          <cell r="D10551" t="str">
            <v>TFIT05140307</v>
          </cell>
          <cell r="E10551">
            <v>103.633</v>
          </cell>
          <cell r="F10551">
            <v>1000</v>
          </cell>
          <cell r="G10551" t="str">
            <v>AB</v>
          </cell>
          <cell r="H10551" t="str">
            <v>Y</v>
          </cell>
          <cell r="I10551" t="str">
            <v/>
          </cell>
        </row>
        <row r="10552">
          <cell r="B10552">
            <v>37825</v>
          </cell>
          <cell r="C10552">
            <v>1</v>
          </cell>
          <cell r="D10552" t="str">
            <v>SIML006</v>
          </cell>
          <cell r="E10552">
            <v>70</v>
          </cell>
          <cell r="F10552">
            <v>3036.18</v>
          </cell>
          <cell r="G10552" t="str">
            <v>AB</v>
          </cell>
          <cell r="H10552" t="str">
            <v>E</v>
          </cell>
          <cell r="I10552" t="str">
            <v/>
          </cell>
        </row>
        <row r="10553">
          <cell r="B10553">
            <v>37825</v>
          </cell>
          <cell r="C10553">
            <v>1</v>
          </cell>
          <cell r="D10553" t="str">
            <v>TFIT05140307</v>
          </cell>
          <cell r="E10553">
            <v>103.593</v>
          </cell>
          <cell r="F10553">
            <v>1000</v>
          </cell>
          <cell r="G10553" t="str">
            <v>AB</v>
          </cell>
          <cell r="H10553" t="str">
            <v>E</v>
          </cell>
          <cell r="I10553" t="str">
            <v/>
          </cell>
        </row>
        <row r="10554">
          <cell r="B10554">
            <v>37825</v>
          </cell>
          <cell r="C10554">
            <v>1</v>
          </cell>
          <cell r="D10554" t="str">
            <v>TFIT05140307</v>
          </cell>
          <cell r="E10554">
            <v>103.59</v>
          </cell>
          <cell r="F10554">
            <v>1000</v>
          </cell>
          <cell r="G10554" t="str">
            <v>AB</v>
          </cell>
          <cell r="H10554" t="str">
            <v>E</v>
          </cell>
          <cell r="I10554" t="str">
            <v/>
          </cell>
        </row>
        <row r="10555">
          <cell r="B10555">
            <v>37825</v>
          </cell>
          <cell r="C10555">
            <v>1</v>
          </cell>
          <cell r="D10555" t="str">
            <v>TFIT03250604</v>
          </cell>
          <cell r="E10555">
            <v>104.47199999999999</v>
          </cell>
          <cell r="F10555">
            <v>500</v>
          </cell>
          <cell r="G10555" t="str">
            <v>M</v>
          </cell>
          <cell r="H10555" t="str">
            <v>V</v>
          </cell>
          <cell r="I10555" t="str">
            <v/>
          </cell>
        </row>
        <row r="10556">
          <cell r="B10556">
            <v>37825</v>
          </cell>
          <cell r="C10556">
            <v>1</v>
          </cell>
          <cell r="D10556" t="str">
            <v>TFIT03250604</v>
          </cell>
          <cell r="E10556">
            <v>104.476</v>
          </cell>
          <cell r="F10556">
            <v>1000</v>
          </cell>
          <cell r="G10556" t="str">
            <v>AB</v>
          </cell>
          <cell r="H10556" t="str">
            <v>V</v>
          </cell>
          <cell r="I10556" t="str">
            <v/>
          </cell>
        </row>
        <row r="10557">
          <cell r="B10557">
            <v>37825</v>
          </cell>
          <cell r="C10557">
            <v>1</v>
          </cell>
          <cell r="D10557" t="str">
            <v>TFIT03250604</v>
          </cell>
          <cell r="E10557">
            <v>104.477</v>
          </cell>
          <cell r="F10557">
            <v>1000</v>
          </cell>
          <cell r="G10557" t="str">
            <v>AB</v>
          </cell>
          <cell r="H10557" t="str">
            <v>V</v>
          </cell>
          <cell r="I10557" t="str">
            <v/>
          </cell>
        </row>
        <row r="10558">
          <cell r="B10558">
            <v>37825</v>
          </cell>
          <cell r="C10558">
            <v>1</v>
          </cell>
          <cell r="D10558" t="str">
            <v>TFIT03250604</v>
          </cell>
          <cell r="E10558">
            <v>104.479</v>
          </cell>
          <cell r="F10558">
            <v>1000</v>
          </cell>
          <cell r="G10558" t="str">
            <v>AB</v>
          </cell>
          <cell r="H10558" t="str">
            <v>V</v>
          </cell>
          <cell r="I10558" t="str">
            <v/>
          </cell>
        </row>
        <row r="10559">
          <cell r="B10559">
            <v>37825</v>
          </cell>
          <cell r="C10559">
            <v>1</v>
          </cell>
          <cell r="D10559" t="str">
            <v>TFIT03250604</v>
          </cell>
          <cell r="E10559">
            <v>104.48399999999999</v>
          </cell>
          <cell r="F10559">
            <v>1000</v>
          </cell>
          <cell r="G10559" t="str">
            <v>AB</v>
          </cell>
          <cell r="H10559" t="str">
            <v>V</v>
          </cell>
          <cell r="I10559" t="str">
            <v/>
          </cell>
        </row>
        <row r="10560">
          <cell r="B10560">
            <v>37825</v>
          </cell>
          <cell r="C10560">
            <v>1</v>
          </cell>
          <cell r="D10560" t="str">
            <v>TFIT03250604</v>
          </cell>
          <cell r="E10560">
            <v>104.49299999999999</v>
          </cell>
          <cell r="F10560">
            <v>1000</v>
          </cell>
          <cell r="G10560" t="str">
            <v>AB</v>
          </cell>
          <cell r="H10560" t="str">
            <v>V</v>
          </cell>
          <cell r="I10560" t="str">
            <v/>
          </cell>
        </row>
        <row r="10561">
          <cell r="B10561">
            <v>37825</v>
          </cell>
          <cell r="C10561">
            <v>1</v>
          </cell>
          <cell r="D10561" t="str">
            <v>TFIT02060504</v>
          </cell>
          <cell r="E10561">
            <v>101.614</v>
          </cell>
          <cell r="F10561">
            <v>2000</v>
          </cell>
          <cell r="G10561" t="str">
            <v>L</v>
          </cell>
          <cell r="H10561" t="str">
            <v>V</v>
          </cell>
          <cell r="I10561" t="str">
            <v/>
          </cell>
        </row>
        <row r="10562">
          <cell r="B10562">
            <v>37825</v>
          </cell>
          <cell r="C10562">
            <v>1</v>
          </cell>
          <cell r="D10562" t="str">
            <v>TFIT02060504</v>
          </cell>
          <cell r="E10562">
            <v>101.61499999999999</v>
          </cell>
          <cell r="F10562">
            <v>1000</v>
          </cell>
          <cell r="G10562" t="str">
            <v>AB</v>
          </cell>
          <cell r="H10562" t="str">
            <v>V</v>
          </cell>
          <cell r="I10562" t="str">
            <v/>
          </cell>
        </row>
        <row r="10563">
          <cell r="B10563">
            <v>37825</v>
          </cell>
          <cell r="C10563">
            <v>1</v>
          </cell>
          <cell r="D10563" t="str">
            <v>TFIT02060504</v>
          </cell>
          <cell r="E10563">
            <v>101.617</v>
          </cell>
          <cell r="F10563">
            <v>1000</v>
          </cell>
          <cell r="G10563" t="str">
            <v>AB</v>
          </cell>
          <cell r="H10563" t="str">
            <v>V</v>
          </cell>
          <cell r="I10563" t="str">
            <v/>
          </cell>
        </row>
        <row r="10564">
          <cell r="B10564">
            <v>37825</v>
          </cell>
          <cell r="C10564">
            <v>1</v>
          </cell>
          <cell r="D10564" t="str">
            <v>TFIT02060504</v>
          </cell>
          <cell r="E10564">
            <v>101.61799999999999</v>
          </cell>
          <cell r="F10564">
            <v>1000</v>
          </cell>
          <cell r="G10564" t="str">
            <v>AB</v>
          </cell>
          <cell r="H10564" t="str">
            <v>V</v>
          </cell>
          <cell r="I10564" t="str">
            <v/>
          </cell>
        </row>
        <row r="10565">
          <cell r="B10565">
            <v>37825</v>
          </cell>
          <cell r="C10565">
            <v>1</v>
          </cell>
          <cell r="D10565" t="str">
            <v>TFIT02060504</v>
          </cell>
          <cell r="E10565">
            <v>101.61799999999999</v>
          </cell>
          <cell r="F10565">
            <v>1000</v>
          </cell>
          <cell r="G10565" t="str">
            <v>AB</v>
          </cell>
          <cell r="H10565" t="str">
            <v>V</v>
          </cell>
          <cell r="I10565" t="str">
            <v/>
          </cell>
        </row>
        <row r="10566">
          <cell r="B10566">
            <v>37825</v>
          </cell>
          <cell r="C10566">
            <v>1</v>
          </cell>
          <cell r="D10566" t="str">
            <v>TFIT02060504</v>
          </cell>
          <cell r="E10566">
            <v>101.625</v>
          </cell>
          <cell r="F10566">
            <v>1000</v>
          </cell>
          <cell r="G10566" t="str">
            <v>AB</v>
          </cell>
          <cell r="H10566" t="str">
            <v>V</v>
          </cell>
          <cell r="I10566" t="str">
            <v/>
          </cell>
        </row>
        <row r="10567">
          <cell r="B10567">
            <v>37825</v>
          </cell>
          <cell r="C10567">
            <v>1</v>
          </cell>
          <cell r="D10567" t="str">
            <v>TFIT10250112</v>
          </cell>
          <cell r="E10567">
            <v>101.2</v>
          </cell>
          <cell r="F10567">
            <v>500</v>
          </cell>
          <cell r="G10567" t="str">
            <v>M</v>
          </cell>
          <cell r="H10567" t="str">
            <v>A</v>
          </cell>
          <cell r="I10567" t="str">
            <v/>
          </cell>
        </row>
        <row r="10568">
          <cell r="B10568">
            <v>37825</v>
          </cell>
          <cell r="C10568">
            <v>1</v>
          </cell>
          <cell r="D10568" t="str">
            <v>TFIT10250112</v>
          </cell>
          <cell r="E10568">
            <v>101.22799999999999</v>
          </cell>
          <cell r="F10568">
            <v>1000</v>
          </cell>
          <cell r="G10568" t="str">
            <v>AB</v>
          </cell>
          <cell r="H10568" t="str">
            <v>A</v>
          </cell>
          <cell r="I10568" t="str">
            <v/>
          </cell>
        </row>
        <row r="10569">
          <cell r="B10569">
            <v>37825</v>
          </cell>
          <cell r="C10569">
            <v>1</v>
          </cell>
          <cell r="D10569" t="str">
            <v>TFIT10250112</v>
          </cell>
          <cell r="E10569">
            <v>101.229</v>
          </cell>
          <cell r="F10569">
            <v>1000</v>
          </cell>
          <cell r="G10569" t="str">
            <v>AB</v>
          </cell>
          <cell r="H10569" t="str">
            <v>A</v>
          </cell>
          <cell r="I10569" t="str">
            <v/>
          </cell>
        </row>
        <row r="10570">
          <cell r="B10570">
            <v>37825</v>
          </cell>
          <cell r="C10570">
            <v>1</v>
          </cell>
          <cell r="D10570" t="str">
            <v>TFIT10250112</v>
          </cell>
          <cell r="E10570">
            <v>101.233</v>
          </cell>
          <cell r="F10570">
            <v>500</v>
          </cell>
          <cell r="G10570" t="str">
            <v>M</v>
          </cell>
          <cell r="H10570" t="str">
            <v>A</v>
          </cell>
          <cell r="I10570" t="str">
            <v/>
          </cell>
        </row>
        <row r="10571">
          <cell r="B10571">
            <v>37825</v>
          </cell>
          <cell r="C10571">
            <v>1</v>
          </cell>
          <cell r="D10571" t="str">
            <v>TFIT10250112</v>
          </cell>
          <cell r="E10571">
            <v>101.233</v>
          </cell>
          <cell r="F10571">
            <v>1000</v>
          </cell>
          <cell r="G10571" t="str">
            <v>AB</v>
          </cell>
          <cell r="H10571" t="str">
            <v>A</v>
          </cell>
          <cell r="I10571" t="str">
            <v/>
          </cell>
        </row>
        <row r="10572">
          <cell r="B10572">
            <v>37825</v>
          </cell>
          <cell r="C10572">
            <v>1</v>
          </cell>
          <cell r="D10572" t="str">
            <v>TFIT10250112</v>
          </cell>
          <cell r="E10572">
            <v>101.23399999999999</v>
          </cell>
          <cell r="F10572">
            <v>1000</v>
          </cell>
          <cell r="G10572" t="str">
            <v>AB</v>
          </cell>
          <cell r="H10572" t="str">
            <v>A</v>
          </cell>
          <cell r="I10572" t="str">
            <v/>
          </cell>
        </row>
        <row r="10573">
          <cell r="B10573">
            <v>37825</v>
          </cell>
          <cell r="C10573">
            <v>1</v>
          </cell>
          <cell r="D10573" t="str">
            <v>TFIT10250112</v>
          </cell>
          <cell r="E10573">
            <v>101.239</v>
          </cell>
          <cell r="F10573">
            <v>1000</v>
          </cell>
          <cell r="G10573" t="str">
            <v>AB</v>
          </cell>
          <cell r="H10573" t="str">
            <v>A</v>
          </cell>
          <cell r="I10573" t="str">
            <v/>
          </cell>
        </row>
        <row r="10574">
          <cell r="B10574">
            <v>37825</v>
          </cell>
          <cell r="C10574">
            <v>1</v>
          </cell>
          <cell r="D10574" t="str">
            <v>TFIT10250112</v>
          </cell>
          <cell r="E10574">
            <v>101.25</v>
          </cell>
          <cell r="F10574">
            <v>2000</v>
          </cell>
          <cell r="G10574" t="str">
            <v>L</v>
          </cell>
          <cell r="H10574" t="str">
            <v>A</v>
          </cell>
          <cell r="I10574" t="str">
            <v/>
          </cell>
        </row>
        <row r="10575">
          <cell r="B10575">
            <v>37825</v>
          </cell>
          <cell r="C10575">
            <v>1</v>
          </cell>
          <cell r="D10575" t="str">
            <v>TFIT10250112</v>
          </cell>
          <cell r="E10575">
            <v>101.26</v>
          </cell>
          <cell r="F10575">
            <v>2000</v>
          </cell>
          <cell r="G10575" t="str">
            <v>L</v>
          </cell>
          <cell r="H10575" t="str">
            <v>A</v>
          </cell>
          <cell r="I10575" t="str">
            <v/>
          </cell>
        </row>
        <row r="10576">
          <cell r="B10576">
            <v>37825</v>
          </cell>
          <cell r="C10576">
            <v>1</v>
          </cell>
          <cell r="D10576" t="str">
            <v>TFIT10250112</v>
          </cell>
          <cell r="E10576">
            <v>101.26300000000001</v>
          </cell>
          <cell r="F10576">
            <v>2000</v>
          </cell>
          <cell r="G10576" t="str">
            <v>L</v>
          </cell>
          <cell r="H10576" t="str">
            <v>A</v>
          </cell>
          <cell r="I10576" t="str">
            <v/>
          </cell>
        </row>
        <row r="10577">
          <cell r="B10577">
            <v>37825</v>
          </cell>
          <cell r="C10577">
            <v>1</v>
          </cell>
          <cell r="D10577" t="str">
            <v>TFIT10250112</v>
          </cell>
          <cell r="E10577">
            <v>101.26600000000001</v>
          </cell>
          <cell r="F10577">
            <v>2000</v>
          </cell>
          <cell r="G10577" t="str">
            <v>L</v>
          </cell>
          <cell r="H10577" t="str">
            <v>A</v>
          </cell>
          <cell r="I10577" t="str">
            <v/>
          </cell>
        </row>
        <row r="10578">
          <cell r="B10578">
            <v>37825</v>
          </cell>
          <cell r="C10578">
            <v>1</v>
          </cell>
          <cell r="D10578" t="str">
            <v>TFIT05140307</v>
          </cell>
          <cell r="E10578">
            <v>103.633</v>
          </cell>
          <cell r="F10578">
            <v>1000</v>
          </cell>
          <cell r="G10578" t="str">
            <v>AB</v>
          </cell>
          <cell r="H10578" t="str">
            <v>Y</v>
          </cell>
          <cell r="I10578" t="str">
            <v/>
          </cell>
        </row>
        <row r="10579">
          <cell r="B10579">
            <v>37825</v>
          </cell>
          <cell r="C10579">
            <v>1</v>
          </cell>
          <cell r="D10579" t="str">
            <v>TFIT05140307</v>
          </cell>
          <cell r="E10579">
            <v>103.63800000000001</v>
          </cell>
          <cell r="F10579">
            <v>1000</v>
          </cell>
          <cell r="G10579" t="str">
            <v>AB</v>
          </cell>
          <cell r="H10579" t="str">
            <v>Y</v>
          </cell>
          <cell r="I10579" t="str">
            <v/>
          </cell>
        </row>
        <row r="10580">
          <cell r="B10580">
            <v>37825</v>
          </cell>
          <cell r="C10580">
            <v>1</v>
          </cell>
          <cell r="D10580" t="str">
            <v>TFIT05140307</v>
          </cell>
          <cell r="E10580">
            <v>103.639</v>
          </cell>
          <cell r="F10580">
            <v>1000</v>
          </cell>
          <cell r="G10580" t="str">
            <v>AB</v>
          </cell>
          <cell r="H10580" t="str">
            <v>Y</v>
          </cell>
          <cell r="I10580" t="str">
            <v/>
          </cell>
        </row>
        <row r="10581">
          <cell r="B10581">
            <v>37825</v>
          </cell>
          <cell r="C10581">
            <v>1</v>
          </cell>
          <cell r="D10581" t="str">
            <v>TFIT05140307</v>
          </cell>
          <cell r="E10581">
            <v>103.64</v>
          </cell>
          <cell r="F10581">
            <v>2000</v>
          </cell>
          <cell r="G10581" t="str">
            <v>L</v>
          </cell>
          <cell r="H10581" t="str">
            <v>Y</v>
          </cell>
          <cell r="I10581" t="str">
            <v/>
          </cell>
        </row>
        <row r="10582">
          <cell r="B10582">
            <v>37825</v>
          </cell>
          <cell r="C10582">
            <v>1</v>
          </cell>
          <cell r="D10582" t="str">
            <v>TFIT05140307</v>
          </cell>
          <cell r="E10582">
            <v>103.645</v>
          </cell>
          <cell r="F10582">
            <v>1000</v>
          </cell>
          <cell r="G10582" t="str">
            <v>AB</v>
          </cell>
          <cell r="H10582" t="str">
            <v>Y</v>
          </cell>
          <cell r="I10582" t="str">
            <v/>
          </cell>
        </row>
        <row r="10583">
          <cell r="B10583">
            <v>37825</v>
          </cell>
          <cell r="C10583">
            <v>1</v>
          </cell>
          <cell r="D10583" t="str">
            <v>TFIT05140307</v>
          </cell>
          <cell r="E10583">
            <v>103.648</v>
          </cell>
          <cell r="F10583">
            <v>1000</v>
          </cell>
          <cell r="G10583" t="str">
            <v>AB</v>
          </cell>
          <cell r="H10583" t="str">
            <v>Y</v>
          </cell>
          <cell r="I10583" t="str">
            <v/>
          </cell>
        </row>
        <row r="10584">
          <cell r="B10584">
            <v>37825</v>
          </cell>
          <cell r="C10584">
            <v>1</v>
          </cell>
          <cell r="D10584" t="str">
            <v>TFIT05140307</v>
          </cell>
          <cell r="E10584">
            <v>103.66</v>
          </cell>
          <cell r="F10584">
            <v>2000</v>
          </cell>
          <cell r="G10584" t="str">
            <v>L</v>
          </cell>
          <cell r="H10584" t="str">
            <v>Y</v>
          </cell>
          <cell r="I10584" t="str">
            <v/>
          </cell>
        </row>
        <row r="10585">
          <cell r="B10585">
            <v>37825</v>
          </cell>
          <cell r="C10585">
            <v>1</v>
          </cell>
          <cell r="D10585" t="str">
            <v>TFIT03110305</v>
          </cell>
          <cell r="E10585">
            <v>101.974</v>
          </cell>
          <cell r="F10585">
            <v>1000</v>
          </cell>
          <cell r="G10585" t="str">
            <v>AB</v>
          </cell>
          <cell r="H10585" t="str">
            <v>K</v>
          </cell>
          <cell r="I10585" t="str">
            <v/>
          </cell>
        </row>
        <row r="10586">
          <cell r="B10586">
            <v>37825</v>
          </cell>
          <cell r="C10586">
            <v>1</v>
          </cell>
          <cell r="D10586" t="str">
            <v>TFIT05140307</v>
          </cell>
          <cell r="E10586">
            <v>103.66200000000001</v>
          </cell>
          <cell r="F10586">
            <v>2000</v>
          </cell>
          <cell r="G10586" t="str">
            <v>L</v>
          </cell>
          <cell r="H10586" t="str">
            <v>Y</v>
          </cell>
          <cell r="I10586" t="str">
            <v/>
          </cell>
        </row>
        <row r="10587">
          <cell r="B10587">
            <v>37825</v>
          </cell>
          <cell r="C10587">
            <v>1</v>
          </cell>
          <cell r="D10587" t="str">
            <v>TFIT05250706</v>
          </cell>
          <cell r="E10587">
            <v>105.261</v>
          </cell>
          <cell r="F10587">
            <v>1000</v>
          </cell>
          <cell r="G10587" t="str">
            <v>AB</v>
          </cell>
          <cell r="H10587" t="str">
            <v>H</v>
          </cell>
          <cell r="I10587" t="str">
            <v/>
          </cell>
        </row>
        <row r="10588">
          <cell r="B10588">
            <v>37825</v>
          </cell>
          <cell r="C10588">
            <v>1</v>
          </cell>
          <cell r="D10588" t="str">
            <v>TFIT05250706</v>
          </cell>
          <cell r="E10588">
            <v>105.26600000000001</v>
          </cell>
          <cell r="F10588">
            <v>1000</v>
          </cell>
          <cell r="G10588" t="str">
            <v>AB</v>
          </cell>
          <cell r="H10588" t="str">
            <v>H</v>
          </cell>
          <cell r="I10588" t="str">
            <v/>
          </cell>
        </row>
        <row r="10589">
          <cell r="B10589">
            <v>37825</v>
          </cell>
          <cell r="C10589">
            <v>1</v>
          </cell>
          <cell r="D10589" t="str">
            <v>TFIT05250706</v>
          </cell>
          <cell r="E10589">
            <v>105.268</v>
          </cell>
          <cell r="F10589">
            <v>500</v>
          </cell>
          <cell r="G10589" t="str">
            <v>M</v>
          </cell>
          <cell r="H10589" t="str">
            <v>Y</v>
          </cell>
          <cell r="I10589" t="str">
            <v/>
          </cell>
        </row>
        <row r="10590">
          <cell r="B10590">
            <v>37825</v>
          </cell>
          <cell r="C10590">
            <v>1</v>
          </cell>
          <cell r="D10590" t="str">
            <v>TFIT05250706</v>
          </cell>
          <cell r="E10590">
            <v>105.267</v>
          </cell>
          <cell r="F10590">
            <v>1000</v>
          </cell>
          <cell r="G10590" t="str">
            <v>AB</v>
          </cell>
          <cell r="H10590" t="str">
            <v>C</v>
          </cell>
          <cell r="I10590" t="str">
            <v/>
          </cell>
        </row>
        <row r="10591">
          <cell r="B10591">
            <v>37825</v>
          </cell>
          <cell r="C10591">
            <v>1</v>
          </cell>
          <cell r="D10591" t="str">
            <v>TFIT03110305</v>
          </cell>
          <cell r="E10591">
            <v>101.97799999999999</v>
          </cell>
          <cell r="F10591">
            <v>1000</v>
          </cell>
          <cell r="G10591" t="str">
            <v>AB</v>
          </cell>
          <cell r="H10591" t="str">
            <v>V</v>
          </cell>
          <cell r="I10591" t="str">
            <v/>
          </cell>
        </row>
        <row r="10592">
          <cell r="B10592">
            <v>37825</v>
          </cell>
          <cell r="C10592">
            <v>1</v>
          </cell>
          <cell r="D10592" t="str">
            <v>TFIT03110305</v>
          </cell>
          <cell r="E10592">
            <v>101.98099999999999</v>
          </cell>
          <cell r="F10592">
            <v>2000</v>
          </cell>
          <cell r="G10592" t="str">
            <v>L</v>
          </cell>
          <cell r="H10592" t="str">
            <v>V</v>
          </cell>
          <cell r="I10592" t="str">
            <v/>
          </cell>
        </row>
        <row r="10593">
          <cell r="B10593">
            <v>37825</v>
          </cell>
          <cell r="C10593">
            <v>1</v>
          </cell>
          <cell r="D10593" t="str">
            <v>TFIT02270505</v>
          </cell>
          <cell r="E10593">
            <v>97.549000000000007</v>
          </cell>
          <cell r="F10593">
            <v>1000</v>
          </cell>
          <cell r="G10593" t="str">
            <v>AB</v>
          </cell>
          <cell r="H10593" t="str">
            <v>V</v>
          </cell>
          <cell r="I10593" t="str">
            <v/>
          </cell>
        </row>
        <row r="10594">
          <cell r="B10594">
            <v>37825</v>
          </cell>
          <cell r="C10594">
            <v>1</v>
          </cell>
          <cell r="D10594" t="str">
            <v>TFIT02270505</v>
          </cell>
          <cell r="E10594">
            <v>97.552999999999997</v>
          </cell>
          <cell r="F10594">
            <v>1000</v>
          </cell>
          <cell r="G10594" t="str">
            <v>AB</v>
          </cell>
          <cell r="H10594" t="str">
            <v>V</v>
          </cell>
          <cell r="I10594" t="str">
            <v/>
          </cell>
        </row>
        <row r="10595">
          <cell r="B10595">
            <v>37825</v>
          </cell>
          <cell r="C10595">
            <v>1</v>
          </cell>
          <cell r="D10595" t="str">
            <v>TFIT02270505</v>
          </cell>
          <cell r="E10595">
            <v>97.554000000000002</v>
          </cell>
          <cell r="F10595">
            <v>1000</v>
          </cell>
          <cell r="G10595" t="str">
            <v>AB</v>
          </cell>
          <cell r="H10595" t="str">
            <v>V</v>
          </cell>
          <cell r="I10595" t="str">
            <v/>
          </cell>
        </row>
        <row r="10596">
          <cell r="B10596">
            <v>37825</v>
          </cell>
          <cell r="C10596">
            <v>1</v>
          </cell>
          <cell r="D10596" t="str">
            <v>SIML002</v>
          </cell>
          <cell r="E10596">
            <v>85</v>
          </cell>
          <cell r="F10596">
            <v>1636.29</v>
          </cell>
          <cell r="G10596" t="str">
            <v>AB</v>
          </cell>
          <cell r="H10596" t="str">
            <v>Y</v>
          </cell>
          <cell r="I10596" t="str">
            <v/>
          </cell>
        </row>
        <row r="10597">
          <cell r="B10597">
            <v>37825</v>
          </cell>
          <cell r="C10597">
            <v>1</v>
          </cell>
          <cell r="D10597" t="str">
            <v>SIML002</v>
          </cell>
          <cell r="E10597">
            <v>85</v>
          </cell>
          <cell r="F10597">
            <v>1509.05</v>
          </cell>
          <cell r="G10597" t="str">
            <v>Y</v>
          </cell>
          <cell r="H10597" t="str">
            <v>Y</v>
          </cell>
          <cell r="I10597" t="str">
            <v/>
          </cell>
        </row>
        <row r="10598">
          <cell r="B10598">
            <v>37825</v>
          </cell>
          <cell r="C10598">
            <v>1</v>
          </cell>
          <cell r="D10598" t="str">
            <v>SIML002</v>
          </cell>
          <cell r="E10598">
            <v>85</v>
          </cell>
          <cell r="F10598">
            <v>829.57</v>
          </cell>
          <cell r="G10598" t="str">
            <v>AB</v>
          </cell>
          <cell r="H10598" t="str">
            <v>Y</v>
          </cell>
          <cell r="I10598" t="str">
            <v/>
          </cell>
        </row>
        <row r="10599">
          <cell r="B10599">
            <v>37825</v>
          </cell>
          <cell r="C10599">
            <v>1</v>
          </cell>
          <cell r="D10599" t="str">
            <v>TFIT05140307</v>
          </cell>
          <cell r="E10599">
            <v>103.61799999999999</v>
          </cell>
          <cell r="F10599">
            <v>1000</v>
          </cell>
          <cell r="G10599" t="str">
            <v>AB</v>
          </cell>
          <cell r="H10599" t="str">
            <v>H</v>
          </cell>
          <cell r="I10599" t="str">
            <v/>
          </cell>
        </row>
        <row r="10600">
          <cell r="B10600">
            <v>37825</v>
          </cell>
          <cell r="C10600">
            <v>1</v>
          </cell>
          <cell r="D10600" t="str">
            <v>TFIT05140307</v>
          </cell>
          <cell r="E10600">
            <v>103.605</v>
          </cell>
          <cell r="F10600">
            <v>1000</v>
          </cell>
          <cell r="G10600" t="str">
            <v>AB</v>
          </cell>
          <cell r="H10600" t="str">
            <v>N</v>
          </cell>
          <cell r="I10600" t="str">
            <v/>
          </cell>
        </row>
        <row r="10601">
          <cell r="B10601">
            <v>37825</v>
          </cell>
          <cell r="C10601">
            <v>1</v>
          </cell>
          <cell r="D10601" t="str">
            <v>TFIT05140307</v>
          </cell>
          <cell r="E10601">
            <v>103.58199999999999</v>
          </cell>
          <cell r="F10601">
            <v>1000</v>
          </cell>
          <cell r="G10601" t="str">
            <v>AB</v>
          </cell>
          <cell r="H10601" t="str">
            <v>V</v>
          </cell>
          <cell r="I10601" t="str">
            <v/>
          </cell>
        </row>
        <row r="10602">
          <cell r="B10602">
            <v>37825</v>
          </cell>
          <cell r="C10602">
            <v>1</v>
          </cell>
          <cell r="D10602" t="str">
            <v>TFIT05140307</v>
          </cell>
          <cell r="E10602">
            <v>103.581</v>
          </cell>
          <cell r="F10602">
            <v>1000</v>
          </cell>
          <cell r="G10602" t="str">
            <v>AB</v>
          </cell>
          <cell r="H10602" t="str">
            <v>E</v>
          </cell>
          <cell r="I10602" t="str">
            <v/>
          </cell>
        </row>
        <row r="10603">
          <cell r="B10603">
            <v>37825</v>
          </cell>
          <cell r="C10603">
            <v>1</v>
          </cell>
          <cell r="D10603" t="str">
            <v>TFIT05140307</v>
          </cell>
          <cell r="E10603">
            <v>103.58</v>
          </cell>
          <cell r="F10603">
            <v>1000</v>
          </cell>
          <cell r="G10603" t="str">
            <v>AB</v>
          </cell>
          <cell r="H10603" t="str">
            <v>L</v>
          </cell>
          <cell r="I10603" t="str">
            <v/>
          </cell>
        </row>
        <row r="10604">
          <cell r="B10604">
            <v>37825</v>
          </cell>
          <cell r="C10604">
            <v>1</v>
          </cell>
          <cell r="D10604" t="str">
            <v>TFIT05140307</v>
          </cell>
          <cell r="E10604">
            <v>103.578</v>
          </cell>
          <cell r="F10604">
            <v>500</v>
          </cell>
          <cell r="G10604" t="str">
            <v>M</v>
          </cell>
          <cell r="H10604" t="str">
            <v>AC</v>
          </cell>
          <cell r="I10604" t="str">
            <v/>
          </cell>
        </row>
        <row r="10605">
          <cell r="B10605">
            <v>37825</v>
          </cell>
          <cell r="C10605">
            <v>1</v>
          </cell>
          <cell r="D10605" t="str">
            <v>TFIT05140307</v>
          </cell>
          <cell r="E10605">
            <v>103.577</v>
          </cell>
          <cell r="F10605">
            <v>1000</v>
          </cell>
          <cell r="G10605" t="str">
            <v>AB</v>
          </cell>
          <cell r="H10605" t="str">
            <v>U</v>
          </cell>
          <cell r="I10605" t="str">
            <v/>
          </cell>
        </row>
        <row r="10606">
          <cell r="B10606">
            <v>37825</v>
          </cell>
          <cell r="C10606">
            <v>1</v>
          </cell>
          <cell r="D10606" t="str">
            <v>TFIT10250112</v>
          </cell>
          <cell r="E10606">
            <v>101.145</v>
          </cell>
          <cell r="F10606">
            <v>1000</v>
          </cell>
          <cell r="G10606" t="str">
            <v>AB</v>
          </cell>
          <cell r="H10606" t="str">
            <v>E</v>
          </cell>
          <cell r="I10606" t="str">
            <v/>
          </cell>
        </row>
        <row r="10607">
          <cell r="B10607">
            <v>37825</v>
          </cell>
          <cell r="C10607">
            <v>1</v>
          </cell>
          <cell r="D10607" t="str">
            <v>TFIT10250112</v>
          </cell>
          <cell r="E10607">
            <v>101.142</v>
          </cell>
          <cell r="F10607">
            <v>1000</v>
          </cell>
          <cell r="G10607" t="str">
            <v>AB</v>
          </cell>
          <cell r="H10607" t="str">
            <v>N</v>
          </cell>
          <cell r="I10607" t="str">
            <v/>
          </cell>
        </row>
        <row r="10608">
          <cell r="B10608">
            <v>37825</v>
          </cell>
          <cell r="C10608">
            <v>1</v>
          </cell>
          <cell r="D10608" t="str">
            <v>TFIT10250112</v>
          </cell>
          <cell r="E10608">
            <v>101.14</v>
          </cell>
          <cell r="F10608">
            <v>2000</v>
          </cell>
          <cell r="G10608" t="str">
            <v>L</v>
          </cell>
          <cell r="H10608" t="str">
            <v>Y</v>
          </cell>
          <cell r="I10608" t="str">
            <v/>
          </cell>
        </row>
        <row r="10609">
          <cell r="B10609">
            <v>37825</v>
          </cell>
          <cell r="C10609">
            <v>1</v>
          </cell>
          <cell r="D10609" t="str">
            <v>TFIT10250112</v>
          </cell>
          <cell r="E10609">
            <v>101.13800000000001</v>
          </cell>
          <cell r="F10609">
            <v>2000</v>
          </cell>
          <cell r="G10609" t="str">
            <v>L</v>
          </cell>
          <cell r="H10609" t="str">
            <v>R</v>
          </cell>
          <cell r="I10609" t="str">
            <v/>
          </cell>
        </row>
        <row r="10610">
          <cell r="B10610">
            <v>37825</v>
          </cell>
          <cell r="C10610">
            <v>1</v>
          </cell>
          <cell r="D10610" t="str">
            <v>TFIT10260412</v>
          </cell>
          <cell r="E10610">
            <v>99.902000000000001</v>
          </cell>
          <cell r="F10610">
            <v>1000</v>
          </cell>
          <cell r="G10610" t="str">
            <v>AB</v>
          </cell>
          <cell r="H10610" t="str">
            <v>E</v>
          </cell>
          <cell r="I10610" t="str">
            <v/>
          </cell>
        </row>
        <row r="10611">
          <cell r="B10611">
            <v>37825</v>
          </cell>
          <cell r="C10611">
            <v>1</v>
          </cell>
          <cell r="D10611" t="str">
            <v>TFIT05250706</v>
          </cell>
          <cell r="E10611">
            <v>105.22499999999999</v>
          </cell>
          <cell r="F10611">
            <v>1000</v>
          </cell>
          <cell r="G10611" t="str">
            <v>AB</v>
          </cell>
          <cell r="H10611" t="str">
            <v>E</v>
          </cell>
          <cell r="I10611" t="str">
            <v/>
          </cell>
        </row>
        <row r="10612">
          <cell r="B10612">
            <v>37825</v>
          </cell>
          <cell r="C10612">
            <v>1</v>
          </cell>
          <cell r="D10612" t="str">
            <v>TFIT05140307</v>
          </cell>
          <cell r="E10612">
            <v>103.569</v>
          </cell>
          <cell r="F10612">
            <v>2000</v>
          </cell>
          <cell r="G10612" t="str">
            <v>L</v>
          </cell>
          <cell r="H10612" t="str">
            <v>K</v>
          </cell>
          <cell r="I10612" t="str">
            <v/>
          </cell>
        </row>
        <row r="10613">
          <cell r="B10613">
            <v>37825</v>
          </cell>
          <cell r="C10613">
            <v>1</v>
          </cell>
          <cell r="D10613" t="str">
            <v>TFIT05140307</v>
          </cell>
          <cell r="E10613">
            <v>103.56399999999999</v>
          </cell>
          <cell r="F10613">
            <v>1000</v>
          </cell>
          <cell r="G10613" t="str">
            <v>AB</v>
          </cell>
          <cell r="H10613" t="str">
            <v>A</v>
          </cell>
          <cell r="I10613" t="str">
            <v/>
          </cell>
        </row>
        <row r="10614">
          <cell r="B10614">
            <v>37825</v>
          </cell>
          <cell r="C10614">
            <v>1</v>
          </cell>
          <cell r="D10614" t="str">
            <v>TFIT05250706</v>
          </cell>
          <cell r="E10614">
            <v>105.21899999999999</v>
          </cell>
          <cell r="F10614">
            <v>2000</v>
          </cell>
          <cell r="G10614" t="str">
            <v>Y</v>
          </cell>
          <cell r="H10614" t="str">
            <v>A</v>
          </cell>
          <cell r="I10614" t="str">
            <v/>
          </cell>
        </row>
        <row r="10615">
          <cell r="B10615">
            <v>37825</v>
          </cell>
          <cell r="C10615">
            <v>1</v>
          </cell>
          <cell r="D10615" t="str">
            <v>TFIT10250112</v>
          </cell>
          <cell r="E10615">
            <v>101.136</v>
          </cell>
          <cell r="F10615">
            <v>1000</v>
          </cell>
          <cell r="G10615" t="str">
            <v>AB</v>
          </cell>
          <cell r="H10615" t="str">
            <v>E</v>
          </cell>
          <cell r="I10615" t="str">
            <v/>
          </cell>
        </row>
        <row r="10616">
          <cell r="B10616">
            <v>37825</v>
          </cell>
          <cell r="C10616">
            <v>1</v>
          </cell>
          <cell r="D10616" t="str">
            <v>TFIT05140307</v>
          </cell>
          <cell r="E10616">
            <v>103.56</v>
          </cell>
          <cell r="F10616">
            <v>1000</v>
          </cell>
          <cell r="G10616" t="str">
            <v>AB</v>
          </cell>
          <cell r="H10616" t="str">
            <v>V</v>
          </cell>
          <cell r="I10616" t="str">
            <v/>
          </cell>
        </row>
        <row r="10617">
          <cell r="B10617">
            <v>37825</v>
          </cell>
          <cell r="C10617">
            <v>1</v>
          </cell>
          <cell r="D10617" t="str">
            <v>TFIT10250112</v>
          </cell>
          <cell r="E10617">
            <v>101.13500000000001</v>
          </cell>
          <cell r="F10617">
            <v>1000</v>
          </cell>
          <cell r="G10617" t="str">
            <v>AB</v>
          </cell>
          <cell r="H10617" t="str">
            <v>E</v>
          </cell>
          <cell r="I10617" t="str">
            <v/>
          </cell>
        </row>
        <row r="10618">
          <cell r="B10618">
            <v>37825</v>
          </cell>
          <cell r="C10618">
            <v>1</v>
          </cell>
          <cell r="D10618" t="str">
            <v>TFIT10250112</v>
          </cell>
          <cell r="E10618">
            <v>101.086</v>
          </cell>
          <cell r="F10618">
            <v>2000</v>
          </cell>
          <cell r="G10618" t="str">
            <v>L</v>
          </cell>
          <cell r="H10618" t="str">
            <v>G</v>
          </cell>
          <cell r="I10618" t="str">
            <v/>
          </cell>
        </row>
        <row r="10619">
          <cell r="B10619">
            <v>37825</v>
          </cell>
          <cell r="C10619">
            <v>1</v>
          </cell>
          <cell r="D10619" t="str">
            <v>TFIT05250706</v>
          </cell>
          <cell r="E10619">
            <v>105.19799999999999</v>
          </cell>
          <cell r="F10619">
            <v>1000</v>
          </cell>
          <cell r="G10619" t="str">
            <v>AB</v>
          </cell>
          <cell r="H10619" t="str">
            <v>Y</v>
          </cell>
          <cell r="I10619" t="str">
            <v/>
          </cell>
        </row>
        <row r="10620">
          <cell r="B10620">
            <v>37825</v>
          </cell>
          <cell r="C10620">
            <v>1</v>
          </cell>
          <cell r="D10620" t="str">
            <v>TFIT03110305</v>
          </cell>
          <cell r="E10620">
            <v>101.973</v>
          </cell>
          <cell r="F10620">
            <v>1000</v>
          </cell>
          <cell r="G10620" t="str">
            <v>AB</v>
          </cell>
          <cell r="H10620" t="str">
            <v>J</v>
          </cell>
          <cell r="I10620" t="str">
            <v/>
          </cell>
        </row>
        <row r="10621">
          <cell r="B10621">
            <v>37825</v>
          </cell>
          <cell r="C10621">
            <v>1</v>
          </cell>
          <cell r="D10621" t="str">
            <v>TFIT03110305</v>
          </cell>
          <cell r="E10621">
            <v>101.97199999999999</v>
          </cell>
          <cell r="F10621">
            <v>1000</v>
          </cell>
          <cell r="G10621" t="str">
            <v>AB</v>
          </cell>
          <cell r="H10621" t="str">
            <v>G</v>
          </cell>
          <cell r="I10621" t="str">
            <v/>
          </cell>
        </row>
        <row r="10622">
          <cell r="B10622">
            <v>37825</v>
          </cell>
          <cell r="C10622">
            <v>1</v>
          </cell>
          <cell r="D10622" t="str">
            <v>TFIT10250112</v>
          </cell>
          <cell r="E10622">
            <v>101.08499999999999</v>
          </cell>
          <cell r="F10622">
            <v>1000</v>
          </cell>
          <cell r="G10622" t="str">
            <v>AB</v>
          </cell>
          <cell r="H10622" t="str">
            <v>P</v>
          </cell>
          <cell r="I10622" t="str">
            <v/>
          </cell>
        </row>
        <row r="10623">
          <cell r="B10623">
            <v>37825</v>
          </cell>
          <cell r="C10623">
            <v>1</v>
          </cell>
          <cell r="D10623" t="str">
            <v>TFIT10250112</v>
          </cell>
          <cell r="E10623">
            <v>101.06</v>
          </cell>
          <cell r="F10623">
            <v>500</v>
          </cell>
          <cell r="G10623" t="str">
            <v>M</v>
          </cell>
          <cell r="H10623" t="str">
            <v>L</v>
          </cell>
          <cell r="I10623" t="str">
            <v/>
          </cell>
        </row>
        <row r="10624">
          <cell r="B10624">
            <v>37825</v>
          </cell>
          <cell r="C10624">
            <v>1</v>
          </cell>
          <cell r="D10624" t="str">
            <v>TFIT05250706</v>
          </cell>
          <cell r="E10624">
            <v>105.19799999999999</v>
          </cell>
          <cell r="F10624">
            <v>1000</v>
          </cell>
          <cell r="G10624" t="str">
            <v>AB</v>
          </cell>
          <cell r="H10624" t="str">
            <v>E</v>
          </cell>
          <cell r="I10624" t="str">
            <v/>
          </cell>
        </row>
        <row r="10625">
          <cell r="B10625">
            <v>37825</v>
          </cell>
          <cell r="C10625">
            <v>1</v>
          </cell>
          <cell r="D10625" t="str">
            <v>TFIT05250706</v>
          </cell>
          <cell r="E10625">
            <v>105.197</v>
          </cell>
          <cell r="F10625">
            <v>1000</v>
          </cell>
          <cell r="G10625" t="str">
            <v>AB</v>
          </cell>
          <cell r="H10625" t="str">
            <v>O</v>
          </cell>
          <cell r="I10625" t="str">
            <v/>
          </cell>
        </row>
        <row r="10626">
          <cell r="B10626">
            <v>37825</v>
          </cell>
          <cell r="C10626">
            <v>1</v>
          </cell>
          <cell r="D10626" t="str">
            <v>TFIT10250112</v>
          </cell>
          <cell r="E10626">
            <v>101.056</v>
          </cell>
          <cell r="F10626">
            <v>2000</v>
          </cell>
          <cell r="G10626" t="str">
            <v>L</v>
          </cell>
          <cell r="H10626" t="str">
            <v>G</v>
          </cell>
          <cell r="I10626" t="str">
            <v/>
          </cell>
        </row>
        <row r="10627">
          <cell r="B10627">
            <v>37825</v>
          </cell>
          <cell r="C10627">
            <v>1</v>
          </cell>
          <cell r="D10627" t="str">
            <v>TBVT10080611</v>
          </cell>
          <cell r="E10627">
            <v>104.63500000000001</v>
          </cell>
          <cell r="F10627">
            <v>1000</v>
          </cell>
          <cell r="G10627" t="str">
            <v>AB</v>
          </cell>
          <cell r="H10627" t="str">
            <v>K</v>
          </cell>
          <cell r="I10627" t="str">
            <v/>
          </cell>
        </row>
        <row r="10628">
          <cell r="B10628">
            <v>37825</v>
          </cell>
          <cell r="C10628">
            <v>1</v>
          </cell>
          <cell r="D10628" t="str">
            <v>TFIT05140307</v>
          </cell>
          <cell r="E10628">
            <v>103.626</v>
          </cell>
          <cell r="F10628">
            <v>1000</v>
          </cell>
          <cell r="G10628" t="str">
            <v>AB</v>
          </cell>
          <cell r="H10628" t="str">
            <v>P</v>
          </cell>
          <cell r="I10628" t="str">
            <v/>
          </cell>
        </row>
        <row r="10629">
          <cell r="B10629">
            <v>37825</v>
          </cell>
          <cell r="C10629">
            <v>1</v>
          </cell>
          <cell r="D10629" t="str">
            <v>TFIT10250112</v>
          </cell>
          <cell r="E10629">
            <v>101.17</v>
          </cell>
          <cell r="F10629">
            <v>500</v>
          </cell>
          <cell r="G10629" t="str">
            <v>M</v>
          </cell>
          <cell r="H10629" t="str">
            <v>V</v>
          </cell>
          <cell r="I10629" t="str">
            <v/>
          </cell>
        </row>
        <row r="10630">
          <cell r="B10630">
            <v>37825</v>
          </cell>
          <cell r="C10630">
            <v>1</v>
          </cell>
          <cell r="D10630" t="str">
            <v>TFIT10250112</v>
          </cell>
          <cell r="E10630">
            <v>101.172</v>
          </cell>
          <cell r="F10630">
            <v>1000</v>
          </cell>
          <cell r="G10630" t="str">
            <v>AB</v>
          </cell>
          <cell r="H10630" t="str">
            <v>V</v>
          </cell>
          <cell r="I10630" t="str">
            <v/>
          </cell>
        </row>
        <row r="10631">
          <cell r="B10631">
            <v>37825</v>
          </cell>
          <cell r="C10631">
            <v>1</v>
          </cell>
          <cell r="D10631" t="str">
            <v>TFIT10250112</v>
          </cell>
          <cell r="E10631">
            <v>101.17400000000001</v>
          </cell>
          <cell r="F10631">
            <v>1000</v>
          </cell>
          <cell r="G10631" t="str">
            <v>AB</v>
          </cell>
          <cell r="H10631" t="str">
            <v>V</v>
          </cell>
          <cell r="I10631" t="str">
            <v/>
          </cell>
        </row>
        <row r="10632">
          <cell r="B10632">
            <v>37825</v>
          </cell>
          <cell r="C10632">
            <v>1</v>
          </cell>
          <cell r="D10632" t="str">
            <v>TFIT10250112</v>
          </cell>
          <cell r="E10632">
            <v>101.176</v>
          </cell>
          <cell r="F10632">
            <v>2000</v>
          </cell>
          <cell r="G10632" t="str">
            <v>L</v>
          </cell>
          <cell r="H10632" t="str">
            <v>V</v>
          </cell>
          <cell r="I10632" t="str">
            <v/>
          </cell>
        </row>
        <row r="10633">
          <cell r="B10633">
            <v>37825</v>
          </cell>
          <cell r="C10633">
            <v>1</v>
          </cell>
          <cell r="D10633" t="str">
            <v>TFIT05040205</v>
          </cell>
          <cell r="E10633">
            <v>104.491</v>
          </cell>
          <cell r="F10633">
            <v>1000</v>
          </cell>
          <cell r="G10633" t="str">
            <v>AB</v>
          </cell>
          <cell r="H10633" t="str">
            <v>AC</v>
          </cell>
          <cell r="I10633" t="str">
            <v/>
          </cell>
        </row>
        <row r="10634">
          <cell r="B10634">
            <v>37825</v>
          </cell>
          <cell r="C10634">
            <v>1</v>
          </cell>
          <cell r="D10634" t="str">
            <v>TFIT05040205</v>
          </cell>
          <cell r="E10634">
            <v>104.48699999999999</v>
          </cell>
          <cell r="F10634">
            <v>1000</v>
          </cell>
          <cell r="G10634" t="str">
            <v>AB</v>
          </cell>
          <cell r="H10634" t="str">
            <v>E</v>
          </cell>
          <cell r="I10634" t="str">
            <v/>
          </cell>
        </row>
        <row r="10635">
          <cell r="B10635">
            <v>37825</v>
          </cell>
          <cell r="C10635">
            <v>1</v>
          </cell>
          <cell r="D10635" t="str">
            <v>TFIT05040205</v>
          </cell>
          <cell r="E10635">
            <v>104.486</v>
          </cell>
          <cell r="F10635">
            <v>1000</v>
          </cell>
          <cell r="G10635" t="str">
            <v>AB</v>
          </cell>
          <cell r="H10635" t="str">
            <v>G</v>
          </cell>
          <cell r="I10635" t="str">
            <v/>
          </cell>
        </row>
        <row r="10636">
          <cell r="B10636">
            <v>37825</v>
          </cell>
          <cell r="C10636">
            <v>1</v>
          </cell>
          <cell r="D10636" t="str">
            <v>TFIT03110305</v>
          </cell>
          <cell r="E10636">
            <v>101.983</v>
          </cell>
          <cell r="F10636">
            <v>1000</v>
          </cell>
          <cell r="G10636" t="str">
            <v>AB</v>
          </cell>
          <cell r="H10636" t="str">
            <v>K</v>
          </cell>
          <cell r="I10636" t="str">
            <v/>
          </cell>
        </row>
        <row r="10637">
          <cell r="B10637">
            <v>37825</v>
          </cell>
          <cell r="C10637">
            <v>1</v>
          </cell>
          <cell r="D10637" t="str">
            <v>TFIT03110305</v>
          </cell>
          <cell r="E10637">
            <v>101.98399999999999</v>
          </cell>
          <cell r="F10637">
            <v>1000</v>
          </cell>
          <cell r="G10637" t="str">
            <v>AB</v>
          </cell>
          <cell r="H10637" t="str">
            <v>K</v>
          </cell>
          <cell r="I10637" t="str">
            <v/>
          </cell>
        </row>
        <row r="10638">
          <cell r="B10638">
            <v>37825</v>
          </cell>
          <cell r="C10638">
            <v>1</v>
          </cell>
          <cell r="D10638" t="str">
            <v>TFIT03110305</v>
          </cell>
          <cell r="E10638">
            <v>101.98399999999999</v>
          </cell>
          <cell r="F10638">
            <v>1000</v>
          </cell>
          <cell r="G10638" t="str">
            <v>AB</v>
          </cell>
          <cell r="H10638" t="str">
            <v>J</v>
          </cell>
          <cell r="I10638" t="str">
            <v/>
          </cell>
        </row>
        <row r="10639">
          <cell r="B10639">
            <v>37825</v>
          </cell>
          <cell r="C10639">
            <v>1</v>
          </cell>
          <cell r="D10639" t="str">
            <v>TFIT05250706</v>
          </cell>
          <cell r="E10639">
            <v>105.26600000000001</v>
          </cell>
          <cell r="F10639">
            <v>2000</v>
          </cell>
          <cell r="G10639" t="str">
            <v>Y</v>
          </cell>
          <cell r="H10639" t="str">
            <v>AC</v>
          </cell>
          <cell r="I10639" t="str">
            <v/>
          </cell>
        </row>
        <row r="10640">
          <cell r="B10640">
            <v>37825</v>
          </cell>
          <cell r="C10640">
            <v>1</v>
          </cell>
          <cell r="D10640" t="str">
            <v>TFIT05140307</v>
          </cell>
          <cell r="E10640">
            <v>103.65</v>
          </cell>
          <cell r="F10640">
            <v>1000</v>
          </cell>
          <cell r="G10640" t="str">
            <v>AB</v>
          </cell>
          <cell r="H10640" t="str">
            <v>U</v>
          </cell>
          <cell r="I10640" t="str">
            <v/>
          </cell>
        </row>
        <row r="10641">
          <cell r="B10641">
            <v>37825</v>
          </cell>
          <cell r="C10641">
            <v>1</v>
          </cell>
          <cell r="D10641" t="str">
            <v>TFIT05140307</v>
          </cell>
          <cell r="E10641">
            <v>103.652</v>
          </cell>
          <cell r="F10641">
            <v>1000</v>
          </cell>
          <cell r="G10641" t="str">
            <v>AB</v>
          </cell>
          <cell r="H10641" t="str">
            <v>O</v>
          </cell>
          <cell r="I10641" t="str">
            <v/>
          </cell>
        </row>
        <row r="10642">
          <cell r="B10642">
            <v>37825</v>
          </cell>
          <cell r="C10642">
            <v>1</v>
          </cell>
          <cell r="D10642" t="str">
            <v>TFIT05140307</v>
          </cell>
          <cell r="E10642">
            <v>103.655</v>
          </cell>
          <cell r="F10642">
            <v>1000</v>
          </cell>
          <cell r="G10642" t="str">
            <v>AB</v>
          </cell>
          <cell r="H10642" t="str">
            <v>O</v>
          </cell>
          <cell r="I10642" t="str">
            <v/>
          </cell>
        </row>
        <row r="10643">
          <cell r="B10643">
            <v>37825</v>
          </cell>
          <cell r="C10643">
            <v>1</v>
          </cell>
          <cell r="D10643" t="str">
            <v>TFIT05140307</v>
          </cell>
          <cell r="E10643">
            <v>103.65900000000001</v>
          </cell>
          <cell r="F10643">
            <v>1000</v>
          </cell>
          <cell r="G10643" t="str">
            <v>AB</v>
          </cell>
          <cell r="H10643" t="str">
            <v>O</v>
          </cell>
          <cell r="I10643" t="str">
            <v/>
          </cell>
        </row>
        <row r="10644">
          <cell r="B10644">
            <v>37825</v>
          </cell>
          <cell r="C10644">
            <v>1</v>
          </cell>
          <cell r="D10644" t="str">
            <v>TFIT05140307</v>
          </cell>
          <cell r="E10644">
            <v>103.66</v>
          </cell>
          <cell r="F10644">
            <v>2000</v>
          </cell>
          <cell r="G10644" t="str">
            <v>L</v>
          </cell>
          <cell r="H10644" t="str">
            <v>V</v>
          </cell>
          <cell r="I10644" t="str">
            <v/>
          </cell>
        </row>
        <row r="10645">
          <cell r="B10645">
            <v>37825</v>
          </cell>
          <cell r="C10645">
            <v>1</v>
          </cell>
          <cell r="D10645" t="str">
            <v>TFIT05140307</v>
          </cell>
          <cell r="E10645">
            <v>103.673</v>
          </cell>
          <cell r="F10645">
            <v>1000</v>
          </cell>
          <cell r="G10645" t="str">
            <v>AB</v>
          </cell>
          <cell r="H10645" t="str">
            <v>X</v>
          </cell>
          <cell r="I10645" t="str">
            <v/>
          </cell>
        </row>
        <row r="10646">
          <cell r="B10646">
            <v>37825</v>
          </cell>
          <cell r="C10646">
            <v>1</v>
          </cell>
          <cell r="D10646" t="str">
            <v>TFIT05250706</v>
          </cell>
          <cell r="E10646">
            <v>105.279</v>
          </cell>
          <cell r="F10646">
            <v>1000</v>
          </cell>
          <cell r="G10646" t="str">
            <v>AB</v>
          </cell>
          <cell r="H10646" t="str">
            <v>V</v>
          </cell>
          <cell r="I10646" t="str">
            <v/>
          </cell>
        </row>
        <row r="10647">
          <cell r="B10647">
            <v>37825</v>
          </cell>
          <cell r="C10647">
            <v>1</v>
          </cell>
          <cell r="D10647" t="str">
            <v>TFIT05250706</v>
          </cell>
          <cell r="E10647">
            <v>105.28100000000001</v>
          </cell>
          <cell r="F10647">
            <v>1000</v>
          </cell>
          <cell r="G10647" t="str">
            <v>AB</v>
          </cell>
          <cell r="H10647" t="str">
            <v>V</v>
          </cell>
          <cell r="I10647" t="str">
            <v/>
          </cell>
        </row>
        <row r="10648">
          <cell r="B10648">
            <v>37825</v>
          </cell>
          <cell r="C10648">
            <v>1</v>
          </cell>
          <cell r="D10648" t="str">
            <v>TFIT05250706</v>
          </cell>
          <cell r="E10648">
            <v>105.282</v>
          </cell>
          <cell r="F10648">
            <v>1000</v>
          </cell>
          <cell r="G10648" t="str">
            <v>AB</v>
          </cell>
          <cell r="H10648" t="str">
            <v>V</v>
          </cell>
          <cell r="I10648" t="str">
            <v/>
          </cell>
        </row>
        <row r="10649">
          <cell r="B10649">
            <v>37825</v>
          </cell>
          <cell r="C10649">
            <v>1</v>
          </cell>
          <cell r="D10649" t="str">
            <v>TFIT05250706</v>
          </cell>
          <cell r="E10649">
            <v>105.283</v>
          </cell>
          <cell r="F10649">
            <v>1000</v>
          </cell>
          <cell r="G10649" t="str">
            <v>AB</v>
          </cell>
          <cell r="H10649" t="str">
            <v>V</v>
          </cell>
          <cell r="I10649" t="str">
            <v/>
          </cell>
        </row>
        <row r="10650">
          <cell r="B10650">
            <v>37825</v>
          </cell>
          <cell r="C10650">
            <v>1</v>
          </cell>
          <cell r="D10650" t="str">
            <v>TFIT05250706</v>
          </cell>
          <cell r="E10650">
            <v>105.28400000000001</v>
          </cell>
          <cell r="F10650">
            <v>3000</v>
          </cell>
          <cell r="G10650" t="str">
            <v>Y</v>
          </cell>
          <cell r="H10650" t="str">
            <v>V</v>
          </cell>
          <cell r="I10650" t="str">
            <v/>
          </cell>
        </row>
        <row r="10651">
          <cell r="B10651">
            <v>37825</v>
          </cell>
          <cell r="C10651">
            <v>1</v>
          </cell>
          <cell r="D10651" t="str">
            <v>TFIT05250706</v>
          </cell>
          <cell r="E10651">
            <v>105.28400000000001</v>
          </cell>
          <cell r="F10651">
            <v>2000</v>
          </cell>
          <cell r="G10651" t="str">
            <v>Y</v>
          </cell>
          <cell r="H10651" t="str">
            <v>V</v>
          </cell>
          <cell r="I10651" t="str">
            <v/>
          </cell>
        </row>
        <row r="10652">
          <cell r="B10652">
            <v>37825</v>
          </cell>
          <cell r="C10652">
            <v>1</v>
          </cell>
          <cell r="D10652" t="str">
            <v>TFIT05250706</v>
          </cell>
          <cell r="E10652">
            <v>105.285</v>
          </cell>
          <cell r="F10652">
            <v>500</v>
          </cell>
          <cell r="G10652" t="str">
            <v>M</v>
          </cell>
          <cell r="H10652" t="str">
            <v>V</v>
          </cell>
          <cell r="I10652" t="str">
            <v/>
          </cell>
        </row>
        <row r="10653">
          <cell r="B10653">
            <v>37825</v>
          </cell>
          <cell r="C10653">
            <v>1</v>
          </cell>
          <cell r="D10653" t="str">
            <v>TFIT05250706</v>
          </cell>
          <cell r="E10653">
            <v>105.286</v>
          </cell>
          <cell r="F10653">
            <v>1000</v>
          </cell>
          <cell r="G10653" t="str">
            <v>AB</v>
          </cell>
          <cell r="H10653" t="str">
            <v>V</v>
          </cell>
          <cell r="I10653" t="str">
            <v/>
          </cell>
        </row>
        <row r="10654">
          <cell r="B10654">
            <v>37825</v>
          </cell>
          <cell r="C10654">
            <v>1</v>
          </cell>
          <cell r="D10654" t="str">
            <v>TFIT05250706</v>
          </cell>
          <cell r="E10654">
            <v>105.28700000000001</v>
          </cell>
          <cell r="F10654">
            <v>1000</v>
          </cell>
          <cell r="G10654" t="str">
            <v>AB</v>
          </cell>
          <cell r="H10654" t="str">
            <v>V</v>
          </cell>
          <cell r="I10654" t="str">
            <v/>
          </cell>
        </row>
        <row r="10655">
          <cell r="B10655">
            <v>37825</v>
          </cell>
          <cell r="C10655">
            <v>1</v>
          </cell>
          <cell r="D10655" t="str">
            <v>TFIT10250112</v>
          </cell>
          <cell r="E10655">
            <v>101.235</v>
          </cell>
          <cell r="F10655">
            <v>1000</v>
          </cell>
          <cell r="G10655" t="str">
            <v>AB</v>
          </cell>
          <cell r="H10655" t="str">
            <v>Y</v>
          </cell>
          <cell r="I10655" t="str">
            <v/>
          </cell>
        </row>
        <row r="10656">
          <cell r="B10656">
            <v>37825</v>
          </cell>
          <cell r="C10656">
            <v>1</v>
          </cell>
          <cell r="D10656" t="str">
            <v>TFIT03110305</v>
          </cell>
          <cell r="E10656">
            <v>101.985</v>
          </cell>
          <cell r="F10656">
            <v>1000</v>
          </cell>
          <cell r="G10656" t="str">
            <v>AB</v>
          </cell>
          <cell r="H10656" t="str">
            <v>J</v>
          </cell>
          <cell r="I10656" t="str">
            <v/>
          </cell>
        </row>
        <row r="10657">
          <cell r="B10657">
            <v>37825</v>
          </cell>
          <cell r="C10657">
            <v>1</v>
          </cell>
          <cell r="D10657" t="str">
            <v>TFIT10250112</v>
          </cell>
          <cell r="E10657">
            <v>101.248</v>
          </cell>
          <cell r="F10657">
            <v>1000</v>
          </cell>
          <cell r="G10657" t="str">
            <v>AB</v>
          </cell>
          <cell r="H10657" t="str">
            <v>Y</v>
          </cell>
          <cell r="I10657" t="str">
            <v/>
          </cell>
        </row>
        <row r="10658">
          <cell r="B10658">
            <v>37825</v>
          </cell>
          <cell r="C10658">
            <v>1</v>
          </cell>
          <cell r="D10658" t="str">
            <v>TFIT10250112</v>
          </cell>
          <cell r="E10658">
            <v>101.26600000000001</v>
          </cell>
          <cell r="F10658">
            <v>500</v>
          </cell>
          <cell r="G10658" t="str">
            <v>M</v>
          </cell>
          <cell r="H10658" t="str">
            <v>U</v>
          </cell>
          <cell r="I10658" t="str">
            <v/>
          </cell>
        </row>
        <row r="10659">
          <cell r="B10659">
            <v>37825</v>
          </cell>
          <cell r="C10659">
            <v>1</v>
          </cell>
          <cell r="D10659" t="str">
            <v>TFIT05140307</v>
          </cell>
          <cell r="E10659">
            <v>103.68300000000001</v>
          </cell>
          <cell r="F10659">
            <v>1000</v>
          </cell>
          <cell r="G10659" t="str">
            <v>AB</v>
          </cell>
          <cell r="H10659" t="str">
            <v>V</v>
          </cell>
          <cell r="I10659" t="str">
            <v/>
          </cell>
        </row>
        <row r="10660">
          <cell r="B10660">
            <v>37825</v>
          </cell>
          <cell r="C10660">
            <v>1</v>
          </cell>
          <cell r="D10660" t="str">
            <v>TFIT05140307</v>
          </cell>
          <cell r="E10660">
            <v>103.687</v>
          </cell>
          <cell r="F10660">
            <v>1000</v>
          </cell>
          <cell r="G10660" t="str">
            <v>AB</v>
          </cell>
          <cell r="H10660" t="str">
            <v>V</v>
          </cell>
          <cell r="I10660" t="str">
            <v/>
          </cell>
        </row>
        <row r="10661">
          <cell r="B10661">
            <v>37825</v>
          </cell>
          <cell r="C10661">
            <v>1</v>
          </cell>
          <cell r="D10661" t="str">
            <v>TFIT05140307</v>
          </cell>
          <cell r="E10661">
            <v>103.69799999999999</v>
          </cell>
          <cell r="F10661">
            <v>1000</v>
          </cell>
          <cell r="G10661" t="str">
            <v>AB</v>
          </cell>
          <cell r="H10661" t="str">
            <v>V</v>
          </cell>
          <cell r="I10661" t="str">
            <v/>
          </cell>
        </row>
        <row r="10662">
          <cell r="B10662">
            <v>37825</v>
          </cell>
          <cell r="C10662">
            <v>1</v>
          </cell>
          <cell r="D10662" t="str">
            <v>TFIT05140307</v>
          </cell>
          <cell r="E10662">
            <v>103.699</v>
          </cell>
          <cell r="F10662">
            <v>1000</v>
          </cell>
          <cell r="G10662" t="str">
            <v>AB</v>
          </cell>
          <cell r="H10662" t="str">
            <v>V</v>
          </cell>
          <cell r="I10662" t="str">
            <v/>
          </cell>
        </row>
        <row r="10663">
          <cell r="B10663">
            <v>37825</v>
          </cell>
          <cell r="C10663">
            <v>1</v>
          </cell>
          <cell r="D10663" t="str">
            <v>TFIT05140307</v>
          </cell>
          <cell r="E10663">
            <v>103.7</v>
          </cell>
          <cell r="F10663">
            <v>1000</v>
          </cell>
          <cell r="G10663" t="str">
            <v>AB</v>
          </cell>
          <cell r="H10663" t="str">
            <v>V</v>
          </cell>
          <cell r="I10663" t="str">
            <v/>
          </cell>
        </row>
        <row r="10664">
          <cell r="B10664">
            <v>37825</v>
          </cell>
          <cell r="C10664">
            <v>1</v>
          </cell>
          <cell r="D10664" t="str">
            <v>TFIT05140307</v>
          </cell>
          <cell r="E10664">
            <v>103.7</v>
          </cell>
          <cell r="F10664">
            <v>1000</v>
          </cell>
          <cell r="G10664" t="str">
            <v>AB</v>
          </cell>
          <cell r="H10664" t="str">
            <v>V</v>
          </cell>
          <cell r="I10664" t="str">
            <v/>
          </cell>
        </row>
        <row r="10665">
          <cell r="B10665">
            <v>37825</v>
          </cell>
          <cell r="C10665">
            <v>1</v>
          </cell>
          <cell r="D10665" t="str">
            <v>TFIT10250112</v>
          </cell>
          <cell r="E10665">
            <v>101.268</v>
          </cell>
          <cell r="F10665">
            <v>1000</v>
          </cell>
          <cell r="G10665" t="str">
            <v>AB</v>
          </cell>
          <cell r="H10665" t="str">
            <v>Y</v>
          </cell>
          <cell r="I10665" t="str">
            <v/>
          </cell>
        </row>
        <row r="10666">
          <cell r="B10666">
            <v>37825</v>
          </cell>
          <cell r="C10666">
            <v>1</v>
          </cell>
          <cell r="D10666" t="str">
            <v>TFIT05140307</v>
          </cell>
          <cell r="E10666">
            <v>103.702</v>
          </cell>
          <cell r="F10666">
            <v>2000</v>
          </cell>
          <cell r="G10666" t="str">
            <v>L</v>
          </cell>
          <cell r="H10666" t="str">
            <v>H</v>
          </cell>
          <cell r="I10666" t="str">
            <v/>
          </cell>
        </row>
        <row r="10667">
          <cell r="B10667">
            <v>37825</v>
          </cell>
          <cell r="C10667">
            <v>1</v>
          </cell>
          <cell r="D10667" t="str">
            <v>TFIT03110305</v>
          </cell>
          <cell r="E10667">
            <v>101.98699999999999</v>
          </cell>
          <cell r="F10667">
            <v>1000</v>
          </cell>
          <cell r="G10667" t="str">
            <v>AB</v>
          </cell>
          <cell r="H10667" t="str">
            <v>Y</v>
          </cell>
          <cell r="I10667" t="str">
            <v/>
          </cell>
        </row>
        <row r="10668">
          <cell r="B10668">
            <v>37825</v>
          </cell>
          <cell r="C10668">
            <v>1</v>
          </cell>
          <cell r="D10668" t="str">
            <v>TFIT03110305</v>
          </cell>
          <cell r="E10668">
            <v>101.99</v>
          </cell>
          <cell r="F10668">
            <v>1000</v>
          </cell>
          <cell r="G10668" t="str">
            <v>AB</v>
          </cell>
          <cell r="H10668" t="str">
            <v>Y</v>
          </cell>
          <cell r="I10668" t="str">
            <v/>
          </cell>
        </row>
        <row r="10669">
          <cell r="B10669">
            <v>37825</v>
          </cell>
          <cell r="C10669">
            <v>1</v>
          </cell>
          <cell r="D10669" t="str">
            <v>TFIT03110305</v>
          </cell>
          <cell r="E10669">
            <v>101.991</v>
          </cell>
          <cell r="F10669">
            <v>1000</v>
          </cell>
          <cell r="G10669" t="str">
            <v>AB</v>
          </cell>
          <cell r="H10669" t="str">
            <v>Y</v>
          </cell>
          <cell r="I10669" t="str">
            <v/>
          </cell>
        </row>
        <row r="10670">
          <cell r="B10670">
            <v>37825</v>
          </cell>
          <cell r="C10670">
            <v>1</v>
          </cell>
          <cell r="D10670" t="str">
            <v>TFIT03110305</v>
          </cell>
          <cell r="E10670">
            <v>101.992</v>
          </cell>
          <cell r="F10670">
            <v>1000</v>
          </cell>
          <cell r="G10670" t="str">
            <v>AB</v>
          </cell>
          <cell r="H10670" t="str">
            <v>Y</v>
          </cell>
          <cell r="I10670" t="str">
            <v/>
          </cell>
        </row>
        <row r="10671">
          <cell r="B10671">
            <v>37825</v>
          </cell>
          <cell r="C10671">
            <v>1</v>
          </cell>
          <cell r="D10671" t="str">
            <v>TFIT03110305</v>
          </cell>
          <cell r="E10671">
            <v>102</v>
          </cell>
          <cell r="F10671">
            <v>1000</v>
          </cell>
          <cell r="G10671" t="str">
            <v>AB</v>
          </cell>
          <cell r="H10671" t="str">
            <v>Y</v>
          </cell>
          <cell r="I10671" t="str">
            <v/>
          </cell>
        </row>
        <row r="10672">
          <cell r="B10672">
            <v>37825</v>
          </cell>
          <cell r="C10672">
            <v>1</v>
          </cell>
          <cell r="D10672" t="str">
            <v>TFIT02270505</v>
          </cell>
          <cell r="E10672">
            <v>97.578999999999994</v>
          </cell>
          <cell r="F10672">
            <v>1000</v>
          </cell>
          <cell r="G10672" t="str">
            <v>AB</v>
          </cell>
          <cell r="H10672" t="str">
            <v>AC</v>
          </cell>
          <cell r="I10672" t="str">
            <v/>
          </cell>
        </row>
        <row r="10673">
          <cell r="B10673">
            <v>37825</v>
          </cell>
          <cell r="C10673">
            <v>1</v>
          </cell>
          <cell r="D10673" t="str">
            <v>TFIT05250706</v>
          </cell>
          <cell r="E10673">
            <v>105.253</v>
          </cell>
          <cell r="F10673">
            <v>2000</v>
          </cell>
          <cell r="G10673" t="str">
            <v>Y</v>
          </cell>
          <cell r="H10673" t="str">
            <v>E</v>
          </cell>
          <cell r="I10673" t="str">
            <v/>
          </cell>
        </row>
        <row r="10674">
          <cell r="B10674">
            <v>37825</v>
          </cell>
          <cell r="C10674">
            <v>1</v>
          </cell>
          <cell r="D10674" t="str">
            <v>TFIT05250706</v>
          </cell>
          <cell r="E10674">
            <v>105.252</v>
          </cell>
          <cell r="F10674">
            <v>2000</v>
          </cell>
          <cell r="G10674" t="str">
            <v>Y</v>
          </cell>
          <cell r="H10674" t="str">
            <v>G</v>
          </cell>
          <cell r="I10674" t="str">
            <v/>
          </cell>
        </row>
        <row r="10675">
          <cell r="B10675">
            <v>37825</v>
          </cell>
          <cell r="C10675">
            <v>1</v>
          </cell>
          <cell r="D10675" t="str">
            <v>TFIT05140307</v>
          </cell>
          <cell r="E10675">
            <v>103.626</v>
          </cell>
          <cell r="F10675">
            <v>1000</v>
          </cell>
          <cell r="G10675" t="str">
            <v>AB</v>
          </cell>
          <cell r="H10675" t="str">
            <v>K</v>
          </cell>
          <cell r="I10675" t="str">
            <v/>
          </cell>
        </row>
        <row r="10676">
          <cell r="B10676">
            <v>37825</v>
          </cell>
          <cell r="C10676">
            <v>1</v>
          </cell>
          <cell r="D10676" t="str">
            <v>TFIT05140307</v>
          </cell>
          <cell r="E10676">
            <v>103.617</v>
          </cell>
          <cell r="F10676">
            <v>1000</v>
          </cell>
          <cell r="G10676" t="str">
            <v>AB</v>
          </cell>
          <cell r="H10676" t="str">
            <v>A</v>
          </cell>
          <cell r="I10676" t="str">
            <v/>
          </cell>
        </row>
        <row r="10677">
          <cell r="B10677">
            <v>37825</v>
          </cell>
          <cell r="C10677">
            <v>1</v>
          </cell>
          <cell r="D10677" t="str">
            <v>TFIT05140307</v>
          </cell>
          <cell r="E10677">
            <v>103.616</v>
          </cell>
          <cell r="F10677">
            <v>1000</v>
          </cell>
          <cell r="G10677" t="str">
            <v>AB</v>
          </cell>
          <cell r="H10677" t="str">
            <v>AC</v>
          </cell>
          <cell r="I10677" t="str">
            <v/>
          </cell>
        </row>
        <row r="10678">
          <cell r="B10678">
            <v>37825</v>
          </cell>
          <cell r="C10678">
            <v>1</v>
          </cell>
          <cell r="D10678" t="str">
            <v>TFIT05140307</v>
          </cell>
          <cell r="E10678">
            <v>103.61199999999999</v>
          </cell>
          <cell r="F10678">
            <v>1000</v>
          </cell>
          <cell r="G10678" t="str">
            <v>AB</v>
          </cell>
          <cell r="H10678" t="str">
            <v>AC</v>
          </cell>
          <cell r="I10678" t="str">
            <v/>
          </cell>
        </row>
        <row r="10679">
          <cell r="B10679">
            <v>37825</v>
          </cell>
          <cell r="C10679">
            <v>1</v>
          </cell>
          <cell r="D10679" t="str">
            <v>TFIT05250706</v>
          </cell>
          <cell r="E10679">
            <v>105.22499999999999</v>
          </cell>
          <cell r="F10679">
            <v>1000</v>
          </cell>
          <cell r="G10679" t="str">
            <v>AB</v>
          </cell>
          <cell r="H10679" t="str">
            <v>H</v>
          </cell>
          <cell r="I10679" t="str">
            <v/>
          </cell>
        </row>
        <row r="10680">
          <cell r="B10680">
            <v>37825</v>
          </cell>
          <cell r="C10680">
            <v>1</v>
          </cell>
          <cell r="D10680" t="str">
            <v>TFIT05250706</v>
          </cell>
          <cell r="E10680">
            <v>105.223</v>
          </cell>
          <cell r="F10680">
            <v>2000</v>
          </cell>
          <cell r="G10680" t="str">
            <v>Y</v>
          </cell>
          <cell r="H10680" t="str">
            <v>E</v>
          </cell>
          <cell r="I10680" t="str">
            <v/>
          </cell>
        </row>
        <row r="10681">
          <cell r="B10681">
            <v>37825</v>
          </cell>
          <cell r="C10681">
            <v>1</v>
          </cell>
          <cell r="D10681" t="str">
            <v>TFIT05250706</v>
          </cell>
          <cell r="E10681">
            <v>105.221</v>
          </cell>
          <cell r="F10681">
            <v>2000</v>
          </cell>
          <cell r="G10681" t="str">
            <v>Y</v>
          </cell>
          <cell r="H10681" t="str">
            <v>G</v>
          </cell>
          <cell r="I10681" t="str">
            <v/>
          </cell>
        </row>
        <row r="10682">
          <cell r="B10682">
            <v>37825</v>
          </cell>
          <cell r="C10682">
            <v>1</v>
          </cell>
          <cell r="D10682" t="str">
            <v>TFIT05250706</v>
          </cell>
          <cell r="E10682">
            <v>105.22</v>
          </cell>
          <cell r="F10682">
            <v>1000</v>
          </cell>
          <cell r="G10682" t="str">
            <v>AB</v>
          </cell>
          <cell r="H10682" t="str">
            <v>L</v>
          </cell>
          <cell r="I10682" t="str">
            <v/>
          </cell>
        </row>
        <row r="10683">
          <cell r="B10683">
            <v>37825</v>
          </cell>
          <cell r="C10683">
            <v>1</v>
          </cell>
          <cell r="D10683" t="str">
            <v>TFIT05250706</v>
          </cell>
          <cell r="E10683">
            <v>105.22</v>
          </cell>
          <cell r="F10683">
            <v>1000</v>
          </cell>
          <cell r="G10683" t="str">
            <v>AB</v>
          </cell>
          <cell r="H10683" t="str">
            <v>A</v>
          </cell>
          <cell r="I10683" t="str">
            <v/>
          </cell>
        </row>
        <row r="10684">
          <cell r="B10684">
            <v>37825</v>
          </cell>
          <cell r="C10684">
            <v>1</v>
          </cell>
          <cell r="D10684" t="str">
            <v>TFIT05250706</v>
          </cell>
          <cell r="E10684">
            <v>105.217</v>
          </cell>
          <cell r="F10684">
            <v>1000</v>
          </cell>
          <cell r="G10684" t="str">
            <v>AB</v>
          </cell>
          <cell r="H10684" t="str">
            <v>J</v>
          </cell>
          <cell r="I10684" t="str">
            <v/>
          </cell>
        </row>
        <row r="10685">
          <cell r="B10685">
            <v>37825</v>
          </cell>
          <cell r="C10685">
            <v>1</v>
          </cell>
          <cell r="D10685" t="str">
            <v>TFIT05250706</v>
          </cell>
          <cell r="E10685">
            <v>105.21599999999999</v>
          </cell>
          <cell r="F10685">
            <v>1000</v>
          </cell>
          <cell r="G10685" t="str">
            <v>AB</v>
          </cell>
          <cell r="H10685" t="str">
            <v>N</v>
          </cell>
          <cell r="I10685" t="str">
            <v/>
          </cell>
        </row>
        <row r="10686">
          <cell r="B10686">
            <v>37825</v>
          </cell>
          <cell r="C10686">
            <v>1</v>
          </cell>
          <cell r="D10686" t="str">
            <v>TFIT05140307</v>
          </cell>
          <cell r="E10686">
            <v>103.61199999999999</v>
          </cell>
          <cell r="F10686">
            <v>2000</v>
          </cell>
          <cell r="G10686" t="str">
            <v>L</v>
          </cell>
          <cell r="H10686" t="str">
            <v>N</v>
          </cell>
          <cell r="I10686" t="str">
            <v/>
          </cell>
        </row>
        <row r="10687">
          <cell r="B10687">
            <v>37825</v>
          </cell>
          <cell r="C10687">
            <v>1</v>
          </cell>
          <cell r="D10687" t="str">
            <v>TFIT05250706</v>
          </cell>
          <cell r="E10687">
            <v>105.19199999999999</v>
          </cell>
          <cell r="F10687">
            <v>1000</v>
          </cell>
          <cell r="G10687" t="str">
            <v>AB</v>
          </cell>
          <cell r="H10687" t="str">
            <v>L</v>
          </cell>
          <cell r="I10687" t="str">
            <v/>
          </cell>
        </row>
        <row r="10688">
          <cell r="B10688">
            <v>37825</v>
          </cell>
          <cell r="C10688">
            <v>1</v>
          </cell>
          <cell r="D10688" t="str">
            <v>TFIT05140307</v>
          </cell>
          <cell r="E10688">
            <v>103.58799999999999</v>
          </cell>
          <cell r="F10688">
            <v>1000</v>
          </cell>
          <cell r="G10688" t="str">
            <v>AB</v>
          </cell>
          <cell r="H10688" t="str">
            <v>G</v>
          </cell>
          <cell r="I10688" t="str">
            <v/>
          </cell>
        </row>
        <row r="10689">
          <cell r="B10689">
            <v>37825</v>
          </cell>
          <cell r="C10689">
            <v>1</v>
          </cell>
          <cell r="D10689" t="str">
            <v>TFIT10250112</v>
          </cell>
          <cell r="E10689">
            <v>101.095</v>
          </cell>
          <cell r="F10689">
            <v>1000</v>
          </cell>
          <cell r="G10689" t="str">
            <v>AB</v>
          </cell>
          <cell r="H10689" t="str">
            <v>E</v>
          </cell>
          <cell r="I10689" t="str">
            <v/>
          </cell>
        </row>
        <row r="10690">
          <cell r="B10690">
            <v>37825</v>
          </cell>
          <cell r="C10690">
            <v>1</v>
          </cell>
          <cell r="D10690" t="str">
            <v>TFIT10250112</v>
          </cell>
          <cell r="E10690">
            <v>101.089</v>
          </cell>
          <cell r="F10690">
            <v>2000</v>
          </cell>
          <cell r="G10690" t="str">
            <v>L</v>
          </cell>
          <cell r="H10690" t="str">
            <v>G</v>
          </cell>
          <cell r="I10690" t="str">
            <v/>
          </cell>
        </row>
        <row r="10691">
          <cell r="B10691">
            <v>37825</v>
          </cell>
          <cell r="C10691">
            <v>1</v>
          </cell>
          <cell r="D10691" t="str">
            <v>TFIT10250112</v>
          </cell>
          <cell r="E10691">
            <v>101.08799999999999</v>
          </cell>
          <cell r="F10691">
            <v>500</v>
          </cell>
          <cell r="G10691" t="str">
            <v>M</v>
          </cell>
          <cell r="H10691" t="str">
            <v>L</v>
          </cell>
          <cell r="I10691" t="str">
            <v/>
          </cell>
        </row>
        <row r="10692">
          <cell r="B10692">
            <v>37825</v>
          </cell>
          <cell r="C10692">
            <v>1</v>
          </cell>
          <cell r="D10692" t="str">
            <v>TFIT10250112</v>
          </cell>
          <cell r="E10692">
            <v>101.08</v>
          </cell>
          <cell r="F10692">
            <v>1000</v>
          </cell>
          <cell r="G10692" t="str">
            <v>AB</v>
          </cell>
          <cell r="H10692" t="str">
            <v>P</v>
          </cell>
          <cell r="I10692" t="str">
            <v/>
          </cell>
        </row>
        <row r="10693">
          <cell r="B10693">
            <v>37825</v>
          </cell>
          <cell r="C10693">
            <v>1</v>
          </cell>
          <cell r="D10693" t="str">
            <v>TFIT10250112</v>
          </cell>
          <cell r="E10693">
            <v>101.07599999999999</v>
          </cell>
          <cell r="F10693">
            <v>500</v>
          </cell>
          <cell r="G10693" t="str">
            <v>M</v>
          </cell>
          <cell r="H10693" t="str">
            <v>G</v>
          </cell>
          <cell r="I10693" t="str">
            <v/>
          </cell>
        </row>
        <row r="10694">
          <cell r="B10694">
            <v>37825</v>
          </cell>
          <cell r="C10694">
            <v>1</v>
          </cell>
          <cell r="D10694" t="str">
            <v>SIML001</v>
          </cell>
          <cell r="E10694">
            <v>80</v>
          </cell>
          <cell r="F10694">
            <v>4208.75</v>
          </cell>
          <cell r="G10694" t="str">
            <v>AB</v>
          </cell>
          <cell r="H10694" t="str">
            <v>Y</v>
          </cell>
          <cell r="I10694" t="str">
            <v/>
          </cell>
        </row>
        <row r="10695">
          <cell r="B10695">
            <v>37825</v>
          </cell>
          <cell r="C10695">
            <v>1</v>
          </cell>
          <cell r="D10695" t="str">
            <v>SIML001</v>
          </cell>
          <cell r="E10695">
            <v>80</v>
          </cell>
          <cell r="F10695">
            <v>1402.92</v>
          </cell>
          <cell r="G10695" t="str">
            <v>Y</v>
          </cell>
          <cell r="H10695" t="str">
            <v>Y</v>
          </cell>
          <cell r="I10695" t="str">
            <v/>
          </cell>
        </row>
        <row r="10696">
          <cell r="B10696">
            <v>37825</v>
          </cell>
          <cell r="C10696">
            <v>1</v>
          </cell>
          <cell r="D10696" t="str">
            <v>TFIT05140307</v>
          </cell>
          <cell r="E10696">
            <v>103.58799999999999</v>
          </cell>
          <cell r="F10696">
            <v>1000</v>
          </cell>
          <cell r="G10696" t="str">
            <v>AB</v>
          </cell>
          <cell r="H10696" t="str">
            <v>G</v>
          </cell>
          <cell r="I10696" t="str">
            <v/>
          </cell>
        </row>
        <row r="10697">
          <cell r="B10697">
            <v>37825</v>
          </cell>
          <cell r="C10697">
            <v>1</v>
          </cell>
          <cell r="D10697" t="str">
            <v>TFIT05140307</v>
          </cell>
          <cell r="E10697">
            <v>103.583</v>
          </cell>
          <cell r="F10697">
            <v>1000</v>
          </cell>
          <cell r="G10697" t="str">
            <v>AB</v>
          </cell>
          <cell r="H10697" t="str">
            <v>Y</v>
          </cell>
          <cell r="I10697" t="str">
            <v/>
          </cell>
        </row>
        <row r="10698">
          <cell r="B10698">
            <v>37825</v>
          </cell>
          <cell r="C10698">
            <v>1</v>
          </cell>
          <cell r="D10698" t="str">
            <v>TFIT05140307</v>
          </cell>
          <cell r="E10698">
            <v>103.58</v>
          </cell>
          <cell r="F10698">
            <v>2000</v>
          </cell>
          <cell r="G10698" t="str">
            <v>L</v>
          </cell>
          <cell r="H10698" t="str">
            <v>K</v>
          </cell>
          <cell r="I10698" t="str">
            <v/>
          </cell>
        </row>
        <row r="10699">
          <cell r="B10699">
            <v>37825</v>
          </cell>
          <cell r="C10699">
            <v>1</v>
          </cell>
          <cell r="D10699" t="str">
            <v>TFIT05140307</v>
          </cell>
          <cell r="E10699">
            <v>103.55800000000001</v>
          </cell>
          <cell r="F10699">
            <v>2000</v>
          </cell>
          <cell r="G10699" t="str">
            <v>L</v>
          </cell>
          <cell r="H10699" t="str">
            <v>G</v>
          </cell>
          <cell r="I10699" t="str">
            <v/>
          </cell>
        </row>
        <row r="10700">
          <cell r="B10700">
            <v>37825</v>
          </cell>
          <cell r="C10700">
            <v>1</v>
          </cell>
          <cell r="D10700" t="str">
            <v>SIML001</v>
          </cell>
          <cell r="E10700">
            <v>80</v>
          </cell>
          <cell r="F10700">
            <v>6584.31</v>
          </cell>
          <cell r="G10700" t="str">
            <v>Y</v>
          </cell>
          <cell r="H10700" t="str">
            <v>Y</v>
          </cell>
          <cell r="I10700" t="str">
            <v/>
          </cell>
        </row>
        <row r="10701">
          <cell r="B10701">
            <v>37825</v>
          </cell>
          <cell r="C10701">
            <v>1</v>
          </cell>
          <cell r="D10701" t="str">
            <v>SIML001</v>
          </cell>
          <cell r="E10701">
            <v>80</v>
          </cell>
          <cell r="F10701">
            <v>6584.31</v>
          </cell>
          <cell r="G10701" t="str">
            <v>AB</v>
          </cell>
          <cell r="H10701" t="str">
            <v>Y</v>
          </cell>
          <cell r="I10701" t="str">
            <v/>
          </cell>
        </row>
        <row r="10702">
          <cell r="B10702">
            <v>37825</v>
          </cell>
          <cell r="C10702">
            <v>1</v>
          </cell>
          <cell r="D10702" t="str">
            <v>SIML001</v>
          </cell>
          <cell r="E10702">
            <v>80</v>
          </cell>
          <cell r="F10702">
            <v>2807.15</v>
          </cell>
          <cell r="G10702" t="str">
            <v>AB</v>
          </cell>
          <cell r="H10702" t="str">
            <v>Y</v>
          </cell>
          <cell r="I10702" t="str">
            <v/>
          </cell>
        </row>
        <row r="10703">
          <cell r="B10703">
            <v>37825</v>
          </cell>
          <cell r="C10703">
            <v>1</v>
          </cell>
          <cell r="D10703" t="str">
            <v>SIML001</v>
          </cell>
          <cell r="E10703">
            <v>70</v>
          </cell>
          <cell r="F10703">
            <v>6009.55</v>
          </cell>
          <cell r="G10703" t="str">
            <v>M</v>
          </cell>
          <cell r="H10703" t="str">
            <v>AC</v>
          </cell>
          <cell r="I10703" t="str">
            <v/>
          </cell>
        </row>
        <row r="10704">
          <cell r="B10704">
            <v>37825</v>
          </cell>
          <cell r="C10704">
            <v>1</v>
          </cell>
          <cell r="D10704" t="str">
            <v>SIML001</v>
          </cell>
          <cell r="E10704">
            <v>80</v>
          </cell>
          <cell r="F10704">
            <v>1206.79</v>
          </cell>
          <cell r="G10704" t="str">
            <v>AB</v>
          </cell>
          <cell r="H10704" t="str">
            <v>Y</v>
          </cell>
          <cell r="I10704" t="str">
            <v/>
          </cell>
        </row>
        <row r="10705">
          <cell r="B10705">
            <v>37825</v>
          </cell>
          <cell r="C10705">
            <v>1</v>
          </cell>
          <cell r="D10705" t="str">
            <v>SIML001</v>
          </cell>
          <cell r="E10705">
            <v>80</v>
          </cell>
          <cell r="F10705">
            <v>6584.31</v>
          </cell>
          <cell r="G10705" t="str">
            <v>AB</v>
          </cell>
          <cell r="H10705" t="str">
            <v>Y</v>
          </cell>
          <cell r="I10705" t="str">
            <v/>
          </cell>
        </row>
        <row r="10706">
          <cell r="B10706">
            <v>37825</v>
          </cell>
          <cell r="C10706">
            <v>1</v>
          </cell>
          <cell r="D10706" t="str">
            <v>SIML001</v>
          </cell>
          <cell r="E10706">
            <v>80</v>
          </cell>
          <cell r="F10706">
            <v>6584.31</v>
          </cell>
          <cell r="G10706" t="str">
            <v>AB</v>
          </cell>
          <cell r="H10706" t="str">
            <v>Y</v>
          </cell>
          <cell r="I10706" t="str">
            <v/>
          </cell>
        </row>
        <row r="10707">
          <cell r="B10707">
            <v>37825</v>
          </cell>
          <cell r="C10707">
            <v>1</v>
          </cell>
          <cell r="D10707" t="str">
            <v>SIML001</v>
          </cell>
          <cell r="E10707">
            <v>80</v>
          </cell>
          <cell r="F10707">
            <v>1203.21</v>
          </cell>
          <cell r="G10707" t="str">
            <v>AB</v>
          </cell>
          <cell r="H10707" t="str">
            <v>Y</v>
          </cell>
          <cell r="I10707" t="str">
            <v/>
          </cell>
        </row>
        <row r="10708">
          <cell r="B10708">
            <v>37825</v>
          </cell>
          <cell r="C10708">
            <v>1</v>
          </cell>
          <cell r="D10708" t="str">
            <v>SIML001</v>
          </cell>
          <cell r="E10708">
            <v>70</v>
          </cell>
          <cell r="F10708">
            <v>1202.71</v>
          </cell>
          <cell r="G10708" t="str">
            <v>AB</v>
          </cell>
          <cell r="H10708" t="str">
            <v>Y</v>
          </cell>
          <cell r="I10708" t="str">
            <v/>
          </cell>
        </row>
        <row r="10709">
          <cell r="B10709">
            <v>37825</v>
          </cell>
          <cell r="C10709">
            <v>1</v>
          </cell>
          <cell r="D10709" t="str">
            <v>SIML001</v>
          </cell>
          <cell r="E10709">
            <v>80</v>
          </cell>
          <cell r="F10709">
            <v>1628.34</v>
          </cell>
          <cell r="G10709" t="str">
            <v>AB</v>
          </cell>
          <cell r="H10709" t="str">
            <v>Y</v>
          </cell>
          <cell r="I10709" t="str">
            <v/>
          </cell>
        </row>
        <row r="10710">
          <cell r="B10710">
            <v>37825</v>
          </cell>
          <cell r="C10710">
            <v>1</v>
          </cell>
          <cell r="D10710" t="str">
            <v>TFIT03160404</v>
          </cell>
          <cell r="E10710">
            <v>103.657</v>
          </cell>
          <cell r="F10710">
            <v>1000</v>
          </cell>
          <cell r="G10710" t="str">
            <v>AB</v>
          </cell>
          <cell r="H10710" t="str">
            <v>G</v>
          </cell>
          <cell r="I10710" t="str">
            <v/>
          </cell>
        </row>
        <row r="10711">
          <cell r="B10711">
            <v>37825</v>
          </cell>
          <cell r="C10711">
            <v>1</v>
          </cell>
          <cell r="D10711" t="str">
            <v>TFIT03160404</v>
          </cell>
          <cell r="E10711">
            <v>103.655</v>
          </cell>
          <cell r="F10711">
            <v>1000</v>
          </cell>
          <cell r="G10711" t="str">
            <v>AB</v>
          </cell>
          <cell r="H10711" t="str">
            <v>O</v>
          </cell>
          <cell r="I10711" t="str">
            <v/>
          </cell>
        </row>
        <row r="10712">
          <cell r="B10712">
            <v>37825</v>
          </cell>
          <cell r="C10712">
            <v>1</v>
          </cell>
          <cell r="D10712" t="str">
            <v>SIML001</v>
          </cell>
          <cell r="E10712">
            <v>80</v>
          </cell>
          <cell r="F10712">
            <v>544.91</v>
          </cell>
          <cell r="G10712" t="str">
            <v>M</v>
          </cell>
          <cell r="H10712" t="str">
            <v>Y</v>
          </cell>
          <cell r="I10712" t="str">
            <v/>
          </cell>
        </row>
        <row r="10713">
          <cell r="B10713">
            <v>37825</v>
          </cell>
          <cell r="C10713">
            <v>1</v>
          </cell>
          <cell r="D10713" t="str">
            <v>TFIT03160404</v>
          </cell>
          <cell r="E10713">
            <v>103.654</v>
          </cell>
          <cell r="F10713">
            <v>1000</v>
          </cell>
          <cell r="G10713" t="str">
            <v>AB</v>
          </cell>
          <cell r="H10713" t="str">
            <v>H</v>
          </cell>
          <cell r="I10713" t="str">
            <v/>
          </cell>
        </row>
        <row r="10714">
          <cell r="B10714">
            <v>37825</v>
          </cell>
          <cell r="C10714">
            <v>1</v>
          </cell>
          <cell r="D10714" t="str">
            <v>TFIT03160404</v>
          </cell>
          <cell r="E10714">
            <v>103.65300000000001</v>
          </cell>
          <cell r="F10714">
            <v>1000</v>
          </cell>
          <cell r="G10714" t="str">
            <v>AB</v>
          </cell>
          <cell r="H10714" t="str">
            <v>J</v>
          </cell>
          <cell r="I10714" t="str">
            <v/>
          </cell>
        </row>
        <row r="10715">
          <cell r="B10715">
            <v>37825</v>
          </cell>
          <cell r="C10715">
            <v>1</v>
          </cell>
          <cell r="D10715" t="str">
            <v>SIML001</v>
          </cell>
          <cell r="E10715">
            <v>65</v>
          </cell>
          <cell r="F10715">
            <v>1090.1400000000001</v>
          </cell>
          <cell r="G10715" t="str">
            <v>AB</v>
          </cell>
          <cell r="H10715" t="str">
            <v>K</v>
          </cell>
          <cell r="I10715" t="str">
            <v/>
          </cell>
        </row>
        <row r="10716">
          <cell r="B10716">
            <v>37825</v>
          </cell>
          <cell r="C10716">
            <v>1</v>
          </cell>
          <cell r="D10716" t="str">
            <v>SIML002</v>
          </cell>
          <cell r="E10716">
            <v>80</v>
          </cell>
          <cell r="F10716">
            <v>5155.05</v>
          </cell>
          <cell r="G10716" t="str">
            <v>M</v>
          </cell>
          <cell r="H10716" t="str">
            <v>Y</v>
          </cell>
          <cell r="I10716" t="str">
            <v/>
          </cell>
        </row>
        <row r="10717">
          <cell r="B10717">
            <v>37825</v>
          </cell>
          <cell r="C10717">
            <v>1</v>
          </cell>
          <cell r="D10717" t="str">
            <v>SIML005</v>
          </cell>
          <cell r="E10717">
            <v>80</v>
          </cell>
          <cell r="F10717">
            <v>5116.75</v>
          </cell>
          <cell r="G10717" t="str">
            <v>M</v>
          </cell>
          <cell r="H10717" t="str">
            <v>Y</v>
          </cell>
          <cell r="I10717" t="str">
            <v/>
          </cell>
        </row>
        <row r="10718">
          <cell r="B10718">
            <v>37825</v>
          </cell>
          <cell r="C10718">
            <v>1</v>
          </cell>
          <cell r="D10718" t="str">
            <v>TFIT03110305</v>
          </cell>
          <cell r="E10718">
            <v>101.98099999999999</v>
          </cell>
          <cell r="F10718">
            <v>2000</v>
          </cell>
          <cell r="G10718" t="str">
            <v>L</v>
          </cell>
          <cell r="H10718" t="str">
            <v>N</v>
          </cell>
          <cell r="I10718" t="str">
            <v/>
          </cell>
        </row>
        <row r="10719">
          <cell r="B10719">
            <v>37825</v>
          </cell>
          <cell r="C10719">
            <v>1</v>
          </cell>
          <cell r="D10719" t="str">
            <v>TFIT05140307</v>
          </cell>
          <cell r="E10719">
            <v>103.54900000000001</v>
          </cell>
          <cell r="F10719">
            <v>500</v>
          </cell>
          <cell r="G10719" t="str">
            <v>M</v>
          </cell>
          <cell r="H10719" t="str">
            <v>G</v>
          </cell>
          <cell r="I10719" t="str">
            <v/>
          </cell>
        </row>
        <row r="10720">
          <cell r="B10720">
            <v>37825</v>
          </cell>
          <cell r="C10720">
            <v>1</v>
          </cell>
          <cell r="D10720" t="str">
            <v>TFIT03110305</v>
          </cell>
          <cell r="E10720">
            <v>101.976</v>
          </cell>
          <cell r="F10720">
            <v>1000</v>
          </cell>
          <cell r="G10720" t="str">
            <v>AB</v>
          </cell>
          <cell r="H10720" t="str">
            <v>G</v>
          </cell>
          <cell r="I10720" t="str">
            <v/>
          </cell>
        </row>
        <row r="10721">
          <cell r="B10721">
            <v>37825</v>
          </cell>
          <cell r="C10721">
            <v>1</v>
          </cell>
          <cell r="D10721" t="str">
            <v>TFIT02270505</v>
          </cell>
          <cell r="E10721">
            <v>97.561999999999998</v>
          </cell>
          <cell r="F10721">
            <v>1000</v>
          </cell>
          <cell r="G10721" t="str">
            <v>AB</v>
          </cell>
          <cell r="H10721" t="str">
            <v>G</v>
          </cell>
          <cell r="I10721" t="str">
            <v/>
          </cell>
        </row>
        <row r="10722">
          <cell r="B10722">
            <v>37825</v>
          </cell>
          <cell r="C10722">
            <v>1</v>
          </cell>
          <cell r="D10722" t="str">
            <v>TFIT10250112</v>
          </cell>
          <cell r="E10722">
            <v>101.06</v>
          </cell>
          <cell r="F10722">
            <v>1000</v>
          </cell>
          <cell r="G10722" t="str">
            <v>AB</v>
          </cell>
          <cell r="H10722" t="str">
            <v>E</v>
          </cell>
          <cell r="I10722" t="str">
            <v/>
          </cell>
        </row>
        <row r="10723">
          <cell r="B10723">
            <v>37825</v>
          </cell>
          <cell r="C10723">
            <v>1</v>
          </cell>
          <cell r="D10723" t="str">
            <v>TFIT10250112</v>
          </cell>
          <cell r="E10723">
            <v>101.07</v>
          </cell>
          <cell r="F10723">
            <v>500</v>
          </cell>
          <cell r="G10723" t="str">
            <v>M</v>
          </cell>
          <cell r="H10723" t="str">
            <v>Y</v>
          </cell>
          <cell r="I10723" t="str">
            <v/>
          </cell>
        </row>
        <row r="10724">
          <cell r="B10724">
            <v>37825</v>
          </cell>
          <cell r="C10724">
            <v>1</v>
          </cell>
          <cell r="D10724" t="str">
            <v>TFIT10250112</v>
          </cell>
          <cell r="E10724">
            <v>101.05500000000001</v>
          </cell>
          <cell r="F10724">
            <v>2000</v>
          </cell>
          <cell r="G10724" t="str">
            <v>L</v>
          </cell>
          <cell r="H10724" t="str">
            <v>G</v>
          </cell>
          <cell r="I10724" t="str">
            <v/>
          </cell>
        </row>
        <row r="10725">
          <cell r="B10725">
            <v>37825</v>
          </cell>
          <cell r="C10725">
            <v>1</v>
          </cell>
          <cell r="D10725" t="str">
            <v>TFIT10250112</v>
          </cell>
          <cell r="E10725">
            <v>101.04</v>
          </cell>
          <cell r="F10725">
            <v>1000</v>
          </cell>
          <cell r="G10725" t="str">
            <v>AB</v>
          </cell>
          <cell r="H10725" t="str">
            <v>L</v>
          </cell>
          <cell r="I10725" t="str">
            <v/>
          </cell>
        </row>
        <row r="10726">
          <cell r="B10726">
            <v>37825</v>
          </cell>
          <cell r="C10726">
            <v>1</v>
          </cell>
          <cell r="D10726" t="str">
            <v>TFIT05250706</v>
          </cell>
          <cell r="E10726">
            <v>105.218</v>
          </cell>
          <cell r="F10726">
            <v>2000</v>
          </cell>
          <cell r="G10726" t="str">
            <v>Y</v>
          </cell>
          <cell r="H10726" t="str">
            <v>E</v>
          </cell>
          <cell r="I10726" t="str">
            <v/>
          </cell>
        </row>
        <row r="10727">
          <cell r="B10727">
            <v>37825</v>
          </cell>
          <cell r="C10727">
            <v>1</v>
          </cell>
          <cell r="D10727" t="str">
            <v>TFIT05250706</v>
          </cell>
          <cell r="E10727">
            <v>105.217</v>
          </cell>
          <cell r="F10727">
            <v>1000</v>
          </cell>
          <cell r="G10727" t="str">
            <v>AB</v>
          </cell>
          <cell r="H10727" t="str">
            <v>Y</v>
          </cell>
          <cell r="I10727" t="str">
            <v/>
          </cell>
        </row>
        <row r="10728">
          <cell r="B10728">
            <v>37825</v>
          </cell>
          <cell r="C10728">
            <v>1</v>
          </cell>
          <cell r="D10728" t="str">
            <v>TFIT10250112</v>
          </cell>
          <cell r="E10728">
            <v>101.053</v>
          </cell>
          <cell r="F10728">
            <v>2000</v>
          </cell>
          <cell r="G10728" t="str">
            <v>L</v>
          </cell>
          <cell r="H10728" t="str">
            <v>K</v>
          </cell>
          <cell r="I10728" t="str">
            <v/>
          </cell>
        </row>
        <row r="10729">
          <cell r="B10729">
            <v>37825</v>
          </cell>
          <cell r="C10729">
            <v>1</v>
          </cell>
          <cell r="D10729" t="str">
            <v>TFIT05250706</v>
          </cell>
          <cell r="E10729">
            <v>105.21599999999999</v>
          </cell>
          <cell r="F10729">
            <v>1500</v>
          </cell>
          <cell r="G10729" t="str">
            <v>W</v>
          </cell>
          <cell r="H10729" t="str">
            <v>G</v>
          </cell>
          <cell r="I10729" t="str">
            <v/>
          </cell>
        </row>
        <row r="10730">
          <cell r="B10730">
            <v>37825</v>
          </cell>
          <cell r="C10730">
            <v>1</v>
          </cell>
          <cell r="D10730" t="str">
            <v>TFIT05250706</v>
          </cell>
          <cell r="E10730">
            <v>105.212</v>
          </cell>
          <cell r="F10730">
            <v>500</v>
          </cell>
          <cell r="G10730" t="str">
            <v>M</v>
          </cell>
          <cell r="H10730" t="str">
            <v>E</v>
          </cell>
          <cell r="I10730" t="str">
            <v/>
          </cell>
        </row>
        <row r="10731">
          <cell r="B10731">
            <v>37825</v>
          </cell>
          <cell r="C10731">
            <v>1</v>
          </cell>
          <cell r="D10731" t="str">
            <v>TFIT10250112</v>
          </cell>
          <cell r="E10731">
            <v>101.039</v>
          </cell>
          <cell r="F10731">
            <v>1000</v>
          </cell>
          <cell r="G10731" t="str">
            <v>AB</v>
          </cell>
          <cell r="H10731" t="str">
            <v>G</v>
          </cell>
          <cell r="I10731" t="str">
            <v/>
          </cell>
        </row>
        <row r="10732">
          <cell r="B10732">
            <v>37825</v>
          </cell>
          <cell r="C10732">
            <v>1</v>
          </cell>
          <cell r="D10732" t="str">
            <v>TFIT05140307</v>
          </cell>
          <cell r="E10732">
            <v>103.55200000000001</v>
          </cell>
          <cell r="F10732">
            <v>1000</v>
          </cell>
          <cell r="G10732" t="str">
            <v>AB</v>
          </cell>
          <cell r="H10732" t="str">
            <v>G</v>
          </cell>
          <cell r="I10732" t="str">
            <v/>
          </cell>
        </row>
        <row r="10733">
          <cell r="B10733">
            <v>37825</v>
          </cell>
          <cell r="C10733">
            <v>1</v>
          </cell>
          <cell r="D10733" t="str">
            <v>TFIT05140307</v>
          </cell>
          <cell r="E10733">
            <v>103.551</v>
          </cell>
          <cell r="F10733">
            <v>1000</v>
          </cell>
          <cell r="G10733" t="str">
            <v>AB</v>
          </cell>
          <cell r="H10733" t="str">
            <v>L</v>
          </cell>
          <cell r="I10733" t="str">
            <v/>
          </cell>
        </row>
        <row r="10734">
          <cell r="B10734">
            <v>37825</v>
          </cell>
          <cell r="C10734">
            <v>1</v>
          </cell>
          <cell r="D10734" t="str">
            <v>TFIT05140307</v>
          </cell>
          <cell r="E10734">
            <v>103.545</v>
          </cell>
          <cell r="F10734">
            <v>1000</v>
          </cell>
          <cell r="G10734" t="str">
            <v>AB</v>
          </cell>
          <cell r="H10734" t="str">
            <v>AC</v>
          </cell>
          <cell r="I10734" t="str">
            <v/>
          </cell>
        </row>
        <row r="10735">
          <cell r="B10735">
            <v>37825</v>
          </cell>
          <cell r="C10735">
            <v>1</v>
          </cell>
          <cell r="D10735" t="str">
            <v>TFIT05140307</v>
          </cell>
          <cell r="E10735">
            <v>103.544</v>
          </cell>
          <cell r="F10735">
            <v>1000</v>
          </cell>
          <cell r="G10735" t="str">
            <v>AB</v>
          </cell>
          <cell r="H10735" t="str">
            <v>V</v>
          </cell>
          <cell r="I10735" t="str">
            <v/>
          </cell>
        </row>
        <row r="10736">
          <cell r="B10736">
            <v>37825</v>
          </cell>
          <cell r="C10736">
            <v>1</v>
          </cell>
          <cell r="D10736" t="str">
            <v>TFIT10250112</v>
          </cell>
          <cell r="E10736">
            <v>101.01</v>
          </cell>
          <cell r="F10736">
            <v>1000</v>
          </cell>
          <cell r="G10736" t="str">
            <v>AB</v>
          </cell>
          <cell r="H10736" t="str">
            <v>G</v>
          </cell>
          <cell r="I10736" t="str">
            <v/>
          </cell>
        </row>
        <row r="10737">
          <cell r="B10737">
            <v>37825</v>
          </cell>
          <cell r="C10737">
            <v>1</v>
          </cell>
          <cell r="D10737" t="str">
            <v>TFIT03110305</v>
          </cell>
          <cell r="E10737">
            <v>101.976</v>
          </cell>
          <cell r="F10737">
            <v>1000</v>
          </cell>
          <cell r="G10737" t="str">
            <v>AB</v>
          </cell>
          <cell r="H10737" t="str">
            <v>G</v>
          </cell>
          <cell r="I10737" t="str">
            <v/>
          </cell>
        </row>
        <row r="10738">
          <cell r="B10738">
            <v>37825</v>
          </cell>
          <cell r="C10738">
            <v>1</v>
          </cell>
          <cell r="D10738" t="str">
            <v>TFIT03110305</v>
          </cell>
          <cell r="E10738">
            <v>101.97499999999999</v>
          </cell>
          <cell r="F10738">
            <v>2000</v>
          </cell>
          <cell r="G10738" t="str">
            <v>L</v>
          </cell>
          <cell r="H10738" t="str">
            <v>A</v>
          </cell>
          <cell r="I10738" t="str">
            <v/>
          </cell>
        </row>
        <row r="10739">
          <cell r="B10739">
            <v>37825</v>
          </cell>
          <cell r="C10739">
            <v>1</v>
          </cell>
          <cell r="D10739" t="str">
            <v>TFIT05250706</v>
          </cell>
          <cell r="E10739">
            <v>105.20099999999999</v>
          </cell>
          <cell r="F10739">
            <v>1000</v>
          </cell>
          <cell r="G10739" t="str">
            <v>AB</v>
          </cell>
          <cell r="H10739" t="str">
            <v>E</v>
          </cell>
          <cell r="I10739" t="str">
            <v/>
          </cell>
        </row>
        <row r="10740">
          <cell r="B10740">
            <v>37825</v>
          </cell>
          <cell r="C10740">
            <v>1</v>
          </cell>
          <cell r="D10740" t="str">
            <v>TUVT05250504</v>
          </cell>
          <cell r="E10740">
            <v>101.37</v>
          </cell>
          <cell r="F10740">
            <v>1370.3</v>
          </cell>
          <cell r="G10740" t="str">
            <v>AB</v>
          </cell>
          <cell r="H10740" t="str">
            <v>E</v>
          </cell>
          <cell r="I10740" t="str">
            <v/>
          </cell>
        </row>
        <row r="10741">
          <cell r="B10741">
            <v>37825</v>
          </cell>
          <cell r="C10741">
            <v>1</v>
          </cell>
          <cell r="D10741" t="str">
            <v>SIML001</v>
          </cell>
          <cell r="E10741">
            <v>65</v>
          </cell>
          <cell r="F10741">
            <v>1090.1400000000001</v>
          </cell>
          <cell r="G10741" t="str">
            <v>AB</v>
          </cell>
          <cell r="H10741" t="str">
            <v>AC</v>
          </cell>
          <cell r="I10741" t="str">
            <v/>
          </cell>
        </row>
        <row r="10742">
          <cell r="B10742">
            <v>37825</v>
          </cell>
          <cell r="C10742">
            <v>1</v>
          </cell>
          <cell r="D10742" t="str">
            <v>SIML001</v>
          </cell>
          <cell r="E10742">
            <v>80</v>
          </cell>
          <cell r="F10742">
            <v>1085.06</v>
          </cell>
          <cell r="G10742" t="str">
            <v>AB</v>
          </cell>
          <cell r="H10742" t="str">
            <v>Y</v>
          </cell>
          <cell r="I10742" t="str">
            <v/>
          </cell>
        </row>
        <row r="10743">
          <cell r="B10743">
            <v>37825</v>
          </cell>
          <cell r="C10743">
            <v>1</v>
          </cell>
          <cell r="D10743" t="str">
            <v>TFIT10250112</v>
          </cell>
          <cell r="E10743">
            <v>101.006</v>
          </cell>
          <cell r="F10743">
            <v>1000</v>
          </cell>
          <cell r="G10743" t="str">
            <v>AB</v>
          </cell>
          <cell r="H10743" t="str">
            <v>K</v>
          </cell>
          <cell r="I10743" t="str">
            <v/>
          </cell>
        </row>
        <row r="10744">
          <cell r="B10744">
            <v>37825</v>
          </cell>
          <cell r="C10744">
            <v>1</v>
          </cell>
          <cell r="D10744" t="str">
            <v>TFIT10250112</v>
          </cell>
          <cell r="E10744">
            <v>100.99</v>
          </cell>
          <cell r="F10744">
            <v>500</v>
          </cell>
          <cell r="G10744" t="str">
            <v>M</v>
          </cell>
          <cell r="H10744" t="str">
            <v>V</v>
          </cell>
          <cell r="I10744" t="str">
            <v/>
          </cell>
        </row>
        <row r="10745">
          <cell r="B10745">
            <v>37825</v>
          </cell>
          <cell r="C10745">
            <v>1</v>
          </cell>
          <cell r="D10745" t="str">
            <v>TFIT10250112</v>
          </cell>
          <cell r="E10745">
            <v>100.99</v>
          </cell>
          <cell r="F10745">
            <v>1000</v>
          </cell>
          <cell r="G10745" t="str">
            <v>AB</v>
          </cell>
          <cell r="H10745" t="str">
            <v>Y</v>
          </cell>
          <cell r="I10745" t="str">
            <v/>
          </cell>
        </row>
        <row r="10746">
          <cell r="B10746">
            <v>37825</v>
          </cell>
          <cell r="C10746">
            <v>1</v>
          </cell>
          <cell r="D10746" t="str">
            <v>TFIT10250112</v>
          </cell>
          <cell r="E10746">
            <v>100.99</v>
          </cell>
          <cell r="F10746">
            <v>1000</v>
          </cell>
          <cell r="G10746" t="str">
            <v>AB</v>
          </cell>
          <cell r="H10746" t="str">
            <v>Y</v>
          </cell>
          <cell r="I10746" t="str">
            <v/>
          </cell>
        </row>
        <row r="10747">
          <cell r="B10747">
            <v>37825</v>
          </cell>
          <cell r="C10747">
            <v>1</v>
          </cell>
          <cell r="D10747" t="str">
            <v>TFIT05140307</v>
          </cell>
          <cell r="E10747">
            <v>103.517</v>
          </cell>
          <cell r="F10747">
            <v>1000</v>
          </cell>
          <cell r="G10747" t="str">
            <v>AB</v>
          </cell>
          <cell r="H10747" t="str">
            <v>G</v>
          </cell>
          <cell r="I10747" t="str">
            <v/>
          </cell>
        </row>
        <row r="10748">
          <cell r="B10748">
            <v>37825</v>
          </cell>
          <cell r="C10748">
            <v>1</v>
          </cell>
          <cell r="D10748" t="str">
            <v>TFIT05250706</v>
          </cell>
          <cell r="E10748">
            <v>105.202</v>
          </cell>
          <cell r="F10748">
            <v>1000</v>
          </cell>
          <cell r="G10748" t="str">
            <v>AB</v>
          </cell>
          <cell r="H10748" t="str">
            <v>AC</v>
          </cell>
          <cell r="I10748" t="str">
            <v/>
          </cell>
        </row>
        <row r="10749">
          <cell r="B10749">
            <v>37825</v>
          </cell>
          <cell r="C10749">
            <v>1</v>
          </cell>
          <cell r="D10749" t="str">
            <v>TFIT05250706</v>
          </cell>
          <cell r="E10749">
            <v>105.20099999999999</v>
          </cell>
          <cell r="F10749">
            <v>1500</v>
          </cell>
          <cell r="G10749" t="str">
            <v>W</v>
          </cell>
          <cell r="H10749" t="str">
            <v>E</v>
          </cell>
          <cell r="I10749" t="str">
            <v/>
          </cell>
        </row>
        <row r="10750">
          <cell r="B10750">
            <v>37825</v>
          </cell>
          <cell r="C10750">
            <v>1</v>
          </cell>
          <cell r="D10750" t="str">
            <v>TFIT05250706</v>
          </cell>
          <cell r="E10750">
            <v>105.2</v>
          </cell>
          <cell r="F10750">
            <v>1000</v>
          </cell>
          <cell r="G10750" t="str">
            <v>AB</v>
          </cell>
          <cell r="H10750" t="str">
            <v>L</v>
          </cell>
          <cell r="I10750" t="str">
            <v/>
          </cell>
        </row>
        <row r="10751">
          <cell r="B10751">
            <v>37825</v>
          </cell>
          <cell r="C10751">
            <v>1</v>
          </cell>
          <cell r="D10751" t="str">
            <v>SIML001</v>
          </cell>
          <cell r="E10751">
            <v>60</v>
          </cell>
          <cell r="F10751">
            <v>1090.1400000000001</v>
          </cell>
          <cell r="G10751" t="str">
            <v>AB</v>
          </cell>
          <cell r="H10751" t="str">
            <v>E</v>
          </cell>
          <cell r="I10751" t="str">
            <v/>
          </cell>
        </row>
        <row r="10752">
          <cell r="B10752">
            <v>37825</v>
          </cell>
          <cell r="C10752">
            <v>1</v>
          </cell>
          <cell r="D10752" t="str">
            <v>SIML001</v>
          </cell>
          <cell r="E10752">
            <v>80</v>
          </cell>
          <cell r="F10752">
            <v>5336.25</v>
          </cell>
          <cell r="G10752" t="str">
            <v>M</v>
          </cell>
          <cell r="H10752" t="str">
            <v>Y</v>
          </cell>
          <cell r="I10752" t="str">
            <v/>
          </cell>
        </row>
        <row r="10753">
          <cell r="B10753">
            <v>37825</v>
          </cell>
          <cell r="C10753">
            <v>1</v>
          </cell>
          <cell r="D10753" t="str">
            <v>SIML001</v>
          </cell>
          <cell r="E10753">
            <v>65</v>
          </cell>
          <cell r="F10753">
            <v>1434.72</v>
          </cell>
          <cell r="G10753" t="str">
            <v>AB</v>
          </cell>
          <cell r="H10753" t="str">
            <v>V</v>
          </cell>
          <cell r="I10753" t="str">
            <v/>
          </cell>
        </row>
        <row r="10754">
          <cell r="B10754">
            <v>37825</v>
          </cell>
          <cell r="C10754">
            <v>1</v>
          </cell>
          <cell r="D10754" t="str">
            <v>TUVT05250504</v>
          </cell>
          <cell r="E10754">
            <v>101.361</v>
          </cell>
          <cell r="F10754">
            <v>2740.61</v>
          </cell>
          <cell r="G10754" t="str">
            <v>AB</v>
          </cell>
          <cell r="H10754" t="str">
            <v>O</v>
          </cell>
          <cell r="I10754" t="str">
            <v/>
          </cell>
        </row>
        <row r="10755">
          <cell r="B10755">
            <v>37825</v>
          </cell>
          <cell r="C10755">
            <v>1</v>
          </cell>
          <cell r="D10755" t="str">
            <v>TUVT05250504</v>
          </cell>
          <cell r="E10755">
            <v>101.36</v>
          </cell>
          <cell r="F10755">
            <v>2740.61</v>
          </cell>
          <cell r="G10755" t="str">
            <v>Y</v>
          </cell>
          <cell r="H10755" t="str">
            <v>Y</v>
          </cell>
          <cell r="I10755" t="str">
            <v/>
          </cell>
        </row>
        <row r="10756">
          <cell r="B10756">
            <v>37825</v>
          </cell>
          <cell r="C10756">
            <v>1</v>
          </cell>
          <cell r="D10756" t="str">
            <v>SIML001</v>
          </cell>
          <cell r="E10756">
            <v>65</v>
          </cell>
          <cell r="F10756">
            <v>3014.58</v>
          </cell>
          <cell r="G10756" t="str">
            <v>Y</v>
          </cell>
          <cell r="H10756" t="str">
            <v>V</v>
          </cell>
          <cell r="I10756" t="str">
            <v/>
          </cell>
        </row>
        <row r="10757">
          <cell r="B10757">
            <v>37825</v>
          </cell>
          <cell r="C10757">
            <v>1</v>
          </cell>
          <cell r="D10757" t="str">
            <v>TFIT05140307</v>
          </cell>
          <cell r="E10757">
            <v>103.504</v>
          </cell>
          <cell r="F10757">
            <v>1000</v>
          </cell>
          <cell r="G10757" t="str">
            <v>AB</v>
          </cell>
          <cell r="H10757" t="str">
            <v>V</v>
          </cell>
          <cell r="I10757" t="str">
            <v/>
          </cell>
        </row>
        <row r="10758">
          <cell r="B10758">
            <v>37825</v>
          </cell>
          <cell r="C10758">
            <v>1</v>
          </cell>
          <cell r="D10758" t="str">
            <v>TFIT05140307</v>
          </cell>
          <cell r="E10758">
            <v>103.503</v>
          </cell>
          <cell r="F10758">
            <v>1000</v>
          </cell>
          <cell r="G10758" t="str">
            <v>AB</v>
          </cell>
          <cell r="H10758" t="str">
            <v>K</v>
          </cell>
          <cell r="I10758" t="str">
            <v/>
          </cell>
        </row>
        <row r="10759">
          <cell r="B10759">
            <v>37825</v>
          </cell>
          <cell r="C10759">
            <v>1</v>
          </cell>
          <cell r="D10759" t="str">
            <v>TFIT05140307</v>
          </cell>
          <cell r="E10759">
            <v>103.49</v>
          </cell>
          <cell r="F10759">
            <v>1000</v>
          </cell>
          <cell r="G10759" t="str">
            <v>AB</v>
          </cell>
          <cell r="H10759" t="str">
            <v>L</v>
          </cell>
          <cell r="I10759" t="str">
            <v/>
          </cell>
        </row>
        <row r="10760">
          <cell r="B10760">
            <v>37825</v>
          </cell>
          <cell r="C10760">
            <v>1</v>
          </cell>
          <cell r="D10760" t="str">
            <v>TFIT05140307</v>
          </cell>
          <cell r="E10760">
            <v>103.48699999999999</v>
          </cell>
          <cell r="F10760">
            <v>1000</v>
          </cell>
          <cell r="G10760" t="str">
            <v>AB</v>
          </cell>
          <cell r="H10760" t="str">
            <v>G</v>
          </cell>
          <cell r="I10760" t="str">
            <v/>
          </cell>
        </row>
        <row r="10761">
          <cell r="B10761">
            <v>37825</v>
          </cell>
          <cell r="C10761">
            <v>1</v>
          </cell>
          <cell r="D10761" t="str">
            <v>TFIT05140307</v>
          </cell>
          <cell r="E10761">
            <v>103.486</v>
          </cell>
          <cell r="F10761">
            <v>1000</v>
          </cell>
          <cell r="G10761" t="str">
            <v>AB</v>
          </cell>
          <cell r="H10761" t="str">
            <v>AC</v>
          </cell>
          <cell r="I10761" t="str">
            <v/>
          </cell>
        </row>
        <row r="10762">
          <cell r="B10762">
            <v>37825</v>
          </cell>
          <cell r="C10762">
            <v>1</v>
          </cell>
          <cell r="D10762" t="str">
            <v>TFIT05140307</v>
          </cell>
          <cell r="E10762">
            <v>103.48</v>
          </cell>
          <cell r="F10762">
            <v>1000</v>
          </cell>
          <cell r="G10762" t="str">
            <v>AB</v>
          </cell>
          <cell r="H10762" t="str">
            <v>Y</v>
          </cell>
          <cell r="I10762" t="str">
            <v/>
          </cell>
        </row>
        <row r="10763">
          <cell r="B10763">
            <v>37825</v>
          </cell>
          <cell r="C10763">
            <v>1</v>
          </cell>
          <cell r="D10763" t="str">
            <v>TFIT05140307</v>
          </cell>
          <cell r="E10763">
            <v>103.48</v>
          </cell>
          <cell r="F10763">
            <v>1000</v>
          </cell>
          <cell r="G10763" t="str">
            <v>AB</v>
          </cell>
          <cell r="H10763" t="str">
            <v>Y</v>
          </cell>
          <cell r="I10763" t="str">
            <v/>
          </cell>
        </row>
        <row r="10764">
          <cell r="B10764">
            <v>37825</v>
          </cell>
          <cell r="C10764">
            <v>1</v>
          </cell>
          <cell r="D10764" t="str">
            <v>TFIT05250706</v>
          </cell>
          <cell r="E10764">
            <v>105.193</v>
          </cell>
          <cell r="F10764">
            <v>5000</v>
          </cell>
          <cell r="G10764" t="str">
            <v>M</v>
          </cell>
          <cell r="H10764" t="str">
            <v>AC</v>
          </cell>
          <cell r="I10764" t="str">
            <v/>
          </cell>
        </row>
        <row r="10765">
          <cell r="B10765">
            <v>37825</v>
          </cell>
          <cell r="C10765">
            <v>1</v>
          </cell>
          <cell r="D10765" t="str">
            <v>TFIT10250112</v>
          </cell>
          <cell r="E10765">
            <v>100.955</v>
          </cell>
          <cell r="F10765">
            <v>1000</v>
          </cell>
          <cell r="G10765" t="str">
            <v>AB</v>
          </cell>
          <cell r="H10765" t="str">
            <v>V</v>
          </cell>
          <cell r="I10765" t="str">
            <v/>
          </cell>
        </row>
        <row r="10766">
          <cell r="B10766">
            <v>37825</v>
          </cell>
          <cell r="C10766">
            <v>1</v>
          </cell>
          <cell r="D10766" t="str">
            <v>TFIT05140307</v>
          </cell>
          <cell r="E10766">
            <v>103.48</v>
          </cell>
          <cell r="F10766">
            <v>1000</v>
          </cell>
          <cell r="G10766" t="str">
            <v>AB</v>
          </cell>
          <cell r="H10766" t="str">
            <v>Y</v>
          </cell>
          <cell r="I10766" t="str">
            <v/>
          </cell>
        </row>
        <row r="10767">
          <cell r="B10767">
            <v>37825</v>
          </cell>
          <cell r="C10767">
            <v>1</v>
          </cell>
          <cell r="D10767" t="str">
            <v>SIML001</v>
          </cell>
          <cell r="E10767">
            <v>84</v>
          </cell>
          <cell r="F10767">
            <v>5336.25</v>
          </cell>
          <cell r="G10767" t="str">
            <v>M</v>
          </cell>
          <cell r="H10767" t="str">
            <v>Y</v>
          </cell>
          <cell r="I10767" t="str">
            <v/>
          </cell>
        </row>
        <row r="10768">
          <cell r="B10768">
            <v>37825</v>
          </cell>
          <cell r="C10768">
            <v>1</v>
          </cell>
          <cell r="D10768" t="str">
            <v>SIML001</v>
          </cell>
          <cell r="E10768">
            <v>80</v>
          </cell>
          <cell r="F10768">
            <v>1316.86</v>
          </cell>
          <cell r="G10768" t="str">
            <v>L</v>
          </cell>
          <cell r="H10768" t="str">
            <v>Y</v>
          </cell>
          <cell r="I10768" t="str">
            <v/>
          </cell>
        </row>
        <row r="10769">
          <cell r="B10769">
            <v>37825</v>
          </cell>
          <cell r="C10769">
            <v>1</v>
          </cell>
          <cell r="D10769" t="str">
            <v>SIML001</v>
          </cell>
          <cell r="E10769">
            <v>80</v>
          </cell>
          <cell r="F10769">
            <v>541.67999999999995</v>
          </cell>
          <cell r="G10769" t="str">
            <v>L</v>
          </cell>
          <cell r="H10769" t="str">
            <v>Y</v>
          </cell>
          <cell r="I10769" t="str">
            <v/>
          </cell>
        </row>
        <row r="10770">
          <cell r="B10770">
            <v>37825</v>
          </cell>
          <cell r="C10770">
            <v>1</v>
          </cell>
          <cell r="D10770" t="str">
            <v>SIML001</v>
          </cell>
          <cell r="E10770">
            <v>60</v>
          </cell>
          <cell r="F10770">
            <v>1089.54</v>
          </cell>
          <cell r="G10770" t="str">
            <v>AB</v>
          </cell>
          <cell r="H10770" t="str">
            <v>AC</v>
          </cell>
          <cell r="I10770" t="str">
            <v/>
          </cell>
        </row>
        <row r="10771">
          <cell r="B10771">
            <v>37825</v>
          </cell>
          <cell r="C10771">
            <v>1</v>
          </cell>
          <cell r="D10771" t="str">
            <v>SIML001</v>
          </cell>
          <cell r="E10771">
            <v>80</v>
          </cell>
          <cell r="F10771">
            <v>2128.7199999999998</v>
          </cell>
          <cell r="G10771" t="str">
            <v>L</v>
          </cell>
          <cell r="H10771" t="str">
            <v>H</v>
          </cell>
          <cell r="I10771" t="str">
            <v/>
          </cell>
        </row>
        <row r="10772">
          <cell r="B10772">
            <v>37825</v>
          </cell>
          <cell r="C10772">
            <v>1</v>
          </cell>
          <cell r="D10772" t="str">
            <v>SIML001</v>
          </cell>
          <cell r="E10772">
            <v>80</v>
          </cell>
          <cell r="F10772">
            <v>2078.7800000000002</v>
          </cell>
          <cell r="G10772" t="str">
            <v>L</v>
          </cell>
          <cell r="H10772" t="str">
            <v>Y</v>
          </cell>
          <cell r="I10772" t="str">
            <v/>
          </cell>
        </row>
        <row r="10773">
          <cell r="B10773">
            <v>37825</v>
          </cell>
          <cell r="C10773">
            <v>1</v>
          </cell>
          <cell r="D10773" t="str">
            <v>SIML001</v>
          </cell>
          <cell r="E10773">
            <v>70</v>
          </cell>
          <cell r="F10773">
            <v>5420.4</v>
          </cell>
          <cell r="G10773" t="str">
            <v>M</v>
          </cell>
          <cell r="H10773" t="str">
            <v>Y</v>
          </cell>
          <cell r="I10773" t="str">
            <v/>
          </cell>
        </row>
        <row r="10774">
          <cell r="B10774">
            <v>37825</v>
          </cell>
          <cell r="C10774">
            <v>1</v>
          </cell>
          <cell r="D10774" t="str">
            <v>SIML001</v>
          </cell>
          <cell r="E10774">
            <v>71</v>
          </cell>
          <cell r="F10774">
            <v>2171.16</v>
          </cell>
          <cell r="G10774" t="str">
            <v>M</v>
          </cell>
          <cell r="H10774" t="str">
            <v>Y</v>
          </cell>
          <cell r="I10774" t="str">
            <v/>
          </cell>
        </row>
        <row r="10775">
          <cell r="B10775">
            <v>37825</v>
          </cell>
          <cell r="C10775">
            <v>1</v>
          </cell>
          <cell r="D10775" t="str">
            <v>SIML001</v>
          </cell>
          <cell r="E10775">
            <v>71</v>
          </cell>
          <cell r="F10775">
            <v>1085.76</v>
          </cell>
          <cell r="G10775" t="str">
            <v>M</v>
          </cell>
          <cell r="H10775" t="str">
            <v>Y</v>
          </cell>
          <cell r="I10775" t="str">
            <v/>
          </cell>
        </row>
        <row r="10776">
          <cell r="B10776">
            <v>37825</v>
          </cell>
          <cell r="C10776">
            <v>1</v>
          </cell>
          <cell r="D10776" t="str">
            <v>TFIT05040205</v>
          </cell>
          <cell r="E10776">
            <v>104.489</v>
          </cell>
          <cell r="F10776">
            <v>1000</v>
          </cell>
          <cell r="G10776" t="str">
            <v>AB</v>
          </cell>
          <cell r="H10776" t="str">
            <v>E</v>
          </cell>
          <cell r="I10776" t="str">
            <v/>
          </cell>
        </row>
        <row r="10777">
          <cell r="B10777">
            <v>37825</v>
          </cell>
          <cell r="C10777">
            <v>1</v>
          </cell>
          <cell r="D10777" t="str">
            <v>SIML001</v>
          </cell>
          <cell r="E10777">
            <v>60</v>
          </cell>
          <cell r="F10777">
            <v>2402.36</v>
          </cell>
          <cell r="G10777" t="str">
            <v>Y</v>
          </cell>
          <cell r="H10777" t="str">
            <v>E</v>
          </cell>
          <cell r="I10777" t="str">
            <v/>
          </cell>
        </row>
        <row r="10778">
          <cell r="B10778">
            <v>37825</v>
          </cell>
          <cell r="C10778">
            <v>1</v>
          </cell>
          <cell r="D10778" t="str">
            <v>TFIT10250112</v>
          </cell>
          <cell r="E10778">
            <v>100.95</v>
          </cell>
          <cell r="F10778">
            <v>500</v>
          </cell>
          <cell r="G10778" t="str">
            <v>M</v>
          </cell>
          <cell r="H10778" t="str">
            <v>V</v>
          </cell>
          <cell r="I10778" t="str">
            <v/>
          </cell>
        </row>
        <row r="10779">
          <cell r="B10779">
            <v>37825</v>
          </cell>
          <cell r="C10779">
            <v>1</v>
          </cell>
          <cell r="D10779" t="str">
            <v>SIML001</v>
          </cell>
          <cell r="E10779">
            <v>60</v>
          </cell>
          <cell r="F10779">
            <v>5420.4</v>
          </cell>
          <cell r="G10779" t="str">
            <v>M</v>
          </cell>
          <cell r="H10779" t="str">
            <v>O</v>
          </cell>
          <cell r="I10779" t="str">
            <v/>
          </cell>
        </row>
        <row r="10780">
          <cell r="B10780">
            <v>37825</v>
          </cell>
          <cell r="C10780">
            <v>1</v>
          </cell>
          <cell r="D10780" t="str">
            <v>TFIT05250706</v>
          </cell>
          <cell r="E10780">
            <v>105.261</v>
          </cell>
          <cell r="F10780">
            <v>1000</v>
          </cell>
          <cell r="G10780" t="str">
            <v>AB</v>
          </cell>
          <cell r="H10780" t="str">
            <v>L</v>
          </cell>
          <cell r="I10780" t="str">
            <v/>
          </cell>
        </row>
        <row r="10781">
          <cell r="B10781">
            <v>37825</v>
          </cell>
          <cell r="C10781">
            <v>1</v>
          </cell>
          <cell r="D10781" t="str">
            <v>SIML001</v>
          </cell>
          <cell r="E10781">
            <v>60</v>
          </cell>
          <cell r="F10781">
            <v>1085.58</v>
          </cell>
          <cell r="G10781" t="str">
            <v>AB</v>
          </cell>
          <cell r="H10781" t="str">
            <v>G</v>
          </cell>
          <cell r="I10781" t="str">
            <v/>
          </cell>
        </row>
        <row r="10782">
          <cell r="B10782">
            <v>37825</v>
          </cell>
          <cell r="C10782">
            <v>1</v>
          </cell>
          <cell r="D10782" t="str">
            <v>TFIT05250706</v>
          </cell>
          <cell r="E10782">
            <v>105.265</v>
          </cell>
          <cell r="F10782">
            <v>1000</v>
          </cell>
          <cell r="G10782" t="str">
            <v>AB</v>
          </cell>
          <cell r="H10782" t="str">
            <v>G</v>
          </cell>
          <cell r="I10782" t="str">
            <v/>
          </cell>
        </row>
        <row r="10783">
          <cell r="B10783">
            <v>37825</v>
          </cell>
          <cell r="C10783">
            <v>1</v>
          </cell>
          <cell r="D10783" t="str">
            <v>SIML001</v>
          </cell>
          <cell r="E10783">
            <v>59.9</v>
          </cell>
          <cell r="F10783">
            <v>4807.4799999999996</v>
          </cell>
          <cell r="G10783" t="str">
            <v>M</v>
          </cell>
          <cell r="H10783" t="str">
            <v>V</v>
          </cell>
          <cell r="I10783" t="str">
            <v/>
          </cell>
        </row>
        <row r="10784">
          <cell r="B10784">
            <v>37825</v>
          </cell>
          <cell r="C10784">
            <v>1</v>
          </cell>
          <cell r="D10784" t="str">
            <v>SIML001</v>
          </cell>
          <cell r="E10784">
            <v>59.9</v>
          </cell>
          <cell r="F10784">
            <v>2403.7399999999998</v>
          </cell>
          <cell r="G10784" t="str">
            <v>Y</v>
          </cell>
          <cell r="H10784" t="str">
            <v>V</v>
          </cell>
          <cell r="I10784" t="str">
            <v/>
          </cell>
        </row>
        <row r="10785">
          <cell r="B10785">
            <v>37825</v>
          </cell>
          <cell r="C10785">
            <v>3</v>
          </cell>
          <cell r="D10785" t="str">
            <v>SIML001</v>
          </cell>
          <cell r="E10785">
            <v>80</v>
          </cell>
          <cell r="F10785">
            <v>1317.52</v>
          </cell>
          <cell r="G10785" t="str">
            <v>AB</v>
          </cell>
          <cell r="H10785" t="str">
            <v>Y</v>
          </cell>
          <cell r="I10785" t="str">
            <v/>
          </cell>
        </row>
        <row r="10786">
          <cell r="B10786">
            <v>37825</v>
          </cell>
          <cell r="C10786">
            <v>3</v>
          </cell>
          <cell r="D10786" t="str">
            <v>SIML001</v>
          </cell>
          <cell r="E10786">
            <v>80</v>
          </cell>
          <cell r="F10786">
            <v>2130.3000000000002</v>
          </cell>
          <cell r="G10786" t="str">
            <v>AB</v>
          </cell>
          <cell r="H10786" t="str">
            <v>Y</v>
          </cell>
          <cell r="I10786" t="str">
            <v/>
          </cell>
        </row>
        <row r="10787">
          <cell r="B10787">
            <v>37825</v>
          </cell>
          <cell r="C10787">
            <v>3</v>
          </cell>
          <cell r="D10787" t="str">
            <v>SIML001</v>
          </cell>
          <cell r="E10787">
            <v>50</v>
          </cell>
          <cell r="F10787">
            <v>1083.06</v>
          </cell>
          <cell r="G10787" t="str">
            <v>AB</v>
          </cell>
          <cell r="H10787" t="str">
            <v>O</v>
          </cell>
          <cell r="I10787" t="str">
            <v/>
          </cell>
        </row>
        <row r="10788">
          <cell r="B10788">
            <v>37825</v>
          </cell>
          <cell r="C10788">
            <v>3</v>
          </cell>
          <cell r="D10788" t="str">
            <v>SIML001</v>
          </cell>
          <cell r="E10788">
            <v>70</v>
          </cell>
          <cell r="F10788">
            <v>1601.16</v>
          </cell>
          <cell r="G10788" t="str">
            <v>AB</v>
          </cell>
          <cell r="H10788" t="str">
            <v>AC</v>
          </cell>
          <cell r="I10788" t="str">
            <v/>
          </cell>
        </row>
        <row r="10789">
          <cell r="B10789">
            <v>37825</v>
          </cell>
          <cell r="C10789">
            <v>3</v>
          </cell>
          <cell r="D10789" t="str">
            <v>SIML001</v>
          </cell>
          <cell r="E10789">
            <v>80</v>
          </cell>
          <cell r="F10789">
            <v>618.70000000000005</v>
          </cell>
          <cell r="G10789" t="str">
            <v>AB</v>
          </cell>
          <cell r="H10789" t="str">
            <v>Y</v>
          </cell>
          <cell r="I10789" t="str">
            <v/>
          </cell>
        </row>
        <row r="10790">
          <cell r="B10790">
            <v>37825</v>
          </cell>
          <cell r="C10790">
            <v>3</v>
          </cell>
          <cell r="D10790" t="str">
            <v>SIML001</v>
          </cell>
          <cell r="E10790">
            <v>65</v>
          </cell>
          <cell r="F10790">
            <v>1520.83</v>
          </cell>
          <cell r="G10790" t="str">
            <v>AB</v>
          </cell>
          <cell r="H10790" t="str">
            <v>E</v>
          </cell>
          <cell r="I10790" t="str">
            <v/>
          </cell>
        </row>
        <row r="10791">
          <cell r="B10791">
            <v>37825</v>
          </cell>
          <cell r="C10791">
            <v>3</v>
          </cell>
          <cell r="D10791" t="str">
            <v>SIML001</v>
          </cell>
          <cell r="E10791">
            <v>60</v>
          </cell>
          <cell r="F10791">
            <v>1036.6300000000001</v>
          </cell>
          <cell r="G10791" t="str">
            <v>AB</v>
          </cell>
          <cell r="H10791" t="str">
            <v>E</v>
          </cell>
          <cell r="I10791" t="str">
            <v/>
          </cell>
        </row>
        <row r="10792">
          <cell r="B10792">
            <v>37825</v>
          </cell>
          <cell r="C10792">
            <v>3</v>
          </cell>
          <cell r="D10792" t="str">
            <v>SIML001</v>
          </cell>
          <cell r="E10792">
            <v>80</v>
          </cell>
          <cell r="F10792">
            <v>5462.85</v>
          </cell>
          <cell r="G10792" t="str">
            <v>M</v>
          </cell>
          <cell r="H10792" t="str">
            <v>AC</v>
          </cell>
          <cell r="I10792">
            <v>618199.03</v>
          </cell>
        </row>
        <row r="10793">
          <cell r="B10793">
            <v>37826</v>
          </cell>
          <cell r="C10793">
            <v>1</v>
          </cell>
          <cell r="D10793" t="str">
            <v>TFIT10250112</v>
          </cell>
          <cell r="E10793">
            <v>100.8</v>
          </cell>
          <cell r="F10793">
            <v>500</v>
          </cell>
          <cell r="G10793" t="str">
            <v>M</v>
          </cell>
          <cell r="H10793" t="str">
            <v>E</v>
          </cell>
        </row>
        <row r="10794">
          <cell r="B10794">
            <v>37826</v>
          </cell>
          <cell r="C10794">
            <v>1</v>
          </cell>
          <cell r="D10794" t="str">
            <v>TFIT10250112</v>
          </cell>
          <cell r="E10794">
            <v>100.754</v>
          </cell>
          <cell r="F10794">
            <v>1000</v>
          </cell>
          <cell r="G10794" t="str">
            <v>AB</v>
          </cell>
          <cell r="H10794" t="str">
            <v>M</v>
          </cell>
          <cell r="I10794" t="str">
            <v/>
          </cell>
        </row>
        <row r="10795">
          <cell r="B10795">
            <v>37826</v>
          </cell>
          <cell r="C10795">
            <v>1</v>
          </cell>
          <cell r="D10795" t="str">
            <v>TFIT10250112</v>
          </cell>
          <cell r="E10795">
            <v>100.754</v>
          </cell>
          <cell r="F10795">
            <v>2000</v>
          </cell>
          <cell r="G10795" t="str">
            <v>L</v>
          </cell>
          <cell r="H10795" t="str">
            <v>M</v>
          </cell>
          <cell r="I10795" t="str">
            <v/>
          </cell>
        </row>
        <row r="10796">
          <cell r="B10796">
            <v>37826</v>
          </cell>
          <cell r="C10796">
            <v>1</v>
          </cell>
          <cell r="D10796" t="str">
            <v>TFIT05250706</v>
          </cell>
          <cell r="E10796">
            <v>105.206</v>
          </cell>
          <cell r="F10796">
            <v>2000</v>
          </cell>
          <cell r="G10796" t="str">
            <v>Y</v>
          </cell>
          <cell r="H10796" t="str">
            <v>E</v>
          </cell>
          <cell r="I10796" t="str">
            <v/>
          </cell>
        </row>
        <row r="10797">
          <cell r="B10797">
            <v>37826</v>
          </cell>
          <cell r="C10797">
            <v>1</v>
          </cell>
          <cell r="D10797" t="str">
            <v>TFIT10250112</v>
          </cell>
          <cell r="E10797">
            <v>100.756</v>
          </cell>
          <cell r="F10797">
            <v>1000</v>
          </cell>
          <cell r="G10797" t="str">
            <v>AB</v>
          </cell>
          <cell r="H10797" t="str">
            <v>E</v>
          </cell>
          <cell r="I10797" t="str">
            <v/>
          </cell>
        </row>
        <row r="10798">
          <cell r="B10798">
            <v>37826</v>
          </cell>
          <cell r="C10798">
            <v>1</v>
          </cell>
          <cell r="D10798" t="str">
            <v>TFIT05140307</v>
          </cell>
          <cell r="E10798">
            <v>103.39</v>
          </cell>
          <cell r="F10798">
            <v>1000</v>
          </cell>
          <cell r="G10798" t="str">
            <v>AB</v>
          </cell>
          <cell r="H10798" t="str">
            <v>E</v>
          </cell>
          <cell r="I10798" t="str">
            <v/>
          </cell>
        </row>
        <row r="10799">
          <cell r="B10799">
            <v>37826</v>
          </cell>
          <cell r="C10799">
            <v>1</v>
          </cell>
          <cell r="D10799" t="str">
            <v>TFIT05140307</v>
          </cell>
          <cell r="E10799">
            <v>103.358</v>
          </cell>
          <cell r="F10799">
            <v>1000</v>
          </cell>
          <cell r="G10799" t="str">
            <v>AB</v>
          </cell>
          <cell r="H10799" t="str">
            <v>O</v>
          </cell>
          <cell r="I10799" t="str">
            <v/>
          </cell>
        </row>
        <row r="10800">
          <cell r="B10800">
            <v>37826</v>
          </cell>
          <cell r="C10800">
            <v>1</v>
          </cell>
          <cell r="D10800" t="str">
            <v>TFIT05140307</v>
          </cell>
          <cell r="E10800">
            <v>103.357</v>
          </cell>
          <cell r="F10800">
            <v>1000</v>
          </cell>
          <cell r="G10800" t="str">
            <v>AB</v>
          </cell>
          <cell r="H10800" t="str">
            <v>AC</v>
          </cell>
          <cell r="I10800" t="str">
            <v/>
          </cell>
        </row>
        <row r="10801">
          <cell r="B10801">
            <v>37826</v>
          </cell>
          <cell r="C10801">
            <v>1</v>
          </cell>
          <cell r="D10801" t="str">
            <v>TFIT05140307</v>
          </cell>
          <cell r="E10801">
            <v>103.355</v>
          </cell>
          <cell r="F10801">
            <v>1000</v>
          </cell>
          <cell r="G10801" t="str">
            <v>AB</v>
          </cell>
          <cell r="H10801" t="str">
            <v>E</v>
          </cell>
          <cell r="I10801" t="str">
            <v/>
          </cell>
        </row>
        <row r="10802">
          <cell r="B10802">
            <v>37826</v>
          </cell>
          <cell r="C10802">
            <v>1</v>
          </cell>
          <cell r="D10802" t="str">
            <v>TFIT05140307</v>
          </cell>
          <cell r="E10802">
            <v>103.351</v>
          </cell>
          <cell r="F10802">
            <v>500</v>
          </cell>
          <cell r="G10802" t="str">
            <v>M</v>
          </cell>
          <cell r="H10802" t="str">
            <v>AC</v>
          </cell>
          <cell r="I10802" t="str">
            <v/>
          </cell>
        </row>
        <row r="10803">
          <cell r="B10803">
            <v>37826</v>
          </cell>
          <cell r="C10803">
            <v>1</v>
          </cell>
          <cell r="D10803" t="str">
            <v>TFIT05140307</v>
          </cell>
          <cell r="E10803">
            <v>103.342</v>
          </cell>
          <cell r="F10803">
            <v>2000</v>
          </cell>
          <cell r="G10803" t="str">
            <v>L</v>
          </cell>
          <cell r="H10803" t="str">
            <v>G</v>
          </cell>
          <cell r="I10803" t="str">
            <v/>
          </cell>
        </row>
        <row r="10804">
          <cell r="B10804">
            <v>37826</v>
          </cell>
          <cell r="C10804">
            <v>1</v>
          </cell>
          <cell r="D10804" t="str">
            <v>TFIT05140307</v>
          </cell>
          <cell r="E10804">
            <v>103.33199999999999</v>
          </cell>
          <cell r="F10804">
            <v>1000</v>
          </cell>
          <cell r="G10804" t="str">
            <v>AB</v>
          </cell>
          <cell r="H10804" t="str">
            <v>Y</v>
          </cell>
          <cell r="I10804" t="str">
            <v/>
          </cell>
        </row>
        <row r="10805">
          <cell r="B10805">
            <v>37826</v>
          </cell>
          <cell r="C10805">
            <v>1</v>
          </cell>
          <cell r="D10805" t="str">
            <v>TFIT05140307</v>
          </cell>
          <cell r="E10805">
            <v>103.325</v>
          </cell>
          <cell r="F10805">
            <v>500</v>
          </cell>
          <cell r="G10805" t="str">
            <v>M</v>
          </cell>
          <cell r="H10805" t="str">
            <v>Y</v>
          </cell>
          <cell r="I10805" t="str">
            <v/>
          </cell>
        </row>
        <row r="10806">
          <cell r="B10806">
            <v>37826</v>
          </cell>
          <cell r="C10806">
            <v>1</v>
          </cell>
          <cell r="D10806" t="str">
            <v>TFIT05140307</v>
          </cell>
          <cell r="E10806">
            <v>103.301</v>
          </cell>
          <cell r="F10806">
            <v>500</v>
          </cell>
          <cell r="G10806" t="str">
            <v>M</v>
          </cell>
          <cell r="H10806" t="str">
            <v>X</v>
          </cell>
          <cell r="I10806" t="str">
            <v/>
          </cell>
        </row>
        <row r="10807">
          <cell r="B10807">
            <v>37826</v>
          </cell>
          <cell r="C10807">
            <v>1</v>
          </cell>
          <cell r="D10807" t="str">
            <v>TFIT10250112</v>
          </cell>
          <cell r="E10807">
            <v>100.75700000000001</v>
          </cell>
          <cell r="F10807">
            <v>1000</v>
          </cell>
          <cell r="G10807" t="str">
            <v>AB</v>
          </cell>
          <cell r="H10807" t="str">
            <v>H</v>
          </cell>
          <cell r="I10807" t="str">
            <v/>
          </cell>
        </row>
        <row r="10808">
          <cell r="B10808">
            <v>37826</v>
          </cell>
          <cell r="C10808">
            <v>1</v>
          </cell>
          <cell r="D10808" t="str">
            <v>TFIT05250706</v>
          </cell>
          <cell r="E10808">
            <v>105.119</v>
          </cell>
          <cell r="F10808">
            <v>2000</v>
          </cell>
          <cell r="G10808" t="str">
            <v>Y</v>
          </cell>
          <cell r="H10808" t="str">
            <v>AC</v>
          </cell>
          <cell r="I10808" t="str">
            <v/>
          </cell>
        </row>
        <row r="10809">
          <cell r="B10809">
            <v>37826</v>
          </cell>
          <cell r="C10809">
            <v>1</v>
          </cell>
          <cell r="D10809" t="str">
            <v>TFIT03110305</v>
          </cell>
          <cell r="E10809">
            <v>101.98099999999999</v>
          </cell>
          <cell r="F10809">
            <v>1000</v>
          </cell>
          <cell r="G10809" t="str">
            <v>AB</v>
          </cell>
          <cell r="H10809" t="str">
            <v>J</v>
          </cell>
          <cell r="I10809" t="str">
            <v/>
          </cell>
        </row>
        <row r="10810">
          <cell r="B10810">
            <v>37826</v>
          </cell>
          <cell r="C10810">
            <v>1</v>
          </cell>
          <cell r="D10810" t="str">
            <v>TFIT10250112</v>
          </cell>
          <cell r="E10810">
            <v>100.825</v>
          </cell>
          <cell r="F10810">
            <v>1000</v>
          </cell>
          <cell r="G10810" t="str">
            <v>AB</v>
          </cell>
          <cell r="H10810" t="str">
            <v>E</v>
          </cell>
          <cell r="I10810" t="str">
            <v/>
          </cell>
        </row>
        <row r="10811">
          <cell r="B10811">
            <v>37826</v>
          </cell>
          <cell r="C10811">
            <v>1</v>
          </cell>
          <cell r="D10811" t="str">
            <v>TFIT10250112</v>
          </cell>
          <cell r="E10811">
            <v>100.82</v>
          </cell>
          <cell r="F10811">
            <v>1000</v>
          </cell>
          <cell r="G10811" t="str">
            <v>AB</v>
          </cell>
          <cell r="H10811" t="str">
            <v>H</v>
          </cell>
          <cell r="I10811" t="str">
            <v/>
          </cell>
        </row>
        <row r="10812">
          <cell r="B10812">
            <v>37826</v>
          </cell>
          <cell r="C10812">
            <v>1</v>
          </cell>
          <cell r="D10812" t="str">
            <v>TFIT05250706</v>
          </cell>
          <cell r="E10812">
            <v>105.17400000000001</v>
          </cell>
          <cell r="F10812">
            <v>1000</v>
          </cell>
          <cell r="G10812" t="str">
            <v>AB</v>
          </cell>
          <cell r="H10812" t="str">
            <v>E</v>
          </cell>
          <cell r="I10812" t="str">
            <v/>
          </cell>
        </row>
        <row r="10813">
          <cell r="B10813">
            <v>37826</v>
          </cell>
          <cell r="C10813">
            <v>1</v>
          </cell>
          <cell r="D10813" t="str">
            <v>TFIT05250706</v>
          </cell>
          <cell r="E10813">
            <v>105.17400000000001</v>
          </cell>
          <cell r="F10813">
            <v>2000</v>
          </cell>
          <cell r="G10813" t="str">
            <v>Y</v>
          </cell>
          <cell r="H10813" t="str">
            <v>E</v>
          </cell>
          <cell r="I10813" t="str">
            <v/>
          </cell>
        </row>
        <row r="10814">
          <cell r="B10814">
            <v>37826</v>
          </cell>
          <cell r="C10814">
            <v>1</v>
          </cell>
          <cell r="D10814" t="str">
            <v>TFIT05250706</v>
          </cell>
          <cell r="E10814">
            <v>105.173</v>
          </cell>
          <cell r="F10814">
            <v>3000</v>
          </cell>
          <cell r="G10814" t="str">
            <v>Y</v>
          </cell>
          <cell r="H10814" t="str">
            <v>G</v>
          </cell>
          <cell r="I10814" t="str">
            <v/>
          </cell>
        </row>
        <row r="10815">
          <cell r="B10815">
            <v>37826</v>
          </cell>
          <cell r="C10815">
            <v>1</v>
          </cell>
          <cell r="D10815" t="str">
            <v>TFIT05250706</v>
          </cell>
          <cell r="E10815">
            <v>105.17100000000001</v>
          </cell>
          <cell r="F10815">
            <v>2000</v>
          </cell>
          <cell r="G10815" t="str">
            <v>Y</v>
          </cell>
          <cell r="H10815" t="str">
            <v>N</v>
          </cell>
          <cell r="I10815" t="str">
            <v/>
          </cell>
        </row>
        <row r="10816">
          <cell r="B10816">
            <v>37826</v>
          </cell>
          <cell r="C10816">
            <v>1</v>
          </cell>
          <cell r="D10816" t="str">
            <v>TFIT05250706</v>
          </cell>
          <cell r="E10816">
            <v>105.169</v>
          </cell>
          <cell r="F10816">
            <v>2000</v>
          </cell>
          <cell r="G10816" t="str">
            <v>Y</v>
          </cell>
          <cell r="H10816" t="str">
            <v>K</v>
          </cell>
          <cell r="I10816" t="str">
            <v/>
          </cell>
        </row>
        <row r="10817">
          <cell r="B10817">
            <v>37826</v>
          </cell>
          <cell r="C10817">
            <v>1</v>
          </cell>
          <cell r="D10817" t="str">
            <v>TFIT05140307</v>
          </cell>
          <cell r="E10817">
            <v>103.361</v>
          </cell>
          <cell r="F10817">
            <v>2000</v>
          </cell>
          <cell r="G10817" t="str">
            <v>L</v>
          </cell>
          <cell r="H10817" t="str">
            <v>G</v>
          </cell>
          <cell r="I10817" t="str">
            <v/>
          </cell>
        </row>
        <row r="10818">
          <cell r="B10818">
            <v>37826</v>
          </cell>
          <cell r="C10818">
            <v>1</v>
          </cell>
          <cell r="D10818" t="str">
            <v>TFIT05140307</v>
          </cell>
          <cell r="E10818">
            <v>103.36</v>
          </cell>
          <cell r="F10818">
            <v>1000</v>
          </cell>
          <cell r="G10818" t="str">
            <v>AB</v>
          </cell>
          <cell r="H10818" t="str">
            <v>E</v>
          </cell>
          <cell r="I10818" t="str">
            <v/>
          </cell>
        </row>
        <row r="10819">
          <cell r="B10819">
            <v>37826</v>
          </cell>
          <cell r="C10819">
            <v>1</v>
          </cell>
          <cell r="D10819" t="str">
            <v>TFIT10250112</v>
          </cell>
          <cell r="E10819">
            <v>100.78100000000001</v>
          </cell>
          <cell r="F10819">
            <v>1000</v>
          </cell>
          <cell r="G10819" t="str">
            <v>AB</v>
          </cell>
          <cell r="H10819" t="str">
            <v>O</v>
          </cell>
          <cell r="I10819" t="str">
            <v/>
          </cell>
        </row>
        <row r="10820">
          <cell r="B10820">
            <v>37826</v>
          </cell>
          <cell r="C10820">
            <v>1</v>
          </cell>
          <cell r="D10820" t="str">
            <v>TFIT05140307</v>
          </cell>
          <cell r="E10820">
            <v>103.42700000000001</v>
          </cell>
          <cell r="F10820">
            <v>1000</v>
          </cell>
          <cell r="G10820" t="str">
            <v>AB</v>
          </cell>
          <cell r="H10820" t="str">
            <v>O</v>
          </cell>
          <cell r="I10820" t="str">
            <v/>
          </cell>
        </row>
        <row r="10821">
          <cell r="B10821">
            <v>37826</v>
          </cell>
          <cell r="C10821">
            <v>1</v>
          </cell>
          <cell r="D10821" t="str">
            <v>TFIT05140307</v>
          </cell>
          <cell r="E10821">
            <v>103.43899999999999</v>
          </cell>
          <cell r="F10821">
            <v>2000</v>
          </cell>
          <cell r="G10821" t="str">
            <v>L</v>
          </cell>
          <cell r="H10821" t="str">
            <v>O</v>
          </cell>
          <cell r="I10821" t="str">
            <v/>
          </cell>
        </row>
        <row r="10822">
          <cell r="B10822">
            <v>37826</v>
          </cell>
          <cell r="C10822">
            <v>1</v>
          </cell>
          <cell r="D10822" t="str">
            <v>TFIT05140307</v>
          </cell>
          <cell r="E10822">
            <v>103.44</v>
          </cell>
          <cell r="F10822">
            <v>1000</v>
          </cell>
          <cell r="G10822" t="str">
            <v>AB</v>
          </cell>
          <cell r="H10822" t="str">
            <v>O</v>
          </cell>
          <cell r="I10822" t="str">
            <v/>
          </cell>
        </row>
        <row r="10823">
          <cell r="B10823">
            <v>37826</v>
          </cell>
          <cell r="C10823">
            <v>1</v>
          </cell>
          <cell r="D10823" t="str">
            <v>TFIT10250112</v>
          </cell>
          <cell r="E10823">
            <v>100.94</v>
          </cell>
          <cell r="F10823">
            <v>2000</v>
          </cell>
          <cell r="G10823" t="str">
            <v>L</v>
          </cell>
          <cell r="H10823" t="str">
            <v>O</v>
          </cell>
          <cell r="I10823" t="str">
            <v/>
          </cell>
        </row>
        <row r="10824">
          <cell r="B10824">
            <v>37826</v>
          </cell>
          <cell r="C10824">
            <v>1</v>
          </cell>
          <cell r="D10824" t="str">
            <v>TFIT05140307</v>
          </cell>
          <cell r="E10824">
            <v>103.44199999999999</v>
          </cell>
          <cell r="F10824">
            <v>1000</v>
          </cell>
          <cell r="G10824" t="str">
            <v>AB</v>
          </cell>
          <cell r="H10824" t="str">
            <v>Y</v>
          </cell>
          <cell r="I10824" t="str">
            <v/>
          </cell>
        </row>
        <row r="10825">
          <cell r="B10825">
            <v>37826</v>
          </cell>
          <cell r="C10825">
            <v>1</v>
          </cell>
          <cell r="D10825" t="str">
            <v>TFIT05250706</v>
          </cell>
          <cell r="E10825">
            <v>105.21899999999999</v>
          </cell>
          <cell r="F10825">
            <v>3000</v>
          </cell>
          <cell r="G10825" t="str">
            <v>Y</v>
          </cell>
          <cell r="H10825" t="str">
            <v>E</v>
          </cell>
          <cell r="I10825" t="str">
            <v/>
          </cell>
        </row>
        <row r="10826">
          <cell r="B10826">
            <v>37826</v>
          </cell>
          <cell r="C10826">
            <v>1</v>
          </cell>
          <cell r="D10826" t="str">
            <v>TFIT05140307</v>
          </cell>
          <cell r="E10826">
            <v>103.449</v>
          </cell>
          <cell r="F10826">
            <v>1000</v>
          </cell>
          <cell r="G10826" t="str">
            <v>AB</v>
          </cell>
          <cell r="H10826" t="str">
            <v>Y</v>
          </cell>
          <cell r="I10826" t="str">
            <v/>
          </cell>
        </row>
        <row r="10827">
          <cell r="B10827">
            <v>37826</v>
          </cell>
          <cell r="C10827">
            <v>1</v>
          </cell>
          <cell r="D10827" t="str">
            <v>TFIT05250706</v>
          </cell>
          <cell r="E10827">
            <v>105.22</v>
          </cell>
          <cell r="F10827">
            <v>1000</v>
          </cell>
          <cell r="G10827" t="str">
            <v>AB</v>
          </cell>
          <cell r="H10827" t="str">
            <v>E</v>
          </cell>
          <cell r="I10827" t="str">
            <v/>
          </cell>
        </row>
        <row r="10828">
          <cell r="B10828">
            <v>37826</v>
          </cell>
          <cell r="C10828">
            <v>1</v>
          </cell>
          <cell r="D10828" t="str">
            <v>TFIT01080104</v>
          </cell>
          <cell r="E10828">
            <v>99.855000000000004</v>
          </cell>
          <cell r="F10828">
            <v>1000</v>
          </cell>
          <cell r="G10828" t="str">
            <v>AB</v>
          </cell>
          <cell r="H10828" t="str">
            <v>G</v>
          </cell>
          <cell r="I10828" t="str">
            <v/>
          </cell>
        </row>
        <row r="10829">
          <cell r="B10829">
            <v>37826</v>
          </cell>
          <cell r="C10829">
            <v>1</v>
          </cell>
          <cell r="D10829" t="str">
            <v>TFIT01080104</v>
          </cell>
          <cell r="E10829">
            <v>99.855000000000004</v>
          </cell>
          <cell r="F10829">
            <v>500</v>
          </cell>
          <cell r="G10829" t="str">
            <v>M</v>
          </cell>
          <cell r="H10829" t="str">
            <v>U</v>
          </cell>
          <cell r="I10829" t="str">
            <v/>
          </cell>
        </row>
        <row r="10830">
          <cell r="B10830">
            <v>37826</v>
          </cell>
          <cell r="C10830">
            <v>1</v>
          </cell>
          <cell r="D10830" t="str">
            <v>TFIT01080104</v>
          </cell>
          <cell r="E10830">
            <v>99.855000000000004</v>
          </cell>
          <cell r="F10830">
            <v>1000</v>
          </cell>
          <cell r="G10830" t="str">
            <v>AB</v>
          </cell>
          <cell r="H10830" t="str">
            <v>H</v>
          </cell>
          <cell r="I10830" t="str">
            <v/>
          </cell>
        </row>
        <row r="10831">
          <cell r="B10831">
            <v>37826</v>
          </cell>
          <cell r="C10831">
            <v>1</v>
          </cell>
          <cell r="D10831" t="str">
            <v>TFIT01080104</v>
          </cell>
          <cell r="E10831">
            <v>99.853999999999999</v>
          </cell>
          <cell r="F10831">
            <v>1000</v>
          </cell>
          <cell r="G10831" t="str">
            <v>AB</v>
          </cell>
          <cell r="H10831" t="str">
            <v>V</v>
          </cell>
          <cell r="I10831" t="str">
            <v/>
          </cell>
        </row>
        <row r="10832">
          <cell r="B10832">
            <v>37826</v>
          </cell>
          <cell r="C10832">
            <v>1</v>
          </cell>
          <cell r="D10832" t="str">
            <v>TFIT01080104</v>
          </cell>
          <cell r="E10832">
            <v>99.853999999999999</v>
          </cell>
          <cell r="F10832">
            <v>1000</v>
          </cell>
          <cell r="G10832" t="str">
            <v>AB</v>
          </cell>
          <cell r="H10832" t="str">
            <v>C</v>
          </cell>
          <cell r="I10832" t="str">
            <v/>
          </cell>
        </row>
        <row r="10833">
          <cell r="B10833">
            <v>37826</v>
          </cell>
          <cell r="C10833">
            <v>1</v>
          </cell>
          <cell r="D10833" t="str">
            <v>TFIT01080104</v>
          </cell>
          <cell r="E10833">
            <v>99.855000000000004</v>
          </cell>
          <cell r="F10833">
            <v>1000</v>
          </cell>
          <cell r="G10833" t="str">
            <v>AB</v>
          </cell>
          <cell r="H10833" t="str">
            <v>H</v>
          </cell>
          <cell r="I10833" t="str">
            <v/>
          </cell>
        </row>
        <row r="10834">
          <cell r="B10834">
            <v>37826</v>
          </cell>
          <cell r="C10834">
            <v>1</v>
          </cell>
          <cell r="D10834" t="str">
            <v>TFIT01110604</v>
          </cell>
          <cell r="E10834">
            <v>99.402000000000001</v>
          </cell>
          <cell r="F10834">
            <v>1000</v>
          </cell>
          <cell r="G10834" t="str">
            <v>AB</v>
          </cell>
          <cell r="H10834" t="str">
            <v>J</v>
          </cell>
          <cell r="I10834" t="str">
            <v/>
          </cell>
        </row>
        <row r="10835">
          <cell r="B10835">
            <v>37826</v>
          </cell>
          <cell r="C10835">
            <v>1</v>
          </cell>
          <cell r="D10835" t="str">
            <v>TFIT01110604</v>
          </cell>
          <cell r="E10835">
            <v>99.400999999999996</v>
          </cell>
          <cell r="F10835">
            <v>1000</v>
          </cell>
          <cell r="G10835" t="str">
            <v>AB</v>
          </cell>
          <cell r="H10835" t="str">
            <v>V</v>
          </cell>
          <cell r="I10835" t="str">
            <v/>
          </cell>
        </row>
        <row r="10836">
          <cell r="B10836">
            <v>37826</v>
          </cell>
          <cell r="C10836">
            <v>1</v>
          </cell>
          <cell r="D10836" t="str">
            <v>TFIT03250604</v>
          </cell>
          <cell r="E10836">
            <v>104.48699999999999</v>
          </cell>
          <cell r="F10836">
            <v>1000</v>
          </cell>
          <cell r="G10836" t="str">
            <v>AB</v>
          </cell>
          <cell r="H10836" t="str">
            <v>J</v>
          </cell>
          <cell r="I10836" t="str">
            <v/>
          </cell>
        </row>
        <row r="10837">
          <cell r="B10837">
            <v>37826</v>
          </cell>
          <cell r="C10837">
            <v>1</v>
          </cell>
          <cell r="D10837" t="str">
            <v>TFIT03250604</v>
          </cell>
          <cell r="E10837">
            <v>104.485</v>
          </cell>
          <cell r="F10837">
            <v>1000</v>
          </cell>
          <cell r="G10837" t="str">
            <v>AB</v>
          </cell>
          <cell r="H10837" t="str">
            <v>G</v>
          </cell>
          <cell r="I10837" t="str">
            <v/>
          </cell>
        </row>
        <row r="10838">
          <cell r="B10838">
            <v>37826</v>
          </cell>
          <cell r="C10838">
            <v>1</v>
          </cell>
          <cell r="D10838" t="str">
            <v>TFIT03250604</v>
          </cell>
          <cell r="E10838">
            <v>104.48</v>
          </cell>
          <cell r="F10838">
            <v>1000</v>
          </cell>
          <cell r="G10838" t="str">
            <v>AB</v>
          </cell>
          <cell r="H10838" t="str">
            <v>A</v>
          </cell>
          <cell r="I10838" t="str">
            <v/>
          </cell>
        </row>
        <row r="10839">
          <cell r="B10839">
            <v>37826</v>
          </cell>
          <cell r="C10839">
            <v>1</v>
          </cell>
          <cell r="D10839" t="str">
            <v>TFIT01110604</v>
          </cell>
          <cell r="E10839">
            <v>99.399000000000001</v>
          </cell>
          <cell r="F10839">
            <v>1000</v>
          </cell>
          <cell r="G10839" t="str">
            <v>AB</v>
          </cell>
          <cell r="H10839" t="str">
            <v>G</v>
          </cell>
          <cell r="I10839" t="str">
            <v/>
          </cell>
        </row>
        <row r="10840">
          <cell r="B10840">
            <v>37826</v>
          </cell>
          <cell r="C10840">
            <v>1</v>
          </cell>
          <cell r="D10840" t="str">
            <v>TFIT01080104</v>
          </cell>
          <cell r="E10840">
            <v>99.855000000000004</v>
          </cell>
          <cell r="F10840">
            <v>1000</v>
          </cell>
          <cell r="G10840" t="str">
            <v>AB</v>
          </cell>
          <cell r="H10840" t="str">
            <v>H</v>
          </cell>
          <cell r="I10840" t="str">
            <v/>
          </cell>
        </row>
        <row r="10841">
          <cell r="B10841">
            <v>37826</v>
          </cell>
          <cell r="C10841">
            <v>1</v>
          </cell>
          <cell r="D10841" t="str">
            <v>TFIT01080104</v>
          </cell>
          <cell r="E10841">
            <v>99.858000000000004</v>
          </cell>
          <cell r="F10841">
            <v>1000</v>
          </cell>
          <cell r="G10841" t="str">
            <v>AB</v>
          </cell>
          <cell r="H10841" t="str">
            <v>L</v>
          </cell>
          <cell r="I10841" t="str">
            <v/>
          </cell>
        </row>
        <row r="10842">
          <cell r="B10842">
            <v>37826</v>
          </cell>
          <cell r="C10842">
            <v>1</v>
          </cell>
          <cell r="D10842" t="str">
            <v>TFIT02270505</v>
          </cell>
          <cell r="E10842">
            <v>97.554000000000002</v>
          </cell>
          <cell r="F10842">
            <v>1000</v>
          </cell>
          <cell r="G10842" t="str">
            <v>AB</v>
          </cell>
          <cell r="H10842" t="str">
            <v>AC</v>
          </cell>
          <cell r="I10842" t="str">
            <v/>
          </cell>
        </row>
        <row r="10843">
          <cell r="B10843">
            <v>37826</v>
          </cell>
          <cell r="C10843">
            <v>1</v>
          </cell>
          <cell r="D10843" t="str">
            <v>TFIT02270505</v>
          </cell>
          <cell r="E10843">
            <v>97.555000000000007</v>
          </cell>
          <cell r="F10843">
            <v>1000</v>
          </cell>
          <cell r="G10843" t="str">
            <v>AB</v>
          </cell>
          <cell r="H10843" t="str">
            <v>AC</v>
          </cell>
          <cell r="I10843" t="str">
            <v/>
          </cell>
        </row>
        <row r="10844">
          <cell r="B10844">
            <v>37826</v>
          </cell>
          <cell r="C10844">
            <v>1</v>
          </cell>
          <cell r="D10844" t="str">
            <v>TFIT01080104</v>
          </cell>
          <cell r="E10844">
            <v>99.858999999999995</v>
          </cell>
          <cell r="F10844">
            <v>1000</v>
          </cell>
          <cell r="G10844" t="str">
            <v>AB</v>
          </cell>
          <cell r="H10844" t="str">
            <v>H</v>
          </cell>
          <cell r="I10844" t="str">
            <v/>
          </cell>
        </row>
        <row r="10845">
          <cell r="B10845">
            <v>37826</v>
          </cell>
          <cell r="C10845">
            <v>1</v>
          </cell>
          <cell r="D10845" t="str">
            <v>TFIT01080104</v>
          </cell>
          <cell r="E10845">
            <v>99.86</v>
          </cell>
          <cell r="F10845">
            <v>1000</v>
          </cell>
          <cell r="G10845" t="str">
            <v>AB</v>
          </cell>
          <cell r="H10845" t="str">
            <v>H</v>
          </cell>
          <cell r="I10845" t="str">
            <v/>
          </cell>
        </row>
        <row r="10846">
          <cell r="B10846">
            <v>37826</v>
          </cell>
          <cell r="C10846">
            <v>1</v>
          </cell>
          <cell r="D10846" t="str">
            <v>TFIT03110305</v>
          </cell>
          <cell r="E10846">
            <v>101.974</v>
          </cell>
          <cell r="F10846">
            <v>2000</v>
          </cell>
          <cell r="G10846" t="str">
            <v>L</v>
          </cell>
          <cell r="H10846" t="str">
            <v>AC</v>
          </cell>
          <cell r="I10846" t="str">
            <v/>
          </cell>
        </row>
        <row r="10847">
          <cell r="B10847">
            <v>37826</v>
          </cell>
          <cell r="C10847">
            <v>1</v>
          </cell>
          <cell r="D10847" t="str">
            <v>TUVT07210906</v>
          </cell>
          <cell r="E10847">
            <v>104.309</v>
          </cell>
          <cell r="F10847">
            <v>1370.28</v>
          </cell>
          <cell r="G10847" t="str">
            <v>AB</v>
          </cell>
          <cell r="H10847" t="str">
            <v>Y</v>
          </cell>
          <cell r="I10847" t="str">
            <v/>
          </cell>
        </row>
        <row r="10848">
          <cell r="B10848">
            <v>37826</v>
          </cell>
          <cell r="C10848">
            <v>1</v>
          </cell>
          <cell r="D10848" t="str">
            <v>TUVT07210906</v>
          </cell>
          <cell r="E10848">
            <v>104.30800000000001</v>
          </cell>
          <cell r="F10848">
            <v>1370.28</v>
          </cell>
          <cell r="G10848" t="str">
            <v>AB</v>
          </cell>
          <cell r="H10848" t="str">
            <v>Y</v>
          </cell>
          <cell r="I10848" t="str">
            <v/>
          </cell>
        </row>
        <row r="10849">
          <cell r="B10849">
            <v>37826</v>
          </cell>
          <cell r="C10849">
            <v>1</v>
          </cell>
          <cell r="D10849" t="str">
            <v>TUVT07210906</v>
          </cell>
          <cell r="E10849">
            <v>104.307</v>
          </cell>
          <cell r="F10849">
            <v>2740.56</v>
          </cell>
          <cell r="G10849" t="str">
            <v>AB</v>
          </cell>
          <cell r="H10849" t="str">
            <v>Y</v>
          </cell>
          <cell r="I10849" t="str">
            <v/>
          </cell>
        </row>
        <row r="10850">
          <cell r="B10850">
            <v>37826</v>
          </cell>
          <cell r="C10850">
            <v>1</v>
          </cell>
          <cell r="D10850" t="str">
            <v>TUVT07210906</v>
          </cell>
          <cell r="E10850">
            <v>104.306</v>
          </cell>
          <cell r="F10850">
            <v>4110.8500000000004</v>
          </cell>
          <cell r="G10850" t="str">
            <v>AB</v>
          </cell>
          <cell r="H10850" t="str">
            <v>Y</v>
          </cell>
          <cell r="I10850" t="str">
            <v/>
          </cell>
        </row>
        <row r="10851">
          <cell r="B10851">
            <v>37826</v>
          </cell>
          <cell r="C10851">
            <v>1</v>
          </cell>
          <cell r="D10851" t="str">
            <v>TFIT01080104</v>
          </cell>
          <cell r="E10851">
            <v>99.858000000000004</v>
          </cell>
          <cell r="F10851">
            <v>2000</v>
          </cell>
          <cell r="G10851" t="str">
            <v>L</v>
          </cell>
          <cell r="H10851" t="str">
            <v>J</v>
          </cell>
          <cell r="I10851" t="str">
            <v/>
          </cell>
        </row>
        <row r="10852">
          <cell r="B10852">
            <v>37826</v>
          </cell>
          <cell r="C10852">
            <v>1</v>
          </cell>
          <cell r="D10852" t="str">
            <v>TFIT05140307</v>
          </cell>
          <cell r="E10852">
            <v>103.437</v>
          </cell>
          <cell r="F10852">
            <v>1000</v>
          </cell>
          <cell r="G10852" t="str">
            <v>AB</v>
          </cell>
          <cell r="H10852" t="str">
            <v>O</v>
          </cell>
          <cell r="I10852" t="str">
            <v/>
          </cell>
        </row>
        <row r="10853">
          <cell r="B10853">
            <v>37826</v>
          </cell>
          <cell r="C10853">
            <v>1</v>
          </cell>
          <cell r="D10853" t="str">
            <v>TFIT05140307</v>
          </cell>
          <cell r="E10853">
            <v>103.43899999999999</v>
          </cell>
          <cell r="F10853">
            <v>500</v>
          </cell>
          <cell r="G10853" t="str">
            <v>M</v>
          </cell>
          <cell r="H10853" t="str">
            <v>O</v>
          </cell>
          <cell r="I10853" t="str">
            <v/>
          </cell>
        </row>
        <row r="10854">
          <cell r="B10854">
            <v>37826</v>
          </cell>
          <cell r="C10854">
            <v>1</v>
          </cell>
          <cell r="D10854" t="str">
            <v>TFIT05140307</v>
          </cell>
          <cell r="E10854">
            <v>103.44</v>
          </cell>
          <cell r="F10854">
            <v>2000</v>
          </cell>
          <cell r="G10854" t="str">
            <v>L</v>
          </cell>
          <cell r="H10854" t="str">
            <v>O</v>
          </cell>
          <cell r="I10854" t="str">
            <v/>
          </cell>
        </row>
        <row r="10855">
          <cell r="B10855">
            <v>37826</v>
          </cell>
          <cell r="C10855">
            <v>1</v>
          </cell>
          <cell r="D10855" t="str">
            <v>TFIT05140307</v>
          </cell>
          <cell r="E10855">
            <v>103.44799999999999</v>
          </cell>
          <cell r="F10855">
            <v>500</v>
          </cell>
          <cell r="G10855" t="str">
            <v>M</v>
          </cell>
          <cell r="H10855" t="str">
            <v>O</v>
          </cell>
          <cell r="I10855" t="str">
            <v/>
          </cell>
        </row>
        <row r="10856">
          <cell r="B10856">
            <v>37826</v>
          </cell>
          <cell r="C10856">
            <v>1</v>
          </cell>
          <cell r="D10856" t="str">
            <v>TFIT05140307</v>
          </cell>
          <cell r="E10856">
            <v>103.449</v>
          </cell>
          <cell r="F10856">
            <v>1000</v>
          </cell>
          <cell r="G10856" t="str">
            <v>AB</v>
          </cell>
          <cell r="H10856" t="str">
            <v>O</v>
          </cell>
          <cell r="I10856" t="str">
            <v/>
          </cell>
        </row>
        <row r="10857">
          <cell r="B10857">
            <v>37826</v>
          </cell>
          <cell r="C10857">
            <v>1</v>
          </cell>
          <cell r="D10857" t="str">
            <v>TFIT05140307</v>
          </cell>
          <cell r="E10857">
            <v>103.449</v>
          </cell>
          <cell r="F10857">
            <v>1000</v>
          </cell>
          <cell r="G10857" t="str">
            <v>AB</v>
          </cell>
          <cell r="H10857" t="str">
            <v>O</v>
          </cell>
          <cell r="I10857" t="str">
            <v/>
          </cell>
        </row>
        <row r="10858">
          <cell r="B10858">
            <v>37826</v>
          </cell>
          <cell r="C10858">
            <v>1</v>
          </cell>
          <cell r="D10858" t="str">
            <v>TFIT05250706</v>
          </cell>
          <cell r="E10858">
            <v>105.17700000000001</v>
          </cell>
          <cell r="F10858">
            <v>1000</v>
          </cell>
          <cell r="G10858" t="str">
            <v>AB</v>
          </cell>
          <cell r="H10858" t="str">
            <v>K</v>
          </cell>
          <cell r="I10858" t="str">
            <v/>
          </cell>
        </row>
        <row r="10859">
          <cell r="B10859">
            <v>37826</v>
          </cell>
          <cell r="C10859">
            <v>1</v>
          </cell>
          <cell r="D10859" t="str">
            <v>TFIT03110305</v>
          </cell>
          <cell r="E10859">
            <v>101.97499999999999</v>
          </cell>
          <cell r="F10859">
            <v>1000</v>
          </cell>
          <cell r="G10859" t="str">
            <v>AB</v>
          </cell>
          <cell r="H10859" t="str">
            <v>P</v>
          </cell>
          <cell r="I10859" t="str">
            <v/>
          </cell>
        </row>
        <row r="10860">
          <cell r="B10860">
            <v>37826</v>
          </cell>
          <cell r="C10860">
            <v>1</v>
          </cell>
          <cell r="D10860" t="str">
            <v>TFIT03110305</v>
          </cell>
          <cell r="E10860">
            <v>101.97499999999999</v>
          </cell>
          <cell r="F10860">
            <v>1000</v>
          </cell>
          <cell r="G10860" t="str">
            <v>AB</v>
          </cell>
          <cell r="H10860" t="str">
            <v>P</v>
          </cell>
          <cell r="I10860" t="str">
            <v/>
          </cell>
        </row>
        <row r="10861">
          <cell r="B10861">
            <v>37826</v>
          </cell>
          <cell r="C10861">
            <v>1</v>
          </cell>
          <cell r="D10861" t="str">
            <v>TFIT03110305</v>
          </cell>
          <cell r="E10861">
            <v>101.976</v>
          </cell>
          <cell r="F10861">
            <v>1000</v>
          </cell>
          <cell r="G10861" t="str">
            <v>AB</v>
          </cell>
          <cell r="H10861" t="str">
            <v>P</v>
          </cell>
          <cell r="I10861" t="str">
            <v/>
          </cell>
        </row>
        <row r="10862">
          <cell r="B10862">
            <v>37826</v>
          </cell>
          <cell r="C10862">
            <v>1</v>
          </cell>
          <cell r="D10862" t="str">
            <v>TFIT03110305</v>
          </cell>
          <cell r="E10862">
            <v>101.97</v>
          </cell>
          <cell r="F10862">
            <v>3000</v>
          </cell>
          <cell r="G10862" t="str">
            <v>Y</v>
          </cell>
          <cell r="H10862" t="str">
            <v>G</v>
          </cell>
          <cell r="I10862" t="str">
            <v/>
          </cell>
        </row>
        <row r="10863">
          <cell r="B10863">
            <v>37826</v>
          </cell>
          <cell r="C10863">
            <v>1</v>
          </cell>
          <cell r="D10863" t="str">
            <v>TFIT03110305</v>
          </cell>
          <cell r="E10863">
            <v>101.97</v>
          </cell>
          <cell r="F10863">
            <v>1000</v>
          </cell>
          <cell r="G10863" t="str">
            <v>AB</v>
          </cell>
          <cell r="H10863" t="str">
            <v>E</v>
          </cell>
          <cell r="I10863" t="str">
            <v/>
          </cell>
        </row>
        <row r="10864">
          <cell r="B10864">
            <v>37826</v>
          </cell>
          <cell r="C10864">
            <v>1</v>
          </cell>
          <cell r="D10864" t="str">
            <v>TFIT05250706</v>
          </cell>
          <cell r="E10864">
            <v>105.18300000000001</v>
          </cell>
          <cell r="F10864">
            <v>1000</v>
          </cell>
          <cell r="G10864" t="str">
            <v>AB</v>
          </cell>
          <cell r="H10864" t="str">
            <v>E</v>
          </cell>
          <cell r="I10864" t="str">
            <v/>
          </cell>
        </row>
        <row r="10865">
          <cell r="B10865">
            <v>37826</v>
          </cell>
          <cell r="C10865">
            <v>1</v>
          </cell>
          <cell r="D10865" t="str">
            <v>TFIT10250112</v>
          </cell>
          <cell r="E10865">
            <v>100.812</v>
          </cell>
          <cell r="F10865">
            <v>2000</v>
          </cell>
          <cell r="G10865" t="str">
            <v>L</v>
          </cell>
          <cell r="H10865" t="str">
            <v>G</v>
          </cell>
          <cell r="I10865" t="str">
            <v/>
          </cell>
        </row>
        <row r="10866">
          <cell r="B10866">
            <v>37826</v>
          </cell>
          <cell r="C10866">
            <v>1</v>
          </cell>
          <cell r="D10866" t="str">
            <v>TFIT10250112</v>
          </cell>
          <cell r="E10866">
            <v>100.80500000000001</v>
          </cell>
          <cell r="F10866">
            <v>1000</v>
          </cell>
          <cell r="G10866" t="str">
            <v>AB</v>
          </cell>
          <cell r="H10866" t="str">
            <v>Y</v>
          </cell>
          <cell r="I10866" t="str">
            <v/>
          </cell>
        </row>
        <row r="10867">
          <cell r="B10867">
            <v>37826</v>
          </cell>
          <cell r="C10867">
            <v>1</v>
          </cell>
          <cell r="D10867" t="str">
            <v>TFIT05250706</v>
          </cell>
          <cell r="E10867">
            <v>105.18</v>
          </cell>
          <cell r="F10867">
            <v>1000</v>
          </cell>
          <cell r="G10867" t="str">
            <v>AB</v>
          </cell>
          <cell r="H10867" t="str">
            <v>AC</v>
          </cell>
          <cell r="I10867" t="str">
            <v/>
          </cell>
        </row>
        <row r="10868">
          <cell r="B10868">
            <v>37826</v>
          </cell>
          <cell r="C10868">
            <v>1</v>
          </cell>
          <cell r="D10868" t="str">
            <v>TFIT10250112</v>
          </cell>
          <cell r="E10868">
            <v>100.801</v>
          </cell>
          <cell r="F10868">
            <v>1000</v>
          </cell>
          <cell r="G10868" t="str">
            <v>AB</v>
          </cell>
          <cell r="H10868" t="str">
            <v>Y</v>
          </cell>
          <cell r="I10868" t="str">
            <v/>
          </cell>
        </row>
        <row r="10869">
          <cell r="B10869">
            <v>37826</v>
          </cell>
          <cell r="C10869">
            <v>1</v>
          </cell>
          <cell r="D10869" t="str">
            <v>TFIT10250112</v>
          </cell>
          <cell r="E10869">
            <v>100.776</v>
          </cell>
          <cell r="F10869">
            <v>2000</v>
          </cell>
          <cell r="G10869" t="str">
            <v>L</v>
          </cell>
          <cell r="H10869" t="str">
            <v>K</v>
          </cell>
          <cell r="I10869" t="str">
            <v/>
          </cell>
        </row>
        <row r="10870">
          <cell r="B10870">
            <v>37826</v>
          </cell>
          <cell r="C10870">
            <v>1</v>
          </cell>
          <cell r="D10870" t="str">
            <v>TFIT05250706</v>
          </cell>
          <cell r="E10870">
            <v>105.179</v>
          </cell>
          <cell r="F10870">
            <v>1000</v>
          </cell>
          <cell r="G10870" t="str">
            <v>AB</v>
          </cell>
          <cell r="H10870" t="str">
            <v>G</v>
          </cell>
          <cell r="I10870" t="str">
            <v/>
          </cell>
        </row>
        <row r="10871">
          <cell r="B10871">
            <v>37826</v>
          </cell>
          <cell r="C10871">
            <v>1</v>
          </cell>
          <cell r="D10871" t="str">
            <v>TFIT01080104</v>
          </cell>
          <cell r="E10871">
            <v>99.858999999999995</v>
          </cell>
          <cell r="F10871">
            <v>1000</v>
          </cell>
          <cell r="G10871" t="str">
            <v>AB</v>
          </cell>
          <cell r="H10871" t="str">
            <v>V</v>
          </cell>
          <cell r="I10871" t="str">
            <v/>
          </cell>
        </row>
        <row r="10872">
          <cell r="B10872">
            <v>37826</v>
          </cell>
          <cell r="C10872">
            <v>1</v>
          </cell>
          <cell r="D10872" t="str">
            <v>TFIT01080104</v>
          </cell>
          <cell r="E10872">
            <v>99.858999999999995</v>
          </cell>
          <cell r="F10872">
            <v>1000</v>
          </cell>
          <cell r="G10872" t="str">
            <v>AB</v>
          </cell>
          <cell r="H10872" t="str">
            <v>G</v>
          </cell>
          <cell r="I10872" t="str">
            <v/>
          </cell>
        </row>
        <row r="10873">
          <cell r="B10873">
            <v>37826</v>
          </cell>
          <cell r="C10873">
            <v>1</v>
          </cell>
          <cell r="D10873" t="str">
            <v>TFIT07220808</v>
          </cell>
          <cell r="E10873">
            <v>103.255</v>
          </cell>
          <cell r="F10873">
            <v>1000</v>
          </cell>
          <cell r="G10873" t="str">
            <v>AB</v>
          </cell>
          <cell r="H10873" t="str">
            <v>V</v>
          </cell>
          <cell r="I10873" t="str">
            <v/>
          </cell>
        </row>
        <row r="10874">
          <cell r="B10874">
            <v>37826</v>
          </cell>
          <cell r="C10874">
            <v>1</v>
          </cell>
          <cell r="D10874" t="str">
            <v>TFIT07220808</v>
          </cell>
          <cell r="E10874">
            <v>103.254</v>
          </cell>
          <cell r="F10874">
            <v>1000</v>
          </cell>
          <cell r="G10874" t="str">
            <v>AB</v>
          </cell>
          <cell r="H10874" t="str">
            <v>C</v>
          </cell>
          <cell r="I10874" t="str">
            <v/>
          </cell>
        </row>
        <row r="10875">
          <cell r="B10875">
            <v>37826</v>
          </cell>
          <cell r="C10875">
            <v>1</v>
          </cell>
          <cell r="D10875" t="str">
            <v>TFIT07220808</v>
          </cell>
          <cell r="E10875">
            <v>103.23099999999999</v>
          </cell>
          <cell r="F10875">
            <v>1000</v>
          </cell>
          <cell r="G10875" t="str">
            <v>AB</v>
          </cell>
          <cell r="H10875" t="str">
            <v>AC</v>
          </cell>
          <cell r="I10875" t="str">
            <v/>
          </cell>
        </row>
        <row r="10876">
          <cell r="B10876">
            <v>37826</v>
          </cell>
          <cell r="C10876">
            <v>1</v>
          </cell>
          <cell r="D10876" t="str">
            <v>TFIT07220808</v>
          </cell>
          <cell r="E10876">
            <v>103.23</v>
          </cell>
          <cell r="F10876">
            <v>2000</v>
          </cell>
          <cell r="G10876" t="str">
            <v>Y</v>
          </cell>
          <cell r="H10876" t="str">
            <v>O</v>
          </cell>
          <cell r="I10876" t="str">
            <v/>
          </cell>
        </row>
        <row r="10877">
          <cell r="B10877">
            <v>37826</v>
          </cell>
          <cell r="C10877">
            <v>1</v>
          </cell>
          <cell r="D10877" t="str">
            <v>TFIT07220808</v>
          </cell>
          <cell r="E10877">
            <v>103.393</v>
          </cell>
          <cell r="F10877">
            <v>2000</v>
          </cell>
          <cell r="G10877" t="str">
            <v>Y</v>
          </cell>
          <cell r="H10877" t="str">
            <v>R</v>
          </cell>
          <cell r="I10877" t="str">
            <v/>
          </cell>
        </row>
        <row r="10878">
          <cell r="B10878">
            <v>37826</v>
          </cell>
          <cell r="C10878">
            <v>1</v>
          </cell>
          <cell r="D10878" t="str">
            <v>TFIT01080104</v>
          </cell>
          <cell r="E10878">
            <v>99.858999999999995</v>
          </cell>
          <cell r="F10878">
            <v>500</v>
          </cell>
          <cell r="G10878" t="str">
            <v>M</v>
          </cell>
          <cell r="H10878" t="str">
            <v>V</v>
          </cell>
          <cell r="I10878" t="str">
            <v/>
          </cell>
        </row>
        <row r="10879">
          <cell r="B10879">
            <v>37826</v>
          </cell>
          <cell r="C10879">
            <v>1</v>
          </cell>
          <cell r="D10879" t="str">
            <v>TFIT10250112</v>
          </cell>
          <cell r="E10879">
            <v>100.74</v>
          </cell>
          <cell r="F10879">
            <v>1000</v>
          </cell>
          <cell r="G10879" t="str">
            <v>AB</v>
          </cell>
          <cell r="H10879" t="str">
            <v>O</v>
          </cell>
          <cell r="I10879" t="str">
            <v/>
          </cell>
        </row>
        <row r="10880">
          <cell r="B10880">
            <v>37826</v>
          </cell>
          <cell r="C10880">
            <v>1</v>
          </cell>
          <cell r="D10880" t="str">
            <v>TFIT10250112</v>
          </cell>
          <cell r="E10880">
            <v>100.73</v>
          </cell>
          <cell r="F10880">
            <v>1000</v>
          </cell>
          <cell r="G10880" t="str">
            <v>AB</v>
          </cell>
          <cell r="H10880" t="str">
            <v>L</v>
          </cell>
          <cell r="I10880" t="str">
            <v/>
          </cell>
        </row>
        <row r="10881">
          <cell r="B10881">
            <v>37826</v>
          </cell>
          <cell r="C10881">
            <v>1</v>
          </cell>
          <cell r="D10881" t="str">
            <v>TFIT10250112</v>
          </cell>
          <cell r="E10881">
            <v>100.723</v>
          </cell>
          <cell r="F10881">
            <v>2000</v>
          </cell>
          <cell r="G10881" t="str">
            <v>L</v>
          </cell>
          <cell r="H10881" t="str">
            <v>G</v>
          </cell>
          <cell r="I10881" t="str">
            <v/>
          </cell>
        </row>
        <row r="10882">
          <cell r="B10882">
            <v>37826</v>
          </cell>
          <cell r="C10882">
            <v>1</v>
          </cell>
          <cell r="D10882" t="str">
            <v>TFIT10250112</v>
          </cell>
          <cell r="E10882">
            <v>100.72199999999999</v>
          </cell>
          <cell r="F10882">
            <v>1000</v>
          </cell>
          <cell r="G10882" t="str">
            <v>AB</v>
          </cell>
          <cell r="H10882" t="str">
            <v>E</v>
          </cell>
          <cell r="I10882" t="str">
            <v/>
          </cell>
        </row>
        <row r="10883">
          <cell r="B10883">
            <v>37826</v>
          </cell>
          <cell r="C10883">
            <v>1</v>
          </cell>
          <cell r="D10883" t="str">
            <v>TFIT10250112</v>
          </cell>
          <cell r="E10883">
            <v>100.72</v>
          </cell>
          <cell r="F10883">
            <v>1000</v>
          </cell>
          <cell r="G10883" t="str">
            <v>AB</v>
          </cell>
          <cell r="H10883" t="str">
            <v>Y</v>
          </cell>
          <cell r="I10883" t="str">
            <v/>
          </cell>
        </row>
        <row r="10884">
          <cell r="B10884">
            <v>37826</v>
          </cell>
          <cell r="C10884">
            <v>1</v>
          </cell>
          <cell r="D10884" t="str">
            <v>TFIT10250112</v>
          </cell>
          <cell r="E10884">
            <v>100.712</v>
          </cell>
          <cell r="F10884">
            <v>1000</v>
          </cell>
          <cell r="G10884" t="str">
            <v>AB</v>
          </cell>
          <cell r="H10884" t="str">
            <v>N</v>
          </cell>
          <cell r="I10884" t="str">
            <v/>
          </cell>
        </row>
        <row r="10885">
          <cell r="B10885">
            <v>37826</v>
          </cell>
          <cell r="C10885">
            <v>1</v>
          </cell>
          <cell r="D10885" t="str">
            <v>TFIT10250112</v>
          </cell>
          <cell r="E10885">
            <v>100.71</v>
          </cell>
          <cell r="F10885">
            <v>1000</v>
          </cell>
          <cell r="G10885" t="str">
            <v>AB</v>
          </cell>
          <cell r="H10885" t="str">
            <v>L</v>
          </cell>
          <cell r="I10885" t="str">
            <v/>
          </cell>
        </row>
        <row r="10886">
          <cell r="B10886">
            <v>37826</v>
          </cell>
          <cell r="C10886">
            <v>1</v>
          </cell>
          <cell r="D10886" t="str">
            <v>TFIT10250112</v>
          </cell>
          <cell r="E10886">
            <v>100.703</v>
          </cell>
          <cell r="F10886">
            <v>1000</v>
          </cell>
          <cell r="G10886" t="str">
            <v>AB</v>
          </cell>
          <cell r="H10886" t="str">
            <v>Y</v>
          </cell>
          <cell r="I10886" t="str">
            <v/>
          </cell>
        </row>
        <row r="10887">
          <cell r="B10887">
            <v>37826</v>
          </cell>
          <cell r="C10887">
            <v>1</v>
          </cell>
          <cell r="D10887" t="str">
            <v>TFIT10250112</v>
          </cell>
          <cell r="E10887">
            <v>100.702</v>
          </cell>
          <cell r="F10887">
            <v>1000</v>
          </cell>
          <cell r="G10887" t="str">
            <v>AB</v>
          </cell>
          <cell r="H10887" t="str">
            <v>Y</v>
          </cell>
          <cell r="I10887" t="str">
            <v/>
          </cell>
        </row>
        <row r="10888">
          <cell r="B10888">
            <v>37826</v>
          </cell>
          <cell r="C10888">
            <v>1</v>
          </cell>
          <cell r="D10888" t="str">
            <v>TFIT10250112</v>
          </cell>
          <cell r="E10888">
            <v>100.7</v>
          </cell>
          <cell r="F10888">
            <v>1000</v>
          </cell>
          <cell r="G10888" t="str">
            <v>AB</v>
          </cell>
          <cell r="H10888" t="str">
            <v>V</v>
          </cell>
          <cell r="I10888" t="str">
            <v/>
          </cell>
        </row>
        <row r="10889">
          <cell r="B10889">
            <v>37826</v>
          </cell>
          <cell r="C10889">
            <v>1</v>
          </cell>
          <cell r="D10889" t="str">
            <v>TFIT05140307</v>
          </cell>
          <cell r="E10889">
            <v>103.377</v>
          </cell>
          <cell r="F10889">
            <v>1000</v>
          </cell>
          <cell r="G10889" t="str">
            <v>AB</v>
          </cell>
          <cell r="H10889" t="str">
            <v>K</v>
          </cell>
          <cell r="I10889" t="str">
            <v/>
          </cell>
        </row>
        <row r="10890">
          <cell r="B10890">
            <v>37826</v>
          </cell>
          <cell r="C10890">
            <v>1</v>
          </cell>
          <cell r="D10890" t="str">
            <v>TFIT05250706</v>
          </cell>
          <cell r="E10890">
            <v>105.17100000000001</v>
          </cell>
          <cell r="F10890">
            <v>2000</v>
          </cell>
          <cell r="G10890" t="str">
            <v>Y</v>
          </cell>
          <cell r="H10890" t="str">
            <v>G</v>
          </cell>
          <cell r="I10890" t="str">
            <v/>
          </cell>
        </row>
        <row r="10891">
          <cell r="B10891">
            <v>37826</v>
          </cell>
          <cell r="C10891">
            <v>1</v>
          </cell>
          <cell r="D10891" t="str">
            <v>TFIT05250706</v>
          </cell>
          <cell r="E10891">
            <v>105.17</v>
          </cell>
          <cell r="F10891">
            <v>1000</v>
          </cell>
          <cell r="G10891" t="str">
            <v>AB</v>
          </cell>
          <cell r="H10891" t="str">
            <v>X</v>
          </cell>
          <cell r="I10891" t="str">
            <v/>
          </cell>
        </row>
        <row r="10892">
          <cell r="B10892">
            <v>37826</v>
          </cell>
          <cell r="C10892">
            <v>1</v>
          </cell>
          <cell r="D10892" t="str">
            <v>TFIT01080104</v>
          </cell>
          <cell r="E10892">
            <v>99.86</v>
          </cell>
          <cell r="F10892">
            <v>1000</v>
          </cell>
          <cell r="G10892" t="str">
            <v>AB</v>
          </cell>
          <cell r="H10892" t="str">
            <v>A</v>
          </cell>
          <cell r="I10892" t="str">
            <v/>
          </cell>
        </row>
        <row r="10893">
          <cell r="B10893">
            <v>37826</v>
          </cell>
          <cell r="C10893">
            <v>1</v>
          </cell>
          <cell r="D10893" t="str">
            <v>TFIT10250112</v>
          </cell>
          <cell r="E10893">
            <v>100.681</v>
          </cell>
          <cell r="F10893">
            <v>1000</v>
          </cell>
          <cell r="G10893" t="str">
            <v>AB</v>
          </cell>
          <cell r="H10893" t="str">
            <v>K</v>
          </cell>
          <cell r="I10893" t="str">
            <v/>
          </cell>
        </row>
        <row r="10894">
          <cell r="B10894">
            <v>37826</v>
          </cell>
          <cell r="C10894">
            <v>1</v>
          </cell>
          <cell r="D10894" t="str">
            <v>TFIT10250112</v>
          </cell>
          <cell r="E10894">
            <v>100.63200000000001</v>
          </cell>
          <cell r="F10894">
            <v>2000</v>
          </cell>
          <cell r="G10894" t="str">
            <v>L</v>
          </cell>
          <cell r="H10894" t="str">
            <v>G</v>
          </cell>
          <cell r="I10894" t="str">
            <v/>
          </cell>
        </row>
        <row r="10895">
          <cell r="B10895">
            <v>37826</v>
          </cell>
          <cell r="C10895">
            <v>1</v>
          </cell>
          <cell r="D10895" t="str">
            <v>TFIT10250112</v>
          </cell>
          <cell r="E10895">
            <v>100.631</v>
          </cell>
          <cell r="F10895">
            <v>500</v>
          </cell>
          <cell r="G10895" t="str">
            <v>M</v>
          </cell>
          <cell r="H10895" t="str">
            <v>V</v>
          </cell>
          <cell r="I10895" t="str">
            <v/>
          </cell>
        </row>
        <row r="10896">
          <cell r="B10896">
            <v>37826</v>
          </cell>
          <cell r="C10896">
            <v>1</v>
          </cell>
          <cell r="D10896" t="str">
            <v>TFIT10250112</v>
          </cell>
          <cell r="E10896">
            <v>100.63</v>
          </cell>
          <cell r="F10896">
            <v>1000</v>
          </cell>
          <cell r="G10896" t="str">
            <v>AB</v>
          </cell>
          <cell r="H10896" t="str">
            <v>L</v>
          </cell>
          <cell r="I10896" t="str">
            <v/>
          </cell>
        </row>
        <row r="10897">
          <cell r="B10897">
            <v>37826</v>
          </cell>
          <cell r="C10897">
            <v>1</v>
          </cell>
          <cell r="D10897" t="str">
            <v>TFIT05140307</v>
          </cell>
          <cell r="E10897">
            <v>103.377</v>
          </cell>
          <cell r="F10897">
            <v>500</v>
          </cell>
          <cell r="G10897" t="str">
            <v>M</v>
          </cell>
          <cell r="H10897" t="str">
            <v>O</v>
          </cell>
          <cell r="I10897" t="str">
            <v/>
          </cell>
        </row>
        <row r="10898">
          <cell r="B10898">
            <v>37826</v>
          </cell>
          <cell r="C10898">
            <v>1</v>
          </cell>
          <cell r="D10898" t="str">
            <v>TFIT05140307</v>
          </cell>
          <cell r="E10898">
            <v>103.376</v>
          </cell>
          <cell r="F10898">
            <v>1000</v>
          </cell>
          <cell r="G10898" t="str">
            <v>AB</v>
          </cell>
          <cell r="H10898" t="str">
            <v>V</v>
          </cell>
          <cell r="I10898" t="str">
            <v/>
          </cell>
        </row>
        <row r="10899">
          <cell r="B10899">
            <v>37826</v>
          </cell>
          <cell r="C10899">
            <v>1</v>
          </cell>
          <cell r="D10899" t="str">
            <v>TFIT05140307</v>
          </cell>
          <cell r="E10899">
            <v>103.34699999999999</v>
          </cell>
          <cell r="F10899">
            <v>1000</v>
          </cell>
          <cell r="G10899" t="str">
            <v>AB</v>
          </cell>
          <cell r="H10899" t="str">
            <v>V</v>
          </cell>
          <cell r="I10899" t="str">
            <v/>
          </cell>
        </row>
        <row r="10900">
          <cell r="B10900">
            <v>37826</v>
          </cell>
          <cell r="C10900">
            <v>1</v>
          </cell>
          <cell r="D10900" t="str">
            <v>TFIT05140307</v>
          </cell>
          <cell r="E10900">
            <v>103.346</v>
          </cell>
          <cell r="F10900">
            <v>1000</v>
          </cell>
          <cell r="G10900" t="str">
            <v>AB</v>
          </cell>
          <cell r="H10900" t="str">
            <v>K</v>
          </cell>
          <cell r="I10900" t="str">
            <v/>
          </cell>
        </row>
        <row r="10901">
          <cell r="B10901">
            <v>37826</v>
          </cell>
          <cell r="C10901">
            <v>1</v>
          </cell>
          <cell r="D10901" t="str">
            <v>TFIT05140307</v>
          </cell>
          <cell r="E10901">
            <v>103.342</v>
          </cell>
          <cell r="F10901">
            <v>2000</v>
          </cell>
          <cell r="G10901" t="str">
            <v>L</v>
          </cell>
          <cell r="H10901" t="str">
            <v>G</v>
          </cell>
          <cell r="I10901" t="str">
            <v/>
          </cell>
        </row>
        <row r="10902">
          <cell r="B10902">
            <v>37826</v>
          </cell>
          <cell r="C10902">
            <v>1</v>
          </cell>
          <cell r="D10902" t="str">
            <v>TFIT05140307</v>
          </cell>
          <cell r="E10902">
            <v>103.34</v>
          </cell>
          <cell r="F10902">
            <v>1000</v>
          </cell>
          <cell r="G10902" t="str">
            <v>AB</v>
          </cell>
          <cell r="H10902" t="str">
            <v>L</v>
          </cell>
          <cell r="I10902" t="str">
            <v/>
          </cell>
        </row>
        <row r="10903">
          <cell r="B10903">
            <v>37826</v>
          </cell>
          <cell r="C10903">
            <v>1</v>
          </cell>
          <cell r="D10903" t="str">
            <v>TFIT05250706</v>
          </cell>
          <cell r="E10903">
            <v>105.154</v>
          </cell>
          <cell r="F10903">
            <v>1000</v>
          </cell>
          <cell r="G10903" t="str">
            <v>AB</v>
          </cell>
          <cell r="H10903" t="str">
            <v>P</v>
          </cell>
          <cell r="I10903" t="str">
            <v/>
          </cell>
        </row>
        <row r="10904">
          <cell r="B10904">
            <v>37826</v>
          </cell>
          <cell r="C10904">
            <v>1</v>
          </cell>
          <cell r="D10904" t="str">
            <v>TFIT05250706</v>
          </cell>
          <cell r="E10904">
            <v>105.15300000000001</v>
          </cell>
          <cell r="F10904">
            <v>2000</v>
          </cell>
          <cell r="G10904" t="str">
            <v>Y</v>
          </cell>
          <cell r="H10904" t="str">
            <v>K</v>
          </cell>
          <cell r="I10904" t="str">
            <v/>
          </cell>
        </row>
        <row r="10905">
          <cell r="B10905">
            <v>37826</v>
          </cell>
          <cell r="C10905">
            <v>1</v>
          </cell>
          <cell r="D10905" t="str">
            <v>TFIT05250706</v>
          </cell>
          <cell r="E10905">
            <v>105.142</v>
          </cell>
          <cell r="F10905">
            <v>1000</v>
          </cell>
          <cell r="G10905" t="str">
            <v>AB</v>
          </cell>
          <cell r="H10905" t="str">
            <v>L</v>
          </cell>
          <cell r="I10905" t="str">
            <v/>
          </cell>
        </row>
        <row r="10906">
          <cell r="B10906">
            <v>37826</v>
          </cell>
          <cell r="C10906">
            <v>1</v>
          </cell>
          <cell r="D10906" t="str">
            <v>TFIT05250706</v>
          </cell>
          <cell r="E10906">
            <v>105.14</v>
          </cell>
          <cell r="F10906">
            <v>1000</v>
          </cell>
          <cell r="G10906" t="str">
            <v>AB</v>
          </cell>
          <cell r="H10906" t="str">
            <v>V</v>
          </cell>
          <cell r="I10906" t="str">
            <v/>
          </cell>
        </row>
        <row r="10907">
          <cell r="B10907">
            <v>37826</v>
          </cell>
          <cell r="C10907">
            <v>1</v>
          </cell>
          <cell r="D10907" t="str">
            <v>TFIT05250706</v>
          </cell>
          <cell r="E10907">
            <v>105.14</v>
          </cell>
          <cell r="F10907">
            <v>1000</v>
          </cell>
          <cell r="G10907" t="str">
            <v>AB</v>
          </cell>
          <cell r="H10907" t="str">
            <v>P</v>
          </cell>
          <cell r="I10907" t="str">
            <v/>
          </cell>
        </row>
        <row r="10908">
          <cell r="B10908">
            <v>37826</v>
          </cell>
          <cell r="C10908">
            <v>1</v>
          </cell>
          <cell r="D10908" t="str">
            <v>TFIT05250706</v>
          </cell>
          <cell r="E10908">
            <v>105.137</v>
          </cell>
          <cell r="F10908">
            <v>2000</v>
          </cell>
          <cell r="G10908" t="str">
            <v>Y</v>
          </cell>
          <cell r="H10908" t="str">
            <v>V</v>
          </cell>
          <cell r="I10908" t="str">
            <v/>
          </cell>
        </row>
        <row r="10909">
          <cell r="B10909">
            <v>37826</v>
          </cell>
          <cell r="C10909">
            <v>1</v>
          </cell>
          <cell r="D10909" t="str">
            <v>TFIT05250706</v>
          </cell>
          <cell r="E10909">
            <v>105.137</v>
          </cell>
          <cell r="F10909">
            <v>1000</v>
          </cell>
          <cell r="G10909" t="str">
            <v>AB</v>
          </cell>
          <cell r="H10909" t="str">
            <v>P</v>
          </cell>
          <cell r="I10909" t="str">
            <v/>
          </cell>
        </row>
        <row r="10910">
          <cell r="B10910">
            <v>37826</v>
          </cell>
          <cell r="C10910">
            <v>1</v>
          </cell>
          <cell r="D10910" t="str">
            <v>TFIT05250706</v>
          </cell>
          <cell r="E10910">
            <v>105.136</v>
          </cell>
          <cell r="F10910">
            <v>1000</v>
          </cell>
          <cell r="G10910" t="str">
            <v>AB</v>
          </cell>
          <cell r="H10910" t="str">
            <v>E</v>
          </cell>
          <cell r="I10910" t="str">
            <v/>
          </cell>
        </row>
        <row r="10911">
          <cell r="B10911">
            <v>37826</v>
          </cell>
          <cell r="C10911">
            <v>1</v>
          </cell>
          <cell r="D10911" t="str">
            <v>TFIT10250112</v>
          </cell>
          <cell r="E10911">
            <v>100.625</v>
          </cell>
          <cell r="F10911">
            <v>1000</v>
          </cell>
          <cell r="G10911" t="str">
            <v>AB</v>
          </cell>
          <cell r="H10911" t="str">
            <v>K</v>
          </cell>
          <cell r="I10911" t="str">
            <v/>
          </cell>
        </row>
        <row r="10912">
          <cell r="B10912">
            <v>37826</v>
          </cell>
          <cell r="C10912">
            <v>1</v>
          </cell>
          <cell r="D10912" t="str">
            <v>TFIT05140307</v>
          </cell>
          <cell r="E10912">
            <v>103.336</v>
          </cell>
          <cell r="F10912">
            <v>1000</v>
          </cell>
          <cell r="G10912" t="str">
            <v>AB</v>
          </cell>
          <cell r="H10912" t="str">
            <v>V</v>
          </cell>
          <cell r="I10912" t="str">
            <v/>
          </cell>
        </row>
        <row r="10913">
          <cell r="B10913">
            <v>37826</v>
          </cell>
          <cell r="C10913">
            <v>1</v>
          </cell>
          <cell r="D10913" t="str">
            <v>TFIT05140307</v>
          </cell>
          <cell r="E10913">
            <v>103.33199999999999</v>
          </cell>
          <cell r="F10913">
            <v>1000</v>
          </cell>
          <cell r="G10913" t="str">
            <v>AB</v>
          </cell>
          <cell r="H10913" t="str">
            <v>P</v>
          </cell>
          <cell r="I10913" t="str">
            <v/>
          </cell>
        </row>
        <row r="10914">
          <cell r="B10914">
            <v>37826</v>
          </cell>
          <cell r="C10914">
            <v>1</v>
          </cell>
          <cell r="D10914" t="str">
            <v>TFIT05140307</v>
          </cell>
          <cell r="E10914">
            <v>103.328</v>
          </cell>
          <cell r="F10914">
            <v>1500</v>
          </cell>
          <cell r="G10914" t="str">
            <v>W</v>
          </cell>
          <cell r="H10914" t="str">
            <v>V</v>
          </cell>
          <cell r="I10914" t="str">
            <v/>
          </cell>
        </row>
        <row r="10915">
          <cell r="B10915">
            <v>37826</v>
          </cell>
          <cell r="C10915">
            <v>1</v>
          </cell>
          <cell r="D10915" t="str">
            <v>TFIT10250112</v>
          </cell>
          <cell r="E10915">
            <v>100.55</v>
          </cell>
          <cell r="F10915">
            <v>1000</v>
          </cell>
          <cell r="G10915" t="str">
            <v>AB</v>
          </cell>
          <cell r="H10915" t="str">
            <v>Y</v>
          </cell>
          <cell r="I10915" t="str">
            <v/>
          </cell>
        </row>
        <row r="10916">
          <cell r="B10916">
            <v>37826</v>
          </cell>
          <cell r="C10916">
            <v>1</v>
          </cell>
          <cell r="D10916" t="str">
            <v>TUVT05250504</v>
          </cell>
          <cell r="E10916">
            <v>101.35</v>
          </cell>
          <cell r="F10916">
            <v>2740.56</v>
          </cell>
          <cell r="G10916" t="str">
            <v>AB</v>
          </cell>
          <cell r="H10916" t="str">
            <v>E</v>
          </cell>
          <cell r="I10916" t="str">
            <v/>
          </cell>
        </row>
        <row r="10917">
          <cell r="B10917">
            <v>37826</v>
          </cell>
          <cell r="C10917">
            <v>1</v>
          </cell>
          <cell r="D10917" t="str">
            <v>TFIT02270505</v>
          </cell>
          <cell r="E10917">
            <v>97.558999999999997</v>
          </cell>
          <cell r="F10917">
            <v>1000</v>
          </cell>
          <cell r="G10917" t="str">
            <v>AB</v>
          </cell>
          <cell r="H10917" t="str">
            <v>J</v>
          </cell>
          <cell r="I10917" t="str">
            <v/>
          </cell>
        </row>
        <row r="10918">
          <cell r="B10918">
            <v>37826</v>
          </cell>
          <cell r="C10918">
            <v>1</v>
          </cell>
          <cell r="D10918" t="str">
            <v>TFIT02270505</v>
          </cell>
          <cell r="E10918">
            <v>97.558000000000007</v>
          </cell>
          <cell r="F10918">
            <v>1000</v>
          </cell>
          <cell r="G10918" t="str">
            <v>AB</v>
          </cell>
          <cell r="H10918" t="str">
            <v>G</v>
          </cell>
          <cell r="I10918" t="str">
            <v/>
          </cell>
        </row>
        <row r="10919">
          <cell r="B10919">
            <v>37826</v>
          </cell>
          <cell r="C10919">
            <v>1</v>
          </cell>
          <cell r="D10919" t="str">
            <v>TFIT05140307</v>
          </cell>
          <cell r="E10919">
            <v>103.319</v>
          </cell>
          <cell r="F10919">
            <v>500</v>
          </cell>
          <cell r="G10919" t="str">
            <v>M</v>
          </cell>
          <cell r="H10919" t="str">
            <v>X</v>
          </cell>
          <cell r="I10919" t="str">
            <v/>
          </cell>
        </row>
        <row r="10920">
          <cell r="B10920">
            <v>37826</v>
          </cell>
          <cell r="C10920">
            <v>1</v>
          </cell>
          <cell r="D10920" t="str">
            <v>TFIT05140307</v>
          </cell>
          <cell r="E10920">
            <v>103.318</v>
          </cell>
          <cell r="F10920">
            <v>1000</v>
          </cell>
          <cell r="G10920" t="str">
            <v>AB</v>
          </cell>
          <cell r="H10920" t="str">
            <v>K</v>
          </cell>
          <cell r="I10920" t="str">
            <v/>
          </cell>
        </row>
        <row r="10921">
          <cell r="B10921">
            <v>37826</v>
          </cell>
          <cell r="C10921">
            <v>1</v>
          </cell>
          <cell r="D10921" t="str">
            <v>TFIT05140307</v>
          </cell>
          <cell r="E10921">
            <v>103.291</v>
          </cell>
          <cell r="F10921">
            <v>1000</v>
          </cell>
          <cell r="G10921" t="str">
            <v>AB</v>
          </cell>
          <cell r="H10921" t="str">
            <v>M</v>
          </cell>
          <cell r="I10921" t="str">
            <v/>
          </cell>
        </row>
        <row r="10922">
          <cell r="B10922">
            <v>37826</v>
          </cell>
          <cell r="C10922">
            <v>1</v>
          </cell>
          <cell r="D10922" t="str">
            <v>TFIT05140307</v>
          </cell>
          <cell r="E10922">
            <v>103.29</v>
          </cell>
          <cell r="F10922">
            <v>1000</v>
          </cell>
          <cell r="G10922" t="str">
            <v>AB</v>
          </cell>
          <cell r="H10922" t="str">
            <v>A</v>
          </cell>
          <cell r="I10922" t="str">
            <v/>
          </cell>
        </row>
        <row r="10923">
          <cell r="B10923">
            <v>37826</v>
          </cell>
          <cell r="C10923">
            <v>1</v>
          </cell>
          <cell r="D10923" t="str">
            <v>TFIT10250112</v>
          </cell>
          <cell r="E10923">
            <v>100.532</v>
          </cell>
          <cell r="F10923">
            <v>1000</v>
          </cell>
          <cell r="G10923" t="str">
            <v>AB</v>
          </cell>
          <cell r="H10923" t="str">
            <v>Y</v>
          </cell>
          <cell r="I10923" t="str">
            <v/>
          </cell>
        </row>
        <row r="10924">
          <cell r="B10924">
            <v>37826</v>
          </cell>
          <cell r="C10924">
            <v>1</v>
          </cell>
          <cell r="D10924" t="str">
            <v>TFIT10250112</v>
          </cell>
          <cell r="E10924">
            <v>100.53100000000001</v>
          </cell>
          <cell r="F10924">
            <v>500</v>
          </cell>
          <cell r="G10924" t="str">
            <v>M</v>
          </cell>
          <cell r="H10924" t="str">
            <v>X</v>
          </cell>
          <cell r="I10924" t="str">
            <v/>
          </cell>
        </row>
        <row r="10925">
          <cell r="B10925">
            <v>37826</v>
          </cell>
          <cell r="C10925">
            <v>1</v>
          </cell>
          <cell r="D10925" t="str">
            <v>TFIT10250112</v>
          </cell>
          <cell r="E10925">
            <v>100.527</v>
          </cell>
          <cell r="F10925">
            <v>2000</v>
          </cell>
          <cell r="G10925" t="str">
            <v>L</v>
          </cell>
          <cell r="H10925" t="str">
            <v>G</v>
          </cell>
          <cell r="I10925" t="str">
            <v/>
          </cell>
        </row>
        <row r="10926">
          <cell r="B10926">
            <v>37826</v>
          </cell>
          <cell r="C10926">
            <v>1</v>
          </cell>
          <cell r="D10926" t="str">
            <v>TFIT10250112</v>
          </cell>
          <cell r="E10926">
            <v>100.526</v>
          </cell>
          <cell r="F10926">
            <v>1000</v>
          </cell>
          <cell r="G10926" t="str">
            <v>AB</v>
          </cell>
          <cell r="H10926" t="str">
            <v>L</v>
          </cell>
          <cell r="I10926" t="str">
            <v/>
          </cell>
        </row>
        <row r="10927">
          <cell r="B10927">
            <v>37826</v>
          </cell>
          <cell r="C10927">
            <v>1</v>
          </cell>
          <cell r="D10927" t="str">
            <v>TFIT10250112</v>
          </cell>
          <cell r="E10927">
            <v>100.52500000000001</v>
          </cell>
          <cell r="F10927">
            <v>1000</v>
          </cell>
          <cell r="G10927" t="str">
            <v>AB</v>
          </cell>
          <cell r="H10927" t="str">
            <v>K</v>
          </cell>
          <cell r="I10927" t="str">
            <v/>
          </cell>
        </row>
        <row r="10928">
          <cell r="B10928">
            <v>37826</v>
          </cell>
          <cell r="C10928">
            <v>1</v>
          </cell>
          <cell r="D10928" t="str">
            <v>TFIT10250112</v>
          </cell>
          <cell r="E10928">
            <v>100.524</v>
          </cell>
          <cell r="F10928">
            <v>1000</v>
          </cell>
          <cell r="G10928" t="str">
            <v>AB</v>
          </cell>
          <cell r="H10928" t="str">
            <v>M</v>
          </cell>
          <cell r="I10928" t="str">
            <v/>
          </cell>
        </row>
        <row r="10929">
          <cell r="B10929">
            <v>37826</v>
          </cell>
          <cell r="C10929">
            <v>1</v>
          </cell>
          <cell r="D10929" t="str">
            <v>TFIT10250112</v>
          </cell>
          <cell r="E10929">
            <v>100.471</v>
          </cell>
          <cell r="F10929">
            <v>1000</v>
          </cell>
          <cell r="G10929" t="str">
            <v>AB</v>
          </cell>
          <cell r="H10929" t="str">
            <v>V</v>
          </cell>
          <cell r="I10929" t="str">
            <v/>
          </cell>
        </row>
        <row r="10930">
          <cell r="B10930">
            <v>37826</v>
          </cell>
          <cell r="C10930">
            <v>1</v>
          </cell>
          <cell r="D10930" t="str">
            <v>TFIT10250112</v>
          </cell>
          <cell r="E10930">
            <v>100.464</v>
          </cell>
          <cell r="F10930">
            <v>1000</v>
          </cell>
          <cell r="G10930" t="str">
            <v>AB</v>
          </cell>
          <cell r="H10930" t="str">
            <v>Y</v>
          </cell>
          <cell r="I10930" t="str">
            <v/>
          </cell>
        </row>
        <row r="10931">
          <cell r="B10931">
            <v>37826</v>
          </cell>
          <cell r="C10931">
            <v>1</v>
          </cell>
          <cell r="D10931" t="str">
            <v>TFIT03160404</v>
          </cell>
          <cell r="E10931">
            <v>103.645</v>
          </cell>
          <cell r="F10931">
            <v>1000</v>
          </cell>
          <cell r="G10931" t="str">
            <v>AB</v>
          </cell>
          <cell r="H10931" t="str">
            <v>A</v>
          </cell>
          <cell r="I10931" t="str">
            <v/>
          </cell>
        </row>
        <row r="10932">
          <cell r="B10932">
            <v>37826</v>
          </cell>
          <cell r="C10932">
            <v>1</v>
          </cell>
          <cell r="D10932" t="str">
            <v>TFIT03160404</v>
          </cell>
          <cell r="E10932">
            <v>103.64</v>
          </cell>
          <cell r="F10932">
            <v>1000</v>
          </cell>
          <cell r="G10932" t="str">
            <v>AB</v>
          </cell>
          <cell r="H10932" t="str">
            <v>AC</v>
          </cell>
          <cell r="I10932" t="str">
            <v/>
          </cell>
        </row>
        <row r="10933">
          <cell r="B10933">
            <v>37826</v>
          </cell>
          <cell r="C10933">
            <v>1</v>
          </cell>
          <cell r="D10933" t="str">
            <v>TFIT01110604</v>
          </cell>
          <cell r="E10933">
            <v>99.4</v>
          </cell>
          <cell r="F10933">
            <v>1000</v>
          </cell>
          <cell r="G10933" t="str">
            <v>AB</v>
          </cell>
          <cell r="H10933" t="str">
            <v>A</v>
          </cell>
          <cell r="I10933" t="str">
            <v/>
          </cell>
        </row>
        <row r="10934">
          <cell r="B10934">
            <v>37826</v>
          </cell>
          <cell r="C10934">
            <v>1</v>
          </cell>
          <cell r="D10934" t="str">
            <v>TFIT10260412</v>
          </cell>
          <cell r="E10934">
            <v>99.465000000000003</v>
          </cell>
          <cell r="F10934">
            <v>1000</v>
          </cell>
          <cell r="G10934" t="str">
            <v>AB</v>
          </cell>
          <cell r="H10934" t="str">
            <v>V</v>
          </cell>
          <cell r="I10934" t="str">
            <v/>
          </cell>
        </row>
        <row r="10935">
          <cell r="B10935">
            <v>37826</v>
          </cell>
          <cell r="C10935">
            <v>1</v>
          </cell>
          <cell r="D10935" t="str">
            <v>TFIT03250604</v>
          </cell>
          <cell r="E10935">
            <v>104.485</v>
          </cell>
          <cell r="F10935">
            <v>1000</v>
          </cell>
          <cell r="G10935" t="str">
            <v>AB</v>
          </cell>
          <cell r="H10935" t="str">
            <v>A</v>
          </cell>
          <cell r="I10935" t="str">
            <v/>
          </cell>
        </row>
        <row r="10936">
          <cell r="B10936">
            <v>37826</v>
          </cell>
          <cell r="C10936">
            <v>1</v>
          </cell>
          <cell r="D10936" t="str">
            <v>TFIT03250604</v>
          </cell>
          <cell r="E10936">
            <v>104.482</v>
          </cell>
          <cell r="F10936">
            <v>1000</v>
          </cell>
          <cell r="G10936" t="str">
            <v>AB</v>
          </cell>
          <cell r="H10936" t="str">
            <v>G</v>
          </cell>
          <cell r="I10936" t="str">
            <v/>
          </cell>
        </row>
        <row r="10937">
          <cell r="B10937">
            <v>37826</v>
          </cell>
          <cell r="C10937">
            <v>1</v>
          </cell>
          <cell r="D10937" t="str">
            <v>TFIT02060504</v>
          </cell>
          <cell r="E10937">
            <v>101.646</v>
          </cell>
          <cell r="F10937">
            <v>1000</v>
          </cell>
          <cell r="G10937" t="str">
            <v>AB</v>
          </cell>
          <cell r="H10937" t="str">
            <v>P</v>
          </cell>
          <cell r="I10937" t="str">
            <v/>
          </cell>
        </row>
        <row r="10938">
          <cell r="B10938">
            <v>37826</v>
          </cell>
          <cell r="C10938">
            <v>1</v>
          </cell>
          <cell r="D10938" t="str">
            <v>TFIT02060504</v>
          </cell>
          <cell r="E10938">
            <v>101.64700000000001</v>
          </cell>
          <cell r="F10938">
            <v>500</v>
          </cell>
          <cell r="G10938" t="str">
            <v>M</v>
          </cell>
          <cell r="H10938" t="str">
            <v>P</v>
          </cell>
          <cell r="I10938" t="str">
            <v/>
          </cell>
        </row>
        <row r="10939">
          <cell r="B10939">
            <v>37826</v>
          </cell>
          <cell r="C10939">
            <v>1</v>
          </cell>
          <cell r="D10939" t="str">
            <v>TFIT02060504</v>
          </cell>
          <cell r="E10939">
            <v>101.648</v>
          </cell>
          <cell r="F10939">
            <v>500</v>
          </cell>
          <cell r="G10939" t="str">
            <v>M</v>
          </cell>
          <cell r="H10939" t="str">
            <v>P</v>
          </cell>
          <cell r="I10939" t="str">
            <v/>
          </cell>
        </row>
        <row r="10940">
          <cell r="B10940">
            <v>37826</v>
          </cell>
          <cell r="C10940">
            <v>1</v>
          </cell>
          <cell r="D10940" t="str">
            <v>TFIT02060504</v>
          </cell>
          <cell r="E10940">
            <v>101.636</v>
          </cell>
          <cell r="F10940">
            <v>500</v>
          </cell>
          <cell r="G10940" t="str">
            <v>M</v>
          </cell>
          <cell r="H10940" t="str">
            <v>G</v>
          </cell>
          <cell r="I10940" t="str">
            <v/>
          </cell>
        </row>
        <row r="10941">
          <cell r="B10941">
            <v>37826</v>
          </cell>
          <cell r="C10941">
            <v>1</v>
          </cell>
          <cell r="D10941" t="str">
            <v>TFIT02060504</v>
          </cell>
          <cell r="E10941">
            <v>101.63500000000001</v>
          </cell>
          <cell r="F10941">
            <v>1000</v>
          </cell>
          <cell r="G10941" t="str">
            <v>AB</v>
          </cell>
          <cell r="H10941" t="str">
            <v>A</v>
          </cell>
          <cell r="I10941" t="str">
            <v/>
          </cell>
        </row>
        <row r="10942">
          <cell r="B10942">
            <v>37826</v>
          </cell>
          <cell r="C10942">
            <v>1</v>
          </cell>
          <cell r="D10942" t="str">
            <v>TFIT05140307</v>
          </cell>
          <cell r="E10942">
            <v>103.393</v>
          </cell>
          <cell r="F10942">
            <v>500</v>
          </cell>
          <cell r="G10942" t="str">
            <v>M</v>
          </cell>
          <cell r="H10942" t="str">
            <v>R</v>
          </cell>
          <cell r="I10942" t="str">
            <v/>
          </cell>
        </row>
        <row r="10943">
          <cell r="B10943">
            <v>37826</v>
          </cell>
          <cell r="C10943">
            <v>1</v>
          </cell>
          <cell r="D10943" t="str">
            <v>TFIT05140307</v>
          </cell>
          <cell r="E10943">
            <v>103.39400000000001</v>
          </cell>
          <cell r="F10943">
            <v>1000</v>
          </cell>
          <cell r="G10943" t="str">
            <v>AB</v>
          </cell>
          <cell r="H10943" t="str">
            <v>R</v>
          </cell>
          <cell r="I10943" t="str">
            <v/>
          </cell>
        </row>
        <row r="10944">
          <cell r="B10944">
            <v>37826</v>
          </cell>
          <cell r="C10944">
            <v>1</v>
          </cell>
          <cell r="D10944" t="str">
            <v>TFIT05140307</v>
          </cell>
          <cell r="E10944">
            <v>103.39400000000001</v>
          </cell>
          <cell r="F10944">
            <v>1000</v>
          </cell>
          <cell r="G10944" t="str">
            <v>AB</v>
          </cell>
          <cell r="H10944" t="str">
            <v>R</v>
          </cell>
          <cell r="I10944" t="str">
            <v/>
          </cell>
        </row>
        <row r="10945">
          <cell r="B10945">
            <v>37826</v>
          </cell>
          <cell r="C10945">
            <v>1</v>
          </cell>
          <cell r="D10945" t="str">
            <v>TFIT05140307</v>
          </cell>
          <cell r="E10945">
            <v>103.396</v>
          </cell>
          <cell r="F10945">
            <v>2000</v>
          </cell>
          <cell r="G10945" t="str">
            <v>L</v>
          </cell>
          <cell r="H10945" t="str">
            <v>R</v>
          </cell>
          <cell r="I10945" t="str">
            <v/>
          </cell>
        </row>
        <row r="10946">
          <cell r="B10946">
            <v>37826</v>
          </cell>
          <cell r="C10946">
            <v>1</v>
          </cell>
          <cell r="D10946" t="str">
            <v>TFIT05140307</v>
          </cell>
          <cell r="E10946">
            <v>103.39700000000001</v>
          </cell>
          <cell r="F10946">
            <v>1000</v>
          </cell>
          <cell r="G10946" t="str">
            <v>AB</v>
          </cell>
          <cell r="H10946" t="str">
            <v>R</v>
          </cell>
          <cell r="I10946" t="str">
            <v/>
          </cell>
        </row>
        <row r="10947">
          <cell r="B10947">
            <v>37826</v>
          </cell>
          <cell r="C10947">
            <v>1</v>
          </cell>
          <cell r="D10947" t="str">
            <v>TFIT05140307</v>
          </cell>
          <cell r="E10947">
            <v>103.398</v>
          </cell>
          <cell r="F10947">
            <v>500</v>
          </cell>
          <cell r="G10947" t="str">
            <v>M</v>
          </cell>
          <cell r="H10947" t="str">
            <v>R</v>
          </cell>
          <cell r="I10947" t="str">
            <v/>
          </cell>
        </row>
        <row r="10948">
          <cell r="B10948">
            <v>37826</v>
          </cell>
          <cell r="C10948">
            <v>1</v>
          </cell>
          <cell r="D10948" t="str">
            <v>TFIT05140307</v>
          </cell>
          <cell r="E10948">
            <v>103.42</v>
          </cell>
          <cell r="F10948">
            <v>1000</v>
          </cell>
          <cell r="G10948" t="str">
            <v>AB</v>
          </cell>
          <cell r="H10948" t="str">
            <v>R</v>
          </cell>
          <cell r="I10948" t="str">
            <v/>
          </cell>
        </row>
        <row r="10949">
          <cell r="B10949">
            <v>37826</v>
          </cell>
          <cell r="C10949">
            <v>1</v>
          </cell>
          <cell r="D10949" t="str">
            <v>TFIT05140307</v>
          </cell>
          <cell r="E10949">
            <v>103.429</v>
          </cell>
          <cell r="F10949">
            <v>1000</v>
          </cell>
          <cell r="G10949" t="str">
            <v>AB</v>
          </cell>
          <cell r="H10949" t="str">
            <v>R</v>
          </cell>
          <cell r="I10949" t="str">
            <v/>
          </cell>
        </row>
        <row r="10950">
          <cell r="B10950">
            <v>37826</v>
          </cell>
          <cell r="C10950">
            <v>1</v>
          </cell>
          <cell r="D10950" t="str">
            <v>TFIT05140307</v>
          </cell>
          <cell r="E10950">
            <v>103.435</v>
          </cell>
          <cell r="F10950">
            <v>500</v>
          </cell>
          <cell r="G10950" t="str">
            <v>M</v>
          </cell>
          <cell r="H10950" t="str">
            <v>R</v>
          </cell>
          <cell r="I10950" t="str">
            <v/>
          </cell>
        </row>
        <row r="10951">
          <cell r="B10951">
            <v>37826</v>
          </cell>
          <cell r="C10951">
            <v>1</v>
          </cell>
          <cell r="D10951" t="str">
            <v>TFIT05140307</v>
          </cell>
          <cell r="E10951">
            <v>103.43600000000001</v>
          </cell>
          <cell r="F10951">
            <v>1000</v>
          </cell>
          <cell r="G10951" t="str">
            <v>AB</v>
          </cell>
          <cell r="H10951" t="str">
            <v>R</v>
          </cell>
          <cell r="I10951" t="str">
            <v/>
          </cell>
        </row>
        <row r="10952">
          <cell r="B10952">
            <v>37826</v>
          </cell>
          <cell r="C10952">
            <v>1</v>
          </cell>
          <cell r="D10952" t="str">
            <v>TFIT05140307</v>
          </cell>
          <cell r="E10952">
            <v>103.437</v>
          </cell>
          <cell r="F10952">
            <v>1000</v>
          </cell>
          <cell r="G10952" t="str">
            <v>AB</v>
          </cell>
          <cell r="H10952" t="str">
            <v>R</v>
          </cell>
          <cell r="I10952" t="str">
            <v/>
          </cell>
        </row>
        <row r="10953">
          <cell r="B10953">
            <v>37826</v>
          </cell>
          <cell r="C10953">
            <v>1</v>
          </cell>
          <cell r="D10953" t="str">
            <v>TFIT05140307</v>
          </cell>
          <cell r="E10953">
            <v>103.438</v>
          </cell>
          <cell r="F10953">
            <v>2000</v>
          </cell>
          <cell r="G10953" t="str">
            <v>L</v>
          </cell>
          <cell r="H10953" t="str">
            <v>R</v>
          </cell>
          <cell r="I10953" t="str">
            <v/>
          </cell>
        </row>
        <row r="10954">
          <cell r="B10954">
            <v>37826</v>
          </cell>
          <cell r="C10954">
            <v>1</v>
          </cell>
          <cell r="D10954" t="str">
            <v>TFIT05140307</v>
          </cell>
          <cell r="E10954">
            <v>103.447</v>
          </cell>
          <cell r="F10954">
            <v>500</v>
          </cell>
          <cell r="G10954" t="str">
            <v>M</v>
          </cell>
          <cell r="H10954" t="str">
            <v>R</v>
          </cell>
          <cell r="I10954" t="str">
            <v/>
          </cell>
        </row>
        <row r="10955">
          <cell r="B10955">
            <v>37826</v>
          </cell>
          <cell r="C10955">
            <v>1</v>
          </cell>
          <cell r="D10955" t="str">
            <v>TFIT10250112</v>
          </cell>
          <cell r="E10955">
            <v>100.733</v>
          </cell>
          <cell r="F10955">
            <v>1000</v>
          </cell>
          <cell r="G10955" t="str">
            <v>AB</v>
          </cell>
          <cell r="H10955" t="str">
            <v>L</v>
          </cell>
          <cell r="I10955" t="str">
            <v/>
          </cell>
        </row>
        <row r="10956">
          <cell r="B10956">
            <v>37826</v>
          </cell>
          <cell r="C10956">
            <v>1</v>
          </cell>
          <cell r="D10956" t="str">
            <v>TFIT05250706</v>
          </cell>
          <cell r="E10956">
            <v>105.19799999999999</v>
          </cell>
          <cell r="F10956">
            <v>3000</v>
          </cell>
          <cell r="G10956" t="str">
            <v>Y</v>
          </cell>
          <cell r="H10956" t="str">
            <v>X</v>
          </cell>
          <cell r="I10956" t="str">
            <v/>
          </cell>
        </row>
        <row r="10957">
          <cell r="B10957">
            <v>37826</v>
          </cell>
          <cell r="C10957">
            <v>1</v>
          </cell>
          <cell r="D10957" t="str">
            <v>TFIT10250112</v>
          </cell>
          <cell r="E10957">
            <v>100.73399999999999</v>
          </cell>
          <cell r="F10957">
            <v>2000</v>
          </cell>
          <cell r="G10957" t="str">
            <v>L</v>
          </cell>
          <cell r="H10957" t="str">
            <v>L</v>
          </cell>
          <cell r="I10957" t="str">
            <v/>
          </cell>
        </row>
        <row r="10958">
          <cell r="B10958">
            <v>37826</v>
          </cell>
          <cell r="C10958">
            <v>1</v>
          </cell>
          <cell r="D10958" t="str">
            <v>TFIT05250706</v>
          </cell>
          <cell r="E10958">
            <v>105.2</v>
          </cell>
          <cell r="F10958">
            <v>1000</v>
          </cell>
          <cell r="G10958" t="str">
            <v>AB</v>
          </cell>
          <cell r="H10958" t="str">
            <v>V</v>
          </cell>
          <cell r="I10958" t="str">
            <v/>
          </cell>
        </row>
        <row r="10959">
          <cell r="B10959">
            <v>37826</v>
          </cell>
          <cell r="C10959">
            <v>1</v>
          </cell>
          <cell r="D10959" t="str">
            <v>TFIT10250112</v>
          </cell>
          <cell r="E10959">
            <v>100.74</v>
          </cell>
          <cell r="F10959">
            <v>1000</v>
          </cell>
          <cell r="G10959" t="str">
            <v>AB</v>
          </cell>
          <cell r="H10959" t="str">
            <v>Y</v>
          </cell>
          <cell r="I10959" t="str">
            <v/>
          </cell>
        </row>
        <row r="10960">
          <cell r="B10960">
            <v>37826</v>
          </cell>
          <cell r="C10960">
            <v>1</v>
          </cell>
          <cell r="D10960" t="str">
            <v>TFIT05250706</v>
          </cell>
          <cell r="E10960">
            <v>105.208</v>
          </cell>
          <cell r="F10960">
            <v>1000</v>
          </cell>
          <cell r="G10960" t="str">
            <v>AB</v>
          </cell>
          <cell r="H10960" t="str">
            <v>V</v>
          </cell>
          <cell r="I10960" t="str">
            <v/>
          </cell>
        </row>
        <row r="10961">
          <cell r="B10961">
            <v>37826</v>
          </cell>
          <cell r="C10961">
            <v>1</v>
          </cell>
          <cell r="D10961" t="str">
            <v>TFIT05250706</v>
          </cell>
          <cell r="E10961">
            <v>105.209</v>
          </cell>
          <cell r="F10961">
            <v>1000</v>
          </cell>
          <cell r="G10961" t="str">
            <v>AB</v>
          </cell>
          <cell r="H10961" t="str">
            <v>V</v>
          </cell>
          <cell r="I10961" t="str">
            <v/>
          </cell>
        </row>
        <row r="10962">
          <cell r="B10962">
            <v>37826</v>
          </cell>
          <cell r="C10962">
            <v>1</v>
          </cell>
          <cell r="D10962" t="str">
            <v>TFIT05250706</v>
          </cell>
          <cell r="E10962">
            <v>105.214</v>
          </cell>
          <cell r="F10962">
            <v>1000</v>
          </cell>
          <cell r="G10962" t="str">
            <v>AB</v>
          </cell>
          <cell r="H10962" t="str">
            <v>L</v>
          </cell>
          <cell r="I10962" t="str">
            <v/>
          </cell>
        </row>
        <row r="10963">
          <cell r="B10963">
            <v>37826</v>
          </cell>
          <cell r="C10963">
            <v>1</v>
          </cell>
          <cell r="D10963" t="str">
            <v>TFIT05140307</v>
          </cell>
          <cell r="E10963">
            <v>103.44499999999999</v>
          </cell>
          <cell r="F10963">
            <v>1000</v>
          </cell>
          <cell r="G10963" t="str">
            <v>AB</v>
          </cell>
          <cell r="H10963" t="str">
            <v>P</v>
          </cell>
          <cell r="I10963" t="str">
            <v/>
          </cell>
        </row>
        <row r="10964">
          <cell r="B10964">
            <v>37826</v>
          </cell>
          <cell r="C10964">
            <v>1</v>
          </cell>
          <cell r="D10964" t="str">
            <v>TFIT05140307</v>
          </cell>
          <cell r="E10964">
            <v>103.447</v>
          </cell>
          <cell r="F10964">
            <v>500</v>
          </cell>
          <cell r="G10964" t="str">
            <v>M</v>
          </cell>
          <cell r="H10964" t="str">
            <v>V</v>
          </cell>
          <cell r="I10964" t="str">
            <v/>
          </cell>
        </row>
        <row r="10965">
          <cell r="B10965">
            <v>37826</v>
          </cell>
          <cell r="C10965">
            <v>1</v>
          </cell>
          <cell r="D10965" t="str">
            <v>TFIT05250706</v>
          </cell>
          <cell r="E10965">
            <v>105.22199999999999</v>
          </cell>
          <cell r="F10965">
            <v>500</v>
          </cell>
          <cell r="G10965" t="str">
            <v>M</v>
          </cell>
          <cell r="H10965" t="str">
            <v>O</v>
          </cell>
          <cell r="I10965" t="str">
            <v/>
          </cell>
        </row>
        <row r="10966">
          <cell r="B10966">
            <v>37826</v>
          </cell>
          <cell r="C10966">
            <v>1</v>
          </cell>
          <cell r="D10966" t="str">
            <v>TFIT03110305</v>
          </cell>
          <cell r="E10966">
            <v>101.974</v>
          </cell>
          <cell r="F10966">
            <v>3000</v>
          </cell>
          <cell r="G10966" t="str">
            <v>Y</v>
          </cell>
          <cell r="H10966" t="str">
            <v>AC</v>
          </cell>
          <cell r="I10966" t="str">
            <v/>
          </cell>
        </row>
        <row r="10967">
          <cell r="B10967">
            <v>37826</v>
          </cell>
          <cell r="C10967">
            <v>1</v>
          </cell>
          <cell r="D10967" t="str">
            <v>TFIT03110305</v>
          </cell>
          <cell r="E10967">
            <v>101.976</v>
          </cell>
          <cell r="F10967">
            <v>1000</v>
          </cell>
          <cell r="G10967" t="str">
            <v>AB</v>
          </cell>
          <cell r="H10967" t="str">
            <v>C</v>
          </cell>
          <cell r="I10967" t="str">
            <v/>
          </cell>
        </row>
        <row r="10968">
          <cell r="B10968">
            <v>37826</v>
          </cell>
          <cell r="C10968">
            <v>1</v>
          </cell>
          <cell r="D10968" t="str">
            <v>TFIT03110305</v>
          </cell>
          <cell r="E10968">
            <v>101.977</v>
          </cell>
          <cell r="F10968">
            <v>1500</v>
          </cell>
          <cell r="G10968" t="str">
            <v>W</v>
          </cell>
          <cell r="H10968" t="str">
            <v>C</v>
          </cell>
          <cell r="I10968" t="str">
            <v/>
          </cell>
        </row>
        <row r="10969">
          <cell r="B10969">
            <v>37826</v>
          </cell>
          <cell r="C10969">
            <v>1</v>
          </cell>
          <cell r="D10969" t="str">
            <v>TFIT03110305</v>
          </cell>
          <cell r="E10969">
            <v>101.977</v>
          </cell>
          <cell r="F10969">
            <v>2000</v>
          </cell>
          <cell r="G10969" t="str">
            <v>L</v>
          </cell>
          <cell r="H10969" t="str">
            <v>C</v>
          </cell>
          <cell r="I10969" t="str">
            <v/>
          </cell>
        </row>
        <row r="10970">
          <cell r="B10970">
            <v>37826</v>
          </cell>
          <cell r="C10970">
            <v>1</v>
          </cell>
          <cell r="D10970" t="str">
            <v>TFIT03110305</v>
          </cell>
          <cell r="E10970">
            <v>101.97799999999999</v>
          </cell>
          <cell r="F10970">
            <v>2000</v>
          </cell>
          <cell r="G10970" t="str">
            <v>L</v>
          </cell>
          <cell r="H10970" t="str">
            <v>C</v>
          </cell>
          <cell r="I10970" t="str">
            <v/>
          </cell>
        </row>
        <row r="10971">
          <cell r="B10971">
            <v>37826</v>
          </cell>
          <cell r="C10971">
            <v>1</v>
          </cell>
          <cell r="D10971" t="str">
            <v>TFIT05140307</v>
          </cell>
          <cell r="E10971">
            <v>103.395</v>
          </cell>
          <cell r="F10971">
            <v>1000</v>
          </cell>
          <cell r="G10971" t="str">
            <v>AB</v>
          </cell>
          <cell r="H10971" t="str">
            <v>R</v>
          </cell>
          <cell r="I10971" t="str">
            <v/>
          </cell>
        </row>
        <row r="10972">
          <cell r="B10972">
            <v>37826</v>
          </cell>
          <cell r="C10972">
            <v>1</v>
          </cell>
          <cell r="D10972" t="str">
            <v>TFIT05140307</v>
          </cell>
          <cell r="E10972">
            <v>103.4</v>
          </cell>
          <cell r="F10972">
            <v>1000</v>
          </cell>
          <cell r="G10972" t="str">
            <v>AB</v>
          </cell>
          <cell r="H10972" t="str">
            <v>L</v>
          </cell>
          <cell r="I10972" t="str">
            <v/>
          </cell>
        </row>
        <row r="10973">
          <cell r="B10973">
            <v>37826</v>
          </cell>
          <cell r="C10973">
            <v>1</v>
          </cell>
          <cell r="D10973" t="str">
            <v>TFIT05140307</v>
          </cell>
          <cell r="E10973">
            <v>103.401</v>
          </cell>
          <cell r="F10973">
            <v>3000</v>
          </cell>
          <cell r="G10973" t="str">
            <v>Y</v>
          </cell>
          <cell r="H10973" t="str">
            <v>V</v>
          </cell>
          <cell r="I10973" t="str">
            <v/>
          </cell>
        </row>
        <row r="10974">
          <cell r="B10974">
            <v>37826</v>
          </cell>
          <cell r="C10974">
            <v>1</v>
          </cell>
          <cell r="D10974" t="str">
            <v>TFIT05140307</v>
          </cell>
          <cell r="E10974">
            <v>103.402</v>
          </cell>
          <cell r="F10974">
            <v>2000</v>
          </cell>
          <cell r="G10974" t="str">
            <v>L</v>
          </cell>
          <cell r="H10974" t="str">
            <v>L</v>
          </cell>
          <cell r="I10974" t="str">
            <v/>
          </cell>
        </row>
        <row r="10975">
          <cell r="B10975">
            <v>37826</v>
          </cell>
          <cell r="C10975">
            <v>1</v>
          </cell>
          <cell r="D10975" t="str">
            <v>TFIT05140307</v>
          </cell>
          <cell r="E10975">
            <v>103.40300000000001</v>
          </cell>
          <cell r="F10975">
            <v>1000</v>
          </cell>
          <cell r="G10975" t="str">
            <v>AB</v>
          </cell>
          <cell r="H10975" t="str">
            <v>V</v>
          </cell>
          <cell r="I10975" t="str">
            <v/>
          </cell>
        </row>
        <row r="10976">
          <cell r="B10976">
            <v>37826</v>
          </cell>
          <cell r="C10976">
            <v>1</v>
          </cell>
          <cell r="D10976" t="str">
            <v>TFIT05250706</v>
          </cell>
          <cell r="E10976">
            <v>105.218</v>
          </cell>
          <cell r="F10976">
            <v>3000</v>
          </cell>
          <cell r="G10976" t="str">
            <v>Y</v>
          </cell>
          <cell r="H10976" t="str">
            <v>AC</v>
          </cell>
          <cell r="I10976" t="str">
            <v/>
          </cell>
        </row>
        <row r="10977">
          <cell r="B10977">
            <v>37826</v>
          </cell>
          <cell r="C10977">
            <v>1</v>
          </cell>
          <cell r="D10977" t="str">
            <v>TFIT05250706</v>
          </cell>
          <cell r="E10977">
            <v>105.22</v>
          </cell>
          <cell r="F10977">
            <v>2000</v>
          </cell>
          <cell r="G10977" t="str">
            <v>Y</v>
          </cell>
          <cell r="H10977" t="str">
            <v>V</v>
          </cell>
          <cell r="I10977" t="str">
            <v/>
          </cell>
        </row>
        <row r="10978">
          <cell r="B10978">
            <v>37826</v>
          </cell>
          <cell r="C10978">
            <v>1</v>
          </cell>
          <cell r="D10978" t="str">
            <v>TFIT05140307</v>
          </cell>
          <cell r="E10978">
            <v>103.414</v>
          </cell>
          <cell r="F10978">
            <v>1000</v>
          </cell>
          <cell r="G10978" t="str">
            <v>AB</v>
          </cell>
          <cell r="H10978" t="str">
            <v>N</v>
          </cell>
          <cell r="I10978" t="str">
            <v/>
          </cell>
        </row>
        <row r="10979">
          <cell r="B10979">
            <v>37826</v>
          </cell>
          <cell r="C10979">
            <v>1</v>
          </cell>
          <cell r="D10979" t="str">
            <v>TFIT03110305</v>
          </cell>
          <cell r="E10979">
            <v>101.977</v>
          </cell>
          <cell r="F10979">
            <v>1000</v>
          </cell>
          <cell r="G10979" t="str">
            <v>AB</v>
          </cell>
          <cell r="H10979" t="str">
            <v>G</v>
          </cell>
          <cell r="I10979" t="str">
            <v/>
          </cell>
        </row>
        <row r="10980">
          <cell r="B10980">
            <v>37826</v>
          </cell>
          <cell r="C10980">
            <v>1</v>
          </cell>
          <cell r="D10980" t="str">
            <v>TFIT05140307</v>
          </cell>
          <cell r="E10980">
            <v>103.41800000000001</v>
          </cell>
          <cell r="F10980">
            <v>1000</v>
          </cell>
          <cell r="G10980" t="str">
            <v>AB</v>
          </cell>
          <cell r="H10980" t="str">
            <v>Y</v>
          </cell>
          <cell r="I10980" t="str">
            <v/>
          </cell>
        </row>
        <row r="10981">
          <cell r="B10981">
            <v>37826</v>
          </cell>
          <cell r="C10981">
            <v>1</v>
          </cell>
          <cell r="D10981" t="str">
            <v>TFIT05140307</v>
          </cell>
          <cell r="E10981">
            <v>103.42</v>
          </cell>
          <cell r="F10981">
            <v>1000</v>
          </cell>
          <cell r="G10981" t="str">
            <v>AB</v>
          </cell>
          <cell r="H10981" t="str">
            <v>Y</v>
          </cell>
          <cell r="I10981" t="str">
            <v/>
          </cell>
        </row>
        <row r="10982">
          <cell r="B10982">
            <v>37826</v>
          </cell>
          <cell r="C10982">
            <v>1</v>
          </cell>
          <cell r="D10982" t="str">
            <v>TFIT05140307</v>
          </cell>
          <cell r="E10982">
            <v>103.43</v>
          </cell>
          <cell r="F10982">
            <v>2000</v>
          </cell>
          <cell r="G10982" t="str">
            <v>L</v>
          </cell>
          <cell r="H10982" t="str">
            <v>Y</v>
          </cell>
          <cell r="I10982" t="str">
            <v/>
          </cell>
        </row>
        <row r="10983">
          <cell r="B10983">
            <v>37826</v>
          </cell>
          <cell r="C10983">
            <v>1</v>
          </cell>
          <cell r="D10983" t="str">
            <v>TFIT10250112</v>
          </cell>
          <cell r="E10983">
            <v>100.786</v>
          </cell>
          <cell r="F10983">
            <v>1000</v>
          </cell>
          <cell r="G10983" t="str">
            <v>AB</v>
          </cell>
          <cell r="H10983" t="str">
            <v>Y</v>
          </cell>
          <cell r="I10983" t="str">
            <v/>
          </cell>
        </row>
        <row r="10984">
          <cell r="B10984">
            <v>37826</v>
          </cell>
          <cell r="C10984">
            <v>1</v>
          </cell>
          <cell r="D10984" t="str">
            <v>TFIT10250112</v>
          </cell>
          <cell r="E10984">
            <v>100.79900000000001</v>
          </cell>
          <cell r="F10984">
            <v>1000</v>
          </cell>
          <cell r="G10984" t="str">
            <v>AB</v>
          </cell>
          <cell r="H10984" t="str">
            <v>Y</v>
          </cell>
          <cell r="I10984" t="str">
            <v/>
          </cell>
        </row>
        <row r="10985">
          <cell r="B10985">
            <v>37826</v>
          </cell>
          <cell r="C10985">
            <v>1</v>
          </cell>
          <cell r="D10985" t="str">
            <v>TFIT10250112</v>
          </cell>
          <cell r="E10985">
            <v>100.8</v>
          </cell>
          <cell r="F10985">
            <v>1000</v>
          </cell>
          <cell r="G10985" t="str">
            <v>AB</v>
          </cell>
          <cell r="H10985" t="str">
            <v>Y</v>
          </cell>
          <cell r="I10985" t="str">
            <v/>
          </cell>
        </row>
        <row r="10986">
          <cell r="B10986">
            <v>37826</v>
          </cell>
          <cell r="C10986">
            <v>1</v>
          </cell>
          <cell r="D10986" t="str">
            <v>TFIT10250112</v>
          </cell>
          <cell r="E10986">
            <v>100.816</v>
          </cell>
          <cell r="F10986">
            <v>500</v>
          </cell>
          <cell r="G10986" t="str">
            <v>M</v>
          </cell>
          <cell r="H10986" t="str">
            <v>Y</v>
          </cell>
          <cell r="I10986" t="str">
            <v/>
          </cell>
        </row>
        <row r="10987">
          <cell r="B10987">
            <v>37826</v>
          </cell>
          <cell r="C10987">
            <v>1</v>
          </cell>
          <cell r="D10987" t="str">
            <v>TFIT10250112</v>
          </cell>
          <cell r="E10987">
            <v>100.81699999999999</v>
          </cell>
          <cell r="F10987">
            <v>1000</v>
          </cell>
          <cell r="G10987" t="str">
            <v>AB</v>
          </cell>
          <cell r="H10987" t="str">
            <v>Y</v>
          </cell>
          <cell r="I10987" t="str">
            <v/>
          </cell>
        </row>
        <row r="10988">
          <cell r="B10988">
            <v>37826</v>
          </cell>
          <cell r="C10988">
            <v>1</v>
          </cell>
          <cell r="D10988" t="str">
            <v>TFIT10250112</v>
          </cell>
          <cell r="E10988">
            <v>100.818</v>
          </cell>
          <cell r="F10988">
            <v>1000</v>
          </cell>
          <cell r="G10988" t="str">
            <v>AB</v>
          </cell>
          <cell r="H10988" t="str">
            <v>Y</v>
          </cell>
          <cell r="I10988" t="str">
            <v/>
          </cell>
        </row>
        <row r="10989">
          <cell r="B10989">
            <v>37826</v>
          </cell>
          <cell r="C10989">
            <v>1</v>
          </cell>
          <cell r="D10989" t="str">
            <v>TFIT10250112</v>
          </cell>
          <cell r="E10989">
            <v>100.819</v>
          </cell>
          <cell r="F10989">
            <v>1000</v>
          </cell>
          <cell r="G10989" t="str">
            <v>AB</v>
          </cell>
          <cell r="H10989" t="str">
            <v>Y</v>
          </cell>
          <cell r="I10989" t="str">
            <v/>
          </cell>
        </row>
        <row r="10990">
          <cell r="B10990">
            <v>37826</v>
          </cell>
          <cell r="C10990">
            <v>1</v>
          </cell>
          <cell r="D10990" t="str">
            <v>TFIT10250112</v>
          </cell>
          <cell r="E10990">
            <v>100.82</v>
          </cell>
          <cell r="F10990">
            <v>1000</v>
          </cell>
          <cell r="G10990" t="str">
            <v>AB</v>
          </cell>
          <cell r="H10990" t="str">
            <v>Y</v>
          </cell>
          <cell r="I10990" t="str">
            <v/>
          </cell>
        </row>
        <row r="10991">
          <cell r="B10991">
            <v>37826</v>
          </cell>
          <cell r="C10991">
            <v>1</v>
          </cell>
          <cell r="D10991" t="str">
            <v>TFIT10250112</v>
          </cell>
          <cell r="E10991">
            <v>100.825</v>
          </cell>
          <cell r="F10991">
            <v>2000</v>
          </cell>
          <cell r="G10991" t="str">
            <v>L</v>
          </cell>
          <cell r="H10991" t="str">
            <v>V</v>
          </cell>
          <cell r="I10991" t="str">
            <v/>
          </cell>
        </row>
        <row r="10992">
          <cell r="B10992">
            <v>37826</v>
          </cell>
          <cell r="C10992">
            <v>1</v>
          </cell>
          <cell r="D10992" t="str">
            <v>TFIT05250706</v>
          </cell>
          <cell r="E10992">
            <v>105.23399999999999</v>
          </cell>
          <cell r="F10992">
            <v>2000</v>
          </cell>
          <cell r="G10992" t="str">
            <v>Y</v>
          </cell>
          <cell r="H10992" t="str">
            <v>Y</v>
          </cell>
          <cell r="I10992" t="str">
            <v/>
          </cell>
        </row>
        <row r="10993">
          <cell r="B10993">
            <v>37826</v>
          </cell>
          <cell r="C10993">
            <v>1</v>
          </cell>
          <cell r="D10993" t="str">
            <v>TFIT05250706</v>
          </cell>
          <cell r="E10993">
            <v>105.235</v>
          </cell>
          <cell r="F10993">
            <v>1000</v>
          </cell>
          <cell r="G10993" t="str">
            <v>AB</v>
          </cell>
          <cell r="H10993" t="str">
            <v>Y</v>
          </cell>
          <cell r="I10993" t="str">
            <v/>
          </cell>
        </row>
        <row r="10994">
          <cell r="B10994">
            <v>37826</v>
          </cell>
          <cell r="C10994">
            <v>1</v>
          </cell>
          <cell r="D10994" t="str">
            <v>TFIT05250706</v>
          </cell>
          <cell r="E10994">
            <v>105.239</v>
          </cell>
          <cell r="F10994">
            <v>1000</v>
          </cell>
          <cell r="G10994" t="str">
            <v>AB</v>
          </cell>
          <cell r="H10994" t="str">
            <v>Y</v>
          </cell>
          <cell r="I10994" t="str">
            <v/>
          </cell>
        </row>
        <row r="10995">
          <cell r="B10995">
            <v>37826</v>
          </cell>
          <cell r="C10995">
            <v>1</v>
          </cell>
          <cell r="D10995" t="str">
            <v>TFIT03110305</v>
          </cell>
          <cell r="E10995">
            <v>101.97799999999999</v>
          </cell>
          <cell r="F10995">
            <v>1000</v>
          </cell>
          <cell r="G10995" t="str">
            <v>AB</v>
          </cell>
          <cell r="H10995" t="str">
            <v>E</v>
          </cell>
          <cell r="I10995" t="str">
            <v/>
          </cell>
        </row>
        <row r="10996">
          <cell r="B10996">
            <v>37826</v>
          </cell>
          <cell r="C10996">
            <v>1</v>
          </cell>
          <cell r="D10996" t="str">
            <v>TFIT03110305</v>
          </cell>
          <cell r="E10996">
            <v>101.991</v>
          </cell>
          <cell r="F10996">
            <v>1000</v>
          </cell>
          <cell r="G10996" t="str">
            <v>AB</v>
          </cell>
          <cell r="H10996" t="str">
            <v>A</v>
          </cell>
          <cell r="I10996" t="str">
            <v/>
          </cell>
        </row>
        <row r="10997">
          <cell r="B10997">
            <v>37826</v>
          </cell>
          <cell r="C10997">
            <v>1</v>
          </cell>
          <cell r="D10997" t="str">
            <v>TFIT03110305</v>
          </cell>
          <cell r="E10997">
            <v>101.992</v>
          </cell>
          <cell r="F10997">
            <v>2000</v>
          </cell>
          <cell r="G10997" t="str">
            <v>L</v>
          </cell>
          <cell r="H10997" t="str">
            <v>A</v>
          </cell>
          <cell r="I10997" t="str">
            <v/>
          </cell>
        </row>
        <row r="10998">
          <cell r="B10998">
            <v>37826</v>
          </cell>
          <cell r="C10998">
            <v>1</v>
          </cell>
          <cell r="D10998" t="str">
            <v>TFIT03110305</v>
          </cell>
          <cell r="E10998">
            <v>101.99299999999999</v>
          </cell>
          <cell r="F10998">
            <v>1500</v>
          </cell>
          <cell r="G10998" t="str">
            <v>W</v>
          </cell>
          <cell r="H10998" t="str">
            <v>A</v>
          </cell>
          <cell r="I10998" t="str">
            <v/>
          </cell>
        </row>
        <row r="10999">
          <cell r="B10999">
            <v>37826</v>
          </cell>
          <cell r="C10999">
            <v>1</v>
          </cell>
          <cell r="D10999" t="str">
            <v>SIML005</v>
          </cell>
          <cell r="E10999">
            <v>80</v>
          </cell>
          <cell r="F10999">
            <v>5226.3999999999996</v>
          </cell>
          <cell r="G10999" t="str">
            <v>AB</v>
          </cell>
          <cell r="H10999" t="str">
            <v>Y</v>
          </cell>
          <cell r="I10999" t="str">
            <v/>
          </cell>
        </row>
        <row r="11000">
          <cell r="B11000">
            <v>37826</v>
          </cell>
          <cell r="C11000">
            <v>1</v>
          </cell>
          <cell r="D11000" t="str">
            <v>TFIT02270505</v>
          </cell>
          <cell r="E11000">
            <v>97.561999999999998</v>
          </cell>
          <cell r="F11000">
            <v>1000</v>
          </cell>
          <cell r="G11000" t="str">
            <v>AB</v>
          </cell>
          <cell r="H11000" t="str">
            <v>AC</v>
          </cell>
          <cell r="I11000" t="str">
            <v/>
          </cell>
        </row>
        <row r="11001">
          <cell r="B11001">
            <v>37826</v>
          </cell>
          <cell r="C11001">
            <v>1</v>
          </cell>
          <cell r="D11001" t="str">
            <v>SIML004</v>
          </cell>
          <cell r="E11001">
            <v>80</v>
          </cell>
          <cell r="F11001">
            <v>5162</v>
          </cell>
          <cell r="G11001" t="str">
            <v>AB</v>
          </cell>
          <cell r="H11001" t="str">
            <v>Y</v>
          </cell>
          <cell r="I11001" t="str">
            <v/>
          </cell>
        </row>
        <row r="11002">
          <cell r="B11002">
            <v>37826</v>
          </cell>
          <cell r="C11002">
            <v>1</v>
          </cell>
          <cell r="D11002" t="str">
            <v>TFIT02270505</v>
          </cell>
          <cell r="E11002">
            <v>97.563000000000002</v>
          </cell>
          <cell r="F11002">
            <v>1000</v>
          </cell>
          <cell r="G11002" t="str">
            <v>AB</v>
          </cell>
          <cell r="H11002" t="str">
            <v>AC</v>
          </cell>
          <cell r="I11002" t="str">
            <v/>
          </cell>
        </row>
        <row r="11003">
          <cell r="B11003">
            <v>37826</v>
          </cell>
          <cell r="C11003">
            <v>1</v>
          </cell>
          <cell r="D11003" t="str">
            <v>TFIT03160404</v>
          </cell>
          <cell r="E11003">
            <v>103.63500000000001</v>
          </cell>
          <cell r="F11003">
            <v>1000</v>
          </cell>
          <cell r="G11003" t="str">
            <v>AB</v>
          </cell>
          <cell r="H11003" t="str">
            <v>J</v>
          </cell>
          <cell r="I11003" t="str">
            <v/>
          </cell>
        </row>
        <row r="11004">
          <cell r="B11004">
            <v>37826</v>
          </cell>
          <cell r="C11004">
            <v>1</v>
          </cell>
          <cell r="D11004" t="str">
            <v>TFIT03250604</v>
          </cell>
          <cell r="E11004">
            <v>104.485</v>
          </cell>
          <cell r="F11004">
            <v>1000</v>
          </cell>
          <cell r="G11004" t="str">
            <v>AB</v>
          </cell>
          <cell r="H11004" t="str">
            <v>AC</v>
          </cell>
          <cell r="I11004" t="str">
            <v/>
          </cell>
        </row>
        <row r="11005">
          <cell r="B11005">
            <v>37826</v>
          </cell>
          <cell r="C11005">
            <v>1</v>
          </cell>
          <cell r="D11005" t="str">
            <v>TFIT03110305</v>
          </cell>
          <cell r="E11005">
            <v>101.994</v>
          </cell>
          <cell r="F11005">
            <v>1000</v>
          </cell>
          <cell r="G11005" t="str">
            <v>AB</v>
          </cell>
          <cell r="H11005" t="str">
            <v>E</v>
          </cell>
          <cell r="I11005" t="str">
            <v/>
          </cell>
        </row>
        <row r="11006">
          <cell r="B11006">
            <v>37826</v>
          </cell>
          <cell r="C11006">
            <v>1</v>
          </cell>
          <cell r="D11006" t="str">
            <v>TFIT03110305</v>
          </cell>
          <cell r="E11006">
            <v>101.997</v>
          </cell>
          <cell r="F11006">
            <v>1000</v>
          </cell>
          <cell r="G11006" t="str">
            <v>AB</v>
          </cell>
          <cell r="H11006" t="str">
            <v>E</v>
          </cell>
          <cell r="I11006" t="str">
            <v/>
          </cell>
        </row>
        <row r="11007">
          <cell r="B11007">
            <v>37826</v>
          </cell>
          <cell r="C11007">
            <v>1</v>
          </cell>
          <cell r="D11007" t="str">
            <v>TFIT02270505</v>
          </cell>
          <cell r="E11007">
            <v>97.569000000000003</v>
          </cell>
          <cell r="F11007">
            <v>2000</v>
          </cell>
          <cell r="G11007" t="str">
            <v>AD</v>
          </cell>
          <cell r="H11007" t="str">
            <v>V</v>
          </cell>
          <cell r="I11007" t="str">
            <v/>
          </cell>
        </row>
        <row r="11008">
          <cell r="B11008">
            <v>37826</v>
          </cell>
          <cell r="C11008">
            <v>1</v>
          </cell>
          <cell r="D11008" t="str">
            <v>TFIT03110305</v>
          </cell>
          <cell r="E11008">
            <v>102</v>
          </cell>
          <cell r="F11008">
            <v>1000</v>
          </cell>
          <cell r="G11008" t="str">
            <v>AB</v>
          </cell>
          <cell r="H11008" t="str">
            <v>A</v>
          </cell>
          <cell r="I11008" t="str">
            <v/>
          </cell>
        </row>
        <row r="11009">
          <cell r="B11009">
            <v>37826</v>
          </cell>
          <cell r="C11009">
            <v>1</v>
          </cell>
          <cell r="D11009" t="str">
            <v>TFIT03110305</v>
          </cell>
          <cell r="E11009">
            <v>102</v>
          </cell>
          <cell r="F11009">
            <v>1000</v>
          </cell>
          <cell r="G11009" t="str">
            <v>AB</v>
          </cell>
          <cell r="H11009" t="str">
            <v>E</v>
          </cell>
          <cell r="I11009" t="str">
            <v/>
          </cell>
        </row>
        <row r="11010">
          <cell r="B11010">
            <v>37826</v>
          </cell>
          <cell r="C11010">
            <v>1</v>
          </cell>
          <cell r="D11010" t="str">
            <v>TFIT05250706</v>
          </cell>
          <cell r="E11010">
            <v>105.23</v>
          </cell>
          <cell r="F11010">
            <v>1000</v>
          </cell>
          <cell r="G11010" t="str">
            <v>AB</v>
          </cell>
          <cell r="H11010" t="str">
            <v>Y</v>
          </cell>
          <cell r="I11010" t="str">
            <v/>
          </cell>
        </row>
        <row r="11011">
          <cell r="B11011">
            <v>37826</v>
          </cell>
          <cell r="C11011">
            <v>1</v>
          </cell>
          <cell r="D11011" t="str">
            <v>TFIT01080104</v>
          </cell>
          <cell r="E11011">
            <v>99.864000000000004</v>
          </cell>
          <cell r="F11011">
            <v>500</v>
          </cell>
          <cell r="G11011" t="str">
            <v>M</v>
          </cell>
          <cell r="H11011" t="str">
            <v>H</v>
          </cell>
          <cell r="I11011" t="str">
            <v/>
          </cell>
        </row>
        <row r="11012">
          <cell r="B11012">
            <v>37826</v>
          </cell>
          <cell r="C11012">
            <v>1</v>
          </cell>
          <cell r="D11012" t="str">
            <v>TFIT05250706</v>
          </cell>
          <cell r="E11012">
            <v>105.211</v>
          </cell>
          <cell r="F11012">
            <v>1000</v>
          </cell>
          <cell r="G11012" t="str">
            <v>AB</v>
          </cell>
          <cell r="H11012" t="str">
            <v>L</v>
          </cell>
          <cell r="I11012" t="str">
            <v/>
          </cell>
        </row>
        <row r="11013">
          <cell r="B11013">
            <v>37826</v>
          </cell>
          <cell r="C11013">
            <v>1</v>
          </cell>
          <cell r="D11013" t="str">
            <v>TFIT05250706</v>
          </cell>
          <cell r="E11013">
            <v>105.21</v>
          </cell>
          <cell r="F11013">
            <v>2000</v>
          </cell>
          <cell r="G11013" t="str">
            <v>Y</v>
          </cell>
          <cell r="H11013" t="str">
            <v>A</v>
          </cell>
          <cell r="I11013" t="str">
            <v/>
          </cell>
        </row>
        <row r="11014">
          <cell r="B11014">
            <v>37826</v>
          </cell>
          <cell r="C11014">
            <v>1</v>
          </cell>
          <cell r="D11014" t="str">
            <v>TFIT05140307</v>
          </cell>
          <cell r="E11014">
            <v>103.416</v>
          </cell>
          <cell r="F11014">
            <v>1000</v>
          </cell>
          <cell r="G11014" t="str">
            <v>AB</v>
          </cell>
          <cell r="H11014" t="str">
            <v>AC</v>
          </cell>
          <cell r="I11014" t="str">
            <v/>
          </cell>
        </row>
        <row r="11015">
          <cell r="B11015">
            <v>37826</v>
          </cell>
          <cell r="C11015">
            <v>1</v>
          </cell>
          <cell r="D11015" t="str">
            <v>TFIT05140307</v>
          </cell>
          <cell r="E11015">
            <v>103.413</v>
          </cell>
          <cell r="F11015">
            <v>1000</v>
          </cell>
          <cell r="G11015" t="str">
            <v>AB</v>
          </cell>
          <cell r="H11015" t="str">
            <v>G</v>
          </cell>
          <cell r="I11015" t="str">
            <v/>
          </cell>
        </row>
        <row r="11016">
          <cell r="B11016">
            <v>37826</v>
          </cell>
          <cell r="C11016">
            <v>1</v>
          </cell>
          <cell r="D11016" t="str">
            <v>TFIT05140307</v>
          </cell>
          <cell r="E11016">
            <v>103.40600000000001</v>
          </cell>
          <cell r="F11016">
            <v>1000</v>
          </cell>
          <cell r="G11016" t="str">
            <v>AB</v>
          </cell>
          <cell r="H11016" t="str">
            <v>V</v>
          </cell>
          <cell r="I11016" t="str">
            <v/>
          </cell>
        </row>
        <row r="11017">
          <cell r="B11017">
            <v>37826</v>
          </cell>
          <cell r="C11017">
            <v>1</v>
          </cell>
          <cell r="D11017" t="str">
            <v>TFIT05140307</v>
          </cell>
          <cell r="E11017">
            <v>103.38500000000001</v>
          </cell>
          <cell r="F11017">
            <v>1000</v>
          </cell>
          <cell r="G11017" t="str">
            <v>AB</v>
          </cell>
          <cell r="H11017" t="str">
            <v>H</v>
          </cell>
          <cell r="I11017" t="str">
            <v/>
          </cell>
        </row>
        <row r="11018">
          <cell r="B11018">
            <v>37826</v>
          </cell>
          <cell r="C11018">
            <v>1</v>
          </cell>
          <cell r="D11018" t="str">
            <v>TFIT10250112</v>
          </cell>
          <cell r="E11018">
            <v>100.7</v>
          </cell>
          <cell r="F11018">
            <v>2000</v>
          </cell>
          <cell r="G11018" t="str">
            <v>L</v>
          </cell>
          <cell r="H11018" t="str">
            <v>Y</v>
          </cell>
          <cell r="I11018" t="str">
            <v/>
          </cell>
        </row>
        <row r="11019">
          <cell r="B11019">
            <v>37826</v>
          </cell>
          <cell r="C11019">
            <v>1</v>
          </cell>
          <cell r="D11019" t="str">
            <v>TFIT10250112</v>
          </cell>
          <cell r="E11019">
            <v>100.69499999999999</v>
          </cell>
          <cell r="F11019">
            <v>1000</v>
          </cell>
          <cell r="G11019" t="str">
            <v>AB</v>
          </cell>
          <cell r="H11019" t="str">
            <v>X</v>
          </cell>
          <cell r="I11019" t="str">
            <v/>
          </cell>
        </row>
        <row r="11020">
          <cell r="B11020">
            <v>37826</v>
          </cell>
          <cell r="C11020">
            <v>1</v>
          </cell>
          <cell r="D11020" t="str">
            <v>TFIT10250112</v>
          </cell>
          <cell r="E11020">
            <v>100.69199999999999</v>
          </cell>
          <cell r="F11020">
            <v>1000</v>
          </cell>
          <cell r="G11020" t="str">
            <v>AB</v>
          </cell>
          <cell r="H11020" t="str">
            <v>A</v>
          </cell>
          <cell r="I11020" t="str">
            <v/>
          </cell>
        </row>
        <row r="11021">
          <cell r="B11021">
            <v>37826</v>
          </cell>
          <cell r="C11021">
            <v>1</v>
          </cell>
          <cell r="D11021" t="str">
            <v>TFIT05250706</v>
          </cell>
          <cell r="E11021">
            <v>105.209</v>
          </cell>
          <cell r="F11021">
            <v>3000</v>
          </cell>
          <cell r="G11021" t="str">
            <v>Y</v>
          </cell>
          <cell r="H11021" t="str">
            <v>G</v>
          </cell>
          <cell r="I11021" t="str">
            <v/>
          </cell>
        </row>
        <row r="11022">
          <cell r="B11022">
            <v>37826</v>
          </cell>
          <cell r="C11022">
            <v>1</v>
          </cell>
          <cell r="D11022" t="str">
            <v>TFIT05250706</v>
          </cell>
          <cell r="E11022">
            <v>105.202</v>
          </cell>
          <cell r="F11022">
            <v>1000</v>
          </cell>
          <cell r="G11022" t="str">
            <v>AB</v>
          </cell>
          <cell r="H11022" t="str">
            <v>AC</v>
          </cell>
          <cell r="I11022" t="str">
            <v/>
          </cell>
        </row>
        <row r="11023">
          <cell r="B11023">
            <v>37826</v>
          </cell>
          <cell r="C11023">
            <v>1</v>
          </cell>
          <cell r="D11023" t="str">
            <v>TFIT05250706</v>
          </cell>
          <cell r="E11023">
            <v>105.188</v>
          </cell>
          <cell r="F11023">
            <v>1000</v>
          </cell>
          <cell r="G11023" t="str">
            <v>AB</v>
          </cell>
          <cell r="H11023" t="str">
            <v>X</v>
          </cell>
          <cell r="I11023" t="str">
            <v/>
          </cell>
        </row>
        <row r="11024">
          <cell r="B11024">
            <v>37826</v>
          </cell>
          <cell r="C11024">
            <v>1</v>
          </cell>
          <cell r="D11024" t="str">
            <v>TFIT10250112</v>
          </cell>
          <cell r="E11024">
            <v>100.676</v>
          </cell>
          <cell r="F11024">
            <v>1000</v>
          </cell>
          <cell r="G11024" t="str">
            <v>AB</v>
          </cell>
          <cell r="H11024" t="str">
            <v>O</v>
          </cell>
          <cell r="I11024" t="str">
            <v/>
          </cell>
        </row>
        <row r="11025">
          <cell r="B11025">
            <v>37826</v>
          </cell>
          <cell r="C11025">
            <v>1</v>
          </cell>
          <cell r="D11025" t="str">
            <v>TFIT10250112</v>
          </cell>
          <cell r="E11025">
            <v>100.676</v>
          </cell>
          <cell r="F11025">
            <v>1000</v>
          </cell>
          <cell r="G11025" t="str">
            <v>AB</v>
          </cell>
          <cell r="H11025" t="str">
            <v>N</v>
          </cell>
          <cell r="I11025" t="str">
            <v/>
          </cell>
        </row>
        <row r="11026">
          <cell r="B11026">
            <v>37826</v>
          </cell>
          <cell r="C11026">
            <v>1</v>
          </cell>
          <cell r="D11026" t="str">
            <v>TFIT10250112</v>
          </cell>
          <cell r="E11026">
            <v>100.67</v>
          </cell>
          <cell r="F11026">
            <v>1000</v>
          </cell>
          <cell r="G11026" t="str">
            <v>AB</v>
          </cell>
          <cell r="H11026" t="str">
            <v>Y</v>
          </cell>
          <cell r="I11026" t="str">
            <v/>
          </cell>
        </row>
        <row r="11027">
          <cell r="B11027">
            <v>37826</v>
          </cell>
          <cell r="C11027">
            <v>1</v>
          </cell>
          <cell r="D11027" t="str">
            <v>TUVT07120107</v>
          </cell>
          <cell r="E11027">
            <v>97.756</v>
          </cell>
          <cell r="F11027">
            <v>5481.13</v>
          </cell>
          <cell r="G11027" t="str">
            <v>W</v>
          </cell>
          <cell r="H11027" t="str">
            <v>AC</v>
          </cell>
          <cell r="I11027" t="str">
            <v/>
          </cell>
        </row>
        <row r="11028">
          <cell r="B11028">
            <v>37826</v>
          </cell>
          <cell r="C11028">
            <v>1</v>
          </cell>
          <cell r="D11028" t="str">
            <v>SIML001</v>
          </cell>
          <cell r="E11028">
            <v>78</v>
          </cell>
          <cell r="F11028">
            <v>2129.16</v>
          </cell>
          <cell r="G11028" t="str">
            <v>L</v>
          </cell>
          <cell r="H11028" t="str">
            <v>H</v>
          </cell>
          <cell r="I11028" t="str">
            <v/>
          </cell>
        </row>
        <row r="11029">
          <cell r="B11029">
            <v>37826</v>
          </cell>
          <cell r="C11029">
            <v>1</v>
          </cell>
          <cell r="D11029" t="str">
            <v>SIML001</v>
          </cell>
          <cell r="E11029">
            <v>65</v>
          </cell>
          <cell r="F11029">
            <v>5024.55</v>
          </cell>
          <cell r="G11029" t="str">
            <v>M</v>
          </cell>
          <cell r="H11029" t="str">
            <v>V</v>
          </cell>
          <cell r="I11029" t="str">
            <v/>
          </cell>
        </row>
        <row r="11030">
          <cell r="B11030">
            <v>37826</v>
          </cell>
          <cell r="C11030">
            <v>1</v>
          </cell>
          <cell r="D11030" t="str">
            <v>TFIT05250706</v>
          </cell>
          <cell r="E11030">
            <v>105.157</v>
          </cell>
          <cell r="F11030">
            <v>1000</v>
          </cell>
          <cell r="G11030" t="str">
            <v>AB</v>
          </cell>
          <cell r="H11030" t="str">
            <v>E</v>
          </cell>
          <cell r="I11030" t="str">
            <v/>
          </cell>
        </row>
        <row r="11031">
          <cell r="B11031">
            <v>37826</v>
          </cell>
          <cell r="C11031">
            <v>1</v>
          </cell>
          <cell r="D11031" t="str">
            <v>TFIT05250706</v>
          </cell>
          <cell r="E11031">
            <v>105.15600000000001</v>
          </cell>
          <cell r="F11031">
            <v>1000</v>
          </cell>
          <cell r="G11031" t="str">
            <v>AB</v>
          </cell>
          <cell r="H11031" t="str">
            <v>V</v>
          </cell>
          <cell r="I11031" t="str">
            <v/>
          </cell>
        </row>
        <row r="11032">
          <cell r="B11032">
            <v>37826</v>
          </cell>
          <cell r="C11032">
            <v>1</v>
          </cell>
          <cell r="D11032" t="str">
            <v>TFIT05250706</v>
          </cell>
          <cell r="E11032">
            <v>105.155</v>
          </cell>
          <cell r="F11032">
            <v>1000</v>
          </cell>
          <cell r="G11032" t="str">
            <v>AB</v>
          </cell>
          <cell r="H11032" t="str">
            <v>L</v>
          </cell>
          <cell r="I11032" t="str">
            <v/>
          </cell>
        </row>
        <row r="11033">
          <cell r="B11033">
            <v>37826</v>
          </cell>
          <cell r="C11033">
            <v>1</v>
          </cell>
          <cell r="D11033" t="str">
            <v>TFIT03110305</v>
          </cell>
          <cell r="E11033">
            <v>102.001</v>
          </cell>
          <cell r="F11033">
            <v>1000</v>
          </cell>
          <cell r="G11033" t="str">
            <v>AB</v>
          </cell>
          <cell r="H11033" t="str">
            <v>J</v>
          </cell>
          <cell r="I11033" t="str">
            <v/>
          </cell>
        </row>
        <row r="11034">
          <cell r="B11034">
            <v>37826</v>
          </cell>
          <cell r="C11034">
            <v>1</v>
          </cell>
          <cell r="D11034" t="str">
            <v>TFIT03110305</v>
          </cell>
          <cell r="E11034">
            <v>102</v>
          </cell>
          <cell r="F11034">
            <v>2000</v>
          </cell>
          <cell r="G11034" t="str">
            <v>L</v>
          </cell>
          <cell r="H11034" t="str">
            <v>A</v>
          </cell>
          <cell r="I11034" t="str">
            <v/>
          </cell>
        </row>
        <row r="11035">
          <cell r="B11035">
            <v>37826</v>
          </cell>
          <cell r="C11035">
            <v>1</v>
          </cell>
          <cell r="D11035" t="str">
            <v>TFIT03110305</v>
          </cell>
          <cell r="E11035">
            <v>102</v>
          </cell>
          <cell r="F11035">
            <v>1000</v>
          </cell>
          <cell r="G11035" t="str">
            <v>AB</v>
          </cell>
          <cell r="H11035" t="str">
            <v>L</v>
          </cell>
          <cell r="I11035" t="str">
            <v/>
          </cell>
        </row>
        <row r="11036">
          <cell r="B11036">
            <v>37826</v>
          </cell>
          <cell r="C11036">
            <v>1</v>
          </cell>
          <cell r="D11036" t="str">
            <v>TFIT05250706</v>
          </cell>
          <cell r="E11036">
            <v>105.143</v>
          </cell>
          <cell r="F11036">
            <v>2000</v>
          </cell>
          <cell r="G11036" t="str">
            <v>Y</v>
          </cell>
          <cell r="H11036" t="str">
            <v>E</v>
          </cell>
          <cell r="I11036" t="str">
            <v/>
          </cell>
        </row>
        <row r="11037">
          <cell r="B11037">
            <v>37826</v>
          </cell>
          <cell r="C11037">
            <v>1</v>
          </cell>
          <cell r="D11037" t="str">
            <v>TFIT05140307</v>
          </cell>
          <cell r="E11037">
            <v>103.31100000000001</v>
          </cell>
          <cell r="F11037">
            <v>1000</v>
          </cell>
          <cell r="G11037" t="str">
            <v>AB</v>
          </cell>
          <cell r="H11037" t="str">
            <v>L</v>
          </cell>
          <cell r="I11037" t="str">
            <v/>
          </cell>
        </row>
        <row r="11038">
          <cell r="B11038">
            <v>37826</v>
          </cell>
          <cell r="C11038">
            <v>1</v>
          </cell>
          <cell r="D11038" t="str">
            <v>TFIT05140307</v>
          </cell>
          <cell r="E11038">
            <v>103.31</v>
          </cell>
          <cell r="F11038">
            <v>1000</v>
          </cell>
          <cell r="G11038" t="str">
            <v>AB</v>
          </cell>
          <cell r="H11038" t="str">
            <v>E</v>
          </cell>
          <cell r="I11038" t="str">
            <v/>
          </cell>
        </row>
        <row r="11039">
          <cell r="B11039">
            <v>37826</v>
          </cell>
          <cell r="C11039">
            <v>1</v>
          </cell>
          <cell r="D11039" t="str">
            <v>TFIT05140307</v>
          </cell>
          <cell r="E11039">
            <v>103.30500000000001</v>
          </cell>
          <cell r="F11039">
            <v>1000</v>
          </cell>
          <cell r="G11039" t="str">
            <v>AB</v>
          </cell>
          <cell r="H11039" t="str">
            <v>O</v>
          </cell>
          <cell r="I11039" t="str">
            <v/>
          </cell>
        </row>
        <row r="11040">
          <cell r="B11040">
            <v>37826</v>
          </cell>
          <cell r="C11040">
            <v>1</v>
          </cell>
          <cell r="D11040" t="str">
            <v>TFIT05250706</v>
          </cell>
          <cell r="E11040">
            <v>105.142</v>
          </cell>
          <cell r="F11040">
            <v>1000</v>
          </cell>
          <cell r="G11040" t="str">
            <v>AB</v>
          </cell>
          <cell r="H11040" t="str">
            <v>V</v>
          </cell>
          <cell r="I11040" t="str">
            <v/>
          </cell>
        </row>
        <row r="11041">
          <cell r="B11041">
            <v>37826</v>
          </cell>
          <cell r="C11041">
            <v>1</v>
          </cell>
          <cell r="D11041" t="str">
            <v>TFIT05250706</v>
          </cell>
          <cell r="E11041">
            <v>105.142</v>
          </cell>
          <cell r="F11041">
            <v>1000</v>
          </cell>
          <cell r="G11041" t="str">
            <v>AB</v>
          </cell>
          <cell r="H11041" t="str">
            <v>Y</v>
          </cell>
          <cell r="I11041" t="str">
            <v/>
          </cell>
        </row>
        <row r="11042">
          <cell r="B11042">
            <v>37826</v>
          </cell>
          <cell r="C11042">
            <v>1</v>
          </cell>
          <cell r="D11042" t="str">
            <v>SIML001</v>
          </cell>
          <cell r="E11042">
            <v>81</v>
          </cell>
          <cell r="F11042">
            <v>3192.93</v>
          </cell>
          <cell r="G11042" t="str">
            <v>AB</v>
          </cell>
          <cell r="H11042" t="str">
            <v>Y</v>
          </cell>
          <cell r="I11042" t="str">
            <v/>
          </cell>
        </row>
        <row r="11043">
          <cell r="B11043">
            <v>37826</v>
          </cell>
          <cell r="C11043">
            <v>1</v>
          </cell>
          <cell r="D11043" t="str">
            <v>TFIT03110305</v>
          </cell>
          <cell r="E11043">
            <v>101.992</v>
          </cell>
          <cell r="F11043">
            <v>1000</v>
          </cell>
          <cell r="G11043" t="str">
            <v>AB</v>
          </cell>
          <cell r="H11043" t="str">
            <v>G</v>
          </cell>
          <cell r="I11043" t="str">
            <v/>
          </cell>
        </row>
        <row r="11044">
          <cell r="B11044">
            <v>37826</v>
          </cell>
          <cell r="C11044">
            <v>1</v>
          </cell>
          <cell r="D11044" t="str">
            <v>TFIT10250112</v>
          </cell>
          <cell r="E11044">
            <v>100.57899999999999</v>
          </cell>
          <cell r="F11044">
            <v>1000</v>
          </cell>
          <cell r="G11044" t="str">
            <v>AB</v>
          </cell>
          <cell r="H11044" t="str">
            <v>Y</v>
          </cell>
          <cell r="I11044" t="str">
            <v/>
          </cell>
        </row>
        <row r="11045">
          <cell r="B11045">
            <v>37826</v>
          </cell>
          <cell r="C11045">
            <v>1</v>
          </cell>
          <cell r="D11045" t="str">
            <v>TFIT10250112</v>
          </cell>
          <cell r="E11045">
            <v>100.578</v>
          </cell>
          <cell r="F11045">
            <v>500</v>
          </cell>
          <cell r="G11045" t="str">
            <v>M</v>
          </cell>
          <cell r="H11045" t="str">
            <v>O</v>
          </cell>
          <cell r="I11045" t="str">
            <v/>
          </cell>
        </row>
        <row r="11046">
          <cell r="B11046">
            <v>37826</v>
          </cell>
          <cell r="C11046">
            <v>1</v>
          </cell>
          <cell r="D11046" t="str">
            <v>TFIT05140307</v>
          </cell>
          <cell r="E11046">
            <v>103.265</v>
          </cell>
          <cell r="F11046">
            <v>1000</v>
          </cell>
          <cell r="G11046" t="str">
            <v>AB</v>
          </cell>
          <cell r="H11046" t="str">
            <v>P</v>
          </cell>
          <cell r="I11046" t="str">
            <v/>
          </cell>
        </row>
        <row r="11047">
          <cell r="B11047">
            <v>37826</v>
          </cell>
          <cell r="C11047">
            <v>1</v>
          </cell>
          <cell r="D11047" t="str">
            <v>TFIT10250112</v>
          </cell>
          <cell r="E11047">
            <v>100.57599999999999</v>
          </cell>
          <cell r="F11047">
            <v>1000</v>
          </cell>
          <cell r="G11047" t="str">
            <v>AB</v>
          </cell>
          <cell r="H11047" t="str">
            <v>K</v>
          </cell>
          <cell r="I11047" t="str">
            <v/>
          </cell>
        </row>
        <row r="11048">
          <cell r="B11048">
            <v>37826</v>
          </cell>
          <cell r="C11048">
            <v>1</v>
          </cell>
          <cell r="D11048" t="str">
            <v>SIML001</v>
          </cell>
          <cell r="E11048">
            <v>76.5</v>
          </cell>
          <cell r="F11048">
            <v>4270</v>
          </cell>
          <cell r="G11048" t="str">
            <v>M</v>
          </cell>
          <cell r="H11048" t="str">
            <v>Y</v>
          </cell>
          <cell r="I11048" t="str">
            <v/>
          </cell>
        </row>
        <row r="11049">
          <cell r="B11049">
            <v>37826</v>
          </cell>
          <cell r="C11049">
            <v>1</v>
          </cell>
          <cell r="D11049" t="str">
            <v>SIML001</v>
          </cell>
          <cell r="E11049">
            <v>76.5</v>
          </cell>
          <cell r="F11049">
            <v>4270</v>
          </cell>
          <cell r="G11049" t="str">
            <v>M</v>
          </cell>
          <cell r="H11049" t="str">
            <v>Y</v>
          </cell>
          <cell r="I11049" t="str">
            <v/>
          </cell>
        </row>
        <row r="11050">
          <cell r="B11050">
            <v>37826</v>
          </cell>
          <cell r="C11050">
            <v>1</v>
          </cell>
          <cell r="D11050" t="str">
            <v>SIML001</v>
          </cell>
          <cell r="E11050">
            <v>75</v>
          </cell>
          <cell r="F11050">
            <v>4971.41</v>
          </cell>
          <cell r="G11050" t="str">
            <v>M</v>
          </cell>
          <cell r="H11050" t="str">
            <v>Y</v>
          </cell>
          <cell r="I11050" t="str">
            <v/>
          </cell>
        </row>
        <row r="11051">
          <cell r="B11051">
            <v>37826</v>
          </cell>
          <cell r="C11051">
            <v>1</v>
          </cell>
          <cell r="D11051" t="str">
            <v>SIML001</v>
          </cell>
          <cell r="E11051">
            <v>75</v>
          </cell>
          <cell r="F11051">
            <v>760.9</v>
          </cell>
          <cell r="G11051" t="str">
            <v>M</v>
          </cell>
          <cell r="H11051" t="str">
            <v>Y</v>
          </cell>
          <cell r="I11051" t="str">
            <v/>
          </cell>
        </row>
        <row r="11052">
          <cell r="B11052">
            <v>37826</v>
          </cell>
          <cell r="C11052">
            <v>1</v>
          </cell>
          <cell r="D11052" t="str">
            <v>TFIT05250706</v>
          </cell>
          <cell r="E11052">
            <v>105.205</v>
          </cell>
          <cell r="F11052">
            <v>2000</v>
          </cell>
          <cell r="G11052" t="str">
            <v>Y</v>
          </cell>
          <cell r="H11052" t="str">
            <v>V</v>
          </cell>
          <cell r="I11052" t="str">
            <v/>
          </cell>
        </row>
        <row r="11053">
          <cell r="B11053">
            <v>37826</v>
          </cell>
          <cell r="C11053">
            <v>1</v>
          </cell>
          <cell r="D11053" t="str">
            <v>TFIT05250706</v>
          </cell>
          <cell r="E11053">
            <v>105.206</v>
          </cell>
          <cell r="F11053">
            <v>1000</v>
          </cell>
          <cell r="G11053" t="str">
            <v>AB</v>
          </cell>
          <cell r="H11053" t="str">
            <v>V</v>
          </cell>
          <cell r="I11053" t="str">
            <v/>
          </cell>
        </row>
        <row r="11054">
          <cell r="B11054">
            <v>37826</v>
          </cell>
          <cell r="C11054">
            <v>1</v>
          </cell>
          <cell r="D11054" t="str">
            <v>TFIT05250706</v>
          </cell>
          <cell r="E11054">
            <v>105.214</v>
          </cell>
          <cell r="F11054">
            <v>2000</v>
          </cell>
          <cell r="G11054" t="str">
            <v>Y</v>
          </cell>
          <cell r="H11054" t="str">
            <v>V</v>
          </cell>
          <cell r="I11054" t="str">
            <v/>
          </cell>
        </row>
        <row r="11055">
          <cell r="B11055">
            <v>37826</v>
          </cell>
          <cell r="C11055">
            <v>1</v>
          </cell>
          <cell r="D11055" t="str">
            <v>TFIT05140307</v>
          </cell>
          <cell r="E11055">
            <v>103.40600000000001</v>
          </cell>
          <cell r="F11055">
            <v>2000</v>
          </cell>
          <cell r="G11055" t="str">
            <v>L</v>
          </cell>
          <cell r="H11055" t="str">
            <v>V</v>
          </cell>
          <cell r="I11055" t="str">
            <v/>
          </cell>
        </row>
        <row r="11056">
          <cell r="B11056">
            <v>37826</v>
          </cell>
          <cell r="C11056">
            <v>1</v>
          </cell>
          <cell r="D11056" t="str">
            <v>TFIT05140307</v>
          </cell>
          <cell r="E11056">
            <v>103.407</v>
          </cell>
          <cell r="F11056">
            <v>2000</v>
          </cell>
          <cell r="G11056" t="str">
            <v>L</v>
          </cell>
          <cell r="H11056" t="str">
            <v>V</v>
          </cell>
          <cell r="I11056" t="str">
            <v/>
          </cell>
        </row>
        <row r="11057">
          <cell r="B11057">
            <v>37826</v>
          </cell>
          <cell r="C11057">
            <v>1</v>
          </cell>
          <cell r="D11057" t="str">
            <v>TFIT05140307</v>
          </cell>
          <cell r="E11057">
            <v>103.411</v>
          </cell>
          <cell r="F11057">
            <v>1000</v>
          </cell>
          <cell r="G11057" t="str">
            <v>AB</v>
          </cell>
          <cell r="H11057" t="str">
            <v>V</v>
          </cell>
          <cell r="I11057" t="str">
            <v/>
          </cell>
        </row>
        <row r="11058">
          <cell r="B11058">
            <v>37826</v>
          </cell>
          <cell r="C11058">
            <v>1</v>
          </cell>
          <cell r="D11058" t="str">
            <v>TFIT05140307</v>
          </cell>
          <cell r="E11058">
            <v>103.41200000000001</v>
          </cell>
          <cell r="F11058">
            <v>1000</v>
          </cell>
          <cell r="G11058" t="str">
            <v>AB</v>
          </cell>
          <cell r="H11058" t="str">
            <v>V</v>
          </cell>
          <cell r="I11058" t="str">
            <v/>
          </cell>
        </row>
        <row r="11059">
          <cell r="B11059">
            <v>37826</v>
          </cell>
          <cell r="C11059">
            <v>1</v>
          </cell>
          <cell r="D11059" t="str">
            <v>TFIT03110305</v>
          </cell>
          <cell r="E11059">
            <v>101.99</v>
          </cell>
          <cell r="F11059">
            <v>2000</v>
          </cell>
          <cell r="G11059" t="str">
            <v>L</v>
          </cell>
          <cell r="H11059" t="str">
            <v>E</v>
          </cell>
          <cell r="I11059" t="str">
            <v/>
          </cell>
        </row>
        <row r="11060">
          <cell r="B11060">
            <v>37826</v>
          </cell>
          <cell r="C11060">
            <v>1</v>
          </cell>
          <cell r="D11060" t="str">
            <v>TFIT03110305</v>
          </cell>
          <cell r="E11060">
            <v>101.991</v>
          </cell>
          <cell r="F11060">
            <v>1000</v>
          </cell>
          <cell r="G11060" t="str">
            <v>AB</v>
          </cell>
          <cell r="H11060" t="str">
            <v>E</v>
          </cell>
          <cell r="I11060" t="str">
            <v/>
          </cell>
        </row>
        <row r="11061">
          <cell r="B11061">
            <v>37826</v>
          </cell>
          <cell r="C11061">
            <v>1</v>
          </cell>
          <cell r="D11061" t="str">
            <v>TFIT10250112</v>
          </cell>
          <cell r="E11061">
            <v>100.77500000000001</v>
          </cell>
          <cell r="F11061">
            <v>1000</v>
          </cell>
          <cell r="G11061" t="str">
            <v>AB</v>
          </cell>
          <cell r="H11061" t="str">
            <v>V</v>
          </cell>
          <cell r="I11061" t="str">
            <v/>
          </cell>
        </row>
        <row r="11062">
          <cell r="B11062">
            <v>37826</v>
          </cell>
          <cell r="C11062">
            <v>1</v>
          </cell>
          <cell r="D11062" t="str">
            <v>TFIT10250112</v>
          </cell>
          <cell r="E11062">
            <v>100.776</v>
          </cell>
          <cell r="F11062">
            <v>1000</v>
          </cell>
          <cell r="G11062" t="str">
            <v>AB</v>
          </cell>
          <cell r="H11062" t="str">
            <v>V</v>
          </cell>
          <cell r="I11062" t="str">
            <v/>
          </cell>
        </row>
        <row r="11063">
          <cell r="B11063">
            <v>37826</v>
          </cell>
          <cell r="C11063">
            <v>1</v>
          </cell>
          <cell r="D11063" t="str">
            <v>TFIT10250112</v>
          </cell>
          <cell r="E11063">
            <v>100.777</v>
          </cell>
          <cell r="F11063">
            <v>1000</v>
          </cell>
          <cell r="G11063" t="str">
            <v>AB</v>
          </cell>
          <cell r="H11063" t="str">
            <v>V</v>
          </cell>
          <cell r="I11063" t="str">
            <v/>
          </cell>
        </row>
        <row r="11064">
          <cell r="B11064">
            <v>37826</v>
          </cell>
          <cell r="C11064">
            <v>1</v>
          </cell>
          <cell r="D11064" t="str">
            <v>TFIT05250706</v>
          </cell>
          <cell r="E11064">
            <v>105.218</v>
          </cell>
          <cell r="F11064">
            <v>2000</v>
          </cell>
          <cell r="G11064" t="str">
            <v>Y</v>
          </cell>
          <cell r="H11064" t="str">
            <v>V</v>
          </cell>
          <cell r="I11064" t="str">
            <v/>
          </cell>
        </row>
        <row r="11065">
          <cell r="B11065">
            <v>37826</v>
          </cell>
          <cell r="C11065">
            <v>1</v>
          </cell>
          <cell r="D11065" t="str">
            <v>TFIT05250706</v>
          </cell>
          <cell r="E11065">
            <v>105.21899999999999</v>
          </cell>
          <cell r="F11065">
            <v>1000</v>
          </cell>
          <cell r="G11065" t="str">
            <v>AB</v>
          </cell>
          <cell r="H11065" t="str">
            <v>V</v>
          </cell>
          <cell r="I11065" t="str">
            <v/>
          </cell>
        </row>
        <row r="11066">
          <cell r="B11066">
            <v>37826</v>
          </cell>
          <cell r="C11066">
            <v>1</v>
          </cell>
          <cell r="D11066" t="str">
            <v>TFIT05250706</v>
          </cell>
          <cell r="E11066">
            <v>105.221</v>
          </cell>
          <cell r="F11066">
            <v>2000</v>
          </cell>
          <cell r="G11066" t="str">
            <v>Y</v>
          </cell>
          <cell r="H11066" t="str">
            <v>V</v>
          </cell>
          <cell r="I11066" t="str">
            <v/>
          </cell>
        </row>
        <row r="11067">
          <cell r="B11067">
            <v>37826</v>
          </cell>
          <cell r="C11067">
            <v>1</v>
          </cell>
          <cell r="D11067" t="str">
            <v>TFIT05250706</v>
          </cell>
          <cell r="E11067">
            <v>105.23</v>
          </cell>
          <cell r="F11067">
            <v>2000</v>
          </cell>
          <cell r="G11067" t="str">
            <v>Y</v>
          </cell>
          <cell r="H11067" t="str">
            <v>V</v>
          </cell>
          <cell r="I11067" t="str">
            <v/>
          </cell>
        </row>
        <row r="11068">
          <cell r="B11068">
            <v>37826</v>
          </cell>
          <cell r="C11068">
            <v>1</v>
          </cell>
          <cell r="D11068" t="str">
            <v>TFIT05250706</v>
          </cell>
          <cell r="E11068">
            <v>105.23099999999999</v>
          </cell>
          <cell r="F11068">
            <v>1000</v>
          </cell>
          <cell r="G11068" t="str">
            <v>AB</v>
          </cell>
          <cell r="H11068" t="str">
            <v>V</v>
          </cell>
          <cell r="I11068" t="str">
            <v/>
          </cell>
        </row>
        <row r="11069">
          <cell r="B11069">
            <v>37826</v>
          </cell>
          <cell r="C11069">
            <v>1</v>
          </cell>
          <cell r="D11069" t="str">
            <v>TFIT05250706</v>
          </cell>
          <cell r="E11069">
            <v>105.23699999999999</v>
          </cell>
          <cell r="F11069">
            <v>2000</v>
          </cell>
          <cell r="G11069" t="str">
            <v>Y</v>
          </cell>
          <cell r="H11069" t="str">
            <v>V</v>
          </cell>
          <cell r="I11069" t="str">
            <v/>
          </cell>
        </row>
        <row r="11070">
          <cell r="B11070">
            <v>37826</v>
          </cell>
          <cell r="C11070">
            <v>1</v>
          </cell>
          <cell r="D11070" t="str">
            <v>TFIT05250706</v>
          </cell>
          <cell r="E11070">
            <v>105.248</v>
          </cell>
          <cell r="F11070">
            <v>1000</v>
          </cell>
          <cell r="G11070" t="str">
            <v>AB</v>
          </cell>
          <cell r="H11070" t="str">
            <v>V</v>
          </cell>
          <cell r="I11070" t="str">
            <v/>
          </cell>
        </row>
        <row r="11071">
          <cell r="B11071">
            <v>37826</v>
          </cell>
          <cell r="C11071">
            <v>1</v>
          </cell>
          <cell r="D11071" t="str">
            <v>TFIT05250706</v>
          </cell>
          <cell r="E11071">
            <v>105.248</v>
          </cell>
          <cell r="F11071">
            <v>1000</v>
          </cell>
          <cell r="G11071" t="str">
            <v>AB</v>
          </cell>
          <cell r="H11071" t="str">
            <v>V</v>
          </cell>
          <cell r="I11071" t="str">
            <v/>
          </cell>
        </row>
        <row r="11072">
          <cell r="B11072">
            <v>37826</v>
          </cell>
          <cell r="C11072">
            <v>1</v>
          </cell>
          <cell r="D11072" t="str">
            <v>TFIT05250706</v>
          </cell>
          <cell r="E11072">
            <v>105.248</v>
          </cell>
          <cell r="F11072">
            <v>2000</v>
          </cell>
          <cell r="G11072" t="str">
            <v>Y</v>
          </cell>
          <cell r="H11072" t="str">
            <v>V</v>
          </cell>
          <cell r="I11072" t="str">
            <v/>
          </cell>
        </row>
        <row r="11073">
          <cell r="B11073">
            <v>37826</v>
          </cell>
          <cell r="C11073">
            <v>1</v>
          </cell>
          <cell r="D11073" t="str">
            <v>TFIT05250706</v>
          </cell>
          <cell r="E11073">
            <v>105.249</v>
          </cell>
          <cell r="F11073">
            <v>1000</v>
          </cell>
          <cell r="G11073" t="str">
            <v>AB</v>
          </cell>
          <cell r="H11073" t="str">
            <v>V</v>
          </cell>
          <cell r="I11073" t="str">
            <v/>
          </cell>
        </row>
        <row r="11074">
          <cell r="B11074">
            <v>37826</v>
          </cell>
          <cell r="C11074">
            <v>1</v>
          </cell>
          <cell r="D11074" t="str">
            <v>TFIT05250706</v>
          </cell>
          <cell r="E11074">
            <v>105.25700000000001</v>
          </cell>
          <cell r="F11074">
            <v>1000</v>
          </cell>
          <cell r="G11074" t="str">
            <v>AB</v>
          </cell>
          <cell r="H11074" t="str">
            <v>V</v>
          </cell>
          <cell r="I11074" t="str">
            <v/>
          </cell>
        </row>
        <row r="11075">
          <cell r="B11075">
            <v>37826</v>
          </cell>
          <cell r="C11075">
            <v>1</v>
          </cell>
          <cell r="D11075" t="str">
            <v>TFIT05250706</v>
          </cell>
          <cell r="E11075">
            <v>105.258</v>
          </cell>
          <cell r="F11075">
            <v>1000</v>
          </cell>
          <cell r="G11075" t="str">
            <v>AB</v>
          </cell>
          <cell r="H11075" t="str">
            <v>V</v>
          </cell>
          <cell r="I11075" t="str">
            <v/>
          </cell>
        </row>
        <row r="11076">
          <cell r="B11076">
            <v>37826</v>
          </cell>
          <cell r="C11076">
            <v>1</v>
          </cell>
          <cell r="D11076" t="str">
            <v>TFIT05140307</v>
          </cell>
          <cell r="E11076">
            <v>103.43</v>
          </cell>
          <cell r="F11076">
            <v>1000</v>
          </cell>
          <cell r="G11076" t="str">
            <v>AB</v>
          </cell>
          <cell r="H11076" t="str">
            <v>Y</v>
          </cell>
          <cell r="I11076" t="str">
            <v/>
          </cell>
        </row>
        <row r="11077">
          <cell r="B11077">
            <v>37826</v>
          </cell>
          <cell r="C11077">
            <v>1</v>
          </cell>
          <cell r="D11077" t="str">
            <v>TFIT05140307</v>
          </cell>
          <cell r="E11077">
            <v>103.431</v>
          </cell>
          <cell r="F11077">
            <v>500</v>
          </cell>
          <cell r="G11077" t="str">
            <v>M</v>
          </cell>
          <cell r="H11077" t="str">
            <v>AC</v>
          </cell>
          <cell r="I11077" t="str">
            <v/>
          </cell>
        </row>
        <row r="11078">
          <cell r="B11078">
            <v>37826</v>
          </cell>
          <cell r="C11078">
            <v>1</v>
          </cell>
          <cell r="D11078" t="str">
            <v>TFIT05140307</v>
          </cell>
          <cell r="E11078">
            <v>103.443</v>
          </cell>
          <cell r="F11078">
            <v>1000</v>
          </cell>
          <cell r="G11078" t="str">
            <v>AB</v>
          </cell>
          <cell r="H11078" t="str">
            <v>V</v>
          </cell>
          <cell r="I11078" t="str">
            <v/>
          </cell>
        </row>
        <row r="11079">
          <cell r="B11079">
            <v>37826</v>
          </cell>
          <cell r="C11079">
            <v>1</v>
          </cell>
          <cell r="D11079" t="str">
            <v>TFIT05140307</v>
          </cell>
          <cell r="E11079">
            <v>103.444</v>
          </cell>
          <cell r="F11079">
            <v>1000</v>
          </cell>
          <cell r="G11079" t="str">
            <v>AB</v>
          </cell>
          <cell r="H11079" t="str">
            <v>V</v>
          </cell>
          <cell r="I11079" t="str">
            <v/>
          </cell>
        </row>
        <row r="11080">
          <cell r="B11080">
            <v>37826</v>
          </cell>
          <cell r="C11080">
            <v>1</v>
          </cell>
          <cell r="D11080" t="str">
            <v>TFIT10250112</v>
          </cell>
          <cell r="E11080">
            <v>100.81399999999999</v>
          </cell>
          <cell r="F11080">
            <v>1000</v>
          </cell>
          <cell r="G11080" t="str">
            <v>AB</v>
          </cell>
          <cell r="H11080" t="str">
            <v>V</v>
          </cell>
          <cell r="I11080" t="str">
            <v/>
          </cell>
        </row>
        <row r="11081">
          <cell r="B11081">
            <v>37826</v>
          </cell>
          <cell r="C11081">
            <v>1</v>
          </cell>
          <cell r="D11081" t="str">
            <v>TFIT10250112</v>
          </cell>
          <cell r="E11081">
            <v>100.815</v>
          </cell>
          <cell r="F11081">
            <v>1000</v>
          </cell>
          <cell r="G11081" t="str">
            <v>AB</v>
          </cell>
          <cell r="H11081" t="str">
            <v>V</v>
          </cell>
          <cell r="I11081" t="str">
            <v/>
          </cell>
        </row>
        <row r="11082">
          <cell r="B11082">
            <v>37826</v>
          </cell>
          <cell r="C11082">
            <v>1</v>
          </cell>
          <cell r="D11082" t="str">
            <v>TFIT10250112</v>
          </cell>
          <cell r="E11082">
            <v>100.815</v>
          </cell>
          <cell r="F11082">
            <v>1000</v>
          </cell>
          <cell r="G11082" t="str">
            <v>AB</v>
          </cell>
          <cell r="H11082" t="str">
            <v>V</v>
          </cell>
          <cell r="I11082" t="str">
            <v/>
          </cell>
        </row>
        <row r="11083">
          <cell r="B11083">
            <v>37826</v>
          </cell>
          <cell r="C11083">
            <v>1</v>
          </cell>
          <cell r="D11083" t="str">
            <v>TFIT10250112</v>
          </cell>
          <cell r="E11083">
            <v>100.82599999999999</v>
          </cell>
          <cell r="F11083">
            <v>1000</v>
          </cell>
          <cell r="G11083" t="str">
            <v>AB</v>
          </cell>
          <cell r="H11083" t="str">
            <v>V</v>
          </cell>
          <cell r="I11083" t="str">
            <v/>
          </cell>
        </row>
        <row r="11084">
          <cell r="B11084">
            <v>37826</v>
          </cell>
          <cell r="C11084">
            <v>1</v>
          </cell>
          <cell r="D11084" t="str">
            <v>TFIT10250112</v>
          </cell>
          <cell r="E11084">
            <v>100.827</v>
          </cell>
          <cell r="F11084">
            <v>1000</v>
          </cell>
          <cell r="G11084" t="str">
            <v>AB</v>
          </cell>
          <cell r="H11084" t="str">
            <v>V</v>
          </cell>
          <cell r="I11084" t="str">
            <v/>
          </cell>
        </row>
        <row r="11085">
          <cell r="B11085">
            <v>37826</v>
          </cell>
          <cell r="C11085">
            <v>1</v>
          </cell>
          <cell r="D11085" t="str">
            <v>TFIT10250112</v>
          </cell>
          <cell r="E11085">
            <v>100.828</v>
          </cell>
          <cell r="F11085">
            <v>1000</v>
          </cell>
          <cell r="G11085" t="str">
            <v>AB</v>
          </cell>
          <cell r="H11085" t="str">
            <v>V</v>
          </cell>
          <cell r="I11085" t="str">
            <v/>
          </cell>
        </row>
        <row r="11086">
          <cell r="B11086">
            <v>37826</v>
          </cell>
          <cell r="C11086">
            <v>1</v>
          </cell>
          <cell r="D11086" t="str">
            <v>TFIT10250112</v>
          </cell>
          <cell r="E11086">
            <v>100.828</v>
          </cell>
          <cell r="F11086">
            <v>1000</v>
          </cell>
          <cell r="G11086" t="str">
            <v>AB</v>
          </cell>
          <cell r="H11086" t="str">
            <v>V</v>
          </cell>
          <cell r="I11086" t="str">
            <v/>
          </cell>
        </row>
        <row r="11087">
          <cell r="B11087">
            <v>37826</v>
          </cell>
          <cell r="C11087">
            <v>1</v>
          </cell>
          <cell r="D11087" t="str">
            <v>TFIT10250112</v>
          </cell>
          <cell r="E11087">
            <v>100.845</v>
          </cell>
          <cell r="F11087">
            <v>1000</v>
          </cell>
          <cell r="G11087" t="str">
            <v>AB</v>
          </cell>
          <cell r="H11087" t="str">
            <v>G</v>
          </cell>
          <cell r="I11087" t="str">
            <v/>
          </cell>
        </row>
        <row r="11088">
          <cell r="B11088">
            <v>37826</v>
          </cell>
          <cell r="C11088">
            <v>1</v>
          </cell>
          <cell r="D11088" t="str">
            <v>TFIT05140307</v>
          </cell>
          <cell r="E11088">
            <v>103.46</v>
          </cell>
          <cell r="F11088">
            <v>1000</v>
          </cell>
          <cell r="G11088" t="str">
            <v>AB</v>
          </cell>
          <cell r="H11088" t="str">
            <v>AC</v>
          </cell>
          <cell r="I11088" t="str">
            <v/>
          </cell>
        </row>
        <row r="11089">
          <cell r="B11089">
            <v>37826</v>
          </cell>
          <cell r="C11089">
            <v>1</v>
          </cell>
          <cell r="D11089" t="str">
            <v>TFIT03110305</v>
          </cell>
          <cell r="E11089">
            <v>102.009</v>
          </cell>
          <cell r="F11089">
            <v>2000</v>
          </cell>
          <cell r="G11089" t="str">
            <v>L</v>
          </cell>
          <cell r="H11089" t="str">
            <v>E</v>
          </cell>
          <cell r="I11089" t="str">
            <v/>
          </cell>
        </row>
        <row r="11090">
          <cell r="B11090">
            <v>37826</v>
          </cell>
          <cell r="C11090">
            <v>1</v>
          </cell>
          <cell r="D11090" t="str">
            <v>SIML004</v>
          </cell>
          <cell r="E11090">
            <v>75</v>
          </cell>
          <cell r="F11090">
            <v>2156.7399999999998</v>
          </cell>
          <cell r="G11090" t="str">
            <v>L</v>
          </cell>
          <cell r="H11090" t="str">
            <v>Y</v>
          </cell>
          <cell r="I11090" t="str">
            <v/>
          </cell>
        </row>
        <row r="11091">
          <cell r="B11091">
            <v>37826</v>
          </cell>
          <cell r="C11091">
            <v>1</v>
          </cell>
          <cell r="D11091" t="str">
            <v>TFIT05140307</v>
          </cell>
          <cell r="E11091">
            <v>103.467</v>
          </cell>
          <cell r="F11091">
            <v>2000</v>
          </cell>
          <cell r="G11091" t="str">
            <v>L</v>
          </cell>
          <cell r="H11091" t="str">
            <v>AC</v>
          </cell>
          <cell r="I11091" t="str">
            <v/>
          </cell>
        </row>
        <row r="11092">
          <cell r="B11092">
            <v>37826</v>
          </cell>
          <cell r="C11092">
            <v>1</v>
          </cell>
          <cell r="D11092" t="str">
            <v>TFIT05140307</v>
          </cell>
          <cell r="E11092">
            <v>103.47499999999999</v>
          </cell>
          <cell r="F11092">
            <v>1000</v>
          </cell>
          <cell r="G11092" t="str">
            <v>AB</v>
          </cell>
          <cell r="H11092" t="str">
            <v>AC</v>
          </cell>
          <cell r="I11092" t="str">
            <v/>
          </cell>
        </row>
        <row r="11093">
          <cell r="B11093">
            <v>37826</v>
          </cell>
          <cell r="C11093">
            <v>1</v>
          </cell>
          <cell r="D11093" t="str">
            <v>TFIT05140307</v>
          </cell>
          <cell r="E11093">
            <v>103.476</v>
          </cell>
          <cell r="F11093">
            <v>1000</v>
          </cell>
          <cell r="G11093" t="str">
            <v>AB</v>
          </cell>
          <cell r="H11093" t="str">
            <v>AC</v>
          </cell>
          <cell r="I11093" t="str">
            <v/>
          </cell>
        </row>
        <row r="11094">
          <cell r="B11094">
            <v>37826</v>
          </cell>
          <cell r="C11094">
            <v>1</v>
          </cell>
          <cell r="D11094" t="str">
            <v>TFIT05140307</v>
          </cell>
          <cell r="E11094">
            <v>103.477</v>
          </cell>
          <cell r="F11094">
            <v>500</v>
          </cell>
          <cell r="G11094" t="str">
            <v>M</v>
          </cell>
          <cell r="H11094" t="str">
            <v>AC</v>
          </cell>
          <cell r="I11094" t="str">
            <v/>
          </cell>
        </row>
        <row r="11095">
          <cell r="B11095">
            <v>37826</v>
          </cell>
          <cell r="C11095">
            <v>1</v>
          </cell>
          <cell r="D11095" t="str">
            <v>TFIT05140307</v>
          </cell>
          <cell r="E11095">
            <v>103.48</v>
          </cell>
          <cell r="F11095">
            <v>2000</v>
          </cell>
          <cell r="G11095" t="str">
            <v>L</v>
          </cell>
          <cell r="H11095" t="str">
            <v>AC</v>
          </cell>
          <cell r="I11095" t="str">
            <v/>
          </cell>
        </row>
        <row r="11096">
          <cell r="B11096">
            <v>37826</v>
          </cell>
          <cell r="C11096">
            <v>1</v>
          </cell>
          <cell r="D11096" t="str">
            <v>TFIT05140307</v>
          </cell>
          <cell r="E11096">
            <v>103.48</v>
          </cell>
          <cell r="F11096">
            <v>2000</v>
          </cell>
          <cell r="G11096" t="str">
            <v>L</v>
          </cell>
          <cell r="H11096" t="str">
            <v>AC</v>
          </cell>
          <cell r="I11096" t="str">
            <v/>
          </cell>
        </row>
        <row r="11097">
          <cell r="B11097">
            <v>37826</v>
          </cell>
          <cell r="C11097">
            <v>1</v>
          </cell>
          <cell r="D11097" t="str">
            <v>TFIT05250706</v>
          </cell>
          <cell r="E11097">
            <v>105.264</v>
          </cell>
          <cell r="F11097">
            <v>2000</v>
          </cell>
          <cell r="G11097" t="str">
            <v>Y</v>
          </cell>
          <cell r="H11097" t="str">
            <v>AC</v>
          </cell>
          <cell r="I11097" t="str">
            <v/>
          </cell>
        </row>
        <row r="11098">
          <cell r="B11098">
            <v>37826</v>
          </cell>
          <cell r="C11098">
            <v>1</v>
          </cell>
          <cell r="D11098" t="str">
            <v>TFIT05250706</v>
          </cell>
          <cell r="E11098">
            <v>105.265</v>
          </cell>
          <cell r="F11098">
            <v>2000</v>
          </cell>
          <cell r="G11098" t="str">
            <v>Y</v>
          </cell>
          <cell r="H11098" t="str">
            <v>AC</v>
          </cell>
          <cell r="I11098" t="str">
            <v/>
          </cell>
        </row>
        <row r="11099">
          <cell r="B11099">
            <v>37826</v>
          </cell>
          <cell r="C11099">
            <v>1</v>
          </cell>
          <cell r="D11099" t="str">
            <v>TFIT05250706</v>
          </cell>
          <cell r="E11099">
            <v>105.26600000000001</v>
          </cell>
          <cell r="F11099">
            <v>2000</v>
          </cell>
          <cell r="G11099" t="str">
            <v>Y</v>
          </cell>
          <cell r="H11099" t="str">
            <v>AC</v>
          </cell>
          <cell r="I11099" t="str">
            <v/>
          </cell>
        </row>
        <row r="11100">
          <cell r="B11100">
            <v>37826</v>
          </cell>
          <cell r="C11100">
            <v>1</v>
          </cell>
          <cell r="D11100" t="str">
            <v>TFIT05250706</v>
          </cell>
          <cell r="E11100">
            <v>105.27</v>
          </cell>
          <cell r="F11100">
            <v>1000</v>
          </cell>
          <cell r="G11100" t="str">
            <v>AB</v>
          </cell>
          <cell r="H11100" t="str">
            <v>AC</v>
          </cell>
          <cell r="I11100" t="str">
            <v/>
          </cell>
        </row>
        <row r="11101">
          <cell r="B11101">
            <v>37826</v>
          </cell>
          <cell r="C11101">
            <v>1</v>
          </cell>
          <cell r="D11101" t="str">
            <v>TFIT05250706</v>
          </cell>
          <cell r="E11101">
            <v>105.27200000000001</v>
          </cell>
          <cell r="F11101">
            <v>1000</v>
          </cell>
          <cell r="G11101" t="str">
            <v>AB</v>
          </cell>
          <cell r="H11101" t="str">
            <v>AC</v>
          </cell>
          <cell r="I11101" t="str">
            <v/>
          </cell>
        </row>
        <row r="11102">
          <cell r="B11102">
            <v>37826</v>
          </cell>
          <cell r="C11102">
            <v>1</v>
          </cell>
          <cell r="D11102" t="str">
            <v>TFIT05250706</v>
          </cell>
          <cell r="E11102">
            <v>105.28400000000001</v>
          </cell>
          <cell r="F11102">
            <v>1000</v>
          </cell>
          <cell r="G11102" t="str">
            <v>AB</v>
          </cell>
          <cell r="H11102" t="str">
            <v>AC</v>
          </cell>
          <cell r="I11102" t="str">
            <v/>
          </cell>
        </row>
        <row r="11103">
          <cell r="B11103">
            <v>37826</v>
          </cell>
          <cell r="C11103">
            <v>1</v>
          </cell>
          <cell r="D11103" t="str">
            <v>TFIT10250112</v>
          </cell>
          <cell r="E11103">
            <v>100.845</v>
          </cell>
          <cell r="F11103">
            <v>2000</v>
          </cell>
          <cell r="G11103" t="str">
            <v>L</v>
          </cell>
          <cell r="H11103" t="str">
            <v>Y</v>
          </cell>
          <cell r="I11103" t="str">
            <v/>
          </cell>
        </row>
        <row r="11104">
          <cell r="B11104">
            <v>37826</v>
          </cell>
          <cell r="C11104">
            <v>1</v>
          </cell>
          <cell r="D11104" t="str">
            <v>TFIT01080104</v>
          </cell>
          <cell r="E11104">
            <v>99.864000000000004</v>
          </cell>
          <cell r="F11104">
            <v>1000</v>
          </cell>
          <cell r="G11104" t="str">
            <v>AB</v>
          </cell>
          <cell r="H11104" t="str">
            <v>AC</v>
          </cell>
          <cell r="I11104" t="str">
            <v/>
          </cell>
        </row>
        <row r="11105">
          <cell r="B11105">
            <v>37826</v>
          </cell>
          <cell r="C11105">
            <v>1</v>
          </cell>
          <cell r="D11105" t="str">
            <v>TFIT01080104</v>
          </cell>
          <cell r="E11105">
            <v>99.863</v>
          </cell>
          <cell r="F11105">
            <v>1000</v>
          </cell>
          <cell r="G11105" t="str">
            <v>AB</v>
          </cell>
          <cell r="H11105" t="str">
            <v>M</v>
          </cell>
          <cell r="I11105" t="str">
            <v/>
          </cell>
        </row>
        <row r="11106">
          <cell r="B11106">
            <v>37826</v>
          </cell>
          <cell r="C11106">
            <v>1</v>
          </cell>
          <cell r="D11106" t="str">
            <v>TFIT01110604</v>
          </cell>
          <cell r="E11106">
            <v>99.412999999999997</v>
          </cell>
          <cell r="F11106">
            <v>1000</v>
          </cell>
          <cell r="G11106" t="str">
            <v>AB</v>
          </cell>
          <cell r="H11106" t="str">
            <v>V</v>
          </cell>
          <cell r="I11106" t="str">
            <v/>
          </cell>
        </row>
        <row r="11107">
          <cell r="B11107">
            <v>37826</v>
          </cell>
          <cell r="C11107">
            <v>1</v>
          </cell>
          <cell r="D11107" t="str">
            <v>TFIT05250706</v>
          </cell>
          <cell r="E11107">
            <v>105.285</v>
          </cell>
          <cell r="F11107">
            <v>1000</v>
          </cell>
          <cell r="G11107" t="str">
            <v>AB</v>
          </cell>
          <cell r="H11107" t="str">
            <v>AC</v>
          </cell>
          <cell r="I11107" t="str">
            <v/>
          </cell>
        </row>
        <row r="11108">
          <cell r="B11108">
            <v>37826</v>
          </cell>
          <cell r="C11108">
            <v>1</v>
          </cell>
          <cell r="D11108" t="str">
            <v>TFIT05250706</v>
          </cell>
          <cell r="E11108">
            <v>105.28400000000001</v>
          </cell>
          <cell r="F11108">
            <v>1000</v>
          </cell>
          <cell r="G11108" t="str">
            <v>AB</v>
          </cell>
          <cell r="H11108" t="str">
            <v>AC</v>
          </cell>
          <cell r="I11108" t="str">
            <v/>
          </cell>
        </row>
        <row r="11109">
          <cell r="B11109">
            <v>37826</v>
          </cell>
          <cell r="C11109">
            <v>1</v>
          </cell>
          <cell r="D11109" t="str">
            <v>SIML001</v>
          </cell>
          <cell r="E11109">
            <v>60</v>
          </cell>
          <cell r="F11109">
            <v>2163.54</v>
          </cell>
          <cell r="G11109" t="str">
            <v>L</v>
          </cell>
          <cell r="H11109" t="str">
            <v>O</v>
          </cell>
          <cell r="I11109" t="str">
            <v/>
          </cell>
        </row>
        <row r="11110">
          <cell r="B11110">
            <v>37826</v>
          </cell>
          <cell r="C11110">
            <v>1</v>
          </cell>
          <cell r="D11110" t="str">
            <v>TFIT10250112</v>
          </cell>
          <cell r="E11110">
            <v>100.726</v>
          </cell>
          <cell r="F11110">
            <v>1000</v>
          </cell>
          <cell r="G11110" t="str">
            <v>AB</v>
          </cell>
          <cell r="H11110" t="str">
            <v>V</v>
          </cell>
          <cell r="I11110" t="str">
            <v/>
          </cell>
        </row>
        <row r="11111">
          <cell r="B11111">
            <v>37826</v>
          </cell>
          <cell r="C11111">
            <v>1</v>
          </cell>
          <cell r="D11111" t="str">
            <v>TFIT10250112</v>
          </cell>
          <cell r="E11111">
            <v>100.712</v>
          </cell>
          <cell r="F11111">
            <v>2000</v>
          </cell>
          <cell r="G11111" t="str">
            <v>L</v>
          </cell>
          <cell r="H11111" t="str">
            <v>G</v>
          </cell>
          <cell r="I11111" t="str">
            <v/>
          </cell>
        </row>
        <row r="11112">
          <cell r="B11112">
            <v>37826</v>
          </cell>
          <cell r="C11112">
            <v>1</v>
          </cell>
          <cell r="D11112" t="str">
            <v>TFIT10250112</v>
          </cell>
          <cell r="E11112">
            <v>100.711</v>
          </cell>
          <cell r="F11112">
            <v>1000</v>
          </cell>
          <cell r="G11112" t="str">
            <v>AB</v>
          </cell>
          <cell r="H11112" t="str">
            <v>E</v>
          </cell>
          <cell r="I11112" t="str">
            <v/>
          </cell>
        </row>
        <row r="11113">
          <cell r="B11113">
            <v>37826</v>
          </cell>
          <cell r="C11113">
            <v>1</v>
          </cell>
          <cell r="D11113" t="str">
            <v>TFIT10250112</v>
          </cell>
          <cell r="E11113">
            <v>100.71</v>
          </cell>
          <cell r="F11113">
            <v>1000</v>
          </cell>
          <cell r="G11113" t="str">
            <v>AB</v>
          </cell>
          <cell r="H11113" t="str">
            <v>Y</v>
          </cell>
          <cell r="I11113" t="str">
            <v/>
          </cell>
        </row>
        <row r="11114">
          <cell r="B11114">
            <v>37826</v>
          </cell>
          <cell r="C11114">
            <v>1</v>
          </cell>
          <cell r="D11114" t="str">
            <v>TFIT10250112</v>
          </cell>
          <cell r="E11114">
            <v>100.68</v>
          </cell>
          <cell r="F11114">
            <v>1000</v>
          </cell>
          <cell r="G11114" t="str">
            <v>AB</v>
          </cell>
          <cell r="H11114" t="str">
            <v>A</v>
          </cell>
          <cell r="I11114" t="str">
            <v/>
          </cell>
        </row>
        <row r="11115">
          <cell r="B11115">
            <v>37826</v>
          </cell>
          <cell r="C11115">
            <v>1</v>
          </cell>
          <cell r="D11115" t="str">
            <v>TFIT10250112</v>
          </cell>
          <cell r="E11115">
            <v>100.679</v>
          </cell>
          <cell r="F11115">
            <v>1000</v>
          </cell>
          <cell r="G11115" t="str">
            <v>AB</v>
          </cell>
          <cell r="H11115" t="str">
            <v>L</v>
          </cell>
          <cell r="I11115" t="str">
            <v/>
          </cell>
        </row>
        <row r="11116">
          <cell r="B11116">
            <v>37826</v>
          </cell>
          <cell r="C11116">
            <v>1</v>
          </cell>
          <cell r="D11116" t="str">
            <v>TFIT10250112</v>
          </cell>
          <cell r="E11116">
            <v>100.678</v>
          </cell>
          <cell r="F11116">
            <v>1000</v>
          </cell>
          <cell r="G11116" t="str">
            <v>AB</v>
          </cell>
          <cell r="H11116" t="str">
            <v>X</v>
          </cell>
          <cell r="I11116" t="str">
            <v/>
          </cell>
        </row>
        <row r="11117">
          <cell r="B11117">
            <v>37826</v>
          </cell>
          <cell r="C11117">
            <v>1</v>
          </cell>
          <cell r="D11117" t="str">
            <v>TFIT10250112</v>
          </cell>
          <cell r="E11117">
            <v>100.67700000000001</v>
          </cell>
          <cell r="F11117">
            <v>2000</v>
          </cell>
          <cell r="G11117" t="str">
            <v>L</v>
          </cell>
          <cell r="H11117" t="str">
            <v>M</v>
          </cell>
          <cell r="I11117" t="str">
            <v/>
          </cell>
        </row>
        <row r="11118">
          <cell r="B11118">
            <v>37826</v>
          </cell>
          <cell r="C11118">
            <v>1</v>
          </cell>
          <cell r="D11118" t="str">
            <v>TFIT05250706</v>
          </cell>
          <cell r="E11118">
            <v>105.252</v>
          </cell>
          <cell r="F11118">
            <v>1000</v>
          </cell>
          <cell r="G11118" t="str">
            <v>AB</v>
          </cell>
          <cell r="H11118" t="str">
            <v>AC</v>
          </cell>
          <cell r="I11118" t="str">
            <v/>
          </cell>
        </row>
        <row r="11119">
          <cell r="B11119">
            <v>37826</v>
          </cell>
          <cell r="C11119">
            <v>1</v>
          </cell>
          <cell r="D11119" t="str">
            <v>TFIT05250706</v>
          </cell>
          <cell r="E11119">
            <v>105.251</v>
          </cell>
          <cell r="F11119">
            <v>1000</v>
          </cell>
          <cell r="G11119" t="str">
            <v>AB</v>
          </cell>
          <cell r="H11119" t="str">
            <v>H</v>
          </cell>
          <cell r="I11119" t="str">
            <v/>
          </cell>
        </row>
        <row r="11120">
          <cell r="B11120">
            <v>37826</v>
          </cell>
          <cell r="C11120">
            <v>1</v>
          </cell>
          <cell r="D11120" t="str">
            <v>TFIT05250706</v>
          </cell>
          <cell r="E11120">
            <v>105.25</v>
          </cell>
          <cell r="F11120">
            <v>1000</v>
          </cell>
          <cell r="G11120" t="str">
            <v>AB</v>
          </cell>
          <cell r="H11120" t="str">
            <v>AC</v>
          </cell>
          <cell r="I11120" t="str">
            <v/>
          </cell>
        </row>
        <row r="11121">
          <cell r="B11121">
            <v>37826</v>
          </cell>
          <cell r="C11121">
            <v>1</v>
          </cell>
          <cell r="D11121" t="str">
            <v>TFIT05250706</v>
          </cell>
          <cell r="E11121">
            <v>105.249</v>
          </cell>
          <cell r="F11121">
            <v>3000</v>
          </cell>
          <cell r="G11121" t="str">
            <v>Y</v>
          </cell>
          <cell r="H11121" t="str">
            <v>G</v>
          </cell>
          <cell r="I11121" t="str">
            <v/>
          </cell>
        </row>
        <row r="11122">
          <cell r="B11122">
            <v>37826</v>
          </cell>
          <cell r="C11122">
            <v>1</v>
          </cell>
          <cell r="D11122" t="str">
            <v>TFIT05250706</v>
          </cell>
          <cell r="E11122">
            <v>105.247</v>
          </cell>
          <cell r="F11122">
            <v>1000</v>
          </cell>
          <cell r="G11122" t="str">
            <v>AB</v>
          </cell>
          <cell r="H11122" t="str">
            <v>Y</v>
          </cell>
          <cell r="I11122" t="str">
            <v/>
          </cell>
        </row>
        <row r="11123">
          <cell r="B11123">
            <v>37826</v>
          </cell>
          <cell r="C11123">
            <v>1</v>
          </cell>
          <cell r="D11123" t="str">
            <v>TFIT05250706</v>
          </cell>
          <cell r="E11123">
            <v>105.244</v>
          </cell>
          <cell r="F11123">
            <v>1000</v>
          </cell>
          <cell r="G11123" t="str">
            <v>AB</v>
          </cell>
          <cell r="H11123" t="str">
            <v>P</v>
          </cell>
          <cell r="I11123" t="str">
            <v/>
          </cell>
        </row>
        <row r="11124">
          <cell r="B11124">
            <v>37826</v>
          </cell>
          <cell r="C11124">
            <v>1</v>
          </cell>
          <cell r="D11124" t="str">
            <v>TFIT05250706</v>
          </cell>
          <cell r="E11124">
            <v>105.24</v>
          </cell>
          <cell r="F11124">
            <v>1000</v>
          </cell>
          <cell r="G11124" t="str">
            <v>AB</v>
          </cell>
          <cell r="H11124" t="str">
            <v>X</v>
          </cell>
          <cell r="I11124" t="str">
            <v/>
          </cell>
        </row>
        <row r="11125">
          <cell r="B11125">
            <v>37826</v>
          </cell>
          <cell r="C11125">
            <v>1</v>
          </cell>
          <cell r="D11125" t="str">
            <v>TFIT05140307</v>
          </cell>
          <cell r="E11125">
            <v>103.432</v>
          </cell>
          <cell r="F11125">
            <v>500</v>
          </cell>
          <cell r="G11125" t="str">
            <v>M</v>
          </cell>
          <cell r="H11125" t="str">
            <v>AC</v>
          </cell>
          <cell r="I11125" t="str">
            <v/>
          </cell>
        </row>
        <row r="11126">
          <cell r="B11126">
            <v>37826</v>
          </cell>
          <cell r="C11126">
            <v>1</v>
          </cell>
          <cell r="D11126" t="str">
            <v>TFIT10250112</v>
          </cell>
          <cell r="E11126">
            <v>100.672</v>
          </cell>
          <cell r="F11126">
            <v>1000</v>
          </cell>
          <cell r="G11126" t="str">
            <v>AB</v>
          </cell>
          <cell r="H11126" t="str">
            <v>G</v>
          </cell>
          <cell r="I11126" t="str">
            <v/>
          </cell>
        </row>
        <row r="11127">
          <cell r="B11127">
            <v>37826</v>
          </cell>
          <cell r="C11127">
            <v>1</v>
          </cell>
          <cell r="D11127" t="str">
            <v>TFIT05250706</v>
          </cell>
          <cell r="E11127">
            <v>105.239</v>
          </cell>
          <cell r="F11127">
            <v>1000</v>
          </cell>
          <cell r="G11127" t="str">
            <v>AB</v>
          </cell>
          <cell r="H11127" t="str">
            <v>A</v>
          </cell>
          <cell r="I11127" t="str">
            <v/>
          </cell>
        </row>
        <row r="11128">
          <cell r="B11128">
            <v>37826</v>
          </cell>
          <cell r="C11128">
            <v>1</v>
          </cell>
          <cell r="D11128" t="str">
            <v>TFIT10250112</v>
          </cell>
          <cell r="E11128">
            <v>100.67</v>
          </cell>
          <cell r="F11128">
            <v>1000</v>
          </cell>
          <cell r="G11128" t="str">
            <v>AB</v>
          </cell>
          <cell r="H11128" t="str">
            <v>H</v>
          </cell>
          <cell r="I11128" t="str">
            <v/>
          </cell>
        </row>
        <row r="11129">
          <cell r="B11129">
            <v>37826</v>
          </cell>
          <cell r="C11129">
            <v>1</v>
          </cell>
          <cell r="D11129" t="str">
            <v>TFIT05250706</v>
          </cell>
          <cell r="E11129">
            <v>105.232</v>
          </cell>
          <cell r="F11129">
            <v>500</v>
          </cell>
          <cell r="G11129" t="str">
            <v>M</v>
          </cell>
          <cell r="H11129" t="str">
            <v>E</v>
          </cell>
          <cell r="I11129" t="str">
            <v/>
          </cell>
        </row>
        <row r="11130">
          <cell r="B11130">
            <v>37826</v>
          </cell>
          <cell r="C11130">
            <v>1</v>
          </cell>
          <cell r="D11130" t="str">
            <v>TFIT05250706</v>
          </cell>
          <cell r="E11130">
            <v>105.23</v>
          </cell>
          <cell r="F11130">
            <v>1000</v>
          </cell>
          <cell r="G11130" t="str">
            <v>AB</v>
          </cell>
          <cell r="H11130" t="str">
            <v>A</v>
          </cell>
          <cell r="I11130" t="str">
            <v/>
          </cell>
        </row>
        <row r="11131">
          <cell r="B11131">
            <v>37826</v>
          </cell>
          <cell r="C11131">
            <v>1</v>
          </cell>
          <cell r="D11131" t="str">
            <v>TFIT02270505</v>
          </cell>
          <cell r="E11131">
            <v>97.57</v>
          </cell>
          <cell r="F11131">
            <v>1000</v>
          </cell>
          <cell r="G11131" t="str">
            <v>AB</v>
          </cell>
          <cell r="H11131" t="str">
            <v>J</v>
          </cell>
          <cell r="I11131" t="str">
            <v/>
          </cell>
        </row>
        <row r="11132">
          <cell r="B11132">
            <v>37826</v>
          </cell>
          <cell r="C11132">
            <v>1</v>
          </cell>
          <cell r="D11132" t="str">
            <v>TFIT02270505</v>
          </cell>
          <cell r="E11132">
            <v>97.569000000000003</v>
          </cell>
          <cell r="F11132">
            <v>1000</v>
          </cell>
          <cell r="G11132" t="str">
            <v>AB</v>
          </cell>
          <cell r="H11132" t="str">
            <v>G</v>
          </cell>
          <cell r="I11132" t="str">
            <v/>
          </cell>
        </row>
        <row r="11133">
          <cell r="B11133">
            <v>37826</v>
          </cell>
          <cell r="C11133">
            <v>1</v>
          </cell>
          <cell r="D11133" t="str">
            <v>TFIT02270505</v>
          </cell>
          <cell r="E11133">
            <v>97.567999999999998</v>
          </cell>
          <cell r="F11133">
            <v>1000</v>
          </cell>
          <cell r="G11133" t="str">
            <v>AB</v>
          </cell>
          <cell r="H11133" t="str">
            <v>E</v>
          </cell>
          <cell r="I11133" t="str">
            <v/>
          </cell>
        </row>
        <row r="11134">
          <cell r="B11134">
            <v>37826</v>
          </cell>
          <cell r="C11134">
            <v>1</v>
          </cell>
          <cell r="D11134" t="str">
            <v>TFIT02270505</v>
          </cell>
          <cell r="E11134">
            <v>97.561000000000007</v>
          </cell>
          <cell r="F11134">
            <v>1000</v>
          </cell>
          <cell r="G11134" t="str">
            <v>AB</v>
          </cell>
          <cell r="H11134" t="str">
            <v>A</v>
          </cell>
          <cell r="I11134" t="str">
            <v/>
          </cell>
        </row>
        <row r="11135">
          <cell r="B11135">
            <v>37826</v>
          </cell>
          <cell r="C11135">
            <v>1</v>
          </cell>
          <cell r="D11135" t="str">
            <v>TFIT02270505</v>
          </cell>
          <cell r="E11135">
            <v>97.56</v>
          </cell>
          <cell r="F11135">
            <v>1000</v>
          </cell>
          <cell r="G11135" t="str">
            <v>AB</v>
          </cell>
          <cell r="H11135" t="str">
            <v>K</v>
          </cell>
          <cell r="I11135" t="str">
            <v/>
          </cell>
        </row>
        <row r="11136">
          <cell r="B11136">
            <v>37826</v>
          </cell>
          <cell r="C11136">
            <v>1</v>
          </cell>
          <cell r="D11136" t="str">
            <v>TFIT03110305</v>
          </cell>
          <cell r="E11136">
            <v>102</v>
          </cell>
          <cell r="F11136">
            <v>1000</v>
          </cell>
          <cell r="G11136" t="str">
            <v>AB</v>
          </cell>
          <cell r="H11136" t="str">
            <v>J</v>
          </cell>
          <cell r="I11136" t="str">
            <v/>
          </cell>
        </row>
        <row r="11137">
          <cell r="B11137">
            <v>37826</v>
          </cell>
          <cell r="C11137">
            <v>1</v>
          </cell>
          <cell r="D11137" t="str">
            <v>TFIT03110305</v>
          </cell>
          <cell r="E11137">
            <v>101.999</v>
          </cell>
          <cell r="F11137">
            <v>1000</v>
          </cell>
          <cell r="G11137" t="str">
            <v>AB</v>
          </cell>
          <cell r="H11137" t="str">
            <v>G</v>
          </cell>
          <cell r="I11137" t="str">
            <v/>
          </cell>
        </row>
        <row r="11138">
          <cell r="B11138">
            <v>37826</v>
          </cell>
          <cell r="C11138">
            <v>1</v>
          </cell>
          <cell r="D11138" t="str">
            <v>TFIT03250604</v>
          </cell>
          <cell r="E11138">
            <v>104.483</v>
          </cell>
          <cell r="F11138">
            <v>1000</v>
          </cell>
          <cell r="G11138" t="str">
            <v>AB</v>
          </cell>
          <cell r="H11138" t="str">
            <v>A</v>
          </cell>
          <cell r="I11138" t="str">
            <v/>
          </cell>
        </row>
        <row r="11139">
          <cell r="B11139">
            <v>37826</v>
          </cell>
          <cell r="C11139">
            <v>1</v>
          </cell>
          <cell r="D11139" t="str">
            <v>SIML001</v>
          </cell>
          <cell r="E11139">
            <v>75</v>
          </cell>
          <cell r="F11139">
            <v>2010.38</v>
          </cell>
          <cell r="G11139" t="str">
            <v>AB</v>
          </cell>
          <cell r="H11139" t="str">
            <v>Y</v>
          </cell>
          <cell r="I11139" t="str">
            <v/>
          </cell>
        </row>
        <row r="11140">
          <cell r="B11140">
            <v>37826</v>
          </cell>
          <cell r="C11140">
            <v>1</v>
          </cell>
          <cell r="D11140" t="str">
            <v>TFIT03110305</v>
          </cell>
          <cell r="E11140">
            <v>102</v>
          </cell>
          <cell r="F11140">
            <v>1000</v>
          </cell>
          <cell r="G11140" t="str">
            <v>AB</v>
          </cell>
          <cell r="H11140" t="str">
            <v>G</v>
          </cell>
          <cell r="I11140" t="str">
            <v/>
          </cell>
        </row>
        <row r="11141">
          <cell r="B11141">
            <v>37826</v>
          </cell>
          <cell r="C11141">
            <v>1</v>
          </cell>
          <cell r="D11141" t="str">
            <v>SIML001</v>
          </cell>
          <cell r="E11141">
            <v>75</v>
          </cell>
          <cell r="F11141">
            <v>2163.54</v>
          </cell>
          <cell r="G11141" t="str">
            <v>L</v>
          </cell>
          <cell r="H11141" t="str">
            <v>Y</v>
          </cell>
          <cell r="I11141" t="str">
            <v/>
          </cell>
        </row>
        <row r="11142">
          <cell r="B11142">
            <v>37826</v>
          </cell>
          <cell r="C11142">
            <v>1</v>
          </cell>
          <cell r="D11142" t="str">
            <v>SIML001</v>
          </cell>
          <cell r="E11142">
            <v>75</v>
          </cell>
          <cell r="F11142">
            <v>6900.81</v>
          </cell>
          <cell r="G11142" t="str">
            <v>AB</v>
          </cell>
          <cell r="H11142" t="str">
            <v>Y</v>
          </cell>
          <cell r="I11142" t="str">
            <v/>
          </cell>
        </row>
        <row r="11143">
          <cell r="B11143">
            <v>37826</v>
          </cell>
          <cell r="C11143">
            <v>1</v>
          </cell>
          <cell r="D11143" t="str">
            <v>SIML001</v>
          </cell>
          <cell r="E11143">
            <v>75</v>
          </cell>
          <cell r="F11143">
            <v>2105.08</v>
          </cell>
          <cell r="G11143" t="str">
            <v>AB</v>
          </cell>
          <cell r="H11143" t="str">
            <v>Y</v>
          </cell>
          <cell r="I11143" t="str">
            <v/>
          </cell>
        </row>
        <row r="11144">
          <cell r="B11144">
            <v>37826</v>
          </cell>
          <cell r="C11144">
            <v>1</v>
          </cell>
          <cell r="D11144" t="str">
            <v>TFIT05250706</v>
          </cell>
          <cell r="E11144">
            <v>105.226</v>
          </cell>
          <cell r="F11144">
            <v>1000</v>
          </cell>
          <cell r="G11144" t="str">
            <v>AB</v>
          </cell>
          <cell r="H11144" t="str">
            <v>G</v>
          </cell>
          <cell r="I11144" t="str">
            <v/>
          </cell>
        </row>
        <row r="11145">
          <cell r="B11145">
            <v>37826</v>
          </cell>
          <cell r="C11145">
            <v>1</v>
          </cell>
          <cell r="D11145" t="str">
            <v>TFIT05250706</v>
          </cell>
          <cell r="E11145">
            <v>105.224</v>
          </cell>
          <cell r="F11145">
            <v>1000</v>
          </cell>
          <cell r="G11145" t="str">
            <v>AB</v>
          </cell>
          <cell r="H11145" t="str">
            <v>H</v>
          </cell>
          <cell r="I11145" t="str">
            <v/>
          </cell>
        </row>
        <row r="11146">
          <cell r="B11146">
            <v>37826</v>
          </cell>
          <cell r="C11146">
            <v>1</v>
          </cell>
          <cell r="D11146" t="str">
            <v>TFIT05250706</v>
          </cell>
          <cell r="E11146">
            <v>105.16200000000001</v>
          </cell>
          <cell r="F11146">
            <v>1000</v>
          </cell>
          <cell r="G11146" t="str">
            <v>AB</v>
          </cell>
          <cell r="H11146" t="str">
            <v>A</v>
          </cell>
          <cell r="I11146" t="str">
            <v/>
          </cell>
        </row>
        <row r="11147">
          <cell r="B11147">
            <v>37826</v>
          </cell>
          <cell r="C11147">
            <v>1</v>
          </cell>
          <cell r="D11147" t="str">
            <v>TFIT05250706</v>
          </cell>
          <cell r="E11147">
            <v>105.161</v>
          </cell>
          <cell r="F11147">
            <v>500</v>
          </cell>
          <cell r="G11147" t="str">
            <v>M</v>
          </cell>
          <cell r="H11147" t="str">
            <v>V</v>
          </cell>
          <cell r="I11147" t="str">
            <v/>
          </cell>
        </row>
        <row r="11148">
          <cell r="B11148">
            <v>37826</v>
          </cell>
          <cell r="C11148">
            <v>1</v>
          </cell>
          <cell r="D11148" t="str">
            <v>TFIT05250706</v>
          </cell>
          <cell r="E11148">
            <v>105.16</v>
          </cell>
          <cell r="F11148">
            <v>1000</v>
          </cell>
          <cell r="G11148" t="str">
            <v>AB</v>
          </cell>
          <cell r="H11148" t="str">
            <v>X</v>
          </cell>
          <cell r="I11148" t="str">
            <v/>
          </cell>
        </row>
        <row r="11149">
          <cell r="B11149">
            <v>37826</v>
          </cell>
          <cell r="C11149">
            <v>1</v>
          </cell>
          <cell r="D11149" t="str">
            <v>TFIT05250706</v>
          </cell>
          <cell r="E11149">
            <v>105.157</v>
          </cell>
          <cell r="F11149">
            <v>1000</v>
          </cell>
          <cell r="G11149" t="str">
            <v>AB</v>
          </cell>
          <cell r="H11149" t="str">
            <v>L</v>
          </cell>
          <cell r="I11149" t="str">
            <v/>
          </cell>
        </row>
        <row r="11150">
          <cell r="B11150">
            <v>37826</v>
          </cell>
          <cell r="C11150">
            <v>1</v>
          </cell>
          <cell r="D11150" t="str">
            <v>TFIT05250706</v>
          </cell>
          <cell r="E11150">
            <v>105.15600000000001</v>
          </cell>
          <cell r="F11150">
            <v>1000</v>
          </cell>
          <cell r="G11150" t="str">
            <v>AB</v>
          </cell>
          <cell r="H11150" t="str">
            <v>E</v>
          </cell>
          <cell r="I11150" t="str">
            <v/>
          </cell>
        </row>
        <row r="11151">
          <cell r="B11151">
            <v>37826</v>
          </cell>
          <cell r="C11151">
            <v>1</v>
          </cell>
          <cell r="D11151" t="str">
            <v>TFIT05250706</v>
          </cell>
          <cell r="E11151">
            <v>105.151</v>
          </cell>
          <cell r="F11151">
            <v>1000</v>
          </cell>
          <cell r="G11151" t="str">
            <v>AB</v>
          </cell>
          <cell r="H11151" t="str">
            <v>N</v>
          </cell>
          <cell r="I11151" t="str">
            <v/>
          </cell>
        </row>
        <row r="11152">
          <cell r="B11152">
            <v>37826</v>
          </cell>
          <cell r="C11152">
            <v>1</v>
          </cell>
          <cell r="D11152" t="str">
            <v>TFIT07220808</v>
          </cell>
          <cell r="E11152">
            <v>102.95</v>
          </cell>
          <cell r="F11152">
            <v>1000</v>
          </cell>
          <cell r="G11152" t="str">
            <v>AB</v>
          </cell>
          <cell r="H11152" t="str">
            <v>V</v>
          </cell>
          <cell r="I11152" t="str">
            <v/>
          </cell>
        </row>
        <row r="11153">
          <cell r="B11153">
            <v>37826</v>
          </cell>
          <cell r="C11153">
            <v>1</v>
          </cell>
          <cell r="D11153" t="str">
            <v>TFIT05250706</v>
          </cell>
          <cell r="E11153">
            <v>105.14100000000001</v>
          </cell>
          <cell r="F11153">
            <v>1000</v>
          </cell>
          <cell r="G11153" t="str">
            <v>AB</v>
          </cell>
          <cell r="H11153" t="str">
            <v>Y</v>
          </cell>
          <cell r="I11153" t="str">
            <v/>
          </cell>
        </row>
        <row r="11154">
          <cell r="B11154">
            <v>37826</v>
          </cell>
          <cell r="C11154">
            <v>1</v>
          </cell>
          <cell r="D11154" t="str">
            <v>TFIT10250112</v>
          </cell>
          <cell r="E11154">
            <v>100.69499999999999</v>
          </cell>
          <cell r="F11154">
            <v>1000</v>
          </cell>
          <cell r="G11154" t="str">
            <v>AB</v>
          </cell>
          <cell r="H11154" t="str">
            <v>M</v>
          </cell>
          <cell r="I11154" t="str">
            <v/>
          </cell>
        </row>
        <row r="11155">
          <cell r="B11155">
            <v>37826</v>
          </cell>
          <cell r="C11155">
            <v>1</v>
          </cell>
          <cell r="D11155" t="str">
            <v>SIML001</v>
          </cell>
          <cell r="E11155">
            <v>60</v>
          </cell>
          <cell r="F11155">
            <v>544.29</v>
          </cell>
          <cell r="G11155" t="str">
            <v>M</v>
          </cell>
          <cell r="H11155" t="str">
            <v>E</v>
          </cell>
          <cell r="I11155" t="str">
            <v/>
          </cell>
        </row>
        <row r="11156">
          <cell r="B11156">
            <v>37826</v>
          </cell>
          <cell r="C11156">
            <v>1</v>
          </cell>
          <cell r="D11156" t="str">
            <v>TFIT05250706</v>
          </cell>
          <cell r="E11156">
            <v>105.14100000000001</v>
          </cell>
          <cell r="F11156">
            <v>500</v>
          </cell>
          <cell r="G11156" t="str">
            <v>M</v>
          </cell>
          <cell r="H11156" t="str">
            <v>V</v>
          </cell>
          <cell r="I11156" t="str">
            <v/>
          </cell>
        </row>
        <row r="11157">
          <cell r="B11157">
            <v>37826</v>
          </cell>
          <cell r="C11157">
            <v>1</v>
          </cell>
          <cell r="D11157" t="str">
            <v>TFIT10250112</v>
          </cell>
          <cell r="E11157">
            <v>100.69499999999999</v>
          </cell>
          <cell r="F11157">
            <v>1000</v>
          </cell>
          <cell r="G11157" t="str">
            <v>AB</v>
          </cell>
          <cell r="H11157" t="str">
            <v>V</v>
          </cell>
          <cell r="I11157" t="str">
            <v/>
          </cell>
        </row>
        <row r="11158">
          <cell r="B11158">
            <v>37826</v>
          </cell>
          <cell r="C11158">
            <v>1</v>
          </cell>
          <cell r="D11158" t="str">
            <v>SIML001</v>
          </cell>
          <cell r="E11158">
            <v>75</v>
          </cell>
          <cell r="F11158">
            <v>5408.85</v>
          </cell>
          <cell r="G11158" t="str">
            <v>AB</v>
          </cell>
          <cell r="H11158" t="str">
            <v>Y</v>
          </cell>
          <cell r="I11158" t="str">
            <v/>
          </cell>
        </row>
        <row r="11159">
          <cell r="B11159">
            <v>37826</v>
          </cell>
          <cell r="C11159">
            <v>1</v>
          </cell>
          <cell r="D11159" t="str">
            <v>SIML001</v>
          </cell>
          <cell r="E11159">
            <v>75</v>
          </cell>
          <cell r="F11159">
            <v>5408.85</v>
          </cell>
          <cell r="G11159" t="str">
            <v>M</v>
          </cell>
          <cell r="H11159" t="str">
            <v>Y</v>
          </cell>
          <cell r="I11159" t="str">
            <v/>
          </cell>
        </row>
        <row r="11160">
          <cell r="B11160">
            <v>37826</v>
          </cell>
          <cell r="C11160">
            <v>1</v>
          </cell>
          <cell r="D11160" t="str">
            <v>SIML001</v>
          </cell>
          <cell r="E11160">
            <v>81</v>
          </cell>
          <cell r="F11160">
            <v>1635.33</v>
          </cell>
          <cell r="G11160" t="str">
            <v>W</v>
          </cell>
          <cell r="H11160" t="str">
            <v>Y</v>
          </cell>
          <cell r="I11160" t="str">
            <v/>
          </cell>
        </row>
        <row r="11161">
          <cell r="B11161">
            <v>37826</v>
          </cell>
          <cell r="C11161">
            <v>3</v>
          </cell>
          <cell r="D11161" t="str">
            <v>SIML001</v>
          </cell>
          <cell r="E11161">
            <v>78</v>
          </cell>
          <cell r="F11161">
            <v>747.56</v>
          </cell>
          <cell r="G11161" t="str">
            <v>W</v>
          </cell>
          <cell r="H11161" t="str">
            <v>L</v>
          </cell>
          <cell r="I11161" t="str">
            <v/>
          </cell>
        </row>
        <row r="11162">
          <cell r="B11162">
            <v>37826</v>
          </cell>
          <cell r="C11162">
            <v>3</v>
          </cell>
          <cell r="D11162" t="str">
            <v>SIML001</v>
          </cell>
          <cell r="E11162">
            <v>80</v>
          </cell>
          <cell r="F11162">
            <v>612.45000000000005</v>
          </cell>
          <cell r="G11162" t="str">
            <v>Y</v>
          </cell>
          <cell r="H11162" t="str">
            <v>Y</v>
          </cell>
          <cell r="I11162" t="str">
            <v/>
          </cell>
        </row>
        <row r="11163">
          <cell r="B11163">
            <v>37826</v>
          </cell>
          <cell r="C11163">
            <v>3</v>
          </cell>
          <cell r="D11163" t="str">
            <v>SIML001</v>
          </cell>
          <cell r="E11163">
            <v>85</v>
          </cell>
          <cell r="F11163">
            <v>2092.08</v>
          </cell>
          <cell r="G11163" t="str">
            <v>L</v>
          </cell>
          <cell r="H11163" t="str">
            <v>Y</v>
          </cell>
          <cell r="I11163">
            <v>494270.51</v>
          </cell>
        </row>
        <row r="11164">
          <cell r="B11164">
            <v>37827</v>
          </cell>
          <cell r="C11164">
            <v>1</v>
          </cell>
          <cell r="D11164" t="str">
            <v>TFIT05250706</v>
          </cell>
          <cell r="E11164">
            <v>105.127</v>
          </cell>
          <cell r="F11164">
            <v>2000</v>
          </cell>
          <cell r="G11164" t="str">
            <v>L</v>
          </cell>
          <cell r="H11164" t="str">
            <v>A</v>
          </cell>
        </row>
        <row r="11165">
          <cell r="B11165">
            <v>37827</v>
          </cell>
          <cell r="C11165">
            <v>1</v>
          </cell>
          <cell r="D11165" t="str">
            <v>TFIT05250706</v>
          </cell>
          <cell r="E11165">
            <v>105.126</v>
          </cell>
          <cell r="F11165">
            <v>2000</v>
          </cell>
          <cell r="G11165" t="str">
            <v>L</v>
          </cell>
          <cell r="H11165" t="str">
            <v>K</v>
          </cell>
          <cell r="I11165" t="str">
            <v/>
          </cell>
        </row>
        <row r="11166">
          <cell r="B11166" t="str">
            <v/>
          </cell>
          <cell r="C11166" t="str">
            <v/>
          </cell>
          <cell r="D11166" t="str">
            <v/>
          </cell>
          <cell r="E11166" t="str">
            <v/>
          </cell>
          <cell r="F11166" t="str">
            <v/>
          </cell>
          <cell r="G11166" t="str">
            <v/>
          </cell>
          <cell r="H11166" t="str">
            <v/>
          </cell>
          <cell r="I11166" t="str">
            <v/>
          </cell>
        </row>
        <row r="11167">
          <cell r="B11167" t="str">
            <v/>
          </cell>
          <cell r="C11167" t="str">
            <v/>
          </cell>
          <cell r="D11167" t="str">
            <v/>
          </cell>
          <cell r="E11167" t="str">
            <v/>
          </cell>
          <cell r="F11167" t="str">
            <v/>
          </cell>
          <cell r="G11167" t="str">
            <v/>
          </cell>
          <cell r="H11167" t="str">
            <v/>
          </cell>
          <cell r="I11167" t="str">
            <v/>
          </cell>
        </row>
        <row r="11168">
          <cell r="B11168" t="str">
            <v/>
          </cell>
          <cell r="C11168" t="str">
            <v/>
          </cell>
          <cell r="D11168" t="str">
            <v/>
          </cell>
          <cell r="E11168" t="str">
            <v/>
          </cell>
          <cell r="F11168" t="str">
            <v/>
          </cell>
          <cell r="G11168" t="str">
            <v/>
          </cell>
          <cell r="H11168" t="str">
            <v/>
          </cell>
          <cell r="I11168" t="str">
            <v/>
          </cell>
        </row>
        <row r="11169">
          <cell r="B11169" t="str">
            <v/>
          </cell>
          <cell r="C11169" t="str">
            <v/>
          </cell>
          <cell r="D11169" t="str">
            <v/>
          </cell>
          <cell r="E11169" t="str">
            <v/>
          </cell>
          <cell r="F11169" t="str">
            <v/>
          </cell>
          <cell r="G11169" t="str">
            <v/>
          </cell>
          <cell r="H11169" t="str">
            <v/>
          </cell>
          <cell r="I11169" t="str">
            <v/>
          </cell>
        </row>
        <row r="11170">
          <cell r="B11170" t="str">
            <v/>
          </cell>
          <cell r="C11170" t="str">
            <v/>
          </cell>
          <cell r="D11170" t="str">
            <v/>
          </cell>
          <cell r="E11170" t="str">
            <v/>
          </cell>
          <cell r="F11170" t="str">
            <v/>
          </cell>
          <cell r="G11170" t="str">
            <v/>
          </cell>
          <cell r="H11170" t="str">
            <v/>
          </cell>
          <cell r="I11170" t="str">
            <v/>
          </cell>
        </row>
        <row r="11171">
          <cell r="B11171" t="str">
            <v/>
          </cell>
          <cell r="C11171" t="str">
            <v/>
          </cell>
          <cell r="D11171" t="str">
            <v/>
          </cell>
          <cell r="E11171" t="str">
            <v/>
          </cell>
          <cell r="F11171" t="str">
            <v/>
          </cell>
          <cell r="G11171" t="str">
            <v/>
          </cell>
          <cell r="H11171" t="str">
            <v/>
          </cell>
          <cell r="I11171" t="str">
            <v/>
          </cell>
        </row>
        <row r="11172">
          <cell r="B11172" t="str">
            <v/>
          </cell>
          <cell r="C11172" t="str">
            <v/>
          </cell>
          <cell r="D11172" t="str">
            <v/>
          </cell>
          <cell r="E11172" t="str">
            <v/>
          </cell>
          <cell r="F11172" t="str">
            <v/>
          </cell>
          <cell r="G11172" t="str">
            <v/>
          </cell>
          <cell r="H11172" t="str">
            <v/>
          </cell>
          <cell r="I11172" t="str">
            <v/>
          </cell>
        </row>
        <row r="11173">
          <cell r="B11173" t="str">
            <v/>
          </cell>
          <cell r="C11173" t="str">
            <v/>
          </cell>
          <cell r="D11173" t="str">
            <v/>
          </cell>
          <cell r="E11173" t="str">
            <v/>
          </cell>
          <cell r="F11173" t="str">
            <v/>
          </cell>
          <cell r="G11173" t="str">
            <v/>
          </cell>
          <cell r="H11173" t="str">
            <v/>
          </cell>
          <cell r="I11173" t="str">
            <v/>
          </cell>
        </row>
        <row r="11174">
          <cell r="B11174" t="str">
            <v/>
          </cell>
          <cell r="C11174" t="str">
            <v/>
          </cell>
          <cell r="D11174" t="str">
            <v/>
          </cell>
          <cell r="E11174" t="str">
            <v/>
          </cell>
          <cell r="F11174" t="str">
            <v/>
          </cell>
          <cell r="G11174" t="str">
            <v/>
          </cell>
          <cell r="H11174" t="str">
            <v/>
          </cell>
          <cell r="I11174" t="str">
            <v/>
          </cell>
        </row>
        <row r="11175">
          <cell r="B11175" t="str">
            <v/>
          </cell>
          <cell r="C11175" t="str">
            <v/>
          </cell>
          <cell r="D11175" t="str">
            <v/>
          </cell>
          <cell r="E11175" t="str">
            <v/>
          </cell>
          <cell r="F11175" t="str">
            <v/>
          </cell>
          <cell r="G11175" t="str">
            <v/>
          </cell>
          <cell r="H11175" t="str">
            <v/>
          </cell>
          <cell r="I11175" t="str">
            <v/>
          </cell>
        </row>
        <row r="11176">
          <cell r="B11176" t="str">
            <v/>
          </cell>
          <cell r="C11176" t="str">
            <v/>
          </cell>
          <cell r="D11176" t="str">
            <v/>
          </cell>
          <cell r="E11176" t="str">
            <v/>
          </cell>
          <cell r="F11176" t="str">
            <v/>
          </cell>
          <cell r="G11176" t="str">
            <v/>
          </cell>
          <cell r="H11176" t="str">
            <v/>
          </cell>
          <cell r="I11176" t="str">
            <v/>
          </cell>
        </row>
        <row r="11177">
          <cell r="B11177" t="str">
            <v/>
          </cell>
          <cell r="C11177" t="str">
            <v/>
          </cell>
          <cell r="D11177" t="str">
            <v/>
          </cell>
          <cell r="E11177" t="str">
            <v/>
          </cell>
          <cell r="F11177" t="str">
            <v/>
          </cell>
          <cell r="G11177" t="str">
            <v/>
          </cell>
          <cell r="H11177" t="str">
            <v/>
          </cell>
          <cell r="I11177" t="str">
            <v/>
          </cell>
        </row>
        <row r="11178">
          <cell r="B11178" t="str">
            <v/>
          </cell>
          <cell r="C11178" t="str">
            <v/>
          </cell>
          <cell r="D11178" t="str">
            <v/>
          </cell>
          <cell r="E11178" t="str">
            <v/>
          </cell>
          <cell r="F11178" t="str">
            <v/>
          </cell>
          <cell r="G11178" t="str">
            <v/>
          </cell>
          <cell r="H11178" t="str">
            <v/>
          </cell>
          <cell r="I11178" t="str">
            <v/>
          </cell>
        </row>
        <row r="11179">
          <cell r="B11179" t="str">
            <v/>
          </cell>
          <cell r="C11179" t="str">
            <v/>
          </cell>
          <cell r="D11179" t="str">
            <v/>
          </cell>
          <cell r="E11179" t="str">
            <v/>
          </cell>
          <cell r="F11179" t="str">
            <v/>
          </cell>
          <cell r="G11179" t="str">
            <v/>
          </cell>
          <cell r="H11179" t="str">
            <v/>
          </cell>
          <cell r="I11179" t="str">
            <v/>
          </cell>
        </row>
        <row r="11180">
          <cell r="B11180" t="str">
            <v/>
          </cell>
          <cell r="C11180" t="str">
            <v/>
          </cell>
          <cell r="D11180" t="str">
            <v/>
          </cell>
          <cell r="E11180" t="str">
            <v/>
          </cell>
          <cell r="F11180" t="str">
            <v/>
          </cell>
          <cell r="G11180" t="str">
            <v/>
          </cell>
          <cell r="H11180" t="str">
            <v/>
          </cell>
          <cell r="I11180" t="str">
            <v/>
          </cell>
        </row>
        <row r="11181">
          <cell r="B11181" t="str">
            <v/>
          </cell>
          <cell r="C11181" t="str">
            <v/>
          </cell>
          <cell r="D11181" t="str">
            <v/>
          </cell>
          <cell r="E11181" t="str">
            <v/>
          </cell>
          <cell r="F11181" t="str">
            <v/>
          </cell>
          <cell r="G11181" t="str">
            <v/>
          </cell>
          <cell r="H11181" t="str">
            <v/>
          </cell>
          <cell r="I11181" t="str">
            <v/>
          </cell>
        </row>
        <row r="11182">
          <cell r="B11182" t="str">
            <v/>
          </cell>
          <cell r="C11182" t="str">
            <v/>
          </cell>
          <cell r="D11182" t="str">
            <v/>
          </cell>
          <cell r="E11182" t="str">
            <v/>
          </cell>
          <cell r="F11182" t="str">
            <v/>
          </cell>
          <cell r="G11182" t="str">
            <v/>
          </cell>
          <cell r="H11182" t="str">
            <v/>
          </cell>
          <cell r="I11182" t="str">
            <v/>
          </cell>
        </row>
        <row r="11183">
          <cell r="B11183" t="str">
            <v/>
          </cell>
          <cell r="C11183" t="str">
            <v/>
          </cell>
          <cell r="D11183" t="str">
            <v/>
          </cell>
          <cell r="E11183" t="str">
            <v/>
          </cell>
          <cell r="F11183" t="str">
            <v/>
          </cell>
          <cell r="G11183" t="str">
            <v/>
          </cell>
          <cell r="H11183" t="str">
            <v/>
          </cell>
          <cell r="I11183" t="str">
            <v/>
          </cell>
        </row>
        <row r="11184">
          <cell r="B11184" t="str">
            <v/>
          </cell>
          <cell r="C11184" t="str">
            <v/>
          </cell>
          <cell r="D11184" t="str">
            <v/>
          </cell>
          <cell r="E11184" t="str">
            <v/>
          </cell>
          <cell r="F11184" t="str">
            <v/>
          </cell>
          <cell r="G11184" t="str">
            <v/>
          </cell>
          <cell r="H11184" t="str">
            <v/>
          </cell>
          <cell r="I11184" t="str">
            <v/>
          </cell>
        </row>
        <row r="11185">
          <cell r="B11185" t="str">
            <v/>
          </cell>
          <cell r="C11185" t="str">
            <v/>
          </cell>
          <cell r="D11185" t="str">
            <v/>
          </cell>
          <cell r="E11185" t="str">
            <v/>
          </cell>
          <cell r="F11185" t="str">
            <v/>
          </cell>
          <cell r="G11185" t="str">
            <v/>
          </cell>
          <cell r="H11185" t="str">
            <v/>
          </cell>
          <cell r="I11185" t="str">
            <v/>
          </cell>
        </row>
        <row r="11186">
          <cell r="B11186" t="str">
            <v/>
          </cell>
          <cell r="C11186" t="str">
            <v/>
          </cell>
          <cell r="D11186" t="str">
            <v/>
          </cell>
          <cell r="E11186" t="str">
            <v/>
          </cell>
          <cell r="F11186" t="str">
            <v/>
          </cell>
          <cell r="G11186" t="str">
            <v/>
          </cell>
          <cell r="H11186" t="str">
            <v/>
          </cell>
          <cell r="I11186" t="str">
            <v/>
          </cell>
        </row>
        <row r="11187">
          <cell r="B11187" t="str">
            <v/>
          </cell>
          <cell r="C11187" t="str">
            <v/>
          </cell>
          <cell r="D11187" t="str">
            <v/>
          </cell>
          <cell r="E11187" t="str">
            <v/>
          </cell>
          <cell r="F11187" t="str">
            <v/>
          </cell>
          <cell r="G11187" t="str">
            <v/>
          </cell>
          <cell r="H11187" t="str">
            <v/>
          </cell>
          <cell r="I11187" t="str">
            <v/>
          </cell>
        </row>
        <row r="11188">
          <cell r="B11188" t="str">
            <v/>
          </cell>
          <cell r="C11188" t="str">
            <v/>
          </cell>
          <cell r="D11188" t="str">
            <v/>
          </cell>
          <cell r="E11188" t="str">
            <v/>
          </cell>
          <cell r="F11188" t="str">
            <v/>
          </cell>
          <cell r="G11188" t="str">
            <v/>
          </cell>
          <cell r="H11188" t="str">
            <v/>
          </cell>
          <cell r="I11188" t="str">
            <v/>
          </cell>
        </row>
        <row r="11189">
          <cell r="B11189" t="str">
            <v/>
          </cell>
          <cell r="C11189" t="str">
            <v/>
          </cell>
          <cell r="D11189" t="str">
            <v/>
          </cell>
          <cell r="E11189" t="str">
            <v/>
          </cell>
          <cell r="F11189" t="str">
            <v/>
          </cell>
          <cell r="G11189" t="str">
            <v/>
          </cell>
          <cell r="H11189" t="str">
            <v/>
          </cell>
          <cell r="I11189" t="str">
            <v/>
          </cell>
        </row>
        <row r="11190">
          <cell r="B11190" t="str">
            <v/>
          </cell>
          <cell r="C11190" t="str">
            <v/>
          </cell>
          <cell r="D11190" t="str">
            <v/>
          </cell>
          <cell r="E11190" t="str">
            <v/>
          </cell>
          <cell r="F11190" t="str">
            <v/>
          </cell>
          <cell r="G11190" t="str">
            <v/>
          </cell>
          <cell r="H11190" t="str">
            <v/>
          </cell>
          <cell r="I11190" t="str">
            <v/>
          </cell>
        </row>
        <row r="11191">
          <cell r="B11191" t="str">
            <v/>
          </cell>
          <cell r="C11191" t="str">
            <v/>
          </cell>
          <cell r="D11191" t="str">
            <v/>
          </cell>
          <cell r="E11191" t="str">
            <v/>
          </cell>
          <cell r="F11191" t="str">
            <v/>
          </cell>
          <cell r="G11191" t="str">
            <v/>
          </cell>
          <cell r="H11191" t="str">
            <v/>
          </cell>
          <cell r="I11191" t="str">
            <v/>
          </cell>
        </row>
        <row r="11192">
          <cell r="B11192" t="str">
            <v/>
          </cell>
          <cell r="C11192" t="str">
            <v/>
          </cell>
          <cell r="D11192" t="str">
            <v/>
          </cell>
          <cell r="E11192" t="str">
            <v/>
          </cell>
          <cell r="F11192" t="str">
            <v/>
          </cell>
          <cell r="G11192" t="str">
            <v/>
          </cell>
          <cell r="H11192" t="str">
            <v/>
          </cell>
          <cell r="I11192" t="str">
            <v/>
          </cell>
        </row>
        <row r="11193">
          <cell r="B11193" t="str">
            <v/>
          </cell>
          <cell r="C11193" t="str">
            <v/>
          </cell>
          <cell r="D11193" t="str">
            <v/>
          </cell>
          <cell r="E11193" t="str">
            <v/>
          </cell>
          <cell r="F11193" t="str">
            <v/>
          </cell>
          <cell r="G11193" t="str">
            <v/>
          </cell>
          <cell r="H11193" t="str">
            <v/>
          </cell>
          <cell r="I11193" t="str">
            <v/>
          </cell>
        </row>
        <row r="11194">
          <cell r="B11194" t="str">
            <v/>
          </cell>
          <cell r="C11194" t="str">
            <v/>
          </cell>
          <cell r="D11194" t="str">
            <v/>
          </cell>
          <cell r="E11194" t="str">
            <v/>
          </cell>
          <cell r="F11194" t="str">
            <v/>
          </cell>
          <cell r="G11194" t="str">
            <v/>
          </cell>
          <cell r="H11194" t="str">
            <v/>
          </cell>
          <cell r="I11194" t="str">
            <v/>
          </cell>
        </row>
        <row r="11195">
          <cell r="B11195" t="str">
            <v/>
          </cell>
          <cell r="C11195" t="str">
            <v/>
          </cell>
          <cell r="D11195" t="str">
            <v/>
          </cell>
          <cell r="E11195" t="str">
            <v/>
          </cell>
          <cell r="F11195" t="str">
            <v/>
          </cell>
          <cell r="G11195" t="str">
            <v/>
          </cell>
          <cell r="H11195" t="str">
            <v/>
          </cell>
          <cell r="I11195" t="str">
            <v/>
          </cell>
        </row>
        <row r="11196">
          <cell r="B11196" t="str">
            <v/>
          </cell>
          <cell r="C11196" t="str">
            <v/>
          </cell>
          <cell r="D11196" t="str">
            <v/>
          </cell>
          <cell r="E11196" t="str">
            <v/>
          </cell>
          <cell r="F11196" t="str">
            <v/>
          </cell>
          <cell r="G11196" t="str">
            <v/>
          </cell>
          <cell r="H11196" t="str">
            <v/>
          </cell>
          <cell r="I11196" t="str">
            <v/>
          </cell>
        </row>
        <row r="11197">
          <cell r="B11197" t="str">
            <v/>
          </cell>
          <cell r="C11197" t="str">
            <v/>
          </cell>
          <cell r="D11197" t="str">
            <v/>
          </cell>
          <cell r="E11197" t="str">
            <v/>
          </cell>
          <cell r="F11197" t="str">
            <v/>
          </cell>
          <cell r="G11197" t="str">
            <v/>
          </cell>
          <cell r="H11197" t="str">
            <v/>
          </cell>
          <cell r="I11197" t="str">
            <v/>
          </cell>
        </row>
        <row r="11198">
          <cell r="B11198" t="str">
            <v/>
          </cell>
          <cell r="C11198" t="str">
            <v/>
          </cell>
          <cell r="D11198" t="str">
            <v/>
          </cell>
          <cell r="E11198" t="str">
            <v/>
          </cell>
          <cell r="F11198" t="str">
            <v/>
          </cell>
          <cell r="G11198" t="str">
            <v/>
          </cell>
          <cell r="H11198" t="str">
            <v/>
          </cell>
          <cell r="I11198" t="str">
            <v/>
          </cell>
        </row>
        <row r="11199">
          <cell r="B11199" t="str">
            <v/>
          </cell>
          <cell r="C11199" t="str">
            <v/>
          </cell>
          <cell r="D11199" t="str">
            <v/>
          </cell>
          <cell r="E11199" t="str">
            <v/>
          </cell>
          <cell r="F11199" t="str">
            <v/>
          </cell>
          <cell r="G11199" t="str">
            <v/>
          </cell>
          <cell r="H11199" t="str">
            <v/>
          </cell>
          <cell r="I11199" t="str">
            <v/>
          </cell>
        </row>
        <row r="11200">
          <cell r="B11200" t="str">
            <v/>
          </cell>
          <cell r="C11200" t="str">
            <v/>
          </cell>
          <cell r="D11200" t="str">
            <v/>
          </cell>
          <cell r="E11200" t="str">
            <v/>
          </cell>
          <cell r="F11200" t="str">
            <v/>
          </cell>
          <cell r="G11200" t="str">
            <v/>
          </cell>
          <cell r="H11200" t="str">
            <v/>
          </cell>
          <cell r="I11200" t="str">
            <v/>
          </cell>
        </row>
        <row r="11201">
          <cell r="B11201" t="str">
            <v/>
          </cell>
          <cell r="C11201" t="str">
            <v/>
          </cell>
          <cell r="D11201" t="str">
            <v/>
          </cell>
          <cell r="E11201" t="str">
            <v/>
          </cell>
          <cell r="F11201" t="str">
            <v/>
          </cell>
          <cell r="G11201" t="str">
            <v/>
          </cell>
          <cell r="H11201" t="str">
            <v/>
          </cell>
          <cell r="I11201" t="str">
            <v/>
          </cell>
        </row>
        <row r="11202">
          <cell r="B11202" t="str">
            <v/>
          </cell>
          <cell r="C11202" t="str">
            <v/>
          </cell>
          <cell r="D11202" t="str">
            <v/>
          </cell>
          <cell r="E11202" t="str">
            <v/>
          </cell>
          <cell r="F11202" t="str">
            <v/>
          </cell>
          <cell r="G11202" t="str">
            <v/>
          </cell>
          <cell r="H11202" t="str">
            <v/>
          </cell>
          <cell r="I11202" t="str">
            <v/>
          </cell>
        </row>
        <row r="11203">
          <cell r="B11203" t="str">
            <v/>
          </cell>
          <cell r="C11203" t="str">
            <v/>
          </cell>
          <cell r="D11203" t="str">
            <v/>
          </cell>
          <cell r="E11203" t="str">
            <v/>
          </cell>
          <cell r="F11203" t="str">
            <v/>
          </cell>
          <cell r="G11203" t="str">
            <v/>
          </cell>
          <cell r="H11203" t="str">
            <v/>
          </cell>
          <cell r="I11203" t="str">
            <v/>
          </cell>
        </row>
        <row r="11204">
          <cell r="B11204" t="str">
            <v/>
          </cell>
          <cell r="C11204" t="str">
            <v/>
          </cell>
          <cell r="D11204" t="str">
            <v/>
          </cell>
          <cell r="E11204" t="str">
            <v/>
          </cell>
          <cell r="F11204" t="str">
            <v/>
          </cell>
          <cell r="G11204" t="str">
            <v/>
          </cell>
          <cell r="H11204" t="str">
            <v/>
          </cell>
          <cell r="I11204" t="str">
            <v/>
          </cell>
        </row>
        <row r="11205">
          <cell r="B11205" t="str">
            <v/>
          </cell>
          <cell r="C11205" t="str">
            <v/>
          </cell>
          <cell r="D11205" t="str">
            <v/>
          </cell>
          <cell r="E11205" t="str">
            <v/>
          </cell>
          <cell r="F11205" t="str">
            <v/>
          </cell>
          <cell r="G11205" t="str">
            <v/>
          </cell>
          <cell r="H11205" t="str">
            <v/>
          </cell>
          <cell r="I11205" t="str">
            <v/>
          </cell>
        </row>
        <row r="11206">
          <cell r="B11206" t="str">
            <v/>
          </cell>
          <cell r="C11206" t="str">
            <v/>
          </cell>
          <cell r="D11206" t="str">
            <v/>
          </cell>
          <cell r="E11206" t="str">
            <v/>
          </cell>
          <cell r="F11206" t="str">
            <v/>
          </cell>
          <cell r="G11206" t="str">
            <v/>
          </cell>
          <cell r="H11206" t="str">
            <v/>
          </cell>
          <cell r="I11206" t="str">
            <v/>
          </cell>
        </row>
        <row r="11207">
          <cell r="B11207" t="str">
            <v/>
          </cell>
          <cell r="C11207" t="str">
            <v/>
          </cell>
          <cell r="D11207" t="str">
            <v/>
          </cell>
          <cell r="E11207" t="str">
            <v/>
          </cell>
          <cell r="F11207" t="str">
            <v/>
          </cell>
          <cell r="G11207" t="str">
            <v/>
          </cell>
          <cell r="H11207" t="str">
            <v/>
          </cell>
          <cell r="I11207" t="str">
            <v/>
          </cell>
        </row>
        <row r="11208">
          <cell r="B11208" t="str">
            <v/>
          </cell>
          <cell r="C11208" t="str">
            <v/>
          </cell>
          <cell r="D11208" t="str">
            <v/>
          </cell>
          <cell r="E11208" t="str">
            <v/>
          </cell>
          <cell r="F11208" t="str">
            <v/>
          </cell>
          <cell r="G11208" t="str">
            <v/>
          </cell>
          <cell r="H11208" t="str">
            <v/>
          </cell>
          <cell r="I11208" t="str">
            <v/>
          </cell>
        </row>
        <row r="11209">
          <cell r="B11209" t="str">
            <v/>
          </cell>
          <cell r="C11209" t="str">
            <v/>
          </cell>
          <cell r="D11209" t="str">
            <v/>
          </cell>
          <cell r="E11209" t="str">
            <v/>
          </cell>
          <cell r="F11209" t="str">
            <v/>
          </cell>
          <cell r="G11209" t="str">
            <v/>
          </cell>
          <cell r="H11209" t="str">
            <v/>
          </cell>
          <cell r="I11209" t="str">
            <v/>
          </cell>
        </row>
        <row r="11210">
          <cell r="B11210" t="str">
            <v/>
          </cell>
          <cell r="C11210" t="str">
            <v/>
          </cell>
          <cell r="D11210" t="str">
            <v/>
          </cell>
          <cell r="E11210" t="str">
            <v/>
          </cell>
          <cell r="F11210" t="str">
            <v/>
          </cell>
          <cell r="G11210" t="str">
            <v/>
          </cell>
          <cell r="H11210" t="str">
            <v/>
          </cell>
          <cell r="I11210" t="str">
            <v/>
          </cell>
        </row>
        <row r="11211">
          <cell r="B11211" t="str">
            <v/>
          </cell>
          <cell r="C11211" t="str">
            <v/>
          </cell>
          <cell r="D11211" t="str">
            <v/>
          </cell>
          <cell r="E11211" t="str">
            <v/>
          </cell>
          <cell r="F11211" t="str">
            <v/>
          </cell>
          <cell r="G11211" t="str">
            <v/>
          </cell>
          <cell r="H11211" t="str">
            <v/>
          </cell>
          <cell r="I11211" t="str">
            <v/>
          </cell>
        </row>
        <row r="11212">
          <cell r="B11212" t="str">
            <v/>
          </cell>
          <cell r="C11212" t="str">
            <v/>
          </cell>
          <cell r="D11212" t="str">
            <v/>
          </cell>
          <cell r="E11212" t="str">
            <v/>
          </cell>
          <cell r="F11212" t="str">
            <v/>
          </cell>
          <cell r="G11212" t="str">
            <v/>
          </cell>
          <cell r="H11212" t="str">
            <v/>
          </cell>
          <cell r="I11212" t="str">
            <v/>
          </cell>
        </row>
        <row r="11213">
          <cell r="B11213" t="str">
            <v/>
          </cell>
          <cell r="C11213" t="str">
            <v/>
          </cell>
          <cell r="D11213" t="str">
            <v/>
          </cell>
          <cell r="E11213" t="str">
            <v/>
          </cell>
          <cell r="F11213" t="str">
            <v/>
          </cell>
          <cell r="G11213" t="str">
            <v/>
          </cell>
          <cell r="H11213" t="str">
            <v/>
          </cell>
          <cell r="I11213" t="str">
            <v/>
          </cell>
        </row>
        <row r="11214">
          <cell r="B11214" t="str">
            <v/>
          </cell>
          <cell r="C11214" t="str">
            <v/>
          </cell>
          <cell r="D11214" t="str">
            <v/>
          </cell>
          <cell r="E11214" t="str">
            <v/>
          </cell>
          <cell r="F11214" t="str">
            <v/>
          </cell>
          <cell r="G11214" t="str">
            <v/>
          </cell>
          <cell r="H11214" t="str">
            <v/>
          </cell>
          <cell r="I11214" t="str">
            <v/>
          </cell>
        </row>
        <row r="11215">
          <cell r="B11215" t="str">
            <v/>
          </cell>
          <cell r="C11215" t="str">
            <v/>
          </cell>
          <cell r="D11215" t="str">
            <v/>
          </cell>
          <cell r="E11215" t="str">
            <v/>
          </cell>
          <cell r="F11215" t="str">
            <v/>
          </cell>
          <cell r="G11215" t="str">
            <v/>
          </cell>
          <cell r="H11215" t="str">
            <v/>
          </cell>
          <cell r="I11215" t="str">
            <v/>
          </cell>
        </row>
        <row r="11216">
          <cell r="B11216" t="str">
            <v/>
          </cell>
          <cell r="C11216" t="str">
            <v/>
          </cell>
          <cell r="D11216" t="str">
            <v/>
          </cell>
          <cell r="E11216" t="str">
            <v/>
          </cell>
          <cell r="F11216" t="str">
            <v/>
          </cell>
          <cell r="G11216" t="str">
            <v/>
          </cell>
          <cell r="H11216" t="str">
            <v/>
          </cell>
          <cell r="I11216" t="str">
            <v/>
          </cell>
        </row>
        <row r="11217">
          <cell r="B11217" t="str">
            <v/>
          </cell>
          <cell r="C11217" t="str">
            <v/>
          </cell>
          <cell r="D11217" t="str">
            <v/>
          </cell>
          <cell r="E11217" t="str">
            <v/>
          </cell>
          <cell r="F11217" t="str">
            <v/>
          </cell>
          <cell r="G11217" t="str">
            <v/>
          </cell>
          <cell r="H11217" t="str">
            <v/>
          </cell>
          <cell r="I11217" t="str">
            <v/>
          </cell>
        </row>
        <row r="11218">
          <cell r="B11218" t="str">
            <v/>
          </cell>
          <cell r="C11218" t="str">
            <v/>
          </cell>
          <cell r="D11218" t="str">
            <v/>
          </cell>
          <cell r="E11218" t="str">
            <v/>
          </cell>
          <cell r="F11218" t="str">
            <v/>
          </cell>
          <cell r="G11218" t="str">
            <v/>
          </cell>
          <cell r="H11218" t="str">
            <v/>
          </cell>
          <cell r="I11218" t="str">
            <v/>
          </cell>
        </row>
        <row r="11219">
          <cell r="B11219" t="str">
            <v/>
          </cell>
          <cell r="C11219" t="str">
            <v/>
          </cell>
          <cell r="D11219" t="str">
            <v/>
          </cell>
          <cell r="E11219" t="str">
            <v/>
          </cell>
          <cell r="F11219" t="str">
            <v/>
          </cell>
          <cell r="G11219" t="str">
            <v/>
          </cell>
          <cell r="H11219" t="str">
            <v/>
          </cell>
          <cell r="I11219" t="str">
            <v/>
          </cell>
        </row>
        <row r="11220">
          <cell r="B11220" t="str">
            <v/>
          </cell>
          <cell r="C11220" t="str">
            <v/>
          </cell>
          <cell r="D11220" t="str">
            <v/>
          </cell>
          <cell r="E11220" t="str">
            <v/>
          </cell>
          <cell r="F11220" t="str">
            <v/>
          </cell>
          <cell r="G11220" t="str">
            <v/>
          </cell>
          <cell r="H11220" t="str">
            <v/>
          </cell>
          <cell r="I11220" t="str">
            <v/>
          </cell>
        </row>
        <row r="11221">
          <cell r="B11221" t="str">
            <v/>
          </cell>
          <cell r="C11221" t="str">
            <v/>
          </cell>
          <cell r="D11221" t="str">
            <v/>
          </cell>
          <cell r="E11221" t="str">
            <v/>
          </cell>
          <cell r="F11221" t="str">
            <v/>
          </cell>
          <cell r="G11221" t="str">
            <v/>
          </cell>
          <cell r="H11221" t="str">
            <v/>
          </cell>
          <cell r="I11221" t="str">
            <v/>
          </cell>
        </row>
        <row r="11222">
          <cell r="B11222" t="str">
            <v/>
          </cell>
          <cell r="C11222" t="str">
            <v/>
          </cell>
          <cell r="D11222" t="str">
            <v/>
          </cell>
          <cell r="E11222" t="str">
            <v/>
          </cell>
          <cell r="F11222" t="str">
            <v/>
          </cell>
          <cell r="G11222" t="str">
            <v/>
          </cell>
          <cell r="H11222" t="str">
            <v/>
          </cell>
          <cell r="I11222" t="str">
            <v/>
          </cell>
        </row>
        <row r="11223">
          <cell r="B11223" t="str">
            <v/>
          </cell>
          <cell r="C11223" t="str">
            <v/>
          </cell>
          <cell r="D11223" t="str">
            <v/>
          </cell>
          <cell r="E11223" t="str">
            <v/>
          </cell>
          <cell r="F11223" t="str">
            <v/>
          </cell>
          <cell r="G11223" t="str">
            <v/>
          </cell>
          <cell r="H11223" t="str">
            <v/>
          </cell>
          <cell r="I11223" t="str">
            <v/>
          </cell>
        </row>
        <row r="11224">
          <cell r="B11224" t="str">
            <v/>
          </cell>
          <cell r="C11224" t="str">
            <v/>
          </cell>
          <cell r="D11224" t="str">
            <v/>
          </cell>
          <cell r="E11224" t="str">
            <v/>
          </cell>
          <cell r="F11224" t="str">
            <v/>
          </cell>
          <cell r="G11224" t="str">
            <v/>
          </cell>
          <cell r="H11224" t="str">
            <v/>
          </cell>
          <cell r="I11224" t="str">
            <v/>
          </cell>
        </row>
        <row r="11225">
          <cell r="B11225" t="str">
            <v/>
          </cell>
          <cell r="C11225" t="str">
            <v/>
          </cell>
          <cell r="D11225" t="str">
            <v/>
          </cell>
          <cell r="E11225" t="str">
            <v/>
          </cell>
          <cell r="F11225" t="str">
            <v/>
          </cell>
          <cell r="G11225" t="str">
            <v/>
          </cell>
          <cell r="H11225" t="str">
            <v/>
          </cell>
          <cell r="I11225" t="str">
            <v/>
          </cell>
        </row>
        <row r="11226">
          <cell r="B11226" t="str">
            <v/>
          </cell>
          <cell r="C11226" t="str">
            <v/>
          </cell>
          <cell r="D11226" t="str">
            <v/>
          </cell>
          <cell r="E11226" t="str">
            <v/>
          </cell>
          <cell r="F11226" t="str">
            <v/>
          </cell>
          <cell r="G11226" t="str">
            <v/>
          </cell>
          <cell r="H11226" t="str">
            <v/>
          </cell>
          <cell r="I11226" t="str">
            <v/>
          </cell>
        </row>
        <row r="11227">
          <cell r="B11227" t="str">
            <v/>
          </cell>
          <cell r="C11227" t="str">
            <v/>
          </cell>
          <cell r="D11227" t="str">
            <v/>
          </cell>
          <cell r="E11227" t="str">
            <v/>
          </cell>
          <cell r="F11227" t="str">
            <v/>
          </cell>
          <cell r="G11227" t="str">
            <v/>
          </cell>
          <cell r="H11227" t="str">
            <v/>
          </cell>
          <cell r="I11227" t="str">
            <v/>
          </cell>
        </row>
        <row r="11228">
          <cell r="B11228" t="str">
            <v/>
          </cell>
          <cell r="C11228" t="str">
            <v/>
          </cell>
          <cell r="D11228" t="str">
            <v/>
          </cell>
          <cell r="E11228" t="str">
            <v/>
          </cell>
          <cell r="F11228" t="str">
            <v/>
          </cell>
          <cell r="G11228" t="str">
            <v/>
          </cell>
          <cell r="H11228" t="str">
            <v/>
          </cell>
          <cell r="I11228" t="str">
            <v/>
          </cell>
        </row>
        <row r="11229">
          <cell r="B11229" t="str">
            <v/>
          </cell>
          <cell r="C11229" t="str">
            <v/>
          </cell>
          <cell r="D11229" t="str">
            <v/>
          </cell>
          <cell r="E11229" t="str">
            <v/>
          </cell>
          <cell r="F11229" t="str">
            <v/>
          </cell>
          <cell r="G11229" t="str">
            <v/>
          </cell>
          <cell r="H11229" t="str">
            <v/>
          </cell>
          <cell r="I11229" t="str">
            <v/>
          </cell>
        </row>
        <row r="11230">
          <cell r="B11230" t="str">
            <v/>
          </cell>
          <cell r="C11230" t="str">
            <v/>
          </cell>
          <cell r="D11230" t="str">
            <v/>
          </cell>
          <cell r="E11230" t="str">
            <v/>
          </cell>
          <cell r="F11230" t="str">
            <v/>
          </cell>
          <cell r="G11230" t="str">
            <v/>
          </cell>
          <cell r="H11230" t="str">
            <v/>
          </cell>
          <cell r="I11230" t="str">
            <v/>
          </cell>
        </row>
        <row r="11231">
          <cell r="B11231" t="str">
            <v/>
          </cell>
          <cell r="C11231" t="str">
            <v/>
          </cell>
          <cell r="D11231" t="str">
            <v/>
          </cell>
          <cell r="E11231" t="str">
            <v/>
          </cell>
          <cell r="F11231" t="str">
            <v/>
          </cell>
          <cell r="G11231" t="str">
            <v/>
          </cell>
          <cell r="H11231" t="str">
            <v/>
          </cell>
          <cell r="I11231" t="str">
            <v/>
          </cell>
        </row>
        <row r="11232">
          <cell r="B11232" t="str">
            <v/>
          </cell>
          <cell r="C11232" t="str">
            <v/>
          </cell>
          <cell r="D11232" t="str">
            <v/>
          </cell>
          <cell r="E11232" t="str">
            <v/>
          </cell>
          <cell r="F11232" t="str">
            <v/>
          </cell>
          <cell r="G11232" t="str">
            <v/>
          </cell>
          <cell r="H11232" t="str">
            <v/>
          </cell>
          <cell r="I11232" t="str">
            <v/>
          </cell>
        </row>
        <row r="11233">
          <cell r="B11233" t="str">
            <v/>
          </cell>
          <cell r="C11233" t="str">
            <v/>
          </cell>
          <cell r="D11233" t="str">
            <v/>
          </cell>
          <cell r="E11233" t="str">
            <v/>
          </cell>
          <cell r="F11233" t="str">
            <v/>
          </cell>
          <cell r="G11233" t="str">
            <v/>
          </cell>
          <cell r="H11233" t="str">
            <v/>
          </cell>
          <cell r="I11233" t="str">
            <v/>
          </cell>
        </row>
        <row r="11234">
          <cell r="B11234" t="str">
            <v/>
          </cell>
          <cell r="C11234" t="str">
            <v/>
          </cell>
          <cell r="D11234" t="str">
            <v/>
          </cell>
          <cell r="E11234" t="str">
            <v/>
          </cell>
          <cell r="F11234" t="str">
            <v/>
          </cell>
          <cell r="G11234" t="str">
            <v/>
          </cell>
          <cell r="H11234" t="str">
            <v/>
          </cell>
          <cell r="I11234" t="str">
            <v/>
          </cell>
        </row>
        <row r="11235">
          <cell r="B11235" t="str">
            <v/>
          </cell>
          <cell r="C11235" t="str">
            <v/>
          </cell>
          <cell r="D11235" t="str">
            <v/>
          </cell>
          <cell r="E11235" t="str">
            <v/>
          </cell>
          <cell r="F11235" t="str">
            <v/>
          </cell>
          <cell r="G11235" t="str">
            <v/>
          </cell>
          <cell r="H11235" t="str">
            <v/>
          </cell>
          <cell r="I11235" t="str">
            <v/>
          </cell>
        </row>
        <row r="11236">
          <cell r="B11236" t="str">
            <v/>
          </cell>
          <cell r="C11236" t="str">
            <v/>
          </cell>
          <cell r="D11236" t="str">
            <v/>
          </cell>
          <cell r="E11236" t="str">
            <v/>
          </cell>
          <cell r="F11236" t="str">
            <v/>
          </cell>
          <cell r="G11236" t="str">
            <v/>
          </cell>
          <cell r="H11236" t="str">
            <v/>
          </cell>
          <cell r="I11236" t="str">
            <v/>
          </cell>
        </row>
        <row r="11237">
          <cell r="B11237" t="str">
            <v/>
          </cell>
          <cell r="C11237" t="str">
            <v/>
          </cell>
          <cell r="D11237" t="str">
            <v/>
          </cell>
          <cell r="E11237" t="str">
            <v/>
          </cell>
          <cell r="F11237" t="str">
            <v/>
          </cell>
          <cell r="G11237" t="str">
            <v/>
          </cell>
          <cell r="H11237" t="str">
            <v/>
          </cell>
          <cell r="I11237" t="str">
            <v/>
          </cell>
        </row>
        <row r="11238">
          <cell r="B11238" t="str">
            <v/>
          </cell>
          <cell r="C11238" t="str">
            <v/>
          </cell>
          <cell r="D11238" t="str">
            <v/>
          </cell>
          <cell r="E11238" t="str">
            <v/>
          </cell>
          <cell r="F11238" t="str">
            <v/>
          </cell>
          <cell r="G11238" t="str">
            <v/>
          </cell>
          <cell r="H11238" t="str">
            <v/>
          </cell>
          <cell r="I11238" t="str">
            <v/>
          </cell>
        </row>
        <row r="11239">
          <cell r="B11239" t="str">
            <v/>
          </cell>
          <cell r="C11239" t="str">
            <v/>
          </cell>
          <cell r="D11239" t="str">
            <v/>
          </cell>
          <cell r="E11239" t="str">
            <v/>
          </cell>
          <cell r="F11239" t="str">
            <v/>
          </cell>
          <cell r="G11239" t="str">
            <v/>
          </cell>
          <cell r="H11239" t="str">
            <v/>
          </cell>
          <cell r="I11239" t="str">
            <v/>
          </cell>
        </row>
        <row r="11240">
          <cell r="B11240" t="str">
            <v/>
          </cell>
          <cell r="C11240" t="str">
            <v/>
          </cell>
          <cell r="D11240" t="str">
            <v/>
          </cell>
          <cell r="E11240" t="str">
            <v/>
          </cell>
          <cell r="F11240" t="str">
            <v/>
          </cell>
          <cell r="G11240" t="str">
            <v/>
          </cell>
          <cell r="H11240" t="str">
            <v/>
          </cell>
          <cell r="I11240" t="str">
            <v/>
          </cell>
        </row>
        <row r="11241">
          <cell r="B11241" t="str">
            <v/>
          </cell>
          <cell r="C11241" t="str">
            <v/>
          </cell>
          <cell r="D11241" t="str">
            <v/>
          </cell>
          <cell r="E11241" t="str">
            <v/>
          </cell>
          <cell r="F11241" t="str">
            <v/>
          </cell>
          <cell r="G11241" t="str">
            <v/>
          </cell>
          <cell r="H11241" t="str">
            <v/>
          </cell>
          <cell r="I11241" t="str">
            <v/>
          </cell>
        </row>
        <row r="11242">
          <cell r="B11242" t="str">
            <v/>
          </cell>
          <cell r="C11242" t="str">
            <v/>
          </cell>
          <cell r="D11242" t="str">
            <v/>
          </cell>
          <cell r="E11242" t="str">
            <v/>
          </cell>
          <cell r="F11242" t="str">
            <v/>
          </cell>
          <cell r="G11242" t="str">
            <v/>
          </cell>
          <cell r="H11242" t="str">
            <v/>
          </cell>
          <cell r="I11242" t="str">
            <v/>
          </cell>
        </row>
        <row r="11243">
          <cell r="B11243" t="str">
            <v/>
          </cell>
          <cell r="C11243" t="str">
            <v/>
          </cell>
          <cell r="D11243" t="str">
            <v/>
          </cell>
          <cell r="E11243" t="str">
            <v/>
          </cell>
          <cell r="F11243" t="str">
            <v/>
          </cell>
          <cell r="G11243" t="str">
            <v/>
          </cell>
          <cell r="H11243" t="str">
            <v/>
          </cell>
          <cell r="I11243" t="str">
            <v/>
          </cell>
        </row>
        <row r="11244">
          <cell r="B11244" t="str">
            <v/>
          </cell>
          <cell r="C11244" t="str">
            <v/>
          </cell>
          <cell r="D11244" t="str">
            <v/>
          </cell>
          <cell r="E11244" t="str">
            <v/>
          </cell>
          <cell r="F11244" t="str">
            <v/>
          </cell>
          <cell r="G11244" t="str">
            <v/>
          </cell>
          <cell r="H11244" t="str">
            <v/>
          </cell>
          <cell r="I11244" t="str">
            <v/>
          </cell>
        </row>
        <row r="11245">
          <cell r="B11245" t="str">
            <v/>
          </cell>
          <cell r="C11245" t="str">
            <v/>
          </cell>
          <cell r="D11245" t="str">
            <v/>
          </cell>
          <cell r="E11245" t="str">
            <v/>
          </cell>
          <cell r="F11245" t="str">
            <v/>
          </cell>
          <cell r="G11245" t="str">
            <v/>
          </cell>
          <cell r="H11245" t="str">
            <v/>
          </cell>
          <cell r="I11245" t="str">
            <v/>
          </cell>
        </row>
        <row r="11246">
          <cell r="B11246" t="str">
            <v/>
          </cell>
          <cell r="C11246" t="str">
            <v/>
          </cell>
          <cell r="D11246" t="str">
            <v/>
          </cell>
          <cell r="E11246" t="str">
            <v/>
          </cell>
          <cell r="F11246" t="str">
            <v/>
          </cell>
          <cell r="G11246" t="str">
            <v/>
          </cell>
          <cell r="H11246" t="str">
            <v/>
          </cell>
          <cell r="I11246" t="str">
            <v/>
          </cell>
        </row>
        <row r="11247">
          <cell r="B11247" t="str">
            <v/>
          </cell>
          <cell r="C11247" t="str">
            <v/>
          </cell>
          <cell r="D11247" t="str">
            <v/>
          </cell>
          <cell r="E11247" t="str">
            <v/>
          </cell>
          <cell r="F11247" t="str">
            <v/>
          </cell>
          <cell r="G11247" t="str">
            <v/>
          </cell>
          <cell r="H11247" t="str">
            <v/>
          </cell>
          <cell r="I11247" t="str">
            <v/>
          </cell>
        </row>
        <row r="11248">
          <cell r="B11248" t="str">
            <v/>
          </cell>
          <cell r="C11248" t="str">
            <v/>
          </cell>
          <cell r="D11248" t="str">
            <v/>
          </cell>
          <cell r="E11248" t="str">
            <v/>
          </cell>
          <cell r="F11248" t="str">
            <v/>
          </cell>
          <cell r="G11248" t="str">
            <v/>
          </cell>
          <cell r="H11248" t="str">
            <v/>
          </cell>
          <cell r="I11248" t="str">
            <v/>
          </cell>
        </row>
        <row r="11249">
          <cell r="B11249" t="str">
            <v/>
          </cell>
          <cell r="C11249" t="str">
            <v/>
          </cell>
          <cell r="D11249" t="str">
            <v/>
          </cell>
          <cell r="E11249" t="str">
            <v/>
          </cell>
          <cell r="F11249" t="str">
            <v/>
          </cell>
          <cell r="G11249" t="str">
            <v/>
          </cell>
          <cell r="H11249" t="str">
            <v/>
          </cell>
          <cell r="I11249" t="str">
            <v/>
          </cell>
        </row>
        <row r="11250">
          <cell r="B11250" t="str">
            <v/>
          </cell>
          <cell r="C11250" t="str">
            <v/>
          </cell>
          <cell r="D11250" t="str">
            <v/>
          </cell>
          <cell r="E11250" t="str">
            <v/>
          </cell>
          <cell r="F11250" t="str">
            <v/>
          </cell>
          <cell r="G11250" t="str">
            <v/>
          </cell>
          <cell r="H11250" t="str">
            <v/>
          </cell>
          <cell r="I11250" t="str">
            <v/>
          </cell>
        </row>
        <row r="11251">
          <cell r="B11251" t="str">
            <v/>
          </cell>
          <cell r="C11251" t="str">
            <v/>
          </cell>
          <cell r="D11251" t="str">
            <v/>
          </cell>
          <cell r="E11251" t="str">
            <v/>
          </cell>
          <cell r="F11251" t="str">
            <v/>
          </cell>
          <cell r="G11251" t="str">
            <v/>
          </cell>
          <cell r="H11251" t="str">
            <v/>
          </cell>
          <cell r="I11251" t="str">
            <v/>
          </cell>
        </row>
        <row r="11252">
          <cell r="B11252" t="str">
            <v/>
          </cell>
          <cell r="C11252" t="str">
            <v/>
          </cell>
          <cell r="D11252" t="str">
            <v/>
          </cell>
          <cell r="E11252" t="str">
            <v/>
          </cell>
          <cell r="F11252" t="str">
            <v/>
          </cell>
          <cell r="G11252" t="str">
            <v/>
          </cell>
          <cell r="H11252" t="str">
            <v/>
          </cell>
          <cell r="I11252" t="str">
            <v/>
          </cell>
        </row>
        <row r="11253">
          <cell r="B11253" t="str">
            <v/>
          </cell>
          <cell r="C11253" t="str">
            <v/>
          </cell>
          <cell r="D11253" t="str">
            <v/>
          </cell>
          <cell r="E11253" t="str">
            <v/>
          </cell>
          <cell r="F11253" t="str">
            <v/>
          </cell>
          <cell r="G11253" t="str">
            <v/>
          </cell>
          <cell r="H11253" t="str">
            <v/>
          </cell>
          <cell r="I11253" t="str">
            <v/>
          </cell>
        </row>
        <row r="11254">
          <cell r="B11254" t="str">
            <v/>
          </cell>
          <cell r="C11254" t="str">
            <v/>
          </cell>
          <cell r="D11254" t="str">
            <v/>
          </cell>
          <cell r="E11254" t="str">
            <v/>
          </cell>
          <cell r="F11254" t="str">
            <v/>
          </cell>
          <cell r="G11254" t="str">
            <v/>
          </cell>
          <cell r="H11254" t="str">
            <v/>
          </cell>
          <cell r="I11254" t="str">
            <v/>
          </cell>
        </row>
        <row r="11255">
          <cell r="B11255" t="str">
            <v/>
          </cell>
          <cell r="C11255" t="str">
            <v/>
          </cell>
          <cell r="D11255" t="str">
            <v/>
          </cell>
          <cell r="E11255" t="str">
            <v/>
          </cell>
          <cell r="F11255" t="str">
            <v/>
          </cell>
          <cell r="G11255" t="str">
            <v/>
          </cell>
          <cell r="H11255" t="str">
            <v/>
          </cell>
          <cell r="I11255" t="str">
            <v/>
          </cell>
        </row>
        <row r="11256">
          <cell r="B11256" t="str">
            <v/>
          </cell>
          <cell r="C11256" t="str">
            <v/>
          </cell>
          <cell r="D11256" t="str">
            <v/>
          </cell>
          <cell r="E11256" t="str">
            <v/>
          </cell>
          <cell r="F11256" t="str">
            <v/>
          </cell>
          <cell r="G11256" t="str">
            <v/>
          </cell>
          <cell r="H11256" t="str">
            <v/>
          </cell>
          <cell r="I11256" t="str">
            <v/>
          </cell>
        </row>
        <row r="11257">
          <cell r="B11257" t="str">
            <v/>
          </cell>
          <cell r="C11257" t="str">
            <v/>
          </cell>
          <cell r="D11257" t="str">
            <v/>
          </cell>
          <cell r="E11257" t="str">
            <v/>
          </cell>
          <cell r="F11257" t="str">
            <v/>
          </cell>
          <cell r="G11257" t="str">
            <v/>
          </cell>
          <cell r="H11257" t="str">
            <v/>
          </cell>
          <cell r="I11257" t="str">
            <v/>
          </cell>
        </row>
        <row r="11258">
          <cell r="B11258" t="str">
            <v/>
          </cell>
          <cell r="C11258" t="str">
            <v/>
          </cell>
          <cell r="D11258" t="str">
            <v/>
          </cell>
          <cell r="E11258" t="str">
            <v/>
          </cell>
          <cell r="F11258" t="str">
            <v/>
          </cell>
          <cell r="G11258" t="str">
            <v/>
          </cell>
          <cell r="H11258" t="str">
            <v/>
          </cell>
          <cell r="I11258" t="str">
            <v/>
          </cell>
        </row>
        <row r="11259">
          <cell r="B11259" t="str">
            <v/>
          </cell>
          <cell r="C11259" t="str">
            <v/>
          </cell>
          <cell r="D11259" t="str">
            <v/>
          </cell>
          <cell r="E11259" t="str">
            <v/>
          </cell>
          <cell r="F11259" t="str">
            <v/>
          </cell>
          <cell r="G11259" t="str">
            <v/>
          </cell>
          <cell r="H11259" t="str">
            <v/>
          </cell>
          <cell r="I11259" t="str">
            <v/>
          </cell>
        </row>
        <row r="11260">
          <cell r="B11260" t="str">
            <v/>
          </cell>
          <cell r="C11260" t="str">
            <v/>
          </cell>
          <cell r="D11260" t="str">
            <v/>
          </cell>
          <cell r="E11260" t="str">
            <v/>
          </cell>
          <cell r="F11260" t="str">
            <v/>
          </cell>
          <cell r="G11260" t="str">
            <v/>
          </cell>
          <cell r="H11260" t="str">
            <v/>
          </cell>
          <cell r="I11260" t="str">
            <v/>
          </cell>
        </row>
        <row r="11261">
          <cell r="B11261" t="str">
            <v/>
          </cell>
          <cell r="C11261" t="str">
            <v/>
          </cell>
          <cell r="D11261" t="str">
            <v/>
          </cell>
          <cell r="E11261" t="str">
            <v/>
          </cell>
          <cell r="F11261" t="str">
            <v/>
          </cell>
          <cell r="G11261" t="str">
            <v/>
          </cell>
          <cell r="H11261" t="str">
            <v/>
          </cell>
          <cell r="I11261" t="str">
            <v/>
          </cell>
        </row>
        <row r="11262">
          <cell r="B11262" t="str">
            <v/>
          </cell>
          <cell r="C11262" t="str">
            <v/>
          </cell>
          <cell r="D11262" t="str">
            <v/>
          </cell>
          <cell r="E11262" t="str">
            <v/>
          </cell>
          <cell r="F11262" t="str">
            <v/>
          </cell>
          <cell r="G11262" t="str">
            <v/>
          </cell>
          <cell r="H11262" t="str">
            <v/>
          </cell>
          <cell r="I11262" t="str">
            <v/>
          </cell>
        </row>
        <row r="11263">
          <cell r="B11263" t="str">
            <v/>
          </cell>
          <cell r="C11263" t="str">
            <v/>
          </cell>
          <cell r="D11263" t="str">
            <v/>
          </cell>
          <cell r="E11263" t="str">
            <v/>
          </cell>
          <cell r="F11263" t="str">
            <v/>
          </cell>
          <cell r="G11263" t="str">
            <v/>
          </cell>
          <cell r="H11263" t="str">
            <v/>
          </cell>
          <cell r="I11263" t="str">
            <v/>
          </cell>
        </row>
        <row r="11264">
          <cell r="B11264" t="str">
            <v/>
          </cell>
          <cell r="C11264" t="str">
            <v/>
          </cell>
          <cell r="D11264" t="str">
            <v/>
          </cell>
          <cell r="E11264" t="str">
            <v/>
          </cell>
          <cell r="F11264" t="str">
            <v/>
          </cell>
          <cell r="G11264" t="str">
            <v/>
          </cell>
          <cell r="H11264" t="str">
            <v/>
          </cell>
          <cell r="I11264" t="str">
            <v/>
          </cell>
        </row>
        <row r="11265">
          <cell r="B11265" t="str">
            <v/>
          </cell>
          <cell r="C11265" t="str">
            <v/>
          </cell>
          <cell r="D11265" t="str">
            <v/>
          </cell>
          <cell r="E11265" t="str">
            <v/>
          </cell>
          <cell r="F11265" t="str">
            <v/>
          </cell>
          <cell r="G11265" t="str">
            <v/>
          </cell>
          <cell r="H11265" t="str">
            <v/>
          </cell>
          <cell r="I11265" t="str">
            <v/>
          </cell>
        </row>
        <row r="11266">
          <cell r="B11266" t="str">
            <v/>
          </cell>
          <cell r="C11266" t="str">
            <v/>
          </cell>
          <cell r="D11266" t="str">
            <v/>
          </cell>
          <cell r="E11266" t="str">
            <v/>
          </cell>
          <cell r="F11266" t="str">
            <v/>
          </cell>
          <cell r="G11266" t="str">
            <v/>
          </cell>
          <cell r="H11266" t="str">
            <v/>
          </cell>
          <cell r="I11266" t="str">
            <v/>
          </cell>
        </row>
        <row r="11267">
          <cell r="B11267" t="str">
            <v/>
          </cell>
          <cell r="C11267" t="str">
            <v/>
          </cell>
          <cell r="D11267" t="str">
            <v/>
          </cell>
          <cell r="E11267" t="str">
            <v/>
          </cell>
          <cell r="F11267" t="str">
            <v/>
          </cell>
          <cell r="G11267" t="str">
            <v/>
          </cell>
          <cell r="H11267" t="str">
            <v/>
          </cell>
          <cell r="I11267" t="str">
            <v/>
          </cell>
        </row>
        <row r="11268">
          <cell r="B11268" t="str">
            <v/>
          </cell>
          <cell r="C11268" t="str">
            <v/>
          </cell>
          <cell r="D11268" t="str">
            <v/>
          </cell>
          <cell r="E11268" t="str">
            <v/>
          </cell>
          <cell r="F11268" t="str">
            <v/>
          </cell>
          <cell r="G11268" t="str">
            <v/>
          </cell>
          <cell r="H11268" t="str">
            <v/>
          </cell>
          <cell r="I11268" t="str">
            <v/>
          </cell>
        </row>
        <row r="11269">
          <cell r="B11269" t="str">
            <v/>
          </cell>
          <cell r="C11269" t="str">
            <v/>
          </cell>
          <cell r="D11269" t="str">
            <v/>
          </cell>
          <cell r="E11269" t="str">
            <v/>
          </cell>
          <cell r="F11269" t="str">
            <v/>
          </cell>
          <cell r="G11269" t="str">
            <v/>
          </cell>
          <cell r="H11269" t="str">
            <v/>
          </cell>
          <cell r="I11269" t="str">
            <v/>
          </cell>
        </row>
        <row r="11270">
          <cell r="B11270" t="str">
            <v/>
          </cell>
          <cell r="C11270" t="str">
            <v/>
          </cell>
          <cell r="D11270" t="str">
            <v/>
          </cell>
          <cell r="E11270" t="str">
            <v/>
          </cell>
          <cell r="F11270" t="str">
            <v/>
          </cell>
          <cell r="G11270" t="str">
            <v/>
          </cell>
          <cell r="H11270" t="str">
            <v/>
          </cell>
          <cell r="I11270" t="str">
            <v/>
          </cell>
        </row>
        <row r="11271">
          <cell r="B11271" t="str">
            <v/>
          </cell>
          <cell r="C11271" t="str">
            <v/>
          </cell>
          <cell r="D11271" t="str">
            <v/>
          </cell>
          <cell r="E11271" t="str">
            <v/>
          </cell>
          <cell r="F11271" t="str">
            <v/>
          </cell>
          <cell r="G11271" t="str">
            <v/>
          </cell>
          <cell r="H11271" t="str">
            <v/>
          </cell>
          <cell r="I11271" t="str">
            <v/>
          </cell>
        </row>
        <row r="11272">
          <cell r="B11272" t="str">
            <v/>
          </cell>
          <cell r="C11272" t="str">
            <v/>
          </cell>
          <cell r="D11272" t="str">
            <v/>
          </cell>
          <cell r="E11272" t="str">
            <v/>
          </cell>
          <cell r="F11272" t="str">
            <v/>
          </cell>
          <cell r="G11272" t="str">
            <v/>
          </cell>
          <cell r="H11272" t="str">
            <v/>
          </cell>
          <cell r="I11272" t="str">
            <v/>
          </cell>
        </row>
        <row r="11273">
          <cell r="B11273" t="str">
            <v/>
          </cell>
          <cell r="C11273" t="str">
            <v/>
          </cell>
          <cell r="D11273" t="str">
            <v/>
          </cell>
          <cell r="E11273" t="str">
            <v/>
          </cell>
          <cell r="F11273" t="str">
            <v/>
          </cell>
          <cell r="G11273" t="str">
            <v/>
          </cell>
          <cell r="H11273" t="str">
            <v/>
          </cell>
          <cell r="I11273" t="str">
            <v/>
          </cell>
        </row>
        <row r="11274">
          <cell r="B11274" t="str">
            <v/>
          </cell>
          <cell r="C11274" t="str">
            <v/>
          </cell>
          <cell r="D11274" t="str">
            <v/>
          </cell>
          <cell r="E11274" t="str">
            <v/>
          </cell>
          <cell r="F11274" t="str">
            <v/>
          </cell>
          <cell r="G11274" t="str">
            <v/>
          </cell>
          <cell r="H11274" t="str">
            <v/>
          </cell>
          <cell r="I11274" t="str">
            <v/>
          </cell>
        </row>
        <row r="11275">
          <cell r="B11275" t="str">
            <v/>
          </cell>
          <cell r="C11275" t="str">
            <v/>
          </cell>
          <cell r="D11275" t="str">
            <v/>
          </cell>
          <cell r="E11275" t="str">
            <v/>
          </cell>
          <cell r="F11275" t="str">
            <v/>
          </cell>
          <cell r="G11275" t="str">
            <v/>
          </cell>
          <cell r="H11275" t="str">
            <v/>
          </cell>
          <cell r="I11275" t="str">
            <v/>
          </cell>
        </row>
        <row r="11276">
          <cell r="B11276" t="str">
            <v/>
          </cell>
          <cell r="C11276" t="str">
            <v/>
          </cell>
          <cell r="D11276" t="str">
            <v/>
          </cell>
          <cell r="E11276" t="str">
            <v/>
          </cell>
          <cell r="F11276" t="str">
            <v/>
          </cell>
          <cell r="G11276" t="str">
            <v/>
          </cell>
          <cell r="H11276" t="str">
            <v/>
          </cell>
          <cell r="I11276" t="str">
            <v/>
          </cell>
        </row>
        <row r="11277">
          <cell r="B11277" t="str">
            <v/>
          </cell>
          <cell r="C11277" t="str">
            <v/>
          </cell>
          <cell r="D11277" t="str">
            <v/>
          </cell>
          <cell r="E11277" t="str">
            <v/>
          </cell>
          <cell r="F11277" t="str">
            <v/>
          </cell>
          <cell r="G11277" t="str">
            <v/>
          </cell>
          <cell r="H11277" t="str">
            <v/>
          </cell>
          <cell r="I11277" t="str">
            <v/>
          </cell>
        </row>
        <row r="11278">
          <cell r="B11278" t="str">
            <v/>
          </cell>
          <cell r="C11278" t="str">
            <v/>
          </cell>
          <cell r="D11278" t="str">
            <v/>
          </cell>
          <cell r="E11278" t="str">
            <v/>
          </cell>
          <cell r="F11278" t="str">
            <v/>
          </cell>
          <cell r="G11278" t="str">
            <v/>
          </cell>
          <cell r="H11278" t="str">
            <v/>
          </cell>
          <cell r="I11278" t="str">
            <v/>
          </cell>
        </row>
        <row r="11279">
          <cell r="B11279" t="str">
            <v/>
          </cell>
          <cell r="C11279" t="str">
            <v/>
          </cell>
          <cell r="D11279" t="str">
            <v/>
          </cell>
          <cell r="E11279" t="str">
            <v/>
          </cell>
          <cell r="F11279" t="str">
            <v/>
          </cell>
          <cell r="G11279" t="str">
            <v/>
          </cell>
          <cell r="H11279" t="str">
            <v/>
          </cell>
          <cell r="I11279" t="str">
            <v/>
          </cell>
        </row>
        <row r="11280">
          <cell r="B11280" t="str">
            <v/>
          </cell>
          <cell r="C11280" t="str">
            <v/>
          </cell>
          <cell r="D11280" t="str">
            <v/>
          </cell>
          <cell r="E11280" t="str">
            <v/>
          </cell>
          <cell r="F11280" t="str">
            <v/>
          </cell>
          <cell r="G11280" t="str">
            <v/>
          </cell>
          <cell r="H11280" t="str">
            <v/>
          </cell>
          <cell r="I11280" t="str">
            <v/>
          </cell>
        </row>
        <row r="11281">
          <cell r="B11281" t="str">
            <v/>
          </cell>
          <cell r="C11281" t="str">
            <v/>
          </cell>
          <cell r="D11281" t="str">
            <v/>
          </cell>
          <cell r="E11281" t="str">
            <v/>
          </cell>
          <cell r="F11281" t="str">
            <v/>
          </cell>
          <cell r="G11281" t="str">
            <v/>
          </cell>
          <cell r="H11281" t="str">
            <v/>
          </cell>
          <cell r="I11281" t="str">
            <v/>
          </cell>
        </row>
        <row r="11282">
          <cell r="B11282" t="str">
            <v/>
          </cell>
          <cell r="C11282" t="str">
            <v/>
          </cell>
          <cell r="D11282" t="str">
            <v/>
          </cell>
          <cell r="E11282" t="str">
            <v/>
          </cell>
          <cell r="F11282" t="str">
            <v/>
          </cell>
          <cell r="G11282" t="str">
            <v/>
          </cell>
          <cell r="H11282" t="str">
            <v/>
          </cell>
          <cell r="I11282" t="str">
            <v/>
          </cell>
        </row>
        <row r="11283">
          <cell r="B11283" t="str">
            <v/>
          </cell>
          <cell r="C11283" t="str">
            <v/>
          </cell>
          <cell r="D11283" t="str">
            <v/>
          </cell>
          <cell r="E11283" t="str">
            <v/>
          </cell>
          <cell r="F11283" t="str">
            <v/>
          </cell>
          <cell r="G11283" t="str">
            <v/>
          </cell>
          <cell r="H11283" t="str">
            <v/>
          </cell>
          <cell r="I11283" t="str">
            <v/>
          </cell>
        </row>
        <row r="11284">
          <cell r="B11284" t="str">
            <v/>
          </cell>
          <cell r="C11284" t="str">
            <v/>
          </cell>
          <cell r="D11284" t="str">
            <v/>
          </cell>
          <cell r="E11284" t="str">
            <v/>
          </cell>
          <cell r="F11284" t="str">
            <v/>
          </cell>
          <cell r="G11284" t="str">
            <v/>
          </cell>
          <cell r="H11284" t="str">
            <v/>
          </cell>
          <cell r="I11284" t="str">
            <v/>
          </cell>
        </row>
        <row r="11285">
          <cell r="B11285" t="str">
            <v/>
          </cell>
          <cell r="C11285" t="str">
            <v/>
          </cell>
          <cell r="D11285" t="str">
            <v/>
          </cell>
          <cell r="E11285" t="str">
            <v/>
          </cell>
          <cell r="F11285" t="str">
            <v/>
          </cell>
          <cell r="G11285" t="str">
            <v/>
          </cell>
          <cell r="H11285" t="str">
            <v/>
          </cell>
          <cell r="I11285" t="str">
            <v/>
          </cell>
        </row>
        <row r="11286">
          <cell r="B11286" t="str">
            <v/>
          </cell>
          <cell r="C11286" t="str">
            <v/>
          </cell>
          <cell r="D11286" t="str">
            <v/>
          </cell>
          <cell r="E11286" t="str">
            <v/>
          </cell>
          <cell r="F11286" t="str">
            <v/>
          </cell>
          <cell r="G11286" t="str">
            <v/>
          </cell>
          <cell r="H11286" t="str">
            <v/>
          </cell>
          <cell r="I11286" t="str">
            <v/>
          </cell>
        </row>
        <row r="11287">
          <cell r="B11287" t="str">
            <v/>
          </cell>
          <cell r="C11287" t="str">
            <v/>
          </cell>
          <cell r="D11287" t="str">
            <v/>
          </cell>
          <cell r="E11287" t="str">
            <v/>
          </cell>
          <cell r="F11287" t="str">
            <v/>
          </cell>
          <cell r="G11287" t="str">
            <v/>
          </cell>
          <cell r="H11287" t="str">
            <v/>
          </cell>
          <cell r="I11287" t="str">
            <v/>
          </cell>
        </row>
        <row r="11288">
          <cell r="B11288" t="str">
            <v/>
          </cell>
          <cell r="C11288" t="str">
            <v/>
          </cell>
          <cell r="D11288" t="str">
            <v/>
          </cell>
          <cell r="E11288" t="str">
            <v/>
          </cell>
          <cell r="F11288" t="str">
            <v/>
          </cell>
          <cell r="G11288" t="str">
            <v/>
          </cell>
          <cell r="H11288" t="str">
            <v/>
          </cell>
          <cell r="I11288" t="str">
            <v/>
          </cell>
        </row>
        <row r="11289">
          <cell r="B11289" t="str">
            <v/>
          </cell>
          <cell r="C11289" t="str">
            <v/>
          </cell>
          <cell r="D11289" t="str">
            <v/>
          </cell>
          <cell r="E11289" t="str">
            <v/>
          </cell>
          <cell r="F11289" t="str">
            <v/>
          </cell>
          <cell r="G11289" t="str">
            <v/>
          </cell>
          <cell r="H11289" t="str">
            <v/>
          </cell>
          <cell r="I11289" t="str">
            <v/>
          </cell>
        </row>
        <row r="11290">
          <cell r="B11290" t="str">
            <v/>
          </cell>
          <cell r="C11290" t="str">
            <v/>
          </cell>
          <cell r="D11290" t="str">
            <v/>
          </cell>
          <cell r="E11290" t="str">
            <v/>
          </cell>
          <cell r="F11290" t="str">
            <v/>
          </cell>
          <cell r="G11290" t="str">
            <v/>
          </cell>
          <cell r="H11290" t="str">
            <v/>
          </cell>
          <cell r="I11290" t="str">
            <v/>
          </cell>
        </row>
        <row r="11291">
          <cell r="B11291" t="str">
            <v/>
          </cell>
          <cell r="C11291" t="str">
            <v/>
          </cell>
          <cell r="D11291" t="str">
            <v/>
          </cell>
          <cell r="E11291" t="str">
            <v/>
          </cell>
          <cell r="F11291" t="str">
            <v/>
          </cell>
          <cell r="G11291" t="str">
            <v/>
          </cell>
          <cell r="H11291" t="str">
            <v/>
          </cell>
          <cell r="I11291" t="str">
            <v/>
          </cell>
        </row>
        <row r="11292">
          <cell r="B11292" t="str">
            <v/>
          </cell>
          <cell r="C11292" t="str">
            <v/>
          </cell>
          <cell r="D11292" t="str">
            <v/>
          </cell>
          <cell r="E11292" t="str">
            <v/>
          </cell>
          <cell r="F11292" t="str">
            <v/>
          </cell>
          <cell r="G11292" t="str">
            <v/>
          </cell>
          <cell r="H11292" t="str">
            <v/>
          </cell>
          <cell r="I11292" t="str">
            <v/>
          </cell>
        </row>
        <row r="11293">
          <cell r="B11293" t="str">
            <v/>
          </cell>
          <cell r="C11293" t="str">
            <v/>
          </cell>
          <cell r="D11293" t="str">
            <v/>
          </cell>
          <cell r="E11293" t="str">
            <v/>
          </cell>
          <cell r="F11293" t="str">
            <v/>
          </cell>
          <cell r="G11293" t="str">
            <v/>
          </cell>
          <cell r="H11293" t="str">
            <v/>
          </cell>
          <cell r="I11293" t="str">
            <v/>
          </cell>
        </row>
        <row r="11294">
          <cell r="B11294" t="str">
            <v/>
          </cell>
          <cell r="C11294" t="str">
            <v/>
          </cell>
          <cell r="D11294" t="str">
            <v/>
          </cell>
          <cell r="E11294" t="str">
            <v/>
          </cell>
          <cell r="F11294" t="str">
            <v/>
          </cell>
          <cell r="G11294" t="str">
            <v/>
          </cell>
          <cell r="H11294" t="str">
            <v/>
          </cell>
          <cell r="I11294" t="str">
            <v/>
          </cell>
        </row>
        <row r="11295">
          <cell r="B11295" t="str">
            <v/>
          </cell>
          <cell r="C11295" t="str">
            <v/>
          </cell>
          <cell r="D11295" t="str">
            <v/>
          </cell>
          <cell r="E11295" t="str">
            <v/>
          </cell>
          <cell r="F11295" t="str">
            <v/>
          </cell>
          <cell r="G11295" t="str">
            <v/>
          </cell>
          <cell r="H11295" t="str">
            <v/>
          </cell>
          <cell r="I11295" t="str">
            <v/>
          </cell>
        </row>
        <row r="11296">
          <cell r="B11296" t="str">
            <v/>
          </cell>
          <cell r="C11296" t="str">
            <v/>
          </cell>
          <cell r="D11296" t="str">
            <v/>
          </cell>
          <cell r="E11296" t="str">
            <v/>
          </cell>
          <cell r="F11296" t="str">
            <v/>
          </cell>
          <cell r="G11296" t="str">
            <v/>
          </cell>
          <cell r="H11296" t="str">
            <v/>
          </cell>
          <cell r="I11296" t="str">
            <v/>
          </cell>
        </row>
        <row r="11297">
          <cell r="B11297" t="str">
            <v/>
          </cell>
          <cell r="C11297" t="str">
            <v/>
          </cell>
          <cell r="D11297" t="str">
            <v/>
          </cell>
          <cell r="E11297" t="str">
            <v/>
          </cell>
          <cell r="F11297" t="str">
            <v/>
          </cell>
          <cell r="G11297" t="str">
            <v/>
          </cell>
          <cell r="H11297" t="str">
            <v/>
          </cell>
          <cell r="I11297" t="str">
            <v/>
          </cell>
        </row>
        <row r="11298">
          <cell r="B11298" t="str">
            <v/>
          </cell>
          <cell r="C11298" t="str">
            <v/>
          </cell>
          <cell r="D11298" t="str">
            <v/>
          </cell>
          <cell r="E11298" t="str">
            <v/>
          </cell>
          <cell r="F11298" t="str">
            <v/>
          </cell>
          <cell r="G11298" t="str">
            <v/>
          </cell>
          <cell r="H11298" t="str">
            <v/>
          </cell>
          <cell r="I11298" t="str">
            <v/>
          </cell>
        </row>
        <row r="11299">
          <cell r="B11299" t="str">
            <v/>
          </cell>
          <cell r="C11299" t="str">
            <v/>
          </cell>
          <cell r="D11299" t="str">
            <v/>
          </cell>
          <cell r="E11299" t="str">
            <v/>
          </cell>
          <cell r="F11299" t="str">
            <v/>
          </cell>
          <cell r="G11299" t="str">
            <v/>
          </cell>
          <cell r="H11299" t="str">
            <v/>
          </cell>
          <cell r="I11299" t="str">
            <v/>
          </cell>
        </row>
        <row r="11300">
          <cell r="B11300" t="str">
            <v/>
          </cell>
          <cell r="C11300" t="str">
            <v/>
          </cell>
          <cell r="D11300" t="str">
            <v/>
          </cell>
          <cell r="E11300" t="str">
            <v/>
          </cell>
          <cell r="F11300" t="str">
            <v/>
          </cell>
          <cell r="G11300" t="str">
            <v/>
          </cell>
          <cell r="H11300" t="str">
            <v/>
          </cell>
          <cell r="I11300" t="str">
            <v/>
          </cell>
        </row>
        <row r="11301">
          <cell r="B11301" t="str">
            <v/>
          </cell>
          <cell r="C11301" t="str">
            <v/>
          </cell>
          <cell r="D11301" t="str">
            <v/>
          </cell>
          <cell r="E11301" t="str">
            <v/>
          </cell>
          <cell r="F11301" t="str">
            <v/>
          </cell>
          <cell r="G11301" t="str">
            <v/>
          </cell>
          <cell r="H11301" t="str">
            <v/>
          </cell>
          <cell r="I11301" t="str">
            <v/>
          </cell>
        </row>
        <row r="11302">
          <cell r="B11302" t="str">
            <v/>
          </cell>
          <cell r="C11302" t="str">
            <v/>
          </cell>
          <cell r="D11302" t="str">
            <v/>
          </cell>
          <cell r="E11302" t="str">
            <v/>
          </cell>
          <cell r="F11302" t="str">
            <v/>
          </cell>
          <cell r="G11302" t="str">
            <v/>
          </cell>
          <cell r="H11302" t="str">
            <v/>
          </cell>
          <cell r="I11302" t="str">
            <v/>
          </cell>
        </row>
        <row r="11303">
          <cell r="B11303" t="str">
            <v/>
          </cell>
          <cell r="C11303" t="str">
            <v/>
          </cell>
          <cell r="D11303" t="str">
            <v/>
          </cell>
          <cell r="E11303" t="str">
            <v/>
          </cell>
          <cell r="F11303" t="str">
            <v/>
          </cell>
          <cell r="G11303" t="str">
            <v/>
          </cell>
          <cell r="H11303" t="str">
            <v/>
          </cell>
          <cell r="I11303" t="str">
            <v/>
          </cell>
        </row>
        <row r="11304">
          <cell r="B11304" t="str">
            <v/>
          </cell>
          <cell r="C11304" t="str">
            <v/>
          </cell>
          <cell r="D11304" t="str">
            <v/>
          </cell>
          <cell r="E11304" t="str">
            <v/>
          </cell>
          <cell r="F11304" t="str">
            <v/>
          </cell>
          <cell r="G11304" t="str">
            <v/>
          </cell>
          <cell r="H11304" t="str">
            <v/>
          </cell>
          <cell r="I11304" t="str">
            <v/>
          </cell>
        </row>
        <row r="11305">
          <cell r="B11305" t="str">
            <v/>
          </cell>
          <cell r="C11305" t="str">
            <v/>
          </cell>
          <cell r="D11305" t="str">
            <v/>
          </cell>
          <cell r="E11305" t="str">
            <v/>
          </cell>
          <cell r="F11305" t="str">
            <v/>
          </cell>
          <cell r="G11305" t="str">
            <v/>
          </cell>
          <cell r="H11305" t="str">
            <v/>
          </cell>
          <cell r="I11305" t="str">
            <v/>
          </cell>
        </row>
        <row r="11306">
          <cell r="B11306" t="str">
            <v/>
          </cell>
          <cell r="C11306" t="str">
            <v/>
          </cell>
          <cell r="D11306" t="str">
            <v/>
          </cell>
          <cell r="E11306" t="str">
            <v/>
          </cell>
          <cell r="F11306" t="str">
            <v/>
          </cell>
          <cell r="G11306" t="str">
            <v/>
          </cell>
          <cell r="H11306" t="str">
            <v/>
          </cell>
          <cell r="I11306" t="str">
            <v/>
          </cell>
        </row>
        <row r="11307">
          <cell r="B11307" t="str">
            <v/>
          </cell>
          <cell r="C11307" t="str">
            <v/>
          </cell>
          <cell r="D11307" t="str">
            <v/>
          </cell>
          <cell r="E11307" t="str">
            <v/>
          </cell>
          <cell r="F11307" t="str">
            <v/>
          </cell>
          <cell r="G11307" t="str">
            <v/>
          </cell>
          <cell r="H11307" t="str">
            <v/>
          </cell>
          <cell r="I11307" t="str">
            <v/>
          </cell>
        </row>
        <row r="11308">
          <cell r="B11308" t="str">
            <v/>
          </cell>
          <cell r="C11308" t="str">
            <v/>
          </cell>
          <cell r="D11308" t="str">
            <v/>
          </cell>
          <cell r="E11308" t="str">
            <v/>
          </cell>
          <cell r="F11308" t="str">
            <v/>
          </cell>
          <cell r="G11308" t="str">
            <v/>
          </cell>
          <cell r="H11308" t="str">
            <v/>
          </cell>
          <cell r="I11308" t="str">
            <v/>
          </cell>
        </row>
        <row r="11309">
          <cell r="B11309" t="str">
            <v/>
          </cell>
          <cell r="C11309" t="str">
            <v/>
          </cell>
          <cell r="D11309" t="str">
            <v/>
          </cell>
          <cell r="E11309" t="str">
            <v/>
          </cell>
          <cell r="F11309" t="str">
            <v/>
          </cell>
          <cell r="G11309" t="str">
            <v/>
          </cell>
          <cell r="H11309" t="str">
            <v/>
          </cell>
          <cell r="I11309" t="str">
            <v/>
          </cell>
        </row>
        <row r="11310">
          <cell r="B11310" t="str">
            <v/>
          </cell>
          <cell r="C11310" t="str">
            <v/>
          </cell>
          <cell r="D11310" t="str">
            <v/>
          </cell>
          <cell r="E11310" t="str">
            <v/>
          </cell>
          <cell r="F11310" t="str">
            <v/>
          </cell>
          <cell r="G11310" t="str">
            <v/>
          </cell>
          <cell r="H11310" t="str">
            <v/>
          </cell>
          <cell r="I11310" t="str">
            <v/>
          </cell>
        </row>
        <row r="11311">
          <cell r="B11311" t="str">
            <v/>
          </cell>
          <cell r="C11311" t="str">
            <v/>
          </cell>
          <cell r="D11311" t="str">
            <v/>
          </cell>
          <cell r="E11311" t="str">
            <v/>
          </cell>
          <cell r="F11311" t="str">
            <v/>
          </cell>
          <cell r="G11311" t="str">
            <v/>
          </cell>
          <cell r="H11311" t="str">
            <v/>
          </cell>
          <cell r="I11311" t="str">
            <v/>
          </cell>
        </row>
        <row r="11312">
          <cell r="B11312" t="str">
            <v/>
          </cell>
          <cell r="C11312" t="str">
            <v/>
          </cell>
          <cell r="D11312" t="str">
            <v/>
          </cell>
          <cell r="E11312" t="str">
            <v/>
          </cell>
          <cell r="F11312" t="str">
            <v/>
          </cell>
          <cell r="G11312" t="str">
            <v/>
          </cell>
          <cell r="H11312" t="str">
            <v/>
          </cell>
          <cell r="I11312" t="str">
            <v/>
          </cell>
        </row>
        <row r="11313">
          <cell r="B11313" t="str">
            <v/>
          </cell>
          <cell r="C11313" t="str">
            <v/>
          </cell>
          <cell r="D11313" t="str">
            <v/>
          </cell>
          <cell r="E11313" t="str">
            <v/>
          </cell>
          <cell r="F11313" t="str">
            <v/>
          </cell>
          <cell r="G11313" t="str">
            <v/>
          </cell>
          <cell r="H11313" t="str">
            <v/>
          </cell>
          <cell r="I11313" t="str">
            <v/>
          </cell>
        </row>
        <row r="11314">
          <cell r="B11314" t="str">
            <v/>
          </cell>
          <cell r="C11314" t="str">
            <v/>
          </cell>
          <cell r="D11314" t="str">
            <v/>
          </cell>
          <cell r="E11314" t="str">
            <v/>
          </cell>
          <cell r="F11314" t="str">
            <v/>
          </cell>
          <cell r="G11314" t="str">
            <v/>
          </cell>
          <cell r="H11314" t="str">
            <v/>
          </cell>
          <cell r="I11314" t="str">
            <v/>
          </cell>
        </row>
        <row r="11315">
          <cell r="B11315" t="str">
            <v/>
          </cell>
          <cell r="C11315" t="str">
            <v/>
          </cell>
          <cell r="D11315" t="str">
            <v/>
          </cell>
          <cell r="E11315" t="str">
            <v/>
          </cell>
          <cell r="F11315" t="str">
            <v/>
          </cell>
          <cell r="G11315" t="str">
            <v/>
          </cell>
          <cell r="H11315" t="str">
            <v/>
          </cell>
          <cell r="I11315" t="str">
            <v/>
          </cell>
        </row>
        <row r="11316">
          <cell r="B11316" t="str">
            <v/>
          </cell>
          <cell r="C11316" t="str">
            <v/>
          </cell>
          <cell r="D11316" t="str">
            <v/>
          </cell>
          <cell r="E11316" t="str">
            <v/>
          </cell>
          <cell r="F11316" t="str">
            <v/>
          </cell>
          <cell r="G11316" t="str">
            <v/>
          </cell>
          <cell r="H11316" t="str">
            <v/>
          </cell>
          <cell r="I11316" t="str">
            <v/>
          </cell>
        </row>
        <row r="11317">
          <cell r="B11317" t="str">
            <v/>
          </cell>
          <cell r="C11317" t="str">
            <v/>
          </cell>
          <cell r="D11317" t="str">
            <v/>
          </cell>
          <cell r="E11317" t="str">
            <v/>
          </cell>
          <cell r="F11317" t="str">
            <v/>
          </cell>
          <cell r="G11317" t="str">
            <v/>
          </cell>
          <cell r="H11317" t="str">
            <v/>
          </cell>
          <cell r="I11317" t="str">
            <v/>
          </cell>
        </row>
        <row r="11318">
          <cell r="B11318" t="str">
            <v/>
          </cell>
          <cell r="C11318" t="str">
            <v/>
          </cell>
          <cell r="D11318" t="str">
            <v/>
          </cell>
          <cell r="E11318" t="str">
            <v/>
          </cell>
          <cell r="F11318" t="str">
            <v/>
          </cell>
          <cell r="G11318" t="str">
            <v/>
          </cell>
          <cell r="H11318" t="str">
            <v/>
          </cell>
          <cell r="I11318" t="str">
            <v/>
          </cell>
        </row>
        <row r="11319">
          <cell r="B11319" t="str">
            <v/>
          </cell>
          <cell r="C11319" t="str">
            <v/>
          </cell>
          <cell r="D11319" t="str">
            <v/>
          </cell>
          <cell r="E11319" t="str">
            <v/>
          </cell>
          <cell r="F11319" t="str">
            <v/>
          </cell>
          <cell r="G11319" t="str">
            <v/>
          </cell>
          <cell r="H11319" t="str">
            <v/>
          </cell>
          <cell r="I11319" t="str">
            <v/>
          </cell>
        </row>
        <row r="11320">
          <cell r="B11320" t="str">
            <v/>
          </cell>
          <cell r="C11320" t="str">
            <v/>
          </cell>
          <cell r="D11320" t="str">
            <v/>
          </cell>
          <cell r="E11320" t="str">
            <v/>
          </cell>
          <cell r="F11320" t="str">
            <v/>
          </cell>
          <cell r="G11320" t="str">
            <v/>
          </cell>
          <cell r="H11320" t="str">
            <v/>
          </cell>
          <cell r="I11320" t="str">
            <v/>
          </cell>
        </row>
        <row r="11321">
          <cell r="B11321" t="str">
            <v/>
          </cell>
          <cell r="C11321" t="str">
            <v/>
          </cell>
          <cell r="D11321" t="str">
            <v/>
          </cell>
          <cell r="E11321" t="str">
            <v/>
          </cell>
          <cell r="F11321" t="str">
            <v/>
          </cell>
          <cell r="G11321" t="str">
            <v/>
          </cell>
          <cell r="H11321" t="str">
            <v/>
          </cell>
          <cell r="I11321" t="str">
            <v/>
          </cell>
        </row>
        <row r="11322">
          <cell r="B11322" t="str">
            <v/>
          </cell>
          <cell r="C11322" t="str">
            <v/>
          </cell>
          <cell r="D11322" t="str">
            <v/>
          </cell>
          <cell r="E11322" t="str">
            <v/>
          </cell>
          <cell r="F11322" t="str">
            <v/>
          </cell>
          <cell r="G11322" t="str">
            <v/>
          </cell>
          <cell r="H11322" t="str">
            <v/>
          </cell>
          <cell r="I11322" t="str">
            <v/>
          </cell>
        </row>
        <row r="11323">
          <cell r="B11323" t="str">
            <v/>
          </cell>
          <cell r="C11323" t="str">
            <v/>
          </cell>
          <cell r="D11323" t="str">
            <v/>
          </cell>
          <cell r="E11323" t="str">
            <v/>
          </cell>
          <cell r="F11323" t="str">
            <v/>
          </cell>
          <cell r="G11323" t="str">
            <v/>
          </cell>
          <cell r="H11323" t="str">
            <v/>
          </cell>
          <cell r="I11323" t="str">
            <v/>
          </cell>
        </row>
        <row r="11324">
          <cell r="B11324" t="str">
            <v/>
          </cell>
          <cell r="C11324" t="str">
            <v/>
          </cell>
          <cell r="D11324" t="str">
            <v/>
          </cell>
          <cell r="E11324" t="str">
            <v/>
          </cell>
          <cell r="F11324" t="str">
            <v/>
          </cell>
          <cell r="G11324" t="str">
            <v/>
          </cell>
          <cell r="H11324" t="str">
            <v/>
          </cell>
          <cell r="I11324" t="str">
            <v/>
          </cell>
        </row>
        <row r="11325">
          <cell r="B11325" t="str">
            <v/>
          </cell>
          <cell r="C11325" t="str">
            <v/>
          </cell>
          <cell r="D11325" t="str">
            <v/>
          </cell>
          <cell r="E11325" t="str">
            <v/>
          </cell>
          <cell r="F11325" t="str">
            <v/>
          </cell>
          <cell r="G11325" t="str">
            <v/>
          </cell>
          <cell r="H11325" t="str">
            <v/>
          </cell>
          <cell r="I11325" t="str">
            <v/>
          </cell>
        </row>
        <row r="11326">
          <cell r="B11326" t="str">
            <v/>
          </cell>
          <cell r="C11326" t="str">
            <v/>
          </cell>
          <cell r="D11326" t="str">
            <v/>
          </cell>
          <cell r="E11326" t="str">
            <v/>
          </cell>
          <cell r="F11326" t="str">
            <v/>
          </cell>
          <cell r="G11326" t="str">
            <v/>
          </cell>
          <cell r="H11326" t="str">
            <v/>
          </cell>
          <cell r="I11326" t="str">
            <v/>
          </cell>
        </row>
        <row r="11327">
          <cell r="B11327" t="str">
            <v/>
          </cell>
          <cell r="C11327" t="str">
            <v/>
          </cell>
          <cell r="D11327" t="str">
            <v/>
          </cell>
          <cell r="E11327" t="str">
            <v/>
          </cell>
          <cell r="F11327" t="str">
            <v/>
          </cell>
          <cell r="G11327" t="str">
            <v/>
          </cell>
          <cell r="H11327" t="str">
            <v/>
          </cell>
          <cell r="I11327" t="str">
            <v/>
          </cell>
        </row>
        <row r="11328">
          <cell r="B11328" t="str">
            <v/>
          </cell>
          <cell r="C11328" t="str">
            <v/>
          </cell>
          <cell r="D11328" t="str">
            <v/>
          </cell>
          <cell r="E11328" t="str">
            <v/>
          </cell>
          <cell r="F11328" t="str">
            <v/>
          </cell>
          <cell r="G11328" t="str">
            <v/>
          </cell>
          <cell r="H11328" t="str">
            <v/>
          </cell>
          <cell r="I11328" t="str">
            <v/>
          </cell>
        </row>
        <row r="11329">
          <cell r="B11329" t="str">
            <v/>
          </cell>
          <cell r="C11329" t="str">
            <v/>
          </cell>
          <cell r="D11329" t="str">
            <v/>
          </cell>
          <cell r="E11329" t="str">
            <v/>
          </cell>
          <cell r="F11329" t="str">
            <v/>
          </cell>
          <cell r="G11329" t="str">
            <v/>
          </cell>
          <cell r="H11329" t="str">
            <v/>
          </cell>
          <cell r="I11329" t="str">
            <v/>
          </cell>
        </row>
        <row r="11330">
          <cell r="B11330" t="str">
            <v/>
          </cell>
          <cell r="C11330" t="str">
            <v/>
          </cell>
          <cell r="D11330" t="str">
            <v/>
          </cell>
          <cell r="E11330" t="str">
            <v/>
          </cell>
          <cell r="F11330" t="str">
            <v/>
          </cell>
          <cell r="G11330" t="str">
            <v/>
          </cell>
          <cell r="H11330" t="str">
            <v/>
          </cell>
          <cell r="I11330" t="str">
            <v/>
          </cell>
        </row>
        <row r="11331">
          <cell r="B11331" t="str">
            <v/>
          </cell>
          <cell r="C11331" t="str">
            <v/>
          </cell>
          <cell r="D11331" t="str">
            <v/>
          </cell>
          <cell r="E11331" t="str">
            <v/>
          </cell>
          <cell r="F11331" t="str">
            <v/>
          </cell>
          <cell r="G11331" t="str">
            <v/>
          </cell>
          <cell r="H11331" t="str">
            <v/>
          </cell>
          <cell r="I11331" t="str">
            <v/>
          </cell>
        </row>
        <row r="11332">
          <cell r="B11332" t="str">
            <v/>
          </cell>
          <cell r="C11332" t="str">
            <v/>
          </cell>
          <cell r="D11332" t="str">
            <v/>
          </cell>
          <cell r="E11332" t="str">
            <v/>
          </cell>
          <cell r="F11332" t="str">
            <v/>
          </cell>
          <cell r="G11332" t="str">
            <v/>
          </cell>
          <cell r="H11332" t="str">
            <v/>
          </cell>
          <cell r="I11332" t="str">
            <v/>
          </cell>
        </row>
        <row r="11333">
          <cell r="B11333" t="str">
            <v/>
          </cell>
          <cell r="C11333" t="str">
            <v/>
          </cell>
          <cell r="D11333" t="str">
            <v/>
          </cell>
          <cell r="E11333" t="str">
            <v/>
          </cell>
          <cell r="F11333" t="str">
            <v/>
          </cell>
          <cell r="G11333" t="str">
            <v/>
          </cell>
          <cell r="H11333" t="str">
            <v/>
          </cell>
          <cell r="I11333" t="str">
            <v/>
          </cell>
        </row>
        <row r="11334">
          <cell r="B11334" t="str">
            <v/>
          </cell>
          <cell r="C11334" t="str">
            <v/>
          </cell>
          <cell r="D11334" t="str">
            <v/>
          </cell>
          <cell r="E11334" t="str">
            <v/>
          </cell>
          <cell r="F11334" t="str">
            <v/>
          </cell>
          <cell r="G11334" t="str">
            <v/>
          </cell>
          <cell r="H11334" t="str">
            <v/>
          </cell>
          <cell r="I11334" t="str">
            <v/>
          </cell>
        </row>
        <row r="11335">
          <cell r="B11335" t="str">
            <v/>
          </cell>
          <cell r="C11335" t="str">
            <v/>
          </cell>
          <cell r="D11335" t="str">
            <v/>
          </cell>
          <cell r="E11335" t="str">
            <v/>
          </cell>
          <cell r="F11335" t="str">
            <v/>
          </cell>
          <cell r="G11335" t="str">
            <v/>
          </cell>
          <cell r="H11335" t="str">
            <v/>
          </cell>
          <cell r="I11335" t="str">
            <v/>
          </cell>
        </row>
        <row r="11336">
          <cell r="B11336" t="str">
            <v/>
          </cell>
          <cell r="C11336" t="str">
            <v/>
          </cell>
          <cell r="D11336" t="str">
            <v/>
          </cell>
          <cell r="E11336" t="str">
            <v/>
          </cell>
          <cell r="F11336" t="str">
            <v/>
          </cell>
          <cell r="G11336" t="str">
            <v/>
          </cell>
          <cell r="H11336" t="str">
            <v/>
          </cell>
          <cell r="I11336" t="str">
            <v/>
          </cell>
        </row>
        <row r="11337">
          <cell r="B11337" t="str">
            <v/>
          </cell>
          <cell r="C11337" t="str">
            <v/>
          </cell>
          <cell r="D11337" t="str">
            <v/>
          </cell>
          <cell r="E11337" t="str">
            <v/>
          </cell>
          <cell r="F11337" t="str">
            <v/>
          </cell>
          <cell r="G11337" t="str">
            <v/>
          </cell>
          <cell r="H11337" t="str">
            <v/>
          </cell>
          <cell r="I11337" t="str">
            <v/>
          </cell>
        </row>
        <row r="11338">
          <cell r="B11338" t="str">
            <v/>
          </cell>
          <cell r="C11338" t="str">
            <v/>
          </cell>
          <cell r="D11338" t="str">
            <v/>
          </cell>
          <cell r="E11338" t="str">
            <v/>
          </cell>
          <cell r="F11338" t="str">
            <v/>
          </cell>
          <cell r="G11338" t="str">
            <v/>
          </cell>
          <cell r="H11338" t="str">
            <v/>
          </cell>
          <cell r="I11338" t="str">
            <v/>
          </cell>
        </row>
        <row r="11339">
          <cell r="B11339" t="str">
            <v/>
          </cell>
          <cell r="C11339" t="str">
            <v/>
          </cell>
          <cell r="D11339" t="str">
            <v/>
          </cell>
          <cell r="E11339" t="str">
            <v/>
          </cell>
          <cell r="F11339" t="str">
            <v/>
          </cell>
          <cell r="G11339" t="str">
            <v/>
          </cell>
          <cell r="H11339" t="str">
            <v/>
          </cell>
          <cell r="I11339" t="str">
            <v/>
          </cell>
        </row>
        <row r="11340">
          <cell r="B11340" t="str">
            <v/>
          </cell>
          <cell r="C11340" t="str">
            <v/>
          </cell>
          <cell r="D11340" t="str">
            <v/>
          </cell>
          <cell r="E11340" t="str">
            <v/>
          </cell>
          <cell r="F11340" t="str">
            <v/>
          </cell>
          <cell r="G11340" t="str">
            <v/>
          </cell>
          <cell r="H11340" t="str">
            <v/>
          </cell>
          <cell r="I11340" t="str">
            <v/>
          </cell>
        </row>
        <row r="11341">
          <cell r="B11341" t="str">
            <v/>
          </cell>
          <cell r="C11341" t="str">
            <v/>
          </cell>
          <cell r="D11341" t="str">
            <v/>
          </cell>
          <cell r="E11341" t="str">
            <v/>
          </cell>
          <cell r="F11341" t="str">
            <v/>
          </cell>
          <cell r="G11341" t="str">
            <v/>
          </cell>
          <cell r="H11341" t="str">
            <v/>
          </cell>
          <cell r="I11341" t="str">
            <v/>
          </cell>
        </row>
        <row r="11342">
          <cell r="B11342" t="str">
            <v/>
          </cell>
          <cell r="C11342" t="str">
            <v/>
          </cell>
          <cell r="D11342" t="str">
            <v/>
          </cell>
          <cell r="E11342" t="str">
            <v/>
          </cell>
          <cell r="F11342" t="str">
            <v/>
          </cell>
          <cell r="G11342" t="str">
            <v/>
          </cell>
          <cell r="H11342" t="str">
            <v/>
          </cell>
          <cell r="I11342" t="str">
            <v/>
          </cell>
        </row>
        <row r="11343">
          <cell r="B11343" t="str">
            <v/>
          </cell>
          <cell r="C11343" t="str">
            <v/>
          </cell>
          <cell r="D11343" t="str">
            <v/>
          </cell>
          <cell r="E11343" t="str">
            <v/>
          </cell>
          <cell r="F11343" t="str">
            <v/>
          </cell>
          <cell r="G11343" t="str">
            <v/>
          </cell>
          <cell r="H11343" t="str">
            <v/>
          </cell>
          <cell r="I11343" t="str">
            <v/>
          </cell>
        </row>
        <row r="11344">
          <cell r="B11344" t="str">
            <v/>
          </cell>
          <cell r="C11344" t="str">
            <v/>
          </cell>
          <cell r="D11344" t="str">
            <v/>
          </cell>
          <cell r="E11344" t="str">
            <v/>
          </cell>
          <cell r="F11344" t="str">
            <v/>
          </cell>
          <cell r="G11344" t="str">
            <v/>
          </cell>
          <cell r="H11344" t="str">
            <v/>
          </cell>
          <cell r="I11344" t="str">
            <v/>
          </cell>
        </row>
        <row r="11345">
          <cell r="B11345" t="str">
            <v/>
          </cell>
          <cell r="C11345" t="str">
            <v/>
          </cell>
          <cell r="D11345" t="str">
            <v/>
          </cell>
          <cell r="E11345" t="str">
            <v/>
          </cell>
          <cell r="F11345" t="str">
            <v/>
          </cell>
          <cell r="G11345" t="str">
            <v/>
          </cell>
          <cell r="H11345" t="str">
            <v/>
          </cell>
          <cell r="I11345" t="str">
            <v/>
          </cell>
        </row>
        <row r="11346">
          <cell r="B11346" t="str">
            <v/>
          </cell>
          <cell r="C11346" t="str">
            <v/>
          </cell>
          <cell r="D11346" t="str">
            <v/>
          </cell>
          <cell r="E11346" t="str">
            <v/>
          </cell>
          <cell r="F11346" t="str">
            <v/>
          </cell>
          <cell r="G11346" t="str">
            <v/>
          </cell>
          <cell r="H11346" t="str">
            <v/>
          </cell>
          <cell r="I11346" t="str">
            <v/>
          </cell>
        </row>
        <row r="11347">
          <cell r="B11347" t="str">
            <v/>
          </cell>
          <cell r="C11347" t="str">
            <v/>
          </cell>
          <cell r="D11347" t="str">
            <v/>
          </cell>
          <cell r="E11347" t="str">
            <v/>
          </cell>
          <cell r="F11347" t="str">
            <v/>
          </cell>
          <cell r="G11347" t="str">
            <v/>
          </cell>
          <cell r="H11347" t="str">
            <v/>
          </cell>
          <cell r="I11347" t="str">
            <v/>
          </cell>
        </row>
        <row r="11348">
          <cell r="B11348" t="str">
            <v/>
          </cell>
          <cell r="C11348" t="str">
            <v/>
          </cell>
          <cell r="D11348" t="str">
            <v/>
          </cell>
          <cell r="E11348" t="str">
            <v/>
          </cell>
          <cell r="F11348" t="str">
            <v/>
          </cell>
          <cell r="G11348" t="str">
            <v/>
          </cell>
          <cell r="H11348" t="str">
            <v/>
          </cell>
          <cell r="I11348" t="str">
            <v/>
          </cell>
        </row>
        <row r="11349">
          <cell r="B11349" t="str">
            <v/>
          </cell>
          <cell r="C11349" t="str">
            <v/>
          </cell>
          <cell r="D11349" t="str">
            <v/>
          </cell>
          <cell r="E11349" t="str">
            <v/>
          </cell>
          <cell r="F11349" t="str">
            <v/>
          </cell>
          <cell r="G11349" t="str">
            <v/>
          </cell>
          <cell r="H11349" t="str">
            <v/>
          </cell>
          <cell r="I11349" t="str">
            <v/>
          </cell>
        </row>
        <row r="11350">
          <cell r="B11350" t="str">
            <v/>
          </cell>
          <cell r="C11350" t="str">
            <v/>
          </cell>
          <cell r="D11350" t="str">
            <v/>
          </cell>
          <cell r="E11350" t="str">
            <v/>
          </cell>
          <cell r="F11350" t="str">
            <v/>
          </cell>
          <cell r="G11350" t="str">
            <v/>
          </cell>
          <cell r="H11350" t="str">
            <v/>
          </cell>
          <cell r="I11350" t="str">
            <v/>
          </cell>
        </row>
        <row r="11351">
          <cell r="B11351" t="str">
            <v/>
          </cell>
          <cell r="C11351" t="str">
            <v/>
          </cell>
          <cell r="D11351" t="str">
            <v/>
          </cell>
          <cell r="E11351" t="str">
            <v/>
          </cell>
          <cell r="F11351" t="str">
            <v/>
          </cell>
          <cell r="G11351" t="str">
            <v/>
          </cell>
          <cell r="H11351" t="str">
            <v/>
          </cell>
          <cell r="I11351" t="str">
            <v/>
          </cell>
        </row>
        <row r="11352">
          <cell r="B11352" t="str">
            <v/>
          </cell>
          <cell r="C11352" t="str">
            <v/>
          </cell>
          <cell r="D11352" t="str">
            <v/>
          </cell>
          <cell r="E11352" t="str">
            <v/>
          </cell>
          <cell r="F11352" t="str">
            <v/>
          </cell>
          <cell r="G11352" t="str">
            <v/>
          </cell>
          <cell r="H11352" t="str">
            <v/>
          </cell>
          <cell r="I11352" t="str">
            <v/>
          </cell>
        </row>
        <row r="11353">
          <cell r="B11353" t="str">
            <v/>
          </cell>
          <cell r="C11353" t="str">
            <v/>
          </cell>
          <cell r="D11353" t="str">
            <v/>
          </cell>
          <cell r="E11353" t="str">
            <v/>
          </cell>
          <cell r="F11353" t="str">
            <v/>
          </cell>
          <cell r="G11353" t="str">
            <v/>
          </cell>
          <cell r="H11353" t="str">
            <v/>
          </cell>
          <cell r="I11353" t="str">
            <v/>
          </cell>
        </row>
        <row r="11354">
          <cell r="B11354" t="str">
            <v/>
          </cell>
          <cell r="C11354" t="str">
            <v/>
          </cell>
          <cell r="D11354" t="str">
            <v/>
          </cell>
          <cell r="E11354" t="str">
            <v/>
          </cell>
          <cell r="F11354" t="str">
            <v/>
          </cell>
          <cell r="G11354" t="str">
            <v/>
          </cell>
          <cell r="H11354" t="str">
            <v/>
          </cell>
          <cell r="I11354" t="str">
            <v/>
          </cell>
        </row>
        <row r="11355">
          <cell r="B11355" t="str">
            <v/>
          </cell>
          <cell r="C11355" t="str">
            <v/>
          </cell>
          <cell r="D11355" t="str">
            <v/>
          </cell>
          <cell r="E11355" t="str">
            <v/>
          </cell>
          <cell r="F11355" t="str">
            <v/>
          </cell>
          <cell r="G11355" t="str">
            <v/>
          </cell>
          <cell r="H11355" t="str">
            <v/>
          </cell>
          <cell r="I11355" t="str">
            <v/>
          </cell>
        </row>
        <row r="11356">
          <cell r="B11356" t="str">
            <v/>
          </cell>
          <cell r="C11356" t="str">
            <v/>
          </cell>
          <cell r="D11356" t="str">
            <v/>
          </cell>
          <cell r="E11356" t="str">
            <v/>
          </cell>
          <cell r="F11356" t="str">
            <v/>
          </cell>
          <cell r="G11356" t="str">
            <v/>
          </cell>
          <cell r="H11356" t="str">
            <v/>
          </cell>
          <cell r="I11356" t="str">
            <v/>
          </cell>
        </row>
        <row r="11357">
          <cell r="B11357" t="str">
            <v/>
          </cell>
          <cell r="C11357" t="str">
            <v/>
          </cell>
          <cell r="D11357" t="str">
            <v/>
          </cell>
          <cell r="E11357" t="str">
            <v/>
          </cell>
          <cell r="F11357" t="str">
            <v/>
          </cell>
          <cell r="G11357" t="str">
            <v/>
          </cell>
          <cell r="H11357" t="str">
            <v/>
          </cell>
          <cell r="I11357" t="str">
            <v/>
          </cell>
        </row>
        <row r="11358">
          <cell r="B11358" t="str">
            <v/>
          </cell>
          <cell r="C11358" t="str">
            <v/>
          </cell>
          <cell r="D11358" t="str">
            <v/>
          </cell>
          <cell r="E11358" t="str">
            <v/>
          </cell>
          <cell r="F11358" t="str">
            <v/>
          </cell>
          <cell r="G11358" t="str">
            <v/>
          </cell>
          <cell r="H11358" t="str">
            <v/>
          </cell>
          <cell r="I11358" t="str">
            <v/>
          </cell>
        </row>
        <row r="11359">
          <cell r="B11359" t="str">
            <v/>
          </cell>
          <cell r="C11359" t="str">
            <v/>
          </cell>
          <cell r="D11359" t="str">
            <v/>
          </cell>
          <cell r="E11359" t="str">
            <v/>
          </cell>
          <cell r="F11359" t="str">
            <v/>
          </cell>
          <cell r="G11359" t="str">
            <v/>
          </cell>
          <cell r="H11359" t="str">
            <v/>
          </cell>
          <cell r="I11359" t="str">
            <v/>
          </cell>
        </row>
        <row r="11360">
          <cell r="B11360" t="str">
            <v/>
          </cell>
          <cell r="C11360" t="str">
            <v/>
          </cell>
          <cell r="D11360" t="str">
            <v/>
          </cell>
          <cell r="E11360" t="str">
            <v/>
          </cell>
          <cell r="F11360" t="str">
            <v/>
          </cell>
          <cell r="G11360" t="str">
            <v/>
          </cell>
          <cell r="H11360" t="str">
            <v/>
          </cell>
          <cell r="I11360" t="str">
            <v/>
          </cell>
        </row>
        <row r="11361">
          <cell r="B11361" t="str">
            <v/>
          </cell>
          <cell r="C11361" t="str">
            <v/>
          </cell>
          <cell r="D11361" t="str">
            <v/>
          </cell>
          <cell r="E11361" t="str">
            <v/>
          </cell>
          <cell r="F11361" t="str">
            <v/>
          </cell>
          <cell r="G11361" t="str">
            <v/>
          </cell>
          <cell r="H11361" t="str">
            <v/>
          </cell>
          <cell r="I11361" t="str">
            <v/>
          </cell>
        </row>
        <row r="11362">
          <cell r="B11362" t="str">
            <v/>
          </cell>
          <cell r="C11362" t="str">
            <v/>
          </cell>
          <cell r="D11362" t="str">
            <v/>
          </cell>
          <cell r="E11362" t="str">
            <v/>
          </cell>
          <cell r="F11362" t="str">
            <v/>
          </cell>
          <cell r="G11362" t="str">
            <v/>
          </cell>
          <cell r="H11362" t="str">
            <v/>
          </cell>
          <cell r="I11362" t="str">
            <v/>
          </cell>
        </row>
        <row r="11363">
          <cell r="B11363" t="str">
            <v/>
          </cell>
          <cell r="C11363" t="str">
            <v/>
          </cell>
          <cell r="D11363" t="str">
            <v/>
          </cell>
          <cell r="E11363" t="str">
            <v/>
          </cell>
          <cell r="F11363" t="str">
            <v/>
          </cell>
          <cell r="G11363" t="str">
            <v/>
          </cell>
          <cell r="H11363" t="str">
            <v/>
          </cell>
          <cell r="I11363" t="str">
            <v/>
          </cell>
        </row>
        <row r="11364">
          <cell r="B11364" t="str">
            <v/>
          </cell>
          <cell r="C11364" t="str">
            <v/>
          </cell>
          <cell r="D11364" t="str">
            <v/>
          </cell>
          <cell r="E11364" t="str">
            <v/>
          </cell>
          <cell r="F11364" t="str">
            <v/>
          </cell>
          <cell r="G11364" t="str">
            <v/>
          </cell>
          <cell r="H11364" t="str">
            <v/>
          </cell>
          <cell r="I11364" t="str">
            <v/>
          </cell>
        </row>
        <row r="11365">
          <cell r="B11365" t="str">
            <v/>
          </cell>
          <cell r="C11365" t="str">
            <v/>
          </cell>
          <cell r="D11365" t="str">
            <v/>
          </cell>
          <cell r="E11365" t="str">
            <v/>
          </cell>
          <cell r="F11365" t="str">
            <v/>
          </cell>
          <cell r="G11365" t="str">
            <v/>
          </cell>
          <cell r="H11365" t="str">
            <v/>
          </cell>
          <cell r="I11365" t="str">
            <v/>
          </cell>
        </row>
        <row r="11366">
          <cell r="B11366" t="str">
            <v/>
          </cell>
          <cell r="C11366" t="str">
            <v/>
          </cell>
          <cell r="D11366" t="str">
            <v/>
          </cell>
          <cell r="E11366" t="str">
            <v/>
          </cell>
          <cell r="F11366" t="str">
            <v/>
          </cell>
          <cell r="G11366" t="str">
            <v/>
          </cell>
          <cell r="H11366" t="str">
            <v/>
          </cell>
          <cell r="I11366" t="str">
            <v/>
          </cell>
        </row>
        <row r="11367">
          <cell r="B11367" t="str">
            <v/>
          </cell>
          <cell r="C11367" t="str">
            <v/>
          </cell>
          <cell r="D11367" t="str">
            <v/>
          </cell>
          <cell r="E11367" t="str">
            <v/>
          </cell>
          <cell r="F11367" t="str">
            <v/>
          </cell>
          <cell r="G11367" t="str">
            <v/>
          </cell>
          <cell r="H11367" t="str">
            <v/>
          </cell>
          <cell r="I11367" t="str">
            <v/>
          </cell>
        </row>
        <row r="11368">
          <cell r="B11368" t="str">
            <v/>
          </cell>
          <cell r="C11368" t="str">
            <v/>
          </cell>
          <cell r="D11368" t="str">
            <v/>
          </cell>
          <cell r="E11368" t="str">
            <v/>
          </cell>
          <cell r="F11368" t="str">
            <v/>
          </cell>
          <cell r="G11368" t="str">
            <v/>
          </cell>
          <cell r="H11368" t="str">
            <v/>
          </cell>
          <cell r="I11368" t="str">
            <v/>
          </cell>
        </row>
        <row r="11369">
          <cell r="B11369" t="str">
            <v/>
          </cell>
          <cell r="C11369" t="str">
            <v/>
          </cell>
          <cell r="D11369" t="str">
            <v/>
          </cell>
          <cell r="E11369" t="str">
            <v/>
          </cell>
          <cell r="F11369" t="str">
            <v/>
          </cell>
          <cell r="G11369" t="str">
            <v/>
          </cell>
          <cell r="H11369" t="str">
            <v/>
          </cell>
          <cell r="I11369" t="str">
            <v/>
          </cell>
        </row>
        <row r="11370">
          <cell r="B11370" t="str">
            <v/>
          </cell>
          <cell r="C11370" t="str">
            <v/>
          </cell>
          <cell r="D11370" t="str">
            <v/>
          </cell>
          <cell r="E11370" t="str">
            <v/>
          </cell>
          <cell r="F11370" t="str">
            <v/>
          </cell>
          <cell r="G11370" t="str">
            <v/>
          </cell>
          <cell r="H11370" t="str">
            <v/>
          </cell>
          <cell r="I11370" t="str">
            <v/>
          </cell>
        </row>
        <row r="11371">
          <cell r="B11371" t="str">
            <v/>
          </cell>
          <cell r="C11371" t="str">
            <v/>
          </cell>
          <cell r="D11371" t="str">
            <v/>
          </cell>
          <cell r="E11371" t="str">
            <v/>
          </cell>
          <cell r="F11371" t="str">
            <v/>
          </cell>
          <cell r="G11371" t="str">
            <v/>
          </cell>
          <cell r="H11371" t="str">
            <v/>
          </cell>
          <cell r="I11371" t="str">
            <v/>
          </cell>
        </row>
        <row r="11372">
          <cell r="B11372" t="str">
            <v/>
          </cell>
          <cell r="C11372" t="str">
            <v/>
          </cell>
          <cell r="D11372" t="str">
            <v/>
          </cell>
          <cell r="E11372" t="str">
            <v/>
          </cell>
          <cell r="F11372" t="str">
            <v/>
          </cell>
          <cell r="G11372" t="str">
            <v/>
          </cell>
          <cell r="H11372" t="str">
            <v/>
          </cell>
          <cell r="I11372" t="str">
            <v/>
          </cell>
        </row>
        <row r="11373">
          <cell r="B11373" t="str">
            <v/>
          </cell>
          <cell r="C11373" t="str">
            <v/>
          </cell>
          <cell r="D11373" t="str">
            <v/>
          </cell>
          <cell r="E11373" t="str">
            <v/>
          </cell>
          <cell r="F11373" t="str">
            <v/>
          </cell>
          <cell r="G11373" t="str">
            <v/>
          </cell>
          <cell r="H11373" t="str">
            <v/>
          </cell>
          <cell r="I11373" t="str">
            <v/>
          </cell>
        </row>
        <row r="11374">
          <cell r="B11374" t="str">
            <v/>
          </cell>
          <cell r="C11374" t="str">
            <v/>
          </cell>
          <cell r="D11374" t="str">
            <v/>
          </cell>
          <cell r="E11374" t="str">
            <v/>
          </cell>
          <cell r="F11374" t="str">
            <v/>
          </cell>
          <cell r="G11374" t="str">
            <v/>
          </cell>
          <cell r="H11374" t="str">
            <v/>
          </cell>
          <cell r="I11374" t="str">
            <v/>
          </cell>
        </row>
        <row r="11375">
          <cell r="B11375" t="str">
            <v/>
          </cell>
          <cell r="C11375" t="str">
            <v/>
          </cell>
          <cell r="D11375" t="str">
            <v/>
          </cell>
          <cell r="E11375" t="str">
            <v/>
          </cell>
          <cell r="F11375" t="str">
            <v/>
          </cell>
          <cell r="G11375" t="str">
            <v/>
          </cell>
          <cell r="H11375" t="str">
            <v/>
          </cell>
          <cell r="I11375" t="str">
            <v/>
          </cell>
        </row>
        <row r="11376">
          <cell r="B11376" t="str">
            <v/>
          </cell>
          <cell r="C11376" t="str">
            <v/>
          </cell>
          <cell r="D11376" t="str">
            <v/>
          </cell>
          <cell r="E11376" t="str">
            <v/>
          </cell>
          <cell r="F11376" t="str">
            <v/>
          </cell>
          <cell r="G11376" t="str">
            <v/>
          </cell>
          <cell r="H11376" t="str">
            <v/>
          </cell>
          <cell r="I11376" t="str">
            <v/>
          </cell>
        </row>
        <row r="11377">
          <cell r="B11377" t="str">
            <v/>
          </cell>
          <cell r="C11377" t="str">
            <v/>
          </cell>
          <cell r="D11377" t="str">
            <v/>
          </cell>
          <cell r="E11377" t="str">
            <v/>
          </cell>
          <cell r="F11377" t="str">
            <v/>
          </cell>
          <cell r="G11377" t="str">
            <v/>
          </cell>
          <cell r="H11377" t="str">
            <v/>
          </cell>
          <cell r="I11377" t="str">
            <v/>
          </cell>
        </row>
        <row r="11378">
          <cell r="B11378" t="str">
            <v/>
          </cell>
          <cell r="C11378" t="str">
            <v/>
          </cell>
          <cell r="D11378" t="str">
            <v/>
          </cell>
          <cell r="E11378" t="str">
            <v/>
          </cell>
          <cell r="F11378" t="str">
            <v/>
          </cell>
          <cell r="G11378" t="str">
            <v/>
          </cell>
          <cell r="H11378" t="str">
            <v/>
          </cell>
          <cell r="I11378" t="str">
            <v/>
          </cell>
        </row>
        <row r="11379">
          <cell r="B11379" t="str">
            <v/>
          </cell>
          <cell r="C11379" t="str">
            <v/>
          </cell>
          <cell r="D11379" t="str">
            <v/>
          </cell>
          <cell r="E11379" t="str">
            <v/>
          </cell>
          <cell r="F11379" t="str">
            <v/>
          </cell>
          <cell r="G11379" t="str">
            <v/>
          </cell>
          <cell r="H11379" t="str">
            <v/>
          </cell>
          <cell r="I11379" t="str">
            <v/>
          </cell>
        </row>
        <row r="11380">
          <cell r="B11380" t="str">
            <v/>
          </cell>
          <cell r="C11380" t="str">
            <v/>
          </cell>
          <cell r="D11380" t="str">
            <v/>
          </cell>
          <cell r="E11380" t="str">
            <v/>
          </cell>
          <cell r="F11380" t="str">
            <v/>
          </cell>
          <cell r="G11380" t="str">
            <v/>
          </cell>
          <cell r="H11380" t="str">
            <v/>
          </cell>
          <cell r="I11380" t="str">
            <v/>
          </cell>
        </row>
        <row r="11381">
          <cell r="B11381" t="str">
            <v/>
          </cell>
          <cell r="C11381" t="str">
            <v/>
          </cell>
          <cell r="D11381" t="str">
            <v/>
          </cell>
          <cell r="E11381" t="str">
            <v/>
          </cell>
          <cell r="F11381" t="str">
            <v/>
          </cell>
          <cell r="G11381" t="str">
            <v/>
          </cell>
          <cell r="H11381" t="str">
            <v/>
          </cell>
          <cell r="I11381" t="str">
            <v/>
          </cell>
        </row>
        <row r="11382">
          <cell r="B11382" t="str">
            <v/>
          </cell>
          <cell r="C11382" t="str">
            <v/>
          </cell>
          <cell r="D11382" t="str">
            <v/>
          </cell>
          <cell r="E11382" t="str">
            <v/>
          </cell>
          <cell r="F11382" t="str">
            <v/>
          </cell>
          <cell r="G11382" t="str">
            <v/>
          </cell>
          <cell r="H11382" t="str">
            <v/>
          </cell>
          <cell r="I11382" t="str">
            <v/>
          </cell>
        </row>
        <row r="11383">
          <cell r="B11383" t="str">
            <v/>
          </cell>
          <cell r="C11383" t="str">
            <v/>
          </cell>
          <cell r="D11383" t="str">
            <v/>
          </cell>
          <cell r="E11383" t="str">
            <v/>
          </cell>
          <cell r="F11383" t="str">
            <v/>
          </cell>
          <cell r="G11383" t="str">
            <v/>
          </cell>
          <cell r="H11383" t="str">
            <v/>
          </cell>
          <cell r="I11383" t="str">
            <v/>
          </cell>
        </row>
        <row r="11384">
          <cell r="B11384" t="str">
            <v/>
          </cell>
          <cell r="C11384" t="str">
            <v/>
          </cell>
          <cell r="D11384" t="str">
            <v/>
          </cell>
          <cell r="E11384" t="str">
            <v/>
          </cell>
          <cell r="F11384" t="str">
            <v/>
          </cell>
          <cell r="G11384" t="str">
            <v/>
          </cell>
          <cell r="H11384" t="str">
            <v/>
          </cell>
          <cell r="I11384" t="str">
            <v/>
          </cell>
        </row>
        <row r="11385">
          <cell r="B11385" t="str">
            <v/>
          </cell>
          <cell r="C11385" t="str">
            <v/>
          </cell>
          <cell r="D11385" t="str">
            <v/>
          </cell>
          <cell r="E11385" t="str">
            <v/>
          </cell>
          <cell r="F11385" t="str">
            <v/>
          </cell>
          <cell r="G11385" t="str">
            <v/>
          </cell>
          <cell r="H11385" t="str">
            <v/>
          </cell>
          <cell r="I11385" t="str">
            <v/>
          </cell>
        </row>
        <row r="11386">
          <cell r="B11386" t="str">
            <v/>
          </cell>
          <cell r="C11386" t="str">
            <v/>
          </cell>
          <cell r="D11386" t="str">
            <v/>
          </cell>
          <cell r="E11386" t="str">
            <v/>
          </cell>
          <cell r="F11386" t="str">
            <v/>
          </cell>
          <cell r="G11386" t="str">
            <v/>
          </cell>
          <cell r="H11386" t="str">
            <v/>
          </cell>
          <cell r="I11386" t="str">
            <v/>
          </cell>
        </row>
        <row r="11387">
          <cell r="B11387" t="str">
            <v/>
          </cell>
          <cell r="C11387" t="str">
            <v/>
          </cell>
          <cell r="D11387" t="str">
            <v/>
          </cell>
          <cell r="E11387" t="str">
            <v/>
          </cell>
          <cell r="F11387" t="str">
            <v/>
          </cell>
          <cell r="G11387" t="str">
            <v/>
          </cell>
          <cell r="H11387" t="str">
            <v/>
          </cell>
          <cell r="I11387" t="str">
            <v/>
          </cell>
        </row>
        <row r="11388">
          <cell r="B11388" t="str">
            <v/>
          </cell>
          <cell r="C11388" t="str">
            <v/>
          </cell>
          <cell r="D11388" t="str">
            <v/>
          </cell>
          <cell r="E11388" t="str">
            <v/>
          </cell>
          <cell r="F11388" t="str">
            <v/>
          </cell>
          <cell r="G11388" t="str">
            <v/>
          </cell>
          <cell r="H11388" t="str">
            <v/>
          </cell>
          <cell r="I11388" t="str">
            <v/>
          </cell>
        </row>
        <row r="11389">
          <cell r="B11389" t="str">
            <v/>
          </cell>
          <cell r="C11389" t="str">
            <v/>
          </cell>
          <cell r="D11389" t="str">
            <v/>
          </cell>
          <cell r="E11389" t="str">
            <v/>
          </cell>
          <cell r="F11389" t="str">
            <v/>
          </cell>
          <cell r="G11389" t="str">
            <v/>
          </cell>
          <cell r="H11389" t="str">
            <v/>
          </cell>
          <cell r="I11389" t="str">
            <v/>
          </cell>
        </row>
        <row r="11390">
          <cell r="B11390" t="str">
            <v/>
          </cell>
          <cell r="C11390" t="str">
            <v/>
          </cell>
          <cell r="D11390" t="str">
            <v/>
          </cell>
          <cell r="E11390" t="str">
            <v/>
          </cell>
          <cell r="F11390" t="str">
            <v/>
          </cell>
          <cell r="G11390" t="str">
            <v/>
          </cell>
          <cell r="H11390" t="str">
            <v/>
          </cell>
          <cell r="I11390" t="str">
            <v/>
          </cell>
        </row>
        <row r="11391">
          <cell r="B11391" t="str">
            <v/>
          </cell>
          <cell r="C11391" t="str">
            <v/>
          </cell>
          <cell r="D11391" t="str">
            <v/>
          </cell>
          <cell r="E11391" t="str">
            <v/>
          </cell>
          <cell r="F11391" t="str">
            <v/>
          </cell>
          <cell r="G11391" t="str">
            <v/>
          </cell>
          <cell r="H11391" t="str">
            <v/>
          </cell>
          <cell r="I11391" t="str">
            <v/>
          </cell>
        </row>
        <row r="11392">
          <cell r="B11392" t="str">
            <v/>
          </cell>
          <cell r="C11392" t="str">
            <v/>
          </cell>
          <cell r="D11392" t="str">
            <v/>
          </cell>
          <cell r="E11392" t="str">
            <v/>
          </cell>
          <cell r="F11392" t="str">
            <v/>
          </cell>
          <cell r="G11392" t="str">
            <v/>
          </cell>
          <cell r="H11392" t="str">
            <v/>
          </cell>
          <cell r="I11392" t="str">
            <v/>
          </cell>
        </row>
        <row r="11393">
          <cell r="B11393" t="str">
            <v/>
          </cell>
          <cell r="C11393" t="str">
            <v/>
          </cell>
          <cell r="D11393" t="str">
            <v/>
          </cell>
          <cell r="E11393" t="str">
            <v/>
          </cell>
          <cell r="F11393" t="str">
            <v/>
          </cell>
          <cell r="G11393" t="str">
            <v/>
          </cell>
          <cell r="H11393" t="str">
            <v/>
          </cell>
          <cell r="I11393" t="str">
            <v/>
          </cell>
        </row>
        <row r="11394">
          <cell r="B11394" t="str">
            <v/>
          </cell>
          <cell r="C11394" t="str">
            <v/>
          </cell>
          <cell r="D11394" t="str">
            <v/>
          </cell>
          <cell r="E11394" t="str">
            <v/>
          </cell>
          <cell r="F11394" t="str">
            <v/>
          </cell>
          <cell r="G11394" t="str">
            <v/>
          </cell>
          <cell r="H11394" t="str">
            <v/>
          </cell>
          <cell r="I11394" t="str">
            <v/>
          </cell>
        </row>
        <row r="11395">
          <cell r="B11395" t="str">
            <v/>
          </cell>
          <cell r="C11395" t="str">
            <v/>
          </cell>
          <cell r="D11395" t="str">
            <v/>
          </cell>
          <cell r="E11395" t="str">
            <v/>
          </cell>
          <cell r="F11395" t="str">
            <v/>
          </cell>
          <cell r="G11395" t="str">
            <v/>
          </cell>
          <cell r="H11395" t="str">
            <v/>
          </cell>
          <cell r="I11395" t="str">
            <v/>
          </cell>
        </row>
        <row r="11396">
          <cell r="B11396" t="str">
            <v/>
          </cell>
          <cell r="C11396" t="str">
            <v/>
          </cell>
          <cell r="D11396" t="str">
            <v/>
          </cell>
          <cell r="E11396" t="str">
            <v/>
          </cell>
          <cell r="F11396" t="str">
            <v/>
          </cell>
          <cell r="G11396" t="str">
            <v/>
          </cell>
          <cell r="H11396" t="str">
            <v/>
          </cell>
          <cell r="I11396" t="str">
            <v/>
          </cell>
        </row>
        <row r="11397">
          <cell r="B11397" t="str">
            <v/>
          </cell>
          <cell r="C11397" t="str">
            <v/>
          </cell>
          <cell r="D11397" t="str">
            <v/>
          </cell>
          <cell r="E11397" t="str">
            <v/>
          </cell>
          <cell r="F11397" t="str">
            <v/>
          </cell>
          <cell r="G11397" t="str">
            <v/>
          </cell>
          <cell r="H11397" t="str">
            <v/>
          </cell>
          <cell r="I11397" t="str">
            <v/>
          </cell>
        </row>
        <row r="11398">
          <cell r="B11398" t="str">
            <v/>
          </cell>
          <cell r="C11398" t="str">
            <v/>
          </cell>
          <cell r="D11398" t="str">
            <v/>
          </cell>
          <cell r="E11398" t="str">
            <v/>
          </cell>
          <cell r="F11398" t="str">
            <v/>
          </cell>
          <cell r="G11398" t="str">
            <v/>
          </cell>
          <cell r="H11398" t="str">
            <v/>
          </cell>
          <cell r="I11398" t="str">
            <v/>
          </cell>
        </row>
        <row r="11399">
          <cell r="B11399" t="str">
            <v/>
          </cell>
          <cell r="C11399" t="str">
            <v/>
          </cell>
          <cell r="D11399" t="str">
            <v/>
          </cell>
          <cell r="E11399" t="str">
            <v/>
          </cell>
          <cell r="F11399" t="str">
            <v/>
          </cell>
          <cell r="G11399" t="str">
            <v/>
          </cell>
          <cell r="H11399" t="str">
            <v/>
          </cell>
          <cell r="I11399" t="str">
            <v/>
          </cell>
        </row>
        <row r="11400">
          <cell r="B11400" t="str">
            <v/>
          </cell>
          <cell r="C11400" t="str">
            <v/>
          </cell>
          <cell r="D11400" t="str">
            <v/>
          </cell>
          <cell r="E11400" t="str">
            <v/>
          </cell>
          <cell r="F11400" t="str">
            <v/>
          </cell>
          <cell r="G11400" t="str">
            <v/>
          </cell>
          <cell r="H11400" t="str">
            <v/>
          </cell>
          <cell r="I11400" t="str">
            <v/>
          </cell>
        </row>
        <row r="11401">
          <cell r="B11401" t="str">
            <v/>
          </cell>
          <cell r="C11401" t="str">
            <v/>
          </cell>
          <cell r="D11401" t="str">
            <v/>
          </cell>
          <cell r="E11401" t="str">
            <v/>
          </cell>
          <cell r="F11401" t="str">
            <v/>
          </cell>
          <cell r="G11401" t="str">
            <v/>
          </cell>
          <cell r="H11401" t="str">
            <v/>
          </cell>
          <cell r="I11401" t="str">
            <v/>
          </cell>
        </row>
        <row r="11402">
          <cell r="B11402" t="str">
            <v/>
          </cell>
          <cell r="C11402" t="str">
            <v/>
          </cell>
          <cell r="D11402" t="str">
            <v/>
          </cell>
          <cell r="E11402" t="str">
            <v/>
          </cell>
          <cell r="F11402" t="str">
            <v/>
          </cell>
          <cell r="G11402" t="str">
            <v/>
          </cell>
          <cell r="H11402" t="str">
            <v/>
          </cell>
          <cell r="I11402" t="str">
            <v/>
          </cell>
        </row>
        <row r="11403">
          <cell r="B11403" t="str">
            <v/>
          </cell>
          <cell r="C11403" t="str">
            <v/>
          </cell>
          <cell r="D11403" t="str">
            <v/>
          </cell>
          <cell r="E11403" t="str">
            <v/>
          </cell>
          <cell r="F11403" t="str">
            <v/>
          </cell>
          <cell r="G11403" t="str">
            <v/>
          </cell>
          <cell r="H11403" t="str">
            <v/>
          </cell>
          <cell r="I11403" t="str">
            <v/>
          </cell>
        </row>
        <row r="11404">
          <cell r="B11404" t="str">
            <v/>
          </cell>
          <cell r="C11404" t="str">
            <v/>
          </cell>
          <cell r="D11404" t="str">
            <v/>
          </cell>
          <cell r="E11404" t="str">
            <v/>
          </cell>
          <cell r="F11404" t="str">
            <v/>
          </cell>
          <cell r="G11404" t="str">
            <v/>
          </cell>
          <cell r="H11404" t="str">
            <v/>
          </cell>
          <cell r="I11404" t="str">
            <v/>
          </cell>
        </row>
        <row r="11405">
          <cell r="B11405" t="str">
            <v/>
          </cell>
          <cell r="C11405" t="str">
            <v/>
          </cell>
          <cell r="D11405" t="str">
            <v/>
          </cell>
          <cell r="E11405" t="str">
            <v/>
          </cell>
          <cell r="F11405" t="str">
            <v/>
          </cell>
          <cell r="G11405" t="str">
            <v/>
          </cell>
          <cell r="H11405" t="str">
            <v/>
          </cell>
          <cell r="I11405" t="str">
            <v/>
          </cell>
        </row>
        <row r="11406">
          <cell r="B11406" t="str">
            <v/>
          </cell>
          <cell r="C11406" t="str">
            <v/>
          </cell>
          <cell r="D11406" t="str">
            <v/>
          </cell>
          <cell r="E11406" t="str">
            <v/>
          </cell>
          <cell r="F11406" t="str">
            <v/>
          </cell>
          <cell r="G11406" t="str">
            <v/>
          </cell>
          <cell r="H11406" t="str">
            <v/>
          </cell>
          <cell r="I11406" t="str">
            <v/>
          </cell>
        </row>
        <row r="11407">
          <cell r="B11407" t="str">
            <v/>
          </cell>
          <cell r="C11407" t="str">
            <v/>
          </cell>
          <cell r="D11407" t="str">
            <v/>
          </cell>
          <cell r="E11407" t="str">
            <v/>
          </cell>
          <cell r="F11407" t="str">
            <v/>
          </cell>
          <cell r="G11407" t="str">
            <v/>
          </cell>
          <cell r="H11407" t="str">
            <v/>
          </cell>
          <cell r="I11407" t="str">
            <v/>
          </cell>
        </row>
        <row r="11408">
          <cell r="B11408" t="str">
            <v/>
          </cell>
          <cell r="C11408" t="str">
            <v/>
          </cell>
          <cell r="D11408" t="str">
            <v/>
          </cell>
          <cell r="E11408" t="str">
            <v/>
          </cell>
          <cell r="F11408" t="str">
            <v/>
          </cell>
          <cell r="G11408" t="str">
            <v/>
          </cell>
          <cell r="H11408" t="str">
            <v/>
          </cell>
          <cell r="I11408" t="str">
            <v/>
          </cell>
        </row>
        <row r="11409">
          <cell r="B11409" t="str">
            <v/>
          </cell>
          <cell r="C11409" t="str">
            <v/>
          </cell>
          <cell r="D11409" t="str">
            <v/>
          </cell>
          <cell r="E11409" t="str">
            <v/>
          </cell>
          <cell r="F11409" t="str">
            <v/>
          </cell>
          <cell r="G11409" t="str">
            <v/>
          </cell>
          <cell r="H11409" t="str">
            <v/>
          </cell>
          <cell r="I11409" t="str">
            <v/>
          </cell>
        </row>
        <row r="11410">
          <cell r="B11410" t="str">
            <v/>
          </cell>
          <cell r="C11410" t="str">
            <v/>
          </cell>
          <cell r="D11410" t="str">
            <v/>
          </cell>
          <cell r="E11410" t="str">
            <v/>
          </cell>
          <cell r="F11410" t="str">
            <v/>
          </cell>
          <cell r="G11410" t="str">
            <v/>
          </cell>
          <cell r="H11410" t="str">
            <v/>
          </cell>
          <cell r="I11410" t="str">
            <v/>
          </cell>
        </row>
        <row r="11411">
          <cell r="B11411" t="str">
            <v/>
          </cell>
          <cell r="C11411" t="str">
            <v/>
          </cell>
          <cell r="D11411" t="str">
            <v/>
          </cell>
          <cell r="E11411" t="str">
            <v/>
          </cell>
          <cell r="F11411" t="str">
            <v/>
          </cell>
          <cell r="G11411" t="str">
            <v/>
          </cell>
          <cell r="H11411" t="str">
            <v/>
          </cell>
          <cell r="I11411" t="str">
            <v/>
          </cell>
        </row>
        <row r="11412">
          <cell r="B11412" t="str">
            <v/>
          </cell>
          <cell r="C11412" t="str">
            <v/>
          </cell>
          <cell r="D11412" t="str">
            <v/>
          </cell>
          <cell r="E11412" t="str">
            <v/>
          </cell>
          <cell r="F11412" t="str">
            <v/>
          </cell>
          <cell r="G11412" t="str">
            <v/>
          </cell>
          <cell r="H11412" t="str">
            <v/>
          </cell>
          <cell r="I11412" t="str">
            <v/>
          </cell>
        </row>
        <row r="11413">
          <cell r="B11413" t="str">
            <v/>
          </cell>
          <cell r="C11413" t="str">
            <v/>
          </cell>
          <cell r="D11413" t="str">
            <v/>
          </cell>
          <cell r="E11413" t="str">
            <v/>
          </cell>
          <cell r="F11413" t="str">
            <v/>
          </cell>
          <cell r="G11413" t="str">
            <v/>
          </cell>
          <cell r="H11413" t="str">
            <v/>
          </cell>
          <cell r="I11413" t="str">
            <v/>
          </cell>
        </row>
        <row r="11414">
          <cell r="B11414" t="str">
            <v/>
          </cell>
          <cell r="C11414" t="str">
            <v/>
          </cell>
          <cell r="D11414" t="str">
            <v/>
          </cell>
          <cell r="E11414" t="str">
            <v/>
          </cell>
          <cell r="F11414" t="str">
            <v/>
          </cell>
          <cell r="G11414" t="str">
            <v/>
          </cell>
          <cell r="H11414" t="str">
            <v/>
          </cell>
          <cell r="I11414" t="str">
            <v/>
          </cell>
        </row>
        <row r="11415">
          <cell r="B11415" t="str">
            <v/>
          </cell>
          <cell r="C11415" t="str">
            <v/>
          </cell>
          <cell r="D11415" t="str">
            <v/>
          </cell>
          <cell r="E11415" t="str">
            <v/>
          </cell>
          <cell r="F11415" t="str">
            <v/>
          </cell>
          <cell r="G11415" t="str">
            <v/>
          </cell>
          <cell r="H11415" t="str">
            <v/>
          </cell>
          <cell r="I11415" t="str">
            <v/>
          </cell>
        </row>
        <row r="11416">
          <cell r="B11416" t="str">
            <v/>
          </cell>
          <cell r="C11416" t="str">
            <v/>
          </cell>
          <cell r="D11416" t="str">
            <v/>
          </cell>
          <cell r="E11416" t="str">
            <v/>
          </cell>
          <cell r="F11416" t="str">
            <v/>
          </cell>
          <cell r="G11416" t="str">
            <v/>
          </cell>
          <cell r="H11416" t="str">
            <v/>
          </cell>
          <cell r="I11416" t="str">
            <v/>
          </cell>
        </row>
        <row r="11417">
          <cell r="B11417" t="str">
            <v/>
          </cell>
          <cell r="C11417" t="str">
            <v/>
          </cell>
          <cell r="D11417" t="str">
            <v/>
          </cell>
          <cell r="E11417" t="str">
            <v/>
          </cell>
          <cell r="F11417" t="str">
            <v/>
          </cell>
          <cell r="G11417" t="str">
            <v/>
          </cell>
          <cell r="H11417" t="str">
            <v/>
          </cell>
          <cell r="I11417" t="str">
            <v/>
          </cell>
        </row>
        <row r="11418">
          <cell r="B11418" t="str">
            <v/>
          </cell>
          <cell r="C11418" t="str">
            <v/>
          </cell>
          <cell r="D11418" t="str">
            <v/>
          </cell>
          <cell r="E11418" t="str">
            <v/>
          </cell>
          <cell r="F11418" t="str">
            <v/>
          </cell>
          <cell r="G11418" t="str">
            <v/>
          </cell>
          <cell r="H11418" t="str">
            <v/>
          </cell>
          <cell r="I11418" t="str">
            <v/>
          </cell>
        </row>
        <row r="11419">
          <cell r="B11419" t="str">
            <v/>
          </cell>
          <cell r="C11419" t="str">
            <v/>
          </cell>
          <cell r="D11419" t="str">
            <v/>
          </cell>
          <cell r="E11419" t="str">
            <v/>
          </cell>
          <cell r="F11419" t="str">
            <v/>
          </cell>
          <cell r="G11419" t="str">
            <v/>
          </cell>
          <cell r="H11419" t="str">
            <v/>
          </cell>
          <cell r="I11419" t="str">
            <v/>
          </cell>
        </row>
        <row r="11420">
          <cell r="B11420" t="str">
            <v/>
          </cell>
          <cell r="C11420" t="str">
            <v/>
          </cell>
          <cell r="D11420" t="str">
            <v/>
          </cell>
          <cell r="E11420" t="str">
            <v/>
          </cell>
          <cell r="F11420" t="str">
            <v/>
          </cell>
          <cell r="G11420" t="str">
            <v/>
          </cell>
          <cell r="H11420" t="str">
            <v/>
          </cell>
          <cell r="I11420" t="str">
            <v/>
          </cell>
        </row>
        <row r="11421">
          <cell r="B11421" t="str">
            <v/>
          </cell>
          <cell r="C11421" t="str">
            <v/>
          </cell>
          <cell r="D11421" t="str">
            <v/>
          </cell>
          <cell r="E11421" t="str">
            <v/>
          </cell>
          <cell r="F11421" t="str">
            <v/>
          </cell>
          <cell r="G11421" t="str">
            <v/>
          </cell>
          <cell r="H11421" t="str">
            <v/>
          </cell>
          <cell r="I11421" t="str">
            <v/>
          </cell>
        </row>
        <row r="11422">
          <cell r="B11422" t="str">
            <v/>
          </cell>
          <cell r="C11422" t="str">
            <v/>
          </cell>
          <cell r="D11422" t="str">
            <v/>
          </cell>
          <cell r="E11422" t="str">
            <v/>
          </cell>
          <cell r="F11422" t="str">
            <v/>
          </cell>
          <cell r="G11422" t="str">
            <v/>
          </cell>
          <cell r="H11422" t="str">
            <v/>
          </cell>
          <cell r="I11422" t="str">
            <v/>
          </cell>
        </row>
        <row r="11423">
          <cell r="B11423" t="str">
            <v/>
          </cell>
          <cell r="C11423" t="str">
            <v/>
          </cell>
          <cell r="D11423" t="str">
            <v/>
          </cell>
          <cell r="E11423" t="str">
            <v/>
          </cell>
          <cell r="F11423" t="str">
            <v/>
          </cell>
          <cell r="G11423" t="str">
            <v/>
          </cell>
          <cell r="H11423" t="str">
            <v/>
          </cell>
          <cell r="I11423" t="str">
            <v/>
          </cell>
        </row>
        <row r="11424">
          <cell r="B11424" t="str">
            <v/>
          </cell>
          <cell r="C11424" t="str">
            <v/>
          </cell>
          <cell r="D11424" t="str">
            <v/>
          </cell>
          <cell r="E11424" t="str">
            <v/>
          </cell>
          <cell r="F11424" t="str">
            <v/>
          </cell>
          <cell r="G11424" t="str">
            <v/>
          </cell>
          <cell r="H11424" t="str">
            <v/>
          </cell>
          <cell r="I11424" t="str">
            <v/>
          </cell>
        </row>
        <row r="11425">
          <cell r="B11425" t="str">
            <v/>
          </cell>
          <cell r="C11425" t="str">
            <v/>
          </cell>
          <cell r="D11425" t="str">
            <v/>
          </cell>
          <cell r="E11425" t="str">
            <v/>
          </cell>
          <cell r="F11425" t="str">
            <v/>
          </cell>
          <cell r="G11425" t="str">
            <v/>
          </cell>
          <cell r="H11425" t="str">
            <v/>
          </cell>
          <cell r="I11425" t="str">
            <v/>
          </cell>
        </row>
        <row r="11426">
          <cell r="B11426" t="str">
            <v/>
          </cell>
          <cell r="C11426" t="str">
            <v/>
          </cell>
          <cell r="D11426" t="str">
            <v/>
          </cell>
          <cell r="E11426" t="str">
            <v/>
          </cell>
          <cell r="F11426" t="str">
            <v/>
          </cell>
          <cell r="G11426" t="str">
            <v/>
          </cell>
          <cell r="H11426" t="str">
            <v/>
          </cell>
          <cell r="I11426" t="str">
            <v/>
          </cell>
        </row>
        <row r="11427">
          <cell r="B11427" t="str">
            <v/>
          </cell>
          <cell r="C11427" t="str">
            <v/>
          </cell>
          <cell r="D11427" t="str">
            <v/>
          </cell>
          <cell r="E11427" t="str">
            <v/>
          </cell>
          <cell r="F11427" t="str">
            <v/>
          </cell>
          <cell r="G11427" t="str">
            <v/>
          </cell>
          <cell r="H11427" t="str">
            <v/>
          </cell>
          <cell r="I11427" t="str">
            <v/>
          </cell>
        </row>
        <row r="11428">
          <cell r="B11428" t="str">
            <v/>
          </cell>
          <cell r="C11428" t="str">
            <v/>
          </cell>
          <cell r="D11428" t="str">
            <v/>
          </cell>
          <cell r="E11428" t="str">
            <v/>
          </cell>
          <cell r="F11428" t="str">
            <v/>
          </cell>
          <cell r="G11428" t="str">
            <v/>
          </cell>
          <cell r="H11428" t="str">
            <v/>
          </cell>
          <cell r="I11428" t="str">
            <v/>
          </cell>
        </row>
        <row r="11429">
          <cell r="B11429" t="str">
            <v/>
          </cell>
          <cell r="C11429" t="str">
            <v/>
          </cell>
          <cell r="D11429" t="str">
            <v/>
          </cell>
          <cell r="E11429" t="str">
            <v/>
          </cell>
          <cell r="F11429" t="str">
            <v/>
          </cell>
          <cell r="G11429" t="str">
            <v/>
          </cell>
          <cell r="H11429" t="str">
            <v/>
          </cell>
          <cell r="I11429" t="str">
            <v/>
          </cell>
        </row>
        <row r="11430">
          <cell r="B11430" t="str">
            <v/>
          </cell>
          <cell r="C11430" t="str">
            <v/>
          </cell>
          <cell r="D11430" t="str">
            <v/>
          </cell>
          <cell r="E11430" t="str">
            <v/>
          </cell>
          <cell r="F11430" t="str">
            <v/>
          </cell>
          <cell r="G11430" t="str">
            <v/>
          </cell>
          <cell r="H11430" t="str">
            <v/>
          </cell>
          <cell r="I11430" t="str">
            <v/>
          </cell>
        </row>
        <row r="11431">
          <cell r="B11431" t="str">
            <v/>
          </cell>
          <cell r="C11431" t="str">
            <v/>
          </cell>
          <cell r="D11431" t="str">
            <v/>
          </cell>
          <cell r="E11431" t="str">
            <v/>
          </cell>
          <cell r="F11431" t="str">
            <v/>
          </cell>
          <cell r="G11431" t="str">
            <v/>
          </cell>
          <cell r="H11431" t="str">
            <v/>
          </cell>
          <cell r="I11431" t="str">
            <v/>
          </cell>
        </row>
        <row r="11432">
          <cell r="B11432" t="str">
            <v/>
          </cell>
          <cell r="C11432" t="str">
            <v/>
          </cell>
          <cell r="D11432" t="str">
            <v/>
          </cell>
          <cell r="E11432" t="str">
            <v/>
          </cell>
          <cell r="F11432" t="str">
            <v/>
          </cell>
          <cell r="G11432" t="str">
            <v/>
          </cell>
          <cell r="H11432" t="str">
            <v/>
          </cell>
          <cell r="I11432" t="str">
            <v/>
          </cell>
        </row>
        <row r="11433">
          <cell r="B11433" t="str">
            <v/>
          </cell>
          <cell r="C11433" t="str">
            <v/>
          </cell>
          <cell r="D11433" t="str">
            <v/>
          </cell>
          <cell r="E11433" t="str">
            <v/>
          </cell>
          <cell r="F11433" t="str">
            <v/>
          </cell>
          <cell r="G11433" t="str">
            <v/>
          </cell>
          <cell r="H11433" t="str">
            <v/>
          </cell>
          <cell r="I11433" t="str">
            <v/>
          </cell>
        </row>
        <row r="11434">
          <cell r="B11434" t="str">
            <v/>
          </cell>
          <cell r="C11434" t="str">
            <v/>
          </cell>
          <cell r="D11434" t="str">
            <v/>
          </cell>
          <cell r="E11434" t="str">
            <v/>
          </cell>
          <cell r="F11434" t="str">
            <v/>
          </cell>
          <cell r="G11434" t="str">
            <v/>
          </cell>
          <cell r="H11434" t="str">
            <v/>
          </cell>
          <cell r="I11434" t="str">
            <v/>
          </cell>
        </row>
        <row r="11435">
          <cell r="B11435" t="str">
            <v/>
          </cell>
          <cell r="C11435" t="str">
            <v/>
          </cell>
          <cell r="D11435" t="str">
            <v/>
          </cell>
          <cell r="E11435" t="str">
            <v/>
          </cell>
          <cell r="F11435" t="str">
            <v/>
          </cell>
          <cell r="G11435" t="str">
            <v/>
          </cell>
          <cell r="H11435" t="str">
            <v/>
          </cell>
          <cell r="I11435" t="str">
            <v/>
          </cell>
        </row>
        <row r="11436">
          <cell r="B11436" t="str">
            <v/>
          </cell>
          <cell r="C11436" t="str">
            <v/>
          </cell>
          <cell r="D11436" t="str">
            <v/>
          </cell>
          <cell r="E11436" t="str">
            <v/>
          </cell>
          <cell r="F11436" t="str">
            <v/>
          </cell>
          <cell r="G11436" t="str">
            <v/>
          </cell>
          <cell r="H11436" t="str">
            <v/>
          </cell>
          <cell r="I11436" t="str">
            <v/>
          </cell>
        </row>
        <row r="11437">
          <cell r="B11437" t="str">
            <v/>
          </cell>
          <cell r="C11437" t="str">
            <v/>
          </cell>
          <cell r="D11437" t="str">
            <v/>
          </cell>
          <cell r="E11437" t="str">
            <v/>
          </cell>
          <cell r="F11437" t="str">
            <v/>
          </cell>
          <cell r="G11437" t="str">
            <v/>
          </cell>
          <cell r="H11437" t="str">
            <v/>
          </cell>
          <cell r="I11437" t="str">
            <v/>
          </cell>
        </row>
        <row r="11438">
          <cell r="B11438" t="str">
            <v/>
          </cell>
          <cell r="C11438" t="str">
            <v/>
          </cell>
          <cell r="D11438" t="str">
            <v/>
          </cell>
          <cell r="E11438" t="str">
            <v/>
          </cell>
          <cell r="F11438" t="str">
            <v/>
          </cell>
          <cell r="G11438" t="str">
            <v/>
          </cell>
          <cell r="H11438" t="str">
            <v/>
          </cell>
          <cell r="I11438" t="str">
            <v/>
          </cell>
        </row>
        <row r="11439">
          <cell r="B11439" t="str">
            <v/>
          </cell>
          <cell r="C11439" t="str">
            <v/>
          </cell>
          <cell r="D11439" t="str">
            <v/>
          </cell>
          <cell r="E11439" t="str">
            <v/>
          </cell>
          <cell r="F11439" t="str">
            <v/>
          </cell>
          <cell r="G11439" t="str">
            <v/>
          </cell>
          <cell r="H11439" t="str">
            <v/>
          </cell>
          <cell r="I11439" t="str">
            <v/>
          </cell>
        </row>
        <row r="11440">
          <cell r="B11440" t="str">
            <v/>
          </cell>
          <cell r="C11440" t="str">
            <v/>
          </cell>
          <cell r="D11440" t="str">
            <v/>
          </cell>
          <cell r="E11440" t="str">
            <v/>
          </cell>
          <cell r="F11440" t="str">
            <v/>
          </cell>
          <cell r="G11440" t="str">
            <v/>
          </cell>
          <cell r="H11440" t="str">
            <v/>
          </cell>
          <cell r="I11440" t="str">
            <v/>
          </cell>
        </row>
        <row r="11441">
          <cell r="B11441" t="str">
            <v/>
          </cell>
          <cell r="C11441" t="str">
            <v/>
          </cell>
          <cell r="D11441" t="str">
            <v/>
          </cell>
          <cell r="E11441" t="str">
            <v/>
          </cell>
          <cell r="F11441" t="str">
            <v/>
          </cell>
          <cell r="G11441" t="str">
            <v/>
          </cell>
          <cell r="H11441" t="str">
            <v/>
          </cell>
          <cell r="I11441" t="str">
            <v/>
          </cell>
        </row>
        <row r="11442">
          <cell r="B11442" t="str">
            <v/>
          </cell>
          <cell r="C11442" t="str">
            <v/>
          </cell>
          <cell r="D11442" t="str">
            <v/>
          </cell>
          <cell r="E11442" t="str">
            <v/>
          </cell>
          <cell r="F11442" t="str">
            <v/>
          </cell>
          <cell r="G11442" t="str">
            <v/>
          </cell>
          <cell r="H11442" t="str">
            <v/>
          </cell>
          <cell r="I11442" t="str">
            <v/>
          </cell>
        </row>
        <row r="11443">
          <cell r="B11443" t="str">
            <v/>
          </cell>
          <cell r="C11443" t="str">
            <v/>
          </cell>
          <cell r="D11443" t="str">
            <v/>
          </cell>
          <cell r="E11443" t="str">
            <v/>
          </cell>
          <cell r="F11443" t="str">
            <v/>
          </cell>
          <cell r="G11443" t="str">
            <v/>
          </cell>
          <cell r="H11443" t="str">
            <v/>
          </cell>
          <cell r="I11443" t="str">
            <v/>
          </cell>
        </row>
        <row r="11444">
          <cell r="B11444" t="str">
            <v/>
          </cell>
          <cell r="C11444" t="str">
            <v/>
          </cell>
          <cell r="D11444" t="str">
            <v/>
          </cell>
          <cell r="E11444" t="str">
            <v/>
          </cell>
          <cell r="F11444" t="str">
            <v/>
          </cell>
          <cell r="G11444" t="str">
            <v/>
          </cell>
          <cell r="H11444" t="str">
            <v/>
          </cell>
          <cell r="I11444" t="str">
            <v/>
          </cell>
        </row>
        <row r="11445">
          <cell r="B11445" t="str">
            <v/>
          </cell>
          <cell r="C11445" t="str">
            <v/>
          </cell>
          <cell r="D11445" t="str">
            <v/>
          </cell>
          <cell r="E11445" t="str">
            <v/>
          </cell>
          <cell r="F11445" t="str">
            <v/>
          </cell>
          <cell r="G11445" t="str">
            <v/>
          </cell>
          <cell r="H11445" t="str">
            <v/>
          </cell>
          <cell r="I11445" t="str">
            <v/>
          </cell>
        </row>
        <row r="11446">
          <cell r="B11446" t="str">
            <v/>
          </cell>
          <cell r="C11446" t="str">
            <v/>
          </cell>
          <cell r="D11446" t="str">
            <v/>
          </cell>
          <cell r="E11446" t="str">
            <v/>
          </cell>
          <cell r="F11446" t="str">
            <v/>
          </cell>
          <cell r="G11446" t="str">
            <v/>
          </cell>
          <cell r="H11446" t="str">
            <v/>
          </cell>
          <cell r="I11446" t="str">
            <v/>
          </cell>
        </row>
        <row r="11447">
          <cell r="B11447" t="str">
            <v/>
          </cell>
          <cell r="C11447" t="str">
            <v/>
          </cell>
          <cell r="D11447" t="str">
            <v/>
          </cell>
          <cell r="E11447" t="str">
            <v/>
          </cell>
          <cell r="F11447" t="str">
            <v/>
          </cell>
          <cell r="G11447" t="str">
            <v/>
          </cell>
          <cell r="H11447" t="str">
            <v/>
          </cell>
          <cell r="I11447" t="str">
            <v/>
          </cell>
        </row>
        <row r="11448">
          <cell r="B11448" t="str">
            <v/>
          </cell>
          <cell r="C11448" t="str">
            <v/>
          </cell>
          <cell r="D11448" t="str">
            <v/>
          </cell>
          <cell r="E11448" t="str">
            <v/>
          </cell>
          <cell r="F11448" t="str">
            <v/>
          </cell>
          <cell r="G11448" t="str">
            <v/>
          </cell>
          <cell r="H11448" t="str">
            <v/>
          </cell>
          <cell r="I11448" t="str">
            <v/>
          </cell>
        </row>
        <row r="11449">
          <cell r="B11449" t="str">
            <v/>
          </cell>
          <cell r="C11449" t="str">
            <v/>
          </cell>
          <cell r="D11449" t="str">
            <v/>
          </cell>
          <cell r="E11449" t="str">
            <v/>
          </cell>
          <cell r="F11449" t="str">
            <v/>
          </cell>
          <cell r="G11449" t="str">
            <v/>
          </cell>
          <cell r="H11449" t="str">
            <v/>
          </cell>
          <cell r="I11449" t="str">
            <v/>
          </cell>
        </row>
        <row r="11450">
          <cell r="B11450" t="str">
            <v/>
          </cell>
          <cell r="C11450" t="str">
            <v/>
          </cell>
          <cell r="D11450" t="str">
            <v/>
          </cell>
          <cell r="E11450" t="str">
            <v/>
          </cell>
          <cell r="F11450" t="str">
            <v/>
          </cell>
          <cell r="G11450" t="str">
            <v/>
          </cell>
          <cell r="H11450" t="str">
            <v/>
          </cell>
          <cell r="I11450" t="str">
            <v/>
          </cell>
        </row>
        <row r="11451">
          <cell r="B11451" t="str">
            <v/>
          </cell>
          <cell r="C11451" t="str">
            <v/>
          </cell>
          <cell r="D11451" t="str">
            <v/>
          </cell>
          <cell r="E11451" t="str">
            <v/>
          </cell>
          <cell r="F11451" t="str">
            <v/>
          </cell>
          <cell r="G11451" t="str">
            <v/>
          </cell>
          <cell r="H11451" t="str">
            <v/>
          </cell>
          <cell r="I11451" t="str">
            <v/>
          </cell>
        </row>
        <row r="11452">
          <cell r="B11452" t="str">
            <v/>
          </cell>
          <cell r="C11452" t="str">
            <v/>
          </cell>
          <cell r="D11452" t="str">
            <v/>
          </cell>
          <cell r="E11452" t="str">
            <v/>
          </cell>
          <cell r="F11452" t="str">
            <v/>
          </cell>
          <cell r="G11452" t="str">
            <v/>
          </cell>
          <cell r="H11452" t="str">
            <v/>
          </cell>
          <cell r="I11452" t="str">
            <v/>
          </cell>
        </row>
        <row r="11453">
          <cell r="B11453" t="str">
            <v/>
          </cell>
          <cell r="C11453" t="str">
            <v/>
          </cell>
          <cell r="D11453" t="str">
            <v/>
          </cell>
          <cell r="E11453" t="str">
            <v/>
          </cell>
          <cell r="F11453" t="str">
            <v/>
          </cell>
          <cell r="G11453" t="str">
            <v/>
          </cell>
          <cell r="H11453" t="str">
            <v/>
          </cell>
          <cell r="I11453" t="str">
            <v/>
          </cell>
        </row>
        <row r="11454">
          <cell r="B11454" t="str">
            <v/>
          </cell>
          <cell r="C11454" t="str">
            <v/>
          </cell>
          <cell r="D11454" t="str">
            <v/>
          </cell>
          <cell r="E11454" t="str">
            <v/>
          </cell>
          <cell r="F11454" t="str">
            <v/>
          </cell>
          <cell r="G11454" t="str">
            <v/>
          </cell>
          <cell r="H11454" t="str">
            <v/>
          </cell>
          <cell r="I11454" t="str">
            <v/>
          </cell>
        </row>
        <row r="11455">
          <cell r="B11455" t="str">
            <v/>
          </cell>
          <cell r="C11455" t="str">
            <v/>
          </cell>
          <cell r="D11455" t="str">
            <v/>
          </cell>
          <cell r="E11455" t="str">
            <v/>
          </cell>
          <cell r="F11455" t="str">
            <v/>
          </cell>
          <cell r="G11455" t="str">
            <v/>
          </cell>
          <cell r="H11455" t="str">
            <v/>
          </cell>
          <cell r="I11455" t="str">
            <v/>
          </cell>
        </row>
        <row r="11456">
          <cell r="B11456" t="str">
            <v/>
          </cell>
          <cell r="C11456" t="str">
            <v/>
          </cell>
          <cell r="D11456" t="str">
            <v/>
          </cell>
          <cell r="E11456" t="str">
            <v/>
          </cell>
          <cell r="F11456" t="str">
            <v/>
          </cell>
          <cell r="G11456" t="str">
            <v/>
          </cell>
          <cell r="H11456" t="str">
            <v/>
          </cell>
          <cell r="I11456" t="str">
            <v/>
          </cell>
        </row>
        <row r="11457">
          <cell r="B11457" t="str">
            <v/>
          </cell>
          <cell r="C11457" t="str">
            <v/>
          </cell>
          <cell r="D11457" t="str">
            <v/>
          </cell>
          <cell r="E11457" t="str">
            <v/>
          </cell>
          <cell r="F11457" t="str">
            <v/>
          </cell>
          <cell r="G11457" t="str">
            <v/>
          </cell>
          <cell r="H11457" t="str">
            <v/>
          </cell>
          <cell r="I11457" t="str">
            <v/>
          </cell>
        </row>
        <row r="11458">
          <cell r="B11458" t="str">
            <v/>
          </cell>
          <cell r="C11458" t="str">
            <v/>
          </cell>
          <cell r="D11458" t="str">
            <v/>
          </cell>
          <cell r="E11458" t="str">
            <v/>
          </cell>
          <cell r="F11458" t="str">
            <v/>
          </cell>
          <cell r="G11458" t="str">
            <v/>
          </cell>
          <cell r="H11458" t="str">
            <v/>
          </cell>
          <cell r="I11458" t="str">
            <v/>
          </cell>
        </row>
        <row r="11459">
          <cell r="B11459" t="str">
            <v/>
          </cell>
          <cell r="C11459" t="str">
            <v/>
          </cell>
          <cell r="D11459" t="str">
            <v/>
          </cell>
          <cell r="E11459" t="str">
            <v/>
          </cell>
          <cell r="F11459" t="str">
            <v/>
          </cell>
          <cell r="G11459" t="str">
            <v/>
          </cell>
          <cell r="H11459" t="str">
            <v/>
          </cell>
          <cell r="I11459" t="str">
            <v/>
          </cell>
        </row>
        <row r="11460">
          <cell r="B11460" t="str">
            <v/>
          </cell>
          <cell r="C11460" t="str">
            <v/>
          </cell>
          <cell r="D11460" t="str">
            <v/>
          </cell>
          <cell r="E11460" t="str">
            <v/>
          </cell>
          <cell r="F11460" t="str">
            <v/>
          </cell>
          <cell r="G11460" t="str">
            <v/>
          </cell>
          <cell r="H11460" t="str">
            <v/>
          </cell>
          <cell r="I11460" t="str">
            <v/>
          </cell>
        </row>
        <row r="11461">
          <cell r="B11461" t="str">
            <v/>
          </cell>
          <cell r="C11461" t="str">
            <v/>
          </cell>
          <cell r="D11461" t="str">
            <v/>
          </cell>
          <cell r="E11461" t="str">
            <v/>
          </cell>
          <cell r="F11461" t="str">
            <v/>
          </cell>
          <cell r="G11461" t="str">
            <v/>
          </cell>
          <cell r="H11461" t="str">
            <v/>
          </cell>
          <cell r="I11461" t="str">
            <v/>
          </cell>
        </row>
        <row r="11462">
          <cell r="B11462" t="str">
            <v/>
          </cell>
          <cell r="C11462" t="str">
            <v/>
          </cell>
          <cell r="D11462" t="str">
            <v/>
          </cell>
          <cell r="E11462" t="str">
            <v/>
          </cell>
          <cell r="F11462" t="str">
            <v/>
          </cell>
          <cell r="G11462" t="str">
            <v/>
          </cell>
          <cell r="H11462" t="str">
            <v/>
          </cell>
          <cell r="I11462" t="str">
            <v/>
          </cell>
        </row>
        <row r="11463">
          <cell r="B11463" t="str">
            <v/>
          </cell>
          <cell r="C11463" t="str">
            <v/>
          </cell>
          <cell r="D11463" t="str">
            <v/>
          </cell>
          <cell r="E11463" t="str">
            <v/>
          </cell>
          <cell r="F11463" t="str">
            <v/>
          </cell>
          <cell r="G11463" t="str">
            <v/>
          </cell>
          <cell r="H11463" t="str">
            <v/>
          </cell>
          <cell r="I11463" t="str">
            <v/>
          </cell>
        </row>
        <row r="11464">
          <cell r="B11464" t="str">
            <v/>
          </cell>
          <cell r="C11464" t="str">
            <v/>
          </cell>
          <cell r="D11464" t="str">
            <v/>
          </cell>
          <cell r="E11464" t="str">
            <v/>
          </cell>
          <cell r="F11464" t="str">
            <v/>
          </cell>
          <cell r="G11464" t="str">
            <v/>
          </cell>
          <cell r="H11464" t="str">
            <v/>
          </cell>
          <cell r="I11464" t="str">
            <v/>
          </cell>
        </row>
        <row r="11465">
          <cell r="B11465" t="str">
            <v/>
          </cell>
          <cell r="C11465" t="str">
            <v/>
          </cell>
          <cell r="D11465" t="str">
            <v/>
          </cell>
          <cell r="E11465" t="str">
            <v/>
          </cell>
          <cell r="F11465" t="str">
            <v/>
          </cell>
          <cell r="G11465" t="str">
            <v/>
          </cell>
          <cell r="H11465" t="str">
            <v/>
          </cell>
          <cell r="I11465" t="str">
            <v/>
          </cell>
        </row>
        <row r="11466">
          <cell r="B11466" t="str">
            <v/>
          </cell>
          <cell r="C11466" t="str">
            <v/>
          </cell>
          <cell r="D11466" t="str">
            <v/>
          </cell>
          <cell r="E11466" t="str">
            <v/>
          </cell>
          <cell r="F11466" t="str">
            <v/>
          </cell>
          <cell r="G11466" t="str">
            <v/>
          </cell>
          <cell r="H11466" t="str">
            <v/>
          </cell>
          <cell r="I11466" t="str">
            <v/>
          </cell>
        </row>
        <row r="11467">
          <cell r="B11467" t="str">
            <v/>
          </cell>
          <cell r="C11467" t="str">
            <v/>
          </cell>
          <cell r="D11467" t="str">
            <v/>
          </cell>
          <cell r="E11467" t="str">
            <v/>
          </cell>
          <cell r="F11467" t="str">
            <v/>
          </cell>
          <cell r="G11467" t="str">
            <v/>
          </cell>
          <cell r="H11467" t="str">
            <v/>
          </cell>
          <cell r="I11467" t="str">
            <v/>
          </cell>
        </row>
        <row r="11468">
          <cell r="B11468" t="str">
            <v/>
          </cell>
          <cell r="C11468" t="str">
            <v/>
          </cell>
          <cell r="D11468" t="str">
            <v/>
          </cell>
          <cell r="E11468" t="str">
            <v/>
          </cell>
          <cell r="F11468" t="str">
            <v/>
          </cell>
          <cell r="G11468" t="str">
            <v/>
          </cell>
          <cell r="H11468" t="str">
            <v/>
          </cell>
          <cell r="I11468" t="str">
            <v/>
          </cell>
        </row>
        <row r="11469">
          <cell r="B11469" t="str">
            <v/>
          </cell>
          <cell r="C11469" t="str">
            <v/>
          </cell>
          <cell r="D11469" t="str">
            <v/>
          </cell>
          <cell r="E11469" t="str">
            <v/>
          </cell>
          <cell r="F11469" t="str">
            <v/>
          </cell>
          <cell r="G11469" t="str">
            <v/>
          </cell>
          <cell r="H11469" t="str">
            <v/>
          </cell>
          <cell r="I11469" t="str">
            <v/>
          </cell>
        </row>
        <row r="11470">
          <cell r="B11470" t="str">
            <v/>
          </cell>
          <cell r="C11470" t="str">
            <v/>
          </cell>
          <cell r="D11470" t="str">
            <v/>
          </cell>
          <cell r="E11470" t="str">
            <v/>
          </cell>
          <cell r="F11470" t="str">
            <v/>
          </cell>
          <cell r="G11470" t="str">
            <v/>
          </cell>
          <cell r="H11470" t="str">
            <v/>
          </cell>
          <cell r="I11470" t="str">
            <v/>
          </cell>
        </row>
        <row r="11471">
          <cell r="B11471" t="str">
            <v/>
          </cell>
          <cell r="C11471" t="str">
            <v/>
          </cell>
          <cell r="D11471" t="str">
            <v/>
          </cell>
          <cell r="E11471" t="str">
            <v/>
          </cell>
          <cell r="F11471" t="str">
            <v/>
          </cell>
          <cell r="G11471" t="str">
            <v/>
          </cell>
          <cell r="H11471" t="str">
            <v/>
          </cell>
          <cell r="I11471" t="str">
            <v/>
          </cell>
        </row>
        <row r="11472">
          <cell r="B11472" t="str">
            <v/>
          </cell>
          <cell r="C11472" t="str">
            <v/>
          </cell>
          <cell r="D11472" t="str">
            <v/>
          </cell>
          <cell r="E11472" t="str">
            <v/>
          </cell>
          <cell r="F11472" t="str">
            <v/>
          </cell>
          <cell r="G11472" t="str">
            <v/>
          </cell>
          <cell r="H11472" t="str">
            <v/>
          </cell>
          <cell r="I11472" t="str">
            <v/>
          </cell>
        </row>
        <row r="11473">
          <cell r="B11473" t="str">
            <v/>
          </cell>
          <cell r="C11473" t="str">
            <v/>
          </cell>
          <cell r="D11473" t="str">
            <v/>
          </cell>
          <cell r="E11473" t="str">
            <v/>
          </cell>
          <cell r="F11473" t="str">
            <v/>
          </cell>
          <cell r="G11473" t="str">
            <v/>
          </cell>
          <cell r="H11473" t="str">
            <v/>
          </cell>
          <cell r="I11473" t="str">
            <v/>
          </cell>
        </row>
        <row r="11474">
          <cell r="B11474" t="str">
            <v/>
          </cell>
          <cell r="C11474" t="str">
            <v/>
          </cell>
          <cell r="D11474" t="str">
            <v/>
          </cell>
          <cell r="E11474" t="str">
            <v/>
          </cell>
          <cell r="F11474" t="str">
            <v/>
          </cell>
          <cell r="G11474" t="str">
            <v/>
          </cell>
          <cell r="H11474" t="str">
            <v/>
          </cell>
          <cell r="I11474" t="str">
            <v/>
          </cell>
        </row>
        <row r="11475">
          <cell r="B11475" t="str">
            <v/>
          </cell>
          <cell r="C11475" t="str">
            <v/>
          </cell>
          <cell r="D11475" t="str">
            <v/>
          </cell>
          <cell r="E11475" t="str">
            <v/>
          </cell>
          <cell r="F11475" t="str">
            <v/>
          </cell>
          <cell r="G11475" t="str">
            <v/>
          </cell>
          <cell r="H11475" t="str">
            <v/>
          </cell>
          <cell r="I11475" t="str">
            <v/>
          </cell>
        </row>
        <row r="11476">
          <cell r="B11476" t="str">
            <v/>
          </cell>
          <cell r="C11476" t="str">
            <v/>
          </cell>
          <cell r="D11476" t="str">
            <v/>
          </cell>
          <cell r="E11476" t="str">
            <v/>
          </cell>
          <cell r="F11476" t="str">
            <v/>
          </cell>
          <cell r="G11476" t="str">
            <v/>
          </cell>
          <cell r="H11476" t="str">
            <v/>
          </cell>
          <cell r="I11476" t="str">
            <v/>
          </cell>
        </row>
        <row r="11477">
          <cell r="B11477" t="str">
            <v/>
          </cell>
          <cell r="C11477" t="str">
            <v/>
          </cell>
          <cell r="D11477" t="str">
            <v/>
          </cell>
          <cell r="E11477" t="str">
            <v/>
          </cell>
          <cell r="F11477" t="str">
            <v/>
          </cell>
          <cell r="G11477" t="str">
            <v/>
          </cell>
          <cell r="H11477" t="str">
            <v/>
          </cell>
          <cell r="I11477" t="str">
            <v/>
          </cell>
        </row>
        <row r="11478">
          <cell r="B11478" t="str">
            <v/>
          </cell>
          <cell r="C11478" t="str">
            <v/>
          </cell>
          <cell r="D11478" t="str">
            <v/>
          </cell>
          <cell r="E11478" t="str">
            <v/>
          </cell>
          <cell r="F11478" t="str">
            <v/>
          </cell>
          <cell r="G11478" t="str">
            <v/>
          </cell>
          <cell r="H11478" t="str">
            <v/>
          </cell>
          <cell r="I11478" t="str">
            <v/>
          </cell>
        </row>
        <row r="11479">
          <cell r="B11479" t="str">
            <v/>
          </cell>
          <cell r="C11479" t="str">
            <v/>
          </cell>
          <cell r="D11479" t="str">
            <v/>
          </cell>
          <cell r="E11479" t="str">
            <v/>
          </cell>
          <cell r="F11479" t="str">
            <v/>
          </cell>
          <cell r="G11479" t="str">
            <v/>
          </cell>
          <cell r="H11479" t="str">
            <v/>
          </cell>
          <cell r="I11479" t="str">
            <v/>
          </cell>
        </row>
        <row r="11480">
          <cell r="B11480" t="str">
            <v/>
          </cell>
          <cell r="C11480" t="str">
            <v/>
          </cell>
          <cell r="D11480" t="str">
            <v/>
          </cell>
          <cell r="E11480" t="str">
            <v/>
          </cell>
          <cell r="F11480" t="str">
            <v/>
          </cell>
          <cell r="G11480" t="str">
            <v/>
          </cell>
          <cell r="H11480" t="str">
            <v/>
          </cell>
          <cell r="I11480" t="str">
            <v/>
          </cell>
        </row>
        <row r="11481">
          <cell r="B11481" t="str">
            <v/>
          </cell>
          <cell r="C11481" t="str">
            <v/>
          </cell>
          <cell r="D11481" t="str">
            <v/>
          </cell>
          <cell r="E11481" t="str">
            <v/>
          </cell>
          <cell r="F11481" t="str">
            <v/>
          </cell>
          <cell r="G11481" t="str">
            <v/>
          </cell>
          <cell r="H11481" t="str">
            <v/>
          </cell>
          <cell r="I11481" t="str">
            <v/>
          </cell>
        </row>
        <row r="11482">
          <cell r="B11482" t="str">
            <v/>
          </cell>
          <cell r="C11482" t="str">
            <v/>
          </cell>
          <cell r="D11482" t="str">
            <v/>
          </cell>
          <cell r="E11482" t="str">
            <v/>
          </cell>
          <cell r="F11482" t="str">
            <v/>
          </cell>
          <cell r="G11482" t="str">
            <v/>
          </cell>
          <cell r="H11482" t="str">
            <v/>
          </cell>
          <cell r="I11482" t="str">
            <v/>
          </cell>
        </row>
        <row r="11483">
          <cell r="B11483" t="str">
            <v/>
          </cell>
          <cell r="C11483" t="str">
            <v/>
          </cell>
          <cell r="D11483" t="str">
            <v/>
          </cell>
          <cell r="E11483" t="str">
            <v/>
          </cell>
          <cell r="F11483" t="str">
            <v/>
          </cell>
          <cell r="G11483" t="str">
            <v/>
          </cell>
          <cell r="H11483" t="str">
            <v/>
          </cell>
          <cell r="I11483" t="str">
            <v/>
          </cell>
        </row>
        <row r="11484">
          <cell r="B11484" t="str">
            <v/>
          </cell>
          <cell r="C11484" t="str">
            <v/>
          </cell>
          <cell r="D11484" t="str">
            <v/>
          </cell>
          <cell r="E11484" t="str">
            <v/>
          </cell>
          <cell r="F11484" t="str">
            <v/>
          </cell>
          <cell r="G11484" t="str">
            <v/>
          </cell>
          <cell r="H11484" t="str">
            <v/>
          </cell>
          <cell r="I11484" t="str">
            <v/>
          </cell>
        </row>
        <row r="11485">
          <cell r="B11485" t="str">
            <v/>
          </cell>
          <cell r="C11485" t="str">
            <v/>
          </cell>
          <cell r="D11485" t="str">
            <v/>
          </cell>
          <cell r="E11485" t="str">
            <v/>
          </cell>
          <cell r="F11485" t="str">
            <v/>
          </cell>
          <cell r="G11485" t="str">
            <v/>
          </cell>
          <cell r="H11485" t="str">
            <v/>
          </cell>
          <cell r="I11485" t="str">
            <v/>
          </cell>
        </row>
        <row r="11486">
          <cell r="B11486" t="str">
            <v/>
          </cell>
          <cell r="C11486" t="str">
            <v/>
          </cell>
          <cell r="D11486" t="str">
            <v/>
          </cell>
          <cell r="E11486" t="str">
            <v/>
          </cell>
          <cell r="F11486" t="str">
            <v/>
          </cell>
          <cell r="G11486" t="str">
            <v/>
          </cell>
          <cell r="H11486" t="str">
            <v/>
          </cell>
          <cell r="I11486" t="str">
            <v/>
          </cell>
        </row>
        <row r="11487">
          <cell r="B11487" t="str">
            <v/>
          </cell>
          <cell r="C11487" t="str">
            <v/>
          </cell>
          <cell r="D11487" t="str">
            <v/>
          </cell>
          <cell r="E11487" t="str">
            <v/>
          </cell>
          <cell r="F11487" t="str">
            <v/>
          </cell>
          <cell r="G11487" t="str">
            <v/>
          </cell>
          <cell r="H11487" t="str">
            <v/>
          </cell>
          <cell r="I11487" t="str">
            <v/>
          </cell>
        </row>
        <row r="11488">
          <cell r="B11488" t="str">
            <v/>
          </cell>
          <cell r="C11488" t="str">
            <v/>
          </cell>
          <cell r="D11488" t="str">
            <v/>
          </cell>
          <cell r="E11488" t="str">
            <v/>
          </cell>
          <cell r="F11488" t="str">
            <v/>
          </cell>
          <cell r="G11488" t="str">
            <v/>
          </cell>
          <cell r="H11488" t="str">
            <v/>
          </cell>
          <cell r="I11488" t="str">
            <v/>
          </cell>
        </row>
        <row r="11489">
          <cell r="B11489" t="str">
            <v/>
          </cell>
          <cell r="C11489" t="str">
            <v/>
          </cell>
          <cell r="D11489" t="str">
            <v/>
          </cell>
          <cell r="E11489" t="str">
            <v/>
          </cell>
          <cell r="F11489" t="str">
            <v/>
          </cell>
          <cell r="G11489" t="str">
            <v/>
          </cell>
          <cell r="H11489" t="str">
            <v/>
          </cell>
          <cell r="I11489" t="str">
            <v/>
          </cell>
        </row>
        <row r="11490">
          <cell r="B11490" t="str">
            <v/>
          </cell>
          <cell r="C11490" t="str">
            <v/>
          </cell>
          <cell r="D11490" t="str">
            <v/>
          </cell>
          <cell r="E11490" t="str">
            <v/>
          </cell>
          <cell r="F11490" t="str">
            <v/>
          </cell>
          <cell r="G11490" t="str">
            <v/>
          </cell>
          <cell r="H11490" t="str">
            <v/>
          </cell>
          <cell r="I11490" t="str">
            <v/>
          </cell>
        </row>
        <row r="11491">
          <cell r="B11491" t="str">
            <v/>
          </cell>
          <cell r="C11491" t="str">
            <v/>
          </cell>
          <cell r="D11491" t="str">
            <v/>
          </cell>
          <cell r="E11491" t="str">
            <v/>
          </cell>
          <cell r="F11491" t="str">
            <v/>
          </cell>
          <cell r="G11491" t="str">
            <v/>
          </cell>
          <cell r="H11491" t="str">
            <v/>
          </cell>
          <cell r="I11491" t="str">
            <v/>
          </cell>
        </row>
        <row r="11492">
          <cell r="B11492" t="str">
            <v/>
          </cell>
          <cell r="C11492" t="str">
            <v/>
          </cell>
          <cell r="D11492" t="str">
            <v/>
          </cell>
          <cell r="E11492" t="str">
            <v/>
          </cell>
          <cell r="F11492" t="str">
            <v/>
          </cell>
          <cell r="G11492" t="str">
            <v/>
          </cell>
          <cell r="H11492" t="str">
            <v/>
          </cell>
          <cell r="I11492" t="str">
            <v/>
          </cell>
        </row>
        <row r="11493">
          <cell r="B11493" t="str">
            <v/>
          </cell>
          <cell r="C11493" t="str">
            <v/>
          </cell>
          <cell r="D11493" t="str">
            <v/>
          </cell>
          <cell r="E11493" t="str">
            <v/>
          </cell>
          <cell r="F11493" t="str">
            <v/>
          </cell>
          <cell r="G11493" t="str">
            <v/>
          </cell>
          <cell r="H11493" t="str">
            <v/>
          </cell>
          <cell r="I11493" t="str">
            <v/>
          </cell>
        </row>
        <row r="11494">
          <cell r="B11494" t="str">
            <v/>
          </cell>
          <cell r="C11494" t="str">
            <v/>
          </cell>
          <cell r="D11494" t="str">
            <v/>
          </cell>
          <cell r="E11494" t="str">
            <v/>
          </cell>
          <cell r="F11494" t="str">
            <v/>
          </cell>
          <cell r="G11494" t="str">
            <v/>
          </cell>
          <cell r="H11494" t="str">
            <v/>
          </cell>
          <cell r="I11494" t="str">
            <v/>
          </cell>
        </row>
        <row r="11495">
          <cell r="B11495" t="str">
            <v/>
          </cell>
          <cell r="C11495" t="str">
            <v/>
          </cell>
          <cell r="D11495" t="str">
            <v/>
          </cell>
          <cell r="E11495" t="str">
            <v/>
          </cell>
          <cell r="F11495" t="str">
            <v/>
          </cell>
          <cell r="G11495" t="str">
            <v/>
          </cell>
          <cell r="H11495" t="str">
            <v/>
          </cell>
          <cell r="I11495" t="str">
            <v/>
          </cell>
        </row>
        <row r="11496">
          <cell r="B11496" t="str">
            <v/>
          </cell>
          <cell r="C11496" t="str">
            <v/>
          </cell>
          <cell r="D11496" t="str">
            <v/>
          </cell>
          <cell r="E11496" t="str">
            <v/>
          </cell>
          <cell r="F11496" t="str">
            <v/>
          </cell>
          <cell r="G11496" t="str">
            <v/>
          </cell>
          <cell r="H11496" t="str">
            <v/>
          </cell>
          <cell r="I11496" t="str">
            <v/>
          </cell>
        </row>
        <row r="11497">
          <cell r="B11497" t="str">
            <v/>
          </cell>
          <cell r="C11497" t="str">
            <v/>
          </cell>
          <cell r="D11497" t="str">
            <v/>
          </cell>
          <cell r="E11497" t="str">
            <v/>
          </cell>
          <cell r="F11497" t="str">
            <v/>
          </cell>
          <cell r="G11497" t="str">
            <v/>
          </cell>
          <cell r="H11497" t="str">
            <v/>
          </cell>
          <cell r="I11497" t="str">
            <v/>
          </cell>
        </row>
        <row r="11498">
          <cell r="B11498" t="str">
            <v/>
          </cell>
          <cell r="C11498" t="str">
            <v/>
          </cell>
          <cell r="D11498" t="str">
            <v/>
          </cell>
          <cell r="E11498" t="str">
            <v/>
          </cell>
          <cell r="F11498" t="str">
            <v/>
          </cell>
          <cell r="G11498" t="str">
            <v/>
          </cell>
          <cell r="H11498" t="str">
            <v/>
          </cell>
          <cell r="I11498" t="str">
            <v/>
          </cell>
        </row>
        <row r="11499">
          <cell r="B11499" t="str">
            <v/>
          </cell>
          <cell r="C11499" t="str">
            <v/>
          </cell>
          <cell r="D11499" t="str">
            <v/>
          </cell>
          <cell r="E11499" t="str">
            <v/>
          </cell>
          <cell r="F11499" t="str">
            <v/>
          </cell>
          <cell r="G11499" t="str">
            <v/>
          </cell>
          <cell r="H11499" t="str">
            <v/>
          </cell>
          <cell r="I11499" t="str">
            <v/>
          </cell>
        </row>
        <row r="11500">
          <cell r="B11500" t="str">
            <v/>
          </cell>
          <cell r="C11500" t="str">
            <v/>
          </cell>
          <cell r="D11500" t="str">
            <v/>
          </cell>
          <cell r="E11500" t="str">
            <v/>
          </cell>
          <cell r="F11500" t="str">
            <v/>
          </cell>
          <cell r="G11500" t="str">
            <v/>
          </cell>
          <cell r="H11500" t="str">
            <v/>
          </cell>
          <cell r="I11500" t="str">
            <v/>
          </cell>
        </row>
        <row r="11501">
          <cell r="B11501" t="str">
            <v/>
          </cell>
          <cell r="C11501" t="str">
            <v/>
          </cell>
          <cell r="D11501" t="str">
            <v/>
          </cell>
          <cell r="E11501" t="str">
            <v/>
          </cell>
          <cell r="F11501" t="str">
            <v/>
          </cell>
          <cell r="G11501" t="str">
            <v/>
          </cell>
          <cell r="H11501" t="str">
            <v/>
          </cell>
          <cell r="I11501" t="str">
            <v/>
          </cell>
        </row>
        <row r="11502">
          <cell r="B11502" t="str">
            <v/>
          </cell>
          <cell r="C11502" t="str">
            <v/>
          </cell>
          <cell r="D11502" t="str">
            <v/>
          </cell>
          <cell r="E11502" t="str">
            <v/>
          </cell>
          <cell r="F11502" t="str">
            <v/>
          </cell>
          <cell r="G11502" t="str">
            <v/>
          </cell>
          <cell r="H11502" t="str">
            <v/>
          </cell>
          <cell r="I11502" t="str">
            <v/>
          </cell>
        </row>
        <row r="11503">
          <cell r="B11503" t="str">
            <v/>
          </cell>
          <cell r="C11503" t="str">
            <v/>
          </cell>
          <cell r="D11503" t="str">
            <v/>
          </cell>
          <cell r="E11503" t="str">
            <v/>
          </cell>
          <cell r="F11503" t="str">
            <v/>
          </cell>
          <cell r="G11503" t="str">
            <v/>
          </cell>
          <cell r="H11503" t="str">
            <v/>
          </cell>
          <cell r="I11503" t="str">
            <v/>
          </cell>
        </row>
        <row r="11504">
          <cell r="B11504" t="str">
            <v/>
          </cell>
          <cell r="C11504" t="str">
            <v/>
          </cell>
          <cell r="D11504" t="str">
            <v/>
          </cell>
          <cell r="E11504" t="str">
            <v/>
          </cell>
          <cell r="F11504" t="str">
            <v/>
          </cell>
          <cell r="G11504" t="str">
            <v/>
          </cell>
          <cell r="H11504" t="str">
            <v/>
          </cell>
          <cell r="I11504" t="str">
            <v/>
          </cell>
        </row>
        <row r="11505">
          <cell r="B11505" t="str">
            <v/>
          </cell>
          <cell r="C11505" t="str">
            <v/>
          </cell>
          <cell r="D11505" t="str">
            <v/>
          </cell>
          <cell r="E11505" t="str">
            <v/>
          </cell>
          <cell r="F11505" t="str">
            <v/>
          </cell>
          <cell r="G11505" t="str">
            <v/>
          </cell>
          <cell r="H11505" t="str">
            <v/>
          </cell>
          <cell r="I11505" t="str">
            <v/>
          </cell>
        </row>
        <row r="11506">
          <cell r="B11506" t="str">
            <v/>
          </cell>
          <cell r="C11506" t="str">
            <v/>
          </cell>
          <cell r="D11506" t="str">
            <v/>
          </cell>
          <cell r="E11506" t="str">
            <v/>
          </cell>
          <cell r="F11506" t="str">
            <v/>
          </cell>
          <cell r="G11506" t="str">
            <v/>
          </cell>
          <cell r="H11506" t="str">
            <v/>
          </cell>
          <cell r="I11506" t="str">
            <v/>
          </cell>
        </row>
        <row r="11507">
          <cell r="B11507" t="str">
            <v/>
          </cell>
          <cell r="C11507" t="str">
            <v/>
          </cell>
          <cell r="D11507" t="str">
            <v/>
          </cell>
          <cell r="E11507" t="str">
            <v/>
          </cell>
          <cell r="F11507" t="str">
            <v/>
          </cell>
          <cell r="G11507" t="str">
            <v/>
          </cell>
          <cell r="H11507" t="str">
            <v/>
          </cell>
          <cell r="I11507" t="str">
            <v/>
          </cell>
        </row>
        <row r="11508">
          <cell r="B11508" t="str">
            <v/>
          </cell>
          <cell r="C11508" t="str">
            <v/>
          </cell>
          <cell r="D11508" t="str">
            <v/>
          </cell>
          <cell r="E11508" t="str">
            <v/>
          </cell>
          <cell r="F11508" t="str">
            <v/>
          </cell>
          <cell r="G11508" t="str">
            <v/>
          </cell>
          <cell r="H11508" t="str">
            <v/>
          </cell>
          <cell r="I11508" t="str">
            <v/>
          </cell>
        </row>
        <row r="11509">
          <cell r="B11509" t="str">
            <v/>
          </cell>
          <cell r="C11509" t="str">
            <v/>
          </cell>
          <cell r="D11509" t="str">
            <v/>
          </cell>
          <cell r="E11509" t="str">
            <v/>
          </cell>
          <cell r="F11509" t="str">
            <v/>
          </cell>
          <cell r="G11509" t="str">
            <v/>
          </cell>
          <cell r="H11509" t="str">
            <v/>
          </cell>
          <cell r="I11509" t="str">
            <v/>
          </cell>
        </row>
        <row r="11510">
          <cell r="B11510" t="str">
            <v/>
          </cell>
          <cell r="C11510" t="str">
            <v/>
          </cell>
          <cell r="D11510" t="str">
            <v/>
          </cell>
          <cell r="E11510" t="str">
            <v/>
          </cell>
          <cell r="F11510" t="str">
            <v/>
          </cell>
          <cell r="G11510" t="str">
            <v/>
          </cell>
          <cell r="H11510" t="str">
            <v/>
          </cell>
          <cell r="I11510" t="str">
            <v/>
          </cell>
        </row>
        <row r="11511">
          <cell r="B11511" t="str">
            <v/>
          </cell>
          <cell r="C11511" t="str">
            <v/>
          </cell>
          <cell r="D11511" t="str">
            <v/>
          </cell>
          <cell r="E11511" t="str">
            <v/>
          </cell>
          <cell r="F11511" t="str">
            <v/>
          </cell>
          <cell r="G11511" t="str">
            <v/>
          </cell>
          <cell r="H11511" t="str">
            <v/>
          </cell>
          <cell r="I11511" t="str">
            <v/>
          </cell>
        </row>
        <row r="11512">
          <cell r="B11512" t="str">
            <v/>
          </cell>
          <cell r="C11512" t="str">
            <v/>
          </cell>
          <cell r="D11512" t="str">
            <v/>
          </cell>
          <cell r="E11512" t="str">
            <v/>
          </cell>
          <cell r="F11512" t="str">
            <v/>
          </cell>
          <cell r="G11512" t="str">
            <v/>
          </cell>
          <cell r="H11512" t="str">
            <v/>
          </cell>
          <cell r="I11512" t="str">
            <v/>
          </cell>
        </row>
        <row r="11513">
          <cell r="B11513" t="str">
            <v/>
          </cell>
          <cell r="C11513" t="str">
            <v/>
          </cell>
          <cell r="D11513" t="str">
            <v/>
          </cell>
          <cell r="E11513" t="str">
            <v/>
          </cell>
          <cell r="F11513" t="str">
            <v/>
          </cell>
          <cell r="G11513" t="str">
            <v/>
          </cell>
          <cell r="H11513" t="str">
            <v/>
          </cell>
          <cell r="I11513" t="str">
            <v/>
          </cell>
        </row>
        <row r="11514">
          <cell r="B11514" t="str">
            <v/>
          </cell>
          <cell r="C11514" t="str">
            <v/>
          </cell>
          <cell r="D11514" t="str">
            <v/>
          </cell>
          <cell r="E11514" t="str">
            <v/>
          </cell>
          <cell r="F11514" t="str">
            <v/>
          </cell>
          <cell r="G11514" t="str">
            <v/>
          </cell>
          <cell r="H11514" t="str">
            <v/>
          </cell>
          <cell r="I11514" t="str">
            <v/>
          </cell>
        </row>
        <row r="11515">
          <cell r="B11515" t="str">
            <v/>
          </cell>
          <cell r="C11515" t="str">
            <v/>
          </cell>
          <cell r="D11515" t="str">
            <v/>
          </cell>
          <cell r="E11515" t="str">
            <v/>
          </cell>
          <cell r="F11515" t="str">
            <v/>
          </cell>
          <cell r="G11515" t="str">
            <v/>
          </cell>
          <cell r="H11515" t="str">
            <v/>
          </cell>
          <cell r="I11515" t="str">
            <v/>
          </cell>
        </row>
        <row r="11516">
          <cell r="B11516" t="str">
            <v/>
          </cell>
          <cell r="C11516" t="str">
            <v/>
          </cell>
          <cell r="D11516" t="str">
            <v/>
          </cell>
          <cell r="E11516" t="str">
            <v/>
          </cell>
          <cell r="F11516" t="str">
            <v/>
          </cell>
          <cell r="G11516" t="str">
            <v/>
          </cell>
          <cell r="H11516" t="str">
            <v/>
          </cell>
          <cell r="I11516" t="str">
            <v/>
          </cell>
        </row>
        <row r="11517">
          <cell r="B11517" t="str">
            <v/>
          </cell>
          <cell r="C11517" t="str">
            <v/>
          </cell>
          <cell r="D11517" t="str">
            <v/>
          </cell>
          <cell r="E11517" t="str">
            <v/>
          </cell>
          <cell r="F11517" t="str">
            <v/>
          </cell>
          <cell r="G11517" t="str">
            <v/>
          </cell>
          <cell r="H11517" t="str">
            <v/>
          </cell>
          <cell r="I11517" t="str">
            <v/>
          </cell>
          <cell r="J11517">
            <v>3028434.42</v>
          </cell>
        </row>
        <row r="11518">
          <cell r="B11518" t="str">
            <v/>
          </cell>
          <cell r="C11518" t="str">
            <v/>
          </cell>
          <cell r="D11518" t="str">
            <v/>
          </cell>
          <cell r="E11518" t="str">
            <v/>
          </cell>
          <cell r="F11518" t="str">
            <v/>
          </cell>
          <cell r="G11518" t="str">
            <v/>
          </cell>
          <cell r="H11518" t="str">
            <v/>
          </cell>
          <cell r="I11518" t="str">
            <v/>
          </cell>
        </row>
        <row r="11519">
          <cell r="B11519" t="str">
            <v/>
          </cell>
          <cell r="C11519" t="str">
            <v/>
          </cell>
          <cell r="D11519" t="str">
            <v/>
          </cell>
          <cell r="E11519" t="str">
            <v/>
          </cell>
          <cell r="F11519" t="str">
            <v/>
          </cell>
          <cell r="G11519" t="str">
            <v/>
          </cell>
          <cell r="H11519" t="str">
            <v/>
          </cell>
          <cell r="I11519" t="str">
            <v/>
          </cell>
        </row>
        <row r="11520">
          <cell r="B11520" t="str">
            <v/>
          </cell>
          <cell r="C11520" t="str">
            <v/>
          </cell>
          <cell r="D11520" t="str">
            <v/>
          </cell>
          <cell r="E11520" t="str">
            <v/>
          </cell>
          <cell r="F11520" t="str">
            <v/>
          </cell>
          <cell r="G11520" t="str">
            <v/>
          </cell>
          <cell r="H11520" t="str">
            <v/>
          </cell>
          <cell r="I11520" t="str">
            <v/>
          </cell>
        </row>
        <row r="11521">
          <cell r="B11521" t="str">
            <v/>
          </cell>
          <cell r="C11521" t="str">
            <v/>
          </cell>
          <cell r="D11521" t="str">
            <v/>
          </cell>
          <cell r="E11521" t="str">
            <v/>
          </cell>
          <cell r="F11521" t="str">
            <v/>
          </cell>
          <cell r="G11521" t="str">
            <v/>
          </cell>
          <cell r="H11521" t="str">
            <v/>
          </cell>
          <cell r="I11521" t="str">
            <v/>
          </cell>
        </row>
        <row r="11522">
          <cell r="B11522" t="str">
            <v/>
          </cell>
          <cell r="C11522" t="str">
            <v/>
          </cell>
          <cell r="D11522" t="str">
            <v/>
          </cell>
          <cell r="E11522" t="str">
            <v/>
          </cell>
          <cell r="F11522" t="str">
            <v/>
          </cell>
          <cell r="G11522" t="str">
            <v/>
          </cell>
          <cell r="H11522" t="str">
            <v/>
          </cell>
          <cell r="I11522" t="str">
            <v/>
          </cell>
        </row>
        <row r="11523">
          <cell r="B11523" t="str">
            <v/>
          </cell>
          <cell r="C11523" t="str">
            <v/>
          </cell>
          <cell r="D11523" t="str">
            <v/>
          </cell>
          <cell r="E11523" t="str">
            <v/>
          </cell>
          <cell r="F11523" t="str">
            <v/>
          </cell>
          <cell r="G11523" t="str">
            <v/>
          </cell>
          <cell r="H11523" t="str">
            <v/>
          </cell>
          <cell r="I11523" t="str">
            <v/>
          </cell>
        </row>
        <row r="11524">
          <cell r="B11524" t="str">
            <v/>
          </cell>
          <cell r="C11524" t="str">
            <v/>
          </cell>
          <cell r="D11524" t="str">
            <v/>
          </cell>
          <cell r="E11524" t="str">
            <v/>
          </cell>
          <cell r="F11524" t="str">
            <v/>
          </cell>
          <cell r="G11524" t="str">
            <v/>
          </cell>
          <cell r="H11524" t="str">
            <v/>
          </cell>
          <cell r="I11524" t="str">
            <v/>
          </cell>
        </row>
        <row r="11525">
          <cell r="B11525" t="str">
            <v/>
          </cell>
          <cell r="C11525" t="str">
            <v/>
          </cell>
          <cell r="D11525" t="str">
            <v/>
          </cell>
          <cell r="E11525" t="str">
            <v/>
          </cell>
          <cell r="F11525" t="str">
            <v/>
          </cell>
          <cell r="G11525" t="str">
            <v/>
          </cell>
          <cell r="H11525" t="str">
            <v/>
          </cell>
          <cell r="I11525" t="str">
            <v/>
          </cell>
        </row>
        <row r="11526">
          <cell r="B11526" t="str">
            <v/>
          </cell>
          <cell r="C11526" t="str">
            <v/>
          </cell>
          <cell r="D11526" t="str">
            <v/>
          </cell>
          <cell r="E11526" t="str">
            <v/>
          </cell>
          <cell r="F11526" t="str">
            <v/>
          </cell>
          <cell r="G11526" t="str">
            <v/>
          </cell>
          <cell r="H11526" t="str">
            <v/>
          </cell>
          <cell r="I11526" t="str">
            <v/>
          </cell>
        </row>
        <row r="11527">
          <cell r="B11527" t="str">
            <v/>
          </cell>
          <cell r="C11527" t="str">
            <v/>
          </cell>
          <cell r="D11527" t="str">
            <v/>
          </cell>
          <cell r="E11527" t="str">
            <v/>
          </cell>
          <cell r="F11527" t="str">
            <v/>
          </cell>
          <cell r="G11527" t="str">
            <v/>
          </cell>
          <cell r="H11527" t="str">
            <v/>
          </cell>
          <cell r="I11527" t="str">
            <v/>
          </cell>
        </row>
        <row r="11528">
          <cell r="B11528" t="str">
            <v/>
          </cell>
          <cell r="C11528" t="str">
            <v/>
          </cell>
          <cell r="D11528" t="str">
            <v/>
          </cell>
          <cell r="E11528" t="str">
            <v/>
          </cell>
          <cell r="F11528" t="str">
            <v/>
          </cell>
          <cell r="G11528" t="str">
            <v/>
          </cell>
          <cell r="H11528" t="str">
            <v/>
          </cell>
          <cell r="I11528" t="str">
            <v/>
          </cell>
        </row>
        <row r="11529">
          <cell r="B11529" t="str">
            <v/>
          </cell>
          <cell r="C11529" t="str">
            <v/>
          </cell>
          <cell r="D11529" t="str">
            <v/>
          </cell>
          <cell r="E11529" t="str">
            <v/>
          </cell>
          <cell r="F11529" t="str">
            <v/>
          </cell>
          <cell r="G11529" t="str">
            <v/>
          </cell>
          <cell r="H11529" t="str">
            <v/>
          </cell>
          <cell r="I11529" t="str">
            <v/>
          </cell>
        </row>
        <row r="11530">
          <cell r="B11530" t="str">
            <v/>
          </cell>
          <cell r="C11530" t="str">
            <v/>
          </cell>
          <cell r="D11530" t="str">
            <v/>
          </cell>
          <cell r="E11530" t="str">
            <v/>
          </cell>
          <cell r="F11530" t="str">
            <v/>
          </cell>
          <cell r="G11530" t="str">
            <v/>
          </cell>
          <cell r="H11530" t="str">
            <v/>
          </cell>
          <cell r="I11530" t="str">
            <v/>
          </cell>
        </row>
        <row r="11531">
          <cell r="B11531" t="str">
            <v/>
          </cell>
          <cell r="C11531" t="str">
            <v/>
          </cell>
          <cell r="D11531" t="str">
            <v/>
          </cell>
          <cell r="E11531" t="str">
            <v/>
          </cell>
          <cell r="F11531" t="str">
            <v/>
          </cell>
          <cell r="G11531" t="str">
            <v/>
          </cell>
          <cell r="H11531" t="str">
            <v/>
          </cell>
          <cell r="I11531" t="str">
            <v/>
          </cell>
        </row>
        <row r="11532">
          <cell r="B11532" t="str">
            <v/>
          </cell>
          <cell r="C11532" t="str">
            <v/>
          </cell>
          <cell r="D11532" t="str">
            <v/>
          </cell>
          <cell r="E11532" t="str">
            <v/>
          </cell>
          <cell r="F11532" t="str">
            <v/>
          </cell>
          <cell r="G11532" t="str">
            <v/>
          </cell>
          <cell r="H11532" t="str">
            <v/>
          </cell>
          <cell r="I11532" t="str">
            <v/>
          </cell>
        </row>
        <row r="11533">
          <cell r="B11533" t="str">
            <v/>
          </cell>
          <cell r="C11533" t="str">
            <v/>
          </cell>
          <cell r="D11533" t="str">
            <v/>
          </cell>
          <cell r="E11533" t="str">
            <v/>
          </cell>
          <cell r="F11533" t="str">
            <v/>
          </cell>
          <cell r="G11533" t="str">
            <v/>
          </cell>
          <cell r="H11533" t="str">
            <v/>
          </cell>
          <cell r="I11533" t="str">
            <v/>
          </cell>
        </row>
        <row r="11534">
          <cell r="B11534" t="str">
            <v/>
          </cell>
          <cell r="C11534" t="str">
            <v/>
          </cell>
          <cell r="D11534" t="str">
            <v/>
          </cell>
          <cell r="E11534" t="str">
            <v/>
          </cell>
          <cell r="F11534" t="str">
            <v/>
          </cell>
          <cell r="G11534" t="str">
            <v/>
          </cell>
          <cell r="H11534" t="str">
            <v/>
          </cell>
          <cell r="I11534" t="str">
            <v/>
          </cell>
        </row>
        <row r="11535">
          <cell r="B11535" t="str">
            <v/>
          </cell>
          <cell r="C11535" t="str">
            <v/>
          </cell>
          <cell r="D11535" t="str">
            <v/>
          </cell>
          <cell r="E11535" t="str">
            <v/>
          </cell>
          <cell r="F11535" t="str">
            <v/>
          </cell>
          <cell r="G11535" t="str">
            <v/>
          </cell>
          <cell r="H11535" t="str">
            <v/>
          </cell>
          <cell r="I11535" t="str">
            <v/>
          </cell>
        </row>
        <row r="11536">
          <cell r="B11536" t="str">
            <v/>
          </cell>
          <cell r="C11536" t="str">
            <v/>
          </cell>
          <cell r="D11536" t="str">
            <v/>
          </cell>
          <cell r="E11536" t="str">
            <v/>
          </cell>
          <cell r="F11536" t="str">
            <v/>
          </cell>
          <cell r="G11536" t="str">
            <v/>
          </cell>
          <cell r="H11536" t="str">
            <v/>
          </cell>
          <cell r="I11536" t="str">
            <v/>
          </cell>
        </row>
        <row r="11537">
          <cell r="B11537" t="str">
            <v/>
          </cell>
          <cell r="C11537" t="str">
            <v/>
          </cell>
          <cell r="D11537" t="str">
            <v/>
          </cell>
          <cell r="E11537" t="str">
            <v/>
          </cell>
          <cell r="F11537" t="str">
            <v/>
          </cell>
          <cell r="G11537" t="str">
            <v/>
          </cell>
          <cell r="H11537" t="str">
            <v/>
          </cell>
          <cell r="I11537" t="str">
            <v/>
          </cell>
        </row>
        <row r="11538">
          <cell r="B11538" t="str">
            <v/>
          </cell>
          <cell r="C11538" t="str">
            <v/>
          </cell>
          <cell r="D11538" t="str">
            <v/>
          </cell>
          <cell r="E11538" t="str">
            <v/>
          </cell>
          <cell r="F11538" t="str">
            <v/>
          </cell>
          <cell r="G11538" t="str">
            <v/>
          </cell>
          <cell r="H11538" t="str">
            <v/>
          </cell>
          <cell r="I11538" t="str">
            <v/>
          </cell>
        </row>
        <row r="11539">
          <cell r="B11539" t="str">
            <v/>
          </cell>
          <cell r="C11539" t="str">
            <v/>
          </cell>
          <cell r="D11539" t="str">
            <v/>
          </cell>
          <cell r="E11539" t="str">
            <v/>
          </cell>
          <cell r="F11539" t="str">
            <v/>
          </cell>
          <cell r="G11539" t="str">
            <v/>
          </cell>
          <cell r="H11539" t="str">
            <v/>
          </cell>
          <cell r="I11539" t="str">
            <v/>
          </cell>
        </row>
        <row r="11540">
          <cell r="B11540" t="str">
            <v/>
          </cell>
          <cell r="C11540" t="str">
            <v/>
          </cell>
          <cell r="D11540" t="str">
            <v/>
          </cell>
          <cell r="E11540" t="str">
            <v/>
          </cell>
          <cell r="F11540" t="str">
            <v/>
          </cell>
          <cell r="G11540" t="str">
            <v/>
          </cell>
          <cell r="H11540" t="str">
            <v/>
          </cell>
          <cell r="I11540" t="str">
            <v/>
          </cell>
        </row>
        <row r="11541">
          <cell r="B11541" t="str">
            <v/>
          </cell>
          <cell r="C11541" t="str">
            <v/>
          </cell>
          <cell r="D11541" t="str">
            <v/>
          </cell>
          <cell r="E11541" t="str">
            <v/>
          </cell>
          <cell r="F11541" t="str">
            <v/>
          </cell>
          <cell r="G11541" t="str">
            <v/>
          </cell>
          <cell r="H11541" t="str">
            <v/>
          </cell>
          <cell r="I11541" t="str">
            <v/>
          </cell>
        </row>
        <row r="11542">
          <cell r="B11542" t="str">
            <v/>
          </cell>
          <cell r="C11542" t="str">
            <v/>
          </cell>
          <cell r="D11542" t="str">
            <v/>
          </cell>
          <cell r="E11542" t="str">
            <v/>
          </cell>
          <cell r="F11542" t="str">
            <v/>
          </cell>
          <cell r="G11542" t="str">
            <v/>
          </cell>
          <cell r="H11542" t="str">
            <v/>
          </cell>
          <cell r="I11542" t="str">
            <v/>
          </cell>
        </row>
        <row r="11543">
          <cell r="B11543" t="str">
            <v/>
          </cell>
          <cell r="C11543" t="str">
            <v/>
          </cell>
          <cell r="D11543" t="str">
            <v/>
          </cell>
          <cell r="E11543" t="str">
            <v/>
          </cell>
          <cell r="F11543" t="str">
            <v/>
          </cell>
          <cell r="G11543" t="str">
            <v/>
          </cell>
          <cell r="H11543" t="str">
            <v/>
          </cell>
          <cell r="I11543" t="str">
            <v/>
          </cell>
        </row>
        <row r="11544">
          <cell r="B11544" t="str">
            <v/>
          </cell>
          <cell r="C11544" t="str">
            <v/>
          </cell>
          <cell r="D11544" t="str">
            <v/>
          </cell>
          <cell r="E11544" t="str">
            <v/>
          </cell>
          <cell r="F11544" t="str">
            <v/>
          </cell>
          <cell r="G11544" t="str">
            <v/>
          </cell>
          <cell r="H11544" t="str">
            <v/>
          </cell>
          <cell r="I11544" t="str">
            <v/>
          </cell>
        </row>
        <row r="11545">
          <cell r="B11545" t="str">
            <v/>
          </cell>
          <cell r="C11545" t="str">
            <v/>
          </cell>
          <cell r="D11545" t="str">
            <v/>
          </cell>
          <cell r="E11545" t="str">
            <v/>
          </cell>
          <cell r="F11545" t="str">
            <v/>
          </cell>
          <cell r="G11545" t="str">
            <v/>
          </cell>
          <cell r="H11545" t="str">
            <v/>
          </cell>
          <cell r="I11545" t="str">
            <v/>
          </cell>
        </row>
        <row r="11546">
          <cell r="B11546" t="str">
            <v/>
          </cell>
          <cell r="C11546" t="str">
            <v/>
          </cell>
          <cell r="D11546" t="str">
            <v/>
          </cell>
          <cell r="E11546" t="str">
            <v/>
          </cell>
          <cell r="F11546" t="str">
            <v/>
          </cell>
          <cell r="G11546" t="str">
            <v/>
          </cell>
          <cell r="H11546" t="str">
            <v/>
          </cell>
          <cell r="I11546" t="str">
            <v/>
          </cell>
        </row>
        <row r="11547">
          <cell r="B11547" t="str">
            <v/>
          </cell>
          <cell r="C11547" t="str">
            <v/>
          </cell>
          <cell r="D11547" t="str">
            <v/>
          </cell>
          <cell r="E11547" t="str">
            <v/>
          </cell>
          <cell r="F11547" t="str">
            <v/>
          </cell>
          <cell r="G11547" t="str">
            <v/>
          </cell>
          <cell r="H11547" t="str">
            <v/>
          </cell>
          <cell r="I11547" t="str">
            <v/>
          </cell>
        </row>
        <row r="11548">
          <cell r="B11548" t="str">
            <v/>
          </cell>
          <cell r="C11548" t="str">
            <v/>
          </cell>
          <cell r="D11548" t="str">
            <v/>
          </cell>
          <cell r="E11548" t="str">
            <v/>
          </cell>
          <cell r="F11548" t="str">
            <v/>
          </cell>
          <cell r="G11548" t="str">
            <v/>
          </cell>
          <cell r="H11548" t="str">
            <v/>
          </cell>
          <cell r="I11548" t="str">
            <v/>
          </cell>
        </row>
        <row r="11549">
          <cell r="B11549" t="str">
            <v/>
          </cell>
          <cell r="C11549" t="str">
            <v/>
          </cell>
          <cell r="D11549" t="str">
            <v/>
          </cell>
          <cell r="E11549" t="str">
            <v/>
          </cell>
          <cell r="F11549" t="str">
            <v/>
          </cell>
          <cell r="G11549" t="str">
            <v/>
          </cell>
          <cell r="H11549" t="str">
            <v/>
          </cell>
          <cell r="I11549" t="str">
            <v/>
          </cell>
        </row>
        <row r="11550">
          <cell r="B11550" t="str">
            <v/>
          </cell>
          <cell r="C11550" t="str">
            <v/>
          </cell>
          <cell r="D11550" t="str">
            <v/>
          </cell>
          <cell r="E11550" t="str">
            <v/>
          </cell>
          <cell r="F11550" t="str">
            <v/>
          </cell>
          <cell r="G11550" t="str">
            <v/>
          </cell>
          <cell r="H11550" t="str">
            <v/>
          </cell>
          <cell r="I11550" t="str">
            <v/>
          </cell>
        </row>
        <row r="11551">
          <cell r="B11551" t="str">
            <v/>
          </cell>
          <cell r="C11551" t="str">
            <v/>
          </cell>
          <cell r="D11551" t="str">
            <v/>
          </cell>
          <cell r="E11551" t="str">
            <v/>
          </cell>
          <cell r="F11551" t="str">
            <v/>
          </cell>
          <cell r="G11551" t="str">
            <v/>
          </cell>
          <cell r="H11551" t="str">
            <v/>
          </cell>
          <cell r="I11551" t="str">
            <v/>
          </cell>
        </row>
        <row r="11552">
          <cell r="B11552" t="str">
            <v/>
          </cell>
          <cell r="C11552" t="str">
            <v/>
          </cell>
          <cell r="D11552" t="str">
            <v/>
          </cell>
          <cell r="E11552" t="str">
            <v/>
          </cell>
          <cell r="F11552" t="str">
            <v/>
          </cell>
          <cell r="G11552" t="str">
            <v/>
          </cell>
          <cell r="H11552" t="str">
            <v/>
          </cell>
          <cell r="I11552" t="str">
            <v/>
          </cell>
        </row>
        <row r="11553">
          <cell r="B11553" t="str">
            <v/>
          </cell>
          <cell r="C11553" t="str">
            <v/>
          </cell>
          <cell r="D11553" t="str">
            <v/>
          </cell>
          <cell r="E11553" t="str">
            <v/>
          </cell>
          <cell r="F11553" t="str">
            <v/>
          </cell>
          <cell r="G11553" t="str">
            <v/>
          </cell>
          <cell r="H11553" t="str">
            <v/>
          </cell>
          <cell r="I11553" t="str">
            <v/>
          </cell>
        </row>
        <row r="11554">
          <cell r="B11554" t="str">
            <v/>
          </cell>
          <cell r="C11554" t="str">
            <v/>
          </cell>
          <cell r="D11554" t="str">
            <v/>
          </cell>
          <cell r="E11554" t="str">
            <v/>
          </cell>
          <cell r="F11554" t="str">
            <v/>
          </cell>
          <cell r="G11554" t="str">
            <v/>
          </cell>
          <cell r="H11554" t="str">
            <v/>
          </cell>
          <cell r="I11554" t="str">
            <v/>
          </cell>
        </row>
        <row r="11555">
          <cell r="B11555" t="str">
            <v/>
          </cell>
          <cell r="C11555" t="str">
            <v/>
          </cell>
          <cell r="D11555" t="str">
            <v/>
          </cell>
          <cell r="E11555" t="str">
            <v/>
          </cell>
          <cell r="F11555" t="str">
            <v/>
          </cell>
          <cell r="G11555" t="str">
            <v/>
          </cell>
          <cell r="H11555" t="str">
            <v/>
          </cell>
          <cell r="I11555" t="str">
            <v/>
          </cell>
        </row>
        <row r="11556">
          <cell r="B11556" t="str">
            <v/>
          </cell>
          <cell r="C11556" t="str">
            <v/>
          </cell>
          <cell r="D11556" t="str">
            <v/>
          </cell>
          <cell r="E11556" t="str">
            <v/>
          </cell>
          <cell r="F11556" t="str">
            <v/>
          </cell>
          <cell r="G11556" t="str">
            <v/>
          </cell>
          <cell r="H11556" t="str">
            <v/>
          </cell>
          <cell r="I11556" t="str">
            <v/>
          </cell>
        </row>
        <row r="11557">
          <cell r="B11557" t="str">
            <v/>
          </cell>
          <cell r="C11557" t="str">
            <v/>
          </cell>
          <cell r="D11557" t="str">
            <v/>
          </cell>
          <cell r="E11557" t="str">
            <v/>
          </cell>
          <cell r="F11557" t="str">
            <v/>
          </cell>
          <cell r="G11557" t="str">
            <v/>
          </cell>
          <cell r="H11557" t="str">
            <v/>
          </cell>
          <cell r="I11557" t="str">
            <v/>
          </cell>
        </row>
        <row r="11558">
          <cell r="B11558" t="str">
            <v/>
          </cell>
          <cell r="C11558" t="str">
            <v/>
          </cell>
          <cell r="D11558" t="str">
            <v/>
          </cell>
          <cell r="E11558" t="str">
            <v/>
          </cell>
          <cell r="F11558" t="str">
            <v/>
          </cell>
          <cell r="G11558" t="str">
            <v/>
          </cell>
          <cell r="H11558" t="str">
            <v/>
          </cell>
          <cell r="I11558" t="str">
            <v/>
          </cell>
        </row>
        <row r="11559">
          <cell r="B11559" t="str">
            <v/>
          </cell>
          <cell r="C11559" t="str">
            <v/>
          </cell>
          <cell r="D11559" t="str">
            <v/>
          </cell>
          <cell r="E11559" t="str">
            <v/>
          </cell>
          <cell r="F11559" t="str">
            <v/>
          </cell>
          <cell r="G11559" t="str">
            <v/>
          </cell>
          <cell r="H11559" t="str">
            <v/>
          </cell>
          <cell r="I11559" t="str">
            <v/>
          </cell>
        </row>
        <row r="11560">
          <cell r="B11560" t="str">
            <v/>
          </cell>
          <cell r="C11560" t="str">
            <v/>
          </cell>
          <cell r="D11560" t="str">
            <v/>
          </cell>
          <cell r="E11560" t="str">
            <v/>
          </cell>
          <cell r="F11560" t="str">
            <v/>
          </cell>
          <cell r="G11560" t="str">
            <v/>
          </cell>
          <cell r="H11560" t="str">
            <v/>
          </cell>
          <cell r="I11560" t="str">
            <v/>
          </cell>
        </row>
        <row r="11561">
          <cell r="B11561" t="str">
            <v/>
          </cell>
          <cell r="C11561" t="str">
            <v/>
          </cell>
          <cell r="D11561" t="str">
            <v/>
          </cell>
          <cell r="E11561" t="str">
            <v/>
          </cell>
          <cell r="F11561" t="str">
            <v/>
          </cell>
          <cell r="G11561" t="str">
            <v/>
          </cell>
          <cell r="H11561" t="str">
            <v/>
          </cell>
          <cell r="I11561" t="str">
            <v/>
          </cell>
        </row>
        <row r="11562">
          <cell r="B11562" t="str">
            <v/>
          </cell>
          <cell r="C11562" t="str">
            <v/>
          </cell>
          <cell r="D11562" t="str">
            <v/>
          </cell>
          <cell r="E11562" t="str">
            <v/>
          </cell>
          <cell r="F11562" t="str">
            <v/>
          </cell>
          <cell r="G11562" t="str">
            <v/>
          </cell>
          <cell r="H11562" t="str">
            <v/>
          </cell>
          <cell r="I11562" t="str">
            <v/>
          </cell>
        </row>
        <row r="11563">
          <cell r="B11563" t="str">
            <v/>
          </cell>
          <cell r="C11563" t="str">
            <v/>
          </cell>
          <cell r="D11563" t="str">
            <v/>
          </cell>
          <cell r="E11563" t="str">
            <v/>
          </cell>
          <cell r="F11563" t="str">
            <v/>
          </cell>
          <cell r="G11563" t="str">
            <v/>
          </cell>
          <cell r="H11563" t="str">
            <v/>
          </cell>
          <cell r="I11563" t="str">
            <v/>
          </cell>
        </row>
        <row r="11564">
          <cell r="B11564" t="str">
            <v/>
          </cell>
          <cell r="C11564" t="str">
            <v/>
          </cell>
          <cell r="D11564" t="str">
            <v/>
          </cell>
          <cell r="E11564" t="str">
            <v/>
          </cell>
          <cell r="F11564" t="str">
            <v/>
          </cell>
          <cell r="G11564" t="str">
            <v/>
          </cell>
          <cell r="H11564" t="str">
            <v/>
          </cell>
          <cell r="I11564" t="str">
            <v/>
          </cell>
        </row>
        <row r="11565">
          <cell r="B11565" t="str">
            <v/>
          </cell>
          <cell r="C11565" t="str">
            <v/>
          </cell>
          <cell r="D11565" t="str">
            <v/>
          </cell>
          <cell r="E11565" t="str">
            <v/>
          </cell>
          <cell r="F11565" t="str">
            <v/>
          </cell>
          <cell r="G11565" t="str">
            <v/>
          </cell>
          <cell r="H11565" t="str">
            <v/>
          </cell>
          <cell r="I11565" t="str">
            <v/>
          </cell>
        </row>
        <row r="11566">
          <cell r="B11566" t="str">
            <v/>
          </cell>
          <cell r="C11566" t="str">
            <v/>
          </cell>
          <cell r="D11566" t="str">
            <v/>
          </cell>
          <cell r="E11566" t="str">
            <v/>
          </cell>
          <cell r="F11566" t="str">
            <v/>
          </cell>
          <cell r="G11566" t="str">
            <v/>
          </cell>
          <cell r="H11566" t="str">
            <v/>
          </cell>
          <cell r="I11566" t="str">
            <v/>
          </cell>
        </row>
        <row r="11567">
          <cell r="B11567" t="str">
            <v/>
          </cell>
          <cell r="C11567" t="str">
            <v/>
          </cell>
          <cell r="D11567" t="str">
            <v/>
          </cell>
          <cell r="E11567" t="str">
            <v/>
          </cell>
          <cell r="F11567" t="str">
            <v/>
          </cell>
          <cell r="G11567" t="str">
            <v/>
          </cell>
          <cell r="H11567" t="str">
            <v/>
          </cell>
          <cell r="I11567" t="str">
            <v/>
          </cell>
        </row>
        <row r="11568">
          <cell r="B11568" t="str">
            <v/>
          </cell>
          <cell r="C11568" t="str">
            <v/>
          </cell>
          <cell r="D11568" t="str">
            <v/>
          </cell>
          <cell r="E11568" t="str">
            <v/>
          </cell>
          <cell r="F11568" t="str">
            <v/>
          </cell>
          <cell r="G11568" t="str">
            <v/>
          </cell>
          <cell r="H11568" t="str">
            <v/>
          </cell>
          <cell r="I11568" t="str">
            <v/>
          </cell>
        </row>
        <row r="11569">
          <cell r="B11569" t="str">
            <v/>
          </cell>
          <cell r="C11569" t="str">
            <v/>
          </cell>
          <cell r="D11569" t="str">
            <v/>
          </cell>
          <cell r="E11569" t="str">
            <v/>
          </cell>
          <cell r="F11569" t="str">
            <v/>
          </cell>
          <cell r="G11569" t="str">
            <v/>
          </cell>
          <cell r="H11569" t="str">
            <v/>
          </cell>
          <cell r="I11569" t="str">
            <v/>
          </cell>
        </row>
        <row r="11570">
          <cell r="B11570" t="str">
            <v/>
          </cell>
          <cell r="C11570" t="str">
            <v/>
          </cell>
          <cell r="D11570" t="str">
            <v/>
          </cell>
          <cell r="E11570" t="str">
            <v/>
          </cell>
          <cell r="F11570" t="str">
            <v/>
          </cell>
          <cell r="G11570" t="str">
            <v/>
          </cell>
          <cell r="H11570" t="str">
            <v/>
          </cell>
          <cell r="I11570" t="str">
            <v/>
          </cell>
        </row>
        <row r="11571">
          <cell r="B11571" t="str">
            <v/>
          </cell>
          <cell r="C11571" t="str">
            <v/>
          </cell>
          <cell r="D11571" t="str">
            <v/>
          </cell>
          <cell r="E11571" t="str">
            <v/>
          </cell>
          <cell r="F11571" t="str">
            <v/>
          </cell>
          <cell r="G11571" t="str">
            <v/>
          </cell>
          <cell r="H11571" t="str">
            <v/>
          </cell>
          <cell r="I11571" t="str">
            <v/>
          </cell>
        </row>
        <row r="11572">
          <cell r="B11572" t="str">
            <v/>
          </cell>
          <cell r="C11572" t="str">
            <v/>
          </cell>
          <cell r="D11572" t="str">
            <v/>
          </cell>
          <cell r="E11572" t="str">
            <v/>
          </cell>
          <cell r="F11572" t="str">
            <v/>
          </cell>
          <cell r="G11572" t="str">
            <v/>
          </cell>
          <cell r="H11572" t="str">
            <v/>
          </cell>
          <cell r="I11572" t="str">
            <v/>
          </cell>
        </row>
        <row r="11573">
          <cell r="B11573" t="str">
            <v/>
          </cell>
          <cell r="C11573" t="str">
            <v/>
          </cell>
          <cell r="D11573" t="str">
            <v/>
          </cell>
          <cell r="E11573" t="str">
            <v/>
          </cell>
          <cell r="F11573" t="str">
            <v/>
          </cell>
          <cell r="G11573" t="str">
            <v/>
          </cell>
          <cell r="H11573" t="str">
            <v/>
          </cell>
          <cell r="I11573" t="str">
            <v/>
          </cell>
        </row>
        <row r="11574">
          <cell r="B11574" t="str">
            <v/>
          </cell>
          <cell r="C11574" t="str">
            <v/>
          </cell>
          <cell r="D11574" t="str">
            <v/>
          </cell>
          <cell r="E11574" t="str">
            <v/>
          </cell>
          <cell r="F11574" t="str">
            <v/>
          </cell>
          <cell r="G11574" t="str">
            <v/>
          </cell>
          <cell r="H11574" t="str">
            <v/>
          </cell>
          <cell r="I11574" t="str">
            <v/>
          </cell>
        </row>
        <row r="11575">
          <cell r="B11575" t="str">
            <v/>
          </cell>
          <cell r="C11575" t="str">
            <v/>
          </cell>
          <cell r="D11575" t="str">
            <v/>
          </cell>
          <cell r="E11575" t="str">
            <v/>
          </cell>
          <cell r="F11575" t="str">
            <v/>
          </cell>
          <cell r="G11575" t="str">
            <v/>
          </cell>
          <cell r="H11575" t="str">
            <v/>
          </cell>
          <cell r="I11575" t="str">
            <v/>
          </cell>
        </row>
        <row r="11576">
          <cell r="B11576" t="str">
            <v/>
          </cell>
          <cell r="C11576" t="str">
            <v/>
          </cell>
          <cell r="D11576" t="str">
            <v/>
          </cell>
          <cell r="E11576" t="str">
            <v/>
          </cell>
          <cell r="F11576" t="str">
            <v/>
          </cell>
          <cell r="G11576" t="str">
            <v/>
          </cell>
          <cell r="H11576" t="str">
            <v/>
          </cell>
          <cell r="I11576" t="str">
            <v/>
          </cell>
        </row>
        <row r="11577">
          <cell r="B11577" t="str">
            <v/>
          </cell>
          <cell r="C11577" t="str">
            <v/>
          </cell>
          <cell r="D11577" t="str">
            <v/>
          </cell>
          <cell r="E11577" t="str">
            <v/>
          </cell>
          <cell r="F11577" t="str">
            <v/>
          </cell>
          <cell r="G11577" t="str">
            <v/>
          </cell>
          <cell r="H11577" t="str">
            <v/>
          </cell>
          <cell r="I11577" t="str">
            <v/>
          </cell>
        </row>
        <row r="11578">
          <cell r="B11578" t="str">
            <v/>
          </cell>
          <cell r="C11578" t="str">
            <v/>
          </cell>
          <cell r="D11578" t="str">
            <v/>
          </cell>
          <cell r="E11578" t="str">
            <v/>
          </cell>
          <cell r="F11578" t="str">
            <v/>
          </cell>
          <cell r="G11578" t="str">
            <v/>
          </cell>
          <cell r="H11578" t="str">
            <v/>
          </cell>
          <cell r="I11578" t="str">
            <v/>
          </cell>
        </row>
        <row r="11579">
          <cell r="B11579" t="str">
            <v/>
          </cell>
          <cell r="C11579" t="str">
            <v/>
          </cell>
          <cell r="D11579" t="str">
            <v/>
          </cell>
          <cell r="E11579" t="str">
            <v/>
          </cell>
          <cell r="F11579" t="str">
            <v/>
          </cell>
          <cell r="G11579" t="str">
            <v/>
          </cell>
          <cell r="H11579" t="str">
            <v/>
          </cell>
          <cell r="I11579" t="str">
            <v/>
          </cell>
        </row>
        <row r="11580">
          <cell r="B11580" t="str">
            <v/>
          </cell>
          <cell r="C11580" t="str">
            <v/>
          </cell>
          <cell r="D11580" t="str">
            <v/>
          </cell>
          <cell r="E11580" t="str">
            <v/>
          </cell>
          <cell r="F11580" t="str">
            <v/>
          </cell>
          <cell r="G11580" t="str">
            <v/>
          </cell>
          <cell r="H11580" t="str">
            <v/>
          </cell>
          <cell r="I11580" t="str">
            <v/>
          </cell>
        </row>
        <row r="11581">
          <cell r="B11581" t="str">
            <v/>
          </cell>
          <cell r="C11581" t="str">
            <v/>
          </cell>
          <cell r="D11581" t="str">
            <v/>
          </cell>
          <cell r="E11581" t="str">
            <v/>
          </cell>
          <cell r="F11581" t="str">
            <v/>
          </cell>
          <cell r="G11581" t="str">
            <v/>
          </cell>
          <cell r="H11581" t="str">
            <v/>
          </cell>
          <cell r="I11581" t="str">
            <v/>
          </cell>
        </row>
        <row r="11582">
          <cell r="B11582" t="str">
            <v/>
          </cell>
          <cell r="C11582" t="str">
            <v/>
          </cell>
          <cell r="D11582" t="str">
            <v/>
          </cell>
          <cell r="E11582" t="str">
            <v/>
          </cell>
          <cell r="F11582" t="str">
            <v/>
          </cell>
          <cell r="G11582" t="str">
            <v/>
          </cell>
          <cell r="H11582" t="str">
            <v/>
          </cell>
          <cell r="I11582" t="str">
            <v/>
          </cell>
        </row>
        <row r="11583">
          <cell r="B11583" t="str">
            <v/>
          </cell>
          <cell r="C11583" t="str">
            <v/>
          </cell>
          <cell r="D11583" t="str">
            <v/>
          </cell>
          <cell r="E11583" t="str">
            <v/>
          </cell>
          <cell r="F11583" t="str">
            <v/>
          </cell>
          <cell r="G11583" t="str">
            <v/>
          </cell>
          <cell r="H11583" t="str">
            <v/>
          </cell>
          <cell r="I11583" t="str">
            <v/>
          </cell>
        </row>
        <row r="11584">
          <cell r="B11584" t="str">
            <v/>
          </cell>
          <cell r="C11584" t="str">
            <v/>
          </cell>
          <cell r="D11584" t="str">
            <v/>
          </cell>
          <cell r="E11584" t="str">
            <v/>
          </cell>
          <cell r="F11584" t="str">
            <v/>
          </cell>
          <cell r="G11584" t="str">
            <v/>
          </cell>
          <cell r="H11584" t="str">
            <v/>
          </cell>
          <cell r="I11584" t="str">
            <v/>
          </cell>
        </row>
        <row r="11585">
          <cell r="B11585" t="str">
            <v/>
          </cell>
          <cell r="C11585" t="str">
            <v/>
          </cell>
          <cell r="D11585" t="str">
            <v/>
          </cell>
          <cell r="E11585" t="str">
            <v/>
          </cell>
          <cell r="F11585" t="str">
            <v/>
          </cell>
          <cell r="G11585" t="str">
            <v/>
          </cell>
          <cell r="H11585" t="str">
            <v/>
          </cell>
          <cell r="I11585" t="str">
            <v/>
          </cell>
        </row>
        <row r="11586">
          <cell r="B11586" t="str">
            <v/>
          </cell>
          <cell r="C11586" t="str">
            <v/>
          </cell>
          <cell r="D11586" t="str">
            <v/>
          </cell>
          <cell r="E11586" t="str">
            <v/>
          </cell>
          <cell r="F11586" t="str">
            <v/>
          </cell>
          <cell r="G11586" t="str">
            <v/>
          </cell>
          <cell r="H11586" t="str">
            <v/>
          </cell>
          <cell r="I11586" t="str">
            <v/>
          </cell>
        </row>
        <row r="11587">
          <cell r="B11587" t="str">
            <v/>
          </cell>
          <cell r="C11587" t="str">
            <v/>
          </cell>
          <cell r="D11587" t="str">
            <v/>
          </cell>
          <cell r="E11587" t="str">
            <v/>
          </cell>
          <cell r="F11587" t="str">
            <v/>
          </cell>
          <cell r="G11587" t="str">
            <v/>
          </cell>
          <cell r="H11587" t="str">
            <v/>
          </cell>
          <cell r="I11587" t="str">
            <v/>
          </cell>
        </row>
        <row r="11588">
          <cell r="B11588" t="str">
            <v/>
          </cell>
          <cell r="C11588" t="str">
            <v/>
          </cell>
          <cell r="D11588" t="str">
            <v/>
          </cell>
          <cell r="E11588" t="str">
            <v/>
          </cell>
          <cell r="F11588" t="str">
            <v/>
          </cell>
          <cell r="G11588" t="str">
            <v/>
          </cell>
          <cell r="H11588" t="str">
            <v/>
          </cell>
          <cell r="I11588" t="str">
            <v/>
          </cell>
        </row>
        <row r="11589">
          <cell r="B11589" t="str">
            <v/>
          </cell>
          <cell r="C11589" t="str">
            <v/>
          </cell>
          <cell r="D11589" t="str">
            <v/>
          </cell>
          <cell r="E11589" t="str">
            <v/>
          </cell>
          <cell r="F11589" t="str">
            <v/>
          </cell>
          <cell r="G11589" t="str">
            <v/>
          </cell>
          <cell r="H11589" t="str">
            <v/>
          </cell>
          <cell r="I11589" t="str">
            <v/>
          </cell>
        </row>
        <row r="11590">
          <cell r="B11590" t="str">
            <v/>
          </cell>
          <cell r="C11590" t="str">
            <v/>
          </cell>
          <cell r="D11590" t="str">
            <v/>
          </cell>
          <cell r="E11590" t="str">
            <v/>
          </cell>
          <cell r="F11590" t="str">
            <v/>
          </cell>
          <cell r="G11590" t="str">
            <v/>
          </cell>
          <cell r="H11590" t="str">
            <v/>
          </cell>
          <cell r="I11590" t="str">
            <v/>
          </cell>
        </row>
        <row r="11591">
          <cell r="B11591" t="str">
            <v/>
          </cell>
          <cell r="C11591" t="str">
            <v/>
          </cell>
          <cell r="D11591" t="str">
            <v/>
          </cell>
          <cell r="E11591" t="str">
            <v/>
          </cell>
          <cell r="F11591" t="str">
            <v/>
          </cell>
          <cell r="G11591" t="str">
            <v/>
          </cell>
          <cell r="H11591" t="str">
            <v/>
          </cell>
          <cell r="I11591" t="str">
            <v/>
          </cell>
        </row>
        <row r="11592">
          <cell r="B11592" t="str">
            <v/>
          </cell>
          <cell r="C11592" t="str">
            <v/>
          </cell>
          <cell r="D11592" t="str">
            <v/>
          </cell>
          <cell r="E11592" t="str">
            <v/>
          </cell>
          <cell r="F11592" t="str">
            <v/>
          </cell>
          <cell r="G11592" t="str">
            <v/>
          </cell>
          <cell r="H11592" t="str">
            <v/>
          </cell>
          <cell r="I11592" t="str">
            <v/>
          </cell>
        </row>
        <row r="11593">
          <cell r="B11593" t="str">
            <v/>
          </cell>
          <cell r="C11593" t="str">
            <v/>
          </cell>
          <cell r="D11593" t="str">
            <v/>
          </cell>
          <cell r="E11593" t="str">
            <v/>
          </cell>
          <cell r="F11593" t="str">
            <v/>
          </cell>
          <cell r="G11593" t="str">
            <v/>
          </cell>
          <cell r="H11593" t="str">
            <v/>
          </cell>
          <cell r="I11593" t="str">
            <v/>
          </cell>
        </row>
        <row r="11594">
          <cell r="B11594" t="str">
            <v/>
          </cell>
          <cell r="C11594" t="str">
            <v/>
          </cell>
          <cell r="D11594" t="str">
            <v/>
          </cell>
          <cell r="E11594" t="str">
            <v/>
          </cell>
          <cell r="F11594" t="str">
            <v/>
          </cell>
          <cell r="G11594" t="str">
            <v/>
          </cell>
          <cell r="H11594" t="str">
            <v/>
          </cell>
          <cell r="I11594" t="str">
            <v/>
          </cell>
        </row>
        <row r="11595">
          <cell r="B11595" t="str">
            <v/>
          </cell>
          <cell r="C11595" t="str">
            <v/>
          </cell>
          <cell r="D11595" t="str">
            <v/>
          </cell>
          <cell r="E11595" t="str">
            <v/>
          </cell>
          <cell r="F11595" t="str">
            <v/>
          </cell>
          <cell r="G11595" t="str">
            <v/>
          </cell>
          <cell r="H11595" t="str">
            <v/>
          </cell>
          <cell r="I11595" t="str">
            <v/>
          </cell>
        </row>
        <row r="11596">
          <cell r="B11596" t="str">
            <v/>
          </cell>
          <cell r="C11596" t="str">
            <v/>
          </cell>
          <cell r="D11596" t="str">
            <v/>
          </cell>
          <cell r="E11596" t="str">
            <v/>
          </cell>
          <cell r="F11596" t="str">
            <v/>
          </cell>
          <cell r="G11596" t="str">
            <v/>
          </cell>
          <cell r="H11596" t="str">
            <v/>
          </cell>
          <cell r="I11596" t="str">
            <v/>
          </cell>
        </row>
        <row r="11597">
          <cell r="B11597" t="str">
            <v/>
          </cell>
          <cell r="C11597" t="str">
            <v/>
          </cell>
          <cell r="D11597" t="str">
            <v/>
          </cell>
          <cell r="E11597" t="str">
            <v/>
          </cell>
          <cell r="F11597" t="str">
            <v/>
          </cell>
          <cell r="G11597" t="str">
            <v/>
          </cell>
          <cell r="H11597" t="str">
            <v/>
          </cell>
          <cell r="I11597" t="str">
            <v/>
          </cell>
        </row>
        <row r="11598">
          <cell r="B11598" t="str">
            <v/>
          </cell>
          <cell r="C11598" t="str">
            <v/>
          </cell>
          <cell r="D11598" t="str">
            <v/>
          </cell>
          <cell r="E11598" t="str">
            <v/>
          </cell>
          <cell r="F11598" t="str">
            <v/>
          </cell>
          <cell r="G11598" t="str">
            <v/>
          </cell>
          <cell r="H11598" t="str">
            <v/>
          </cell>
          <cell r="I11598" t="str">
            <v/>
          </cell>
        </row>
        <row r="11599">
          <cell r="B11599" t="str">
            <v/>
          </cell>
          <cell r="C11599" t="str">
            <v/>
          </cell>
          <cell r="D11599" t="str">
            <v/>
          </cell>
          <cell r="E11599" t="str">
            <v/>
          </cell>
          <cell r="F11599" t="str">
            <v/>
          </cell>
          <cell r="G11599" t="str">
            <v/>
          </cell>
          <cell r="H11599" t="str">
            <v/>
          </cell>
          <cell r="I11599" t="str">
            <v/>
          </cell>
        </row>
        <row r="11600">
          <cell r="B11600" t="str">
            <v/>
          </cell>
          <cell r="C11600" t="str">
            <v/>
          </cell>
          <cell r="D11600" t="str">
            <v/>
          </cell>
          <cell r="E11600" t="str">
            <v/>
          </cell>
          <cell r="F11600" t="str">
            <v/>
          </cell>
          <cell r="G11600" t="str">
            <v/>
          </cell>
          <cell r="H11600" t="str">
            <v/>
          </cell>
          <cell r="I11600" t="str">
            <v/>
          </cell>
        </row>
        <row r="11601">
          <cell r="B11601" t="str">
            <v/>
          </cell>
          <cell r="C11601" t="str">
            <v/>
          </cell>
          <cell r="D11601" t="str">
            <v/>
          </cell>
          <cell r="E11601" t="str">
            <v/>
          </cell>
          <cell r="F11601" t="str">
            <v/>
          </cell>
          <cell r="G11601" t="str">
            <v/>
          </cell>
          <cell r="H11601" t="str">
            <v/>
          </cell>
          <cell r="I11601" t="str">
            <v/>
          </cell>
        </row>
        <row r="11602">
          <cell r="B11602" t="str">
            <v/>
          </cell>
          <cell r="C11602" t="str">
            <v/>
          </cell>
          <cell r="D11602" t="str">
            <v/>
          </cell>
          <cell r="E11602" t="str">
            <v/>
          </cell>
          <cell r="F11602" t="str">
            <v/>
          </cell>
          <cell r="G11602" t="str">
            <v/>
          </cell>
          <cell r="H11602" t="str">
            <v/>
          </cell>
          <cell r="I11602" t="str">
            <v/>
          </cell>
        </row>
        <row r="11603">
          <cell r="B11603" t="str">
            <v/>
          </cell>
          <cell r="C11603" t="str">
            <v/>
          </cell>
          <cell r="D11603" t="str">
            <v/>
          </cell>
          <cell r="E11603" t="str">
            <v/>
          </cell>
          <cell r="F11603" t="str">
            <v/>
          </cell>
          <cell r="G11603" t="str">
            <v/>
          </cell>
          <cell r="H11603" t="str">
            <v/>
          </cell>
          <cell r="I11603" t="str">
            <v/>
          </cell>
        </row>
        <row r="11604">
          <cell r="B11604" t="str">
            <v/>
          </cell>
          <cell r="C11604" t="str">
            <v/>
          </cell>
          <cell r="D11604" t="str">
            <v/>
          </cell>
          <cell r="E11604" t="str">
            <v/>
          </cell>
          <cell r="F11604" t="str">
            <v/>
          </cell>
          <cell r="G11604" t="str">
            <v/>
          </cell>
          <cell r="H11604" t="str">
            <v/>
          </cell>
          <cell r="I11604" t="str">
            <v/>
          </cell>
        </row>
        <row r="11605">
          <cell r="B11605" t="str">
            <v/>
          </cell>
          <cell r="C11605" t="str">
            <v/>
          </cell>
          <cell r="D11605" t="str">
            <v/>
          </cell>
          <cell r="E11605" t="str">
            <v/>
          </cell>
          <cell r="F11605" t="str">
            <v/>
          </cell>
          <cell r="G11605" t="str">
            <v/>
          </cell>
          <cell r="H11605" t="str">
            <v/>
          </cell>
          <cell r="I11605" t="str">
            <v/>
          </cell>
        </row>
        <row r="11606">
          <cell r="B11606" t="str">
            <v/>
          </cell>
          <cell r="C11606" t="str">
            <v/>
          </cell>
          <cell r="D11606" t="str">
            <v/>
          </cell>
          <cell r="E11606" t="str">
            <v/>
          </cell>
          <cell r="F11606" t="str">
            <v/>
          </cell>
          <cell r="G11606" t="str">
            <v/>
          </cell>
          <cell r="H11606" t="str">
            <v/>
          </cell>
          <cell r="I11606" t="str">
            <v/>
          </cell>
        </row>
        <row r="11607">
          <cell r="B11607" t="str">
            <v/>
          </cell>
          <cell r="C11607" t="str">
            <v/>
          </cell>
          <cell r="D11607" t="str">
            <v/>
          </cell>
          <cell r="E11607" t="str">
            <v/>
          </cell>
          <cell r="F11607" t="str">
            <v/>
          </cell>
          <cell r="G11607" t="str">
            <v/>
          </cell>
          <cell r="H11607" t="str">
            <v/>
          </cell>
          <cell r="I11607" t="str">
            <v/>
          </cell>
        </row>
        <row r="11608">
          <cell r="B11608" t="str">
            <v/>
          </cell>
          <cell r="C11608" t="str">
            <v/>
          </cell>
          <cell r="D11608" t="str">
            <v/>
          </cell>
          <cell r="E11608" t="str">
            <v/>
          </cell>
          <cell r="F11608" t="str">
            <v/>
          </cell>
          <cell r="G11608" t="str">
            <v/>
          </cell>
          <cell r="H11608" t="str">
            <v/>
          </cell>
          <cell r="I11608" t="str">
            <v/>
          </cell>
        </row>
        <row r="11609">
          <cell r="B11609" t="str">
            <v/>
          </cell>
          <cell r="C11609" t="str">
            <v/>
          </cell>
          <cell r="D11609" t="str">
            <v/>
          </cell>
          <cell r="E11609" t="str">
            <v/>
          </cell>
          <cell r="F11609" t="str">
            <v/>
          </cell>
          <cell r="G11609" t="str">
            <v/>
          </cell>
          <cell r="H11609" t="str">
            <v/>
          </cell>
          <cell r="I11609" t="str">
            <v/>
          </cell>
        </row>
        <row r="11610">
          <cell r="B11610" t="str">
            <v/>
          </cell>
          <cell r="C11610" t="str">
            <v/>
          </cell>
          <cell r="D11610" t="str">
            <v/>
          </cell>
          <cell r="E11610" t="str">
            <v/>
          </cell>
          <cell r="F11610" t="str">
            <v/>
          </cell>
          <cell r="G11610" t="str">
            <v/>
          </cell>
          <cell r="H11610" t="str">
            <v/>
          </cell>
          <cell r="I11610" t="str">
            <v/>
          </cell>
        </row>
        <row r="11611">
          <cell r="B11611" t="str">
            <v/>
          </cell>
          <cell r="C11611" t="str">
            <v/>
          </cell>
          <cell r="D11611" t="str">
            <v/>
          </cell>
          <cell r="E11611" t="str">
            <v/>
          </cell>
          <cell r="F11611" t="str">
            <v/>
          </cell>
          <cell r="G11611" t="str">
            <v/>
          </cell>
          <cell r="H11611" t="str">
            <v/>
          </cell>
          <cell r="I11611" t="str">
            <v/>
          </cell>
        </row>
        <row r="11612">
          <cell r="B11612" t="str">
            <v/>
          </cell>
          <cell r="C11612" t="str">
            <v/>
          </cell>
          <cell r="D11612" t="str">
            <v/>
          </cell>
          <cell r="E11612" t="str">
            <v/>
          </cell>
          <cell r="F11612" t="str">
            <v/>
          </cell>
          <cell r="G11612" t="str">
            <v/>
          </cell>
          <cell r="H11612" t="str">
            <v/>
          </cell>
          <cell r="I11612" t="str">
            <v/>
          </cell>
        </row>
        <row r="11613">
          <cell r="B11613" t="str">
            <v/>
          </cell>
          <cell r="C11613" t="str">
            <v/>
          </cell>
          <cell r="D11613" t="str">
            <v/>
          </cell>
          <cell r="E11613" t="str">
            <v/>
          </cell>
          <cell r="F11613" t="str">
            <v/>
          </cell>
          <cell r="G11613" t="str">
            <v/>
          </cell>
          <cell r="H11613" t="str">
            <v/>
          </cell>
          <cell r="I11613" t="str">
            <v/>
          </cell>
        </row>
        <row r="11614">
          <cell r="B11614" t="str">
            <v/>
          </cell>
          <cell r="C11614" t="str">
            <v/>
          </cell>
          <cell r="D11614" t="str">
            <v/>
          </cell>
          <cell r="E11614" t="str">
            <v/>
          </cell>
          <cell r="F11614" t="str">
            <v/>
          </cell>
          <cell r="G11614" t="str">
            <v/>
          </cell>
          <cell r="H11614" t="str">
            <v/>
          </cell>
          <cell r="I11614" t="str">
            <v/>
          </cell>
        </row>
        <row r="11615">
          <cell r="B11615" t="str">
            <v/>
          </cell>
          <cell r="C11615" t="str">
            <v/>
          </cell>
          <cell r="D11615" t="str">
            <v/>
          </cell>
          <cell r="E11615" t="str">
            <v/>
          </cell>
          <cell r="F11615" t="str">
            <v/>
          </cell>
          <cell r="G11615" t="str">
            <v/>
          </cell>
          <cell r="H11615" t="str">
            <v/>
          </cell>
          <cell r="I11615" t="str">
            <v/>
          </cell>
        </row>
        <row r="11616">
          <cell r="B11616" t="str">
            <v/>
          </cell>
          <cell r="C11616" t="str">
            <v/>
          </cell>
          <cell r="D11616" t="str">
            <v/>
          </cell>
          <cell r="E11616" t="str">
            <v/>
          </cell>
          <cell r="F11616" t="str">
            <v/>
          </cell>
          <cell r="G11616" t="str">
            <v/>
          </cell>
          <cell r="H11616" t="str">
            <v/>
          </cell>
          <cell r="I11616" t="str">
            <v/>
          </cell>
        </row>
        <row r="11617">
          <cell r="B11617" t="str">
            <v/>
          </cell>
          <cell r="C11617" t="str">
            <v/>
          </cell>
          <cell r="D11617" t="str">
            <v/>
          </cell>
          <cell r="E11617" t="str">
            <v/>
          </cell>
          <cell r="F11617" t="str">
            <v/>
          </cell>
          <cell r="G11617" t="str">
            <v/>
          </cell>
          <cell r="H11617" t="str">
            <v/>
          </cell>
          <cell r="I11617" t="str">
            <v/>
          </cell>
        </row>
        <row r="11618">
          <cell r="B11618" t="str">
            <v/>
          </cell>
          <cell r="C11618" t="str">
            <v/>
          </cell>
          <cell r="D11618" t="str">
            <v/>
          </cell>
          <cell r="E11618" t="str">
            <v/>
          </cell>
          <cell r="F11618" t="str">
            <v/>
          </cell>
          <cell r="G11618" t="str">
            <v/>
          </cell>
          <cell r="H11618" t="str">
            <v/>
          </cell>
          <cell r="I11618" t="str">
            <v/>
          </cell>
        </row>
        <row r="11619">
          <cell r="B11619" t="str">
            <v/>
          </cell>
          <cell r="C11619" t="str">
            <v/>
          </cell>
          <cell r="D11619" t="str">
            <v/>
          </cell>
          <cell r="E11619" t="str">
            <v/>
          </cell>
          <cell r="F11619" t="str">
            <v/>
          </cell>
          <cell r="G11619" t="str">
            <v/>
          </cell>
          <cell r="H11619" t="str">
            <v/>
          </cell>
          <cell r="I11619" t="str">
            <v/>
          </cell>
        </row>
        <row r="11620">
          <cell r="B11620" t="str">
            <v/>
          </cell>
          <cell r="C11620" t="str">
            <v/>
          </cell>
          <cell r="D11620" t="str">
            <v/>
          </cell>
          <cell r="E11620" t="str">
            <v/>
          </cell>
          <cell r="F11620" t="str">
            <v/>
          </cell>
          <cell r="G11620" t="str">
            <v/>
          </cell>
          <cell r="H11620" t="str">
            <v/>
          </cell>
          <cell r="I11620" t="str">
            <v/>
          </cell>
        </row>
        <row r="11621">
          <cell r="B11621" t="str">
            <v/>
          </cell>
          <cell r="C11621" t="str">
            <v/>
          </cell>
          <cell r="D11621" t="str">
            <v/>
          </cell>
          <cell r="E11621" t="str">
            <v/>
          </cell>
          <cell r="F11621" t="str">
            <v/>
          </cell>
          <cell r="G11621" t="str">
            <v/>
          </cell>
          <cell r="H11621" t="str">
            <v/>
          </cell>
          <cell r="I11621" t="str">
            <v/>
          </cell>
        </row>
        <row r="11622">
          <cell r="B11622" t="str">
            <v/>
          </cell>
          <cell r="C11622" t="str">
            <v/>
          </cell>
          <cell r="D11622" t="str">
            <v/>
          </cell>
          <cell r="E11622" t="str">
            <v/>
          </cell>
          <cell r="F11622" t="str">
            <v/>
          </cell>
          <cell r="G11622" t="str">
            <v/>
          </cell>
          <cell r="H11622" t="str">
            <v/>
          </cell>
          <cell r="I11622" t="str">
            <v/>
          </cell>
        </row>
        <row r="11623">
          <cell r="B11623" t="str">
            <v/>
          </cell>
          <cell r="C11623" t="str">
            <v/>
          </cell>
          <cell r="D11623" t="str">
            <v/>
          </cell>
          <cell r="E11623" t="str">
            <v/>
          </cell>
          <cell r="F11623" t="str">
            <v/>
          </cell>
          <cell r="G11623" t="str">
            <v/>
          </cell>
          <cell r="H11623" t="str">
            <v/>
          </cell>
          <cell r="I11623" t="str">
            <v/>
          </cell>
        </row>
        <row r="11624">
          <cell r="B11624" t="str">
            <v/>
          </cell>
          <cell r="C11624" t="str">
            <v/>
          </cell>
          <cell r="D11624" t="str">
            <v/>
          </cell>
          <cell r="E11624" t="str">
            <v/>
          </cell>
          <cell r="F11624" t="str">
            <v/>
          </cell>
          <cell r="G11624" t="str">
            <v/>
          </cell>
          <cell r="H11624" t="str">
            <v/>
          </cell>
          <cell r="I11624" t="str">
            <v/>
          </cell>
        </row>
        <row r="11625">
          <cell r="B11625" t="str">
            <v/>
          </cell>
          <cell r="C11625" t="str">
            <v/>
          </cell>
          <cell r="D11625" t="str">
            <v/>
          </cell>
          <cell r="E11625" t="str">
            <v/>
          </cell>
          <cell r="F11625" t="str">
            <v/>
          </cell>
          <cell r="G11625" t="str">
            <v/>
          </cell>
          <cell r="H11625" t="str">
            <v/>
          </cell>
          <cell r="I11625" t="str">
            <v/>
          </cell>
        </row>
        <row r="11626">
          <cell r="B11626" t="str">
            <v/>
          </cell>
          <cell r="C11626" t="str">
            <v/>
          </cell>
          <cell r="D11626" t="str">
            <v/>
          </cell>
          <cell r="E11626" t="str">
            <v/>
          </cell>
          <cell r="F11626" t="str">
            <v/>
          </cell>
          <cell r="G11626" t="str">
            <v/>
          </cell>
          <cell r="H11626" t="str">
            <v/>
          </cell>
          <cell r="I11626" t="str">
            <v/>
          </cell>
        </row>
        <row r="11627">
          <cell r="B11627" t="str">
            <v/>
          </cell>
          <cell r="C11627" t="str">
            <v/>
          </cell>
          <cell r="D11627" t="str">
            <v/>
          </cell>
          <cell r="E11627" t="str">
            <v/>
          </cell>
          <cell r="F11627" t="str">
            <v/>
          </cell>
          <cell r="G11627" t="str">
            <v/>
          </cell>
          <cell r="H11627" t="str">
            <v/>
          </cell>
          <cell r="I11627" t="str">
            <v/>
          </cell>
        </row>
        <row r="11628">
          <cell r="B11628" t="str">
            <v/>
          </cell>
          <cell r="C11628" t="str">
            <v/>
          </cell>
          <cell r="D11628" t="str">
            <v/>
          </cell>
          <cell r="E11628" t="str">
            <v/>
          </cell>
          <cell r="F11628" t="str">
            <v/>
          </cell>
          <cell r="G11628" t="str">
            <v/>
          </cell>
          <cell r="H11628" t="str">
            <v/>
          </cell>
          <cell r="I11628" t="str">
            <v/>
          </cell>
        </row>
        <row r="11629">
          <cell r="B11629" t="str">
            <v/>
          </cell>
          <cell r="C11629" t="str">
            <v/>
          </cell>
          <cell r="D11629" t="str">
            <v/>
          </cell>
          <cell r="E11629" t="str">
            <v/>
          </cell>
          <cell r="F11629" t="str">
            <v/>
          </cell>
          <cell r="G11629" t="str">
            <v/>
          </cell>
          <cell r="H11629" t="str">
            <v/>
          </cell>
          <cell r="I11629" t="str">
            <v/>
          </cell>
        </row>
        <row r="11630">
          <cell r="B11630" t="str">
            <v/>
          </cell>
          <cell r="C11630" t="str">
            <v/>
          </cell>
          <cell r="D11630" t="str">
            <v/>
          </cell>
          <cell r="E11630" t="str">
            <v/>
          </cell>
          <cell r="F11630" t="str">
            <v/>
          </cell>
          <cell r="G11630" t="str">
            <v/>
          </cell>
          <cell r="H11630" t="str">
            <v/>
          </cell>
          <cell r="I11630" t="str">
            <v/>
          </cell>
        </row>
        <row r="11631">
          <cell r="B11631" t="str">
            <v/>
          </cell>
          <cell r="C11631" t="str">
            <v/>
          </cell>
          <cell r="D11631" t="str">
            <v/>
          </cell>
          <cell r="E11631" t="str">
            <v/>
          </cell>
          <cell r="F11631" t="str">
            <v/>
          </cell>
          <cell r="G11631" t="str">
            <v/>
          </cell>
          <cell r="H11631" t="str">
            <v/>
          </cell>
          <cell r="I11631" t="str">
            <v/>
          </cell>
        </row>
        <row r="11632">
          <cell r="B11632" t="str">
            <v/>
          </cell>
          <cell r="C11632" t="str">
            <v/>
          </cell>
          <cell r="D11632" t="str">
            <v/>
          </cell>
          <cell r="E11632" t="str">
            <v/>
          </cell>
          <cell r="F11632" t="str">
            <v/>
          </cell>
          <cell r="G11632" t="str">
            <v/>
          </cell>
          <cell r="H11632" t="str">
            <v/>
          </cell>
          <cell r="I11632" t="str">
            <v/>
          </cell>
        </row>
        <row r="11633">
          <cell r="B11633" t="str">
            <v/>
          </cell>
          <cell r="C11633" t="str">
            <v/>
          </cell>
          <cell r="D11633" t="str">
            <v/>
          </cell>
          <cell r="E11633" t="str">
            <v/>
          </cell>
          <cell r="F11633" t="str">
            <v/>
          </cell>
          <cell r="G11633" t="str">
            <v/>
          </cell>
          <cell r="H11633" t="str">
            <v/>
          </cell>
          <cell r="I11633" t="str">
            <v/>
          </cell>
        </row>
        <row r="11634">
          <cell r="B11634" t="str">
            <v/>
          </cell>
          <cell r="C11634" t="str">
            <v/>
          </cell>
          <cell r="D11634" t="str">
            <v/>
          </cell>
          <cell r="E11634" t="str">
            <v/>
          </cell>
          <cell r="F11634" t="str">
            <v/>
          </cell>
          <cell r="G11634" t="str">
            <v/>
          </cell>
          <cell r="H11634" t="str">
            <v/>
          </cell>
          <cell r="I11634" t="str">
            <v/>
          </cell>
        </row>
        <row r="11635">
          <cell r="B11635" t="str">
            <v/>
          </cell>
          <cell r="C11635" t="str">
            <v/>
          </cell>
          <cell r="D11635" t="str">
            <v/>
          </cell>
          <cell r="E11635" t="str">
            <v/>
          </cell>
          <cell r="F11635" t="str">
            <v/>
          </cell>
          <cell r="G11635" t="str">
            <v/>
          </cell>
          <cell r="H11635" t="str">
            <v/>
          </cell>
          <cell r="I11635" t="str">
            <v/>
          </cell>
        </row>
        <row r="11636">
          <cell r="B11636" t="str">
            <v/>
          </cell>
          <cell r="C11636" t="str">
            <v/>
          </cell>
          <cell r="D11636" t="str">
            <v/>
          </cell>
          <cell r="E11636" t="str">
            <v/>
          </cell>
          <cell r="F11636" t="str">
            <v/>
          </cell>
          <cell r="G11636" t="str">
            <v/>
          </cell>
          <cell r="H11636" t="str">
            <v/>
          </cell>
          <cell r="I11636" t="str">
            <v/>
          </cell>
        </row>
        <row r="11637">
          <cell r="B11637" t="str">
            <v/>
          </cell>
          <cell r="C11637" t="str">
            <v/>
          </cell>
          <cell r="D11637" t="str">
            <v/>
          </cell>
          <cell r="E11637" t="str">
            <v/>
          </cell>
          <cell r="F11637" t="str">
            <v/>
          </cell>
          <cell r="G11637" t="str">
            <v/>
          </cell>
          <cell r="H11637" t="str">
            <v/>
          </cell>
          <cell r="I11637" t="str">
            <v/>
          </cell>
        </row>
        <row r="11638">
          <cell r="B11638" t="str">
            <v/>
          </cell>
          <cell r="C11638" t="str">
            <v/>
          </cell>
          <cell r="D11638" t="str">
            <v/>
          </cell>
          <cell r="E11638" t="str">
            <v/>
          </cell>
          <cell r="F11638" t="str">
            <v/>
          </cell>
          <cell r="G11638" t="str">
            <v/>
          </cell>
          <cell r="H11638" t="str">
            <v/>
          </cell>
          <cell r="I11638" t="str">
            <v/>
          </cell>
        </row>
        <row r="11639">
          <cell r="B11639" t="str">
            <v/>
          </cell>
          <cell r="C11639" t="str">
            <v/>
          </cell>
          <cell r="D11639" t="str">
            <v/>
          </cell>
          <cell r="E11639" t="str">
            <v/>
          </cell>
          <cell r="F11639" t="str">
            <v/>
          </cell>
          <cell r="G11639" t="str">
            <v/>
          </cell>
          <cell r="H11639" t="str">
            <v/>
          </cell>
          <cell r="I11639" t="str">
            <v/>
          </cell>
        </row>
        <row r="11640">
          <cell r="B11640" t="str">
            <v/>
          </cell>
          <cell r="C11640" t="str">
            <v/>
          </cell>
          <cell r="D11640" t="str">
            <v/>
          </cell>
          <cell r="E11640" t="str">
            <v/>
          </cell>
          <cell r="F11640" t="str">
            <v/>
          </cell>
          <cell r="G11640" t="str">
            <v/>
          </cell>
          <cell r="H11640" t="str">
            <v/>
          </cell>
          <cell r="I11640" t="str">
            <v/>
          </cell>
        </row>
        <row r="11641">
          <cell r="B11641" t="str">
            <v/>
          </cell>
          <cell r="C11641" t="str">
            <v/>
          </cell>
          <cell r="D11641" t="str">
            <v/>
          </cell>
          <cell r="E11641" t="str">
            <v/>
          </cell>
          <cell r="F11641" t="str">
            <v/>
          </cell>
          <cell r="G11641" t="str">
            <v/>
          </cell>
          <cell r="H11641" t="str">
            <v/>
          </cell>
          <cell r="I11641" t="str">
            <v/>
          </cell>
        </row>
        <row r="11642">
          <cell r="B11642" t="str">
            <v/>
          </cell>
          <cell r="C11642" t="str">
            <v/>
          </cell>
          <cell r="D11642" t="str">
            <v/>
          </cell>
          <cell r="E11642" t="str">
            <v/>
          </cell>
          <cell r="F11642" t="str">
            <v/>
          </cell>
          <cell r="G11642" t="str">
            <v/>
          </cell>
          <cell r="H11642" t="str">
            <v/>
          </cell>
          <cell r="I11642" t="str">
            <v/>
          </cell>
        </row>
        <row r="11643">
          <cell r="B11643" t="str">
            <v/>
          </cell>
          <cell r="C11643" t="str">
            <v/>
          </cell>
          <cell r="D11643" t="str">
            <v/>
          </cell>
          <cell r="E11643" t="str">
            <v/>
          </cell>
          <cell r="F11643" t="str">
            <v/>
          </cell>
          <cell r="G11643" t="str">
            <v/>
          </cell>
          <cell r="H11643" t="str">
            <v/>
          </cell>
          <cell r="I11643" t="str">
            <v/>
          </cell>
        </row>
        <row r="11644">
          <cell r="B11644" t="str">
            <v/>
          </cell>
          <cell r="C11644" t="str">
            <v/>
          </cell>
          <cell r="D11644" t="str">
            <v/>
          </cell>
          <cell r="E11644" t="str">
            <v/>
          </cell>
          <cell r="F11644" t="str">
            <v/>
          </cell>
          <cell r="G11644" t="str">
            <v/>
          </cell>
          <cell r="H11644" t="str">
            <v/>
          </cell>
          <cell r="I11644" t="str">
            <v/>
          </cell>
        </row>
        <row r="11645">
          <cell r="B11645" t="str">
            <v/>
          </cell>
          <cell r="C11645" t="str">
            <v/>
          </cell>
          <cell r="D11645" t="str">
            <v/>
          </cell>
          <cell r="E11645" t="str">
            <v/>
          </cell>
          <cell r="F11645" t="str">
            <v/>
          </cell>
          <cell r="G11645" t="str">
            <v/>
          </cell>
          <cell r="H11645" t="str">
            <v/>
          </cell>
          <cell r="I11645" t="str">
            <v/>
          </cell>
        </row>
        <row r="11646">
          <cell r="B11646" t="str">
            <v/>
          </cell>
          <cell r="C11646" t="str">
            <v/>
          </cell>
          <cell r="D11646" t="str">
            <v/>
          </cell>
          <cell r="E11646" t="str">
            <v/>
          </cell>
          <cell r="F11646" t="str">
            <v/>
          </cell>
          <cell r="G11646" t="str">
            <v/>
          </cell>
          <cell r="H11646" t="str">
            <v/>
          </cell>
          <cell r="I11646" t="str">
            <v/>
          </cell>
        </row>
        <row r="11647">
          <cell r="B11647" t="str">
            <v/>
          </cell>
          <cell r="C11647" t="str">
            <v/>
          </cell>
          <cell r="D11647" t="str">
            <v/>
          </cell>
          <cell r="E11647" t="str">
            <v/>
          </cell>
          <cell r="F11647" t="str">
            <v/>
          </cell>
          <cell r="G11647" t="str">
            <v/>
          </cell>
          <cell r="H11647" t="str">
            <v/>
          </cell>
          <cell r="I11647" t="str">
            <v/>
          </cell>
        </row>
        <row r="11648">
          <cell r="B11648" t="str">
            <v/>
          </cell>
          <cell r="C11648" t="str">
            <v/>
          </cell>
          <cell r="D11648" t="str">
            <v/>
          </cell>
          <cell r="E11648" t="str">
            <v/>
          </cell>
          <cell r="F11648" t="str">
            <v/>
          </cell>
          <cell r="G11648" t="str">
            <v/>
          </cell>
          <cell r="H11648" t="str">
            <v/>
          </cell>
          <cell r="I11648" t="str">
            <v/>
          </cell>
        </row>
        <row r="11649">
          <cell r="B11649" t="str">
            <v/>
          </cell>
          <cell r="C11649" t="str">
            <v/>
          </cell>
          <cell r="D11649" t="str">
            <v/>
          </cell>
          <cell r="E11649" t="str">
            <v/>
          </cell>
          <cell r="F11649" t="str">
            <v/>
          </cell>
          <cell r="G11649" t="str">
            <v/>
          </cell>
          <cell r="H11649" t="str">
            <v/>
          </cell>
          <cell r="I11649" t="str">
            <v/>
          </cell>
        </row>
        <row r="11650">
          <cell r="B11650" t="str">
            <v/>
          </cell>
          <cell r="C11650" t="str">
            <v/>
          </cell>
          <cell r="D11650" t="str">
            <v/>
          </cell>
          <cell r="E11650" t="str">
            <v/>
          </cell>
          <cell r="F11650" t="str">
            <v/>
          </cell>
          <cell r="G11650" t="str">
            <v/>
          </cell>
          <cell r="H11650" t="str">
            <v/>
          </cell>
          <cell r="I11650" t="str">
            <v/>
          </cell>
        </row>
        <row r="11651">
          <cell r="B11651" t="str">
            <v/>
          </cell>
          <cell r="C11651" t="str">
            <v/>
          </cell>
          <cell r="D11651" t="str">
            <v/>
          </cell>
          <cell r="E11651" t="str">
            <v/>
          </cell>
          <cell r="F11651" t="str">
            <v/>
          </cell>
          <cell r="G11651" t="str">
            <v/>
          </cell>
          <cell r="H11651" t="str">
            <v/>
          </cell>
          <cell r="I11651" t="str">
            <v/>
          </cell>
        </row>
        <row r="11652">
          <cell r="B11652" t="str">
            <v/>
          </cell>
          <cell r="C11652" t="str">
            <v/>
          </cell>
          <cell r="D11652" t="str">
            <v/>
          </cell>
          <cell r="E11652" t="str">
            <v/>
          </cell>
          <cell r="F11652" t="str">
            <v/>
          </cell>
          <cell r="G11652" t="str">
            <v/>
          </cell>
          <cell r="H11652" t="str">
            <v/>
          </cell>
          <cell r="I11652" t="str">
            <v/>
          </cell>
        </row>
        <row r="11653">
          <cell r="B11653" t="str">
            <v/>
          </cell>
          <cell r="C11653" t="str">
            <v/>
          </cell>
          <cell r="D11653" t="str">
            <v/>
          </cell>
          <cell r="E11653" t="str">
            <v/>
          </cell>
          <cell r="F11653" t="str">
            <v/>
          </cell>
          <cell r="G11653" t="str">
            <v/>
          </cell>
          <cell r="H11653" t="str">
            <v/>
          </cell>
          <cell r="I11653" t="str">
            <v/>
          </cell>
        </row>
        <row r="11654">
          <cell r="B11654" t="str">
            <v/>
          </cell>
          <cell r="C11654" t="str">
            <v/>
          </cell>
          <cell r="D11654" t="str">
            <v/>
          </cell>
          <cell r="E11654" t="str">
            <v/>
          </cell>
          <cell r="F11654" t="str">
            <v/>
          </cell>
          <cell r="G11654" t="str">
            <v/>
          </cell>
          <cell r="H11654" t="str">
            <v/>
          </cell>
          <cell r="I11654" t="str">
            <v/>
          </cell>
        </row>
        <row r="11655">
          <cell r="B11655" t="str">
            <v/>
          </cell>
          <cell r="C11655" t="str">
            <v/>
          </cell>
          <cell r="D11655" t="str">
            <v/>
          </cell>
          <cell r="E11655" t="str">
            <v/>
          </cell>
          <cell r="F11655" t="str">
            <v/>
          </cell>
          <cell r="G11655" t="str">
            <v/>
          </cell>
          <cell r="H11655" t="str">
            <v/>
          </cell>
          <cell r="I11655" t="str">
            <v/>
          </cell>
        </row>
        <row r="11656">
          <cell r="B11656" t="str">
            <v/>
          </cell>
          <cell r="C11656" t="str">
            <v/>
          </cell>
          <cell r="D11656" t="str">
            <v/>
          </cell>
          <cell r="E11656" t="str">
            <v/>
          </cell>
          <cell r="F11656" t="str">
            <v/>
          </cell>
          <cell r="G11656" t="str">
            <v/>
          </cell>
          <cell r="H11656" t="str">
            <v/>
          </cell>
          <cell r="I11656" t="str">
            <v/>
          </cell>
        </row>
        <row r="11657">
          <cell r="B11657" t="str">
            <v/>
          </cell>
          <cell r="C11657" t="str">
            <v/>
          </cell>
          <cell r="D11657" t="str">
            <v/>
          </cell>
          <cell r="E11657" t="str">
            <v/>
          </cell>
          <cell r="F11657" t="str">
            <v/>
          </cell>
          <cell r="G11657" t="str">
            <v/>
          </cell>
          <cell r="H11657" t="str">
            <v/>
          </cell>
          <cell r="I11657" t="str">
            <v/>
          </cell>
        </row>
        <row r="11658">
          <cell r="B11658" t="str">
            <v/>
          </cell>
          <cell r="C11658" t="str">
            <v/>
          </cell>
          <cell r="D11658" t="str">
            <v/>
          </cell>
          <cell r="E11658" t="str">
            <v/>
          </cell>
          <cell r="F11658" t="str">
            <v/>
          </cell>
          <cell r="G11658" t="str">
            <v/>
          </cell>
          <cell r="H11658" t="str">
            <v/>
          </cell>
          <cell r="I11658" t="str">
            <v/>
          </cell>
        </row>
        <row r="11659">
          <cell r="B11659" t="str">
            <v/>
          </cell>
          <cell r="C11659" t="str">
            <v/>
          </cell>
          <cell r="D11659" t="str">
            <v/>
          </cell>
          <cell r="E11659" t="str">
            <v/>
          </cell>
          <cell r="F11659" t="str">
            <v/>
          </cell>
          <cell r="G11659" t="str">
            <v/>
          </cell>
          <cell r="H11659" t="str">
            <v/>
          </cell>
          <cell r="I11659" t="str">
            <v/>
          </cell>
        </row>
        <row r="11660">
          <cell r="B11660" t="str">
            <v/>
          </cell>
          <cell r="C11660" t="str">
            <v/>
          </cell>
          <cell r="D11660" t="str">
            <v/>
          </cell>
          <cell r="E11660" t="str">
            <v/>
          </cell>
          <cell r="F11660" t="str">
            <v/>
          </cell>
          <cell r="G11660" t="str">
            <v/>
          </cell>
          <cell r="H11660" t="str">
            <v/>
          </cell>
          <cell r="I11660" t="str">
            <v/>
          </cell>
        </row>
        <row r="11661">
          <cell r="B11661" t="str">
            <v/>
          </cell>
          <cell r="C11661" t="str">
            <v/>
          </cell>
          <cell r="D11661" t="str">
            <v/>
          </cell>
          <cell r="E11661" t="str">
            <v/>
          </cell>
          <cell r="F11661" t="str">
            <v/>
          </cell>
          <cell r="G11661" t="str">
            <v/>
          </cell>
          <cell r="H11661" t="str">
            <v/>
          </cell>
          <cell r="I11661" t="str">
            <v/>
          </cell>
        </row>
        <row r="11662">
          <cell r="B11662" t="str">
            <v/>
          </cell>
          <cell r="C11662" t="str">
            <v/>
          </cell>
          <cell r="D11662" t="str">
            <v/>
          </cell>
          <cell r="E11662" t="str">
            <v/>
          </cell>
          <cell r="F11662" t="str">
            <v/>
          </cell>
          <cell r="G11662" t="str">
            <v/>
          </cell>
          <cell r="H11662" t="str">
            <v/>
          </cell>
          <cell r="I11662" t="str">
            <v/>
          </cell>
        </row>
        <row r="11663">
          <cell r="B11663" t="str">
            <v/>
          </cell>
          <cell r="C11663" t="str">
            <v/>
          </cell>
          <cell r="D11663" t="str">
            <v/>
          </cell>
          <cell r="E11663" t="str">
            <v/>
          </cell>
          <cell r="F11663" t="str">
            <v/>
          </cell>
          <cell r="G11663" t="str">
            <v/>
          </cell>
          <cell r="H11663" t="str">
            <v/>
          </cell>
          <cell r="I11663" t="str">
            <v/>
          </cell>
        </row>
        <row r="11664">
          <cell r="B11664" t="str">
            <v/>
          </cell>
          <cell r="C11664" t="str">
            <v/>
          </cell>
          <cell r="D11664" t="str">
            <v/>
          </cell>
          <cell r="E11664" t="str">
            <v/>
          </cell>
          <cell r="F11664" t="str">
            <v/>
          </cell>
          <cell r="G11664" t="str">
            <v/>
          </cell>
          <cell r="H11664" t="str">
            <v/>
          </cell>
          <cell r="I11664" t="str">
            <v/>
          </cell>
        </row>
        <row r="11665">
          <cell r="B11665" t="str">
            <v/>
          </cell>
          <cell r="C11665" t="str">
            <v/>
          </cell>
          <cell r="D11665" t="str">
            <v/>
          </cell>
          <cell r="E11665" t="str">
            <v/>
          </cell>
          <cell r="F11665" t="str">
            <v/>
          </cell>
          <cell r="G11665" t="str">
            <v/>
          </cell>
          <cell r="H11665" t="str">
            <v/>
          </cell>
          <cell r="I11665" t="str">
            <v/>
          </cell>
        </row>
        <row r="11666">
          <cell r="B11666" t="str">
            <v/>
          </cell>
          <cell r="C11666" t="str">
            <v/>
          </cell>
          <cell r="D11666" t="str">
            <v/>
          </cell>
          <cell r="E11666" t="str">
            <v/>
          </cell>
          <cell r="F11666" t="str">
            <v/>
          </cell>
          <cell r="G11666" t="str">
            <v/>
          </cell>
          <cell r="H11666" t="str">
            <v/>
          </cell>
          <cell r="I11666" t="str">
            <v/>
          </cell>
        </row>
        <row r="11667">
          <cell r="B11667" t="str">
            <v/>
          </cell>
          <cell r="C11667" t="str">
            <v/>
          </cell>
          <cell r="D11667" t="str">
            <v/>
          </cell>
          <cell r="E11667" t="str">
            <v/>
          </cell>
          <cell r="F11667" t="str">
            <v/>
          </cell>
          <cell r="G11667" t="str">
            <v/>
          </cell>
          <cell r="H11667" t="str">
            <v/>
          </cell>
          <cell r="I11667" t="str">
            <v/>
          </cell>
        </row>
        <row r="11668">
          <cell r="B11668" t="str">
            <v/>
          </cell>
          <cell r="C11668" t="str">
            <v/>
          </cell>
          <cell r="D11668" t="str">
            <v/>
          </cell>
          <cell r="E11668" t="str">
            <v/>
          </cell>
          <cell r="F11668" t="str">
            <v/>
          </cell>
          <cell r="G11668" t="str">
            <v/>
          </cell>
          <cell r="H11668" t="str">
            <v/>
          </cell>
          <cell r="I11668" t="str">
            <v/>
          </cell>
        </row>
        <row r="11669">
          <cell r="B11669" t="str">
            <v/>
          </cell>
          <cell r="C11669" t="str">
            <v/>
          </cell>
          <cell r="D11669" t="str">
            <v/>
          </cell>
          <cell r="E11669" t="str">
            <v/>
          </cell>
          <cell r="F11669" t="str">
            <v/>
          </cell>
          <cell r="G11669" t="str">
            <v/>
          </cell>
          <cell r="H11669" t="str">
            <v/>
          </cell>
          <cell r="I11669" t="str">
            <v/>
          </cell>
        </row>
        <row r="11670">
          <cell r="B11670" t="str">
            <v/>
          </cell>
          <cell r="C11670" t="str">
            <v/>
          </cell>
          <cell r="D11670" t="str">
            <v/>
          </cell>
          <cell r="E11670" t="str">
            <v/>
          </cell>
          <cell r="F11670" t="str">
            <v/>
          </cell>
          <cell r="G11670" t="str">
            <v/>
          </cell>
          <cell r="H11670" t="str">
            <v/>
          </cell>
          <cell r="I11670" t="str">
            <v/>
          </cell>
        </row>
        <row r="11671">
          <cell r="B11671" t="str">
            <v/>
          </cell>
          <cell r="C11671" t="str">
            <v/>
          </cell>
          <cell r="D11671" t="str">
            <v/>
          </cell>
          <cell r="E11671" t="str">
            <v/>
          </cell>
          <cell r="F11671" t="str">
            <v/>
          </cell>
          <cell r="G11671" t="str">
            <v/>
          </cell>
          <cell r="H11671" t="str">
            <v/>
          </cell>
          <cell r="I11671" t="str">
            <v/>
          </cell>
        </row>
        <row r="11672">
          <cell r="B11672" t="str">
            <v/>
          </cell>
          <cell r="C11672" t="str">
            <v/>
          </cell>
          <cell r="D11672" t="str">
            <v/>
          </cell>
          <cell r="E11672" t="str">
            <v/>
          </cell>
          <cell r="F11672" t="str">
            <v/>
          </cell>
          <cell r="G11672" t="str">
            <v/>
          </cell>
          <cell r="H11672" t="str">
            <v/>
          </cell>
          <cell r="I11672" t="str">
            <v/>
          </cell>
        </row>
        <row r="11673">
          <cell r="B11673" t="str">
            <v/>
          </cell>
          <cell r="C11673" t="str">
            <v/>
          </cell>
          <cell r="D11673" t="str">
            <v/>
          </cell>
          <cell r="E11673" t="str">
            <v/>
          </cell>
          <cell r="F11673" t="str">
            <v/>
          </cell>
          <cell r="G11673" t="str">
            <v/>
          </cell>
          <cell r="H11673" t="str">
            <v/>
          </cell>
          <cell r="I11673" t="str">
            <v/>
          </cell>
        </row>
        <row r="11674">
          <cell r="B11674" t="str">
            <v/>
          </cell>
          <cell r="C11674" t="str">
            <v/>
          </cell>
          <cell r="D11674" t="str">
            <v/>
          </cell>
          <cell r="E11674" t="str">
            <v/>
          </cell>
          <cell r="F11674" t="str">
            <v/>
          </cell>
          <cell r="G11674" t="str">
            <v/>
          </cell>
          <cell r="H11674" t="str">
            <v/>
          </cell>
          <cell r="I11674" t="str">
            <v/>
          </cell>
        </row>
        <row r="11675">
          <cell r="B11675" t="str">
            <v/>
          </cell>
          <cell r="C11675" t="str">
            <v/>
          </cell>
          <cell r="D11675" t="str">
            <v/>
          </cell>
          <cell r="E11675" t="str">
            <v/>
          </cell>
          <cell r="F11675" t="str">
            <v/>
          </cell>
          <cell r="G11675" t="str">
            <v/>
          </cell>
          <cell r="H11675" t="str">
            <v/>
          </cell>
          <cell r="I11675" t="str">
            <v/>
          </cell>
        </row>
        <row r="11676">
          <cell r="B11676" t="str">
            <v/>
          </cell>
          <cell r="C11676" t="str">
            <v/>
          </cell>
          <cell r="D11676" t="str">
            <v/>
          </cell>
          <cell r="E11676" t="str">
            <v/>
          </cell>
          <cell r="F11676" t="str">
            <v/>
          </cell>
          <cell r="G11676" t="str">
            <v/>
          </cell>
          <cell r="H11676" t="str">
            <v/>
          </cell>
          <cell r="I11676" t="str">
            <v/>
          </cell>
        </row>
        <row r="11677">
          <cell r="B11677" t="str">
            <v/>
          </cell>
          <cell r="C11677" t="str">
            <v/>
          </cell>
          <cell r="D11677" t="str">
            <v/>
          </cell>
          <cell r="E11677" t="str">
            <v/>
          </cell>
          <cell r="F11677" t="str">
            <v/>
          </cell>
          <cell r="G11677" t="str">
            <v/>
          </cell>
          <cell r="H11677" t="str">
            <v/>
          </cell>
          <cell r="I11677" t="str">
            <v/>
          </cell>
        </row>
        <row r="11678">
          <cell r="B11678" t="str">
            <v/>
          </cell>
          <cell r="C11678" t="str">
            <v/>
          </cell>
          <cell r="D11678" t="str">
            <v/>
          </cell>
          <cell r="E11678" t="str">
            <v/>
          </cell>
          <cell r="F11678" t="str">
            <v/>
          </cell>
          <cell r="G11678" t="str">
            <v/>
          </cell>
          <cell r="H11678" t="str">
            <v/>
          </cell>
          <cell r="I11678" t="str">
            <v/>
          </cell>
        </row>
        <row r="11679">
          <cell r="B11679" t="str">
            <v/>
          </cell>
          <cell r="C11679" t="str">
            <v/>
          </cell>
          <cell r="D11679" t="str">
            <v/>
          </cell>
          <cell r="E11679" t="str">
            <v/>
          </cell>
          <cell r="F11679" t="str">
            <v/>
          </cell>
          <cell r="G11679" t="str">
            <v/>
          </cell>
          <cell r="H11679" t="str">
            <v/>
          </cell>
          <cell r="I11679" t="str">
            <v/>
          </cell>
        </row>
        <row r="11680">
          <cell r="B11680" t="str">
            <v/>
          </cell>
          <cell r="C11680" t="str">
            <v/>
          </cell>
          <cell r="D11680" t="str">
            <v/>
          </cell>
          <cell r="E11680" t="str">
            <v/>
          </cell>
          <cell r="F11680" t="str">
            <v/>
          </cell>
          <cell r="G11680" t="str">
            <v/>
          </cell>
          <cell r="H11680" t="str">
            <v/>
          </cell>
          <cell r="I11680" t="str">
            <v/>
          </cell>
        </row>
        <row r="11681">
          <cell r="B11681" t="str">
            <v/>
          </cell>
          <cell r="C11681" t="str">
            <v/>
          </cell>
          <cell r="D11681" t="str">
            <v/>
          </cell>
          <cell r="E11681" t="str">
            <v/>
          </cell>
          <cell r="F11681" t="str">
            <v/>
          </cell>
          <cell r="G11681" t="str">
            <v/>
          </cell>
          <cell r="H11681" t="str">
            <v/>
          </cell>
          <cell r="I11681" t="str">
            <v/>
          </cell>
        </row>
        <row r="11682">
          <cell r="B11682" t="str">
            <v/>
          </cell>
          <cell r="C11682" t="str">
            <v/>
          </cell>
          <cell r="D11682" t="str">
            <v/>
          </cell>
          <cell r="E11682" t="str">
            <v/>
          </cell>
          <cell r="F11682" t="str">
            <v/>
          </cell>
          <cell r="G11682" t="str">
            <v/>
          </cell>
          <cell r="H11682" t="str">
            <v/>
          </cell>
          <cell r="I11682" t="str">
            <v/>
          </cell>
        </row>
        <row r="11683">
          <cell r="B11683" t="str">
            <v/>
          </cell>
          <cell r="C11683" t="str">
            <v/>
          </cell>
          <cell r="D11683" t="str">
            <v/>
          </cell>
          <cell r="E11683" t="str">
            <v/>
          </cell>
          <cell r="F11683" t="str">
            <v/>
          </cell>
          <cell r="G11683" t="str">
            <v/>
          </cell>
          <cell r="H11683" t="str">
            <v/>
          </cell>
          <cell r="I11683" t="str">
            <v/>
          </cell>
        </row>
        <row r="11684">
          <cell r="B11684" t="str">
            <v/>
          </cell>
          <cell r="C11684" t="str">
            <v/>
          </cell>
          <cell r="D11684" t="str">
            <v/>
          </cell>
          <cell r="E11684" t="str">
            <v/>
          </cell>
          <cell r="F11684" t="str">
            <v/>
          </cell>
          <cell r="G11684" t="str">
            <v/>
          </cell>
          <cell r="H11684" t="str">
            <v/>
          </cell>
          <cell r="I11684" t="str">
            <v/>
          </cell>
        </row>
        <row r="11685">
          <cell r="B11685" t="str">
            <v/>
          </cell>
          <cell r="C11685" t="str">
            <v/>
          </cell>
          <cell r="D11685" t="str">
            <v/>
          </cell>
          <cell r="E11685" t="str">
            <v/>
          </cell>
          <cell r="F11685" t="str">
            <v/>
          </cell>
          <cell r="G11685" t="str">
            <v/>
          </cell>
          <cell r="H11685" t="str">
            <v/>
          </cell>
          <cell r="I11685" t="str">
            <v/>
          </cell>
        </row>
        <row r="11686">
          <cell r="B11686" t="str">
            <v/>
          </cell>
          <cell r="C11686" t="str">
            <v/>
          </cell>
          <cell r="D11686" t="str">
            <v/>
          </cell>
          <cell r="E11686" t="str">
            <v/>
          </cell>
          <cell r="F11686" t="str">
            <v/>
          </cell>
          <cell r="G11686" t="str">
            <v/>
          </cell>
          <cell r="H11686" t="str">
            <v/>
          </cell>
          <cell r="I11686" t="str">
            <v/>
          </cell>
        </row>
        <row r="11687">
          <cell r="B11687" t="str">
            <v/>
          </cell>
          <cell r="C11687" t="str">
            <v/>
          </cell>
          <cell r="D11687" t="str">
            <v/>
          </cell>
          <cell r="E11687" t="str">
            <v/>
          </cell>
          <cell r="F11687" t="str">
            <v/>
          </cell>
          <cell r="G11687" t="str">
            <v/>
          </cell>
          <cell r="H11687" t="str">
            <v/>
          </cell>
          <cell r="I11687" t="str">
            <v/>
          </cell>
        </row>
        <row r="11688">
          <cell r="B11688" t="str">
            <v/>
          </cell>
          <cell r="C11688" t="str">
            <v/>
          </cell>
          <cell r="D11688" t="str">
            <v/>
          </cell>
          <cell r="E11688" t="str">
            <v/>
          </cell>
          <cell r="F11688" t="str">
            <v/>
          </cell>
          <cell r="G11688" t="str">
            <v/>
          </cell>
          <cell r="H11688" t="str">
            <v/>
          </cell>
          <cell r="I11688" t="str">
            <v/>
          </cell>
        </row>
        <row r="11689">
          <cell r="B11689" t="str">
            <v/>
          </cell>
          <cell r="C11689" t="str">
            <v/>
          </cell>
          <cell r="D11689" t="str">
            <v/>
          </cell>
          <cell r="E11689" t="str">
            <v/>
          </cell>
          <cell r="F11689" t="str">
            <v/>
          </cell>
          <cell r="G11689" t="str">
            <v/>
          </cell>
          <cell r="H11689" t="str">
            <v/>
          </cell>
          <cell r="I11689" t="str">
            <v/>
          </cell>
        </row>
        <row r="11690">
          <cell r="B11690" t="str">
            <v/>
          </cell>
          <cell r="C11690" t="str">
            <v/>
          </cell>
          <cell r="D11690" t="str">
            <v/>
          </cell>
          <cell r="E11690" t="str">
            <v/>
          </cell>
          <cell r="F11690" t="str">
            <v/>
          </cell>
          <cell r="G11690" t="str">
            <v/>
          </cell>
          <cell r="H11690" t="str">
            <v/>
          </cell>
          <cell r="I11690" t="str">
            <v/>
          </cell>
        </row>
        <row r="11691">
          <cell r="B11691" t="str">
            <v/>
          </cell>
          <cell r="C11691" t="str">
            <v/>
          </cell>
          <cell r="D11691" t="str">
            <v/>
          </cell>
          <cell r="E11691" t="str">
            <v/>
          </cell>
          <cell r="F11691" t="str">
            <v/>
          </cell>
          <cell r="G11691" t="str">
            <v/>
          </cell>
          <cell r="H11691" t="str">
            <v/>
          </cell>
          <cell r="I11691" t="str">
            <v/>
          </cell>
        </row>
        <row r="11692">
          <cell r="B11692" t="str">
            <v/>
          </cell>
          <cell r="C11692" t="str">
            <v/>
          </cell>
          <cell r="D11692" t="str">
            <v/>
          </cell>
          <cell r="E11692" t="str">
            <v/>
          </cell>
          <cell r="F11692" t="str">
            <v/>
          </cell>
          <cell r="G11692" t="str">
            <v/>
          </cell>
          <cell r="H11692" t="str">
            <v/>
          </cell>
          <cell r="I11692" t="str">
            <v/>
          </cell>
        </row>
        <row r="11693">
          <cell r="B11693" t="str">
            <v/>
          </cell>
          <cell r="C11693" t="str">
            <v/>
          </cell>
          <cell r="D11693" t="str">
            <v/>
          </cell>
          <cell r="E11693" t="str">
            <v/>
          </cell>
          <cell r="F11693" t="str">
            <v/>
          </cell>
          <cell r="G11693" t="str">
            <v/>
          </cell>
          <cell r="H11693" t="str">
            <v/>
          </cell>
          <cell r="I11693" t="str">
            <v/>
          </cell>
        </row>
        <row r="11694">
          <cell r="B11694" t="str">
            <v/>
          </cell>
          <cell r="C11694" t="str">
            <v/>
          </cell>
          <cell r="D11694" t="str">
            <v/>
          </cell>
          <cell r="E11694" t="str">
            <v/>
          </cell>
          <cell r="F11694" t="str">
            <v/>
          </cell>
          <cell r="G11694" t="str">
            <v/>
          </cell>
          <cell r="H11694" t="str">
            <v/>
          </cell>
          <cell r="I11694" t="str">
            <v/>
          </cell>
        </row>
        <row r="11695">
          <cell r="B11695" t="str">
            <v/>
          </cell>
          <cell r="C11695" t="str">
            <v/>
          </cell>
          <cell r="D11695" t="str">
            <v/>
          </cell>
          <cell r="E11695" t="str">
            <v/>
          </cell>
          <cell r="F11695" t="str">
            <v/>
          </cell>
          <cell r="G11695" t="str">
            <v/>
          </cell>
          <cell r="H11695" t="str">
            <v/>
          </cell>
          <cell r="I11695" t="str">
            <v/>
          </cell>
        </row>
        <row r="11696">
          <cell r="B11696" t="str">
            <v/>
          </cell>
          <cell r="C11696" t="str">
            <v/>
          </cell>
          <cell r="D11696" t="str">
            <v/>
          </cell>
          <cell r="E11696" t="str">
            <v/>
          </cell>
          <cell r="F11696" t="str">
            <v/>
          </cell>
          <cell r="G11696" t="str">
            <v/>
          </cell>
          <cell r="H11696" t="str">
            <v/>
          </cell>
          <cell r="I11696" t="str">
            <v/>
          </cell>
        </row>
        <row r="11697">
          <cell r="B11697" t="str">
            <v/>
          </cell>
          <cell r="C11697" t="str">
            <v/>
          </cell>
          <cell r="D11697" t="str">
            <v/>
          </cell>
          <cell r="E11697" t="str">
            <v/>
          </cell>
          <cell r="F11697" t="str">
            <v/>
          </cell>
          <cell r="G11697" t="str">
            <v/>
          </cell>
          <cell r="H11697" t="str">
            <v/>
          </cell>
          <cell r="I11697" t="str">
            <v/>
          </cell>
        </row>
        <row r="11698">
          <cell r="B11698" t="str">
            <v/>
          </cell>
          <cell r="C11698" t="str">
            <v/>
          </cell>
          <cell r="D11698" t="str">
            <v/>
          </cell>
          <cell r="E11698" t="str">
            <v/>
          </cell>
          <cell r="F11698" t="str">
            <v/>
          </cell>
          <cell r="G11698" t="str">
            <v/>
          </cell>
          <cell r="H11698" t="str">
            <v/>
          </cell>
          <cell r="I11698" t="str">
            <v/>
          </cell>
        </row>
        <row r="11699">
          <cell r="B11699" t="str">
            <v/>
          </cell>
          <cell r="C11699" t="str">
            <v/>
          </cell>
          <cell r="D11699" t="str">
            <v/>
          </cell>
          <cell r="E11699" t="str">
            <v/>
          </cell>
          <cell r="F11699" t="str">
            <v/>
          </cell>
          <cell r="G11699" t="str">
            <v/>
          </cell>
          <cell r="H11699" t="str">
            <v/>
          </cell>
          <cell r="I11699" t="str">
            <v/>
          </cell>
        </row>
        <row r="11700">
          <cell r="B11700" t="str">
            <v/>
          </cell>
          <cell r="C11700" t="str">
            <v/>
          </cell>
          <cell r="D11700" t="str">
            <v/>
          </cell>
          <cell r="E11700" t="str">
            <v/>
          </cell>
          <cell r="F11700" t="str">
            <v/>
          </cell>
          <cell r="G11700" t="str">
            <v/>
          </cell>
          <cell r="H11700" t="str">
            <v/>
          </cell>
          <cell r="I11700" t="str">
            <v/>
          </cell>
        </row>
        <row r="11701">
          <cell r="B11701" t="str">
            <v/>
          </cell>
          <cell r="C11701" t="str">
            <v/>
          </cell>
          <cell r="D11701" t="str">
            <v/>
          </cell>
          <cell r="E11701" t="str">
            <v/>
          </cell>
          <cell r="F11701" t="str">
            <v/>
          </cell>
          <cell r="G11701" t="str">
            <v/>
          </cell>
          <cell r="H11701" t="str">
            <v/>
          </cell>
          <cell r="I11701" t="str">
            <v/>
          </cell>
        </row>
        <row r="11702">
          <cell r="B11702" t="str">
            <v/>
          </cell>
          <cell r="C11702" t="str">
            <v/>
          </cell>
          <cell r="D11702" t="str">
            <v/>
          </cell>
          <cell r="E11702" t="str">
            <v/>
          </cell>
          <cell r="F11702" t="str">
            <v/>
          </cell>
          <cell r="G11702" t="str">
            <v/>
          </cell>
          <cell r="H11702" t="str">
            <v/>
          </cell>
          <cell r="I11702" t="str">
            <v/>
          </cell>
        </row>
        <row r="11703">
          <cell r="B11703" t="str">
            <v/>
          </cell>
          <cell r="C11703" t="str">
            <v/>
          </cell>
          <cell r="D11703" t="str">
            <v/>
          </cell>
          <cell r="E11703" t="str">
            <v/>
          </cell>
          <cell r="F11703" t="str">
            <v/>
          </cell>
          <cell r="G11703" t="str">
            <v/>
          </cell>
          <cell r="H11703" t="str">
            <v/>
          </cell>
          <cell r="I11703" t="str">
            <v/>
          </cell>
        </row>
        <row r="11704">
          <cell r="B11704" t="str">
            <v/>
          </cell>
          <cell r="C11704" t="str">
            <v/>
          </cell>
          <cell r="D11704" t="str">
            <v/>
          </cell>
          <cell r="E11704" t="str">
            <v/>
          </cell>
          <cell r="F11704" t="str">
            <v/>
          </cell>
          <cell r="G11704" t="str">
            <v/>
          </cell>
          <cell r="H11704" t="str">
            <v/>
          </cell>
          <cell r="I11704" t="str">
            <v/>
          </cell>
        </row>
        <row r="11705">
          <cell r="B11705" t="str">
            <v/>
          </cell>
          <cell r="C11705" t="str">
            <v/>
          </cell>
          <cell r="D11705" t="str">
            <v/>
          </cell>
          <cell r="E11705" t="str">
            <v/>
          </cell>
          <cell r="F11705" t="str">
            <v/>
          </cell>
          <cell r="G11705" t="str">
            <v/>
          </cell>
          <cell r="H11705" t="str">
            <v/>
          </cell>
          <cell r="I11705" t="str">
            <v/>
          </cell>
        </row>
        <row r="11706">
          <cell r="B11706" t="str">
            <v/>
          </cell>
          <cell r="C11706" t="str">
            <v/>
          </cell>
          <cell r="D11706" t="str">
            <v/>
          </cell>
          <cell r="E11706" t="str">
            <v/>
          </cell>
          <cell r="F11706" t="str">
            <v/>
          </cell>
          <cell r="G11706" t="str">
            <v/>
          </cell>
          <cell r="H11706" t="str">
            <v/>
          </cell>
          <cell r="I11706" t="str">
            <v/>
          </cell>
        </row>
        <row r="11707">
          <cell r="B11707" t="str">
            <v/>
          </cell>
          <cell r="C11707" t="str">
            <v/>
          </cell>
          <cell r="D11707" t="str">
            <v/>
          </cell>
          <cell r="E11707" t="str">
            <v/>
          </cell>
          <cell r="F11707" t="str">
            <v/>
          </cell>
          <cell r="G11707" t="str">
            <v/>
          </cell>
          <cell r="H11707" t="str">
            <v/>
          </cell>
          <cell r="I11707" t="str">
            <v/>
          </cell>
        </row>
        <row r="11708">
          <cell r="B11708" t="str">
            <v/>
          </cell>
          <cell r="C11708" t="str">
            <v/>
          </cell>
          <cell r="D11708" t="str">
            <v/>
          </cell>
          <cell r="E11708" t="str">
            <v/>
          </cell>
          <cell r="F11708" t="str">
            <v/>
          </cell>
          <cell r="G11708" t="str">
            <v/>
          </cell>
          <cell r="H11708" t="str">
            <v/>
          </cell>
          <cell r="I11708" t="str">
            <v/>
          </cell>
        </row>
        <row r="11709">
          <cell r="B11709" t="str">
            <v/>
          </cell>
          <cell r="C11709" t="str">
            <v/>
          </cell>
          <cell r="D11709" t="str">
            <v/>
          </cell>
          <cell r="E11709" t="str">
            <v/>
          </cell>
          <cell r="F11709" t="str">
            <v/>
          </cell>
          <cell r="G11709" t="str">
            <v/>
          </cell>
          <cell r="H11709" t="str">
            <v/>
          </cell>
          <cell r="I11709" t="str">
            <v/>
          </cell>
        </row>
        <row r="11710">
          <cell r="B11710" t="str">
            <v/>
          </cell>
          <cell r="C11710" t="str">
            <v/>
          </cell>
          <cell r="D11710" t="str">
            <v/>
          </cell>
          <cell r="E11710" t="str">
            <v/>
          </cell>
          <cell r="F11710" t="str">
            <v/>
          </cell>
          <cell r="G11710" t="str">
            <v/>
          </cell>
          <cell r="H11710" t="str">
            <v/>
          </cell>
          <cell r="I11710" t="str">
            <v/>
          </cell>
        </row>
        <row r="11711">
          <cell r="B11711" t="str">
            <v/>
          </cell>
          <cell r="C11711" t="str">
            <v/>
          </cell>
          <cell r="D11711" t="str">
            <v/>
          </cell>
          <cell r="E11711" t="str">
            <v/>
          </cell>
          <cell r="F11711" t="str">
            <v/>
          </cell>
          <cell r="G11711" t="str">
            <v/>
          </cell>
          <cell r="H11711" t="str">
            <v/>
          </cell>
          <cell r="I11711" t="str">
            <v/>
          </cell>
        </row>
        <row r="11712">
          <cell r="B11712" t="str">
            <v/>
          </cell>
          <cell r="C11712" t="str">
            <v/>
          </cell>
          <cell r="D11712" t="str">
            <v/>
          </cell>
          <cell r="E11712" t="str">
            <v/>
          </cell>
          <cell r="F11712" t="str">
            <v/>
          </cell>
          <cell r="G11712" t="str">
            <v/>
          </cell>
          <cell r="H11712" t="str">
            <v/>
          </cell>
          <cell r="I11712" t="str">
            <v/>
          </cell>
        </row>
        <row r="11713">
          <cell r="B11713" t="str">
            <v/>
          </cell>
          <cell r="C11713" t="str">
            <v/>
          </cell>
          <cell r="D11713" t="str">
            <v/>
          </cell>
          <cell r="E11713" t="str">
            <v/>
          </cell>
          <cell r="F11713" t="str">
            <v/>
          </cell>
          <cell r="G11713" t="str">
            <v/>
          </cell>
          <cell r="H11713" t="str">
            <v/>
          </cell>
          <cell r="I11713" t="str">
            <v/>
          </cell>
        </row>
        <row r="11714">
          <cell r="B11714" t="str">
            <v/>
          </cell>
          <cell r="C11714" t="str">
            <v/>
          </cell>
          <cell r="D11714" t="str">
            <v/>
          </cell>
          <cell r="E11714" t="str">
            <v/>
          </cell>
          <cell r="F11714" t="str">
            <v/>
          </cell>
          <cell r="G11714" t="str">
            <v/>
          </cell>
          <cell r="H11714" t="str">
            <v/>
          </cell>
          <cell r="I11714" t="str">
            <v/>
          </cell>
        </row>
        <row r="11715">
          <cell r="B11715" t="str">
            <v/>
          </cell>
          <cell r="C11715" t="str">
            <v/>
          </cell>
          <cell r="D11715" t="str">
            <v/>
          </cell>
          <cell r="E11715" t="str">
            <v/>
          </cell>
          <cell r="F11715" t="str">
            <v/>
          </cell>
          <cell r="G11715" t="str">
            <v/>
          </cell>
          <cell r="H11715" t="str">
            <v/>
          </cell>
          <cell r="I11715" t="str">
            <v/>
          </cell>
        </row>
        <row r="11716">
          <cell r="B11716" t="str">
            <v/>
          </cell>
          <cell r="C11716" t="str">
            <v/>
          </cell>
          <cell r="D11716" t="str">
            <v/>
          </cell>
          <cell r="E11716" t="str">
            <v/>
          </cell>
          <cell r="F11716" t="str">
            <v/>
          </cell>
          <cell r="G11716" t="str">
            <v/>
          </cell>
          <cell r="H11716" t="str">
            <v/>
          </cell>
          <cell r="I11716" t="str">
            <v/>
          </cell>
        </row>
        <row r="11717">
          <cell r="B11717" t="str">
            <v/>
          </cell>
          <cell r="C11717" t="str">
            <v/>
          </cell>
          <cell r="D11717" t="str">
            <v/>
          </cell>
          <cell r="E11717" t="str">
            <v/>
          </cell>
          <cell r="F11717" t="str">
            <v/>
          </cell>
          <cell r="G11717" t="str">
            <v/>
          </cell>
          <cell r="H11717" t="str">
            <v/>
          </cell>
          <cell r="I11717" t="str">
            <v/>
          </cell>
        </row>
        <row r="11718">
          <cell r="B11718" t="str">
            <v/>
          </cell>
          <cell r="C11718" t="str">
            <v/>
          </cell>
          <cell r="D11718" t="str">
            <v/>
          </cell>
          <cell r="E11718" t="str">
            <v/>
          </cell>
          <cell r="F11718" t="str">
            <v/>
          </cell>
          <cell r="G11718" t="str">
            <v/>
          </cell>
          <cell r="H11718" t="str">
            <v/>
          </cell>
          <cell r="I11718" t="str">
            <v/>
          </cell>
        </row>
        <row r="11719">
          <cell r="B11719" t="str">
            <v/>
          </cell>
          <cell r="C11719" t="str">
            <v/>
          </cell>
          <cell r="D11719" t="str">
            <v/>
          </cell>
          <cell r="E11719" t="str">
            <v/>
          </cell>
          <cell r="F11719" t="str">
            <v/>
          </cell>
          <cell r="G11719" t="str">
            <v/>
          </cell>
          <cell r="H11719" t="str">
            <v/>
          </cell>
          <cell r="I11719" t="str">
            <v/>
          </cell>
        </row>
        <row r="11720">
          <cell r="B11720" t="str">
            <v/>
          </cell>
          <cell r="C11720" t="str">
            <v/>
          </cell>
          <cell r="D11720" t="str">
            <v/>
          </cell>
          <cell r="E11720" t="str">
            <v/>
          </cell>
          <cell r="F11720" t="str">
            <v/>
          </cell>
          <cell r="G11720" t="str">
            <v/>
          </cell>
          <cell r="H11720" t="str">
            <v/>
          </cell>
          <cell r="I11720" t="str">
            <v/>
          </cell>
        </row>
        <row r="11721">
          <cell r="B11721" t="str">
            <v/>
          </cell>
          <cell r="C11721" t="str">
            <v/>
          </cell>
          <cell r="D11721" t="str">
            <v/>
          </cell>
          <cell r="E11721" t="str">
            <v/>
          </cell>
          <cell r="F11721" t="str">
            <v/>
          </cell>
          <cell r="G11721" t="str">
            <v/>
          </cell>
          <cell r="H11721" t="str">
            <v/>
          </cell>
          <cell r="I11721" t="str">
            <v/>
          </cell>
        </row>
        <row r="11722">
          <cell r="B11722" t="str">
            <v/>
          </cell>
          <cell r="C11722" t="str">
            <v/>
          </cell>
          <cell r="D11722" t="str">
            <v/>
          </cell>
          <cell r="E11722" t="str">
            <v/>
          </cell>
          <cell r="F11722" t="str">
            <v/>
          </cell>
          <cell r="G11722" t="str">
            <v/>
          </cell>
          <cell r="H11722" t="str">
            <v/>
          </cell>
          <cell r="I11722" t="str">
            <v/>
          </cell>
        </row>
        <row r="11723">
          <cell r="B11723" t="str">
            <v/>
          </cell>
          <cell r="C11723" t="str">
            <v/>
          </cell>
          <cell r="D11723" t="str">
            <v/>
          </cell>
          <cell r="E11723" t="str">
            <v/>
          </cell>
          <cell r="F11723" t="str">
            <v/>
          </cell>
          <cell r="G11723" t="str">
            <v/>
          </cell>
          <cell r="H11723" t="str">
            <v/>
          </cell>
          <cell r="I11723" t="str">
            <v/>
          </cell>
        </row>
        <row r="11724">
          <cell r="B11724" t="str">
            <v/>
          </cell>
          <cell r="C11724" t="str">
            <v/>
          </cell>
          <cell r="D11724" t="str">
            <v/>
          </cell>
          <cell r="E11724" t="str">
            <v/>
          </cell>
          <cell r="F11724" t="str">
            <v/>
          </cell>
          <cell r="G11724" t="str">
            <v/>
          </cell>
          <cell r="H11724" t="str">
            <v/>
          </cell>
          <cell r="I11724" t="str">
            <v/>
          </cell>
        </row>
        <row r="11725">
          <cell r="B11725" t="str">
            <v/>
          </cell>
          <cell r="C11725" t="str">
            <v/>
          </cell>
          <cell r="D11725" t="str">
            <v/>
          </cell>
          <cell r="E11725" t="str">
            <v/>
          </cell>
          <cell r="F11725" t="str">
            <v/>
          </cell>
          <cell r="G11725" t="str">
            <v/>
          </cell>
          <cell r="H11725" t="str">
            <v/>
          </cell>
          <cell r="I11725" t="str">
            <v/>
          </cell>
        </row>
        <row r="11726">
          <cell r="B11726" t="str">
            <v/>
          </cell>
          <cell r="C11726" t="str">
            <v/>
          </cell>
          <cell r="D11726" t="str">
            <v/>
          </cell>
          <cell r="E11726" t="str">
            <v/>
          </cell>
          <cell r="F11726" t="str">
            <v/>
          </cell>
          <cell r="G11726" t="str">
            <v/>
          </cell>
          <cell r="H11726" t="str">
            <v/>
          </cell>
          <cell r="I11726" t="str">
            <v/>
          </cell>
        </row>
        <row r="11727">
          <cell r="B11727" t="str">
            <v/>
          </cell>
          <cell r="C11727" t="str">
            <v/>
          </cell>
          <cell r="D11727" t="str">
            <v/>
          </cell>
          <cell r="E11727" t="str">
            <v/>
          </cell>
          <cell r="F11727" t="str">
            <v/>
          </cell>
          <cell r="G11727" t="str">
            <v/>
          </cell>
          <cell r="H11727" t="str">
            <v/>
          </cell>
          <cell r="I11727" t="str">
            <v/>
          </cell>
        </row>
        <row r="11728">
          <cell r="B11728" t="str">
            <v/>
          </cell>
          <cell r="C11728" t="str">
            <v/>
          </cell>
          <cell r="D11728" t="str">
            <v/>
          </cell>
          <cell r="E11728" t="str">
            <v/>
          </cell>
          <cell r="F11728" t="str">
            <v/>
          </cell>
          <cell r="G11728" t="str">
            <v/>
          </cell>
          <cell r="H11728" t="str">
            <v/>
          </cell>
          <cell r="I11728" t="str">
            <v/>
          </cell>
        </row>
        <row r="11729">
          <cell r="B11729" t="str">
            <v/>
          </cell>
          <cell r="C11729" t="str">
            <v/>
          </cell>
          <cell r="D11729" t="str">
            <v/>
          </cell>
          <cell r="E11729" t="str">
            <v/>
          </cell>
          <cell r="F11729" t="str">
            <v/>
          </cell>
          <cell r="G11729" t="str">
            <v/>
          </cell>
          <cell r="H11729" t="str">
            <v/>
          </cell>
          <cell r="I11729" t="str">
            <v/>
          </cell>
        </row>
        <row r="11730">
          <cell r="B11730" t="str">
            <v/>
          </cell>
          <cell r="C11730" t="str">
            <v/>
          </cell>
          <cell r="D11730" t="str">
            <v/>
          </cell>
          <cell r="E11730" t="str">
            <v/>
          </cell>
          <cell r="F11730" t="str">
            <v/>
          </cell>
          <cell r="G11730" t="str">
            <v/>
          </cell>
          <cell r="H11730" t="str">
            <v/>
          </cell>
          <cell r="I11730" t="str">
            <v/>
          </cell>
        </row>
        <row r="11731">
          <cell r="B11731" t="str">
            <v/>
          </cell>
          <cell r="C11731" t="str">
            <v/>
          </cell>
          <cell r="D11731" t="str">
            <v/>
          </cell>
          <cell r="E11731" t="str">
            <v/>
          </cell>
          <cell r="F11731" t="str">
            <v/>
          </cell>
          <cell r="G11731" t="str">
            <v/>
          </cell>
          <cell r="H11731" t="str">
            <v/>
          </cell>
          <cell r="I11731" t="str">
            <v/>
          </cell>
        </row>
        <row r="11732">
          <cell r="B11732" t="str">
            <v/>
          </cell>
          <cell r="C11732" t="str">
            <v/>
          </cell>
          <cell r="D11732" t="str">
            <v/>
          </cell>
          <cell r="E11732" t="str">
            <v/>
          </cell>
          <cell r="F11732" t="str">
            <v/>
          </cell>
          <cell r="G11732" t="str">
            <v/>
          </cell>
          <cell r="H11732" t="str">
            <v/>
          </cell>
          <cell r="I11732" t="str">
            <v/>
          </cell>
        </row>
        <row r="11733">
          <cell r="B11733" t="str">
            <v/>
          </cell>
          <cell r="C11733" t="str">
            <v/>
          </cell>
          <cell r="D11733" t="str">
            <v/>
          </cell>
          <cell r="E11733" t="str">
            <v/>
          </cell>
          <cell r="F11733" t="str">
            <v/>
          </cell>
          <cell r="G11733" t="str">
            <v/>
          </cell>
          <cell r="H11733" t="str">
            <v/>
          </cell>
          <cell r="I11733" t="str">
            <v/>
          </cell>
        </row>
        <row r="11734">
          <cell r="B11734" t="str">
            <v/>
          </cell>
          <cell r="C11734" t="str">
            <v/>
          </cell>
          <cell r="D11734" t="str">
            <v/>
          </cell>
          <cell r="E11734" t="str">
            <v/>
          </cell>
          <cell r="F11734" t="str">
            <v/>
          </cell>
          <cell r="G11734" t="str">
            <v/>
          </cell>
          <cell r="H11734" t="str">
            <v/>
          </cell>
          <cell r="I11734" t="str">
            <v/>
          </cell>
        </row>
        <row r="11735">
          <cell r="B11735" t="str">
            <v/>
          </cell>
          <cell r="C11735" t="str">
            <v/>
          </cell>
          <cell r="D11735" t="str">
            <v/>
          </cell>
          <cell r="E11735" t="str">
            <v/>
          </cell>
          <cell r="F11735" t="str">
            <v/>
          </cell>
          <cell r="G11735" t="str">
            <v/>
          </cell>
          <cell r="H11735" t="str">
            <v/>
          </cell>
          <cell r="I11735" t="str">
            <v/>
          </cell>
        </row>
        <row r="11736">
          <cell r="B11736" t="str">
            <v/>
          </cell>
          <cell r="C11736" t="str">
            <v/>
          </cell>
          <cell r="D11736" t="str">
            <v/>
          </cell>
          <cell r="E11736" t="str">
            <v/>
          </cell>
          <cell r="F11736" t="str">
            <v/>
          </cell>
          <cell r="G11736" t="str">
            <v/>
          </cell>
          <cell r="H11736" t="str">
            <v/>
          </cell>
          <cell r="I11736" t="str">
            <v/>
          </cell>
        </row>
        <row r="11737">
          <cell r="B11737" t="str">
            <v/>
          </cell>
          <cell r="C11737" t="str">
            <v/>
          </cell>
          <cell r="D11737" t="str">
            <v/>
          </cell>
          <cell r="E11737" t="str">
            <v/>
          </cell>
          <cell r="F11737" t="str">
            <v/>
          </cell>
          <cell r="G11737" t="str">
            <v/>
          </cell>
          <cell r="H11737" t="str">
            <v/>
          </cell>
          <cell r="I11737" t="str">
            <v/>
          </cell>
        </row>
        <row r="11738">
          <cell r="B11738" t="str">
            <v/>
          </cell>
          <cell r="C11738" t="str">
            <v/>
          </cell>
          <cell r="D11738" t="str">
            <v/>
          </cell>
          <cell r="E11738" t="str">
            <v/>
          </cell>
          <cell r="F11738" t="str">
            <v/>
          </cell>
          <cell r="G11738" t="str">
            <v/>
          </cell>
          <cell r="H11738" t="str">
            <v/>
          </cell>
          <cell r="I11738" t="str">
            <v/>
          </cell>
        </row>
        <row r="11739">
          <cell r="B11739" t="str">
            <v/>
          </cell>
          <cell r="C11739" t="str">
            <v/>
          </cell>
          <cell r="D11739" t="str">
            <v/>
          </cell>
          <cell r="E11739" t="str">
            <v/>
          </cell>
          <cell r="F11739" t="str">
            <v/>
          </cell>
          <cell r="G11739" t="str">
            <v/>
          </cell>
          <cell r="H11739" t="str">
            <v/>
          </cell>
          <cell r="I11739" t="str">
            <v/>
          </cell>
        </row>
        <row r="11740">
          <cell r="B11740" t="str">
            <v/>
          </cell>
          <cell r="C11740" t="str">
            <v/>
          </cell>
          <cell r="D11740" t="str">
            <v/>
          </cell>
          <cell r="E11740" t="str">
            <v/>
          </cell>
          <cell r="F11740" t="str">
            <v/>
          </cell>
          <cell r="G11740" t="str">
            <v/>
          </cell>
          <cell r="H11740" t="str">
            <v/>
          </cell>
          <cell r="I11740" t="str">
            <v/>
          </cell>
        </row>
        <row r="11741">
          <cell r="B11741" t="str">
            <v/>
          </cell>
          <cell r="C11741" t="str">
            <v/>
          </cell>
          <cell r="D11741" t="str">
            <v/>
          </cell>
          <cell r="E11741" t="str">
            <v/>
          </cell>
          <cell r="F11741" t="str">
            <v/>
          </cell>
          <cell r="G11741" t="str">
            <v/>
          </cell>
          <cell r="H11741" t="str">
            <v/>
          </cell>
          <cell r="I11741" t="str">
            <v/>
          </cell>
        </row>
        <row r="11742">
          <cell r="B11742" t="str">
            <v/>
          </cell>
          <cell r="C11742" t="str">
            <v/>
          </cell>
          <cell r="D11742" t="str">
            <v/>
          </cell>
          <cell r="E11742" t="str">
            <v/>
          </cell>
          <cell r="F11742" t="str">
            <v/>
          </cell>
          <cell r="G11742" t="str">
            <v/>
          </cell>
          <cell r="H11742" t="str">
            <v/>
          </cell>
          <cell r="I11742" t="str">
            <v/>
          </cell>
        </row>
        <row r="11743">
          <cell r="B11743" t="str">
            <v/>
          </cell>
          <cell r="C11743" t="str">
            <v/>
          </cell>
          <cell r="D11743" t="str">
            <v/>
          </cell>
          <cell r="E11743" t="str">
            <v/>
          </cell>
          <cell r="F11743" t="str">
            <v/>
          </cell>
          <cell r="G11743" t="str">
            <v/>
          </cell>
          <cell r="H11743" t="str">
            <v/>
          </cell>
          <cell r="I11743" t="str">
            <v/>
          </cell>
        </row>
        <row r="11744">
          <cell r="B11744" t="str">
            <v/>
          </cell>
          <cell r="C11744" t="str">
            <v/>
          </cell>
          <cell r="D11744" t="str">
            <v/>
          </cell>
          <cell r="E11744" t="str">
            <v/>
          </cell>
          <cell r="F11744" t="str">
            <v/>
          </cell>
          <cell r="G11744" t="str">
            <v/>
          </cell>
          <cell r="H11744" t="str">
            <v/>
          </cell>
          <cell r="I11744" t="str">
            <v/>
          </cell>
        </row>
        <row r="11745">
          <cell r="B11745" t="str">
            <v/>
          </cell>
          <cell r="C11745" t="str">
            <v/>
          </cell>
          <cell r="D11745" t="str">
            <v/>
          </cell>
          <cell r="E11745" t="str">
            <v/>
          </cell>
          <cell r="F11745" t="str">
            <v/>
          </cell>
          <cell r="G11745" t="str">
            <v/>
          </cell>
          <cell r="H11745" t="str">
            <v/>
          </cell>
          <cell r="I11745" t="str">
            <v/>
          </cell>
        </row>
        <row r="11746">
          <cell r="B11746" t="str">
            <v/>
          </cell>
          <cell r="C11746" t="str">
            <v/>
          </cell>
          <cell r="D11746" t="str">
            <v/>
          </cell>
          <cell r="E11746" t="str">
            <v/>
          </cell>
          <cell r="F11746" t="str">
            <v/>
          </cell>
          <cell r="G11746" t="str">
            <v/>
          </cell>
          <cell r="H11746" t="str">
            <v/>
          </cell>
          <cell r="I11746" t="str">
            <v/>
          </cell>
        </row>
        <row r="11747">
          <cell r="B11747" t="str">
            <v/>
          </cell>
          <cell r="C11747" t="str">
            <v/>
          </cell>
          <cell r="D11747" t="str">
            <v/>
          </cell>
          <cell r="E11747" t="str">
            <v/>
          </cell>
          <cell r="F11747" t="str">
            <v/>
          </cell>
          <cell r="G11747" t="str">
            <v/>
          </cell>
          <cell r="H11747" t="str">
            <v/>
          </cell>
          <cell r="I11747" t="str">
            <v/>
          </cell>
        </row>
        <row r="11748">
          <cell r="B11748" t="str">
            <v/>
          </cell>
          <cell r="C11748" t="str">
            <v/>
          </cell>
          <cell r="D11748" t="str">
            <v/>
          </cell>
          <cell r="E11748" t="str">
            <v/>
          </cell>
          <cell r="F11748" t="str">
            <v/>
          </cell>
          <cell r="G11748" t="str">
            <v/>
          </cell>
          <cell r="H11748" t="str">
            <v/>
          </cell>
          <cell r="I11748" t="str">
            <v/>
          </cell>
        </row>
        <row r="11749">
          <cell r="B11749" t="str">
            <v/>
          </cell>
          <cell r="C11749" t="str">
            <v/>
          </cell>
          <cell r="D11749" t="str">
            <v/>
          </cell>
          <cell r="E11749" t="str">
            <v/>
          </cell>
          <cell r="F11749" t="str">
            <v/>
          </cell>
          <cell r="G11749" t="str">
            <v/>
          </cell>
          <cell r="H11749" t="str">
            <v/>
          </cell>
          <cell r="I11749" t="str">
            <v/>
          </cell>
        </row>
        <row r="11750">
          <cell r="B11750" t="str">
            <v/>
          </cell>
          <cell r="C11750" t="str">
            <v/>
          </cell>
          <cell r="D11750" t="str">
            <v/>
          </cell>
          <cell r="E11750" t="str">
            <v/>
          </cell>
          <cell r="F11750" t="str">
            <v/>
          </cell>
          <cell r="G11750" t="str">
            <v/>
          </cell>
          <cell r="H11750" t="str">
            <v/>
          </cell>
          <cell r="I11750" t="str">
            <v/>
          </cell>
        </row>
        <row r="11751">
          <cell r="B11751" t="str">
            <v/>
          </cell>
          <cell r="C11751" t="str">
            <v/>
          </cell>
          <cell r="D11751" t="str">
            <v/>
          </cell>
          <cell r="E11751" t="str">
            <v/>
          </cell>
          <cell r="F11751" t="str">
            <v/>
          </cell>
          <cell r="G11751" t="str">
            <v/>
          </cell>
          <cell r="H11751" t="str">
            <v/>
          </cell>
          <cell r="I11751" t="str">
            <v/>
          </cell>
        </row>
        <row r="11752">
          <cell r="B11752" t="str">
            <v/>
          </cell>
          <cell r="C11752" t="str">
            <v/>
          </cell>
          <cell r="D11752" t="str">
            <v/>
          </cell>
          <cell r="E11752" t="str">
            <v/>
          </cell>
          <cell r="F11752" t="str">
            <v/>
          </cell>
          <cell r="G11752" t="str">
            <v/>
          </cell>
          <cell r="H11752" t="str">
            <v/>
          </cell>
          <cell r="I11752" t="str">
            <v/>
          </cell>
        </row>
        <row r="11753">
          <cell r="B11753" t="str">
            <v/>
          </cell>
          <cell r="C11753" t="str">
            <v/>
          </cell>
          <cell r="D11753" t="str">
            <v/>
          </cell>
          <cell r="E11753" t="str">
            <v/>
          </cell>
          <cell r="F11753" t="str">
            <v/>
          </cell>
          <cell r="G11753" t="str">
            <v/>
          </cell>
          <cell r="H11753" t="str">
            <v/>
          </cell>
          <cell r="I11753" t="str">
            <v/>
          </cell>
        </row>
        <row r="11754">
          <cell r="B11754" t="str">
            <v/>
          </cell>
          <cell r="C11754" t="str">
            <v/>
          </cell>
          <cell r="D11754" t="str">
            <v/>
          </cell>
          <cell r="E11754" t="str">
            <v/>
          </cell>
          <cell r="F11754" t="str">
            <v/>
          </cell>
          <cell r="G11754" t="str">
            <v/>
          </cell>
          <cell r="H11754" t="str">
            <v/>
          </cell>
          <cell r="I11754" t="str">
            <v/>
          </cell>
        </row>
        <row r="11755">
          <cell r="B11755" t="str">
            <v/>
          </cell>
          <cell r="C11755" t="str">
            <v/>
          </cell>
          <cell r="D11755" t="str">
            <v/>
          </cell>
          <cell r="E11755" t="str">
            <v/>
          </cell>
          <cell r="F11755" t="str">
            <v/>
          </cell>
          <cell r="G11755" t="str">
            <v/>
          </cell>
          <cell r="H11755" t="str">
            <v/>
          </cell>
          <cell r="I11755" t="str">
            <v/>
          </cell>
        </row>
        <row r="11756">
          <cell r="B11756" t="str">
            <v/>
          </cell>
          <cell r="C11756" t="str">
            <v/>
          </cell>
          <cell r="D11756" t="str">
            <v/>
          </cell>
          <cell r="E11756" t="str">
            <v/>
          </cell>
          <cell r="F11756" t="str">
            <v/>
          </cell>
          <cell r="G11756" t="str">
            <v/>
          </cell>
          <cell r="H11756" t="str">
            <v/>
          </cell>
          <cell r="I11756" t="str">
            <v/>
          </cell>
        </row>
        <row r="11757">
          <cell r="B11757" t="str">
            <v/>
          </cell>
          <cell r="C11757" t="str">
            <v/>
          </cell>
          <cell r="D11757" t="str">
            <v/>
          </cell>
          <cell r="E11757" t="str">
            <v/>
          </cell>
          <cell r="F11757" t="str">
            <v/>
          </cell>
          <cell r="G11757" t="str">
            <v/>
          </cell>
          <cell r="H11757" t="str">
            <v/>
          </cell>
          <cell r="I11757" t="str">
            <v/>
          </cell>
        </row>
        <row r="11758">
          <cell r="B11758" t="str">
            <v/>
          </cell>
          <cell r="C11758" t="str">
            <v/>
          </cell>
          <cell r="D11758" t="str">
            <v/>
          </cell>
          <cell r="E11758" t="str">
            <v/>
          </cell>
          <cell r="F11758" t="str">
            <v/>
          </cell>
          <cell r="G11758" t="str">
            <v/>
          </cell>
          <cell r="H11758" t="str">
            <v/>
          </cell>
          <cell r="I11758" t="str">
            <v/>
          </cell>
        </row>
        <row r="11759">
          <cell r="B11759" t="str">
            <v/>
          </cell>
          <cell r="C11759" t="str">
            <v/>
          </cell>
          <cell r="D11759" t="str">
            <v/>
          </cell>
          <cell r="E11759" t="str">
            <v/>
          </cell>
          <cell r="F11759" t="str">
            <v/>
          </cell>
          <cell r="G11759" t="str">
            <v/>
          </cell>
          <cell r="H11759" t="str">
            <v/>
          </cell>
          <cell r="I11759" t="str">
            <v/>
          </cell>
        </row>
        <row r="11760">
          <cell r="B11760" t="str">
            <v/>
          </cell>
          <cell r="C11760" t="str">
            <v/>
          </cell>
          <cell r="D11760" t="str">
            <v/>
          </cell>
          <cell r="E11760" t="str">
            <v/>
          </cell>
          <cell r="F11760" t="str">
            <v/>
          </cell>
          <cell r="G11760" t="str">
            <v/>
          </cell>
          <cell r="H11760" t="str">
            <v/>
          </cell>
          <cell r="I11760" t="str">
            <v/>
          </cell>
        </row>
        <row r="11761">
          <cell r="B11761" t="str">
            <v/>
          </cell>
          <cell r="C11761" t="str">
            <v/>
          </cell>
          <cell r="D11761" t="str">
            <v/>
          </cell>
          <cell r="E11761" t="str">
            <v/>
          </cell>
          <cell r="F11761" t="str">
            <v/>
          </cell>
          <cell r="G11761" t="str">
            <v/>
          </cell>
          <cell r="H11761" t="str">
            <v/>
          </cell>
          <cell r="I11761" t="str">
            <v/>
          </cell>
        </row>
        <row r="11762">
          <cell r="B11762" t="str">
            <v/>
          </cell>
          <cell r="C11762" t="str">
            <v/>
          </cell>
          <cell r="D11762" t="str">
            <v/>
          </cell>
          <cell r="E11762" t="str">
            <v/>
          </cell>
          <cell r="F11762" t="str">
            <v/>
          </cell>
          <cell r="G11762" t="str">
            <v/>
          </cell>
          <cell r="H11762" t="str">
            <v/>
          </cell>
          <cell r="I11762" t="str">
            <v/>
          </cell>
        </row>
        <row r="11763">
          <cell r="B11763" t="str">
            <v/>
          </cell>
          <cell r="C11763" t="str">
            <v/>
          </cell>
          <cell r="D11763" t="str">
            <v/>
          </cell>
          <cell r="E11763" t="str">
            <v/>
          </cell>
          <cell r="F11763" t="str">
            <v/>
          </cell>
          <cell r="G11763" t="str">
            <v/>
          </cell>
          <cell r="H11763" t="str">
            <v/>
          </cell>
          <cell r="I11763" t="str">
            <v/>
          </cell>
        </row>
        <row r="11764">
          <cell r="B11764" t="str">
            <v/>
          </cell>
          <cell r="C11764" t="str">
            <v/>
          </cell>
          <cell r="D11764" t="str">
            <v/>
          </cell>
          <cell r="E11764" t="str">
            <v/>
          </cell>
          <cell r="F11764" t="str">
            <v/>
          </cell>
          <cell r="G11764" t="str">
            <v/>
          </cell>
          <cell r="H11764" t="str">
            <v/>
          </cell>
          <cell r="I11764" t="str">
            <v/>
          </cell>
        </row>
        <row r="11765">
          <cell r="B11765" t="str">
            <v/>
          </cell>
          <cell r="C11765" t="str">
            <v/>
          </cell>
          <cell r="D11765" t="str">
            <v/>
          </cell>
          <cell r="E11765" t="str">
            <v/>
          </cell>
          <cell r="F11765" t="str">
            <v/>
          </cell>
          <cell r="G11765" t="str">
            <v/>
          </cell>
          <cell r="H11765" t="str">
            <v/>
          </cell>
          <cell r="I11765" t="str">
            <v/>
          </cell>
        </row>
        <row r="11766">
          <cell r="B11766" t="str">
            <v/>
          </cell>
          <cell r="C11766" t="str">
            <v/>
          </cell>
          <cell r="D11766" t="str">
            <v/>
          </cell>
          <cell r="E11766" t="str">
            <v/>
          </cell>
          <cell r="F11766" t="str">
            <v/>
          </cell>
          <cell r="G11766" t="str">
            <v/>
          </cell>
          <cell r="H11766" t="str">
            <v/>
          </cell>
          <cell r="I11766" t="str">
            <v/>
          </cell>
        </row>
        <row r="11767">
          <cell r="B11767" t="str">
            <v/>
          </cell>
          <cell r="C11767" t="str">
            <v/>
          </cell>
          <cell r="D11767" t="str">
            <v/>
          </cell>
          <cell r="E11767" t="str">
            <v/>
          </cell>
          <cell r="F11767" t="str">
            <v/>
          </cell>
          <cell r="G11767" t="str">
            <v/>
          </cell>
          <cell r="H11767" t="str">
            <v/>
          </cell>
          <cell r="I11767" t="str">
            <v/>
          </cell>
        </row>
        <row r="11768">
          <cell r="B11768" t="str">
            <v/>
          </cell>
          <cell r="C11768" t="str">
            <v/>
          </cell>
          <cell r="D11768" t="str">
            <v/>
          </cell>
          <cell r="E11768" t="str">
            <v/>
          </cell>
          <cell r="F11768" t="str">
            <v/>
          </cell>
          <cell r="G11768" t="str">
            <v/>
          </cell>
          <cell r="H11768" t="str">
            <v/>
          </cell>
          <cell r="I11768" t="str">
            <v/>
          </cell>
        </row>
        <row r="11769">
          <cell r="B11769" t="str">
            <v/>
          </cell>
          <cell r="C11769" t="str">
            <v/>
          </cell>
          <cell r="D11769" t="str">
            <v/>
          </cell>
          <cell r="E11769" t="str">
            <v/>
          </cell>
          <cell r="F11769" t="str">
            <v/>
          </cell>
          <cell r="G11769" t="str">
            <v/>
          </cell>
          <cell r="H11769" t="str">
            <v/>
          </cell>
          <cell r="I11769" t="str">
            <v/>
          </cell>
        </row>
        <row r="11770">
          <cell r="B11770" t="str">
            <v/>
          </cell>
          <cell r="C11770" t="str">
            <v/>
          </cell>
          <cell r="D11770" t="str">
            <v/>
          </cell>
          <cell r="E11770" t="str">
            <v/>
          </cell>
          <cell r="F11770" t="str">
            <v/>
          </cell>
          <cell r="G11770" t="str">
            <v/>
          </cell>
          <cell r="H11770" t="str">
            <v/>
          </cell>
          <cell r="I11770" t="str">
            <v/>
          </cell>
        </row>
        <row r="11771">
          <cell r="B11771" t="str">
            <v/>
          </cell>
          <cell r="C11771" t="str">
            <v/>
          </cell>
          <cell r="D11771" t="str">
            <v/>
          </cell>
          <cell r="E11771" t="str">
            <v/>
          </cell>
          <cell r="F11771" t="str">
            <v/>
          </cell>
          <cell r="G11771" t="str">
            <v/>
          </cell>
          <cell r="H11771" t="str">
            <v/>
          </cell>
          <cell r="I11771" t="str">
            <v/>
          </cell>
        </row>
        <row r="11772">
          <cell r="B11772" t="str">
            <v/>
          </cell>
          <cell r="C11772" t="str">
            <v/>
          </cell>
          <cell r="D11772" t="str">
            <v/>
          </cell>
          <cell r="E11772" t="str">
            <v/>
          </cell>
          <cell r="F11772" t="str">
            <v/>
          </cell>
          <cell r="G11772" t="str">
            <v/>
          </cell>
          <cell r="H11772" t="str">
            <v/>
          </cell>
          <cell r="I11772" t="str">
            <v/>
          </cell>
        </row>
        <row r="11773">
          <cell r="B11773" t="str">
            <v/>
          </cell>
          <cell r="C11773" t="str">
            <v/>
          </cell>
          <cell r="D11773" t="str">
            <v/>
          </cell>
          <cell r="E11773" t="str">
            <v/>
          </cell>
          <cell r="F11773" t="str">
            <v/>
          </cell>
          <cell r="G11773" t="str">
            <v/>
          </cell>
          <cell r="H11773" t="str">
            <v/>
          </cell>
          <cell r="I11773" t="str">
            <v/>
          </cell>
        </row>
        <row r="11774">
          <cell r="B11774" t="str">
            <v/>
          </cell>
          <cell r="C11774" t="str">
            <v/>
          </cell>
          <cell r="D11774" t="str">
            <v/>
          </cell>
          <cell r="E11774" t="str">
            <v/>
          </cell>
          <cell r="F11774" t="str">
            <v/>
          </cell>
          <cell r="G11774" t="str">
            <v/>
          </cell>
          <cell r="H11774" t="str">
            <v/>
          </cell>
          <cell r="I11774" t="str">
            <v/>
          </cell>
        </row>
        <row r="11775">
          <cell r="B11775" t="str">
            <v/>
          </cell>
          <cell r="C11775" t="str">
            <v/>
          </cell>
          <cell r="D11775" t="str">
            <v/>
          </cell>
          <cell r="E11775" t="str">
            <v/>
          </cell>
          <cell r="F11775" t="str">
            <v/>
          </cell>
          <cell r="G11775" t="str">
            <v/>
          </cell>
          <cell r="H11775" t="str">
            <v/>
          </cell>
          <cell r="I11775" t="str">
            <v/>
          </cell>
        </row>
        <row r="11776">
          <cell r="B11776" t="str">
            <v/>
          </cell>
          <cell r="C11776" t="str">
            <v/>
          </cell>
          <cell r="D11776" t="str">
            <v/>
          </cell>
          <cell r="E11776" t="str">
            <v/>
          </cell>
          <cell r="F11776" t="str">
            <v/>
          </cell>
          <cell r="G11776" t="str">
            <v/>
          </cell>
          <cell r="H11776" t="str">
            <v/>
          </cell>
          <cell r="I11776" t="str">
            <v/>
          </cell>
        </row>
        <row r="11777">
          <cell r="B11777" t="str">
            <v/>
          </cell>
          <cell r="C11777" t="str">
            <v/>
          </cell>
          <cell r="D11777" t="str">
            <v/>
          </cell>
          <cell r="E11777" t="str">
            <v/>
          </cell>
          <cell r="F11777" t="str">
            <v/>
          </cell>
          <cell r="G11777" t="str">
            <v/>
          </cell>
          <cell r="H11777" t="str">
            <v/>
          </cell>
          <cell r="I11777" t="str">
            <v/>
          </cell>
        </row>
        <row r="11778">
          <cell r="B11778" t="str">
            <v/>
          </cell>
          <cell r="C11778" t="str">
            <v/>
          </cell>
          <cell r="D11778" t="str">
            <v/>
          </cell>
          <cell r="E11778" t="str">
            <v/>
          </cell>
          <cell r="F11778" t="str">
            <v/>
          </cell>
          <cell r="G11778" t="str">
            <v/>
          </cell>
          <cell r="H11778" t="str">
            <v/>
          </cell>
          <cell r="I11778" t="str">
            <v/>
          </cell>
        </row>
        <row r="11779">
          <cell r="B11779" t="str">
            <v/>
          </cell>
          <cell r="C11779" t="str">
            <v/>
          </cell>
          <cell r="D11779" t="str">
            <v/>
          </cell>
          <cell r="E11779" t="str">
            <v/>
          </cell>
          <cell r="F11779" t="str">
            <v/>
          </cell>
          <cell r="G11779" t="str">
            <v/>
          </cell>
          <cell r="H11779" t="str">
            <v/>
          </cell>
          <cell r="I11779" t="str">
            <v/>
          </cell>
        </row>
        <row r="11780">
          <cell r="B11780" t="str">
            <v/>
          </cell>
          <cell r="C11780" t="str">
            <v/>
          </cell>
          <cell r="D11780" t="str">
            <v/>
          </cell>
          <cell r="E11780" t="str">
            <v/>
          </cell>
          <cell r="F11780" t="str">
            <v/>
          </cell>
          <cell r="G11780" t="str">
            <v/>
          </cell>
          <cell r="H11780" t="str">
            <v/>
          </cell>
          <cell r="I11780" t="str">
            <v/>
          </cell>
        </row>
        <row r="11781">
          <cell r="B11781" t="str">
            <v/>
          </cell>
          <cell r="C11781" t="str">
            <v/>
          </cell>
          <cell r="D11781" t="str">
            <v/>
          </cell>
          <cell r="E11781" t="str">
            <v/>
          </cell>
          <cell r="F11781" t="str">
            <v/>
          </cell>
          <cell r="G11781" t="str">
            <v/>
          </cell>
          <cell r="H11781" t="str">
            <v/>
          </cell>
          <cell r="I11781" t="str">
            <v/>
          </cell>
        </row>
        <row r="11782">
          <cell r="B11782" t="str">
            <v/>
          </cell>
          <cell r="C11782" t="str">
            <v/>
          </cell>
          <cell r="D11782" t="str">
            <v/>
          </cell>
          <cell r="E11782" t="str">
            <v/>
          </cell>
          <cell r="F11782" t="str">
            <v/>
          </cell>
          <cell r="G11782" t="str">
            <v/>
          </cell>
          <cell r="H11782" t="str">
            <v/>
          </cell>
          <cell r="I11782" t="str">
            <v/>
          </cell>
        </row>
        <row r="11783">
          <cell r="B11783" t="str">
            <v/>
          </cell>
          <cell r="C11783" t="str">
            <v/>
          </cell>
          <cell r="D11783" t="str">
            <v/>
          </cell>
          <cell r="E11783" t="str">
            <v/>
          </cell>
          <cell r="F11783" t="str">
            <v/>
          </cell>
          <cell r="G11783" t="str">
            <v/>
          </cell>
          <cell r="H11783" t="str">
            <v/>
          </cell>
          <cell r="I11783" t="str">
            <v/>
          </cell>
        </row>
        <row r="11784">
          <cell r="B11784" t="str">
            <v/>
          </cell>
          <cell r="C11784" t="str">
            <v/>
          </cell>
          <cell r="D11784" t="str">
            <v/>
          </cell>
          <cell r="E11784" t="str">
            <v/>
          </cell>
          <cell r="F11784" t="str">
            <v/>
          </cell>
          <cell r="G11784" t="str">
            <v/>
          </cell>
          <cell r="H11784" t="str">
            <v/>
          </cell>
          <cell r="I11784" t="str">
            <v/>
          </cell>
        </row>
        <row r="11785">
          <cell r="B11785" t="str">
            <v/>
          </cell>
          <cell r="C11785" t="str">
            <v/>
          </cell>
          <cell r="D11785" t="str">
            <v/>
          </cell>
          <cell r="E11785" t="str">
            <v/>
          </cell>
          <cell r="F11785" t="str">
            <v/>
          </cell>
          <cell r="G11785" t="str">
            <v/>
          </cell>
          <cell r="H11785" t="str">
            <v/>
          </cell>
          <cell r="I11785" t="str">
            <v/>
          </cell>
        </row>
        <row r="11786">
          <cell r="B11786" t="str">
            <v/>
          </cell>
          <cell r="C11786" t="str">
            <v/>
          </cell>
          <cell r="D11786" t="str">
            <v/>
          </cell>
          <cell r="E11786" t="str">
            <v/>
          </cell>
          <cell r="F11786" t="str">
            <v/>
          </cell>
          <cell r="G11786" t="str">
            <v/>
          </cell>
          <cell r="H11786" t="str">
            <v/>
          </cell>
          <cell r="I11786" t="str">
            <v/>
          </cell>
        </row>
        <row r="11787">
          <cell r="B11787" t="str">
            <v/>
          </cell>
          <cell r="C11787" t="str">
            <v/>
          </cell>
          <cell r="D11787" t="str">
            <v/>
          </cell>
          <cell r="E11787" t="str">
            <v/>
          </cell>
          <cell r="F11787" t="str">
            <v/>
          </cell>
          <cell r="G11787" t="str">
            <v/>
          </cell>
          <cell r="H11787" t="str">
            <v/>
          </cell>
          <cell r="I11787" t="str">
            <v/>
          </cell>
        </row>
        <row r="11788">
          <cell r="B11788" t="str">
            <v/>
          </cell>
          <cell r="C11788" t="str">
            <v/>
          </cell>
          <cell r="D11788" t="str">
            <v/>
          </cell>
          <cell r="E11788" t="str">
            <v/>
          </cell>
          <cell r="F11788" t="str">
            <v/>
          </cell>
          <cell r="G11788" t="str">
            <v/>
          </cell>
          <cell r="H11788" t="str">
            <v/>
          </cell>
          <cell r="I11788" t="str">
            <v/>
          </cell>
        </row>
        <row r="11789">
          <cell r="B11789" t="str">
            <v/>
          </cell>
          <cell r="C11789" t="str">
            <v/>
          </cell>
          <cell r="D11789" t="str">
            <v/>
          </cell>
          <cell r="E11789" t="str">
            <v/>
          </cell>
          <cell r="F11789" t="str">
            <v/>
          </cell>
          <cell r="G11789" t="str">
            <v/>
          </cell>
          <cell r="H11789" t="str">
            <v/>
          </cell>
          <cell r="I11789" t="str">
            <v/>
          </cell>
        </row>
        <row r="11790">
          <cell r="B11790" t="str">
            <v/>
          </cell>
          <cell r="C11790" t="str">
            <v/>
          </cell>
          <cell r="D11790" t="str">
            <v/>
          </cell>
          <cell r="E11790" t="str">
            <v/>
          </cell>
          <cell r="F11790" t="str">
            <v/>
          </cell>
          <cell r="G11790" t="str">
            <v/>
          </cell>
          <cell r="H11790" t="str">
            <v/>
          </cell>
          <cell r="I11790" t="str">
            <v/>
          </cell>
        </row>
        <row r="11791">
          <cell r="B11791" t="str">
            <v/>
          </cell>
          <cell r="C11791" t="str">
            <v/>
          </cell>
          <cell r="D11791" t="str">
            <v/>
          </cell>
          <cell r="E11791" t="str">
            <v/>
          </cell>
          <cell r="F11791" t="str">
            <v/>
          </cell>
          <cell r="G11791" t="str">
            <v/>
          </cell>
          <cell r="H11791" t="str">
            <v/>
          </cell>
          <cell r="I11791" t="str">
            <v/>
          </cell>
        </row>
        <row r="11792">
          <cell r="B11792" t="str">
            <v/>
          </cell>
          <cell r="C11792" t="str">
            <v/>
          </cell>
          <cell r="D11792" t="str">
            <v/>
          </cell>
          <cell r="E11792" t="str">
            <v/>
          </cell>
          <cell r="F11792" t="str">
            <v/>
          </cell>
          <cell r="G11792" t="str">
            <v/>
          </cell>
          <cell r="H11792" t="str">
            <v/>
          </cell>
          <cell r="I11792" t="str">
            <v/>
          </cell>
        </row>
        <row r="11793">
          <cell r="B11793" t="str">
            <v/>
          </cell>
          <cell r="C11793" t="str">
            <v/>
          </cell>
          <cell r="D11793" t="str">
            <v/>
          </cell>
          <cell r="E11793" t="str">
            <v/>
          </cell>
          <cell r="F11793" t="str">
            <v/>
          </cell>
          <cell r="G11793" t="str">
            <v/>
          </cell>
          <cell r="H11793" t="str">
            <v/>
          </cell>
          <cell r="I11793" t="str">
            <v/>
          </cell>
        </row>
        <row r="11794">
          <cell r="B11794" t="str">
            <v/>
          </cell>
          <cell r="C11794" t="str">
            <v/>
          </cell>
          <cell r="D11794" t="str">
            <v/>
          </cell>
          <cell r="E11794" t="str">
            <v/>
          </cell>
          <cell r="F11794" t="str">
            <v/>
          </cell>
          <cell r="G11794" t="str">
            <v/>
          </cell>
          <cell r="H11794" t="str">
            <v/>
          </cell>
          <cell r="I11794" t="str">
            <v/>
          </cell>
        </row>
        <row r="11795">
          <cell r="B11795" t="str">
            <v/>
          </cell>
          <cell r="C11795" t="str">
            <v/>
          </cell>
          <cell r="D11795" t="str">
            <v/>
          </cell>
          <cell r="E11795" t="str">
            <v/>
          </cell>
          <cell r="F11795" t="str">
            <v/>
          </cell>
          <cell r="G11795" t="str">
            <v/>
          </cell>
          <cell r="H11795" t="str">
            <v/>
          </cell>
          <cell r="I11795" t="str">
            <v/>
          </cell>
        </row>
        <row r="11796">
          <cell r="B11796" t="str">
            <v/>
          </cell>
          <cell r="C11796" t="str">
            <v/>
          </cell>
          <cell r="D11796" t="str">
            <v/>
          </cell>
          <cell r="E11796" t="str">
            <v/>
          </cell>
          <cell r="F11796" t="str">
            <v/>
          </cell>
          <cell r="G11796" t="str">
            <v/>
          </cell>
          <cell r="H11796" t="str">
            <v/>
          </cell>
          <cell r="I11796" t="str">
            <v/>
          </cell>
        </row>
        <row r="11797">
          <cell r="B11797" t="str">
            <v/>
          </cell>
          <cell r="C11797" t="str">
            <v/>
          </cell>
          <cell r="D11797" t="str">
            <v/>
          </cell>
          <cell r="E11797" t="str">
            <v/>
          </cell>
          <cell r="F11797" t="str">
            <v/>
          </cell>
          <cell r="G11797" t="str">
            <v/>
          </cell>
          <cell r="H11797" t="str">
            <v/>
          </cell>
          <cell r="I11797" t="str">
            <v/>
          </cell>
        </row>
        <row r="11798">
          <cell r="B11798" t="str">
            <v/>
          </cell>
          <cell r="C11798" t="str">
            <v/>
          </cell>
          <cell r="D11798" t="str">
            <v/>
          </cell>
          <cell r="E11798" t="str">
            <v/>
          </cell>
          <cell r="F11798" t="str">
            <v/>
          </cell>
          <cell r="G11798" t="str">
            <v/>
          </cell>
          <cell r="H11798" t="str">
            <v/>
          </cell>
          <cell r="I11798" t="str">
            <v/>
          </cell>
        </row>
        <row r="11799">
          <cell r="B11799" t="str">
            <v/>
          </cell>
          <cell r="C11799" t="str">
            <v/>
          </cell>
          <cell r="D11799" t="str">
            <v/>
          </cell>
          <cell r="E11799" t="str">
            <v/>
          </cell>
          <cell r="F11799" t="str">
            <v/>
          </cell>
          <cell r="G11799" t="str">
            <v/>
          </cell>
          <cell r="H11799" t="str">
            <v/>
          </cell>
          <cell r="I11799" t="str">
            <v/>
          </cell>
        </row>
        <row r="11800">
          <cell r="B11800" t="str">
            <v/>
          </cell>
          <cell r="C11800" t="str">
            <v/>
          </cell>
          <cell r="D11800" t="str">
            <v/>
          </cell>
          <cell r="E11800" t="str">
            <v/>
          </cell>
          <cell r="F11800" t="str">
            <v/>
          </cell>
          <cell r="G11800" t="str">
            <v/>
          </cell>
          <cell r="H11800" t="str">
            <v/>
          </cell>
          <cell r="I11800" t="str">
            <v/>
          </cell>
        </row>
        <row r="11801">
          <cell r="B11801" t="str">
            <v/>
          </cell>
          <cell r="C11801" t="str">
            <v/>
          </cell>
          <cell r="D11801" t="str">
            <v/>
          </cell>
          <cell r="E11801" t="str">
            <v/>
          </cell>
          <cell r="F11801" t="str">
            <v/>
          </cell>
          <cell r="G11801" t="str">
            <v/>
          </cell>
          <cell r="H11801" t="str">
            <v/>
          </cell>
          <cell r="I11801" t="str">
            <v/>
          </cell>
        </row>
        <row r="11802">
          <cell r="B11802" t="str">
            <v/>
          </cell>
          <cell r="C11802" t="str">
            <v/>
          </cell>
          <cell r="D11802" t="str">
            <v/>
          </cell>
          <cell r="E11802" t="str">
            <v/>
          </cell>
          <cell r="F11802" t="str">
            <v/>
          </cell>
          <cell r="G11802" t="str">
            <v/>
          </cell>
          <cell r="H11802" t="str">
            <v/>
          </cell>
          <cell r="I11802" t="str">
            <v/>
          </cell>
        </row>
        <row r="11803">
          <cell r="B11803" t="str">
            <v/>
          </cell>
          <cell r="C11803" t="str">
            <v/>
          </cell>
          <cell r="D11803" t="str">
            <v/>
          </cell>
          <cell r="E11803" t="str">
            <v/>
          </cell>
          <cell r="F11803" t="str">
            <v/>
          </cell>
          <cell r="G11803" t="str">
            <v/>
          </cell>
          <cell r="H11803" t="str">
            <v/>
          </cell>
          <cell r="I11803" t="str">
            <v/>
          </cell>
        </row>
        <row r="11804">
          <cell r="B11804" t="str">
            <v/>
          </cell>
          <cell r="C11804" t="str">
            <v/>
          </cell>
          <cell r="D11804" t="str">
            <v/>
          </cell>
          <cell r="E11804" t="str">
            <v/>
          </cell>
          <cell r="F11804" t="str">
            <v/>
          </cell>
          <cell r="G11804" t="str">
            <v/>
          </cell>
          <cell r="H11804" t="str">
            <v/>
          </cell>
          <cell r="I11804" t="str">
            <v/>
          </cell>
        </row>
        <row r="11805">
          <cell r="B11805" t="str">
            <v/>
          </cell>
          <cell r="C11805" t="str">
            <v/>
          </cell>
          <cell r="D11805" t="str">
            <v/>
          </cell>
          <cell r="E11805" t="str">
            <v/>
          </cell>
          <cell r="F11805" t="str">
            <v/>
          </cell>
          <cell r="G11805" t="str">
            <v/>
          </cell>
          <cell r="H11805" t="str">
            <v/>
          </cell>
          <cell r="I11805" t="str">
            <v/>
          </cell>
        </row>
        <row r="11806">
          <cell r="B11806" t="str">
            <v/>
          </cell>
          <cell r="C11806" t="str">
            <v/>
          </cell>
          <cell r="D11806" t="str">
            <v/>
          </cell>
          <cell r="E11806" t="str">
            <v/>
          </cell>
          <cell r="F11806" t="str">
            <v/>
          </cell>
          <cell r="G11806" t="str">
            <v/>
          </cell>
          <cell r="H11806" t="str">
            <v/>
          </cell>
          <cell r="I11806" t="str">
            <v/>
          </cell>
        </row>
        <row r="11807">
          <cell r="B11807" t="str">
            <v/>
          </cell>
          <cell r="C11807" t="str">
            <v/>
          </cell>
          <cell r="D11807" t="str">
            <v/>
          </cell>
          <cell r="E11807" t="str">
            <v/>
          </cell>
          <cell r="F11807" t="str">
            <v/>
          </cell>
          <cell r="G11807" t="str">
            <v/>
          </cell>
          <cell r="H11807" t="str">
            <v/>
          </cell>
          <cell r="I11807" t="str">
            <v/>
          </cell>
        </row>
        <row r="11808">
          <cell r="B11808" t="str">
            <v/>
          </cell>
          <cell r="C11808" t="str">
            <v/>
          </cell>
          <cell r="D11808" t="str">
            <v/>
          </cell>
          <cell r="E11808" t="str">
            <v/>
          </cell>
          <cell r="F11808" t="str">
            <v/>
          </cell>
          <cell r="G11808" t="str">
            <v/>
          </cell>
          <cell r="H11808" t="str">
            <v/>
          </cell>
          <cell r="I11808" t="str">
            <v/>
          </cell>
        </row>
        <row r="11809">
          <cell r="B11809" t="str">
            <v/>
          </cell>
          <cell r="C11809" t="str">
            <v/>
          </cell>
          <cell r="D11809" t="str">
            <v/>
          </cell>
          <cell r="E11809" t="str">
            <v/>
          </cell>
          <cell r="F11809" t="str">
            <v/>
          </cell>
          <cell r="G11809" t="str">
            <v/>
          </cell>
          <cell r="H11809" t="str">
            <v/>
          </cell>
          <cell r="I11809" t="str">
            <v/>
          </cell>
        </row>
        <row r="11810">
          <cell r="B11810" t="str">
            <v/>
          </cell>
          <cell r="C11810" t="str">
            <v/>
          </cell>
          <cell r="D11810" t="str">
            <v/>
          </cell>
          <cell r="E11810" t="str">
            <v/>
          </cell>
          <cell r="F11810" t="str">
            <v/>
          </cell>
          <cell r="G11810" t="str">
            <v/>
          </cell>
          <cell r="H11810" t="str">
            <v/>
          </cell>
          <cell r="I11810" t="str">
            <v/>
          </cell>
        </row>
        <row r="11811">
          <cell r="B11811" t="str">
            <v/>
          </cell>
          <cell r="C11811" t="str">
            <v/>
          </cell>
          <cell r="D11811" t="str">
            <v/>
          </cell>
          <cell r="E11811" t="str">
            <v/>
          </cell>
          <cell r="F11811" t="str">
            <v/>
          </cell>
          <cell r="G11811" t="str">
            <v/>
          </cell>
          <cell r="H11811" t="str">
            <v/>
          </cell>
          <cell r="I11811" t="str">
            <v/>
          </cell>
        </row>
        <row r="11812">
          <cell r="B11812" t="str">
            <v/>
          </cell>
          <cell r="C11812" t="str">
            <v/>
          </cell>
          <cell r="D11812" t="str">
            <v/>
          </cell>
          <cell r="E11812" t="str">
            <v/>
          </cell>
          <cell r="F11812" t="str">
            <v/>
          </cell>
          <cell r="G11812" t="str">
            <v/>
          </cell>
          <cell r="H11812" t="str">
            <v/>
          </cell>
          <cell r="I11812" t="str">
            <v/>
          </cell>
        </row>
        <row r="11813">
          <cell r="B11813" t="str">
            <v/>
          </cell>
          <cell r="C11813" t="str">
            <v/>
          </cell>
          <cell r="D11813" t="str">
            <v/>
          </cell>
          <cell r="E11813" t="str">
            <v/>
          </cell>
          <cell r="F11813" t="str">
            <v/>
          </cell>
          <cell r="G11813" t="str">
            <v/>
          </cell>
          <cell r="H11813" t="str">
            <v/>
          </cell>
          <cell r="I11813" t="str">
            <v/>
          </cell>
        </row>
        <row r="11814">
          <cell r="B11814" t="str">
            <v/>
          </cell>
          <cell r="C11814" t="str">
            <v/>
          </cell>
          <cell r="D11814" t="str">
            <v/>
          </cell>
          <cell r="E11814" t="str">
            <v/>
          </cell>
          <cell r="F11814" t="str">
            <v/>
          </cell>
          <cell r="G11814" t="str">
            <v/>
          </cell>
          <cell r="H11814" t="str">
            <v/>
          </cell>
          <cell r="I11814" t="str">
            <v/>
          </cell>
        </row>
        <row r="11815">
          <cell r="B11815" t="str">
            <v/>
          </cell>
          <cell r="C11815" t="str">
            <v/>
          </cell>
          <cell r="D11815" t="str">
            <v/>
          </cell>
          <cell r="E11815" t="str">
            <v/>
          </cell>
          <cell r="F11815" t="str">
            <v/>
          </cell>
          <cell r="G11815" t="str">
            <v/>
          </cell>
          <cell r="H11815" t="str">
            <v/>
          </cell>
          <cell r="I11815" t="str">
            <v/>
          </cell>
        </row>
        <row r="11816">
          <cell r="B11816" t="str">
            <v/>
          </cell>
          <cell r="C11816" t="str">
            <v/>
          </cell>
          <cell r="D11816" t="str">
            <v/>
          </cell>
          <cell r="E11816" t="str">
            <v/>
          </cell>
          <cell r="F11816" t="str">
            <v/>
          </cell>
          <cell r="G11816" t="str">
            <v/>
          </cell>
          <cell r="H11816" t="str">
            <v/>
          </cell>
          <cell r="I11816" t="str">
            <v/>
          </cell>
        </row>
        <row r="11817">
          <cell r="B11817" t="str">
            <v/>
          </cell>
          <cell r="C11817" t="str">
            <v/>
          </cell>
          <cell r="D11817" t="str">
            <v/>
          </cell>
          <cell r="E11817" t="str">
            <v/>
          </cell>
          <cell r="F11817" t="str">
            <v/>
          </cell>
          <cell r="G11817" t="str">
            <v/>
          </cell>
          <cell r="H11817" t="str">
            <v/>
          </cell>
          <cell r="I11817" t="str">
            <v/>
          </cell>
        </row>
        <row r="11818">
          <cell r="B11818" t="str">
            <v/>
          </cell>
          <cell r="C11818" t="str">
            <v/>
          </cell>
          <cell r="D11818" t="str">
            <v/>
          </cell>
          <cell r="E11818" t="str">
            <v/>
          </cell>
          <cell r="F11818" t="str">
            <v/>
          </cell>
          <cell r="G11818" t="str">
            <v/>
          </cell>
          <cell r="H11818" t="str">
            <v/>
          </cell>
          <cell r="I11818" t="str">
            <v/>
          </cell>
        </row>
        <row r="11819">
          <cell r="B11819" t="str">
            <v/>
          </cell>
          <cell r="C11819" t="str">
            <v/>
          </cell>
          <cell r="D11819" t="str">
            <v/>
          </cell>
          <cell r="E11819" t="str">
            <v/>
          </cell>
          <cell r="F11819" t="str">
            <v/>
          </cell>
          <cell r="G11819" t="str">
            <v/>
          </cell>
          <cell r="H11819" t="str">
            <v/>
          </cell>
          <cell r="I11819" t="str">
            <v/>
          </cell>
        </row>
        <row r="11820">
          <cell r="B11820" t="str">
            <v/>
          </cell>
          <cell r="C11820" t="str">
            <v/>
          </cell>
          <cell r="D11820" t="str">
            <v/>
          </cell>
          <cell r="E11820" t="str">
            <v/>
          </cell>
          <cell r="F11820" t="str">
            <v/>
          </cell>
          <cell r="G11820" t="str">
            <v/>
          </cell>
          <cell r="H11820" t="str">
            <v/>
          </cell>
          <cell r="I11820" t="str">
            <v/>
          </cell>
        </row>
        <row r="11821">
          <cell r="B11821" t="str">
            <v/>
          </cell>
          <cell r="C11821" t="str">
            <v/>
          </cell>
          <cell r="D11821" t="str">
            <v/>
          </cell>
          <cell r="E11821" t="str">
            <v/>
          </cell>
          <cell r="F11821" t="str">
            <v/>
          </cell>
          <cell r="G11821" t="str">
            <v/>
          </cell>
          <cell r="H11821" t="str">
            <v/>
          </cell>
          <cell r="I11821" t="str">
            <v/>
          </cell>
        </row>
        <row r="11822">
          <cell r="B11822" t="str">
            <v/>
          </cell>
          <cell r="C11822" t="str">
            <v/>
          </cell>
          <cell r="D11822" t="str">
            <v/>
          </cell>
          <cell r="E11822" t="str">
            <v/>
          </cell>
          <cell r="F11822" t="str">
            <v/>
          </cell>
          <cell r="G11822" t="str">
            <v/>
          </cell>
          <cell r="H11822" t="str">
            <v/>
          </cell>
          <cell r="I11822" t="str">
            <v/>
          </cell>
        </row>
        <row r="11823">
          <cell r="B11823" t="str">
            <v/>
          </cell>
          <cell r="C11823" t="str">
            <v/>
          </cell>
          <cell r="D11823" t="str">
            <v/>
          </cell>
          <cell r="E11823" t="str">
            <v/>
          </cell>
          <cell r="F11823" t="str">
            <v/>
          </cell>
          <cell r="G11823" t="str">
            <v/>
          </cell>
          <cell r="H11823" t="str">
            <v/>
          </cell>
          <cell r="I11823" t="str">
            <v/>
          </cell>
        </row>
        <row r="11824">
          <cell r="B11824" t="str">
            <v/>
          </cell>
          <cell r="C11824" t="str">
            <v/>
          </cell>
          <cell r="D11824" t="str">
            <v/>
          </cell>
          <cell r="E11824" t="str">
            <v/>
          </cell>
          <cell r="F11824" t="str">
            <v/>
          </cell>
          <cell r="G11824" t="str">
            <v/>
          </cell>
          <cell r="H11824" t="str">
            <v/>
          </cell>
          <cell r="I11824" t="str">
            <v/>
          </cell>
        </row>
        <row r="11825">
          <cell r="B11825" t="str">
            <v/>
          </cell>
          <cell r="C11825" t="str">
            <v/>
          </cell>
          <cell r="D11825" t="str">
            <v/>
          </cell>
          <cell r="E11825" t="str">
            <v/>
          </cell>
          <cell r="F11825" t="str">
            <v/>
          </cell>
          <cell r="G11825" t="str">
            <v/>
          </cell>
          <cell r="H11825" t="str">
            <v/>
          </cell>
          <cell r="I11825" t="str">
            <v/>
          </cell>
        </row>
        <row r="11826">
          <cell r="B11826" t="str">
            <v/>
          </cell>
          <cell r="C11826" t="str">
            <v/>
          </cell>
          <cell r="D11826" t="str">
            <v/>
          </cell>
          <cell r="E11826" t="str">
            <v/>
          </cell>
          <cell r="F11826" t="str">
            <v/>
          </cell>
          <cell r="G11826" t="str">
            <v/>
          </cell>
          <cell r="H11826" t="str">
            <v/>
          </cell>
          <cell r="I11826" t="str">
            <v/>
          </cell>
        </row>
        <row r="11827">
          <cell r="B11827" t="str">
            <v/>
          </cell>
          <cell r="C11827" t="str">
            <v/>
          </cell>
          <cell r="D11827" t="str">
            <v/>
          </cell>
          <cell r="E11827" t="str">
            <v/>
          </cell>
          <cell r="F11827" t="str">
            <v/>
          </cell>
          <cell r="G11827" t="str">
            <v/>
          </cell>
          <cell r="H11827" t="str">
            <v/>
          </cell>
          <cell r="I11827" t="str">
            <v/>
          </cell>
        </row>
        <row r="11828">
          <cell r="B11828" t="str">
            <v/>
          </cell>
          <cell r="C11828" t="str">
            <v/>
          </cell>
          <cell r="D11828" t="str">
            <v/>
          </cell>
          <cell r="E11828" t="str">
            <v/>
          </cell>
          <cell r="F11828" t="str">
            <v/>
          </cell>
          <cell r="G11828" t="str">
            <v/>
          </cell>
          <cell r="H11828" t="str">
            <v/>
          </cell>
          <cell r="I11828" t="str">
            <v/>
          </cell>
        </row>
        <row r="11829">
          <cell r="B11829" t="str">
            <v/>
          </cell>
          <cell r="C11829" t="str">
            <v/>
          </cell>
          <cell r="D11829" t="str">
            <v/>
          </cell>
          <cell r="E11829" t="str">
            <v/>
          </cell>
          <cell r="F11829" t="str">
            <v/>
          </cell>
          <cell r="G11829" t="str">
            <v/>
          </cell>
          <cell r="H11829" t="str">
            <v/>
          </cell>
          <cell r="I11829" t="str">
            <v/>
          </cell>
        </row>
        <row r="11830">
          <cell r="B11830" t="str">
            <v/>
          </cell>
          <cell r="C11830" t="str">
            <v/>
          </cell>
          <cell r="D11830" t="str">
            <v/>
          </cell>
          <cell r="E11830" t="str">
            <v/>
          </cell>
          <cell r="F11830" t="str">
            <v/>
          </cell>
          <cell r="G11830" t="str">
            <v/>
          </cell>
          <cell r="H11830" t="str">
            <v/>
          </cell>
          <cell r="I11830" t="str">
            <v/>
          </cell>
        </row>
        <row r="11831">
          <cell r="B11831" t="str">
            <v/>
          </cell>
          <cell r="C11831" t="str">
            <v/>
          </cell>
          <cell r="D11831" t="str">
            <v/>
          </cell>
          <cell r="E11831" t="str">
            <v/>
          </cell>
          <cell r="F11831" t="str">
            <v/>
          </cell>
          <cell r="G11831" t="str">
            <v/>
          </cell>
          <cell r="H11831" t="str">
            <v/>
          </cell>
          <cell r="I11831" t="str">
            <v/>
          </cell>
        </row>
        <row r="11832">
          <cell r="B11832" t="str">
            <v/>
          </cell>
          <cell r="C11832" t="str">
            <v/>
          </cell>
          <cell r="D11832" t="str">
            <v/>
          </cell>
          <cell r="E11832" t="str">
            <v/>
          </cell>
          <cell r="F11832" t="str">
            <v/>
          </cell>
          <cell r="G11832" t="str">
            <v/>
          </cell>
          <cell r="H11832" t="str">
            <v/>
          </cell>
          <cell r="I11832" t="str">
            <v/>
          </cell>
        </row>
        <row r="11833">
          <cell r="B11833" t="str">
            <v/>
          </cell>
          <cell r="C11833" t="str">
            <v/>
          </cell>
          <cell r="D11833" t="str">
            <v/>
          </cell>
          <cell r="E11833" t="str">
            <v/>
          </cell>
          <cell r="F11833" t="str">
            <v/>
          </cell>
          <cell r="G11833" t="str">
            <v/>
          </cell>
          <cell r="H11833" t="str">
            <v/>
          </cell>
          <cell r="I11833" t="str">
            <v/>
          </cell>
        </row>
        <row r="11834">
          <cell r="B11834" t="str">
            <v/>
          </cell>
          <cell r="C11834" t="str">
            <v/>
          </cell>
          <cell r="D11834" t="str">
            <v/>
          </cell>
          <cell r="E11834" t="str">
            <v/>
          </cell>
          <cell r="F11834" t="str">
            <v/>
          </cell>
          <cell r="G11834" t="str">
            <v/>
          </cell>
          <cell r="H11834" t="str">
            <v/>
          </cell>
          <cell r="I11834" t="str">
            <v/>
          </cell>
        </row>
        <row r="11835">
          <cell r="B11835" t="str">
            <v/>
          </cell>
          <cell r="C11835" t="str">
            <v/>
          </cell>
          <cell r="D11835" t="str">
            <v/>
          </cell>
          <cell r="E11835" t="str">
            <v/>
          </cell>
          <cell r="F11835" t="str">
            <v/>
          </cell>
          <cell r="G11835" t="str">
            <v/>
          </cell>
          <cell r="H11835" t="str">
            <v/>
          </cell>
          <cell r="I11835" t="str">
            <v/>
          </cell>
        </row>
        <row r="11836">
          <cell r="B11836" t="str">
            <v/>
          </cell>
          <cell r="C11836" t="str">
            <v/>
          </cell>
          <cell r="D11836" t="str">
            <v/>
          </cell>
          <cell r="E11836" t="str">
            <v/>
          </cell>
          <cell r="F11836" t="str">
            <v/>
          </cell>
          <cell r="G11836" t="str">
            <v/>
          </cell>
          <cell r="H11836" t="str">
            <v/>
          </cell>
          <cell r="I11836" t="str">
            <v/>
          </cell>
        </row>
        <row r="11837">
          <cell r="B11837" t="str">
            <v/>
          </cell>
          <cell r="C11837" t="str">
            <v/>
          </cell>
          <cell r="D11837" t="str">
            <v/>
          </cell>
          <cell r="E11837" t="str">
            <v/>
          </cell>
          <cell r="F11837" t="str">
            <v/>
          </cell>
          <cell r="G11837" t="str">
            <v/>
          </cell>
          <cell r="H11837" t="str">
            <v/>
          </cell>
          <cell r="I11837" t="str">
            <v/>
          </cell>
        </row>
        <row r="11838">
          <cell r="B11838" t="str">
            <v/>
          </cell>
          <cell r="C11838" t="str">
            <v/>
          </cell>
          <cell r="D11838" t="str">
            <v/>
          </cell>
          <cell r="E11838" t="str">
            <v/>
          </cell>
          <cell r="F11838" t="str">
            <v/>
          </cell>
          <cell r="G11838" t="str">
            <v/>
          </cell>
          <cell r="H11838" t="str">
            <v/>
          </cell>
          <cell r="I11838" t="str">
            <v/>
          </cell>
        </row>
        <row r="11839">
          <cell r="B11839" t="str">
            <v/>
          </cell>
          <cell r="C11839" t="str">
            <v/>
          </cell>
          <cell r="D11839" t="str">
            <v/>
          </cell>
          <cell r="E11839" t="str">
            <v/>
          </cell>
          <cell r="F11839" t="str">
            <v/>
          </cell>
          <cell r="G11839" t="str">
            <v/>
          </cell>
          <cell r="H11839" t="str">
            <v/>
          </cell>
          <cell r="I11839" t="str">
            <v/>
          </cell>
        </row>
        <row r="11840">
          <cell r="B11840" t="str">
            <v/>
          </cell>
          <cell r="C11840" t="str">
            <v/>
          </cell>
          <cell r="D11840" t="str">
            <v/>
          </cell>
          <cell r="E11840" t="str">
            <v/>
          </cell>
          <cell r="F11840" t="str">
            <v/>
          </cell>
          <cell r="G11840" t="str">
            <v/>
          </cell>
          <cell r="H11840" t="str">
            <v/>
          </cell>
          <cell r="I11840" t="str">
            <v/>
          </cell>
        </row>
        <row r="11841">
          <cell r="B11841" t="str">
            <v/>
          </cell>
          <cell r="C11841" t="str">
            <v/>
          </cell>
          <cell r="D11841" t="str">
            <v/>
          </cell>
          <cell r="E11841" t="str">
            <v/>
          </cell>
          <cell r="F11841" t="str">
            <v/>
          </cell>
          <cell r="G11841" t="str">
            <v/>
          </cell>
          <cell r="H11841" t="str">
            <v/>
          </cell>
          <cell r="I11841" t="str">
            <v/>
          </cell>
        </row>
        <row r="11842">
          <cell r="B11842" t="str">
            <v/>
          </cell>
          <cell r="C11842" t="str">
            <v/>
          </cell>
          <cell r="D11842" t="str">
            <v/>
          </cell>
          <cell r="E11842" t="str">
            <v/>
          </cell>
          <cell r="F11842" t="str">
            <v/>
          </cell>
          <cell r="G11842" t="str">
            <v/>
          </cell>
          <cell r="H11842" t="str">
            <v/>
          </cell>
          <cell r="I11842" t="str">
            <v/>
          </cell>
        </row>
        <row r="11843">
          <cell r="B11843" t="str">
            <v/>
          </cell>
          <cell r="C11843" t="str">
            <v/>
          </cell>
          <cell r="D11843" t="str">
            <v/>
          </cell>
          <cell r="E11843" t="str">
            <v/>
          </cell>
          <cell r="F11843" t="str">
            <v/>
          </cell>
          <cell r="G11843" t="str">
            <v/>
          </cell>
          <cell r="H11843" t="str">
            <v/>
          </cell>
          <cell r="I11843" t="str">
            <v/>
          </cell>
        </row>
        <row r="11844">
          <cell r="B11844" t="str">
            <v/>
          </cell>
          <cell r="C11844" t="str">
            <v/>
          </cell>
          <cell r="D11844" t="str">
            <v/>
          </cell>
          <cell r="E11844" t="str">
            <v/>
          </cell>
          <cell r="F11844" t="str">
            <v/>
          </cell>
          <cell r="G11844" t="str">
            <v/>
          </cell>
          <cell r="H11844" t="str">
            <v/>
          </cell>
          <cell r="I11844" t="str">
            <v/>
          </cell>
        </row>
        <row r="11845">
          <cell r="B11845" t="str">
            <v/>
          </cell>
          <cell r="C11845" t="str">
            <v/>
          </cell>
          <cell r="D11845" t="str">
            <v/>
          </cell>
          <cell r="E11845" t="str">
            <v/>
          </cell>
          <cell r="F11845" t="str">
            <v/>
          </cell>
          <cell r="G11845" t="str">
            <v/>
          </cell>
          <cell r="H11845" t="str">
            <v/>
          </cell>
          <cell r="I11845" t="str">
            <v/>
          </cell>
        </row>
        <row r="11846">
          <cell r="B11846" t="str">
            <v/>
          </cell>
          <cell r="C11846" t="str">
            <v/>
          </cell>
          <cell r="D11846" t="str">
            <v/>
          </cell>
          <cell r="E11846" t="str">
            <v/>
          </cell>
          <cell r="F11846" t="str">
            <v/>
          </cell>
          <cell r="G11846" t="str">
            <v/>
          </cell>
          <cell r="H11846" t="str">
            <v/>
          </cell>
          <cell r="I11846" t="str">
            <v/>
          </cell>
        </row>
        <row r="11847">
          <cell r="B11847" t="str">
            <v/>
          </cell>
          <cell r="C11847" t="str">
            <v/>
          </cell>
          <cell r="D11847" t="str">
            <v/>
          </cell>
          <cell r="E11847" t="str">
            <v/>
          </cell>
          <cell r="F11847" t="str">
            <v/>
          </cell>
          <cell r="G11847" t="str">
            <v/>
          </cell>
          <cell r="H11847" t="str">
            <v/>
          </cell>
          <cell r="I11847" t="str">
            <v/>
          </cell>
        </row>
        <row r="11848">
          <cell r="B11848" t="str">
            <v/>
          </cell>
          <cell r="C11848" t="str">
            <v/>
          </cell>
          <cell r="D11848" t="str">
            <v/>
          </cell>
          <cell r="E11848" t="str">
            <v/>
          </cell>
          <cell r="F11848" t="str">
            <v/>
          </cell>
          <cell r="G11848" t="str">
            <v/>
          </cell>
          <cell r="H11848" t="str">
            <v/>
          </cell>
          <cell r="I11848" t="str">
            <v/>
          </cell>
        </row>
        <row r="11849">
          <cell r="B11849" t="str">
            <v/>
          </cell>
          <cell r="C11849" t="str">
            <v/>
          </cell>
          <cell r="D11849" t="str">
            <v/>
          </cell>
          <cell r="E11849" t="str">
            <v/>
          </cell>
          <cell r="F11849" t="str">
            <v/>
          </cell>
          <cell r="G11849" t="str">
            <v/>
          </cell>
          <cell r="H11849" t="str">
            <v/>
          </cell>
          <cell r="I11849" t="str">
            <v/>
          </cell>
        </row>
        <row r="11850">
          <cell r="B11850" t="str">
            <v/>
          </cell>
          <cell r="C11850" t="str">
            <v/>
          </cell>
          <cell r="D11850" t="str">
            <v/>
          </cell>
          <cell r="E11850" t="str">
            <v/>
          </cell>
          <cell r="F11850" t="str">
            <v/>
          </cell>
          <cell r="G11850" t="str">
            <v/>
          </cell>
          <cell r="H11850" t="str">
            <v/>
          </cell>
          <cell r="I11850" t="str">
            <v/>
          </cell>
        </row>
        <row r="11851">
          <cell r="B11851" t="str">
            <v/>
          </cell>
          <cell r="C11851" t="str">
            <v/>
          </cell>
          <cell r="D11851" t="str">
            <v/>
          </cell>
          <cell r="E11851" t="str">
            <v/>
          </cell>
          <cell r="F11851" t="str">
            <v/>
          </cell>
          <cell r="G11851" t="str">
            <v/>
          </cell>
          <cell r="H11851" t="str">
            <v/>
          </cell>
          <cell r="I11851" t="str">
            <v/>
          </cell>
        </row>
        <row r="11852">
          <cell r="B11852" t="str">
            <v/>
          </cell>
          <cell r="C11852" t="str">
            <v/>
          </cell>
          <cell r="D11852" t="str">
            <v/>
          </cell>
          <cell r="E11852" t="str">
            <v/>
          </cell>
          <cell r="F11852" t="str">
            <v/>
          </cell>
          <cell r="G11852" t="str">
            <v/>
          </cell>
          <cell r="H11852" t="str">
            <v/>
          </cell>
          <cell r="I11852" t="str">
            <v/>
          </cell>
        </row>
        <row r="11853">
          <cell r="B11853" t="str">
            <v/>
          </cell>
          <cell r="C11853" t="str">
            <v/>
          </cell>
          <cell r="D11853" t="str">
            <v/>
          </cell>
          <cell r="E11853" t="str">
            <v/>
          </cell>
          <cell r="F11853" t="str">
            <v/>
          </cell>
          <cell r="G11853" t="str">
            <v/>
          </cell>
          <cell r="H11853" t="str">
            <v/>
          </cell>
          <cell r="I11853" t="str">
            <v/>
          </cell>
        </row>
        <row r="11854">
          <cell r="B11854" t="str">
            <v/>
          </cell>
          <cell r="C11854" t="str">
            <v/>
          </cell>
          <cell r="D11854" t="str">
            <v/>
          </cell>
          <cell r="E11854" t="str">
            <v/>
          </cell>
          <cell r="F11854" t="str">
            <v/>
          </cell>
          <cell r="G11854" t="str">
            <v/>
          </cell>
          <cell r="H11854" t="str">
            <v/>
          </cell>
          <cell r="I11854" t="str">
            <v/>
          </cell>
        </row>
        <row r="11855">
          <cell r="B11855" t="str">
            <v/>
          </cell>
          <cell r="C11855" t="str">
            <v/>
          </cell>
          <cell r="D11855" t="str">
            <v/>
          </cell>
          <cell r="E11855" t="str">
            <v/>
          </cell>
          <cell r="F11855" t="str">
            <v/>
          </cell>
          <cell r="G11855" t="str">
            <v/>
          </cell>
          <cell r="H11855" t="str">
            <v/>
          </cell>
          <cell r="I11855" t="str">
            <v/>
          </cell>
        </row>
        <row r="11856">
          <cell r="B11856" t="str">
            <v/>
          </cell>
          <cell r="C11856" t="str">
            <v/>
          </cell>
          <cell r="D11856" t="str">
            <v/>
          </cell>
          <cell r="E11856" t="str">
            <v/>
          </cell>
          <cell r="F11856" t="str">
            <v/>
          </cell>
          <cell r="G11856" t="str">
            <v/>
          </cell>
          <cell r="H11856" t="str">
            <v/>
          </cell>
          <cell r="I11856" t="str">
            <v/>
          </cell>
        </row>
        <row r="11857">
          <cell r="B11857" t="str">
            <v/>
          </cell>
          <cell r="C11857" t="str">
            <v/>
          </cell>
          <cell r="D11857" t="str">
            <v/>
          </cell>
          <cell r="E11857" t="str">
            <v/>
          </cell>
          <cell r="F11857" t="str">
            <v/>
          </cell>
          <cell r="G11857" t="str">
            <v/>
          </cell>
          <cell r="H11857" t="str">
            <v/>
          </cell>
          <cell r="I11857" t="str">
            <v/>
          </cell>
        </row>
        <row r="11858">
          <cell r="B11858" t="str">
            <v/>
          </cell>
          <cell r="C11858" t="str">
            <v/>
          </cell>
          <cell r="D11858" t="str">
            <v/>
          </cell>
          <cell r="E11858" t="str">
            <v/>
          </cell>
          <cell r="F11858" t="str">
            <v/>
          </cell>
          <cell r="G11858" t="str">
            <v/>
          </cell>
          <cell r="H11858" t="str">
            <v/>
          </cell>
          <cell r="I11858" t="str">
            <v/>
          </cell>
        </row>
        <row r="11859">
          <cell r="B11859" t="str">
            <v/>
          </cell>
          <cell r="C11859" t="str">
            <v/>
          </cell>
          <cell r="D11859" t="str">
            <v/>
          </cell>
          <cell r="E11859" t="str">
            <v/>
          </cell>
          <cell r="F11859" t="str">
            <v/>
          </cell>
          <cell r="G11859" t="str">
            <v/>
          </cell>
          <cell r="H11859" t="str">
            <v/>
          </cell>
          <cell r="I11859" t="str">
            <v/>
          </cell>
        </row>
        <row r="11860">
          <cell r="B11860" t="str">
            <v/>
          </cell>
          <cell r="C11860" t="str">
            <v/>
          </cell>
          <cell r="D11860" t="str">
            <v/>
          </cell>
          <cell r="E11860" t="str">
            <v/>
          </cell>
          <cell r="F11860" t="str">
            <v/>
          </cell>
          <cell r="G11860" t="str">
            <v/>
          </cell>
          <cell r="H11860" t="str">
            <v/>
          </cell>
          <cell r="I11860" t="str">
            <v/>
          </cell>
        </row>
        <row r="11861">
          <cell r="B11861" t="str">
            <v/>
          </cell>
          <cell r="C11861" t="str">
            <v/>
          </cell>
          <cell r="D11861" t="str">
            <v/>
          </cell>
          <cell r="E11861" t="str">
            <v/>
          </cell>
          <cell r="F11861" t="str">
            <v/>
          </cell>
          <cell r="G11861" t="str">
            <v/>
          </cell>
          <cell r="H11861" t="str">
            <v/>
          </cell>
          <cell r="I11861" t="str">
            <v/>
          </cell>
        </row>
        <row r="11862">
          <cell r="B11862" t="str">
            <v/>
          </cell>
          <cell r="C11862" t="str">
            <v/>
          </cell>
          <cell r="D11862" t="str">
            <v/>
          </cell>
          <cell r="E11862" t="str">
            <v/>
          </cell>
          <cell r="F11862" t="str">
            <v/>
          </cell>
          <cell r="G11862" t="str">
            <v/>
          </cell>
          <cell r="H11862" t="str">
            <v/>
          </cell>
          <cell r="I11862" t="str">
            <v/>
          </cell>
        </row>
        <row r="11863">
          <cell r="B11863" t="str">
            <v/>
          </cell>
          <cell r="C11863" t="str">
            <v/>
          </cell>
          <cell r="D11863" t="str">
            <v/>
          </cell>
          <cell r="E11863" t="str">
            <v/>
          </cell>
          <cell r="F11863" t="str">
            <v/>
          </cell>
          <cell r="G11863" t="str">
            <v/>
          </cell>
          <cell r="H11863" t="str">
            <v/>
          </cell>
          <cell r="I11863" t="str">
            <v/>
          </cell>
        </row>
        <row r="11864">
          <cell r="B11864" t="str">
            <v/>
          </cell>
          <cell r="C11864" t="str">
            <v/>
          </cell>
          <cell r="D11864" t="str">
            <v/>
          </cell>
          <cell r="E11864" t="str">
            <v/>
          </cell>
          <cell r="F11864" t="str">
            <v/>
          </cell>
          <cell r="G11864" t="str">
            <v/>
          </cell>
          <cell r="H11864" t="str">
            <v/>
          </cell>
          <cell r="I11864" t="str">
            <v/>
          </cell>
        </row>
        <row r="11865">
          <cell r="B11865" t="str">
            <v/>
          </cell>
          <cell r="C11865" t="str">
            <v/>
          </cell>
          <cell r="D11865" t="str">
            <v/>
          </cell>
          <cell r="E11865" t="str">
            <v/>
          </cell>
          <cell r="F11865" t="str">
            <v/>
          </cell>
          <cell r="G11865" t="str">
            <v/>
          </cell>
          <cell r="H11865" t="str">
            <v/>
          </cell>
          <cell r="I11865" t="str">
            <v/>
          </cell>
        </row>
        <row r="11866">
          <cell r="B11866" t="str">
            <v/>
          </cell>
          <cell r="C11866" t="str">
            <v/>
          </cell>
          <cell r="D11866" t="str">
            <v/>
          </cell>
          <cell r="E11866" t="str">
            <v/>
          </cell>
          <cell r="F11866" t="str">
            <v/>
          </cell>
          <cell r="G11866" t="str">
            <v/>
          </cell>
          <cell r="H11866" t="str">
            <v/>
          </cell>
          <cell r="I11866" t="str">
            <v/>
          </cell>
        </row>
        <row r="11867">
          <cell r="B11867" t="str">
            <v/>
          </cell>
          <cell r="C11867" t="str">
            <v/>
          </cell>
          <cell r="D11867" t="str">
            <v/>
          </cell>
          <cell r="E11867" t="str">
            <v/>
          </cell>
          <cell r="F11867" t="str">
            <v/>
          </cell>
          <cell r="G11867" t="str">
            <v/>
          </cell>
          <cell r="H11867" t="str">
            <v/>
          </cell>
          <cell r="I11867" t="str">
            <v/>
          </cell>
        </row>
        <row r="11868">
          <cell r="B11868" t="str">
            <v/>
          </cell>
          <cell r="C11868" t="str">
            <v/>
          </cell>
          <cell r="D11868" t="str">
            <v/>
          </cell>
          <cell r="E11868" t="str">
            <v/>
          </cell>
          <cell r="F11868" t="str">
            <v/>
          </cell>
          <cell r="G11868" t="str">
            <v/>
          </cell>
          <cell r="H11868" t="str">
            <v/>
          </cell>
          <cell r="I11868" t="str">
            <v/>
          </cell>
        </row>
        <row r="11869">
          <cell r="B11869" t="str">
            <v/>
          </cell>
          <cell r="C11869" t="str">
            <v/>
          </cell>
          <cell r="D11869" t="str">
            <v/>
          </cell>
          <cell r="E11869" t="str">
            <v/>
          </cell>
          <cell r="F11869" t="str">
            <v/>
          </cell>
          <cell r="G11869" t="str">
            <v/>
          </cell>
          <cell r="H11869" t="str">
            <v/>
          </cell>
          <cell r="I11869" t="str">
            <v/>
          </cell>
        </row>
        <row r="11870">
          <cell r="B11870" t="str">
            <v/>
          </cell>
          <cell r="C11870" t="str">
            <v/>
          </cell>
          <cell r="D11870" t="str">
            <v/>
          </cell>
          <cell r="E11870" t="str">
            <v/>
          </cell>
          <cell r="F11870" t="str">
            <v/>
          </cell>
          <cell r="G11870" t="str">
            <v/>
          </cell>
          <cell r="H11870" t="str">
            <v/>
          </cell>
          <cell r="I11870" t="str">
            <v/>
          </cell>
        </row>
        <row r="11871">
          <cell r="B11871" t="str">
            <v/>
          </cell>
          <cell r="C11871" t="str">
            <v/>
          </cell>
          <cell r="D11871" t="str">
            <v/>
          </cell>
          <cell r="E11871" t="str">
            <v/>
          </cell>
          <cell r="F11871" t="str">
            <v/>
          </cell>
          <cell r="G11871" t="str">
            <v/>
          </cell>
          <cell r="H11871" t="str">
            <v/>
          </cell>
          <cell r="I11871" t="str">
            <v/>
          </cell>
        </row>
        <row r="11872">
          <cell r="B11872" t="str">
            <v/>
          </cell>
          <cell r="C11872" t="str">
            <v/>
          </cell>
          <cell r="D11872" t="str">
            <v/>
          </cell>
          <cell r="E11872" t="str">
            <v/>
          </cell>
          <cell r="F11872" t="str">
            <v/>
          </cell>
          <cell r="G11872" t="str">
            <v/>
          </cell>
          <cell r="H11872" t="str">
            <v/>
          </cell>
          <cell r="I11872" t="str">
            <v/>
          </cell>
        </row>
        <row r="11873">
          <cell r="B11873" t="str">
            <v/>
          </cell>
          <cell r="C11873" t="str">
            <v/>
          </cell>
          <cell r="D11873" t="str">
            <v/>
          </cell>
          <cell r="E11873" t="str">
            <v/>
          </cell>
          <cell r="F11873" t="str">
            <v/>
          </cell>
          <cell r="G11873" t="str">
            <v/>
          </cell>
          <cell r="H11873" t="str">
            <v/>
          </cell>
          <cell r="I11873" t="str">
            <v/>
          </cell>
        </row>
        <row r="11874">
          <cell r="B11874" t="str">
            <v/>
          </cell>
          <cell r="C11874" t="str">
            <v/>
          </cell>
          <cell r="D11874" t="str">
            <v/>
          </cell>
          <cell r="E11874" t="str">
            <v/>
          </cell>
          <cell r="F11874" t="str">
            <v/>
          </cell>
          <cell r="G11874" t="str">
            <v/>
          </cell>
          <cell r="H11874" t="str">
            <v/>
          </cell>
          <cell r="I11874" t="str">
            <v/>
          </cell>
        </row>
        <row r="11875">
          <cell r="B11875" t="str">
            <v/>
          </cell>
          <cell r="C11875" t="str">
            <v/>
          </cell>
          <cell r="D11875" t="str">
            <v/>
          </cell>
          <cell r="E11875" t="str">
            <v/>
          </cell>
          <cell r="F11875" t="str">
            <v/>
          </cell>
          <cell r="G11875" t="str">
            <v/>
          </cell>
          <cell r="H11875" t="str">
            <v/>
          </cell>
          <cell r="I11875" t="str">
            <v/>
          </cell>
        </row>
        <row r="11876">
          <cell r="B11876" t="str">
            <v/>
          </cell>
          <cell r="C11876" t="str">
            <v/>
          </cell>
          <cell r="D11876" t="str">
            <v/>
          </cell>
          <cell r="E11876" t="str">
            <v/>
          </cell>
          <cell r="F11876" t="str">
            <v/>
          </cell>
          <cell r="G11876" t="str">
            <v/>
          </cell>
          <cell r="H11876" t="str">
            <v/>
          </cell>
          <cell r="I11876" t="str">
            <v/>
          </cell>
        </row>
        <row r="11877">
          <cell r="B11877" t="str">
            <v/>
          </cell>
          <cell r="C11877" t="str">
            <v/>
          </cell>
          <cell r="D11877" t="str">
            <v/>
          </cell>
          <cell r="E11877" t="str">
            <v/>
          </cell>
          <cell r="F11877" t="str">
            <v/>
          </cell>
          <cell r="G11877" t="str">
            <v/>
          </cell>
          <cell r="H11877" t="str">
            <v/>
          </cell>
          <cell r="I11877" t="str">
            <v/>
          </cell>
        </row>
        <row r="11878">
          <cell r="B11878" t="str">
            <v/>
          </cell>
          <cell r="C11878" t="str">
            <v/>
          </cell>
          <cell r="D11878" t="str">
            <v/>
          </cell>
          <cell r="E11878" t="str">
            <v/>
          </cell>
          <cell r="F11878" t="str">
            <v/>
          </cell>
          <cell r="G11878" t="str">
            <v/>
          </cell>
          <cell r="H11878" t="str">
            <v/>
          </cell>
          <cell r="I11878" t="str">
            <v/>
          </cell>
        </row>
        <row r="11879">
          <cell r="B11879" t="str">
            <v/>
          </cell>
          <cell r="C11879" t="str">
            <v/>
          </cell>
          <cell r="D11879" t="str">
            <v/>
          </cell>
          <cell r="E11879" t="str">
            <v/>
          </cell>
          <cell r="F11879" t="str">
            <v/>
          </cell>
          <cell r="G11879" t="str">
            <v/>
          </cell>
          <cell r="H11879" t="str">
            <v/>
          </cell>
          <cell r="I11879" t="str">
            <v/>
          </cell>
        </row>
        <row r="11880">
          <cell r="B11880" t="str">
            <v/>
          </cell>
          <cell r="C11880" t="str">
            <v/>
          </cell>
          <cell r="D11880" t="str">
            <v/>
          </cell>
          <cell r="E11880" t="str">
            <v/>
          </cell>
          <cell r="F11880" t="str">
            <v/>
          </cell>
          <cell r="G11880" t="str">
            <v/>
          </cell>
          <cell r="H11880" t="str">
            <v/>
          </cell>
          <cell r="I11880" t="str">
            <v/>
          </cell>
        </row>
        <row r="11881">
          <cell r="B11881" t="str">
            <v/>
          </cell>
          <cell r="C11881" t="str">
            <v/>
          </cell>
          <cell r="D11881" t="str">
            <v/>
          </cell>
          <cell r="E11881" t="str">
            <v/>
          </cell>
          <cell r="F11881" t="str">
            <v/>
          </cell>
          <cell r="G11881" t="str">
            <v/>
          </cell>
          <cell r="H11881" t="str">
            <v/>
          </cell>
          <cell r="I11881" t="str">
            <v/>
          </cell>
        </row>
        <row r="11882">
          <cell r="B11882" t="str">
            <v/>
          </cell>
          <cell r="C11882" t="str">
            <v/>
          </cell>
          <cell r="D11882" t="str">
            <v/>
          </cell>
          <cell r="E11882" t="str">
            <v/>
          </cell>
          <cell r="F11882" t="str">
            <v/>
          </cell>
          <cell r="G11882" t="str">
            <v/>
          </cell>
          <cell r="H11882" t="str">
            <v/>
          </cell>
          <cell r="I11882" t="str">
            <v/>
          </cell>
        </row>
        <row r="11883">
          <cell r="B11883" t="str">
            <v/>
          </cell>
          <cell r="C11883" t="str">
            <v/>
          </cell>
          <cell r="D11883" t="str">
            <v/>
          </cell>
          <cell r="E11883" t="str">
            <v/>
          </cell>
          <cell r="F11883" t="str">
            <v/>
          </cell>
          <cell r="G11883" t="str">
            <v/>
          </cell>
          <cell r="H11883" t="str">
            <v/>
          </cell>
          <cell r="I11883" t="str">
            <v/>
          </cell>
        </row>
        <row r="11884">
          <cell r="B11884" t="str">
            <v/>
          </cell>
          <cell r="C11884" t="str">
            <v/>
          </cell>
          <cell r="D11884" t="str">
            <v/>
          </cell>
          <cell r="E11884" t="str">
            <v/>
          </cell>
          <cell r="F11884" t="str">
            <v/>
          </cell>
          <cell r="G11884" t="str">
            <v/>
          </cell>
          <cell r="H11884" t="str">
            <v/>
          </cell>
          <cell r="I11884" t="str">
            <v/>
          </cell>
        </row>
        <row r="11885">
          <cell r="B11885" t="str">
            <v/>
          </cell>
          <cell r="C11885" t="str">
            <v/>
          </cell>
          <cell r="D11885" t="str">
            <v/>
          </cell>
          <cell r="E11885" t="str">
            <v/>
          </cell>
          <cell r="F11885" t="str">
            <v/>
          </cell>
          <cell r="G11885" t="str">
            <v/>
          </cell>
          <cell r="H11885" t="str">
            <v/>
          </cell>
          <cell r="I11885" t="str">
            <v/>
          </cell>
        </row>
        <row r="11886">
          <cell r="B11886" t="str">
            <v/>
          </cell>
          <cell r="C11886" t="str">
            <v/>
          </cell>
          <cell r="D11886" t="str">
            <v/>
          </cell>
          <cell r="E11886" t="str">
            <v/>
          </cell>
          <cell r="F11886" t="str">
            <v/>
          </cell>
          <cell r="G11886" t="str">
            <v/>
          </cell>
          <cell r="H11886" t="str">
            <v/>
          </cell>
          <cell r="I11886" t="str">
            <v/>
          </cell>
        </row>
        <row r="11887">
          <cell r="B11887" t="str">
            <v/>
          </cell>
          <cell r="C11887" t="str">
            <v/>
          </cell>
          <cell r="D11887" t="str">
            <v/>
          </cell>
          <cell r="E11887" t="str">
            <v/>
          </cell>
          <cell r="F11887" t="str">
            <v/>
          </cell>
          <cell r="G11887" t="str">
            <v/>
          </cell>
          <cell r="H11887" t="str">
            <v/>
          </cell>
          <cell r="I11887" t="str">
            <v/>
          </cell>
        </row>
        <row r="11888">
          <cell r="B11888" t="str">
            <v/>
          </cell>
          <cell r="C11888" t="str">
            <v/>
          </cell>
          <cell r="D11888" t="str">
            <v/>
          </cell>
          <cell r="E11888" t="str">
            <v/>
          </cell>
          <cell r="F11888" t="str">
            <v/>
          </cell>
          <cell r="G11888" t="str">
            <v/>
          </cell>
          <cell r="H11888" t="str">
            <v/>
          </cell>
          <cell r="I11888" t="str">
            <v/>
          </cell>
        </row>
        <row r="11889">
          <cell r="B11889" t="str">
            <v/>
          </cell>
          <cell r="C11889" t="str">
            <v/>
          </cell>
          <cell r="D11889" t="str">
            <v/>
          </cell>
          <cell r="E11889" t="str">
            <v/>
          </cell>
          <cell r="F11889" t="str">
            <v/>
          </cell>
          <cell r="G11889" t="str">
            <v/>
          </cell>
          <cell r="H11889" t="str">
            <v/>
          </cell>
          <cell r="I11889" t="str">
            <v/>
          </cell>
        </row>
        <row r="11890">
          <cell r="B11890" t="str">
            <v/>
          </cell>
          <cell r="C11890" t="str">
            <v/>
          </cell>
          <cell r="D11890" t="str">
            <v/>
          </cell>
          <cell r="E11890" t="str">
            <v/>
          </cell>
          <cell r="F11890" t="str">
            <v/>
          </cell>
          <cell r="G11890" t="str">
            <v/>
          </cell>
          <cell r="H11890" t="str">
            <v/>
          </cell>
          <cell r="I11890" t="str">
            <v/>
          </cell>
        </row>
        <row r="11891">
          <cell r="B11891" t="str">
            <v/>
          </cell>
          <cell r="C11891" t="str">
            <v/>
          </cell>
          <cell r="D11891" t="str">
            <v/>
          </cell>
          <cell r="E11891" t="str">
            <v/>
          </cell>
          <cell r="F11891" t="str">
            <v/>
          </cell>
          <cell r="G11891" t="str">
            <v/>
          </cell>
          <cell r="H11891" t="str">
            <v/>
          </cell>
          <cell r="I11891" t="str">
            <v/>
          </cell>
        </row>
        <row r="11892">
          <cell r="B11892" t="str">
            <v/>
          </cell>
          <cell r="C11892" t="str">
            <v/>
          </cell>
          <cell r="D11892" t="str">
            <v/>
          </cell>
          <cell r="E11892" t="str">
            <v/>
          </cell>
          <cell r="F11892" t="str">
            <v/>
          </cell>
          <cell r="G11892" t="str">
            <v/>
          </cell>
          <cell r="H11892" t="str">
            <v/>
          </cell>
          <cell r="I11892" t="str">
            <v/>
          </cell>
        </row>
        <row r="11893">
          <cell r="B11893" t="str">
            <v/>
          </cell>
          <cell r="C11893" t="str">
            <v/>
          </cell>
          <cell r="D11893" t="str">
            <v/>
          </cell>
          <cell r="E11893" t="str">
            <v/>
          </cell>
          <cell r="F11893" t="str">
            <v/>
          </cell>
          <cell r="G11893" t="str">
            <v/>
          </cell>
          <cell r="H11893" t="str">
            <v/>
          </cell>
          <cell r="I11893" t="str">
            <v/>
          </cell>
        </row>
        <row r="11894">
          <cell r="B11894" t="str">
            <v/>
          </cell>
          <cell r="C11894" t="str">
            <v/>
          </cell>
          <cell r="D11894" t="str">
            <v/>
          </cell>
          <cell r="E11894" t="str">
            <v/>
          </cell>
          <cell r="F11894" t="str">
            <v/>
          </cell>
          <cell r="G11894" t="str">
            <v/>
          </cell>
          <cell r="H11894" t="str">
            <v/>
          </cell>
          <cell r="I11894" t="str">
            <v/>
          </cell>
        </row>
        <row r="11895">
          <cell r="B11895" t="str">
            <v/>
          </cell>
          <cell r="C11895" t="str">
            <v/>
          </cell>
          <cell r="D11895" t="str">
            <v/>
          </cell>
          <cell r="E11895" t="str">
            <v/>
          </cell>
          <cell r="F11895" t="str">
            <v/>
          </cell>
          <cell r="G11895" t="str">
            <v/>
          </cell>
          <cell r="H11895" t="str">
            <v/>
          </cell>
          <cell r="I11895" t="str">
            <v/>
          </cell>
        </row>
        <row r="11896">
          <cell r="B11896" t="str">
            <v/>
          </cell>
          <cell r="C11896" t="str">
            <v/>
          </cell>
          <cell r="D11896" t="str">
            <v/>
          </cell>
          <cell r="E11896" t="str">
            <v/>
          </cell>
          <cell r="F11896" t="str">
            <v/>
          </cell>
          <cell r="G11896" t="str">
            <v/>
          </cell>
          <cell r="H11896" t="str">
            <v/>
          </cell>
          <cell r="I11896" t="str">
            <v/>
          </cell>
        </row>
        <row r="11897">
          <cell r="B11897" t="str">
            <v/>
          </cell>
          <cell r="C11897" t="str">
            <v/>
          </cell>
          <cell r="D11897" t="str">
            <v/>
          </cell>
          <cell r="E11897" t="str">
            <v/>
          </cell>
          <cell r="F11897" t="str">
            <v/>
          </cell>
          <cell r="G11897" t="str">
            <v/>
          </cell>
          <cell r="H11897" t="str">
            <v/>
          </cell>
          <cell r="I11897" t="str">
            <v/>
          </cell>
        </row>
        <row r="11898">
          <cell r="B11898" t="str">
            <v/>
          </cell>
          <cell r="C11898" t="str">
            <v/>
          </cell>
          <cell r="D11898" t="str">
            <v/>
          </cell>
          <cell r="E11898" t="str">
            <v/>
          </cell>
          <cell r="F11898" t="str">
            <v/>
          </cell>
          <cell r="G11898" t="str">
            <v/>
          </cell>
          <cell r="H11898" t="str">
            <v/>
          </cell>
          <cell r="I11898" t="str">
            <v/>
          </cell>
        </row>
        <row r="11899">
          <cell r="B11899" t="str">
            <v/>
          </cell>
          <cell r="C11899" t="str">
            <v/>
          </cell>
          <cell r="D11899" t="str">
            <v/>
          </cell>
          <cell r="E11899" t="str">
            <v/>
          </cell>
          <cell r="F11899" t="str">
            <v/>
          </cell>
          <cell r="G11899" t="str">
            <v/>
          </cell>
          <cell r="H11899" t="str">
            <v/>
          </cell>
          <cell r="I11899" t="str">
            <v/>
          </cell>
        </row>
        <row r="11900">
          <cell r="B11900" t="str">
            <v/>
          </cell>
          <cell r="C11900" t="str">
            <v/>
          </cell>
          <cell r="D11900" t="str">
            <v/>
          </cell>
          <cell r="E11900" t="str">
            <v/>
          </cell>
          <cell r="F11900" t="str">
            <v/>
          </cell>
          <cell r="G11900" t="str">
            <v/>
          </cell>
          <cell r="H11900" t="str">
            <v/>
          </cell>
          <cell r="I11900" t="str">
            <v/>
          </cell>
        </row>
        <row r="11901">
          <cell r="B11901" t="str">
            <v/>
          </cell>
          <cell r="C11901" t="str">
            <v/>
          </cell>
          <cell r="D11901" t="str">
            <v/>
          </cell>
          <cell r="E11901" t="str">
            <v/>
          </cell>
          <cell r="F11901" t="str">
            <v/>
          </cell>
          <cell r="G11901" t="str">
            <v/>
          </cell>
          <cell r="H11901" t="str">
            <v/>
          </cell>
          <cell r="I11901" t="str">
            <v/>
          </cell>
        </row>
        <row r="11902">
          <cell r="B11902" t="str">
            <v/>
          </cell>
          <cell r="C11902" t="str">
            <v/>
          </cell>
          <cell r="D11902" t="str">
            <v/>
          </cell>
          <cell r="E11902" t="str">
            <v/>
          </cell>
          <cell r="F11902" t="str">
            <v/>
          </cell>
          <cell r="G11902" t="str">
            <v/>
          </cell>
          <cell r="H11902" t="str">
            <v/>
          </cell>
          <cell r="I11902" t="str">
            <v/>
          </cell>
        </row>
        <row r="11903">
          <cell r="B11903" t="str">
            <v/>
          </cell>
          <cell r="C11903" t="str">
            <v/>
          </cell>
          <cell r="D11903" t="str">
            <v/>
          </cell>
          <cell r="E11903" t="str">
            <v/>
          </cell>
          <cell r="F11903" t="str">
            <v/>
          </cell>
          <cell r="G11903" t="str">
            <v/>
          </cell>
          <cell r="H11903" t="str">
            <v/>
          </cell>
          <cell r="I11903" t="str">
            <v/>
          </cell>
        </row>
        <row r="11904">
          <cell r="B11904" t="str">
            <v/>
          </cell>
          <cell r="C11904" t="str">
            <v/>
          </cell>
          <cell r="D11904" t="str">
            <v/>
          </cell>
          <cell r="E11904" t="str">
            <v/>
          </cell>
          <cell r="F11904" t="str">
            <v/>
          </cell>
          <cell r="G11904" t="str">
            <v/>
          </cell>
          <cell r="H11904" t="str">
            <v/>
          </cell>
          <cell r="I11904" t="str">
            <v/>
          </cell>
        </row>
        <row r="11905">
          <cell r="B11905" t="str">
            <v/>
          </cell>
          <cell r="C11905" t="str">
            <v/>
          </cell>
          <cell r="D11905" t="str">
            <v/>
          </cell>
          <cell r="E11905" t="str">
            <v/>
          </cell>
          <cell r="F11905" t="str">
            <v/>
          </cell>
          <cell r="G11905" t="str">
            <v/>
          </cell>
          <cell r="H11905" t="str">
            <v/>
          </cell>
          <cell r="I11905" t="str">
            <v/>
          </cell>
        </row>
        <row r="11906">
          <cell r="B11906" t="str">
            <v/>
          </cell>
          <cell r="C11906" t="str">
            <v/>
          </cell>
          <cell r="D11906" t="str">
            <v/>
          </cell>
          <cell r="E11906" t="str">
            <v/>
          </cell>
          <cell r="F11906" t="str">
            <v/>
          </cell>
          <cell r="G11906" t="str">
            <v/>
          </cell>
          <cell r="H11906" t="str">
            <v/>
          </cell>
          <cell r="I11906" t="str">
            <v/>
          </cell>
        </row>
        <row r="11907">
          <cell r="B11907" t="str">
            <v/>
          </cell>
          <cell r="C11907" t="str">
            <v/>
          </cell>
          <cell r="D11907" t="str">
            <v/>
          </cell>
          <cell r="E11907" t="str">
            <v/>
          </cell>
          <cell r="F11907" t="str">
            <v/>
          </cell>
          <cell r="G11907" t="str">
            <v/>
          </cell>
          <cell r="H11907" t="str">
            <v/>
          </cell>
          <cell r="I11907" t="str">
            <v/>
          </cell>
        </row>
        <row r="11908">
          <cell r="B11908" t="str">
            <v/>
          </cell>
          <cell r="C11908" t="str">
            <v/>
          </cell>
          <cell r="D11908" t="str">
            <v/>
          </cell>
          <cell r="E11908" t="str">
            <v/>
          </cell>
          <cell r="F11908" t="str">
            <v/>
          </cell>
          <cell r="G11908" t="str">
            <v/>
          </cell>
          <cell r="H11908" t="str">
            <v/>
          </cell>
          <cell r="I11908" t="str">
            <v/>
          </cell>
        </row>
        <row r="11909">
          <cell r="B11909" t="str">
            <v/>
          </cell>
          <cell r="C11909" t="str">
            <v/>
          </cell>
          <cell r="D11909" t="str">
            <v/>
          </cell>
          <cell r="E11909" t="str">
            <v/>
          </cell>
          <cell r="F11909" t="str">
            <v/>
          </cell>
          <cell r="G11909" t="str">
            <v/>
          </cell>
          <cell r="H11909" t="str">
            <v/>
          </cell>
          <cell r="I11909" t="str">
            <v/>
          </cell>
        </row>
        <row r="11910">
          <cell r="B11910" t="str">
            <v/>
          </cell>
          <cell r="C11910" t="str">
            <v/>
          </cell>
          <cell r="D11910" t="str">
            <v/>
          </cell>
          <cell r="E11910" t="str">
            <v/>
          </cell>
          <cell r="F11910" t="str">
            <v/>
          </cell>
          <cell r="G11910" t="str">
            <v/>
          </cell>
          <cell r="H11910" t="str">
            <v/>
          </cell>
          <cell r="I11910" t="str">
            <v/>
          </cell>
        </row>
        <row r="11911">
          <cell r="B11911" t="str">
            <v/>
          </cell>
          <cell r="C11911" t="str">
            <v/>
          </cell>
          <cell r="D11911" t="str">
            <v/>
          </cell>
          <cell r="E11911" t="str">
            <v/>
          </cell>
          <cell r="F11911" t="str">
            <v/>
          </cell>
          <cell r="G11911" t="str">
            <v/>
          </cell>
          <cell r="H11911" t="str">
            <v/>
          </cell>
          <cell r="I11911" t="str">
            <v/>
          </cell>
        </row>
        <row r="11912">
          <cell r="B11912" t="str">
            <v/>
          </cell>
          <cell r="C11912" t="str">
            <v/>
          </cell>
          <cell r="D11912" t="str">
            <v/>
          </cell>
          <cell r="E11912" t="str">
            <v/>
          </cell>
          <cell r="F11912" t="str">
            <v/>
          </cell>
          <cell r="G11912" t="str">
            <v/>
          </cell>
          <cell r="H11912" t="str">
            <v/>
          </cell>
          <cell r="I11912" t="str">
            <v/>
          </cell>
        </row>
        <row r="11913">
          <cell r="B11913" t="str">
            <v/>
          </cell>
          <cell r="C11913" t="str">
            <v/>
          </cell>
          <cell r="D11913" t="str">
            <v/>
          </cell>
          <cell r="E11913" t="str">
            <v/>
          </cell>
          <cell r="F11913" t="str">
            <v/>
          </cell>
          <cell r="G11913" t="str">
            <v/>
          </cell>
          <cell r="H11913" t="str">
            <v/>
          </cell>
          <cell r="I11913" t="str">
            <v/>
          </cell>
        </row>
        <row r="11914">
          <cell r="B11914" t="str">
            <v/>
          </cell>
          <cell r="C11914" t="str">
            <v/>
          </cell>
          <cell r="D11914" t="str">
            <v/>
          </cell>
          <cell r="E11914" t="str">
            <v/>
          </cell>
          <cell r="F11914" t="str">
            <v/>
          </cell>
          <cell r="G11914" t="str">
            <v/>
          </cell>
          <cell r="H11914" t="str">
            <v/>
          </cell>
          <cell r="I11914" t="str">
            <v/>
          </cell>
        </row>
        <row r="11915">
          <cell r="B11915" t="str">
            <v/>
          </cell>
          <cell r="C11915" t="str">
            <v/>
          </cell>
          <cell r="D11915" t="str">
            <v/>
          </cell>
          <cell r="E11915" t="str">
            <v/>
          </cell>
          <cell r="F11915" t="str">
            <v/>
          </cell>
          <cell r="G11915" t="str">
            <v/>
          </cell>
          <cell r="H11915" t="str">
            <v/>
          </cell>
          <cell r="I11915" t="str">
            <v/>
          </cell>
        </row>
        <row r="11916">
          <cell r="B11916" t="str">
            <v/>
          </cell>
          <cell r="C11916" t="str">
            <v/>
          </cell>
          <cell r="D11916" t="str">
            <v/>
          </cell>
          <cell r="E11916" t="str">
            <v/>
          </cell>
          <cell r="F11916" t="str">
            <v/>
          </cell>
          <cell r="G11916" t="str">
            <v/>
          </cell>
          <cell r="H11916" t="str">
            <v/>
          </cell>
          <cell r="I11916" t="str">
            <v/>
          </cell>
        </row>
        <row r="11917">
          <cell r="B11917" t="str">
            <v/>
          </cell>
          <cell r="C11917" t="str">
            <v/>
          </cell>
          <cell r="D11917" t="str">
            <v/>
          </cell>
          <cell r="E11917" t="str">
            <v/>
          </cell>
          <cell r="F11917" t="str">
            <v/>
          </cell>
          <cell r="G11917" t="str">
            <v/>
          </cell>
          <cell r="H11917" t="str">
            <v/>
          </cell>
          <cell r="I11917" t="str">
            <v/>
          </cell>
        </row>
        <row r="11918">
          <cell r="B11918" t="str">
            <v/>
          </cell>
          <cell r="C11918" t="str">
            <v/>
          </cell>
          <cell r="D11918" t="str">
            <v/>
          </cell>
          <cell r="E11918" t="str">
            <v/>
          </cell>
          <cell r="F11918" t="str">
            <v/>
          </cell>
          <cell r="G11918" t="str">
            <v/>
          </cell>
          <cell r="H11918" t="str">
            <v/>
          </cell>
          <cell r="I11918" t="str">
            <v/>
          </cell>
        </row>
        <row r="11919">
          <cell r="B11919" t="str">
            <v/>
          </cell>
          <cell r="C11919" t="str">
            <v/>
          </cell>
          <cell r="D11919" t="str">
            <v/>
          </cell>
          <cell r="E11919" t="str">
            <v/>
          </cell>
          <cell r="F11919" t="str">
            <v/>
          </cell>
          <cell r="G11919" t="str">
            <v/>
          </cell>
          <cell r="H11919" t="str">
            <v/>
          </cell>
          <cell r="I11919" t="str">
            <v/>
          </cell>
        </row>
        <row r="11920">
          <cell r="B11920" t="str">
            <v/>
          </cell>
          <cell r="C11920" t="str">
            <v/>
          </cell>
          <cell r="D11920" t="str">
            <v/>
          </cell>
          <cell r="E11920" t="str">
            <v/>
          </cell>
          <cell r="F11920" t="str">
            <v/>
          </cell>
          <cell r="G11920" t="str">
            <v/>
          </cell>
          <cell r="H11920" t="str">
            <v/>
          </cell>
          <cell r="I11920" t="str">
            <v/>
          </cell>
        </row>
        <row r="11921">
          <cell r="B11921" t="str">
            <v/>
          </cell>
          <cell r="C11921" t="str">
            <v/>
          </cell>
          <cell r="D11921" t="str">
            <v/>
          </cell>
          <cell r="E11921" t="str">
            <v/>
          </cell>
          <cell r="F11921" t="str">
            <v/>
          </cell>
          <cell r="G11921" t="str">
            <v/>
          </cell>
          <cell r="H11921" t="str">
            <v/>
          </cell>
          <cell r="I11921" t="str">
            <v/>
          </cell>
        </row>
        <row r="11922">
          <cell r="B11922" t="str">
            <v/>
          </cell>
          <cell r="C11922" t="str">
            <v/>
          </cell>
          <cell r="D11922" t="str">
            <v/>
          </cell>
          <cell r="E11922" t="str">
            <v/>
          </cell>
          <cell r="F11922" t="str">
            <v/>
          </cell>
          <cell r="G11922" t="str">
            <v/>
          </cell>
          <cell r="H11922" t="str">
            <v/>
          </cell>
          <cell r="I11922" t="str">
            <v/>
          </cell>
        </row>
        <row r="11923">
          <cell r="B11923" t="str">
            <v/>
          </cell>
          <cell r="C11923" t="str">
            <v/>
          </cell>
          <cell r="D11923" t="str">
            <v/>
          </cell>
          <cell r="E11923" t="str">
            <v/>
          </cell>
          <cell r="F11923" t="str">
            <v/>
          </cell>
          <cell r="G11923" t="str">
            <v/>
          </cell>
          <cell r="H11923" t="str">
            <v/>
          </cell>
          <cell r="I11923" t="str">
            <v/>
          </cell>
        </row>
        <row r="11924">
          <cell r="B11924" t="str">
            <v/>
          </cell>
          <cell r="C11924" t="str">
            <v/>
          </cell>
          <cell r="D11924" t="str">
            <v/>
          </cell>
          <cell r="E11924" t="str">
            <v/>
          </cell>
          <cell r="F11924" t="str">
            <v/>
          </cell>
          <cell r="G11924" t="str">
            <v/>
          </cell>
          <cell r="H11924" t="str">
            <v/>
          </cell>
          <cell r="I11924" t="str">
            <v/>
          </cell>
        </row>
        <row r="11925">
          <cell r="B11925" t="str">
            <v/>
          </cell>
          <cell r="C11925" t="str">
            <v/>
          </cell>
          <cell r="D11925" t="str">
            <v/>
          </cell>
          <cell r="E11925" t="str">
            <v/>
          </cell>
          <cell r="F11925" t="str">
            <v/>
          </cell>
          <cell r="G11925" t="str">
            <v/>
          </cell>
          <cell r="H11925" t="str">
            <v/>
          </cell>
          <cell r="I11925" t="str">
            <v/>
          </cell>
        </row>
        <row r="11926">
          <cell r="B11926" t="str">
            <v/>
          </cell>
          <cell r="C11926" t="str">
            <v/>
          </cell>
          <cell r="D11926" t="str">
            <v/>
          </cell>
          <cell r="E11926" t="str">
            <v/>
          </cell>
          <cell r="F11926" t="str">
            <v/>
          </cell>
          <cell r="G11926" t="str">
            <v/>
          </cell>
          <cell r="H11926" t="str">
            <v/>
          </cell>
          <cell r="I11926" t="str">
            <v/>
          </cell>
        </row>
        <row r="11927">
          <cell r="B11927" t="str">
            <v/>
          </cell>
          <cell r="C11927" t="str">
            <v/>
          </cell>
          <cell r="D11927" t="str">
            <v/>
          </cell>
          <cell r="E11927" t="str">
            <v/>
          </cell>
          <cell r="F11927" t="str">
            <v/>
          </cell>
          <cell r="G11927" t="str">
            <v/>
          </cell>
          <cell r="H11927" t="str">
            <v/>
          </cell>
          <cell r="I11927" t="str">
            <v/>
          </cell>
        </row>
        <row r="11928">
          <cell r="B11928" t="str">
            <v/>
          </cell>
          <cell r="C11928" t="str">
            <v/>
          </cell>
          <cell r="D11928" t="str">
            <v/>
          </cell>
          <cell r="E11928" t="str">
            <v/>
          </cell>
          <cell r="F11928" t="str">
            <v/>
          </cell>
          <cell r="G11928" t="str">
            <v/>
          </cell>
          <cell r="H11928" t="str">
            <v/>
          </cell>
          <cell r="I11928" t="str">
            <v/>
          </cell>
        </row>
        <row r="11929">
          <cell r="B11929" t="str">
            <v/>
          </cell>
          <cell r="C11929" t="str">
            <v/>
          </cell>
          <cell r="D11929" t="str">
            <v/>
          </cell>
          <cell r="E11929" t="str">
            <v/>
          </cell>
          <cell r="F11929" t="str">
            <v/>
          </cell>
          <cell r="G11929" t="str">
            <v/>
          </cell>
          <cell r="H11929" t="str">
            <v/>
          </cell>
          <cell r="I11929" t="str">
            <v/>
          </cell>
        </row>
        <row r="11930">
          <cell r="B11930" t="str">
            <v/>
          </cell>
          <cell r="C11930" t="str">
            <v/>
          </cell>
          <cell r="D11930" t="str">
            <v/>
          </cell>
          <cell r="E11930" t="str">
            <v/>
          </cell>
          <cell r="F11930" t="str">
            <v/>
          </cell>
          <cell r="G11930" t="str">
            <v/>
          </cell>
          <cell r="H11930" t="str">
            <v/>
          </cell>
          <cell r="I11930" t="str">
            <v/>
          </cell>
        </row>
        <row r="11931">
          <cell r="B11931" t="str">
            <v/>
          </cell>
          <cell r="C11931" t="str">
            <v/>
          </cell>
          <cell r="D11931" t="str">
            <v/>
          </cell>
          <cell r="E11931" t="str">
            <v/>
          </cell>
          <cell r="F11931" t="str">
            <v/>
          </cell>
          <cell r="G11931" t="str">
            <v/>
          </cell>
          <cell r="H11931" t="str">
            <v/>
          </cell>
          <cell r="I11931" t="str">
            <v/>
          </cell>
        </row>
        <row r="11932">
          <cell r="B11932" t="str">
            <v/>
          </cell>
          <cell r="C11932" t="str">
            <v/>
          </cell>
          <cell r="D11932" t="str">
            <v/>
          </cell>
          <cell r="E11932" t="str">
            <v/>
          </cell>
          <cell r="F11932" t="str">
            <v/>
          </cell>
          <cell r="G11932" t="str">
            <v/>
          </cell>
          <cell r="H11932" t="str">
            <v/>
          </cell>
          <cell r="I11932" t="str">
            <v/>
          </cell>
        </row>
        <row r="11933">
          <cell r="B11933" t="str">
            <v/>
          </cell>
          <cell r="C11933" t="str">
            <v/>
          </cell>
          <cell r="D11933" t="str">
            <v/>
          </cell>
          <cell r="E11933" t="str">
            <v/>
          </cell>
          <cell r="F11933" t="str">
            <v/>
          </cell>
          <cell r="G11933" t="str">
            <v/>
          </cell>
          <cell r="H11933" t="str">
            <v/>
          </cell>
          <cell r="I11933" t="str">
            <v/>
          </cell>
        </row>
        <row r="11934">
          <cell r="B11934" t="str">
            <v/>
          </cell>
          <cell r="C11934" t="str">
            <v/>
          </cell>
          <cell r="D11934" t="str">
            <v/>
          </cell>
          <cell r="E11934" t="str">
            <v/>
          </cell>
          <cell r="F11934" t="str">
            <v/>
          </cell>
          <cell r="G11934" t="str">
            <v/>
          </cell>
          <cell r="H11934" t="str">
            <v/>
          </cell>
          <cell r="I11934" t="str">
            <v/>
          </cell>
        </row>
        <row r="11935">
          <cell r="B11935" t="str">
            <v/>
          </cell>
          <cell r="C11935" t="str">
            <v/>
          </cell>
          <cell r="D11935" t="str">
            <v/>
          </cell>
          <cell r="E11935" t="str">
            <v/>
          </cell>
          <cell r="F11935" t="str">
            <v/>
          </cell>
          <cell r="G11935" t="str">
            <v/>
          </cell>
          <cell r="H11935" t="str">
            <v/>
          </cell>
          <cell r="I11935" t="str">
            <v/>
          </cell>
        </row>
        <row r="11936">
          <cell r="B11936" t="str">
            <v/>
          </cell>
          <cell r="C11936" t="str">
            <v/>
          </cell>
          <cell r="D11936" t="str">
            <v/>
          </cell>
          <cell r="E11936" t="str">
            <v/>
          </cell>
          <cell r="F11936" t="str">
            <v/>
          </cell>
          <cell r="G11936" t="str">
            <v/>
          </cell>
          <cell r="H11936" t="str">
            <v/>
          </cell>
          <cell r="I11936" t="str">
            <v/>
          </cell>
        </row>
        <row r="11937">
          <cell r="B11937" t="str">
            <v/>
          </cell>
          <cell r="C11937" t="str">
            <v/>
          </cell>
          <cell r="D11937" t="str">
            <v/>
          </cell>
          <cell r="E11937" t="str">
            <v/>
          </cell>
          <cell r="F11937" t="str">
            <v/>
          </cell>
          <cell r="G11937" t="str">
            <v/>
          </cell>
          <cell r="H11937" t="str">
            <v/>
          </cell>
          <cell r="I11937" t="str">
            <v/>
          </cell>
        </row>
        <row r="11938">
          <cell r="B11938" t="str">
            <v/>
          </cell>
          <cell r="C11938" t="str">
            <v/>
          </cell>
          <cell r="D11938" t="str">
            <v/>
          </cell>
          <cell r="E11938" t="str">
            <v/>
          </cell>
          <cell r="F11938" t="str">
            <v/>
          </cell>
          <cell r="G11938" t="str">
            <v/>
          </cell>
          <cell r="H11938" t="str">
            <v/>
          </cell>
          <cell r="I11938" t="str">
            <v/>
          </cell>
        </row>
        <row r="11939">
          <cell r="B11939" t="str">
            <v/>
          </cell>
          <cell r="C11939" t="str">
            <v/>
          </cell>
          <cell r="D11939" t="str">
            <v/>
          </cell>
          <cell r="E11939" t="str">
            <v/>
          </cell>
          <cell r="F11939" t="str">
            <v/>
          </cell>
          <cell r="G11939" t="str">
            <v/>
          </cell>
          <cell r="H11939" t="str">
            <v/>
          </cell>
          <cell r="I11939" t="str">
            <v/>
          </cell>
        </row>
        <row r="11940">
          <cell r="B11940" t="str">
            <v/>
          </cell>
          <cell r="C11940" t="str">
            <v/>
          </cell>
          <cell r="D11940" t="str">
            <v/>
          </cell>
          <cell r="E11940" t="str">
            <v/>
          </cell>
          <cell r="F11940" t="str">
            <v/>
          </cell>
          <cell r="G11940" t="str">
            <v/>
          </cell>
          <cell r="H11940" t="str">
            <v/>
          </cell>
          <cell r="I11940" t="str">
            <v/>
          </cell>
        </row>
        <row r="11941">
          <cell r="B11941" t="str">
            <v/>
          </cell>
          <cell r="C11941" t="str">
            <v/>
          </cell>
          <cell r="D11941" t="str">
            <v/>
          </cell>
          <cell r="E11941" t="str">
            <v/>
          </cell>
          <cell r="F11941" t="str">
            <v/>
          </cell>
          <cell r="G11941" t="str">
            <v/>
          </cell>
          <cell r="H11941" t="str">
            <v/>
          </cell>
          <cell r="I11941" t="str">
            <v/>
          </cell>
        </row>
        <row r="11942">
          <cell r="B11942" t="str">
            <v/>
          </cell>
          <cell r="C11942" t="str">
            <v/>
          </cell>
          <cell r="D11942" t="str">
            <v/>
          </cell>
          <cell r="E11942" t="str">
            <v/>
          </cell>
          <cell r="F11942" t="str">
            <v/>
          </cell>
          <cell r="G11942" t="str">
            <v/>
          </cell>
          <cell r="H11942" t="str">
            <v/>
          </cell>
          <cell r="I11942" t="str">
            <v/>
          </cell>
        </row>
        <row r="11943">
          <cell r="B11943" t="str">
            <v/>
          </cell>
          <cell r="C11943" t="str">
            <v/>
          </cell>
          <cell r="D11943" t="str">
            <v/>
          </cell>
          <cell r="E11943" t="str">
            <v/>
          </cell>
          <cell r="F11943" t="str">
            <v/>
          </cell>
          <cell r="G11943" t="str">
            <v/>
          </cell>
          <cell r="H11943" t="str">
            <v/>
          </cell>
          <cell r="I11943" t="str">
            <v/>
          </cell>
        </row>
        <row r="11944">
          <cell r="B11944" t="str">
            <v/>
          </cell>
          <cell r="C11944" t="str">
            <v/>
          </cell>
          <cell r="D11944" t="str">
            <v/>
          </cell>
          <cell r="E11944" t="str">
            <v/>
          </cell>
          <cell r="F11944" t="str">
            <v/>
          </cell>
          <cell r="G11944" t="str">
            <v/>
          </cell>
          <cell r="H11944" t="str">
            <v/>
          </cell>
          <cell r="I11944" t="str">
            <v/>
          </cell>
        </row>
        <row r="11945">
          <cell r="B11945" t="str">
            <v/>
          </cell>
          <cell r="C11945" t="str">
            <v/>
          </cell>
          <cell r="D11945" t="str">
            <v/>
          </cell>
          <cell r="E11945" t="str">
            <v/>
          </cell>
          <cell r="F11945" t="str">
            <v/>
          </cell>
          <cell r="G11945" t="str">
            <v/>
          </cell>
          <cell r="H11945" t="str">
            <v/>
          </cell>
          <cell r="I11945" t="str">
            <v/>
          </cell>
        </row>
        <row r="11946">
          <cell r="B11946" t="str">
            <v/>
          </cell>
          <cell r="C11946" t="str">
            <v/>
          </cell>
          <cell r="D11946" t="str">
            <v/>
          </cell>
          <cell r="E11946" t="str">
            <v/>
          </cell>
          <cell r="F11946" t="str">
            <v/>
          </cell>
          <cell r="G11946" t="str">
            <v/>
          </cell>
          <cell r="H11946" t="str">
            <v/>
          </cell>
          <cell r="I11946" t="str">
            <v/>
          </cell>
        </row>
        <row r="11947">
          <cell r="B11947" t="str">
            <v/>
          </cell>
          <cell r="C11947" t="str">
            <v/>
          </cell>
          <cell r="D11947" t="str">
            <v/>
          </cell>
          <cell r="E11947" t="str">
            <v/>
          </cell>
          <cell r="F11947" t="str">
            <v/>
          </cell>
          <cell r="G11947" t="str">
            <v/>
          </cell>
          <cell r="H11947" t="str">
            <v/>
          </cell>
          <cell r="I11947" t="str">
            <v/>
          </cell>
        </row>
        <row r="11948">
          <cell r="B11948" t="str">
            <v/>
          </cell>
          <cell r="C11948" t="str">
            <v/>
          </cell>
          <cell r="D11948" t="str">
            <v/>
          </cell>
          <cell r="E11948" t="str">
            <v/>
          </cell>
          <cell r="F11948" t="str">
            <v/>
          </cell>
          <cell r="G11948" t="str">
            <v/>
          </cell>
          <cell r="H11948" t="str">
            <v/>
          </cell>
          <cell r="I11948" t="str">
            <v/>
          </cell>
        </row>
        <row r="11949">
          <cell r="B11949" t="str">
            <v/>
          </cell>
          <cell r="C11949" t="str">
            <v/>
          </cell>
          <cell r="D11949" t="str">
            <v/>
          </cell>
          <cell r="E11949" t="str">
            <v/>
          </cell>
          <cell r="F11949" t="str">
            <v/>
          </cell>
          <cell r="G11949" t="str">
            <v/>
          </cell>
          <cell r="H11949" t="str">
            <v/>
          </cell>
          <cell r="I11949" t="str">
            <v/>
          </cell>
        </row>
        <row r="11950">
          <cell r="B11950" t="str">
            <v/>
          </cell>
          <cell r="C11950" t="str">
            <v/>
          </cell>
          <cell r="D11950" t="str">
            <v/>
          </cell>
          <cell r="E11950" t="str">
            <v/>
          </cell>
          <cell r="F11950" t="str">
            <v/>
          </cell>
          <cell r="G11950" t="str">
            <v/>
          </cell>
          <cell r="H11950" t="str">
            <v/>
          </cell>
          <cell r="I11950" t="str">
            <v/>
          </cell>
        </row>
        <row r="11951">
          <cell r="B11951" t="str">
            <v/>
          </cell>
          <cell r="C11951" t="str">
            <v/>
          </cell>
          <cell r="D11951" t="str">
            <v/>
          </cell>
          <cell r="E11951" t="str">
            <v/>
          </cell>
          <cell r="F11951" t="str">
            <v/>
          </cell>
          <cell r="G11951" t="str">
            <v/>
          </cell>
          <cell r="H11951" t="str">
            <v/>
          </cell>
          <cell r="I11951" t="str">
            <v/>
          </cell>
        </row>
        <row r="11952">
          <cell r="B11952" t="str">
            <v/>
          </cell>
          <cell r="C11952" t="str">
            <v/>
          </cell>
          <cell r="D11952" t="str">
            <v/>
          </cell>
          <cell r="E11952" t="str">
            <v/>
          </cell>
          <cell r="F11952" t="str">
            <v/>
          </cell>
          <cell r="G11952" t="str">
            <v/>
          </cell>
          <cell r="H11952" t="str">
            <v/>
          </cell>
          <cell r="I11952" t="str">
            <v/>
          </cell>
        </row>
        <row r="11953">
          <cell r="B11953" t="str">
            <v/>
          </cell>
          <cell r="C11953" t="str">
            <v/>
          </cell>
          <cell r="D11953" t="str">
            <v/>
          </cell>
          <cell r="E11953" t="str">
            <v/>
          </cell>
          <cell r="F11953" t="str">
            <v/>
          </cell>
          <cell r="G11953" t="str">
            <v/>
          </cell>
          <cell r="H11953" t="str">
            <v/>
          </cell>
          <cell r="I11953" t="str">
            <v/>
          </cell>
        </row>
        <row r="11954">
          <cell r="B11954" t="str">
            <v/>
          </cell>
          <cell r="C11954" t="str">
            <v/>
          </cell>
          <cell r="D11954" t="str">
            <v/>
          </cell>
          <cell r="E11954" t="str">
            <v/>
          </cell>
          <cell r="F11954" t="str">
            <v/>
          </cell>
          <cell r="G11954" t="str">
            <v/>
          </cell>
          <cell r="H11954" t="str">
            <v/>
          </cell>
          <cell r="I11954" t="str">
            <v/>
          </cell>
        </row>
        <row r="11955">
          <cell r="B11955" t="str">
            <v/>
          </cell>
          <cell r="C11955" t="str">
            <v/>
          </cell>
          <cell r="D11955" t="str">
            <v/>
          </cell>
          <cell r="E11955" t="str">
            <v/>
          </cell>
          <cell r="F11955" t="str">
            <v/>
          </cell>
          <cell r="G11955" t="str">
            <v/>
          </cell>
          <cell r="H11955" t="str">
            <v/>
          </cell>
          <cell r="I11955" t="str">
            <v/>
          </cell>
        </row>
        <row r="11956">
          <cell r="B11956" t="str">
            <v/>
          </cell>
          <cell r="C11956" t="str">
            <v/>
          </cell>
          <cell r="D11956" t="str">
            <v/>
          </cell>
          <cell r="E11956" t="str">
            <v/>
          </cell>
          <cell r="F11956" t="str">
            <v/>
          </cell>
          <cell r="G11956" t="str">
            <v/>
          </cell>
          <cell r="H11956" t="str">
            <v/>
          </cell>
          <cell r="I11956" t="str">
            <v/>
          </cell>
        </row>
        <row r="11957">
          <cell r="B11957" t="str">
            <v/>
          </cell>
          <cell r="C11957" t="str">
            <v/>
          </cell>
          <cell r="D11957" t="str">
            <v/>
          </cell>
          <cell r="E11957" t="str">
            <v/>
          </cell>
          <cell r="F11957" t="str">
            <v/>
          </cell>
          <cell r="G11957" t="str">
            <v/>
          </cell>
          <cell r="H11957" t="str">
            <v/>
          </cell>
          <cell r="I11957" t="str">
            <v/>
          </cell>
        </row>
        <row r="11958">
          <cell r="B11958" t="str">
            <v/>
          </cell>
          <cell r="C11958" t="str">
            <v/>
          </cell>
          <cell r="D11958" t="str">
            <v/>
          </cell>
          <cell r="E11958" t="str">
            <v/>
          </cell>
          <cell r="F11958" t="str">
            <v/>
          </cell>
          <cell r="G11958" t="str">
            <v/>
          </cell>
          <cell r="H11958" t="str">
            <v/>
          </cell>
          <cell r="I11958" t="str">
            <v/>
          </cell>
        </row>
        <row r="11959">
          <cell r="B11959" t="str">
            <v/>
          </cell>
          <cell r="C11959" t="str">
            <v/>
          </cell>
          <cell r="D11959" t="str">
            <v/>
          </cell>
          <cell r="E11959" t="str">
            <v/>
          </cell>
          <cell r="F11959" t="str">
            <v/>
          </cell>
          <cell r="G11959" t="str">
            <v/>
          </cell>
          <cell r="H11959" t="str">
            <v/>
          </cell>
          <cell r="I11959" t="str">
            <v/>
          </cell>
        </row>
        <row r="11960">
          <cell r="B11960" t="str">
            <v/>
          </cell>
          <cell r="C11960" t="str">
            <v/>
          </cell>
          <cell r="D11960" t="str">
            <v/>
          </cell>
          <cell r="E11960" t="str">
            <v/>
          </cell>
          <cell r="F11960" t="str">
            <v/>
          </cell>
          <cell r="G11960" t="str">
            <v/>
          </cell>
          <cell r="H11960" t="str">
            <v/>
          </cell>
          <cell r="I11960" t="str">
            <v/>
          </cell>
        </row>
        <row r="11961">
          <cell r="B11961" t="str">
            <v/>
          </cell>
          <cell r="C11961" t="str">
            <v/>
          </cell>
          <cell r="D11961" t="str">
            <v/>
          </cell>
          <cell r="E11961" t="str">
            <v/>
          </cell>
          <cell r="F11961" t="str">
            <v/>
          </cell>
          <cell r="G11961" t="str">
            <v/>
          </cell>
          <cell r="H11961" t="str">
            <v/>
          </cell>
          <cell r="I11961" t="str">
            <v/>
          </cell>
        </row>
        <row r="11962">
          <cell r="B11962" t="str">
            <v/>
          </cell>
          <cell r="C11962" t="str">
            <v/>
          </cell>
          <cell r="D11962" t="str">
            <v/>
          </cell>
          <cell r="E11962" t="str">
            <v/>
          </cell>
          <cell r="F11962" t="str">
            <v/>
          </cell>
          <cell r="G11962" t="str">
            <v/>
          </cell>
          <cell r="H11962" t="str">
            <v/>
          </cell>
          <cell r="I11962" t="str">
            <v/>
          </cell>
        </row>
        <row r="11963">
          <cell r="B11963" t="str">
            <v/>
          </cell>
          <cell r="C11963" t="str">
            <v/>
          </cell>
          <cell r="D11963" t="str">
            <v/>
          </cell>
          <cell r="E11963" t="str">
            <v/>
          </cell>
          <cell r="F11963" t="str">
            <v/>
          </cell>
          <cell r="G11963" t="str">
            <v/>
          </cell>
          <cell r="H11963" t="str">
            <v/>
          </cell>
          <cell r="I11963" t="str">
            <v/>
          </cell>
        </row>
        <row r="11964">
          <cell r="B11964" t="str">
            <v/>
          </cell>
          <cell r="C11964" t="str">
            <v/>
          </cell>
          <cell r="D11964" t="str">
            <v/>
          </cell>
          <cell r="E11964" t="str">
            <v/>
          </cell>
          <cell r="F11964" t="str">
            <v/>
          </cell>
          <cell r="G11964" t="str">
            <v/>
          </cell>
          <cell r="H11964" t="str">
            <v/>
          </cell>
          <cell r="I11964" t="str">
            <v/>
          </cell>
        </row>
        <row r="11965">
          <cell r="B11965" t="str">
            <v/>
          </cell>
          <cell r="C11965" t="str">
            <v/>
          </cell>
          <cell r="D11965" t="str">
            <v/>
          </cell>
          <cell r="E11965" t="str">
            <v/>
          </cell>
          <cell r="F11965" t="str">
            <v/>
          </cell>
          <cell r="G11965" t="str">
            <v/>
          </cell>
          <cell r="H11965" t="str">
            <v/>
          </cell>
          <cell r="I11965" t="str">
            <v/>
          </cell>
        </row>
        <row r="11966">
          <cell r="B11966" t="str">
            <v/>
          </cell>
          <cell r="C11966" t="str">
            <v/>
          </cell>
          <cell r="D11966" t="str">
            <v/>
          </cell>
          <cell r="E11966" t="str">
            <v/>
          </cell>
          <cell r="F11966" t="str">
            <v/>
          </cell>
          <cell r="G11966" t="str">
            <v/>
          </cell>
          <cell r="H11966" t="str">
            <v/>
          </cell>
          <cell r="I11966" t="str">
            <v/>
          </cell>
        </row>
        <row r="11967">
          <cell r="B11967" t="str">
            <v/>
          </cell>
          <cell r="C11967" t="str">
            <v/>
          </cell>
          <cell r="D11967" t="str">
            <v/>
          </cell>
          <cell r="E11967" t="str">
            <v/>
          </cell>
          <cell r="F11967" t="str">
            <v/>
          </cell>
          <cell r="G11967" t="str">
            <v/>
          </cell>
          <cell r="H11967" t="str">
            <v/>
          </cell>
          <cell r="I11967" t="str">
            <v/>
          </cell>
        </row>
        <row r="11968">
          <cell r="B11968" t="str">
            <v/>
          </cell>
          <cell r="C11968" t="str">
            <v/>
          </cell>
          <cell r="D11968" t="str">
            <v/>
          </cell>
          <cell r="E11968" t="str">
            <v/>
          </cell>
          <cell r="F11968" t="str">
            <v/>
          </cell>
          <cell r="G11968" t="str">
            <v/>
          </cell>
          <cell r="H11968" t="str">
            <v/>
          </cell>
          <cell r="I11968" t="str">
            <v/>
          </cell>
        </row>
        <row r="11969">
          <cell r="B11969" t="str">
            <v/>
          </cell>
          <cell r="C11969" t="str">
            <v/>
          </cell>
          <cell r="D11969" t="str">
            <v/>
          </cell>
          <cell r="E11969" t="str">
            <v/>
          </cell>
          <cell r="F11969" t="str">
            <v/>
          </cell>
          <cell r="G11969" t="str">
            <v/>
          </cell>
          <cell r="H11969" t="str">
            <v/>
          </cell>
          <cell r="I11969" t="str">
            <v/>
          </cell>
        </row>
        <row r="11970">
          <cell r="B11970" t="str">
            <v/>
          </cell>
          <cell r="C11970" t="str">
            <v/>
          </cell>
          <cell r="D11970" t="str">
            <v/>
          </cell>
          <cell r="E11970" t="str">
            <v/>
          </cell>
          <cell r="F11970" t="str">
            <v/>
          </cell>
          <cell r="G11970" t="str">
            <v/>
          </cell>
          <cell r="H11970" t="str">
            <v/>
          </cell>
          <cell r="I11970" t="str">
            <v/>
          </cell>
        </row>
        <row r="11971">
          <cell r="B11971" t="str">
            <v/>
          </cell>
          <cell r="C11971" t="str">
            <v/>
          </cell>
          <cell r="D11971" t="str">
            <v/>
          </cell>
          <cell r="E11971" t="str">
            <v/>
          </cell>
          <cell r="F11971" t="str">
            <v/>
          </cell>
          <cell r="G11971" t="str">
            <v/>
          </cell>
          <cell r="H11971" t="str">
            <v/>
          </cell>
          <cell r="I11971" t="str">
            <v/>
          </cell>
        </row>
        <row r="11972">
          <cell r="B11972" t="str">
            <v/>
          </cell>
          <cell r="C11972" t="str">
            <v/>
          </cell>
          <cell r="D11972" t="str">
            <v/>
          </cell>
          <cell r="E11972" t="str">
            <v/>
          </cell>
          <cell r="F11972" t="str">
            <v/>
          </cell>
          <cell r="G11972" t="str">
            <v/>
          </cell>
          <cell r="H11972" t="str">
            <v/>
          </cell>
          <cell r="I11972" t="str">
            <v/>
          </cell>
        </row>
        <row r="11973">
          <cell r="B11973" t="str">
            <v/>
          </cell>
          <cell r="C11973" t="str">
            <v/>
          </cell>
          <cell r="D11973" t="str">
            <v/>
          </cell>
          <cell r="E11973" t="str">
            <v/>
          </cell>
          <cell r="F11973" t="str">
            <v/>
          </cell>
          <cell r="G11973" t="str">
            <v/>
          </cell>
          <cell r="H11973" t="str">
            <v/>
          </cell>
          <cell r="I11973" t="str">
            <v/>
          </cell>
        </row>
        <row r="11974">
          <cell r="B11974" t="str">
            <v/>
          </cell>
          <cell r="C11974" t="str">
            <v/>
          </cell>
          <cell r="D11974" t="str">
            <v/>
          </cell>
          <cell r="E11974" t="str">
            <v/>
          </cell>
          <cell r="F11974" t="str">
            <v/>
          </cell>
          <cell r="G11974" t="str">
            <v/>
          </cell>
          <cell r="H11974" t="str">
            <v/>
          </cell>
          <cell r="I11974" t="str">
            <v/>
          </cell>
        </row>
        <row r="11975">
          <cell r="B11975" t="str">
            <v/>
          </cell>
          <cell r="C11975" t="str">
            <v/>
          </cell>
          <cell r="D11975" t="str">
            <v/>
          </cell>
          <cell r="E11975" t="str">
            <v/>
          </cell>
          <cell r="F11975" t="str">
            <v/>
          </cell>
          <cell r="G11975" t="str">
            <v/>
          </cell>
          <cell r="H11975" t="str">
            <v/>
          </cell>
          <cell r="I11975" t="str">
            <v/>
          </cell>
        </row>
        <row r="11976">
          <cell r="B11976" t="str">
            <v/>
          </cell>
          <cell r="C11976" t="str">
            <v/>
          </cell>
          <cell r="D11976" t="str">
            <v/>
          </cell>
          <cell r="E11976" t="str">
            <v/>
          </cell>
          <cell r="F11976" t="str">
            <v/>
          </cell>
          <cell r="G11976" t="str">
            <v/>
          </cell>
          <cell r="H11976" t="str">
            <v/>
          </cell>
          <cell r="I11976" t="str">
            <v/>
          </cell>
        </row>
        <row r="11977">
          <cell r="B11977" t="str">
            <v/>
          </cell>
          <cell r="C11977" t="str">
            <v/>
          </cell>
          <cell r="D11977" t="str">
            <v/>
          </cell>
          <cell r="E11977" t="str">
            <v/>
          </cell>
          <cell r="F11977" t="str">
            <v/>
          </cell>
          <cell r="G11977" t="str">
            <v/>
          </cell>
          <cell r="H11977" t="str">
            <v/>
          </cell>
          <cell r="I11977" t="str">
            <v/>
          </cell>
        </row>
        <row r="11978">
          <cell r="B11978" t="str">
            <v/>
          </cell>
          <cell r="C11978" t="str">
            <v/>
          </cell>
          <cell r="D11978" t="str">
            <v/>
          </cell>
          <cell r="E11978" t="str">
            <v/>
          </cell>
          <cell r="F11978" t="str">
            <v/>
          </cell>
          <cell r="G11978" t="str">
            <v/>
          </cell>
          <cell r="H11978" t="str">
            <v/>
          </cell>
          <cell r="I11978" t="str">
            <v/>
          </cell>
        </row>
        <row r="11979">
          <cell r="B11979" t="str">
            <v/>
          </cell>
          <cell r="C11979" t="str">
            <v/>
          </cell>
          <cell r="D11979" t="str">
            <v/>
          </cell>
          <cell r="E11979" t="str">
            <v/>
          </cell>
          <cell r="F11979" t="str">
            <v/>
          </cell>
          <cell r="G11979" t="str">
            <v/>
          </cell>
          <cell r="H11979" t="str">
            <v/>
          </cell>
          <cell r="I11979" t="str">
            <v/>
          </cell>
        </row>
        <row r="11980">
          <cell r="B11980" t="str">
            <v/>
          </cell>
          <cell r="C11980" t="str">
            <v/>
          </cell>
          <cell r="D11980" t="str">
            <v/>
          </cell>
          <cell r="E11980" t="str">
            <v/>
          </cell>
          <cell r="F11980" t="str">
            <v/>
          </cell>
          <cell r="G11980" t="str">
            <v/>
          </cell>
          <cell r="H11980" t="str">
            <v/>
          </cell>
          <cell r="I11980" t="str">
            <v/>
          </cell>
        </row>
        <row r="11981">
          <cell r="B11981" t="str">
            <v/>
          </cell>
          <cell r="C11981" t="str">
            <v/>
          </cell>
          <cell r="D11981" t="str">
            <v/>
          </cell>
          <cell r="E11981" t="str">
            <v/>
          </cell>
          <cell r="F11981" t="str">
            <v/>
          </cell>
          <cell r="G11981" t="str">
            <v/>
          </cell>
          <cell r="H11981" t="str">
            <v/>
          </cell>
          <cell r="I11981" t="str">
            <v/>
          </cell>
        </row>
        <row r="11982">
          <cell r="B11982" t="str">
            <v/>
          </cell>
          <cell r="C11982" t="str">
            <v/>
          </cell>
          <cell r="D11982" t="str">
            <v/>
          </cell>
          <cell r="E11982" t="str">
            <v/>
          </cell>
          <cell r="F11982" t="str">
            <v/>
          </cell>
          <cell r="G11982" t="str">
            <v/>
          </cell>
          <cell r="H11982" t="str">
            <v/>
          </cell>
          <cell r="I11982" t="str">
            <v/>
          </cell>
        </row>
        <row r="11983">
          <cell r="B11983" t="str">
            <v/>
          </cell>
          <cell r="C11983" t="str">
            <v/>
          </cell>
          <cell r="D11983" t="str">
            <v/>
          </cell>
          <cell r="E11983" t="str">
            <v/>
          </cell>
          <cell r="F11983" t="str">
            <v/>
          </cell>
          <cell r="G11983" t="str">
            <v/>
          </cell>
          <cell r="H11983" t="str">
            <v/>
          </cell>
          <cell r="I11983" t="str">
            <v/>
          </cell>
        </row>
        <row r="11984">
          <cell r="B11984" t="str">
            <v/>
          </cell>
          <cell r="C11984" t="str">
            <v/>
          </cell>
          <cell r="D11984" t="str">
            <v/>
          </cell>
          <cell r="E11984" t="str">
            <v/>
          </cell>
          <cell r="F11984" t="str">
            <v/>
          </cell>
          <cell r="G11984" t="str">
            <v/>
          </cell>
          <cell r="H11984" t="str">
            <v/>
          </cell>
          <cell r="I11984" t="str">
            <v/>
          </cell>
        </row>
        <row r="11985">
          <cell r="B11985" t="str">
            <v/>
          </cell>
          <cell r="C11985" t="str">
            <v/>
          </cell>
          <cell r="D11985" t="str">
            <v/>
          </cell>
          <cell r="E11985" t="str">
            <v/>
          </cell>
          <cell r="F11985" t="str">
            <v/>
          </cell>
          <cell r="G11985" t="str">
            <v/>
          </cell>
          <cell r="H11985" t="str">
            <v/>
          </cell>
          <cell r="I11985" t="str">
            <v/>
          </cell>
        </row>
        <row r="11986">
          <cell r="B11986" t="str">
            <v/>
          </cell>
          <cell r="C11986" t="str">
            <v/>
          </cell>
          <cell r="D11986" t="str">
            <v/>
          </cell>
          <cell r="E11986" t="str">
            <v/>
          </cell>
          <cell r="F11986" t="str">
            <v/>
          </cell>
          <cell r="G11986" t="str">
            <v/>
          </cell>
          <cell r="H11986" t="str">
            <v/>
          </cell>
          <cell r="I11986" t="str">
            <v/>
          </cell>
        </row>
        <row r="11987">
          <cell r="B11987" t="str">
            <v/>
          </cell>
          <cell r="C11987" t="str">
            <v/>
          </cell>
          <cell r="D11987" t="str">
            <v/>
          </cell>
          <cell r="E11987" t="str">
            <v/>
          </cell>
          <cell r="F11987" t="str">
            <v/>
          </cell>
          <cell r="G11987" t="str">
            <v/>
          </cell>
          <cell r="H11987" t="str">
            <v/>
          </cell>
          <cell r="I11987" t="str">
            <v/>
          </cell>
        </row>
        <row r="11988">
          <cell r="B11988" t="str">
            <v/>
          </cell>
          <cell r="C11988" t="str">
            <v/>
          </cell>
          <cell r="D11988" t="str">
            <v/>
          </cell>
          <cell r="E11988" t="str">
            <v/>
          </cell>
          <cell r="F11988" t="str">
            <v/>
          </cell>
          <cell r="G11988" t="str">
            <v/>
          </cell>
          <cell r="H11988" t="str">
            <v/>
          </cell>
          <cell r="I11988" t="str">
            <v/>
          </cell>
        </row>
        <row r="11989">
          <cell r="B11989" t="str">
            <v/>
          </cell>
          <cell r="C11989" t="str">
            <v/>
          </cell>
          <cell r="D11989" t="str">
            <v/>
          </cell>
          <cell r="E11989" t="str">
            <v/>
          </cell>
          <cell r="F11989" t="str">
            <v/>
          </cell>
          <cell r="G11989" t="str">
            <v/>
          </cell>
          <cell r="H11989" t="str">
            <v/>
          </cell>
          <cell r="I11989" t="str">
            <v/>
          </cell>
        </row>
        <row r="11990">
          <cell r="B11990" t="str">
            <v/>
          </cell>
          <cell r="C11990" t="str">
            <v/>
          </cell>
          <cell r="D11990" t="str">
            <v/>
          </cell>
          <cell r="E11990" t="str">
            <v/>
          </cell>
          <cell r="F11990" t="str">
            <v/>
          </cell>
          <cell r="G11990" t="str">
            <v/>
          </cell>
          <cell r="H11990" t="str">
            <v/>
          </cell>
          <cell r="I11990" t="str">
            <v/>
          </cell>
        </row>
        <row r="11991">
          <cell r="B11991" t="str">
            <v/>
          </cell>
          <cell r="C11991" t="str">
            <v/>
          </cell>
          <cell r="D11991" t="str">
            <v/>
          </cell>
          <cell r="E11991" t="str">
            <v/>
          </cell>
          <cell r="F11991" t="str">
            <v/>
          </cell>
          <cell r="G11991" t="str">
            <v/>
          </cell>
          <cell r="H11991" t="str">
            <v/>
          </cell>
          <cell r="I11991" t="str">
            <v/>
          </cell>
        </row>
        <row r="11992">
          <cell r="B11992" t="str">
            <v/>
          </cell>
          <cell r="C11992" t="str">
            <v/>
          </cell>
          <cell r="D11992" t="str">
            <v/>
          </cell>
          <cell r="E11992" t="str">
            <v/>
          </cell>
          <cell r="F11992" t="str">
            <v/>
          </cell>
          <cell r="G11992" t="str">
            <v/>
          </cell>
          <cell r="H11992" t="str">
            <v/>
          </cell>
          <cell r="I11992" t="str">
            <v/>
          </cell>
        </row>
        <row r="11993">
          <cell r="B11993" t="str">
            <v/>
          </cell>
          <cell r="C11993" t="str">
            <v/>
          </cell>
          <cell r="D11993" t="str">
            <v/>
          </cell>
          <cell r="E11993" t="str">
            <v/>
          </cell>
          <cell r="F11993" t="str">
            <v/>
          </cell>
          <cell r="G11993" t="str">
            <v/>
          </cell>
          <cell r="H11993" t="str">
            <v/>
          </cell>
          <cell r="I11993" t="str">
            <v/>
          </cell>
        </row>
        <row r="11994">
          <cell r="B11994" t="str">
            <v/>
          </cell>
          <cell r="C11994" t="str">
            <v/>
          </cell>
          <cell r="D11994" t="str">
            <v/>
          </cell>
          <cell r="E11994" t="str">
            <v/>
          </cell>
          <cell r="F11994" t="str">
            <v/>
          </cell>
          <cell r="G11994" t="str">
            <v/>
          </cell>
          <cell r="H11994" t="str">
            <v/>
          </cell>
          <cell r="I11994" t="str">
            <v/>
          </cell>
        </row>
        <row r="11995">
          <cell r="B11995" t="str">
            <v/>
          </cell>
          <cell r="C11995" t="str">
            <v/>
          </cell>
          <cell r="D11995" t="str">
            <v/>
          </cell>
          <cell r="E11995" t="str">
            <v/>
          </cell>
          <cell r="F11995" t="str">
            <v/>
          </cell>
          <cell r="G11995" t="str">
            <v/>
          </cell>
          <cell r="H11995" t="str">
            <v/>
          </cell>
          <cell r="I11995" t="str">
            <v/>
          </cell>
        </row>
        <row r="11996">
          <cell r="B11996" t="str">
            <v/>
          </cell>
          <cell r="C11996" t="str">
            <v/>
          </cell>
          <cell r="D11996" t="str">
            <v/>
          </cell>
          <cell r="E11996" t="str">
            <v/>
          </cell>
          <cell r="F11996" t="str">
            <v/>
          </cell>
          <cell r="G11996" t="str">
            <v/>
          </cell>
          <cell r="H11996" t="str">
            <v/>
          </cell>
          <cell r="I11996" t="str">
            <v/>
          </cell>
        </row>
        <row r="11997">
          <cell r="B11997" t="str">
            <v/>
          </cell>
          <cell r="C11997" t="str">
            <v/>
          </cell>
          <cell r="D11997" t="str">
            <v/>
          </cell>
          <cell r="E11997" t="str">
            <v/>
          </cell>
          <cell r="F11997" t="str">
            <v/>
          </cell>
          <cell r="G11997" t="str">
            <v/>
          </cell>
          <cell r="H11997" t="str">
            <v/>
          </cell>
          <cell r="I11997" t="str">
            <v/>
          </cell>
        </row>
        <row r="11998">
          <cell r="B11998" t="str">
            <v/>
          </cell>
          <cell r="C11998" t="str">
            <v/>
          </cell>
          <cell r="D11998" t="str">
            <v/>
          </cell>
          <cell r="E11998" t="str">
            <v/>
          </cell>
          <cell r="F11998" t="str">
            <v/>
          </cell>
          <cell r="G11998" t="str">
            <v/>
          </cell>
          <cell r="H11998" t="str">
            <v/>
          </cell>
          <cell r="I11998" t="str">
            <v/>
          </cell>
        </row>
        <row r="11999">
          <cell r="B11999" t="str">
            <v/>
          </cell>
          <cell r="C11999" t="str">
            <v/>
          </cell>
          <cell r="D11999" t="str">
            <v/>
          </cell>
          <cell r="E11999" t="str">
            <v/>
          </cell>
          <cell r="F11999" t="str">
            <v/>
          </cell>
          <cell r="G11999" t="str">
            <v/>
          </cell>
          <cell r="H11999" t="str">
            <v/>
          </cell>
          <cell r="I11999" t="str">
            <v/>
          </cell>
        </row>
        <row r="12000">
          <cell r="B12000" t="str">
            <v/>
          </cell>
          <cell r="C12000" t="str">
            <v/>
          </cell>
          <cell r="D12000" t="str">
            <v/>
          </cell>
          <cell r="E12000" t="str">
            <v/>
          </cell>
          <cell r="F12000" t="str">
            <v/>
          </cell>
          <cell r="G12000" t="str">
            <v/>
          </cell>
          <cell r="H12000" t="str">
            <v/>
          </cell>
          <cell r="I12000" t="str">
            <v/>
          </cell>
        </row>
        <row r="12001">
          <cell r="B12001" t="str">
            <v/>
          </cell>
          <cell r="C12001" t="str">
            <v/>
          </cell>
          <cell r="D12001" t="str">
            <v/>
          </cell>
          <cell r="E12001" t="str">
            <v/>
          </cell>
          <cell r="F12001" t="str">
            <v/>
          </cell>
          <cell r="G12001" t="str">
            <v/>
          </cell>
          <cell r="H12001" t="str">
            <v/>
          </cell>
          <cell r="I12001" t="str">
            <v/>
          </cell>
        </row>
        <row r="12002">
          <cell r="B12002" t="str">
            <v/>
          </cell>
          <cell r="C12002" t="str">
            <v/>
          </cell>
          <cell r="D12002" t="str">
            <v/>
          </cell>
          <cell r="E12002" t="str">
            <v/>
          </cell>
          <cell r="F12002" t="str">
            <v/>
          </cell>
          <cell r="G12002" t="str">
            <v/>
          </cell>
          <cell r="H12002" t="str">
            <v/>
          </cell>
          <cell r="I12002" t="str">
            <v/>
          </cell>
        </row>
        <row r="12003">
          <cell r="B12003" t="str">
            <v/>
          </cell>
          <cell r="C12003" t="str">
            <v/>
          </cell>
          <cell r="D12003" t="str">
            <v/>
          </cell>
          <cell r="E12003" t="str">
            <v/>
          </cell>
          <cell r="F12003" t="str">
            <v/>
          </cell>
          <cell r="G12003" t="str">
            <v/>
          </cell>
          <cell r="H12003" t="str">
            <v/>
          </cell>
          <cell r="I12003" t="str">
            <v/>
          </cell>
        </row>
        <row r="12004">
          <cell r="B12004" t="str">
            <v/>
          </cell>
          <cell r="C12004" t="str">
            <v/>
          </cell>
          <cell r="D12004" t="str">
            <v/>
          </cell>
          <cell r="E12004" t="str">
            <v/>
          </cell>
          <cell r="F12004" t="str">
            <v/>
          </cell>
          <cell r="G12004" t="str">
            <v/>
          </cell>
          <cell r="H12004" t="str">
            <v/>
          </cell>
          <cell r="I12004" t="str">
            <v/>
          </cell>
        </row>
        <row r="12005">
          <cell r="B12005" t="str">
            <v/>
          </cell>
          <cell r="C12005" t="str">
            <v/>
          </cell>
          <cell r="D12005" t="str">
            <v/>
          </cell>
          <cell r="E12005" t="str">
            <v/>
          </cell>
          <cell r="F12005" t="str">
            <v/>
          </cell>
          <cell r="G12005" t="str">
            <v/>
          </cell>
          <cell r="H12005" t="str">
            <v/>
          </cell>
          <cell r="I12005" t="str">
            <v/>
          </cell>
        </row>
        <row r="12006">
          <cell r="B12006" t="str">
            <v/>
          </cell>
          <cell r="C12006" t="str">
            <v/>
          </cell>
          <cell r="D12006" t="str">
            <v/>
          </cell>
          <cell r="E12006" t="str">
            <v/>
          </cell>
          <cell r="F12006" t="str">
            <v/>
          </cell>
          <cell r="G12006" t="str">
            <v/>
          </cell>
          <cell r="H12006" t="str">
            <v/>
          </cell>
          <cell r="I12006" t="str">
            <v/>
          </cell>
        </row>
        <row r="12007">
          <cell r="B12007" t="str">
            <v/>
          </cell>
          <cell r="C12007" t="str">
            <v/>
          </cell>
          <cell r="D12007" t="str">
            <v/>
          </cell>
          <cell r="E12007" t="str">
            <v/>
          </cell>
          <cell r="F12007" t="str">
            <v/>
          </cell>
          <cell r="G12007" t="str">
            <v/>
          </cell>
          <cell r="H12007" t="str">
            <v/>
          </cell>
          <cell r="I12007" t="str">
            <v/>
          </cell>
        </row>
        <row r="12008">
          <cell r="B12008" t="str">
            <v/>
          </cell>
          <cell r="C12008" t="str">
            <v/>
          </cell>
          <cell r="D12008" t="str">
            <v/>
          </cell>
          <cell r="E12008" t="str">
            <v/>
          </cell>
          <cell r="F12008" t="str">
            <v/>
          </cell>
          <cell r="G12008" t="str">
            <v/>
          </cell>
          <cell r="H12008" t="str">
            <v/>
          </cell>
          <cell r="I12008" t="str">
            <v/>
          </cell>
        </row>
        <row r="12009">
          <cell r="B12009" t="str">
            <v/>
          </cell>
          <cell r="C12009" t="str">
            <v/>
          </cell>
          <cell r="D12009" t="str">
            <v/>
          </cell>
          <cell r="E12009" t="str">
            <v/>
          </cell>
          <cell r="F12009" t="str">
            <v/>
          </cell>
          <cell r="G12009" t="str">
            <v/>
          </cell>
          <cell r="H12009" t="str">
            <v/>
          </cell>
          <cell r="I12009" t="str">
            <v/>
          </cell>
        </row>
        <row r="12010">
          <cell r="B12010" t="str">
            <v/>
          </cell>
          <cell r="C12010" t="str">
            <v/>
          </cell>
          <cell r="D12010" t="str">
            <v/>
          </cell>
          <cell r="E12010" t="str">
            <v/>
          </cell>
          <cell r="F12010" t="str">
            <v/>
          </cell>
          <cell r="G12010" t="str">
            <v/>
          </cell>
          <cell r="H12010" t="str">
            <v/>
          </cell>
          <cell r="I12010" t="str">
            <v/>
          </cell>
        </row>
        <row r="12011">
          <cell r="B12011" t="str">
            <v/>
          </cell>
          <cell r="C12011" t="str">
            <v/>
          </cell>
          <cell r="D12011" t="str">
            <v/>
          </cell>
          <cell r="E12011" t="str">
            <v/>
          </cell>
          <cell r="F12011" t="str">
            <v/>
          </cell>
          <cell r="G12011" t="str">
            <v/>
          </cell>
          <cell r="H12011" t="str">
            <v/>
          </cell>
          <cell r="I12011" t="str">
            <v/>
          </cell>
        </row>
        <row r="12012">
          <cell r="B12012" t="str">
            <v/>
          </cell>
          <cell r="C12012" t="str">
            <v/>
          </cell>
          <cell r="D12012" t="str">
            <v/>
          </cell>
          <cell r="E12012" t="str">
            <v/>
          </cell>
          <cell r="F12012" t="str">
            <v/>
          </cell>
          <cell r="G12012" t="str">
            <v/>
          </cell>
          <cell r="H12012" t="str">
            <v/>
          </cell>
          <cell r="I12012" t="str">
            <v/>
          </cell>
        </row>
        <row r="12013">
          <cell r="B12013" t="str">
            <v/>
          </cell>
          <cell r="C12013" t="str">
            <v/>
          </cell>
          <cell r="D12013" t="str">
            <v/>
          </cell>
          <cell r="E12013" t="str">
            <v/>
          </cell>
          <cell r="F12013" t="str">
            <v/>
          </cell>
          <cell r="G12013" t="str">
            <v/>
          </cell>
          <cell r="H12013" t="str">
            <v/>
          </cell>
          <cell r="I12013" t="str">
            <v/>
          </cell>
        </row>
        <row r="12014">
          <cell r="B12014" t="str">
            <v/>
          </cell>
          <cell r="C12014" t="str">
            <v/>
          </cell>
          <cell r="D12014" t="str">
            <v/>
          </cell>
          <cell r="E12014" t="str">
            <v/>
          </cell>
          <cell r="F12014" t="str">
            <v/>
          </cell>
          <cell r="G12014" t="str">
            <v/>
          </cell>
          <cell r="H12014" t="str">
            <v/>
          </cell>
          <cell r="I12014" t="str">
            <v/>
          </cell>
        </row>
        <row r="12015">
          <cell r="B12015" t="str">
            <v/>
          </cell>
          <cell r="C12015" t="str">
            <v/>
          </cell>
          <cell r="D12015" t="str">
            <v/>
          </cell>
          <cell r="E12015" t="str">
            <v/>
          </cell>
          <cell r="F12015" t="str">
            <v/>
          </cell>
          <cell r="G12015" t="str">
            <v/>
          </cell>
          <cell r="H12015" t="str">
            <v/>
          </cell>
          <cell r="I12015" t="str">
            <v/>
          </cell>
        </row>
        <row r="12016">
          <cell r="B12016" t="str">
            <v/>
          </cell>
          <cell r="C12016" t="str">
            <v/>
          </cell>
          <cell r="D12016" t="str">
            <v/>
          </cell>
          <cell r="E12016" t="str">
            <v/>
          </cell>
          <cell r="F12016" t="str">
            <v/>
          </cell>
          <cell r="G12016" t="str">
            <v/>
          </cell>
          <cell r="H12016" t="str">
            <v/>
          </cell>
          <cell r="I12016" t="str">
            <v/>
          </cell>
        </row>
        <row r="12017">
          <cell r="B12017" t="str">
            <v/>
          </cell>
          <cell r="C12017" t="str">
            <v/>
          </cell>
          <cell r="D12017" t="str">
            <v/>
          </cell>
          <cell r="E12017" t="str">
            <v/>
          </cell>
          <cell r="F12017" t="str">
            <v/>
          </cell>
          <cell r="G12017" t="str">
            <v/>
          </cell>
          <cell r="H12017" t="str">
            <v/>
          </cell>
          <cell r="I12017" t="str">
            <v/>
          </cell>
        </row>
        <row r="12018">
          <cell r="B12018" t="str">
            <v/>
          </cell>
          <cell r="C12018" t="str">
            <v/>
          </cell>
          <cell r="D12018" t="str">
            <v/>
          </cell>
          <cell r="E12018" t="str">
            <v/>
          </cell>
          <cell r="F12018" t="str">
            <v/>
          </cell>
          <cell r="G12018" t="str">
            <v/>
          </cell>
          <cell r="H12018" t="str">
            <v/>
          </cell>
          <cell r="I12018" t="str">
            <v/>
          </cell>
        </row>
        <row r="12019">
          <cell r="B12019" t="str">
            <v/>
          </cell>
          <cell r="C12019" t="str">
            <v/>
          </cell>
          <cell r="D12019" t="str">
            <v/>
          </cell>
          <cell r="E12019" t="str">
            <v/>
          </cell>
          <cell r="F12019" t="str">
            <v/>
          </cell>
          <cell r="G12019" t="str">
            <v/>
          </cell>
          <cell r="H12019" t="str">
            <v/>
          </cell>
          <cell r="I12019" t="str">
            <v/>
          </cell>
        </row>
        <row r="12020">
          <cell r="B12020" t="str">
            <v/>
          </cell>
          <cell r="C12020" t="str">
            <v/>
          </cell>
          <cell r="D12020" t="str">
            <v/>
          </cell>
          <cell r="E12020" t="str">
            <v/>
          </cell>
          <cell r="F12020" t="str">
            <v/>
          </cell>
          <cell r="G12020" t="str">
            <v/>
          </cell>
          <cell r="H12020" t="str">
            <v/>
          </cell>
          <cell r="I12020" t="str">
            <v/>
          </cell>
        </row>
        <row r="12021">
          <cell r="B12021" t="str">
            <v/>
          </cell>
          <cell r="C12021" t="str">
            <v/>
          </cell>
          <cell r="D12021" t="str">
            <v/>
          </cell>
          <cell r="E12021" t="str">
            <v/>
          </cell>
          <cell r="F12021" t="str">
            <v/>
          </cell>
          <cell r="G12021" t="str">
            <v/>
          </cell>
          <cell r="H12021" t="str">
            <v/>
          </cell>
          <cell r="I12021" t="str">
            <v/>
          </cell>
        </row>
        <row r="12022">
          <cell r="B12022" t="str">
            <v/>
          </cell>
          <cell r="C12022" t="str">
            <v/>
          </cell>
          <cell r="D12022" t="str">
            <v/>
          </cell>
          <cell r="E12022" t="str">
            <v/>
          </cell>
          <cell r="F12022" t="str">
            <v/>
          </cell>
          <cell r="G12022" t="str">
            <v/>
          </cell>
          <cell r="H12022" t="str">
            <v/>
          </cell>
          <cell r="I12022" t="str">
            <v/>
          </cell>
        </row>
        <row r="12023">
          <cell r="B12023" t="str">
            <v/>
          </cell>
          <cell r="C12023" t="str">
            <v/>
          </cell>
          <cell r="D12023" t="str">
            <v/>
          </cell>
          <cell r="E12023" t="str">
            <v/>
          </cell>
          <cell r="F12023" t="str">
            <v/>
          </cell>
          <cell r="G12023" t="str">
            <v/>
          </cell>
          <cell r="H12023" t="str">
            <v/>
          </cell>
          <cell r="I12023" t="str">
            <v/>
          </cell>
        </row>
        <row r="12024">
          <cell r="B12024" t="str">
            <v/>
          </cell>
          <cell r="C12024" t="str">
            <v/>
          </cell>
          <cell r="D12024" t="str">
            <v/>
          </cell>
          <cell r="E12024" t="str">
            <v/>
          </cell>
          <cell r="F12024" t="str">
            <v/>
          </cell>
          <cell r="G12024" t="str">
            <v/>
          </cell>
          <cell r="H12024" t="str">
            <v/>
          </cell>
          <cell r="I12024" t="str">
            <v/>
          </cell>
        </row>
        <row r="12025">
          <cell r="B12025" t="str">
            <v/>
          </cell>
          <cell r="C12025" t="str">
            <v/>
          </cell>
          <cell r="D12025" t="str">
            <v/>
          </cell>
          <cell r="E12025" t="str">
            <v/>
          </cell>
          <cell r="F12025" t="str">
            <v/>
          </cell>
          <cell r="G12025" t="str">
            <v/>
          </cell>
          <cell r="H12025" t="str">
            <v/>
          </cell>
          <cell r="I12025" t="str">
            <v/>
          </cell>
        </row>
        <row r="12026">
          <cell r="B12026" t="str">
            <v/>
          </cell>
          <cell r="C12026" t="str">
            <v/>
          </cell>
          <cell r="D12026" t="str">
            <v/>
          </cell>
          <cell r="E12026" t="str">
            <v/>
          </cell>
          <cell r="F12026" t="str">
            <v/>
          </cell>
          <cell r="G12026" t="str">
            <v/>
          </cell>
          <cell r="H12026" t="str">
            <v/>
          </cell>
          <cell r="I12026" t="str">
            <v/>
          </cell>
        </row>
        <row r="12027">
          <cell r="B12027" t="str">
            <v/>
          </cell>
          <cell r="C12027" t="str">
            <v/>
          </cell>
          <cell r="D12027" t="str">
            <v/>
          </cell>
          <cell r="E12027" t="str">
            <v/>
          </cell>
          <cell r="F12027" t="str">
            <v/>
          </cell>
          <cell r="G12027" t="str">
            <v/>
          </cell>
          <cell r="H12027" t="str">
            <v/>
          </cell>
          <cell r="I12027" t="str">
            <v/>
          </cell>
        </row>
        <row r="12028">
          <cell r="B12028" t="str">
            <v/>
          </cell>
          <cell r="C12028" t="str">
            <v/>
          </cell>
          <cell r="D12028" t="str">
            <v/>
          </cell>
          <cell r="E12028" t="str">
            <v/>
          </cell>
          <cell r="F12028" t="str">
            <v/>
          </cell>
          <cell r="G12028" t="str">
            <v/>
          </cell>
          <cell r="H12028" t="str">
            <v/>
          </cell>
          <cell r="I12028" t="str">
            <v/>
          </cell>
        </row>
        <row r="12029">
          <cell r="B12029" t="str">
            <v/>
          </cell>
          <cell r="C12029" t="str">
            <v/>
          </cell>
          <cell r="D12029" t="str">
            <v/>
          </cell>
          <cell r="E12029" t="str">
            <v/>
          </cell>
          <cell r="F12029" t="str">
            <v/>
          </cell>
          <cell r="G12029" t="str">
            <v/>
          </cell>
          <cell r="H12029" t="str">
            <v/>
          </cell>
          <cell r="I12029" t="str">
            <v/>
          </cell>
        </row>
        <row r="12030">
          <cell r="B12030" t="str">
            <v/>
          </cell>
          <cell r="C12030" t="str">
            <v/>
          </cell>
          <cell r="D12030" t="str">
            <v/>
          </cell>
          <cell r="E12030" t="str">
            <v/>
          </cell>
          <cell r="F12030" t="str">
            <v/>
          </cell>
          <cell r="G12030" t="str">
            <v/>
          </cell>
          <cell r="H12030" t="str">
            <v/>
          </cell>
          <cell r="I12030" t="str">
            <v/>
          </cell>
        </row>
        <row r="12031">
          <cell r="B12031" t="str">
            <v/>
          </cell>
          <cell r="C12031" t="str">
            <v/>
          </cell>
          <cell r="D12031" t="str">
            <v/>
          </cell>
          <cell r="E12031" t="str">
            <v/>
          </cell>
          <cell r="F12031" t="str">
            <v/>
          </cell>
          <cell r="G12031" t="str">
            <v/>
          </cell>
          <cell r="H12031" t="str">
            <v/>
          </cell>
          <cell r="I12031" t="str">
            <v/>
          </cell>
        </row>
        <row r="12032">
          <cell r="B12032" t="str">
            <v/>
          </cell>
          <cell r="C12032" t="str">
            <v/>
          </cell>
          <cell r="D12032" t="str">
            <v/>
          </cell>
          <cell r="E12032" t="str">
            <v/>
          </cell>
          <cell r="F12032" t="str">
            <v/>
          </cell>
          <cell r="G12032" t="str">
            <v/>
          </cell>
          <cell r="H12032" t="str">
            <v/>
          </cell>
          <cell r="I12032" t="str">
            <v/>
          </cell>
        </row>
        <row r="12033">
          <cell r="B12033" t="str">
            <v/>
          </cell>
          <cell r="C12033" t="str">
            <v/>
          </cell>
          <cell r="D12033" t="str">
            <v/>
          </cell>
          <cell r="E12033" t="str">
            <v/>
          </cell>
          <cell r="F12033" t="str">
            <v/>
          </cell>
          <cell r="G12033" t="str">
            <v/>
          </cell>
          <cell r="H12033" t="str">
            <v/>
          </cell>
          <cell r="I12033" t="str">
            <v/>
          </cell>
        </row>
        <row r="12034">
          <cell r="B12034" t="str">
            <v/>
          </cell>
          <cell r="C12034" t="str">
            <v/>
          </cell>
          <cell r="D12034" t="str">
            <v/>
          </cell>
          <cell r="E12034" t="str">
            <v/>
          </cell>
          <cell r="F12034" t="str">
            <v/>
          </cell>
          <cell r="G12034" t="str">
            <v/>
          </cell>
          <cell r="H12034" t="str">
            <v/>
          </cell>
          <cell r="I12034" t="str">
            <v/>
          </cell>
        </row>
        <row r="12035">
          <cell r="B12035" t="str">
            <v/>
          </cell>
          <cell r="C12035" t="str">
            <v/>
          </cell>
          <cell r="D12035" t="str">
            <v/>
          </cell>
          <cell r="E12035" t="str">
            <v/>
          </cell>
          <cell r="F12035" t="str">
            <v/>
          </cell>
          <cell r="G12035" t="str">
            <v/>
          </cell>
          <cell r="H12035" t="str">
            <v/>
          </cell>
          <cell r="I12035" t="str">
            <v/>
          </cell>
        </row>
        <row r="12036">
          <cell r="B12036" t="str">
            <v/>
          </cell>
          <cell r="C12036" t="str">
            <v/>
          </cell>
          <cell r="D12036" t="str">
            <v/>
          </cell>
          <cell r="E12036" t="str">
            <v/>
          </cell>
          <cell r="F12036" t="str">
            <v/>
          </cell>
          <cell r="G12036" t="str">
            <v/>
          </cell>
          <cell r="H12036" t="str">
            <v/>
          </cell>
          <cell r="I12036" t="str">
            <v/>
          </cell>
        </row>
        <row r="12037">
          <cell r="B12037" t="str">
            <v/>
          </cell>
          <cell r="C12037" t="str">
            <v/>
          </cell>
          <cell r="D12037" t="str">
            <v/>
          </cell>
          <cell r="E12037" t="str">
            <v/>
          </cell>
          <cell r="F12037" t="str">
            <v/>
          </cell>
          <cell r="G12037" t="str">
            <v/>
          </cell>
          <cell r="H12037" t="str">
            <v/>
          </cell>
          <cell r="I12037" t="str">
            <v/>
          </cell>
        </row>
        <row r="12038">
          <cell r="B12038" t="str">
            <v/>
          </cell>
          <cell r="C12038" t="str">
            <v/>
          </cell>
          <cell r="D12038" t="str">
            <v/>
          </cell>
          <cell r="E12038" t="str">
            <v/>
          </cell>
          <cell r="F12038" t="str">
            <v/>
          </cell>
          <cell r="G12038" t="str">
            <v/>
          </cell>
          <cell r="H12038" t="str">
            <v/>
          </cell>
          <cell r="I12038" t="str">
            <v/>
          </cell>
        </row>
        <row r="12039">
          <cell r="B12039" t="str">
            <v/>
          </cell>
          <cell r="C12039" t="str">
            <v/>
          </cell>
          <cell r="D12039" t="str">
            <v/>
          </cell>
          <cell r="E12039" t="str">
            <v/>
          </cell>
          <cell r="F12039" t="str">
            <v/>
          </cell>
          <cell r="G12039" t="str">
            <v/>
          </cell>
          <cell r="H12039" t="str">
            <v/>
          </cell>
          <cell r="I12039" t="str">
            <v/>
          </cell>
        </row>
        <row r="12040">
          <cell r="B12040" t="str">
            <v/>
          </cell>
          <cell r="C12040" t="str">
            <v/>
          </cell>
          <cell r="D12040" t="str">
            <v/>
          </cell>
          <cell r="E12040" t="str">
            <v/>
          </cell>
          <cell r="F12040" t="str">
            <v/>
          </cell>
          <cell r="G12040" t="str">
            <v/>
          </cell>
          <cell r="H12040" t="str">
            <v/>
          </cell>
          <cell r="I12040" t="str">
            <v/>
          </cell>
        </row>
        <row r="12041">
          <cell r="B12041" t="str">
            <v/>
          </cell>
          <cell r="C12041" t="str">
            <v/>
          </cell>
          <cell r="D12041" t="str">
            <v/>
          </cell>
          <cell r="E12041" t="str">
            <v/>
          </cell>
          <cell r="F12041" t="str">
            <v/>
          </cell>
          <cell r="G12041" t="str">
            <v/>
          </cell>
          <cell r="H12041" t="str">
            <v/>
          </cell>
          <cell r="I12041" t="str">
            <v/>
          </cell>
        </row>
        <row r="12042">
          <cell r="B12042" t="str">
            <v/>
          </cell>
          <cell r="C12042" t="str">
            <v/>
          </cell>
          <cell r="D12042" t="str">
            <v/>
          </cell>
          <cell r="E12042" t="str">
            <v/>
          </cell>
          <cell r="F12042" t="str">
            <v/>
          </cell>
          <cell r="G12042" t="str">
            <v/>
          </cell>
          <cell r="H12042" t="str">
            <v/>
          </cell>
          <cell r="I12042" t="str">
            <v/>
          </cell>
        </row>
        <row r="12043">
          <cell r="B12043" t="str">
            <v/>
          </cell>
          <cell r="C12043" t="str">
            <v/>
          </cell>
          <cell r="D12043" t="str">
            <v/>
          </cell>
          <cell r="E12043" t="str">
            <v/>
          </cell>
          <cell r="F12043" t="str">
            <v/>
          </cell>
          <cell r="G12043" t="str">
            <v/>
          </cell>
          <cell r="H12043" t="str">
            <v/>
          </cell>
          <cell r="I12043" t="str">
            <v/>
          </cell>
        </row>
        <row r="12044">
          <cell r="B12044" t="str">
            <v/>
          </cell>
          <cell r="C12044" t="str">
            <v/>
          </cell>
          <cell r="D12044" t="str">
            <v/>
          </cell>
          <cell r="E12044" t="str">
            <v/>
          </cell>
          <cell r="F12044" t="str">
            <v/>
          </cell>
          <cell r="G12044" t="str">
            <v/>
          </cell>
          <cell r="H12044" t="str">
            <v/>
          </cell>
          <cell r="I12044" t="str">
            <v/>
          </cell>
        </row>
        <row r="12045">
          <cell r="B12045" t="str">
            <v/>
          </cell>
          <cell r="C12045" t="str">
            <v/>
          </cell>
          <cell r="D12045" t="str">
            <v/>
          </cell>
          <cell r="E12045" t="str">
            <v/>
          </cell>
          <cell r="F12045" t="str">
            <v/>
          </cell>
          <cell r="G12045" t="str">
            <v/>
          </cell>
          <cell r="H12045" t="str">
            <v/>
          </cell>
          <cell r="I12045" t="str">
            <v/>
          </cell>
        </row>
        <row r="12046">
          <cell r="B12046" t="str">
            <v/>
          </cell>
          <cell r="C12046" t="str">
            <v/>
          </cell>
          <cell r="D12046" t="str">
            <v/>
          </cell>
          <cell r="E12046" t="str">
            <v/>
          </cell>
          <cell r="F12046" t="str">
            <v/>
          </cell>
          <cell r="G12046" t="str">
            <v/>
          </cell>
          <cell r="H12046" t="str">
            <v/>
          </cell>
          <cell r="I12046" t="str">
            <v/>
          </cell>
        </row>
        <row r="12047">
          <cell r="B12047" t="str">
            <v/>
          </cell>
          <cell r="C12047" t="str">
            <v/>
          </cell>
          <cell r="D12047" t="str">
            <v/>
          </cell>
          <cell r="E12047" t="str">
            <v/>
          </cell>
          <cell r="F12047" t="str">
            <v/>
          </cell>
          <cell r="G12047" t="str">
            <v/>
          </cell>
          <cell r="H12047" t="str">
            <v/>
          </cell>
          <cell r="I12047" t="str">
            <v/>
          </cell>
        </row>
        <row r="12048">
          <cell r="B12048" t="str">
            <v/>
          </cell>
          <cell r="C12048" t="str">
            <v/>
          </cell>
          <cell r="D12048" t="str">
            <v/>
          </cell>
          <cell r="E12048" t="str">
            <v/>
          </cell>
          <cell r="F12048" t="str">
            <v/>
          </cell>
          <cell r="G12048" t="str">
            <v/>
          </cell>
          <cell r="H12048" t="str">
            <v/>
          </cell>
          <cell r="I12048" t="str">
            <v/>
          </cell>
        </row>
        <row r="12049">
          <cell r="B12049" t="str">
            <v/>
          </cell>
          <cell r="C12049" t="str">
            <v/>
          </cell>
          <cell r="D12049" t="str">
            <v/>
          </cell>
          <cell r="E12049" t="str">
            <v/>
          </cell>
          <cell r="F12049" t="str">
            <v/>
          </cell>
          <cell r="G12049" t="str">
            <v/>
          </cell>
          <cell r="H12049" t="str">
            <v/>
          </cell>
          <cell r="I12049" t="str">
            <v/>
          </cell>
        </row>
        <row r="12050">
          <cell r="B12050" t="str">
            <v/>
          </cell>
          <cell r="C12050" t="str">
            <v/>
          </cell>
          <cell r="D12050" t="str">
            <v/>
          </cell>
          <cell r="E12050" t="str">
            <v/>
          </cell>
          <cell r="F12050" t="str">
            <v/>
          </cell>
          <cell r="G12050" t="str">
            <v/>
          </cell>
          <cell r="H12050" t="str">
            <v/>
          </cell>
          <cell r="I12050" t="str">
            <v/>
          </cell>
        </row>
        <row r="12051">
          <cell r="B12051" t="str">
            <v/>
          </cell>
          <cell r="C12051" t="str">
            <v/>
          </cell>
          <cell r="D12051" t="str">
            <v/>
          </cell>
          <cell r="E12051" t="str">
            <v/>
          </cell>
          <cell r="F12051" t="str">
            <v/>
          </cell>
          <cell r="G12051" t="str">
            <v/>
          </cell>
          <cell r="H12051" t="str">
            <v/>
          </cell>
          <cell r="I12051" t="str">
            <v/>
          </cell>
        </row>
        <row r="12052">
          <cell r="B12052" t="str">
            <v/>
          </cell>
          <cell r="C12052" t="str">
            <v/>
          </cell>
          <cell r="D12052" t="str">
            <v/>
          </cell>
          <cell r="E12052" t="str">
            <v/>
          </cell>
          <cell r="F12052" t="str">
            <v/>
          </cell>
          <cell r="G12052" t="str">
            <v/>
          </cell>
          <cell r="H12052" t="str">
            <v/>
          </cell>
          <cell r="I12052" t="str">
            <v/>
          </cell>
        </row>
        <row r="12053">
          <cell r="B12053" t="str">
            <v/>
          </cell>
          <cell r="C12053" t="str">
            <v/>
          </cell>
          <cell r="D12053" t="str">
            <v/>
          </cell>
          <cell r="E12053" t="str">
            <v/>
          </cell>
          <cell r="F12053" t="str">
            <v/>
          </cell>
          <cell r="G12053" t="str">
            <v/>
          </cell>
          <cell r="H12053" t="str">
            <v/>
          </cell>
          <cell r="I12053" t="str">
            <v/>
          </cell>
        </row>
        <row r="12054">
          <cell r="B12054" t="str">
            <v/>
          </cell>
          <cell r="C12054" t="str">
            <v/>
          </cell>
          <cell r="D12054" t="str">
            <v/>
          </cell>
          <cell r="E12054" t="str">
            <v/>
          </cell>
          <cell r="F12054" t="str">
            <v/>
          </cell>
          <cell r="G12054" t="str">
            <v/>
          </cell>
          <cell r="H12054" t="str">
            <v/>
          </cell>
          <cell r="I12054" t="str">
            <v/>
          </cell>
        </row>
        <row r="12055">
          <cell r="B12055" t="str">
            <v/>
          </cell>
          <cell r="C12055" t="str">
            <v/>
          </cell>
          <cell r="D12055" t="str">
            <v/>
          </cell>
          <cell r="E12055" t="str">
            <v/>
          </cell>
          <cell r="F12055" t="str">
            <v/>
          </cell>
          <cell r="G12055" t="str">
            <v/>
          </cell>
          <cell r="H12055" t="str">
            <v/>
          </cell>
          <cell r="I12055" t="str">
            <v/>
          </cell>
        </row>
        <row r="12056">
          <cell r="B12056" t="str">
            <v/>
          </cell>
          <cell r="C12056" t="str">
            <v/>
          </cell>
          <cell r="D12056" t="str">
            <v/>
          </cell>
          <cell r="E12056" t="str">
            <v/>
          </cell>
          <cell r="F12056" t="str">
            <v/>
          </cell>
          <cell r="G12056" t="str">
            <v/>
          </cell>
          <cell r="H12056" t="str">
            <v/>
          </cell>
          <cell r="I12056" t="str">
            <v/>
          </cell>
        </row>
        <row r="12057">
          <cell r="B12057" t="str">
            <v/>
          </cell>
          <cell r="C12057" t="str">
            <v/>
          </cell>
          <cell r="D12057" t="str">
            <v/>
          </cell>
          <cell r="E12057" t="str">
            <v/>
          </cell>
          <cell r="F12057" t="str">
            <v/>
          </cell>
          <cell r="G12057" t="str">
            <v/>
          </cell>
          <cell r="H12057" t="str">
            <v/>
          </cell>
          <cell r="I12057" t="str">
            <v/>
          </cell>
        </row>
        <row r="12058">
          <cell r="B12058" t="str">
            <v/>
          </cell>
          <cell r="C12058" t="str">
            <v/>
          </cell>
          <cell r="D12058" t="str">
            <v/>
          </cell>
          <cell r="E12058" t="str">
            <v/>
          </cell>
          <cell r="F12058" t="str">
            <v/>
          </cell>
          <cell r="G12058" t="str">
            <v/>
          </cell>
          <cell r="H12058" t="str">
            <v/>
          </cell>
          <cell r="I12058" t="str">
            <v/>
          </cell>
        </row>
        <row r="12059">
          <cell r="B12059" t="str">
            <v/>
          </cell>
          <cell r="C12059" t="str">
            <v/>
          </cell>
          <cell r="D12059" t="str">
            <v/>
          </cell>
          <cell r="E12059" t="str">
            <v/>
          </cell>
          <cell r="F12059" t="str">
            <v/>
          </cell>
          <cell r="G12059" t="str">
            <v/>
          </cell>
          <cell r="H12059" t="str">
            <v/>
          </cell>
          <cell r="I12059" t="str">
            <v/>
          </cell>
        </row>
        <row r="12060">
          <cell r="B12060" t="str">
            <v/>
          </cell>
          <cell r="C12060" t="str">
            <v/>
          </cell>
          <cell r="D12060" t="str">
            <v/>
          </cell>
          <cell r="E12060" t="str">
            <v/>
          </cell>
          <cell r="F12060" t="str">
            <v/>
          </cell>
          <cell r="G12060" t="str">
            <v/>
          </cell>
          <cell r="H12060" t="str">
            <v/>
          </cell>
          <cell r="I12060" t="str">
            <v/>
          </cell>
        </row>
        <row r="12061">
          <cell r="B12061" t="str">
            <v/>
          </cell>
          <cell r="C12061" t="str">
            <v/>
          </cell>
          <cell r="D12061" t="str">
            <v/>
          </cell>
          <cell r="E12061" t="str">
            <v/>
          </cell>
          <cell r="F12061" t="str">
            <v/>
          </cell>
          <cell r="G12061" t="str">
            <v/>
          </cell>
          <cell r="H12061" t="str">
            <v/>
          </cell>
          <cell r="I12061" t="str">
            <v/>
          </cell>
        </row>
        <row r="12062">
          <cell r="B12062" t="str">
            <v/>
          </cell>
          <cell r="C12062" t="str">
            <v/>
          </cell>
          <cell r="D12062" t="str">
            <v/>
          </cell>
          <cell r="E12062" t="str">
            <v/>
          </cell>
          <cell r="F12062" t="str">
            <v/>
          </cell>
          <cell r="G12062" t="str">
            <v/>
          </cell>
          <cell r="H12062" t="str">
            <v/>
          </cell>
          <cell r="I12062" t="str">
            <v/>
          </cell>
        </row>
        <row r="12063">
          <cell r="B12063" t="str">
            <v/>
          </cell>
          <cell r="C12063" t="str">
            <v/>
          </cell>
          <cell r="D12063" t="str">
            <v/>
          </cell>
          <cell r="E12063" t="str">
            <v/>
          </cell>
          <cell r="F12063" t="str">
            <v/>
          </cell>
          <cell r="G12063" t="str">
            <v/>
          </cell>
          <cell r="H12063" t="str">
            <v/>
          </cell>
          <cell r="I12063" t="str">
            <v/>
          </cell>
        </row>
        <row r="12064">
          <cell r="B12064" t="str">
            <v/>
          </cell>
          <cell r="C12064" t="str">
            <v/>
          </cell>
          <cell r="D12064" t="str">
            <v/>
          </cell>
          <cell r="E12064" t="str">
            <v/>
          </cell>
          <cell r="F12064" t="str">
            <v/>
          </cell>
          <cell r="G12064" t="str">
            <v/>
          </cell>
          <cell r="H12064" t="str">
            <v/>
          </cell>
          <cell r="I12064" t="str">
            <v/>
          </cell>
        </row>
        <row r="12065">
          <cell r="B12065" t="str">
            <v/>
          </cell>
          <cell r="C12065" t="str">
            <v/>
          </cell>
          <cell r="D12065" t="str">
            <v/>
          </cell>
          <cell r="E12065" t="str">
            <v/>
          </cell>
          <cell r="F12065" t="str">
            <v/>
          </cell>
          <cell r="G12065" t="str">
            <v/>
          </cell>
          <cell r="H12065" t="str">
            <v/>
          </cell>
          <cell r="I12065" t="str">
            <v/>
          </cell>
        </row>
        <row r="12066">
          <cell r="B12066" t="str">
            <v/>
          </cell>
          <cell r="C12066" t="str">
            <v/>
          </cell>
          <cell r="D12066" t="str">
            <v/>
          </cell>
          <cell r="E12066" t="str">
            <v/>
          </cell>
          <cell r="F12066" t="str">
            <v/>
          </cell>
          <cell r="G12066" t="str">
            <v/>
          </cell>
          <cell r="H12066" t="str">
            <v/>
          </cell>
          <cell r="I12066" t="str">
            <v/>
          </cell>
        </row>
        <row r="12067">
          <cell r="B12067" t="str">
            <v/>
          </cell>
          <cell r="C12067" t="str">
            <v/>
          </cell>
          <cell r="D12067" t="str">
            <v/>
          </cell>
          <cell r="E12067" t="str">
            <v/>
          </cell>
          <cell r="F12067" t="str">
            <v/>
          </cell>
          <cell r="G12067" t="str">
            <v/>
          </cell>
          <cell r="H12067" t="str">
            <v/>
          </cell>
          <cell r="I12067" t="str">
            <v/>
          </cell>
        </row>
        <row r="12068">
          <cell r="B12068" t="str">
            <v/>
          </cell>
          <cell r="C12068" t="str">
            <v/>
          </cell>
          <cell r="D12068" t="str">
            <v/>
          </cell>
          <cell r="E12068" t="str">
            <v/>
          </cell>
          <cell r="F12068" t="str">
            <v/>
          </cell>
          <cell r="G12068" t="str">
            <v/>
          </cell>
          <cell r="H12068" t="str">
            <v/>
          </cell>
          <cell r="I12068" t="str">
            <v/>
          </cell>
        </row>
        <row r="12069">
          <cell r="B12069" t="str">
            <v/>
          </cell>
          <cell r="C12069" t="str">
            <v/>
          </cell>
          <cell r="D12069" t="str">
            <v/>
          </cell>
          <cell r="E12069" t="str">
            <v/>
          </cell>
          <cell r="F12069" t="str">
            <v/>
          </cell>
          <cell r="G12069" t="str">
            <v/>
          </cell>
          <cell r="H12069" t="str">
            <v/>
          </cell>
          <cell r="I12069" t="str">
            <v/>
          </cell>
        </row>
        <row r="12070">
          <cell r="B12070" t="str">
            <v/>
          </cell>
          <cell r="C12070" t="str">
            <v/>
          </cell>
          <cell r="D12070" t="str">
            <v/>
          </cell>
          <cell r="E12070" t="str">
            <v/>
          </cell>
          <cell r="F12070" t="str">
            <v/>
          </cell>
          <cell r="G12070" t="str">
            <v/>
          </cell>
          <cell r="H12070" t="str">
            <v/>
          </cell>
          <cell r="I12070" t="str">
            <v/>
          </cell>
        </row>
        <row r="12071">
          <cell r="B12071" t="str">
            <v/>
          </cell>
          <cell r="C12071" t="str">
            <v/>
          </cell>
          <cell r="D12071" t="str">
            <v/>
          </cell>
          <cell r="E12071" t="str">
            <v/>
          </cell>
          <cell r="F12071" t="str">
            <v/>
          </cell>
          <cell r="G12071" t="str">
            <v/>
          </cell>
          <cell r="H12071" t="str">
            <v/>
          </cell>
          <cell r="I12071" t="str">
            <v/>
          </cell>
        </row>
        <row r="12072">
          <cell r="B12072" t="str">
            <v/>
          </cell>
          <cell r="C12072" t="str">
            <v/>
          </cell>
          <cell r="D12072" t="str">
            <v/>
          </cell>
          <cell r="E12072" t="str">
            <v/>
          </cell>
          <cell r="F12072" t="str">
            <v/>
          </cell>
          <cell r="G12072" t="str">
            <v/>
          </cell>
          <cell r="H12072" t="str">
            <v/>
          </cell>
          <cell r="I12072" t="str">
            <v/>
          </cell>
        </row>
        <row r="12073">
          <cell r="B12073" t="str">
            <v/>
          </cell>
          <cell r="C12073" t="str">
            <v/>
          </cell>
          <cell r="D12073" t="str">
            <v/>
          </cell>
          <cell r="E12073" t="str">
            <v/>
          </cell>
          <cell r="F12073" t="str">
            <v/>
          </cell>
          <cell r="G12073" t="str">
            <v/>
          </cell>
          <cell r="H12073" t="str">
            <v/>
          </cell>
          <cell r="I12073" t="str">
            <v/>
          </cell>
        </row>
        <row r="12074">
          <cell r="B12074" t="str">
            <v/>
          </cell>
          <cell r="C12074" t="str">
            <v/>
          </cell>
          <cell r="D12074" t="str">
            <v/>
          </cell>
          <cell r="E12074" t="str">
            <v/>
          </cell>
          <cell r="F12074" t="str">
            <v/>
          </cell>
          <cell r="G12074" t="str">
            <v/>
          </cell>
          <cell r="H12074" t="str">
            <v/>
          </cell>
          <cell r="I12074" t="str">
            <v/>
          </cell>
        </row>
        <row r="12075">
          <cell r="B12075" t="str">
            <v/>
          </cell>
          <cell r="C12075" t="str">
            <v/>
          </cell>
          <cell r="D12075" t="str">
            <v/>
          </cell>
          <cell r="E12075" t="str">
            <v/>
          </cell>
          <cell r="F12075" t="str">
            <v/>
          </cell>
          <cell r="G12075" t="str">
            <v/>
          </cell>
          <cell r="H12075" t="str">
            <v/>
          </cell>
          <cell r="I12075" t="str">
            <v/>
          </cell>
        </row>
        <row r="12076">
          <cell r="B12076" t="str">
            <v/>
          </cell>
          <cell r="C12076" t="str">
            <v/>
          </cell>
          <cell r="D12076" t="str">
            <v/>
          </cell>
          <cell r="E12076" t="str">
            <v/>
          </cell>
          <cell r="F12076" t="str">
            <v/>
          </cell>
          <cell r="G12076" t="str">
            <v/>
          </cell>
          <cell r="H12076" t="str">
            <v/>
          </cell>
          <cell r="I12076" t="str">
            <v/>
          </cell>
        </row>
        <row r="12077">
          <cell r="B12077" t="str">
            <v/>
          </cell>
          <cell r="C12077" t="str">
            <v/>
          </cell>
          <cell r="D12077" t="str">
            <v/>
          </cell>
          <cell r="E12077" t="str">
            <v/>
          </cell>
          <cell r="F12077" t="str">
            <v/>
          </cell>
          <cell r="G12077" t="str">
            <v/>
          </cell>
          <cell r="H12077" t="str">
            <v/>
          </cell>
          <cell r="I12077" t="str">
            <v/>
          </cell>
        </row>
        <row r="12078">
          <cell r="B12078" t="str">
            <v/>
          </cell>
          <cell r="C12078" t="str">
            <v/>
          </cell>
          <cell r="D12078" t="str">
            <v/>
          </cell>
          <cell r="E12078" t="str">
            <v/>
          </cell>
          <cell r="F12078" t="str">
            <v/>
          </cell>
          <cell r="G12078" t="str">
            <v/>
          </cell>
          <cell r="H12078" t="str">
            <v/>
          </cell>
          <cell r="I12078" t="str">
            <v/>
          </cell>
        </row>
        <row r="12079">
          <cell r="B12079" t="str">
            <v/>
          </cell>
          <cell r="C12079" t="str">
            <v/>
          </cell>
          <cell r="D12079" t="str">
            <v/>
          </cell>
          <cell r="E12079" t="str">
            <v/>
          </cell>
          <cell r="F12079" t="str">
            <v/>
          </cell>
          <cell r="G12079" t="str">
            <v/>
          </cell>
          <cell r="H12079" t="str">
            <v/>
          </cell>
          <cell r="I12079" t="str">
            <v/>
          </cell>
        </row>
        <row r="12080">
          <cell r="B12080" t="str">
            <v/>
          </cell>
          <cell r="C12080" t="str">
            <v/>
          </cell>
          <cell r="D12080" t="str">
            <v/>
          </cell>
          <cell r="E12080" t="str">
            <v/>
          </cell>
          <cell r="F12080" t="str">
            <v/>
          </cell>
          <cell r="G12080" t="str">
            <v/>
          </cell>
          <cell r="H12080" t="str">
            <v/>
          </cell>
          <cell r="I12080" t="str">
            <v/>
          </cell>
        </row>
        <row r="12081">
          <cell r="B12081" t="str">
            <v/>
          </cell>
          <cell r="C12081" t="str">
            <v/>
          </cell>
          <cell r="D12081" t="str">
            <v/>
          </cell>
          <cell r="E12081" t="str">
            <v/>
          </cell>
          <cell r="F12081" t="str">
            <v/>
          </cell>
          <cell r="G12081" t="str">
            <v/>
          </cell>
          <cell r="H12081" t="str">
            <v/>
          </cell>
          <cell r="I12081" t="str">
            <v/>
          </cell>
        </row>
        <row r="12082">
          <cell r="B12082" t="str">
            <v/>
          </cell>
          <cell r="C12082" t="str">
            <v/>
          </cell>
          <cell r="D12082" t="str">
            <v/>
          </cell>
          <cell r="E12082" t="str">
            <v/>
          </cell>
          <cell r="F12082" t="str">
            <v/>
          </cell>
          <cell r="G12082" t="str">
            <v/>
          </cell>
          <cell r="H12082" t="str">
            <v/>
          </cell>
          <cell r="I12082" t="str">
            <v/>
          </cell>
        </row>
        <row r="12083">
          <cell r="B12083" t="str">
            <v/>
          </cell>
          <cell r="C12083" t="str">
            <v/>
          </cell>
          <cell r="D12083" t="str">
            <v/>
          </cell>
          <cell r="E12083" t="str">
            <v/>
          </cell>
          <cell r="F12083" t="str">
            <v/>
          </cell>
          <cell r="G12083" t="str">
            <v/>
          </cell>
          <cell r="H12083" t="str">
            <v/>
          </cell>
          <cell r="I12083" t="str">
            <v/>
          </cell>
        </row>
        <row r="12084">
          <cell r="B12084" t="str">
            <v/>
          </cell>
          <cell r="C12084" t="str">
            <v/>
          </cell>
          <cell r="D12084" t="str">
            <v/>
          </cell>
          <cell r="E12084" t="str">
            <v/>
          </cell>
          <cell r="F12084" t="str">
            <v/>
          </cell>
          <cell r="G12084" t="str">
            <v/>
          </cell>
          <cell r="H12084" t="str">
            <v/>
          </cell>
          <cell r="I12084" t="str">
            <v/>
          </cell>
        </row>
        <row r="12085">
          <cell r="B12085" t="str">
            <v/>
          </cell>
          <cell r="C12085" t="str">
            <v/>
          </cell>
          <cell r="D12085" t="str">
            <v/>
          </cell>
          <cell r="E12085" t="str">
            <v/>
          </cell>
          <cell r="F12085" t="str">
            <v/>
          </cell>
          <cell r="G12085" t="str">
            <v/>
          </cell>
          <cell r="H12085" t="str">
            <v/>
          </cell>
          <cell r="I12085" t="str">
            <v/>
          </cell>
        </row>
        <row r="12086">
          <cell r="B12086" t="str">
            <v/>
          </cell>
          <cell r="C12086" t="str">
            <v/>
          </cell>
          <cell r="D12086" t="str">
            <v/>
          </cell>
          <cell r="E12086" t="str">
            <v/>
          </cell>
          <cell r="F12086" t="str">
            <v/>
          </cell>
          <cell r="G12086" t="str">
            <v/>
          </cell>
          <cell r="H12086" t="str">
            <v/>
          </cell>
          <cell r="I12086" t="str">
            <v/>
          </cell>
        </row>
        <row r="12087">
          <cell r="B12087" t="str">
            <v/>
          </cell>
          <cell r="C12087" t="str">
            <v/>
          </cell>
          <cell r="D12087" t="str">
            <v/>
          </cell>
          <cell r="E12087" t="str">
            <v/>
          </cell>
          <cell r="F12087" t="str">
            <v/>
          </cell>
          <cell r="G12087" t="str">
            <v/>
          </cell>
          <cell r="H12087" t="str">
            <v/>
          </cell>
          <cell r="I12087" t="str">
            <v/>
          </cell>
        </row>
        <row r="12088">
          <cell r="B12088" t="str">
            <v/>
          </cell>
          <cell r="C12088" t="str">
            <v/>
          </cell>
          <cell r="D12088" t="str">
            <v/>
          </cell>
          <cell r="E12088" t="str">
            <v/>
          </cell>
          <cell r="F12088" t="str">
            <v/>
          </cell>
          <cell r="G12088" t="str">
            <v/>
          </cell>
          <cell r="H12088" t="str">
            <v/>
          </cell>
          <cell r="I12088" t="str">
            <v/>
          </cell>
        </row>
        <row r="12089">
          <cell r="B12089" t="str">
            <v/>
          </cell>
          <cell r="C12089" t="str">
            <v/>
          </cell>
          <cell r="D12089" t="str">
            <v/>
          </cell>
          <cell r="E12089" t="str">
            <v/>
          </cell>
          <cell r="F12089" t="str">
            <v/>
          </cell>
          <cell r="G12089" t="str">
            <v/>
          </cell>
          <cell r="H12089" t="str">
            <v/>
          </cell>
          <cell r="I12089" t="str">
            <v/>
          </cell>
        </row>
        <row r="12090">
          <cell r="B12090" t="str">
            <v/>
          </cell>
          <cell r="C12090" t="str">
            <v/>
          </cell>
          <cell r="D12090" t="str">
            <v/>
          </cell>
          <cell r="E12090" t="str">
            <v/>
          </cell>
          <cell r="F12090" t="str">
            <v/>
          </cell>
          <cell r="G12090" t="str">
            <v/>
          </cell>
          <cell r="H12090" t="str">
            <v/>
          </cell>
          <cell r="I12090" t="str">
            <v/>
          </cell>
        </row>
        <row r="12091">
          <cell r="B12091" t="str">
            <v/>
          </cell>
          <cell r="C12091" t="str">
            <v/>
          </cell>
          <cell r="D12091" t="str">
            <v/>
          </cell>
          <cell r="E12091" t="str">
            <v/>
          </cell>
          <cell r="F12091" t="str">
            <v/>
          </cell>
          <cell r="G12091" t="str">
            <v/>
          </cell>
          <cell r="H12091" t="str">
            <v/>
          </cell>
          <cell r="I12091" t="str">
            <v/>
          </cell>
        </row>
        <row r="12092">
          <cell r="B12092" t="str">
            <v/>
          </cell>
          <cell r="C12092" t="str">
            <v/>
          </cell>
          <cell r="D12092" t="str">
            <v/>
          </cell>
          <cell r="E12092" t="str">
            <v/>
          </cell>
          <cell r="F12092" t="str">
            <v/>
          </cell>
          <cell r="G12092" t="str">
            <v/>
          </cell>
          <cell r="H12092" t="str">
            <v/>
          </cell>
          <cell r="I12092" t="str">
            <v/>
          </cell>
        </row>
        <row r="12093">
          <cell r="B12093" t="str">
            <v/>
          </cell>
          <cell r="C12093" t="str">
            <v/>
          </cell>
          <cell r="D12093" t="str">
            <v/>
          </cell>
          <cell r="E12093" t="str">
            <v/>
          </cell>
          <cell r="F12093" t="str">
            <v/>
          </cell>
          <cell r="G12093" t="str">
            <v/>
          </cell>
          <cell r="H12093" t="str">
            <v/>
          </cell>
          <cell r="I12093" t="str">
            <v/>
          </cell>
        </row>
        <row r="12094">
          <cell r="B12094" t="str">
            <v/>
          </cell>
          <cell r="C12094" t="str">
            <v/>
          </cell>
          <cell r="D12094" t="str">
            <v/>
          </cell>
          <cell r="E12094" t="str">
            <v/>
          </cell>
          <cell r="F12094" t="str">
            <v/>
          </cell>
          <cell r="G12094" t="str">
            <v/>
          </cell>
          <cell r="H12094" t="str">
            <v/>
          </cell>
          <cell r="I12094" t="str">
            <v/>
          </cell>
        </row>
        <row r="12095">
          <cell r="B12095" t="str">
            <v/>
          </cell>
          <cell r="C12095" t="str">
            <v/>
          </cell>
          <cell r="D12095" t="str">
            <v/>
          </cell>
          <cell r="E12095" t="str">
            <v/>
          </cell>
          <cell r="F12095" t="str">
            <v/>
          </cell>
          <cell r="G12095" t="str">
            <v/>
          </cell>
          <cell r="H12095" t="str">
            <v/>
          </cell>
          <cell r="I12095" t="str">
            <v/>
          </cell>
        </row>
        <row r="12096">
          <cell r="B12096" t="str">
            <v/>
          </cell>
          <cell r="C12096" t="str">
            <v/>
          </cell>
          <cell r="D12096" t="str">
            <v/>
          </cell>
          <cell r="E12096" t="str">
            <v/>
          </cell>
          <cell r="F12096" t="str">
            <v/>
          </cell>
          <cell r="G12096" t="str">
            <v/>
          </cell>
          <cell r="H12096" t="str">
            <v/>
          </cell>
          <cell r="I12096" t="str">
            <v/>
          </cell>
        </row>
        <row r="12097">
          <cell r="B12097" t="str">
            <v/>
          </cell>
          <cell r="C12097" t="str">
            <v/>
          </cell>
          <cell r="D12097" t="str">
            <v/>
          </cell>
          <cell r="E12097" t="str">
            <v/>
          </cell>
          <cell r="F12097" t="str">
            <v/>
          </cell>
          <cell r="G12097" t="str">
            <v/>
          </cell>
          <cell r="H12097" t="str">
            <v/>
          </cell>
          <cell r="I12097" t="str">
            <v/>
          </cell>
        </row>
        <row r="12098">
          <cell r="B12098" t="str">
            <v/>
          </cell>
          <cell r="C12098" t="str">
            <v/>
          </cell>
          <cell r="D12098" t="str">
            <v/>
          </cell>
          <cell r="E12098" t="str">
            <v/>
          </cell>
          <cell r="F12098" t="str">
            <v/>
          </cell>
          <cell r="G12098" t="str">
            <v/>
          </cell>
          <cell r="H12098" t="str">
            <v/>
          </cell>
          <cell r="I12098" t="str">
            <v/>
          </cell>
        </row>
        <row r="12099">
          <cell r="B12099" t="str">
            <v/>
          </cell>
          <cell r="C12099" t="str">
            <v/>
          </cell>
          <cell r="D12099" t="str">
            <v/>
          </cell>
          <cell r="E12099" t="str">
            <v/>
          </cell>
          <cell r="F12099" t="str">
            <v/>
          </cell>
          <cell r="G12099" t="str">
            <v/>
          </cell>
          <cell r="H12099" t="str">
            <v/>
          </cell>
          <cell r="I12099" t="str">
            <v/>
          </cell>
        </row>
        <row r="12100">
          <cell r="B12100" t="str">
            <v/>
          </cell>
          <cell r="C12100" t="str">
            <v/>
          </cell>
          <cell r="D12100" t="str">
            <v/>
          </cell>
          <cell r="E12100" t="str">
            <v/>
          </cell>
          <cell r="F12100" t="str">
            <v/>
          </cell>
          <cell r="G12100" t="str">
            <v/>
          </cell>
          <cell r="H12100" t="str">
            <v/>
          </cell>
          <cell r="I12100" t="str">
            <v/>
          </cell>
        </row>
        <row r="12101">
          <cell r="B12101" t="str">
            <v/>
          </cell>
          <cell r="C12101" t="str">
            <v/>
          </cell>
          <cell r="D12101" t="str">
            <v/>
          </cell>
          <cell r="E12101" t="str">
            <v/>
          </cell>
          <cell r="F12101" t="str">
            <v/>
          </cell>
          <cell r="G12101" t="str">
            <v/>
          </cell>
          <cell r="H12101" t="str">
            <v/>
          </cell>
          <cell r="I12101" t="str">
            <v/>
          </cell>
        </row>
        <row r="12102">
          <cell r="B12102" t="str">
            <v/>
          </cell>
          <cell r="C12102" t="str">
            <v/>
          </cell>
          <cell r="D12102" t="str">
            <v/>
          </cell>
          <cell r="E12102" t="str">
            <v/>
          </cell>
          <cell r="F12102" t="str">
            <v/>
          </cell>
          <cell r="G12102" t="str">
            <v/>
          </cell>
          <cell r="H12102" t="str">
            <v/>
          </cell>
          <cell r="I12102" t="str">
            <v/>
          </cell>
        </row>
        <row r="12103">
          <cell r="B12103" t="str">
            <v/>
          </cell>
          <cell r="C12103" t="str">
            <v/>
          </cell>
          <cell r="D12103" t="str">
            <v/>
          </cell>
          <cell r="E12103" t="str">
            <v/>
          </cell>
          <cell r="F12103" t="str">
            <v/>
          </cell>
          <cell r="G12103" t="str">
            <v/>
          </cell>
          <cell r="H12103" t="str">
            <v/>
          </cell>
          <cell r="I12103" t="str">
            <v/>
          </cell>
        </row>
        <row r="12104">
          <cell r="B12104" t="str">
            <v/>
          </cell>
          <cell r="C12104" t="str">
            <v/>
          </cell>
          <cell r="D12104" t="str">
            <v/>
          </cell>
          <cell r="E12104" t="str">
            <v/>
          </cell>
          <cell r="F12104" t="str">
            <v/>
          </cell>
          <cell r="G12104" t="str">
            <v/>
          </cell>
          <cell r="H12104" t="str">
            <v/>
          </cell>
          <cell r="I12104" t="str">
            <v/>
          </cell>
        </row>
        <row r="12105">
          <cell r="B12105" t="str">
            <v/>
          </cell>
          <cell r="C12105" t="str">
            <v/>
          </cell>
          <cell r="D12105" t="str">
            <v/>
          </cell>
          <cell r="E12105" t="str">
            <v/>
          </cell>
          <cell r="F12105" t="str">
            <v/>
          </cell>
          <cell r="G12105" t="str">
            <v/>
          </cell>
          <cell r="H12105" t="str">
            <v/>
          </cell>
          <cell r="I12105" t="str">
            <v/>
          </cell>
        </row>
        <row r="12106">
          <cell r="B12106" t="str">
            <v/>
          </cell>
          <cell r="C12106" t="str">
            <v/>
          </cell>
          <cell r="D12106" t="str">
            <v/>
          </cell>
          <cell r="E12106" t="str">
            <v/>
          </cell>
          <cell r="F12106" t="str">
            <v/>
          </cell>
          <cell r="G12106" t="str">
            <v/>
          </cell>
          <cell r="H12106" t="str">
            <v/>
          </cell>
          <cell r="I12106" t="str">
            <v/>
          </cell>
        </row>
        <row r="12107">
          <cell r="B12107" t="str">
            <v/>
          </cell>
          <cell r="C12107" t="str">
            <v/>
          </cell>
          <cell r="D12107" t="str">
            <v/>
          </cell>
          <cell r="E12107" t="str">
            <v/>
          </cell>
          <cell r="F12107" t="str">
            <v/>
          </cell>
          <cell r="G12107" t="str">
            <v/>
          </cell>
          <cell r="H12107" t="str">
            <v/>
          </cell>
          <cell r="I12107" t="str">
            <v/>
          </cell>
        </row>
        <row r="12108">
          <cell r="B12108" t="str">
            <v/>
          </cell>
          <cell r="C12108" t="str">
            <v/>
          </cell>
          <cell r="D12108" t="str">
            <v/>
          </cell>
          <cell r="E12108" t="str">
            <v/>
          </cell>
          <cell r="F12108" t="str">
            <v/>
          </cell>
          <cell r="G12108" t="str">
            <v/>
          </cell>
          <cell r="H12108" t="str">
            <v/>
          </cell>
          <cell r="I12108" t="str">
            <v/>
          </cell>
        </row>
        <row r="12109">
          <cell r="B12109" t="str">
            <v/>
          </cell>
          <cell r="C12109" t="str">
            <v/>
          </cell>
          <cell r="D12109" t="str">
            <v/>
          </cell>
          <cell r="E12109" t="str">
            <v/>
          </cell>
          <cell r="F12109" t="str">
            <v/>
          </cell>
          <cell r="G12109" t="str">
            <v/>
          </cell>
          <cell r="H12109" t="str">
            <v/>
          </cell>
          <cell r="I12109" t="str">
            <v/>
          </cell>
        </row>
        <row r="12110">
          <cell r="B12110" t="str">
            <v/>
          </cell>
          <cell r="C12110" t="str">
            <v/>
          </cell>
          <cell r="D12110" t="str">
            <v/>
          </cell>
          <cell r="E12110" t="str">
            <v/>
          </cell>
          <cell r="F12110" t="str">
            <v/>
          </cell>
          <cell r="G12110" t="str">
            <v/>
          </cell>
          <cell r="H12110" t="str">
            <v/>
          </cell>
          <cell r="I12110" t="str">
            <v/>
          </cell>
        </row>
        <row r="12111">
          <cell r="B12111" t="str">
            <v/>
          </cell>
          <cell r="C12111" t="str">
            <v/>
          </cell>
          <cell r="D12111" t="str">
            <v/>
          </cell>
          <cell r="E12111" t="str">
            <v/>
          </cell>
          <cell r="F12111" t="str">
            <v/>
          </cell>
          <cell r="G12111" t="str">
            <v/>
          </cell>
          <cell r="H12111" t="str">
            <v/>
          </cell>
          <cell r="I12111" t="str">
            <v/>
          </cell>
        </row>
        <row r="12112">
          <cell r="B12112" t="str">
            <v/>
          </cell>
          <cell r="C12112" t="str">
            <v/>
          </cell>
          <cell r="D12112" t="str">
            <v/>
          </cell>
          <cell r="E12112" t="str">
            <v/>
          </cell>
          <cell r="F12112" t="str">
            <v/>
          </cell>
          <cell r="G12112" t="str">
            <v/>
          </cell>
          <cell r="H12112" t="str">
            <v/>
          </cell>
          <cell r="I12112" t="str">
            <v/>
          </cell>
        </row>
        <row r="12113">
          <cell r="B12113" t="str">
            <v/>
          </cell>
          <cell r="C12113" t="str">
            <v/>
          </cell>
          <cell r="D12113" t="str">
            <v/>
          </cell>
          <cell r="E12113" t="str">
            <v/>
          </cell>
          <cell r="F12113" t="str">
            <v/>
          </cell>
          <cell r="G12113" t="str">
            <v/>
          </cell>
          <cell r="H12113" t="str">
            <v/>
          </cell>
          <cell r="I12113" t="str">
            <v/>
          </cell>
        </row>
        <row r="12114">
          <cell r="B12114" t="str">
            <v/>
          </cell>
          <cell r="C12114" t="str">
            <v/>
          </cell>
          <cell r="D12114" t="str">
            <v/>
          </cell>
          <cell r="E12114" t="str">
            <v/>
          </cell>
          <cell r="F12114" t="str">
            <v/>
          </cell>
          <cell r="G12114" t="str">
            <v/>
          </cell>
          <cell r="H12114" t="str">
            <v/>
          </cell>
          <cell r="I12114" t="str">
            <v/>
          </cell>
        </row>
        <row r="12115">
          <cell r="B12115" t="str">
            <v/>
          </cell>
          <cell r="C12115" t="str">
            <v/>
          </cell>
          <cell r="D12115" t="str">
            <v/>
          </cell>
          <cell r="E12115" t="str">
            <v/>
          </cell>
          <cell r="F12115" t="str">
            <v/>
          </cell>
          <cell r="G12115" t="str">
            <v/>
          </cell>
          <cell r="H12115" t="str">
            <v/>
          </cell>
          <cell r="I12115" t="str">
            <v/>
          </cell>
        </row>
        <row r="12116">
          <cell r="B12116" t="str">
            <v/>
          </cell>
          <cell r="C12116" t="str">
            <v/>
          </cell>
          <cell r="D12116" t="str">
            <v/>
          </cell>
          <cell r="E12116" t="str">
            <v/>
          </cell>
          <cell r="F12116" t="str">
            <v/>
          </cell>
          <cell r="G12116" t="str">
            <v/>
          </cell>
          <cell r="H12116" t="str">
            <v/>
          </cell>
          <cell r="I12116" t="str">
            <v/>
          </cell>
        </row>
        <row r="12117">
          <cell r="B12117" t="str">
            <v/>
          </cell>
          <cell r="C12117" t="str">
            <v/>
          </cell>
          <cell r="D12117" t="str">
            <v/>
          </cell>
          <cell r="E12117" t="str">
            <v/>
          </cell>
          <cell r="F12117" t="str">
            <v/>
          </cell>
          <cell r="G12117" t="str">
            <v/>
          </cell>
          <cell r="H12117" t="str">
            <v/>
          </cell>
          <cell r="I12117" t="str">
            <v/>
          </cell>
        </row>
        <row r="12118">
          <cell r="B12118" t="str">
            <v/>
          </cell>
          <cell r="C12118" t="str">
            <v/>
          </cell>
          <cell r="D12118" t="str">
            <v/>
          </cell>
          <cell r="E12118" t="str">
            <v/>
          </cell>
          <cell r="F12118" t="str">
            <v/>
          </cell>
          <cell r="G12118" t="str">
            <v/>
          </cell>
          <cell r="H12118" t="str">
            <v/>
          </cell>
          <cell r="I12118" t="str">
            <v/>
          </cell>
        </row>
        <row r="12119">
          <cell r="B12119" t="str">
            <v/>
          </cell>
          <cell r="C12119" t="str">
            <v/>
          </cell>
          <cell r="D12119" t="str">
            <v/>
          </cell>
          <cell r="E12119" t="str">
            <v/>
          </cell>
          <cell r="F12119" t="str">
            <v/>
          </cell>
          <cell r="G12119" t="str">
            <v/>
          </cell>
          <cell r="H12119" t="str">
            <v/>
          </cell>
          <cell r="I12119" t="str">
            <v/>
          </cell>
        </row>
        <row r="12120">
          <cell r="B12120" t="str">
            <v/>
          </cell>
          <cell r="C12120" t="str">
            <v/>
          </cell>
          <cell r="D12120" t="str">
            <v/>
          </cell>
          <cell r="E12120" t="str">
            <v/>
          </cell>
          <cell r="F12120" t="str">
            <v/>
          </cell>
          <cell r="G12120" t="str">
            <v/>
          </cell>
          <cell r="H12120" t="str">
            <v/>
          </cell>
          <cell r="I12120" t="str">
            <v/>
          </cell>
        </row>
        <row r="12121">
          <cell r="B12121" t="str">
            <v/>
          </cell>
          <cell r="C12121" t="str">
            <v/>
          </cell>
          <cell r="D12121" t="str">
            <v/>
          </cell>
          <cell r="E12121" t="str">
            <v/>
          </cell>
          <cell r="F12121" t="str">
            <v/>
          </cell>
          <cell r="G12121" t="str">
            <v/>
          </cell>
          <cell r="H12121" t="str">
            <v/>
          </cell>
          <cell r="I12121" t="str">
            <v/>
          </cell>
        </row>
        <row r="12122">
          <cell r="B12122" t="str">
            <v/>
          </cell>
          <cell r="C12122" t="str">
            <v/>
          </cell>
          <cell r="D12122" t="str">
            <v/>
          </cell>
          <cell r="E12122" t="str">
            <v/>
          </cell>
          <cell r="F12122" t="str">
            <v/>
          </cell>
          <cell r="G12122" t="str">
            <v/>
          </cell>
          <cell r="H12122" t="str">
            <v/>
          </cell>
          <cell r="I12122" t="str">
            <v/>
          </cell>
        </row>
        <row r="12123">
          <cell r="B12123" t="str">
            <v/>
          </cell>
          <cell r="C12123" t="str">
            <v/>
          </cell>
          <cell r="D12123" t="str">
            <v/>
          </cell>
          <cell r="E12123" t="str">
            <v/>
          </cell>
          <cell r="F12123" t="str">
            <v/>
          </cell>
          <cell r="G12123" t="str">
            <v/>
          </cell>
          <cell r="H12123" t="str">
            <v/>
          </cell>
          <cell r="I12123" t="str">
            <v/>
          </cell>
        </row>
        <row r="12124">
          <cell r="B12124" t="str">
            <v/>
          </cell>
          <cell r="C12124" t="str">
            <v/>
          </cell>
          <cell r="D12124" t="str">
            <v/>
          </cell>
          <cell r="E12124" t="str">
            <v/>
          </cell>
          <cell r="F12124" t="str">
            <v/>
          </cell>
          <cell r="G12124" t="str">
            <v/>
          </cell>
          <cell r="H12124" t="str">
            <v/>
          </cell>
          <cell r="I12124" t="str">
            <v/>
          </cell>
        </row>
        <row r="12125">
          <cell r="B12125" t="str">
            <v/>
          </cell>
          <cell r="C12125" t="str">
            <v/>
          </cell>
          <cell r="D12125" t="str">
            <v/>
          </cell>
          <cell r="E12125" t="str">
            <v/>
          </cell>
          <cell r="F12125" t="str">
            <v/>
          </cell>
          <cell r="G12125" t="str">
            <v/>
          </cell>
          <cell r="H12125" t="str">
            <v/>
          </cell>
          <cell r="I12125" t="str">
            <v/>
          </cell>
        </row>
        <row r="12126">
          <cell r="B12126" t="str">
            <v/>
          </cell>
          <cell r="C12126" t="str">
            <v/>
          </cell>
          <cell r="D12126" t="str">
            <v/>
          </cell>
          <cell r="E12126" t="str">
            <v/>
          </cell>
          <cell r="F12126" t="str">
            <v/>
          </cell>
          <cell r="G12126" t="str">
            <v/>
          </cell>
          <cell r="H12126" t="str">
            <v/>
          </cell>
          <cell r="I12126" t="str">
            <v/>
          </cell>
        </row>
        <row r="12127">
          <cell r="B12127" t="str">
            <v/>
          </cell>
          <cell r="C12127" t="str">
            <v/>
          </cell>
          <cell r="D12127" t="str">
            <v/>
          </cell>
          <cell r="E12127" t="str">
            <v/>
          </cell>
          <cell r="F12127" t="str">
            <v/>
          </cell>
          <cell r="G12127" t="str">
            <v/>
          </cell>
          <cell r="H12127" t="str">
            <v/>
          </cell>
          <cell r="I12127" t="str">
            <v/>
          </cell>
        </row>
        <row r="12128">
          <cell r="B12128" t="str">
            <v/>
          </cell>
          <cell r="C12128" t="str">
            <v/>
          </cell>
          <cell r="D12128" t="str">
            <v/>
          </cell>
          <cell r="E12128" t="str">
            <v/>
          </cell>
          <cell r="F12128" t="str">
            <v/>
          </cell>
          <cell r="G12128" t="str">
            <v/>
          </cell>
          <cell r="H12128" t="str">
            <v/>
          </cell>
          <cell r="I12128" t="str">
            <v/>
          </cell>
        </row>
        <row r="12129">
          <cell r="B12129" t="str">
            <v/>
          </cell>
          <cell r="C12129" t="str">
            <v/>
          </cell>
          <cell r="D12129" t="str">
            <v/>
          </cell>
          <cell r="E12129" t="str">
            <v/>
          </cell>
          <cell r="F12129" t="str">
            <v/>
          </cell>
          <cell r="G12129" t="str">
            <v/>
          </cell>
          <cell r="H12129" t="str">
            <v/>
          </cell>
          <cell r="I12129" t="str">
            <v/>
          </cell>
        </row>
        <row r="12130">
          <cell r="B12130" t="str">
            <v/>
          </cell>
          <cell r="C12130" t="str">
            <v/>
          </cell>
          <cell r="D12130" t="str">
            <v/>
          </cell>
          <cell r="E12130" t="str">
            <v/>
          </cell>
          <cell r="F12130" t="str">
            <v/>
          </cell>
          <cell r="G12130" t="str">
            <v/>
          </cell>
          <cell r="H12130" t="str">
            <v/>
          </cell>
          <cell r="I12130" t="str">
            <v/>
          </cell>
        </row>
        <row r="12131">
          <cell r="B12131" t="str">
            <v/>
          </cell>
          <cell r="C12131" t="str">
            <v/>
          </cell>
          <cell r="D12131" t="str">
            <v/>
          </cell>
          <cell r="E12131" t="str">
            <v/>
          </cell>
          <cell r="F12131" t="str">
            <v/>
          </cell>
          <cell r="G12131" t="str">
            <v/>
          </cell>
          <cell r="H12131" t="str">
            <v/>
          </cell>
          <cell r="I12131" t="str">
            <v/>
          </cell>
        </row>
        <row r="12132">
          <cell r="B12132" t="str">
            <v/>
          </cell>
          <cell r="C12132" t="str">
            <v/>
          </cell>
          <cell r="D12132" t="str">
            <v/>
          </cell>
          <cell r="E12132" t="str">
            <v/>
          </cell>
          <cell r="F12132" t="str">
            <v/>
          </cell>
          <cell r="G12132" t="str">
            <v/>
          </cell>
          <cell r="H12132" t="str">
            <v/>
          </cell>
          <cell r="I12132" t="str">
            <v/>
          </cell>
        </row>
        <row r="12133">
          <cell r="B12133" t="str">
            <v/>
          </cell>
          <cell r="C12133" t="str">
            <v/>
          </cell>
          <cell r="D12133" t="str">
            <v/>
          </cell>
          <cell r="E12133" t="str">
            <v/>
          </cell>
          <cell r="F12133" t="str">
            <v/>
          </cell>
          <cell r="G12133" t="str">
            <v/>
          </cell>
          <cell r="H12133" t="str">
            <v/>
          </cell>
          <cell r="I12133" t="str">
            <v/>
          </cell>
        </row>
        <row r="12134">
          <cell r="B12134" t="str">
            <v/>
          </cell>
          <cell r="C12134" t="str">
            <v/>
          </cell>
          <cell r="D12134" t="str">
            <v/>
          </cell>
          <cell r="E12134" t="str">
            <v/>
          </cell>
          <cell r="F12134" t="str">
            <v/>
          </cell>
          <cell r="G12134" t="str">
            <v/>
          </cell>
          <cell r="H12134" t="str">
            <v/>
          </cell>
          <cell r="I12134" t="str">
            <v/>
          </cell>
        </row>
        <row r="12135">
          <cell r="B12135" t="str">
            <v/>
          </cell>
          <cell r="C12135" t="str">
            <v/>
          </cell>
          <cell r="D12135" t="str">
            <v/>
          </cell>
          <cell r="E12135" t="str">
            <v/>
          </cell>
          <cell r="F12135" t="str">
            <v/>
          </cell>
          <cell r="G12135" t="str">
            <v/>
          </cell>
          <cell r="H12135" t="str">
            <v/>
          </cell>
          <cell r="I12135" t="str">
            <v/>
          </cell>
        </row>
        <row r="12136">
          <cell r="B12136" t="str">
            <v/>
          </cell>
          <cell r="C12136" t="str">
            <v/>
          </cell>
          <cell r="D12136" t="str">
            <v/>
          </cell>
          <cell r="E12136" t="str">
            <v/>
          </cell>
          <cell r="F12136" t="str">
            <v/>
          </cell>
          <cell r="G12136" t="str">
            <v/>
          </cell>
          <cell r="H12136" t="str">
            <v/>
          </cell>
          <cell r="I12136" t="str">
            <v/>
          </cell>
        </row>
        <row r="12137">
          <cell r="B12137" t="str">
            <v/>
          </cell>
          <cell r="C12137" t="str">
            <v/>
          </cell>
          <cell r="D12137" t="str">
            <v/>
          </cell>
          <cell r="E12137" t="str">
            <v/>
          </cell>
          <cell r="F12137" t="str">
            <v/>
          </cell>
          <cell r="G12137" t="str">
            <v/>
          </cell>
          <cell r="H12137" t="str">
            <v/>
          </cell>
          <cell r="I12137" t="str">
            <v/>
          </cell>
        </row>
        <row r="12138">
          <cell r="B12138" t="str">
            <v/>
          </cell>
          <cell r="C12138" t="str">
            <v/>
          </cell>
          <cell r="D12138" t="str">
            <v/>
          </cell>
          <cell r="E12138" t="str">
            <v/>
          </cell>
          <cell r="F12138" t="str">
            <v/>
          </cell>
          <cell r="G12138" t="str">
            <v/>
          </cell>
          <cell r="H12138" t="str">
            <v/>
          </cell>
          <cell r="I12138" t="str">
            <v/>
          </cell>
        </row>
        <row r="12139">
          <cell r="B12139" t="str">
            <v/>
          </cell>
          <cell r="C12139" t="str">
            <v/>
          </cell>
          <cell r="D12139" t="str">
            <v/>
          </cell>
          <cell r="E12139" t="str">
            <v/>
          </cell>
          <cell r="F12139" t="str">
            <v/>
          </cell>
          <cell r="G12139" t="str">
            <v/>
          </cell>
          <cell r="H12139" t="str">
            <v/>
          </cell>
          <cell r="I12139" t="str">
            <v/>
          </cell>
        </row>
        <row r="12140">
          <cell r="B12140" t="str">
            <v/>
          </cell>
          <cell r="C12140" t="str">
            <v/>
          </cell>
          <cell r="D12140" t="str">
            <v/>
          </cell>
          <cell r="E12140" t="str">
            <v/>
          </cell>
          <cell r="F12140" t="str">
            <v/>
          </cell>
          <cell r="G12140" t="str">
            <v/>
          </cell>
          <cell r="H12140" t="str">
            <v/>
          </cell>
          <cell r="I12140" t="str">
            <v/>
          </cell>
        </row>
        <row r="12141">
          <cell r="B12141" t="str">
            <v/>
          </cell>
          <cell r="C12141" t="str">
            <v/>
          </cell>
          <cell r="D12141" t="str">
            <v/>
          </cell>
          <cell r="E12141" t="str">
            <v/>
          </cell>
          <cell r="F12141" t="str">
            <v/>
          </cell>
          <cell r="G12141" t="str">
            <v/>
          </cell>
          <cell r="H12141" t="str">
            <v/>
          </cell>
          <cell r="I12141" t="str">
            <v/>
          </cell>
        </row>
        <row r="12142">
          <cell r="B12142" t="str">
            <v/>
          </cell>
          <cell r="C12142" t="str">
            <v/>
          </cell>
          <cell r="D12142" t="str">
            <v/>
          </cell>
          <cell r="E12142" t="str">
            <v/>
          </cell>
          <cell r="F12142" t="str">
            <v/>
          </cell>
          <cell r="G12142" t="str">
            <v/>
          </cell>
          <cell r="H12142" t="str">
            <v/>
          </cell>
          <cell r="I12142" t="str">
            <v/>
          </cell>
        </row>
        <row r="12143">
          <cell r="B12143" t="str">
            <v/>
          </cell>
          <cell r="C12143" t="str">
            <v/>
          </cell>
          <cell r="D12143" t="str">
            <v/>
          </cell>
          <cell r="E12143" t="str">
            <v/>
          </cell>
          <cell r="F12143" t="str">
            <v/>
          </cell>
          <cell r="G12143" t="str">
            <v/>
          </cell>
          <cell r="H12143" t="str">
            <v/>
          </cell>
          <cell r="I12143" t="str">
            <v/>
          </cell>
        </row>
        <row r="12144">
          <cell r="B12144" t="str">
            <v/>
          </cell>
          <cell r="C12144" t="str">
            <v/>
          </cell>
          <cell r="D12144" t="str">
            <v/>
          </cell>
          <cell r="E12144" t="str">
            <v/>
          </cell>
          <cell r="F12144" t="str">
            <v/>
          </cell>
          <cell r="G12144" t="str">
            <v/>
          </cell>
          <cell r="H12144" t="str">
            <v/>
          </cell>
          <cell r="I12144" t="str">
            <v/>
          </cell>
        </row>
        <row r="12145">
          <cell r="B12145" t="str">
            <v/>
          </cell>
          <cell r="C12145" t="str">
            <v/>
          </cell>
          <cell r="D12145" t="str">
            <v/>
          </cell>
          <cell r="E12145" t="str">
            <v/>
          </cell>
          <cell r="F12145" t="str">
            <v/>
          </cell>
          <cell r="G12145" t="str">
            <v/>
          </cell>
          <cell r="H12145" t="str">
            <v/>
          </cell>
          <cell r="I12145" t="str">
            <v/>
          </cell>
        </row>
        <row r="12146">
          <cell r="B12146" t="str">
            <v/>
          </cell>
          <cell r="C12146" t="str">
            <v/>
          </cell>
          <cell r="D12146" t="str">
            <v/>
          </cell>
          <cell r="E12146" t="str">
            <v/>
          </cell>
          <cell r="F12146" t="str">
            <v/>
          </cell>
          <cell r="G12146" t="str">
            <v/>
          </cell>
          <cell r="H12146" t="str">
            <v/>
          </cell>
          <cell r="I12146" t="str">
            <v/>
          </cell>
        </row>
        <row r="12147">
          <cell r="B12147" t="str">
            <v/>
          </cell>
          <cell r="C12147" t="str">
            <v/>
          </cell>
          <cell r="D12147" t="str">
            <v/>
          </cell>
          <cell r="E12147" t="str">
            <v/>
          </cell>
          <cell r="F12147" t="str">
            <v/>
          </cell>
          <cell r="G12147" t="str">
            <v/>
          </cell>
          <cell r="H12147" t="str">
            <v/>
          </cell>
          <cell r="I12147" t="str">
            <v/>
          </cell>
        </row>
        <row r="12148">
          <cell r="B12148" t="str">
            <v/>
          </cell>
          <cell r="C12148" t="str">
            <v/>
          </cell>
          <cell r="D12148" t="str">
            <v/>
          </cell>
          <cell r="E12148" t="str">
            <v/>
          </cell>
          <cell r="F12148" t="str">
            <v/>
          </cell>
          <cell r="G12148" t="str">
            <v/>
          </cell>
          <cell r="H12148" t="str">
            <v/>
          </cell>
          <cell r="I12148" t="str">
            <v/>
          </cell>
        </row>
        <row r="12149">
          <cell r="B12149" t="str">
            <v/>
          </cell>
          <cell r="C12149" t="str">
            <v/>
          </cell>
          <cell r="D12149" t="str">
            <v/>
          </cell>
          <cell r="E12149" t="str">
            <v/>
          </cell>
          <cell r="F12149" t="str">
            <v/>
          </cell>
          <cell r="G12149" t="str">
            <v/>
          </cell>
          <cell r="H12149" t="str">
            <v/>
          </cell>
          <cell r="I12149" t="str">
            <v/>
          </cell>
        </row>
        <row r="12150">
          <cell r="B12150" t="str">
            <v/>
          </cell>
          <cell r="C12150" t="str">
            <v/>
          </cell>
          <cell r="D12150" t="str">
            <v/>
          </cell>
          <cell r="E12150" t="str">
            <v/>
          </cell>
          <cell r="F12150" t="str">
            <v/>
          </cell>
          <cell r="G12150" t="str">
            <v/>
          </cell>
          <cell r="H12150" t="str">
            <v/>
          </cell>
          <cell r="I12150" t="str">
            <v/>
          </cell>
        </row>
        <row r="12151">
          <cell r="B12151" t="str">
            <v/>
          </cell>
          <cell r="C12151" t="str">
            <v/>
          </cell>
          <cell r="D12151" t="str">
            <v/>
          </cell>
          <cell r="E12151" t="str">
            <v/>
          </cell>
          <cell r="F12151" t="str">
            <v/>
          </cell>
          <cell r="G12151" t="str">
            <v/>
          </cell>
          <cell r="H12151" t="str">
            <v/>
          </cell>
          <cell r="I12151" t="str">
            <v/>
          </cell>
        </row>
        <row r="12152">
          <cell r="B12152" t="str">
            <v/>
          </cell>
          <cell r="C12152" t="str">
            <v/>
          </cell>
          <cell r="D12152" t="str">
            <v/>
          </cell>
          <cell r="E12152" t="str">
            <v/>
          </cell>
          <cell r="F12152" t="str">
            <v/>
          </cell>
          <cell r="G12152" t="str">
            <v/>
          </cell>
          <cell r="H12152" t="str">
            <v/>
          </cell>
          <cell r="I12152" t="str">
            <v/>
          </cell>
        </row>
        <row r="12153">
          <cell r="B12153" t="str">
            <v/>
          </cell>
          <cell r="C12153" t="str">
            <v/>
          </cell>
          <cell r="D12153" t="str">
            <v/>
          </cell>
          <cell r="E12153" t="str">
            <v/>
          </cell>
          <cell r="F12153" t="str">
            <v/>
          </cell>
          <cell r="G12153" t="str">
            <v/>
          </cell>
          <cell r="H12153" t="str">
            <v/>
          </cell>
          <cell r="I12153" t="str">
            <v/>
          </cell>
        </row>
        <row r="12154">
          <cell r="B12154" t="str">
            <v/>
          </cell>
          <cell r="C12154" t="str">
            <v/>
          </cell>
          <cell r="D12154" t="str">
            <v/>
          </cell>
          <cell r="E12154" t="str">
            <v/>
          </cell>
          <cell r="F12154" t="str">
            <v/>
          </cell>
          <cell r="G12154" t="str">
            <v/>
          </cell>
          <cell r="H12154" t="str">
            <v/>
          </cell>
          <cell r="I12154" t="str">
            <v/>
          </cell>
        </row>
        <row r="12155">
          <cell r="B12155" t="str">
            <v/>
          </cell>
          <cell r="C12155" t="str">
            <v/>
          </cell>
          <cell r="D12155" t="str">
            <v/>
          </cell>
          <cell r="E12155" t="str">
            <v/>
          </cell>
          <cell r="F12155" t="str">
            <v/>
          </cell>
          <cell r="G12155" t="str">
            <v/>
          </cell>
          <cell r="H12155" t="str">
            <v/>
          </cell>
          <cell r="I12155" t="str">
            <v/>
          </cell>
        </row>
        <row r="12156">
          <cell r="B12156" t="str">
            <v/>
          </cell>
          <cell r="C12156" t="str">
            <v/>
          </cell>
          <cell r="D12156" t="str">
            <v/>
          </cell>
          <cell r="E12156" t="str">
            <v/>
          </cell>
          <cell r="F12156" t="str">
            <v/>
          </cell>
          <cell r="G12156" t="str">
            <v/>
          </cell>
          <cell r="H12156" t="str">
            <v/>
          </cell>
          <cell r="I12156" t="str">
            <v/>
          </cell>
        </row>
        <row r="12157">
          <cell r="B12157" t="str">
            <v/>
          </cell>
          <cell r="C12157" t="str">
            <v/>
          </cell>
          <cell r="D12157" t="str">
            <v/>
          </cell>
          <cell r="E12157" t="str">
            <v/>
          </cell>
          <cell r="F12157" t="str">
            <v/>
          </cell>
          <cell r="G12157" t="str">
            <v/>
          </cell>
          <cell r="H12157" t="str">
            <v/>
          </cell>
          <cell r="I12157" t="str">
            <v/>
          </cell>
        </row>
        <row r="12158">
          <cell r="B12158" t="str">
            <v/>
          </cell>
          <cell r="C12158" t="str">
            <v/>
          </cell>
          <cell r="D12158" t="str">
            <v/>
          </cell>
          <cell r="E12158" t="str">
            <v/>
          </cell>
          <cell r="F12158" t="str">
            <v/>
          </cell>
          <cell r="G12158" t="str">
            <v/>
          </cell>
          <cell r="H12158" t="str">
            <v/>
          </cell>
          <cell r="I12158" t="str">
            <v/>
          </cell>
        </row>
        <row r="12159">
          <cell r="B12159" t="str">
            <v/>
          </cell>
          <cell r="C12159" t="str">
            <v/>
          </cell>
          <cell r="D12159" t="str">
            <v/>
          </cell>
          <cell r="E12159" t="str">
            <v/>
          </cell>
          <cell r="F12159" t="str">
            <v/>
          </cell>
          <cell r="G12159" t="str">
            <v/>
          </cell>
          <cell r="H12159" t="str">
            <v/>
          </cell>
          <cell r="I12159" t="str">
            <v/>
          </cell>
        </row>
        <row r="12160">
          <cell r="B12160" t="str">
            <v/>
          </cell>
          <cell r="C12160" t="str">
            <v/>
          </cell>
          <cell r="D12160" t="str">
            <v/>
          </cell>
          <cell r="E12160" t="str">
            <v/>
          </cell>
          <cell r="F12160" t="str">
            <v/>
          </cell>
          <cell r="G12160" t="str">
            <v/>
          </cell>
          <cell r="H12160" t="str">
            <v/>
          </cell>
          <cell r="I12160" t="str">
            <v/>
          </cell>
        </row>
        <row r="12161">
          <cell r="B12161" t="str">
            <v/>
          </cell>
          <cell r="C12161" t="str">
            <v/>
          </cell>
          <cell r="D12161" t="str">
            <v/>
          </cell>
          <cell r="E12161" t="str">
            <v/>
          </cell>
          <cell r="F12161" t="str">
            <v/>
          </cell>
          <cell r="G12161" t="str">
            <v/>
          </cell>
          <cell r="H12161" t="str">
            <v/>
          </cell>
          <cell r="I12161" t="str">
            <v/>
          </cell>
        </row>
        <row r="12162">
          <cell r="B12162" t="str">
            <v/>
          </cell>
          <cell r="C12162" t="str">
            <v/>
          </cell>
          <cell r="D12162" t="str">
            <v/>
          </cell>
          <cell r="E12162" t="str">
            <v/>
          </cell>
          <cell r="F12162" t="str">
            <v/>
          </cell>
          <cell r="G12162" t="str">
            <v/>
          </cell>
          <cell r="H12162" t="str">
            <v/>
          </cell>
          <cell r="I12162" t="str">
            <v/>
          </cell>
        </row>
        <row r="12163">
          <cell r="B12163" t="str">
            <v/>
          </cell>
          <cell r="C12163" t="str">
            <v/>
          </cell>
          <cell r="D12163" t="str">
            <v/>
          </cell>
          <cell r="E12163" t="str">
            <v/>
          </cell>
          <cell r="F12163" t="str">
            <v/>
          </cell>
          <cell r="G12163" t="str">
            <v/>
          </cell>
          <cell r="H12163" t="str">
            <v/>
          </cell>
          <cell r="I12163" t="str">
            <v/>
          </cell>
        </row>
        <row r="12164">
          <cell r="B12164" t="str">
            <v/>
          </cell>
          <cell r="C12164" t="str">
            <v/>
          </cell>
          <cell r="D12164" t="str">
            <v/>
          </cell>
          <cell r="E12164" t="str">
            <v/>
          </cell>
          <cell r="F12164" t="str">
            <v/>
          </cell>
          <cell r="G12164" t="str">
            <v/>
          </cell>
          <cell r="H12164" t="str">
            <v/>
          </cell>
          <cell r="I12164" t="str">
            <v/>
          </cell>
        </row>
        <row r="12165">
          <cell r="B12165" t="str">
            <v/>
          </cell>
          <cell r="C12165" t="str">
            <v/>
          </cell>
          <cell r="D12165" t="str">
            <v/>
          </cell>
          <cell r="E12165" t="str">
            <v/>
          </cell>
          <cell r="F12165" t="str">
            <v/>
          </cell>
          <cell r="G12165" t="str">
            <v/>
          </cell>
          <cell r="H12165" t="str">
            <v/>
          </cell>
          <cell r="I12165" t="str">
            <v/>
          </cell>
        </row>
        <row r="12166">
          <cell r="B12166" t="str">
            <v/>
          </cell>
          <cell r="C12166" t="str">
            <v/>
          </cell>
          <cell r="D12166" t="str">
            <v/>
          </cell>
          <cell r="E12166" t="str">
            <v/>
          </cell>
          <cell r="F12166" t="str">
            <v/>
          </cell>
          <cell r="G12166" t="str">
            <v/>
          </cell>
          <cell r="H12166" t="str">
            <v/>
          </cell>
          <cell r="I12166" t="str">
            <v/>
          </cell>
        </row>
        <row r="12167">
          <cell r="B12167" t="str">
            <v/>
          </cell>
          <cell r="C12167" t="str">
            <v/>
          </cell>
          <cell r="D12167" t="str">
            <v/>
          </cell>
          <cell r="E12167" t="str">
            <v/>
          </cell>
          <cell r="F12167" t="str">
            <v/>
          </cell>
          <cell r="G12167" t="str">
            <v/>
          </cell>
          <cell r="H12167" t="str">
            <v/>
          </cell>
          <cell r="I12167" t="str">
            <v/>
          </cell>
        </row>
        <row r="12168">
          <cell r="B12168" t="str">
            <v/>
          </cell>
          <cell r="C12168" t="str">
            <v/>
          </cell>
          <cell r="D12168" t="str">
            <v/>
          </cell>
          <cell r="E12168" t="str">
            <v/>
          </cell>
          <cell r="F12168" t="str">
            <v/>
          </cell>
          <cell r="G12168" t="str">
            <v/>
          </cell>
          <cell r="H12168" t="str">
            <v/>
          </cell>
          <cell r="I12168" t="str">
            <v/>
          </cell>
        </row>
        <row r="12169">
          <cell r="B12169" t="str">
            <v/>
          </cell>
          <cell r="C12169" t="str">
            <v/>
          </cell>
          <cell r="D12169" t="str">
            <v/>
          </cell>
          <cell r="E12169" t="str">
            <v/>
          </cell>
          <cell r="F12169" t="str">
            <v/>
          </cell>
          <cell r="G12169" t="str">
            <v/>
          </cell>
          <cell r="H12169" t="str">
            <v/>
          </cell>
          <cell r="I12169" t="str">
            <v/>
          </cell>
        </row>
        <row r="12170">
          <cell r="B12170" t="str">
            <v/>
          </cell>
          <cell r="C12170" t="str">
            <v/>
          </cell>
          <cell r="D12170" t="str">
            <v/>
          </cell>
          <cell r="E12170" t="str">
            <v/>
          </cell>
          <cell r="F12170" t="str">
            <v/>
          </cell>
          <cell r="G12170" t="str">
            <v/>
          </cell>
          <cell r="H12170" t="str">
            <v/>
          </cell>
          <cell r="I12170" t="str">
            <v/>
          </cell>
        </row>
        <row r="12171">
          <cell r="B12171" t="str">
            <v/>
          </cell>
          <cell r="C12171" t="str">
            <v/>
          </cell>
          <cell r="D12171" t="str">
            <v/>
          </cell>
          <cell r="E12171" t="str">
            <v/>
          </cell>
          <cell r="F12171" t="str">
            <v/>
          </cell>
          <cell r="G12171" t="str">
            <v/>
          </cell>
          <cell r="H12171" t="str">
            <v/>
          </cell>
          <cell r="I12171" t="str">
            <v/>
          </cell>
        </row>
        <row r="12172">
          <cell r="B12172" t="str">
            <v/>
          </cell>
          <cell r="C12172" t="str">
            <v/>
          </cell>
          <cell r="D12172" t="str">
            <v/>
          </cell>
          <cell r="E12172" t="str">
            <v/>
          </cell>
          <cell r="F12172" t="str">
            <v/>
          </cell>
          <cell r="G12172" t="str">
            <v/>
          </cell>
          <cell r="H12172" t="str">
            <v/>
          </cell>
          <cell r="I12172" t="str">
            <v/>
          </cell>
        </row>
        <row r="12173">
          <cell r="B12173" t="str">
            <v/>
          </cell>
          <cell r="C12173" t="str">
            <v/>
          </cell>
          <cell r="D12173" t="str">
            <v/>
          </cell>
          <cell r="E12173" t="str">
            <v/>
          </cell>
          <cell r="F12173" t="str">
            <v/>
          </cell>
          <cell r="G12173" t="str">
            <v/>
          </cell>
          <cell r="H12173" t="str">
            <v/>
          </cell>
          <cell r="I12173" t="str">
            <v/>
          </cell>
        </row>
        <row r="12174">
          <cell r="B12174" t="str">
            <v/>
          </cell>
          <cell r="C12174" t="str">
            <v/>
          </cell>
          <cell r="D12174" t="str">
            <v/>
          </cell>
          <cell r="E12174" t="str">
            <v/>
          </cell>
          <cell r="F12174" t="str">
            <v/>
          </cell>
          <cell r="G12174" t="str">
            <v/>
          </cell>
          <cell r="H12174" t="str">
            <v/>
          </cell>
          <cell r="I12174" t="str">
            <v/>
          </cell>
        </row>
        <row r="12175">
          <cell r="B12175" t="str">
            <v/>
          </cell>
          <cell r="C12175" t="str">
            <v/>
          </cell>
          <cell r="D12175" t="str">
            <v/>
          </cell>
          <cell r="E12175" t="str">
            <v/>
          </cell>
          <cell r="F12175" t="str">
            <v/>
          </cell>
          <cell r="G12175" t="str">
            <v/>
          </cell>
          <cell r="H12175" t="str">
            <v/>
          </cell>
          <cell r="I12175" t="str">
            <v/>
          </cell>
        </row>
        <row r="12176">
          <cell r="B12176" t="str">
            <v/>
          </cell>
          <cell r="C12176" t="str">
            <v/>
          </cell>
          <cell r="D12176" t="str">
            <v/>
          </cell>
          <cell r="E12176" t="str">
            <v/>
          </cell>
          <cell r="F12176" t="str">
            <v/>
          </cell>
          <cell r="G12176" t="str">
            <v/>
          </cell>
          <cell r="H12176" t="str">
            <v/>
          </cell>
          <cell r="I12176" t="str">
            <v/>
          </cell>
        </row>
        <row r="12177">
          <cell r="B12177" t="str">
            <v/>
          </cell>
          <cell r="C12177" t="str">
            <v/>
          </cell>
          <cell r="D12177" t="str">
            <v/>
          </cell>
          <cell r="E12177" t="str">
            <v/>
          </cell>
          <cell r="F12177" t="str">
            <v/>
          </cell>
          <cell r="G12177" t="str">
            <v/>
          </cell>
          <cell r="H12177" t="str">
            <v/>
          </cell>
          <cell r="I12177" t="str">
            <v/>
          </cell>
        </row>
        <row r="12178">
          <cell r="B12178" t="str">
            <v/>
          </cell>
          <cell r="C12178" t="str">
            <v/>
          </cell>
          <cell r="D12178" t="str">
            <v/>
          </cell>
          <cell r="E12178" t="str">
            <v/>
          </cell>
          <cell r="F12178" t="str">
            <v/>
          </cell>
          <cell r="G12178" t="str">
            <v/>
          </cell>
          <cell r="H12178" t="str">
            <v/>
          </cell>
          <cell r="I12178" t="str">
            <v/>
          </cell>
        </row>
        <row r="12179">
          <cell r="B12179" t="str">
            <v/>
          </cell>
          <cell r="C12179" t="str">
            <v/>
          </cell>
          <cell r="D12179" t="str">
            <v/>
          </cell>
          <cell r="E12179" t="str">
            <v/>
          </cell>
          <cell r="F12179" t="str">
            <v/>
          </cell>
          <cell r="G12179" t="str">
            <v/>
          </cell>
          <cell r="H12179" t="str">
            <v/>
          </cell>
          <cell r="I12179" t="str">
            <v/>
          </cell>
        </row>
        <row r="12180">
          <cell r="B12180" t="str">
            <v/>
          </cell>
          <cell r="C12180" t="str">
            <v/>
          </cell>
          <cell r="D12180" t="str">
            <v/>
          </cell>
          <cell r="E12180" t="str">
            <v/>
          </cell>
          <cell r="F12180" t="str">
            <v/>
          </cell>
          <cell r="G12180" t="str">
            <v/>
          </cell>
          <cell r="H12180" t="str">
            <v/>
          </cell>
          <cell r="I12180" t="str">
            <v/>
          </cell>
        </row>
        <row r="12181">
          <cell r="B12181" t="str">
            <v/>
          </cell>
          <cell r="C12181" t="str">
            <v/>
          </cell>
          <cell r="D12181" t="str">
            <v/>
          </cell>
          <cell r="E12181" t="str">
            <v/>
          </cell>
          <cell r="F12181" t="str">
            <v/>
          </cell>
          <cell r="G12181" t="str">
            <v/>
          </cell>
          <cell r="H12181" t="str">
            <v/>
          </cell>
          <cell r="I12181" t="str">
            <v/>
          </cell>
        </row>
        <row r="12182">
          <cell r="B12182" t="str">
            <v/>
          </cell>
          <cell r="C12182" t="str">
            <v/>
          </cell>
          <cell r="D12182" t="str">
            <v/>
          </cell>
          <cell r="E12182" t="str">
            <v/>
          </cell>
          <cell r="F12182" t="str">
            <v/>
          </cell>
          <cell r="G12182" t="str">
            <v/>
          </cell>
          <cell r="H12182" t="str">
            <v/>
          </cell>
          <cell r="I12182" t="str">
            <v/>
          </cell>
        </row>
        <row r="12183">
          <cell r="B12183" t="str">
            <v/>
          </cell>
          <cell r="C12183" t="str">
            <v/>
          </cell>
          <cell r="D12183" t="str">
            <v/>
          </cell>
          <cell r="E12183" t="str">
            <v/>
          </cell>
          <cell r="F12183" t="str">
            <v/>
          </cell>
          <cell r="G12183" t="str">
            <v/>
          </cell>
          <cell r="H12183" t="str">
            <v/>
          </cell>
          <cell r="I12183" t="str">
            <v/>
          </cell>
        </row>
        <row r="12184">
          <cell r="B12184" t="str">
            <v/>
          </cell>
          <cell r="C12184" t="str">
            <v/>
          </cell>
          <cell r="D12184" t="str">
            <v/>
          </cell>
          <cell r="E12184" t="str">
            <v/>
          </cell>
          <cell r="F12184" t="str">
            <v/>
          </cell>
          <cell r="G12184" t="str">
            <v/>
          </cell>
          <cell r="H12184" t="str">
            <v/>
          </cell>
          <cell r="I12184" t="str">
            <v/>
          </cell>
        </row>
        <row r="12185">
          <cell r="B12185" t="str">
            <v/>
          </cell>
          <cell r="C12185" t="str">
            <v/>
          </cell>
          <cell r="D12185" t="str">
            <v/>
          </cell>
          <cell r="E12185" t="str">
            <v/>
          </cell>
          <cell r="F12185" t="str">
            <v/>
          </cell>
          <cell r="G12185" t="str">
            <v/>
          </cell>
          <cell r="H12185" t="str">
            <v/>
          </cell>
          <cell r="I12185" t="str">
            <v/>
          </cell>
        </row>
        <row r="12186">
          <cell r="B12186" t="str">
            <v/>
          </cell>
          <cell r="C12186" t="str">
            <v/>
          </cell>
          <cell r="D12186" t="str">
            <v/>
          </cell>
          <cell r="E12186" t="str">
            <v/>
          </cell>
          <cell r="F12186" t="str">
            <v/>
          </cell>
          <cell r="G12186" t="str">
            <v/>
          </cell>
          <cell r="H12186" t="str">
            <v/>
          </cell>
          <cell r="I12186" t="str">
            <v/>
          </cell>
        </row>
        <row r="12187">
          <cell r="B12187" t="str">
            <v/>
          </cell>
          <cell r="C12187" t="str">
            <v/>
          </cell>
          <cell r="D12187" t="str">
            <v/>
          </cell>
          <cell r="E12187" t="str">
            <v/>
          </cell>
          <cell r="F12187" t="str">
            <v/>
          </cell>
          <cell r="G12187" t="str">
            <v/>
          </cell>
          <cell r="H12187" t="str">
            <v/>
          </cell>
          <cell r="I12187" t="str">
            <v/>
          </cell>
        </row>
        <row r="12188">
          <cell r="B12188" t="str">
            <v/>
          </cell>
          <cell r="C12188" t="str">
            <v/>
          </cell>
          <cell r="D12188" t="str">
            <v/>
          </cell>
          <cell r="E12188" t="str">
            <v/>
          </cell>
          <cell r="F12188" t="str">
            <v/>
          </cell>
          <cell r="G12188" t="str">
            <v/>
          </cell>
          <cell r="H12188" t="str">
            <v/>
          </cell>
          <cell r="I12188" t="str">
            <v/>
          </cell>
        </row>
        <row r="12189">
          <cell r="B12189" t="str">
            <v/>
          </cell>
          <cell r="C12189" t="str">
            <v/>
          </cell>
          <cell r="D12189" t="str">
            <v/>
          </cell>
          <cell r="E12189" t="str">
            <v/>
          </cell>
          <cell r="F12189" t="str">
            <v/>
          </cell>
          <cell r="G12189" t="str">
            <v/>
          </cell>
          <cell r="H12189" t="str">
            <v/>
          </cell>
          <cell r="I12189" t="str">
            <v/>
          </cell>
        </row>
        <row r="12190">
          <cell r="B12190" t="str">
            <v/>
          </cell>
          <cell r="C12190" t="str">
            <v/>
          </cell>
          <cell r="D12190" t="str">
            <v/>
          </cell>
          <cell r="E12190" t="str">
            <v/>
          </cell>
          <cell r="F12190" t="str">
            <v/>
          </cell>
          <cell r="G12190" t="str">
            <v/>
          </cell>
          <cell r="H12190" t="str">
            <v/>
          </cell>
          <cell r="I12190" t="str">
            <v/>
          </cell>
        </row>
        <row r="12191">
          <cell r="B12191" t="str">
            <v/>
          </cell>
          <cell r="C12191" t="str">
            <v/>
          </cell>
          <cell r="D12191" t="str">
            <v/>
          </cell>
          <cell r="E12191" t="str">
            <v/>
          </cell>
          <cell r="F12191" t="str">
            <v/>
          </cell>
          <cell r="G12191" t="str">
            <v/>
          </cell>
          <cell r="H12191" t="str">
            <v/>
          </cell>
          <cell r="I12191" t="str">
            <v/>
          </cell>
        </row>
        <row r="12192">
          <cell r="B12192" t="str">
            <v/>
          </cell>
          <cell r="C12192" t="str">
            <v/>
          </cell>
          <cell r="D12192" t="str">
            <v/>
          </cell>
          <cell r="E12192" t="str">
            <v/>
          </cell>
          <cell r="F12192" t="str">
            <v/>
          </cell>
          <cell r="G12192" t="str">
            <v/>
          </cell>
          <cell r="H12192" t="str">
            <v/>
          </cell>
          <cell r="I12192" t="str">
            <v/>
          </cell>
        </row>
        <row r="12193">
          <cell r="B12193" t="str">
            <v/>
          </cell>
          <cell r="C12193" t="str">
            <v/>
          </cell>
          <cell r="D12193" t="str">
            <v/>
          </cell>
          <cell r="E12193" t="str">
            <v/>
          </cell>
          <cell r="F12193" t="str">
            <v/>
          </cell>
          <cell r="G12193" t="str">
            <v/>
          </cell>
          <cell r="H12193" t="str">
            <v/>
          </cell>
          <cell r="I12193" t="str">
            <v/>
          </cell>
        </row>
        <row r="12194">
          <cell r="B12194" t="str">
            <v/>
          </cell>
          <cell r="C12194" t="str">
            <v/>
          </cell>
          <cell r="D12194" t="str">
            <v/>
          </cell>
          <cell r="E12194" t="str">
            <v/>
          </cell>
          <cell r="F12194" t="str">
            <v/>
          </cell>
          <cell r="G12194" t="str">
            <v/>
          </cell>
          <cell r="H12194" t="str">
            <v/>
          </cell>
          <cell r="I12194" t="str">
            <v/>
          </cell>
        </row>
        <row r="12195">
          <cell r="B12195" t="str">
            <v/>
          </cell>
          <cell r="C12195" t="str">
            <v/>
          </cell>
          <cell r="D12195" t="str">
            <v/>
          </cell>
          <cell r="E12195" t="str">
            <v/>
          </cell>
          <cell r="F12195" t="str">
            <v/>
          </cell>
          <cell r="G12195" t="str">
            <v/>
          </cell>
          <cell r="H12195" t="str">
            <v/>
          </cell>
          <cell r="I12195" t="str">
            <v/>
          </cell>
        </row>
        <row r="12196">
          <cell r="B12196" t="str">
            <v/>
          </cell>
          <cell r="C12196" t="str">
            <v/>
          </cell>
          <cell r="D12196" t="str">
            <v/>
          </cell>
          <cell r="E12196" t="str">
            <v/>
          </cell>
          <cell r="F12196" t="str">
            <v/>
          </cell>
          <cell r="G12196" t="str">
            <v/>
          </cell>
          <cell r="H12196" t="str">
            <v/>
          </cell>
          <cell r="I12196" t="str">
            <v/>
          </cell>
        </row>
        <row r="12197">
          <cell r="B12197" t="str">
            <v/>
          </cell>
          <cell r="C12197" t="str">
            <v/>
          </cell>
          <cell r="D12197" t="str">
            <v/>
          </cell>
          <cell r="E12197" t="str">
            <v/>
          </cell>
          <cell r="F12197" t="str">
            <v/>
          </cell>
          <cell r="G12197" t="str">
            <v/>
          </cell>
          <cell r="H12197" t="str">
            <v/>
          </cell>
          <cell r="I12197" t="str">
            <v/>
          </cell>
        </row>
        <row r="12198">
          <cell r="B12198" t="str">
            <v/>
          </cell>
          <cell r="C12198" t="str">
            <v/>
          </cell>
          <cell r="D12198" t="str">
            <v/>
          </cell>
          <cell r="E12198" t="str">
            <v/>
          </cell>
          <cell r="F12198" t="str">
            <v/>
          </cell>
          <cell r="G12198" t="str">
            <v/>
          </cell>
          <cell r="H12198" t="str">
            <v/>
          </cell>
          <cell r="I12198" t="str">
            <v/>
          </cell>
        </row>
        <row r="12199">
          <cell r="B12199" t="str">
            <v/>
          </cell>
          <cell r="C12199" t="str">
            <v/>
          </cell>
          <cell r="D12199" t="str">
            <v/>
          </cell>
          <cell r="E12199" t="str">
            <v/>
          </cell>
          <cell r="F12199" t="str">
            <v/>
          </cell>
          <cell r="G12199" t="str">
            <v/>
          </cell>
          <cell r="H12199" t="str">
            <v/>
          </cell>
          <cell r="I12199" t="str">
            <v/>
          </cell>
        </row>
        <row r="12200">
          <cell r="B12200" t="str">
            <v/>
          </cell>
          <cell r="C12200" t="str">
            <v/>
          </cell>
          <cell r="D12200" t="str">
            <v/>
          </cell>
          <cell r="E12200" t="str">
            <v/>
          </cell>
          <cell r="F12200" t="str">
            <v/>
          </cell>
          <cell r="G12200" t="str">
            <v/>
          </cell>
          <cell r="H12200" t="str">
            <v/>
          </cell>
          <cell r="I12200" t="str">
            <v/>
          </cell>
        </row>
        <row r="12201">
          <cell r="B12201" t="str">
            <v/>
          </cell>
          <cell r="C12201" t="str">
            <v/>
          </cell>
          <cell r="D12201" t="str">
            <v/>
          </cell>
          <cell r="E12201" t="str">
            <v/>
          </cell>
          <cell r="F12201" t="str">
            <v/>
          </cell>
          <cell r="G12201" t="str">
            <v/>
          </cell>
          <cell r="H12201" t="str">
            <v/>
          </cell>
          <cell r="I12201" t="str">
            <v/>
          </cell>
        </row>
        <row r="12202">
          <cell r="B12202" t="str">
            <v/>
          </cell>
          <cell r="C12202" t="str">
            <v/>
          </cell>
          <cell r="D12202" t="str">
            <v/>
          </cell>
          <cell r="E12202" t="str">
            <v/>
          </cell>
          <cell r="F12202" t="str">
            <v/>
          </cell>
          <cell r="G12202" t="str">
            <v/>
          </cell>
          <cell r="H12202" t="str">
            <v/>
          </cell>
          <cell r="I12202" t="str">
            <v/>
          </cell>
        </row>
        <row r="12203">
          <cell r="B12203" t="str">
            <v/>
          </cell>
          <cell r="C12203" t="str">
            <v/>
          </cell>
          <cell r="D12203" t="str">
            <v/>
          </cell>
          <cell r="E12203" t="str">
            <v/>
          </cell>
          <cell r="F12203" t="str">
            <v/>
          </cell>
          <cell r="G12203" t="str">
            <v/>
          </cell>
          <cell r="H12203" t="str">
            <v/>
          </cell>
          <cell r="I12203" t="str">
            <v/>
          </cell>
        </row>
        <row r="12204">
          <cell r="B12204" t="str">
            <v/>
          </cell>
          <cell r="C12204" t="str">
            <v/>
          </cell>
          <cell r="D12204" t="str">
            <v/>
          </cell>
          <cell r="E12204" t="str">
            <v/>
          </cell>
          <cell r="F12204" t="str">
            <v/>
          </cell>
          <cell r="G12204" t="str">
            <v/>
          </cell>
          <cell r="H12204" t="str">
            <v/>
          </cell>
          <cell r="I12204" t="str">
            <v/>
          </cell>
        </row>
        <row r="12205">
          <cell r="B12205" t="str">
            <v/>
          </cell>
          <cell r="C12205" t="str">
            <v/>
          </cell>
          <cell r="D12205" t="str">
            <v/>
          </cell>
          <cell r="E12205" t="str">
            <v/>
          </cell>
          <cell r="F12205" t="str">
            <v/>
          </cell>
          <cell r="G12205" t="str">
            <v/>
          </cell>
          <cell r="H12205" t="str">
            <v/>
          </cell>
          <cell r="I12205" t="str">
            <v/>
          </cell>
        </row>
        <row r="12206">
          <cell r="B12206" t="str">
            <v/>
          </cell>
          <cell r="C12206" t="str">
            <v/>
          </cell>
          <cell r="D12206" t="str">
            <v/>
          </cell>
          <cell r="E12206" t="str">
            <v/>
          </cell>
          <cell r="F12206" t="str">
            <v/>
          </cell>
          <cell r="G12206" t="str">
            <v/>
          </cell>
          <cell r="H12206" t="str">
            <v/>
          </cell>
          <cell r="I12206" t="str">
            <v/>
          </cell>
        </row>
        <row r="12207">
          <cell r="B12207" t="str">
            <v/>
          </cell>
          <cell r="C12207" t="str">
            <v/>
          </cell>
          <cell r="D12207" t="str">
            <v/>
          </cell>
          <cell r="E12207" t="str">
            <v/>
          </cell>
          <cell r="F12207" t="str">
            <v/>
          </cell>
          <cell r="G12207" t="str">
            <v/>
          </cell>
          <cell r="H12207" t="str">
            <v/>
          </cell>
          <cell r="I12207" t="str">
            <v/>
          </cell>
        </row>
        <row r="12208">
          <cell r="B12208" t="str">
            <v/>
          </cell>
          <cell r="C12208" t="str">
            <v/>
          </cell>
          <cell r="D12208" t="str">
            <v/>
          </cell>
          <cell r="E12208" t="str">
            <v/>
          </cell>
          <cell r="F12208" t="str">
            <v/>
          </cell>
          <cell r="G12208" t="str">
            <v/>
          </cell>
          <cell r="H12208" t="str">
            <v/>
          </cell>
          <cell r="I12208" t="str">
            <v/>
          </cell>
        </row>
        <row r="12209">
          <cell r="B12209" t="str">
            <v/>
          </cell>
          <cell r="C12209" t="str">
            <v/>
          </cell>
          <cell r="D12209" t="str">
            <v/>
          </cell>
          <cell r="E12209" t="str">
            <v/>
          </cell>
          <cell r="F12209" t="str">
            <v/>
          </cell>
          <cell r="G12209" t="str">
            <v/>
          </cell>
          <cell r="H12209" t="str">
            <v/>
          </cell>
          <cell r="I12209" t="str">
            <v/>
          </cell>
        </row>
        <row r="12210">
          <cell r="B12210" t="str">
            <v/>
          </cell>
          <cell r="C12210" t="str">
            <v/>
          </cell>
          <cell r="D12210" t="str">
            <v/>
          </cell>
          <cell r="E12210" t="str">
            <v/>
          </cell>
          <cell r="F12210" t="str">
            <v/>
          </cell>
          <cell r="G12210" t="str">
            <v/>
          </cell>
          <cell r="H12210" t="str">
            <v/>
          </cell>
          <cell r="I12210" t="str">
            <v/>
          </cell>
        </row>
        <row r="12211">
          <cell r="B12211" t="str">
            <v/>
          </cell>
          <cell r="C12211" t="str">
            <v/>
          </cell>
          <cell r="D12211" t="str">
            <v/>
          </cell>
          <cell r="E12211" t="str">
            <v/>
          </cell>
          <cell r="F12211" t="str">
            <v/>
          </cell>
          <cell r="G12211" t="str">
            <v/>
          </cell>
          <cell r="H12211" t="str">
            <v/>
          </cell>
          <cell r="I12211" t="str">
            <v/>
          </cell>
        </row>
        <row r="12212">
          <cell r="B12212" t="str">
            <v/>
          </cell>
          <cell r="C12212" t="str">
            <v/>
          </cell>
          <cell r="D12212" t="str">
            <v/>
          </cell>
          <cell r="E12212" t="str">
            <v/>
          </cell>
          <cell r="F12212" t="str">
            <v/>
          </cell>
          <cell r="G12212" t="str">
            <v/>
          </cell>
          <cell r="H12212" t="str">
            <v/>
          </cell>
          <cell r="I12212" t="str">
            <v/>
          </cell>
        </row>
        <row r="12213">
          <cell r="B12213" t="str">
            <v/>
          </cell>
          <cell r="C12213" t="str">
            <v/>
          </cell>
          <cell r="D12213" t="str">
            <v/>
          </cell>
          <cell r="E12213" t="str">
            <v/>
          </cell>
          <cell r="F12213" t="str">
            <v/>
          </cell>
          <cell r="G12213" t="str">
            <v/>
          </cell>
          <cell r="H12213" t="str">
            <v/>
          </cell>
          <cell r="I12213" t="str">
            <v/>
          </cell>
        </row>
        <row r="12214">
          <cell r="B12214" t="str">
            <v/>
          </cell>
          <cell r="C12214" t="str">
            <v/>
          </cell>
          <cell r="D12214" t="str">
            <v/>
          </cell>
          <cell r="E12214" t="str">
            <v/>
          </cell>
          <cell r="F12214" t="str">
            <v/>
          </cell>
          <cell r="G12214" t="str">
            <v/>
          </cell>
          <cell r="H12214" t="str">
            <v/>
          </cell>
          <cell r="I12214" t="str">
            <v/>
          </cell>
        </row>
        <row r="12215">
          <cell r="B12215" t="str">
            <v/>
          </cell>
          <cell r="C12215" t="str">
            <v/>
          </cell>
          <cell r="D12215" t="str">
            <v/>
          </cell>
          <cell r="E12215" t="str">
            <v/>
          </cell>
          <cell r="F12215" t="str">
            <v/>
          </cell>
          <cell r="G12215" t="str">
            <v/>
          </cell>
          <cell r="H12215" t="str">
            <v/>
          </cell>
          <cell r="I12215" t="str">
            <v/>
          </cell>
        </row>
        <row r="12216">
          <cell r="B12216" t="str">
            <v/>
          </cell>
          <cell r="C12216" t="str">
            <v/>
          </cell>
          <cell r="D12216" t="str">
            <v/>
          </cell>
          <cell r="E12216" t="str">
            <v/>
          </cell>
          <cell r="F12216" t="str">
            <v/>
          </cell>
          <cell r="G12216" t="str">
            <v/>
          </cell>
          <cell r="H12216" t="str">
            <v/>
          </cell>
          <cell r="I12216" t="str">
            <v/>
          </cell>
        </row>
        <row r="12217">
          <cell r="B12217" t="str">
            <v/>
          </cell>
          <cell r="C12217" t="str">
            <v/>
          </cell>
          <cell r="D12217" t="str">
            <v/>
          </cell>
          <cell r="E12217" t="str">
            <v/>
          </cell>
          <cell r="F12217" t="str">
            <v/>
          </cell>
          <cell r="G12217" t="str">
            <v/>
          </cell>
          <cell r="H12217" t="str">
            <v/>
          </cell>
          <cell r="I12217" t="str">
            <v/>
          </cell>
        </row>
        <row r="12218">
          <cell r="B12218" t="str">
            <v/>
          </cell>
          <cell r="C12218" t="str">
            <v/>
          </cell>
          <cell r="D12218" t="str">
            <v/>
          </cell>
          <cell r="E12218" t="str">
            <v/>
          </cell>
          <cell r="F12218" t="str">
            <v/>
          </cell>
          <cell r="G12218" t="str">
            <v/>
          </cell>
          <cell r="H12218" t="str">
            <v/>
          </cell>
          <cell r="I12218" t="str">
            <v/>
          </cell>
        </row>
        <row r="12219">
          <cell r="B12219" t="str">
            <v/>
          </cell>
          <cell r="C12219" t="str">
            <v/>
          </cell>
          <cell r="D12219" t="str">
            <v/>
          </cell>
          <cell r="E12219" t="str">
            <v/>
          </cell>
          <cell r="F12219" t="str">
            <v/>
          </cell>
          <cell r="G12219" t="str">
            <v/>
          </cell>
          <cell r="H12219" t="str">
            <v/>
          </cell>
          <cell r="I12219" t="str">
            <v/>
          </cell>
        </row>
        <row r="12220">
          <cell r="B12220" t="str">
            <v/>
          </cell>
          <cell r="C12220" t="str">
            <v/>
          </cell>
          <cell r="D12220" t="str">
            <v/>
          </cell>
          <cell r="E12220" t="str">
            <v/>
          </cell>
          <cell r="F12220" t="str">
            <v/>
          </cell>
          <cell r="G12220" t="str">
            <v/>
          </cell>
          <cell r="H12220" t="str">
            <v/>
          </cell>
          <cell r="I12220" t="str">
            <v/>
          </cell>
        </row>
        <row r="12221">
          <cell r="B12221" t="str">
            <v/>
          </cell>
          <cell r="C12221" t="str">
            <v/>
          </cell>
          <cell r="D12221" t="str">
            <v/>
          </cell>
          <cell r="E12221" t="str">
            <v/>
          </cell>
          <cell r="F12221" t="str">
            <v/>
          </cell>
          <cell r="G12221" t="str">
            <v/>
          </cell>
          <cell r="H12221" t="str">
            <v/>
          </cell>
          <cell r="I12221" t="str">
            <v/>
          </cell>
        </row>
        <row r="12222">
          <cell r="B12222" t="str">
            <v/>
          </cell>
          <cell r="C12222" t="str">
            <v/>
          </cell>
          <cell r="D12222" t="str">
            <v/>
          </cell>
          <cell r="E12222" t="str">
            <v/>
          </cell>
          <cell r="F12222" t="str">
            <v/>
          </cell>
          <cell r="G12222" t="str">
            <v/>
          </cell>
          <cell r="H12222" t="str">
            <v/>
          </cell>
          <cell r="I12222" t="str">
            <v/>
          </cell>
        </row>
        <row r="12223">
          <cell r="B12223" t="str">
            <v/>
          </cell>
          <cell r="C12223" t="str">
            <v/>
          </cell>
          <cell r="D12223" t="str">
            <v/>
          </cell>
          <cell r="E12223" t="str">
            <v/>
          </cell>
          <cell r="F12223" t="str">
            <v/>
          </cell>
          <cell r="G12223" t="str">
            <v/>
          </cell>
          <cell r="H12223" t="str">
            <v/>
          </cell>
          <cell r="I12223" t="str">
            <v/>
          </cell>
        </row>
        <row r="12224">
          <cell r="B12224" t="str">
            <v/>
          </cell>
          <cell r="C12224" t="str">
            <v/>
          </cell>
          <cell r="D12224" t="str">
            <v/>
          </cell>
          <cell r="E12224" t="str">
            <v/>
          </cell>
          <cell r="F12224" t="str">
            <v/>
          </cell>
          <cell r="G12224" t="str">
            <v/>
          </cell>
          <cell r="H12224" t="str">
            <v/>
          </cell>
          <cell r="I12224" t="str">
            <v/>
          </cell>
        </row>
        <row r="12225">
          <cell r="B12225" t="str">
            <v/>
          </cell>
          <cell r="C12225" t="str">
            <v/>
          </cell>
          <cell r="D12225" t="str">
            <v/>
          </cell>
          <cell r="E12225" t="str">
            <v/>
          </cell>
          <cell r="F12225" t="str">
            <v/>
          </cell>
          <cell r="G12225" t="str">
            <v/>
          </cell>
          <cell r="H12225" t="str">
            <v/>
          </cell>
          <cell r="I12225" t="str">
            <v/>
          </cell>
        </row>
        <row r="12226">
          <cell r="B12226" t="str">
            <v/>
          </cell>
          <cell r="C12226" t="str">
            <v/>
          </cell>
          <cell r="D12226" t="str">
            <v/>
          </cell>
          <cell r="E12226" t="str">
            <v/>
          </cell>
          <cell r="F12226" t="str">
            <v/>
          </cell>
          <cell r="G12226" t="str">
            <v/>
          </cell>
          <cell r="H12226" t="str">
            <v/>
          </cell>
          <cell r="I12226" t="str">
            <v/>
          </cell>
        </row>
        <row r="12227">
          <cell r="B12227" t="str">
            <v/>
          </cell>
          <cell r="C12227" t="str">
            <v/>
          </cell>
          <cell r="D12227" t="str">
            <v/>
          </cell>
          <cell r="E12227" t="str">
            <v/>
          </cell>
          <cell r="F12227" t="str">
            <v/>
          </cell>
          <cell r="G12227" t="str">
            <v/>
          </cell>
          <cell r="H12227" t="str">
            <v/>
          </cell>
          <cell r="I12227" t="str">
            <v/>
          </cell>
        </row>
        <row r="12228">
          <cell r="B12228" t="str">
            <v/>
          </cell>
          <cell r="C12228" t="str">
            <v/>
          </cell>
          <cell r="D12228" t="str">
            <v/>
          </cell>
          <cell r="E12228" t="str">
            <v/>
          </cell>
          <cell r="F12228" t="str">
            <v/>
          </cell>
          <cell r="G12228" t="str">
            <v/>
          </cell>
          <cell r="H12228" t="str">
            <v/>
          </cell>
          <cell r="I12228" t="str">
            <v/>
          </cell>
        </row>
        <row r="12229">
          <cell r="B12229" t="str">
            <v/>
          </cell>
          <cell r="C12229" t="str">
            <v/>
          </cell>
          <cell r="D12229" t="str">
            <v/>
          </cell>
          <cell r="E12229" t="str">
            <v/>
          </cell>
          <cell r="F12229" t="str">
            <v/>
          </cell>
          <cell r="G12229" t="str">
            <v/>
          </cell>
          <cell r="H12229" t="str">
            <v/>
          </cell>
          <cell r="I12229" t="str">
            <v/>
          </cell>
        </row>
        <row r="12230">
          <cell r="B12230" t="str">
            <v/>
          </cell>
          <cell r="C12230" t="str">
            <v/>
          </cell>
          <cell r="D12230" t="str">
            <v/>
          </cell>
          <cell r="E12230" t="str">
            <v/>
          </cell>
          <cell r="F12230" t="str">
            <v/>
          </cell>
          <cell r="G12230" t="str">
            <v/>
          </cell>
          <cell r="H12230" t="str">
            <v/>
          </cell>
          <cell r="I12230" t="str">
            <v/>
          </cell>
        </row>
        <row r="12231">
          <cell r="B12231" t="str">
            <v/>
          </cell>
          <cell r="C12231" t="str">
            <v/>
          </cell>
          <cell r="D12231" t="str">
            <v/>
          </cell>
          <cell r="E12231" t="str">
            <v/>
          </cell>
          <cell r="F12231" t="str">
            <v/>
          </cell>
          <cell r="G12231" t="str">
            <v/>
          </cell>
          <cell r="H12231" t="str">
            <v/>
          </cell>
          <cell r="I12231" t="str">
            <v/>
          </cell>
        </row>
        <row r="12232">
          <cell r="B12232" t="str">
            <v/>
          </cell>
          <cell r="C12232" t="str">
            <v/>
          </cell>
          <cell r="D12232" t="str">
            <v/>
          </cell>
          <cell r="E12232" t="str">
            <v/>
          </cell>
          <cell r="F12232" t="str">
            <v/>
          </cell>
          <cell r="G12232" t="str">
            <v/>
          </cell>
          <cell r="H12232" t="str">
            <v/>
          </cell>
          <cell r="I12232" t="str">
            <v/>
          </cell>
        </row>
        <row r="12233">
          <cell r="B12233" t="str">
            <v/>
          </cell>
          <cell r="C12233" t="str">
            <v/>
          </cell>
          <cell r="D12233" t="str">
            <v/>
          </cell>
          <cell r="E12233" t="str">
            <v/>
          </cell>
          <cell r="F12233" t="str">
            <v/>
          </cell>
          <cell r="G12233" t="str">
            <v/>
          </cell>
          <cell r="H12233" t="str">
            <v/>
          </cell>
          <cell r="I12233" t="str">
            <v/>
          </cell>
        </row>
        <row r="12234">
          <cell r="B12234" t="str">
            <v/>
          </cell>
          <cell r="C12234" t="str">
            <v/>
          </cell>
          <cell r="D12234" t="str">
            <v/>
          </cell>
          <cell r="E12234" t="str">
            <v/>
          </cell>
          <cell r="F12234" t="str">
            <v/>
          </cell>
          <cell r="G12234" t="str">
            <v/>
          </cell>
          <cell r="H12234" t="str">
            <v/>
          </cell>
          <cell r="I12234" t="str">
            <v/>
          </cell>
        </row>
        <row r="12235">
          <cell r="B12235" t="str">
            <v/>
          </cell>
          <cell r="C12235" t="str">
            <v/>
          </cell>
          <cell r="D12235" t="str">
            <v/>
          </cell>
          <cell r="E12235" t="str">
            <v/>
          </cell>
          <cell r="F12235" t="str">
            <v/>
          </cell>
          <cell r="G12235" t="str">
            <v/>
          </cell>
          <cell r="H12235" t="str">
            <v/>
          </cell>
          <cell r="I12235" t="str">
            <v/>
          </cell>
        </row>
        <row r="12236">
          <cell r="B12236" t="str">
            <v/>
          </cell>
          <cell r="C12236" t="str">
            <v/>
          </cell>
          <cell r="D12236" t="str">
            <v/>
          </cell>
          <cell r="E12236" t="str">
            <v/>
          </cell>
          <cell r="F12236" t="str">
            <v/>
          </cell>
          <cell r="G12236" t="str">
            <v/>
          </cell>
          <cell r="H12236" t="str">
            <v/>
          </cell>
          <cell r="I12236" t="str">
            <v/>
          </cell>
        </row>
        <row r="12237">
          <cell r="B12237" t="str">
            <v/>
          </cell>
          <cell r="C12237" t="str">
            <v/>
          </cell>
          <cell r="D12237" t="str">
            <v/>
          </cell>
          <cell r="E12237" t="str">
            <v/>
          </cell>
          <cell r="F12237" t="str">
            <v/>
          </cell>
          <cell r="G12237" t="str">
            <v/>
          </cell>
          <cell r="H12237" t="str">
            <v/>
          </cell>
          <cell r="I12237" t="str">
            <v/>
          </cell>
        </row>
        <row r="12238">
          <cell r="B12238" t="str">
            <v/>
          </cell>
          <cell r="C12238" t="str">
            <v/>
          </cell>
          <cell r="D12238" t="str">
            <v/>
          </cell>
          <cell r="E12238" t="str">
            <v/>
          </cell>
          <cell r="F12238" t="str">
            <v/>
          </cell>
          <cell r="G12238" t="str">
            <v/>
          </cell>
          <cell r="H12238" t="str">
            <v/>
          </cell>
          <cell r="I12238" t="str">
            <v/>
          </cell>
        </row>
        <row r="12239">
          <cell r="B12239" t="str">
            <v/>
          </cell>
          <cell r="C12239" t="str">
            <v/>
          </cell>
          <cell r="D12239" t="str">
            <v/>
          </cell>
          <cell r="E12239" t="str">
            <v/>
          </cell>
          <cell r="F12239" t="str">
            <v/>
          </cell>
          <cell r="G12239" t="str">
            <v/>
          </cell>
          <cell r="H12239" t="str">
            <v/>
          </cell>
          <cell r="I12239" t="str">
            <v/>
          </cell>
        </row>
        <row r="12240">
          <cell r="B12240" t="str">
            <v/>
          </cell>
          <cell r="C12240" t="str">
            <v/>
          </cell>
          <cell r="D12240" t="str">
            <v/>
          </cell>
          <cell r="E12240" t="str">
            <v/>
          </cell>
          <cell r="F12240" t="str">
            <v/>
          </cell>
          <cell r="G12240" t="str">
            <v/>
          </cell>
          <cell r="H12240" t="str">
            <v/>
          </cell>
          <cell r="I12240" t="str">
            <v/>
          </cell>
        </row>
        <row r="12241">
          <cell r="B12241" t="str">
            <v/>
          </cell>
          <cell r="C12241" t="str">
            <v/>
          </cell>
          <cell r="D12241" t="str">
            <v/>
          </cell>
          <cell r="E12241" t="str">
            <v/>
          </cell>
          <cell r="F12241" t="str">
            <v/>
          </cell>
          <cell r="G12241" t="str">
            <v/>
          </cell>
          <cell r="H12241" t="str">
            <v/>
          </cell>
          <cell r="I12241" t="str">
            <v/>
          </cell>
        </row>
        <row r="12242">
          <cell r="B12242" t="str">
            <v/>
          </cell>
          <cell r="C12242" t="str">
            <v/>
          </cell>
          <cell r="D12242" t="str">
            <v/>
          </cell>
          <cell r="E12242" t="str">
            <v/>
          </cell>
          <cell r="F12242" t="str">
            <v/>
          </cell>
          <cell r="G12242" t="str">
            <v/>
          </cell>
          <cell r="H12242" t="str">
            <v/>
          </cell>
          <cell r="I12242" t="str">
            <v/>
          </cell>
        </row>
        <row r="12243">
          <cell r="B12243" t="str">
            <v/>
          </cell>
          <cell r="C12243" t="str">
            <v/>
          </cell>
          <cell r="D12243" t="str">
            <v/>
          </cell>
          <cell r="E12243" t="str">
            <v/>
          </cell>
          <cell r="F12243" t="str">
            <v/>
          </cell>
          <cell r="G12243" t="str">
            <v/>
          </cell>
          <cell r="H12243" t="str">
            <v/>
          </cell>
          <cell r="I12243" t="str">
            <v/>
          </cell>
        </row>
        <row r="12244">
          <cell r="B12244" t="str">
            <v/>
          </cell>
          <cell r="C12244" t="str">
            <v/>
          </cell>
          <cell r="D12244" t="str">
            <v/>
          </cell>
          <cell r="E12244" t="str">
            <v/>
          </cell>
          <cell r="F12244" t="str">
            <v/>
          </cell>
          <cell r="G12244" t="str">
            <v/>
          </cell>
          <cell r="H12244" t="str">
            <v/>
          </cell>
          <cell r="I12244" t="str">
            <v/>
          </cell>
        </row>
        <row r="12245">
          <cell r="B12245" t="str">
            <v/>
          </cell>
          <cell r="C12245" t="str">
            <v/>
          </cell>
          <cell r="D12245" t="str">
            <v/>
          </cell>
          <cell r="E12245" t="str">
            <v/>
          </cell>
          <cell r="F12245" t="str">
            <v/>
          </cell>
          <cell r="G12245" t="str">
            <v/>
          </cell>
          <cell r="H12245" t="str">
            <v/>
          </cell>
          <cell r="I12245" t="str">
            <v/>
          </cell>
        </row>
        <row r="12246">
          <cell r="B12246" t="str">
            <v/>
          </cell>
          <cell r="C12246" t="str">
            <v/>
          </cell>
          <cell r="D12246" t="str">
            <v/>
          </cell>
          <cell r="E12246" t="str">
            <v/>
          </cell>
          <cell r="F12246" t="str">
            <v/>
          </cell>
          <cell r="G12246" t="str">
            <v/>
          </cell>
          <cell r="H12246" t="str">
            <v/>
          </cell>
          <cell r="I12246" t="str">
            <v/>
          </cell>
        </row>
        <row r="12247">
          <cell r="B12247" t="str">
            <v/>
          </cell>
          <cell r="C12247" t="str">
            <v/>
          </cell>
          <cell r="D12247" t="str">
            <v/>
          </cell>
          <cell r="E12247" t="str">
            <v/>
          </cell>
          <cell r="F12247" t="str">
            <v/>
          </cell>
          <cell r="G12247" t="str">
            <v/>
          </cell>
          <cell r="H12247" t="str">
            <v/>
          </cell>
          <cell r="I12247" t="str">
            <v/>
          </cell>
        </row>
        <row r="12248">
          <cell r="B12248" t="str">
            <v/>
          </cell>
          <cell r="C12248" t="str">
            <v/>
          </cell>
          <cell r="D12248" t="str">
            <v/>
          </cell>
          <cell r="E12248" t="str">
            <v/>
          </cell>
          <cell r="F12248" t="str">
            <v/>
          </cell>
          <cell r="G12248" t="str">
            <v/>
          </cell>
          <cell r="H12248" t="str">
            <v/>
          </cell>
          <cell r="I12248" t="str">
            <v/>
          </cell>
        </row>
        <row r="12249">
          <cell r="B12249" t="str">
            <v/>
          </cell>
          <cell r="C12249" t="str">
            <v/>
          </cell>
          <cell r="D12249" t="str">
            <v/>
          </cell>
          <cell r="E12249" t="str">
            <v/>
          </cell>
          <cell r="F12249" t="str">
            <v/>
          </cell>
          <cell r="G12249" t="str">
            <v/>
          </cell>
          <cell r="H12249" t="str">
            <v/>
          </cell>
          <cell r="I12249" t="str">
            <v/>
          </cell>
        </row>
        <row r="12250">
          <cell r="B12250" t="str">
            <v/>
          </cell>
          <cell r="C12250" t="str">
            <v/>
          </cell>
          <cell r="D12250" t="str">
            <v/>
          </cell>
          <cell r="E12250" t="str">
            <v/>
          </cell>
          <cell r="F12250" t="str">
            <v/>
          </cell>
          <cell r="G12250" t="str">
            <v/>
          </cell>
          <cell r="H12250" t="str">
            <v/>
          </cell>
          <cell r="I12250" t="str">
            <v/>
          </cell>
        </row>
        <row r="12251">
          <cell r="B12251" t="str">
            <v/>
          </cell>
          <cell r="C12251" t="str">
            <v/>
          </cell>
          <cell r="D12251" t="str">
            <v/>
          </cell>
          <cell r="E12251" t="str">
            <v/>
          </cell>
          <cell r="F12251" t="str">
            <v/>
          </cell>
          <cell r="G12251" t="str">
            <v/>
          </cell>
          <cell r="H12251" t="str">
            <v/>
          </cell>
          <cell r="I12251" t="str">
            <v/>
          </cell>
        </row>
        <row r="12252">
          <cell r="B12252" t="str">
            <v/>
          </cell>
          <cell r="C12252" t="str">
            <v/>
          </cell>
          <cell r="D12252" t="str">
            <v/>
          </cell>
          <cell r="E12252" t="str">
            <v/>
          </cell>
          <cell r="F12252" t="str">
            <v/>
          </cell>
          <cell r="G12252" t="str">
            <v/>
          </cell>
          <cell r="H12252" t="str">
            <v/>
          </cell>
          <cell r="I12252" t="str">
            <v/>
          </cell>
        </row>
        <row r="12253">
          <cell r="B12253" t="str">
            <v/>
          </cell>
          <cell r="C12253" t="str">
            <v/>
          </cell>
          <cell r="D12253" t="str">
            <v/>
          </cell>
          <cell r="E12253" t="str">
            <v/>
          </cell>
          <cell r="F12253" t="str">
            <v/>
          </cell>
          <cell r="G12253" t="str">
            <v/>
          </cell>
          <cell r="H12253" t="str">
            <v/>
          </cell>
          <cell r="I12253" t="str">
            <v/>
          </cell>
        </row>
        <row r="12254">
          <cell r="B12254" t="str">
            <v/>
          </cell>
          <cell r="C12254" t="str">
            <v/>
          </cell>
          <cell r="D12254" t="str">
            <v/>
          </cell>
          <cell r="E12254" t="str">
            <v/>
          </cell>
          <cell r="F12254" t="str">
            <v/>
          </cell>
          <cell r="G12254" t="str">
            <v/>
          </cell>
          <cell r="H12254" t="str">
            <v/>
          </cell>
          <cell r="I12254" t="str">
            <v/>
          </cell>
        </row>
        <row r="12255">
          <cell r="B12255" t="str">
            <v/>
          </cell>
          <cell r="C12255" t="str">
            <v/>
          </cell>
          <cell r="D12255" t="str">
            <v/>
          </cell>
          <cell r="E12255" t="str">
            <v/>
          </cell>
          <cell r="F12255" t="str">
            <v/>
          </cell>
          <cell r="G12255" t="str">
            <v/>
          </cell>
          <cell r="H12255" t="str">
            <v/>
          </cell>
          <cell r="I12255" t="str">
            <v/>
          </cell>
        </row>
        <row r="12256">
          <cell r="B12256" t="str">
            <v/>
          </cell>
          <cell r="C12256" t="str">
            <v/>
          </cell>
          <cell r="D12256" t="str">
            <v/>
          </cell>
          <cell r="E12256" t="str">
            <v/>
          </cell>
          <cell r="F12256" t="str">
            <v/>
          </cell>
          <cell r="G12256" t="str">
            <v/>
          </cell>
          <cell r="H12256" t="str">
            <v/>
          </cell>
          <cell r="I12256" t="str">
            <v/>
          </cell>
        </row>
        <row r="12257">
          <cell r="B12257" t="str">
            <v/>
          </cell>
          <cell r="C12257" t="str">
            <v/>
          </cell>
          <cell r="D12257" t="str">
            <v/>
          </cell>
          <cell r="E12257" t="str">
            <v/>
          </cell>
          <cell r="F12257" t="str">
            <v/>
          </cell>
          <cell r="G12257" t="str">
            <v/>
          </cell>
          <cell r="H12257" t="str">
            <v/>
          </cell>
          <cell r="I12257" t="str">
            <v/>
          </cell>
        </row>
        <row r="12258">
          <cell r="B12258" t="str">
            <v/>
          </cell>
          <cell r="C12258" t="str">
            <v/>
          </cell>
          <cell r="D12258" t="str">
            <v/>
          </cell>
          <cell r="E12258" t="str">
            <v/>
          </cell>
          <cell r="F12258" t="str">
            <v/>
          </cell>
          <cell r="G12258" t="str">
            <v/>
          </cell>
          <cell r="H12258" t="str">
            <v/>
          </cell>
          <cell r="I12258" t="str">
            <v/>
          </cell>
        </row>
        <row r="12259">
          <cell r="B12259" t="str">
            <v/>
          </cell>
          <cell r="C12259" t="str">
            <v/>
          </cell>
          <cell r="D12259" t="str">
            <v/>
          </cell>
          <cell r="E12259" t="str">
            <v/>
          </cell>
          <cell r="F12259" t="str">
            <v/>
          </cell>
          <cell r="G12259" t="str">
            <v/>
          </cell>
          <cell r="H12259" t="str">
            <v/>
          </cell>
          <cell r="I12259" t="str">
            <v/>
          </cell>
        </row>
        <row r="12260">
          <cell r="B12260" t="str">
            <v/>
          </cell>
          <cell r="C12260" t="str">
            <v/>
          </cell>
          <cell r="D12260" t="str">
            <v/>
          </cell>
          <cell r="E12260" t="str">
            <v/>
          </cell>
          <cell r="F12260" t="str">
            <v/>
          </cell>
          <cell r="G12260" t="str">
            <v/>
          </cell>
          <cell r="H12260" t="str">
            <v/>
          </cell>
          <cell r="I12260" t="str">
            <v/>
          </cell>
        </row>
        <row r="12261">
          <cell r="B12261" t="str">
            <v/>
          </cell>
          <cell r="C12261" t="str">
            <v/>
          </cell>
          <cell r="D12261" t="str">
            <v/>
          </cell>
          <cell r="E12261" t="str">
            <v/>
          </cell>
          <cell r="F12261" t="str">
            <v/>
          </cell>
          <cell r="G12261" t="str">
            <v/>
          </cell>
          <cell r="H12261" t="str">
            <v/>
          </cell>
          <cell r="I12261" t="str">
            <v/>
          </cell>
        </row>
        <row r="12262">
          <cell r="B12262" t="str">
            <v/>
          </cell>
          <cell r="C12262" t="str">
            <v/>
          </cell>
          <cell r="D12262" t="str">
            <v/>
          </cell>
          <cell r="E12262" t="str">
            <v/>
          </cell>
          <cell r="F12262" t="str">
            <v/>
          </cell>
          <cell r="G12262" t="str">
            <v/>
          </cell>
          <cell r="H12262" t="str">
            <v/>
          </cell>
          <cell r="I12262" t="str">
            <v/>
          </cell>
        </row>
        <row r="12263">
          <cell r="B12263" t="str">
            <v/>
          </cell>
          <cell r="C12263" t="str">
            <v/>
          </cell>
          <cell r="D12263" t="str">
            <v/>
          </cell>
          <cell r="E12263" t="str">
            <v/>
          </cell>
          <cell r="F12263" t="str">
            <v/>
          </cell>
          <cell r="G12263" t="str">
            <v/>
          </cell>
          <cell r="H12263" t="str">
            <v/>
          </cell>
          <cell r="I12263" t="str">
            <v/>
          </cell>
        </row>
        <row r="12264">
          <cell r="B12264" t="str">
            <v/>
          </cell>
          <cell r="C12264" t="str">
            <v/>
          </cell>
          <cell r="D12264" t="str">
            <v/>
          </cell>
          <cell r="E12264" t="str">
            <v/>
          </cell>
          <cell r="F12264" t="str">
            <v/>
          </cell>
          <cell r="G12264" t="str">
            <v/>
          </cell>
          <cell r="H12264" t="str">
            <v/>
          </cell>
          <cell r="I12264" t="str">
            <v/>
          </cell>
        </row>
        <row r="12265">
          <cell r="B12265" t="str">
            <v/>
          </cell>
          <cell r="C12265" t="str">
            <v/>
          </cell>
          <cell r="D12265" t="str">
            <v/>
          </cell>
          <cell r="E12265" t="str">
            <v/>
          </cell>
          <cell r="F12265" t="str">
            <v/>
          </cell>
          <cell r="G12265" t="str">
            <v/>
          </cell>
          <cell r="H12265" t="str">
            <v/>
          </cell>
          <cell r="I12265" t="str">
            <v/>
          </cell>
        </row>
        <row r="12266">
          <cell r="B12266" t="str">
            <v/>
          </cell>
          <cell r="C12266" t="str">
            <v/>
          </cell>
          <cell r="D12266" t="str">
            <v/>
          </cell>
          <cell r="E12266" t="str">
            <v/>
          </cell>
          <cell r="F12266" t="str">
            <v/>
          </cell>
          <cell r="G12266" t="str">
            <v/>
          </cell>
          <cell r="H12266" t="str">
            <v/>
          </cell>
          <cell r="I12266" t="str">
            <v/>
          </cell>
        </row>
        <row r="12267">
          <cell r="B12267" t="str">
            <v/>
          </cell>
          <cell r="C12267" t="str">
            <v/>
          </cell>
          <cell r="D12267" t="str">
            <v/>
          </cell>
          <cell r="E12267" t="str">
            <v/>
          </cell>
          <cell r="F12267" t="str">
            <v/>
          </cell>
          <cell r="G12267" t="str">
            <v/>
          </cell>
          <cell r="H12267" t="str">
            <v/>
          </cell>
          <cell r="I12267" t="str">
            <v/>
          </cell>
        </row>
        <row r="12268">
          <cell r="B12268" t="str">
            <v/>
          </cell>
          <cell r="C12268" t="str">
            <v/>
          </cell>
          <cell r="D12268" t="str">
            <v/>
          </cell>
          <cell r="E12268" t="str">
            <v/>
          </cell>
          <cell r="F12268" t="str">
            <v/>
          </cell>
          <cell r="G12268" t="str">
            <v/>
          </cell>
          <cell r="H12268" t="str">
            <v/>
          </cell>
          <cell r="I12268" t="str">
            <v/>
          </cell>
        </row>
        <row r="12269">
          <cell r="B12269" t="str">
            <v/>
          </cell>
          <cell r="C12269" t="str">
            <v/>
          </cell>
          <cell r="D12269" t="str">
            <v/>
          </cell>
          <cell r="E12269" t="str">
            <v/>
          </cell>
          <cell r="F12269" t="str">
            <v/>
          </cell>
          <cell r="G12269" t="str">
            <v/>
          </cell>
          <cell r="H12269" t="str">
            <v/>
          </cell>
          <cell r="I12269" t="str">
            <v/>
          </cell>
        </row>
        <row r="12270">
          <cell r="B12270" t="str">
            <v/>
          </cell>
          <cell r="C12270" t="str">
            <v/>
          </cell>
          <cell r="D12270" t="str">
            <v/>
          </cell>
          <cell r="E12270" t="str">
            <v/>
          </cell>
          <cell r="F12270" t="str">
            <v/>
          </cell>
          <cell r="G12270" t="str">
            <v/>
          </cell>
          <cell r="H12270" t="str">
            <v/>
          </cell>
          <cell r="I12270" t="str">
            <v/>
          </cell>
        </row>
        <row r="12271">
          <cell r="B12271" t="str">
            <v/>
          </cell>
          <cell r="C12271" t="str">
            <v/>
          </cell>
          <cell r="D12271" t="str">
            <v/>
          </cell>
          <cell r="E12271" t="str">
            <v/>
          </cell>
          <cell r="F12271" t="str">
            <v/>
          </cell>
          <cell r="G12271" t="str">
            <v/>
          </cell>
          <cell r="H12271" t="str">
            <v/>
          </cell>
          <cell r="I12271" t="str">
            <v/>
          </cell>
        </row>
        <row r="12272">
          <cell r="B12272" t="str">
            <v/>
          </cell>
          <cell r="C12272" t="str">
            <v/>
          </cell>
          <cell r="D12272" t="str">
            <v/>
          </cell>
          <cell r="E12272" t="str">
            <v/>
          </cell>
          <cell r="F12272" t="str">
            <v/>
          </cell>
          <cell r="G12272" t="str">
            <v/>
          </cell>
          <cell r="H12272" t="str">
            <v/>
          </cell>
          <cell r="I12272" t="str">
            <v/>
          </cell>
        </row>
        <row r="12273">
          <cell r="B12273" t="str">
            <v/>
          </cell>
          <cell r="C12273" t="str">
            <v/>
          </cell>
          <cell r="D12273" t="str">
            <v/>
          </cell>
          <cell r="E12273" t="str">
            <v/>
          </cell>
          <cell r="F12273" t="str">
            <v/>
          </cell>
          <cell r="G12273" t="str">
            <v/>
          </cell>
          <cell r="H12273" t="str">
            <v/>
          </cell>
          <cell r="I12273" t="str">
            <v/>
          </cell>
        </row>
        <row r="12274">
          <cell r="B12274" t="str">
            <v/>
          </cell>
          <cell r="C12274" t="str">
            <v/>
          </cell>
          <cell r="D12274" t="str">
            <v/>
          </cell>
          <cell r="E12274" t="str">
            <v/>
          </cell>
          <cell r="F12274" t="str">
            <v/>
          </cell>
          <cell r="G12274" t="str">
            <v/>
          </cell>
          <cell r="H12274" t="str">
            <v/>
          </cell>
          <cell r="I12274" t="str">
            <v/>
          </cell>
        </row>
        <row r="12275">
          <cell r="B12275" t="str">
            <v/>
          </cell>
          <cell r="C12275" t="str">
            <v/>
          </cell>
          <cell r="D12275" t="str">
            <v/>
          </cell>
          <cell r="E12275" t="str">
            <v/>
          </cell>
          <cell r="F12275" t="str">
            <v/>
          </cell>
          <cell r="G12275" t="str">
            <v/>
          </cell>
          <cell r="H12275" t="str">
            <v/>
          </cell>
          <cell r="I12275" t="str">
            <v/>
          </cell>
        </row>
        <row r="12276">
          <cell r="B12276" t="str">
            <v/>
          </cell>
          <cell r="C12276" t="str">
            <v/>
          </cell>
          <cell r="D12276" t="str">
            <v/>
          </cell>
          <cell r="E12276" t="str">
            <v/>
          </cell>
          <cell r="F12276" t="str">
            <v/>
          </cell>
          <cell r="G12276" t="str">
            <v/>
          </cell>
          <cell r="H12276" t="str">
            <v/>
          </cell>
          <cell r="I12276" t="str">
            <v/>
          </cell>
        </row>
        <row r="12277">
          <cell r="B12277" t="str">
            <v/>
          </cell>
          <cell r="C12277" t="str">
            <v/>
          </cell>
          <cell r="D12277" t="str">
            <v/>
          </cell>
          <cell r="E12277" t="str">
            <v/>
          </cell>
          <cell r="F12277" t="str">
            <v/>
          </cell>
          <cell r="G12277" t="str">
            <v/>
          </cell>
          <cell r="H12277" t="str">
            <v/>
          </cell>
          <cell r="I12277" t="str">
            <v/>
          </cell>
        </row>
        <row r="12278">
          <cell r="B12278" t="str">
            <v/>
          </cell>
          <cell r="C12278" t="str">
            <v/>
          </cell>
          <cell r="D12278" t="str">
            <v/>
          </cell>
          <cell r="E12278" t="str">
            <v/>
          </cell>
          <cell r="F12278" t="str">
            <v/>
          </cell>
          <cell r="G12278" t="str">
            <v/>
          </cell>
          <cell r="H12278" t="str">
            <v/>
          </cell>
          <cell r="I12278" t="str">
            <v/>
          </cell>
        </row>
        <row r="12279">
          <cell r="B12279" t="str">
            <v/>
          </cell>
          <cell r="C12279" t="str">
            <v/>
          </cell>
          <cell r="D12279" t="str">
            <v/>
          </cell>
          <cell r="E12279" t="str">
            <v/>
          </cell>
          <cell r="F12279" t="str">
            <v/>
          </cell>
          <cell r="G12279" t="str">
            <v/>
          </cell>
          <cell r="H12279" t="str">
            <v/>
          </cell>
          <cell r="I12279" t="str">
            <v/>
          </cell>
        </row>
        <row r="12280">
          <cell r="B12280" t="str">
            <v/>
          </cell>
          <cell r="C12280" t="str">
            <v/>
          </cell>
          <cell r="D12280" t="str">
            <v/>
          </cell>
          <cell r="E12280" t="str">
            <v/>
          </cell>
          <cell r="F12280" t="str">
            <v/>
          </cell>
          <cell r="G12280" t="str">
            <v/>
          </cell>
          <cell r="H12280" t="str">
            <v/>
          </cell>
          <cell r="I12280" t="str">
            <v/>
          </cell>
        </row>
        <row r="12281">
          <cell r="B12281" t="str">
            <v/>
          </cell>
          <cell r="C12281" t="str">
            <v/>
          </cell>
          <cell r="D12281" t="str">
            <v/>
          </cell>
          <cell r="E12281" t="str">
            <v/>
          </cell>
          <cell r="F12281" t="str">
            <v/>
          </cell>
          <cell r="G12281" t="str">
            <v/>
          </cell>
          <cell r="H12281" t="str">
            <v/>
          </cell>
          <cell r="I12281" t="str">
            <v/>
          </cell>
        </row>
        <row r="12282">
          <cell r="B12282" t="str">
            <v/>
          </cell>
          <cell r="C12282" t="str">
            <v/>
          </cell>
          <cell r="D12282" t="str">
            <v/>
          </cell>
          <cell r="E12282" t="str">
            <v/>
          </cell>
          <cell r="F12282" t="str">
            <v/>
          </cell>
          <cell r="G12282" t="str">
            <v/>
          </cell>
          <cell r="H12282" t="str">
            <v/>
          </cell>
          <cell r="I12282" t="str">
            <v/>
          </cell>
        </row>
        <row r="12283">
          <cell r="B12283" t="str">
            <v/>
          </cell>
          <cell r="C12283" t="str">
            <v/>
          </cell>
          <cell r="D12283" t="str">
            <v/>
          </cell>
          <cell r="E12283" t="str">
            <v/>
          </cell>
          <cell r="F12283" t="str">
            <v/>
          </cell>
          <cell r="G12283" t="str">
            <v/>
          </cell>
          <cell r="H12283" t="str">
            <v/>
          </cell>
          <cell r="I12283" t="str">
            <v/>
          </cell>
        </row>
        <row r="12284">
          <cell r="B12284" t="str">
            <v/>
          </cell>
          <cell r="C12284" t="str">
            <v/>
          </cell>
          <cell r="D12284" t="str">
            <v/>
          </cell>
          <cell r="E12284" t="str">
            <v/>
          </cell>
          <cell r="F12284" t="str">
            <v/>
          </cell>
          <cell r="G12284" t="str">
            <v/>
          </cell>
          <cell r="H12284" t="str">
            <v/>
          </cell>
          <cell r="I12284" t="str">
            <v/>
          </cell>
        </row>
        <row r="12285">
          <cell r="B12285" t="str">
            <v/>
          </cell>
          <cell r="C12285" t="str">
            <v/>
          </cell>
          <cell r="D12285" t="str">
            <v/>
          </cell>
          <cell r="E12285" t="str">
            <v/>
          </cell>
          <cell r="F12285" t="str">
            <v/>
          </cell>
          <cell r="G12285" t="str">
            <v/>
          </cell>
          <cell r="H12285" t="str">
            <v/>
          </cell>
          <cell r="I12285" t="str">
            <v/>
          </cell>
        </row>
        <row r="12286">
          <cell r="B12286" t="str">
            <v/>
          </cell>
          <cell r="C12286" t="str">
            <v/>
          </cell>
          <cell r="D12286" t="str">
            <v/>
          </cell>
          <cell r="E12286" t="str">
            <v/>
          </cell>
          <cell r="F12286" t="str">
            <v/>
          </cell>
          <cell r="G12286" t="str">
            <v/>
          </cell>
          <cell r="H12286" t="str">
            <v/>
          </cell>
          <cell r="I12286" t="str">
            <v/>
          </cell>
        </row>
        <row r="12287">
          <cell r="B12287" t="str">
            <v/>
          </cell>
          <cell r="C12287" t="str">
            <v/>
          </cell>
          <cell r="D12287" t="str">
            <v/>
          </cell>
          <cell r="E12287" t="str">
            <v/>
          </cell>
          <cell r="F12287" t="str">
            <v/>
          </cell>
          <cell r="G12287" t="str">
            <v/>
          </cell>
          <cell r="H12287" t="str">
            <v/>
          </cell>
          <cell r="I12287" t="str">
            <v/>
          </cell>
        </row>
        <row r="12288">
          <cell r="B12288" t="str">
            <v/>
          </cell>
          <cell r="C12288" t="str">
            <v/>
          </cell>
          <cell r="D12288" t="str">
            <v/>
          </cell>
          <cell r="E12288" t="str">
            <v/>
          </cell>
          <cell r="F12288" t="str">
            <v/>
          </cell>
          <cell r="G12288" t="str">
            <v/>
          </cell>
          <cell r="H12288" t="str">
            <v/>
          </cell>
          <cell r="I12288" t="str">
            <v/>
          </cell>
        </row>
        <row r="12289">
          <cell r="B12289" t="str">
            <v/>
          </cell>
          <cell r="C12289" t="str">
            <v/>
          </cell>
          <cell r="D12289" t="str">
            <v/>
          </cell>
          <cell r="E12289" t="str">
            <v/>
          </cell>
          <cell r="F12289" t="str">
            <v/>
          </cell>
          <cell r="G12289" t="str">
            <v/>
          </cell>
          <cell r="H12289" t="str">
            <v/>
          </cell>
          <cell r="I12289" t="str">
            <v/>
          </cell>
        </row>
        <row r="12290">
          <cell r="B12290" t="str">
            <v/>
          </cell>
          <cell r="C12290" t="str">
            <v/>
          </cell>
          <cell r="D12290" t="str">
            <v/>
          </cell>
          <cell r="E12290" t="str">
            <v/>
          </cell>
          <cell r="F12290" t="str">
            <v/>
          </cell>
          <cell r="G12290" t="str">
            <v/>
          </cell>
          <cell r="H12290" t="str">
            <v/>
          </cell>
          <cell r="I12290" t="str">
            <v/>
          </cell>
        </row>
        <row r="12291">
          <cell r="B12291" t="str">
            <v/>
          </cell>
          <cell r="C12291" t="str">
            <v/>
          </cell>
          <cell r="D12291" t="str">
            <v/>
          </cell>
          <cell r="E12291" t="str">
            <v/>
          </cell>
          <cell r="F12291" t="str">
            <v/>
          </cell>
          <cell r="G12291" t="str">
            <v/>
          </cell>
          <cell r="H12291" t="str">
            <v/>
          </cell>
          <cell r="I12291" t="str">
            <v/>
          </cell>
        </row>
        <row r="12292">
          <cell r="B12292" t="str">
            <v/>
          </cell>
          <cell r="C12292" t="str">
            <v/>
          </cell>
          <cell r="D12292" t="str">
            <v/>
          </cell>
          <cell r="E12292" t="str">
            <v/>
          </cell>
          <cell r="F12292" t="str">
            <v/>
          </cell>
          <cell r="G12292" t="str">
            <v/>
          </cell>
          <cell r="H12292" t="str">
            <v/>
          </cell>
          <cell r="I12292" t="str">
            <v/>
          </cell>
        </row>
        <row r="12293">
          <cell r="B12293" t="str">
            <v/>
          </cell>
          <cell r="C12293" t="str">
            <v/>
          </cell>
          <cell r="D12293" t="str">
            <v/>
          </cell>
          <cell r="E12293" t="str">
            <v/>
          </cell>
          <cell r="F12293" t="str">
            <v/>
          </cell>
          <cell r="G12293" t="str">
            <v/>
          </cell>
          <cell r="H12293" t="str">
            <v/>
          </cell>
          <cell r="I12293" t="str">
            <v/>
          </cell>
        </row>
        <row r="12294">
          <cell r="B12294" t="str">
            <v/>
          </cell>
          <cell r="C12294" t="str">
            <v/>
          </cell>
          <cell r="D12294" t="str">
            <v/>
          </cell>
          <cell r="E12294" t="str">
            <v/>
          </cell>
          <cell r="F12294" t="str">
            <v/>
          </cell>
          <cell r="G12294" t="str">
            <v/>
          </cell>
          <cell r="H12294" t="str">
            <v/>
          </cell>
          <cell r="I12294" t="str">
            <v/>
          </cell>
        </row>
        <row r="12295">
          <cell r="B12295" t="str">
            <v/>
          </cell>
          <cell r="C12295" t="str">
            <v/>
          </cell>
          <cell r="D12295" t="str">
            <v/>
          </cell>
          <cell r="E12295" t="str">
            <v/>
          </cell>
          <cell r="F12295" t="str">
            <v/>
          </cell>
          <cell r="G12295" t="str">
            <v/>
          </cell>
          <cell r="H12295" t="str">
            <v/>
          </cell>
          <cell r="I12295" t="str">
            <v/>
          </cell>
        </row>
        <row r="12296">
          <cell r="B12296" t="str">
            <v/>
          </cell>
          <cell r="C12296" t="str">
            <v/>
          </cell>
          <cell r="D12296" t="str">
            <v/>
          </cell>
          <cell r="E12296" t="str">
            <v/>
          </cell>
          <cell r="F12296" t="str">
            <v/>
          </cell>
          <cell r="G12296" t="str">
            <v/>
          </cell>
          <cell r="H12296" t="str">
            <v/>
          </cell>
          <cell r="I12296" t="str">
            <v/>
          </cell>
        </row>
        <row r="12297">
          <cell r="B12297" t="str">
            <v/>
          </cell>
          <cell r="C12297" t="str">
            <v/>
          </cell>
          <cell r="D12297" t="str">
            <v/>
          </cell>
          <cell r="E12297" t="str">
            <v/>
          </cell>
          <cell r="F12297" t="str">
            <v/>
          </cell>
          <cell r="G12297" t="str">
            <v/>
          </cell>
          <cell r="H12297" t="str">
            <v/>
          </cell>
          <cell r="I12297" t="str">
            <v/>
          </cell>
        </row>
        <row r="12298">
          <cell r="B12298" t="str">
            <v/>
          </cell>
          <cell r="C12298" t="str">
            <v/>
          </cell>
          <cell r="D12298" t="str">
            <v/>
          </cell>
          <cell r="E12298" t="str">
            <v/>
          </cell>
          <cell r="F12298" t="str">
            <v/>
          </cell>
          <cell r="G12298" t="str">
            <v/>
          </cell>
          <cell r="H12298" t="str">
            <v/>
          </cell>
          <cell r="I12298" t="str">
            <v/>
          </cell>
        </row>
        <row r="12299">
          <cell r="B12299" t="str">
            <v/>
          </cell>
          <cell r="C12299" t="str">
            <v/>
          </cell>
          <cell r="D12299" t="str">
            <v/>
          </cell>
          <cell r="E12299" t="str">
            <v/>
          </cell>
          <cell r="F12299" t="str">
            <v/>
          </cell>
          <cell r="G12299" t="str">
            <v/>
          </cell>
          <cell r="H12299" t="str">
            <v/>
          </cell>
          <cell r="I12299" t="str">
            <v/>
          </cell>
        </row>
        <row r="12300">
          <cell r="B12300" t="str">
            <v/>
          </cell>
          <cell r="C12300" t="str">
            <v/>
          </cell>
          <cell r="D12300" t="str">
            <v/>
          </cell>
          <cell r="E12300" t="str">
            <v/>
          </cell>
          <cell r="F12300" t="str">
            <v/>
          </cell>
          <cell r="G12300" t="str">
            <v/>
          </cell>
          <cell r="H12300" t="str">
            <v/>
          </cell>
          <cell r="I12300" t="str">
            <v/>
          </cell>
        </row>
        <row r="12301">
          <cell r="B12301" t="str">
            <v/>
          </cell>
          <cell r="C12301" t="str">
            <v/>
          </cell>
          <cell r="D12301" t="str">
            <v/>
          </cell>
          <cell r="E12301" t="str">
            <v/>
          </cell>
          <cell r="F12301" t="str">
            <v/>
          </cell>
          <cell r="G12301" t="str">
            <v/>
          </cell>
          <cell r="H12301" t="str">
            <v/>
          </cell>
          <cell r="I12301" t="str">
            <v/>
          </cell>
        </row>
        <row r="12302">
          <cell r="B12302" t="str">
            <v/>
          </cell>
          <cell r="C12302" t="str">
            <v/>
          </cell>
          <cell r="D12302" t="str">
            <v/>
          </cell>
          <cell r="E12302" t="str">
            <v/>
          </cell>
          <cell r="F12302" t="str">
            <v/>
          </cell>
          <cell r="G12302" t="str">
            <v/>
          </cell>
          <cell r="H12302" t="str">
            <v/>
          </cell>
          <cell r="I12302" t="str">
            <v/>
          </cell>
        </row>
        <row r="12303">
          <cell r="B12303" t="str">
            <v/>
          </cell>
          <cell r="C12303" t="str">
            <v/>
          </cell>
          <cell r="D12303" t="str">
            <v/>
          </cell>
          <cell r="E12303" t="str">
            <v/>
          </cell>
          <cell r="F12303" t="str">
            <v/>
          </cell>
          <cell r="G12303" t="str">
            <v/>
          </cell>
          <cell r="H12303" t="str">
            <v/>
          </cell>
          <cell r="I12303" t="str">
            <v/>
          </cell>
        </row>
        <row r="12304">
          <cell r="B12304" t="str">
            <v/>
          </cell>
          <cell r="C12304" t="str">
            <v/>
          </cell>
          <cell r="D12304" t="str">
            <v/>
          </cell>
          <cell r="E12304" t="str">
            <v/>
          </cell>
          <cell r="F12304" t="str">
            <v/>
          </cell>
          <cell r="G12304" t="str">
            <v/>
          </cell>
          <cell r="H12304" t="str">
            <v/>
          </cell>
          <cell r="I12304" t="str">
            <v/>
          </cell>
        </row>
        <row r="12305">
          <cell r="B12305" t="str">
            <v/>
          </cell>
          <cell r="C12305" t="str">
            <v/>
          </cell>
          <cell r="D12305" t="str">
            <v/>
          </cell>
          <cell r="E12305" t="str">
            <v/>
          </cell>
          <cell r="F12305" t="str">
            <v/>
          </cell>
          <cell r="G12305" t="str">
            <v/>
          </cell>
          <cell r="H12305" t="str">
            <v/>
          </cell>
          <cell r="I12305" t="str">
            <v/>
          </cell>
        </row>
        <row r="12306">
          <cell r="B12306" t="str">
            <v/>
          </cell>
          <cell r="C12306" t="str">
            <v/>
          </cell>
          <cell r="D12306" t="str">
            <v/>
          </cell>
          <cell r="E12306" t="str">
            <v/>
          </cell>
          <cell r="F12306" t="str">
            <v/>
          </cell>
          <cell r="G12306" t="str">
            <v/>
          </cell>
          <cell r="H12306" t="str">
            <v/>
          </cell>
          <cell r="I12306" t="str">
            <v/>
          </cell>
        </row>
        <row r="12307">
          <cell r="B12307" t="str">
            <v/>
          </cell>
          <cell r="C12307" t="str">
            <v/>
          </cell>
          <cell r="D12307" t="str">
            <v/>
          </cell>
          <cell r="E12307" t="str">
            <v/>
          </cell>
          <cell r="F12307" t="str">
            <v/>
          </cell>
          <cell r="G12307" t="str">
            <v/>
          </cell>
          <cell r="H12307" t="str">
            <v/>
          </cell>
          <cell r="I12307" t="str">
            <v/>
          </cell>
        </row>
        <row r="12308">
          <cell r="B12308" t="str">
            <v/>
          </cell>
          <cell r="C12308" t="str">
            <v/>
          </cell>
          <cell r="D12308" t="str">
            <v/>
          </cell>
          <cell r="E12308" t="str">
            <v/>
          </cell>
          <cell r="F12308" t="str">
            <v/>
          </cell>
          <cell r="G12308" t="str">
            <v/>
          </cell>
          <cell r="H12308" t="str">
            <v/>
          </cell>
          <cell r="I12308" t="str">
            <v/>
          </cell>
        </row>
        <row r="12309">
          <cell r="B12309" t="str">
            <v/>
          </cell>
          <cell r="C12309" t="str">
            <v/>
          </cell>
          <cell r="D12309" t="str">
            <v/>
          </cell>
          <cell r="E12309" t="str">
            <v/>
          </cell>
          <cell r="F12309" t="str">
            <v/>
          </cell>
          <cell r="G12309" t="str">
            <v/>
          </cell>
          <cell r="H12309" t="str">
            <v/>
          </cell>
          <cell r="I12309" t="str">
            <v/>
          </cell>
        </row>
        <row r="12310">
          <cell r="B12310" t="str">
            <v/>
          </cell>
          <cell r="C12310" t="str">
            <v/>
          </cell>
          <cell r="D12310" t="str">
            <v/>
          </cell>
          <cell r="E12310" t="str">
            <v/>
          </cell>
          <cell r="F12310" t="str">
            <v/>
          </cell>
          <cell r="G12310" t="str">
            <v/>
          </cell>
          <cell r="H12310" t="str">
            <v/>
          </cell>
          <cell r="I12310" t="str">
            <v/>
          </cell>
        </row>
        <row r="12311">
          <cell r="B12311" t="str">
            <v/>
          </cell>
          <cell r="C12311" t="str">
            <v/>
          </cell>
          <cell r="D12311" t="str">
            <v/>
          </cell>
          <cell r="E12311" t="str">
            <v/>
          </cell>
          <cell r="F12311" t="str">
            <v/>
          </cell>
          <cell r="G12311" t="str">
            <v/>
          </cell>
          <cell r="H12311" t="str">
            <v/>
          </cell>
          <cell r="I12311" t="str">
            <v/>
          </cell>
        </row>
        <row r="12312">
          <cell r="B12312" t="str">
            <v/>
          </cell>
          <cell r="C12312" t="str">
            <v/>
          </cell>
          <cell r="D12312" t="str">
            <v/>
          </cell>
          <cell r="E12312" t="str">
            <v/>
          </cell>
          <cell r="F12312" t="str">
            <v/>
          </cell>
          <cell r="G12312" t="str">
            <v/>
          </cell>
          <cell r="H12312" t="str">
            <v/>
          </cell>
          <cell r="I12312" t="str">
            <v/>
          </cell>
        </row>
        <row r="12313">
          <cell r="B12313" t="str">
            <v/>
          </cell>
          <cell r="C12313" t="str">
            <v/>
          </cell>
          <cell r="D12313" t="str">
            <v/>
          </cell>
          <cell r="E12313" t="str">
            <v/>
          </cell>
          <cell r="F12313" t="str">
            <v/>
          </cell>
          <cell r="G12313" t="str">
            <v/>
          </cell>
          <cell r="H12313" t="str">
            <v/>
          </cell>
          <cell r="I12313" t="str">
            <v/>
          </cell>
        </row>
        <row r="12314">
          <cell r="B12314" t="str">
            <v/>
          </cell>
          <cell r="C12314" t="str">
            <v/>
          </cell>
          <cell r="D12314" t="str">
            <v/>
          </cell>
          <cell r="E12314" t="str">
            <v/>
          </cell>
          <cell r="F12314" t="str">
            <v/>
          </cell>
          <cell r="G12314" t="str">
            <v/>
          </cell>
          <cell r="H12314" t="str">
            <v/>
          </cell>
          <cell r="I12314" t="str">
            <v/>
          </cell>
        </row>
        <row r="12315">
          <cell r="B12315" t="str">
            <v/>
          </cell>
          <cell r="C12315" t="str">
            <v/>
          </cell>
          <cell r="D12315" t="str">
            <v/>
          </cell>
          <cell r="E12315" t="str">
            <v/>
          </cell>
          <cell r="F12315" t="str">
            <v/>
          </cell>
          <cell r="G12315" t="str">
            <v/>
          </cell>
          <cell r="H12315" t="str">
            <v/>
          </cell>
          <cell r="I12315" t="str">
            <v/>
          </cell>
        </row>
        <row r="12316">
          <cell r="B12316" t="str">
            <v/>
          </cell>
          <cell r="C12316" t="str">
            <v/>
          </cell>
          <cell r="D12316" t="str">
            <v/>
          </cell>
          <cell r="E12316" t="str">
            <v/>
          </cell>
          <cell r="F12316" t="str">
            <v/>
          </cell>
          <cell r="G12316" t="str">
            <v/>
          </cell>
          <cell r="H12316" t="str">
            <v/>
          </cell>
          <cell r="I12316" t="str">
            <v/>
          </cell>
        </row>
        <row r="12317">
          <cell r="B12317" t="str">
            <v/>
          </cell>
          <cell r="C12317" t="str">
            <v/>
          </cell>
          <cell r="D12317" t="str">
            <v/>
          </cell>
          <cell r="E12317" t="str">
            <v/>
          </cell>
          <cell r="F12317" t="str">
            <v/>
          </cell>
          <cell r="G12317" t="str">
            <v/>
          </cell>
          <cell r="H12317" t="str">
            <v/>
          </cell>
          <cell r="I12317" t="str">
            <v/>
          </cell>
        </row>
        <row r="12318">
          <cell r="B12318" t="str">
            <v/>
          </cell>
          <cell r="C12318" t="str">
            <v/>
          </cell>
          <cell r="D12318" t="str">
            <v/>
          </cell>
          <cell r="E12318" t="str">
            <v/>
          </cell>
          <cell r="F12318" t="str">
            <v/>
          </cell>
          <cell r="G12318" t="str">
            <v/>
          </cell>
          <cell r="H12318" t="str">
            <v/>
          </cell>
          <cell r="I12318" t="str">
            <v/>
          </cell>
        </row>
        <row r="12319">
          <cell r="B12319" t="str">
            <v/>
          </cell>
          <cell r="C12319" t="str">
            <v/>
          </cell>
          <cell r="D12319" t="str">
            <v/>
          </cell>
          <cell r="E12319" t="str">
            <v/>
          </cell>
          <cell r="F12319" t="str">
            <v/>
          </cell>
          <cell r="G12319" t="str">
            <v/>
          </cell>
          <cell r="H12319" t="str">
            <v/>
          </cell>
          <cell r="I12319" t="str">
            <v/>
          </cell>
        </row>
        <row r="12320">
          <cell r="B12320" t="str">
            <v/>
          </cell>
          <cell r="C12320" t="str">
            <v/>
          </cell>
          <cell r="D12320" t="str">
            <v/>
          </cell>
          <cell r="E12320" t="str">
            <v/>
          </cell>
          <cell r="F12320" t="str">
            <v/>
          </cell>
          <cell r="G12320" t="str">
            <v/>
          </cell>
          <cell r="H12320" t="str">
            <v/>
          </cell>
          <cell r="I12320" t="str">
            <v/>
          </cell>
        </row>
        <row r="12321">
          <cell r="B12321" t="str">
            <v/>
          </cell>
          <cell r="C12321" t="str">
            <v/>
          </cell>
          <cell r="D12321" t="str">
            <v/>
          </cell>
          <cell r="E12321" t="str">
            <v/>
          </cell>
          <cell r="F12321" t="str">
            <v/>
          </cell>
          <cell r="G12321" t="str">
            <v/>
          </cell>
          <cell r="H12321" t="str">
            <v/>
          </cell>
          <cell r="I12321" t="str">
            <v/>
          </cell>
        </row>
        <row r="12322">
          <cell r="B12322" t="str">
            <v/>
          </cell>
          <cell r="C12322" t="str">
            <v/>
          </cell>
          <cell r="D12322" t="str">
            <v/>
          </cell>
          <cell r="E12322" t="str">
            <v/>
          </cell>
          <cell r="F12322" t="str">
            <v/>
          </cell>
          <cell r="G12322" t="str">
            <v/>
          </cell>
          <cell r="H12322" t="str">
            <v/>
          </cell>
          <cell r="I12322" t="str">
            <v/>
          </cell>
        </row>
        <row r="12323">
          <cell r="B12323" t="str">
            <v/>
          </cell>
          <cell r="C12323" t="str">
            <v/>
          </cell>
          <cell r="D12323" t="str">
            <v/>
          </cell>
          <cell r="E12323" t="str">
            <v/>
          </cell>
          <cell r="F12323" t="str">
            <v/>
          </cell>
          <cell r="G12323" t="str">
            <v/>
          </cell>
          <cell r="H12323" t="str">
            <v/>
          </cell>
          <cell r="I12323" t="str">
            <v/>
          </cell>
        </row>
        <row r="12324">
          <cell r="B12324" t="str">
            <v/>
          </cell>
          <cell r="C12324" t="str">
            <v/>
          </cell>
          <cell r="D12324" t="str">
            <v/>
          </cell>
          <cell r="E12324" t="str">
            <v/>
          </cell>
          <cell r="F12324" t="str">
            <v/>
          </cell>
          <cell r="G12324" t="str">
            <v/>
          </cell>
          <cell r="H12324" t="str">
            <v/>
          </cell>
          <cell r="I12324" t="str">
            <v/>
          </cell>
        </row>
        <row r="12325">
          <cell r="B12325" t="str">
            <v/>
          </cell>
          <cell r="C12325" t="str">
            <v/>
          </cell>
          <cell r="D12325" t="str">
            <v/>
          </cell>
          <cell r="E12325" t="str">
            <v/>
          </cell>
          <cell r="F12325" t="str">
            <v/>
          </cell>
          <cell r="G12325" t="str">
            <v/>
          </cell>
          <cell r="H12325" t="str">
            <v/>
          </cell>
          <cell r="I12325" t="str">
            <v/>
          </cell>
        </row>
        <row r="12326">
          <cell r="B12326" t="str">
            <v/>
          </cell>
          <cell r="C12326" t="str">
            <v/>
          </cell>
          <cell r="D12326" t="str">
            <v/>
          </cell>
          <cell r="E12326" t="str">
            <v/>
          </cell>
          <cell r="F12326" t="str">
            <v/>
          </cell>
          <cell r="G12326" t="str">
            <v/>
          </cell>
          <cell r="H12326" t="str">
            <v/>
          </cell>
          <cell r="I12326" t="str">
            <v/>
          </cell>
        </row>
        <row r="12327">
          <cell r="B12327" t="str">
            <v/>
          </cell>
          <cell r="C12327" t="str">
            <v/>
          </cell>
          <cell r="D12327" t="str">
            <v/>
          </cell>
          <cell r="E12327" t="str">
            <v/>
          </cell>
          <cell r="F12327" t="str">
            <v/>
          </cell>
          <cell r="G12327" t="str">
            <v/>
          </cell>
          <cell r="H12327" t="str">
            <v/>
          </cell>
          <cell r="I12327" t="str">
            <v/>
          </cell>
        </row>
        <row r="12328">
          <cell r="B12328" t="str">
            <v/>
          </cell>
          <cell r="C12328" t="str">
            <v/>
          </cell>
          <cell r="D12328" t="str">
            <v/>
          </cell>
          <cell r="E12328" t="str">
            <v/>
          </cell>
          <cell r="F12328" t="str">
            <v/>
          </cell>
          <cell r="G12328" t="str">
            <v/>
          </cell>
          <cell r="H12328" t="str">
            <v/>
          </cell>
          <cell r="I12328" t="str">
            <v/>
          </cell>
        </row>
        <row r="12329">
          <cell r="B12329" t="str">
            <v/>
          </cell>
          <cell r="C12329" t="str">
            <v/>
          </cell>
          <cell r="D12329" t="str">
            <v/>
          </cell>
          <cell r="E12329" t="str">
            <v/>
          </cell>
          <cell r="F12329" t="str">
            <v/>
          </cell>
          <cell r="G12329" t="str">
            <v/>
          </cell>
          <cell r="H12329" t="str">
            <v/>
          </cell>
          <cell r="I12329" t="str">
            <v/>
          </cell>
        </row>
        <row r="12330">
          <cell r="B12330" t="str">
            <v/>
          </cell>
          <cell r="C12330" t="str">
            <v/>
          </cell>
          <cell r="D12330" t="str">
            <v/>
          </cell>
          <cell r="E12330" t="str">
            <v/>
          </cell>
          <cell r="F12330" t="str">
            <v/>
          </cell>
          <cell r="G12330" t="str">
            <v/>
          </cell>
          <cell r="H12330" t="str">
            <v/>
          </cell>
          <cell r="I12330" t="str">
            <v/>
          </cell>
        </row>
        <row r="12331">
          <cell r="B12331" t="str">
            <v/>
          </cell>
          <cell r="C12331" t="str">
            <v/>
          </cell>
          <cell r="D12331" t="str">
            <v/>
          </cell>
          <cell r="E12331" t="str">
            <v/>
          </cell>
          <cell r="F12331" t="str">
            <v/>
          </cell>
          <cell r="G12331" t="str">
            <v/>
          </cell>
          <cell r="H12331" t="str">
            <v/>
          </cell>
          <cell r="I12331" t="str">
            <v/>
          </cell>
        </row>
        <row r="12332">
          <cell r="B12332" t="str">
            <v/>
          </cell>
          <cell r="C12332" t="str">
            <v/>
          </cell>
          <cell r="D12332" t="str">
            <v/>
          </cell>
          <cell r="E12332" t="str">
            <v/>
          </cell>
          <cell r="F12332" t="str">
            <v/>
          </cell>
          <cell r="G12332" t="str">
            <v/>
          </cell>
          <cell r="H12332" t="str">
            <v/>
          </cell>
          <cell r="I12332" t="str">
            <v/>
          </cell>
        </row>
        <row r="12333">
          <cell r="B12333" t="str">
            <v/>
          </cell>
          <cell r="C12333" t="str">
            <v/>
          </cell>
          <cell r="D12333" t="str">
            <v/>
          </cell>
          <cell r="E12333" t="str">
            <v/>
          </cell>
          <cell r="F12333" t="str">
            <v/>
          </cell>
          <cell r="G12333" t="str">
            <v/>
          </cell>
          <cell r="H12333" t="str">
            <v/>
          </cell>
          <cell r="I12333" t="str">
            <v/>
          </cell>
        </row>
        <row r="12334">
          <cell r="B12334" t="str">
            <v/>
          </cell>
          <cell r="C12334" t="str">
            <v/>
          </cell>
          <cell r="D12334" t="str">
            <v/>
          </cell>
          <cell r="E12334" t="str">
            <v/>
          </cell>
          <cell r="F12334" t="str">
            <v/>
          </cell>
          <cell r="G12334" t="str">
            <v/>
          </cell>
          <cell r="H12334" t="str">
            <v/>
          </cell>
          <cell r="I12334" t="str">
            <v/>
          </cell>
        </row>
        <row r="12335">
          <cell r="B12335" t="str">
            <v/>
          </cell>
          <cell r="C12335" t="str">
            <v/>
          </cell>
          <cell r="D12335" t="str">
            <v/>
          </cell>
          <cell r="E12335" t="str">
            <v/>
          </cell>
          <cell r="F12335" t="str">
            <v/>
          </cell>
          <cell r="G12335" t="str">
            <v/>
          </cell>
          <cell r="H12335" t="str">
            <v/>
          </cell>
          <cell r="I12335" t="str">
            <v/>
          </cell>
        </row>
        <row r="12336">
          <cell r="B12336" t="str">
            <v/>
          </cell>
          <cell r="C12336" t="str">
            <v/>
          </cell>
          <cell r="D12336" t="str">
            <v/>
          </cell>
          <cell r="E12336" t="str">
            <v/>
          </cell>
          <cell r="F12336" t="str">
            <v/>
          </cell>
          <cell r="G12336" t="str">
            <v/>
          </cell>
          <cell r="H12336" t="str">
            <v/>
          </cell>
          <cell r="I12336" t="str">
            <v/>
          </cell>
        </row>
        <row r="12337">
          <cell r="B12337" t="str">
            <v/>
          </cell>
          <cell r="C12337" t="str">
            <v/>
          </cell>
          <cell r="D12337" t="str">
            <v/>
          </cell>
          <cell r="E12337" t="str">
            <v/>
          </cell>
          <cell r="F12337" t="str">
            <v/>
          </cell>
          <cell r="G12337" t="str">
            <v/>
          </cell>
          <cell r="H12337" t="str">
            <v/>
          </cell>
          <cell r="I12337" t="str">
            <v/>
          </cell>
        </row>
        <row r="12338">
          <cell r="B12338" t="str">
            <v/>
          </cell>
          <cell r="C12338" t="str">
            <v/>
          </cell>
          <cell r="D12338" t="str">
            <v/>
          </cell>
          <cell r="E12338" t="str">
            <v/>
          </cell>
          <cell r="F12338" t="str">
            <v/>
          </cell>
          <cell r="G12338" t="str">
            <v/>
          </cell>
          <cell r="H12338" t="str">
            <v/>
          </cell>
          <cell r="I12338" t="str">
            <v/>
          </cell>
        </row>
        <row r="12339">
          <cell r="B12339" t="str">
            <v/>
          </cell>
          <cell r="C12339" t="str">
            <v/>
          </cell>
          <cell r="D12339" t="str">
            <v/>
          </cell>
          <cell r="E12339" t="str">
            <v/>
          </cell>
          <cell r="F12339" t="str">
            <v/>
          </cell>
          <cell r="G12339" t="str">
            <v/>
          </cell>
          <cell r="H12339" t="str">
            <v/>
          </cell>
          <cell r="I12339" t="str">
            <v/>
          </cell>
        </row>
        <row r="12340">
          <cell r="B12340" t="str">
            <v/>
          </cell>
          <cell r="C12340" t="str">
            <v/>
          </cell>
          <cell r="D12340" t="str">
            <v/>
          </cell>
          <cell r="E12340" t="str">
            <v/>
          </cell>
          <cell r="F12340" t="str">
            <v/>
          </cell>
          <cell r="G12340" t="str">
            <v/>
          </cell>
          <cell r="H12340" t="str">
            <v/>
          </cell>
          <cell r="I12340" t="str">
            <v/>
          </cell>
        </row>
        <row r="12341">
          <cell r="B12341" t="str">
            <v/>
          </cell>
          <cell r="C12341" t="str">
            <v/>
          </cell>
          <cell r="D12341" t="str">
            <v/>
          </cell>
          <cell r="E12341" t="str">
            <v/>
          </cell>
          <cell r="F12341" t="str">
            <v/>
          </cell>
          <cell r="G12341" t="str">
            <v/>
          </cell>
          <cell r="H12341" t="str">
            <v/>
          </cell>
          <cell r="I12341" t="str">
            <v/>
          </cell>
        </row>
        <row r="12342">
          <cell r="B12342" t="str">
            <v/>
          </cell>
          <cell r="C12342" t="str">
            <v/>
          </cell>
          <cell r="D12342" t="str">
            <v/>
          </cell>
          <cell r="E12342" t="str">
            <v/>
          </cell>
          <cell r="F12342" t="str">
            <v/>
          </cell>
          <cell r="G12342" t="str">
            <v/>
          </cell>
          <cell r="H12342" t="str">
            <v/>
          </cell>
          <cell r="I12342" t="str">
            <v/>
          </cell>
        </row>
        <row r="12343">
          <cell r="B12343" t="str">
            <v/>
          </cell>
          <cell r="C12343" t="str">
            <v/>
          </cell>
          <cell r="D12343" t="str">
            <v/>
          </cell>
          <cell r="E12343" t="str">
            <v/>
          </cell>
          <cell r="F12343" t="str">
            <v/>
          </cell>
          <cell r="G12343" t="str">
            <v/>
          </cell>
          <cell r="H12343" t="str">
            <v/>
          </cell>
          <cell r="I12343" t="str">
            <v/>
          </cell>
        </row>
        <row r="12344">
          <cell r="B12344" t="str">
            <v/>
          </cell>
          <cell r="C12344" t="str">
            <v/>
          </cell>
          <cell r="D12344" t="str">
            <v/>
          </cell>
          <cell r="E12344" t="str">
            <v/>
          </cell>
          <cell r="F12344" t="str">
            <v/>
          </cell>
          <cell r="G12344" t="str">
            <v/>
          </cell>
          <cell r="H12344" t="str">
            <v/>
          </cell>
          <cell r="I12344" t="str">
            <v/>
          </cell>
        </row>
        <row r="12345">
          <cell r="B12345" t="str">
            <v/>
          </cell>
          <cell r="C12345" t="str">
            <v/>
          </cell>
          <cell r="D12345" t="str">
            <v/>
          </cell>
          <cell r="E12345" t="str">
            <v/>
          </cell>
          <cell r="F12345" t="str">
            <v/>
          </cell>
          <cell r="G12345" t="str">
            <v/>
          </cell>
          <cell r="H12345" t="str">
            <v/>
          </cell>
          <cell r="I12345" t="str">
            <v/>
          </cell>
        </row>
        <row r="12346">
          <cell r="B12346" t="str">
            <v/>
          </cell>
          <cell r="C12346" t="str">
            <v/>
          </cell>
          <cell r="D12346" t="str">
            <v/>
          </cell>
          <cell r="E12346" t="str">
            <v/>
          </cell>
          <cell r="F12346" t="str">
            <v/>
          </cell>
          <cell r="G12346" t="str">
            <v/>
          </cell>
          <cell r="H12346" t="str">
            <v/>
          </cell>
          <cell r="I12346" t="str">
            <v/>
          </cell>
        </row>
        <row r="12347">
          <cell r="B12347" t="str">
            <v/>
          </cell>
          <cell r="C12347" t="str">
            <v/>
          </cell>
          <cell r="D12347" t="str">
            <v/>
          </cell>
          <cell r="E12347" t="str">
            <v/>
          </cell>
          <cell r="F12347" t="str">
            <v/>
          </cell>
          <cell r="G12347" t="str">
            <v/>
          </cell>
          <cell r="H12347" t="str">
            <v/>
          </cell>
          <cell r="I12347" t="str">
            <v/>
          </cell>
        </row>
        <row r="12348">
          <cell r="B12348" t="str">
            <v/>
          </cell>
          <cell r="C12348" t="str">
            <v/>
          </cell>
          <cell r="D12348" t="str">
            <v/>
          </cell>
          <cell r="E12348" t="str">
            <v/>
          </cell>
          <cell r="F12348" t="str">
            <v/>
          </cell>
          <cell r="G12348" t="str">
            <v/>
          </cell>
          <cell r="H12348" t="str">
            <v/>
          </cell>
          <cell r="I12348" t="str">
            <v/>
          </cell>
        </row>
        <row r="12349">
          <cell r="B12349" t="str">
            <v/>
          </cell>
          <cell r="C12349" t="str">
            <v/>
          </cell>
          <cell r="D12349" t="str">
            <v/>
          </cell>
          <cell r="E12349" t="str">
            <v/>
          </cell>
          <cell r="F12349" t="str">
            <v/>
          </cell>
          <cell r="G12349" t="str">
            <v/>
          </cell>
          <cell r="H12349" t="str">
            <v/>
          </cell>
          <cell r="I12349" t="str">
            <v/>
          </cell>
        </row>
        <row r="12350">
          <cell r="B12350" t="str">
            <v/>
          </cell>
          <cell r="C12350" t="str">
            <v/>
          </cell>
          <cell r="D12350" t="str">
            <v/>
          </cell>
          <cell r="E12350" t="str">
            <v/>
          </cell>
          <cell r="F12350" t="str">
            <v/>
          </cell>
          <cell r="G12350" t="str">
            <v/>
          </cell>
          <cell r="H12350" t="str">
            <v/>
          </cell>
          <cell r="I12350" t="str">
            <v/>
          </cell>
        </row>
        <row r="12351">
          <cell r="B12351" t="str">
            <v/>
          </cell>
          <cell r="C12351" t="str">
            <v/>
          </cell>
          <cell r="D12351" t="str">
            <v/>
          </cell>
          <cell r="E12351" t="str">
            <v/>
          </cell>
          <cell r="F12351" t="str">
            <v/>
          </cell>
          <cell r="G12351" t="str">
            <v/>
          </cell>
          <cell r="H12351" t="str">
            <v/>
          </cell>
          <cell r="I12351" t="str">
            <v/>
          </cell>
        </row>
        <row r="12352">
          <cell r="B12352" t="str">
            <v/>
          </cell>
          <cell r="C12352" t="str">
            <v/>
          </cell>
          <cell r="D12352" t="str">
            <v/>
          </cell>
          <cell r="E12352" t="str">
            <v/>
          </cell>
          <cell r="F12352" t="str">
            <v/>
          </cell>
          <cell r="G12352" t="str">
            <v/>
          </cell>
          <cell r="H12352" t="str">
            <v/>
          </cell>
          <cell r="I12352" t="str">
            <v/>
          </cell>
        </row>
        <row r="12353">
          <cell r="B12353" t="str">
            <v/>
          </cell>
          <cell r="C12353" t="str">
            <v/>
          </cell>
          <cell r="D12353" t="str">
            <v/>
          </cell>
          <cell r="E12353" t="str">
            <v/>
          </cell>
          <cell r="F12353" t="str">
            <v/>
          </cell>
          <cell r="G12353" t="str">
            <v/>
          </cell>
          <cell r="H12353" t="str">
            <v/>
          </cell>
          <cell r="I12353" t="str">
            <v/>
          </cell>
        </row>
        <row r="12354">
          <cell r="B12354" t="str">
            <v/>
          </cell>
          <cell r="C12354" t="str">
            <v/>
          </cell>
          <cell r="D12354" t="str">
            <v/>
          </cell>
          <cell r="E12354" t="str">
            <v/>
          </cell>
          <cell r="F12354" t="str">
            <v/>
          </cell>
          <cell r="G12354" t="str">
            <v/>
          </cell>
          <cell r="H12354" t="str">
            <v/>
          </cell>
          <cell r="I12354" t="str">
            <v/>
          </cell>
        </row>
        <row r="12355">
          <cell r="B12355" t="str">
            <v/>
          </cell>
          <cell r="C12355" t="str">
            <v/>
          </cell>
          <cell r="D12355" t="str">
            <v/>
          </cell>
          <cell r="E12355" t="str">
            <v/>
          </cell>
          <cell r="F12355" t="str">
            <v/>
          </cell>
          <cell r="G12355" t="str">
            <v/>
          </cell>
          <cell r="H12355" t="str">
            <v/>
          </cell>
          <cell r="I12355" t="str">
            <v/>
          </cell>
        </row>
        <row r="12356">
          <cell r="B12356" t="str">
            <v/>
          </cell>
          <cell r="C12356" t="str">
            <v/>
          </cell>
          <cell r="D12356" t="str">
            <v/>
          </cell>
          <cell r="E12356" t="str">
            <v/>
          </cell>
          <cell r="F12356" t="str">
            <v/>
          </cell>
          <cell r="G12356" t="str">
            <v/>
          </cell>
          <cell r="H12356" t="str">
            <v/>
          </cell>
          <cell r="I12356" t="str">
            <v/>
          </cell>
        </row>
        <row r="12357">
          <cell r="B12357" t="str">
            <v/>
          </cell>
          <cell r="C12357" t="str">
            <v/>
          </cell>
          <cell r="D12357" t="str">
            <v/>
          </cell>
          <cell r="E12357" t="str">
            <v/>
          </cell>
          <cell r="F12357" t="str">
            <v/>
          </cell>
          <cell r="G12357" t="str">
            <v/>
          </cell>
          <cell r="H12357" t="str">
            <v/>
          </cell>
          <cell r="I12357" t="str">
            <v/>
          </cell>
        </row>
        <row r="12358">
          <cell r="B12358" t="str">
            <v/>
          </cell>
          <cell r="C12358" t="str">
            <v/>
          </cell>
          <cell r="D12358" t="str">
            <v/>
          </cell>
          <cell r="E12358" t="str">
            <v/>
          </cell>
          <cell r="F12358" t="str">
            <v/>
          </cell>
          <cell r="G12358" t="str">
            <v/>
          </cell>
          <cell r="H12358" t="str">
            <v/>
          </cell>
          <cell r="I12358" t="str">
            <v/>
          </cell>
        </row>
        <row r="12359">
          <cell r="B12359" t="str">
            <v/>
          </cell>
          <cell r="C12359" t="str">
            <v/>
          </cell>
          <cell r="D12359" t="str">
            <v/>
          </cell>
          <cell r="E12359" t="str">
            <v/>
          </cell>
          <cell r="F12359" t="str">
            <v/>
          </cell>
          <cell r="G12359" t="str">
            <v/>
          </cell>
          <cell r="H12359" t="str">
            <v/>
          </cell>
          <cell r="I12359" t="str">
            <v/>
          </cell>
        </row>
        <row r="12360">
          <cell r="B12360" t="str">
            <v/>
          </cell>
          <cell r="C12360" t="str">
            <v/>
          </cell>
          <cell r="D12360" t="str">
            <v/>
          </cell>
          <cell r="E12360" t="str">
            <v/>
          </cell>
          <cell r="F12360" t="str">
            <v/>
          </cell>
          <cell r="G12360" t="str">
            <v/>
          </cell>
          <cell r="H12360" t="str">
            <v/>
          </cell>
          <cell r="I12360" t="str">
            <v/>
          </cell>
        </row>
        <row r="12361">
          <cell r="B12361" t="str">
            <v/>
          </cell>
          <cell r="C12361" t="str">
            <v/>
          </cell>
          <cell r="D12361" t="str">
            <v/>
          </cell>
          <cell r="E12361" t="str">
            <v/>
          </cell>
          <cell r="F12361" t="str">
            <v/>
          </cell>
          <cell r="G12361" t="str">
            <v/>
          </cell>
          <cell r="H12361" t="str">
            <v/>
          </cell>
          <cell r="I12361" t="str">
            <v/>
          </cell>
        </row>
        <row r="12362">
          <cell r="B12362" t="str">
            <v/>
          </cell>
          <cell r="C12362" t="str">
            <v/>
          </cell>
          <cell r="D12362" t="str">
            <v/>
          </cell>
          <cell r="E12362" t="str">
            <v/>
          </cell>
          <cell r="F12362" t="str">
            <v/>
          </cell>
          <cell r="G12362" t="str">
            <v/>
          </cell>
          <cell r="H12362" t="str">
            <v/>
          </cell>
          <cell r="I12362" t="str">
            <v/>
          </cell>
        </row>
        <row r="12363">
          <cell r="B12363" t="str">
            <v/>
          </cell>
          <cell r="C12363" t="str">
            <v/>
          </cell>
          <cell r="D12363" t="str">
            <v/>
          </cell>
          <cell r="E12363" t="str">
            <v/>
          </cell>
          <cell r="F12363" t="str">
            <v/>
          </cell>
          <cell r="G12363" t="str">
            <v/>
          </cell>
          <cell r="H12363" t="str">
            <v/>
          </cell>
          <cell r="I12363" t="str">
            <v/>
          </cell>
        </row>
        <row r="12364">
          <cell r="B12364" t="str">
            <v/>
          </cell>
          <cell r="C12364" t="str">
            <v/>
          </cell>
          <cell r="D12364" t="str">
            <v/>
          </cell>
          <cell r="E12364" t="str">
            <v/>
          </cell>
          <cell r="F12364" t="str">
            <v/>
          </cell>
          <cell r="G12364" t="str">
            <v/>
          </cell>
          <cell r="H12364" t="str">
            <v/>
          </cell>
          <cell r="I12364" t="str">
            <v/>
          </cell>
        </row>
        <row r="12365">
          <cell r="B12365" t="str">
            <v/>
          </cell>
          <cell r="C12365" t="str">
            <v/>
          </cell>
          <cell r="D12365" t="str">
            <v/>
          </cell>
          <cell r="E12365" t="str">
            <v/>
          </cell>
          <cell r="F12365" t="str">
            <v/>
          </cell>
          <cell r="G12365" t="str">
            <v/>
          </cell>
          <cell r="H12365" t="str">
            <v/>
          </cell>
          <cell r="I12365" t="str">
            <v/>
          </cell>
        </row>
        <row r="12366">
          <cell r="B12366" t="str">
            <v/>
          </cell>
          <cell r="C12366" t="str">
            <v/>
          </cell>
          <cell r="D12366" t="str">
            <v/>
          </cell>
          <cell r="E12366" t="str">
            <v/>
          </cell>
          <cell r="F12366" t="str">
            <v/>
          </cell>
          <cell r="G12366" t="str">
            <v/>
          </cell>
          <cell r="H12366" t="str">
            <v/>
          </cell>
          <cell r="I12366" t="str">
            <v/>
          </cell>
        </row>
        <row r="12367">
          <cell r="B12367" t="str">
            <v/>
          </cell>
          <cell r="C12367" t="str">
            <v/>
          </cell>
          <cell r="D12367" t="str">
            <v/>
          </cell>
          <cell r="E12367" t="str">
            <v/>
          </cell>
          <cell r="F12367" t="str">
            <v/>
          </cell>
          <cell r="G12367" t="str">
            <v/>
          </cell>
          <cell r="H12367" t="str">
            <v/>
          </cell>
          <cell r="I12367" t="str">
            <v/>
          </cell>
        </row>
        <row r="12368">
          <cell r="B12368" t="str">
            <v/>
          </cell>
          <cell r="C12368" t="str">
            <v/>
          </cell>
          <cell r="D12368" t="str">
            <v/>
          </cell>
          <cell r="E12368" t="str">
            <v/>
          </cell>
          <cell r="F12368" t="str">
            <v/>
          </cell>
          <cell r="G12368" t="str">
            <v/>
          </cell>
          <cell r="H12368" t="str">
            <v/>
          </cell>
          <cell r="I12368" t="str">
            <v/>
          </cell>
        </row>
        <row r="12369">
          <cell r="B12369" t="str">
            <v/>
          </cell>
          <cell r="C12369" t="str">
            <v/>
          </cell>
          <cell r="D12369" t="str">
            <v/>
          </cell>
          <cell r="E12369" t="str">
            <v/>
          </cell>
          <cell r="F12369" t="str">
            <v/>
          </cell>
          <cell r="G12369" t="str">
            <v/>
          </cell>
          <cell r="H12369" t="str">
            <v/>
          </cell>
          <cell r="I12369" t="str">
            <v/>
          </cell>
        </row>
        <row r="12370">
          <cell r="B12370" t="str">
            <v/>
          </cell>
          <cell r="C12370" t="str">
            <v/>
          </cell>
          <cell r="D12370" t="str">
            <v/>
          </cell>
          <cell r="E12370" t="str">
            <v/>
          </cell>
          <cell r="F12370" t="str">
            <v/>
          </cell>
          <cell r="G12370" t="str">
            <v/>
          </cell>
          <cell r="H12370" t="str">
            <v/>
          </cell>
          <cell r="I12370" t="str">
            <v/>
          </cell>
        </row>
        <row r="12371">
          <cell r="B12371" t="str">
            <v/>
          </cell>
          <cell r="C12371" t="str">
            <v/>
          </cell>
          <cell r="D12371" t="str">
            <v/>
          </cell>
          <cell r="E12371" t="str">
            <v/>
          </cell>
          <cell r="F12371" t="str">
            <v/>
          </cell>
          <cell r="G12371" t="str">
            <v/>
          </cell>
          <cell r="H12371" t="str">
            <v/>
          </cell>
          <cell r="I12371" t="str">
            <v/>
          </cell>
        </row>
        <row r="12372">
          <cell r="B12372" t="str">
            <v/>
          </cell>
          <cell r="C12372" t="str">
            <v/>
          </cell>
          <cell r="D12372" t="str">
            <v/>
          </cell>
          <cell r="E12372" t="str">
            <v/>
          </cell>
          <cell r="F12372" t="str">
            <v/>
          </cell>
          <cell r="G12372" t="str">
            <v/>
          </cell>
          <cell r="H12372" t="str">
            <v/>
          </cell>
          <cell r="I12372" t="str">
            <v/>
          </cell>
        </row>
        <row r="12373">
          <cell r="B12373" t="str">
            <v/>
          </cell>
          <cell r="C12373" t="str">
            <v/>
          </cell>
          <cell r="D12373" t="str">
            <v/>
          </cell>
          <cell r="E12373" t="str">
            <v/>
          </cell>
          <cell r="F12373" t="str">
            <v/>
          </cell>
          <cell r="G12373" t="str">
            <v/>
          </cell>
          <cell r="H12373" t="str">
            <v/>
          </cell>
          <cell r="I12373" t="str">
            <v/>
          </cell>
        </row>
        <row r="12374">
          <cell r="B12374" t="str">
            <v/>
          </cell>
          <cell r="C12374" t="str">
            <v/>
          </cell>
          <cell r="D12374" t="str">
            <v/>
          </cell>
          <cell r="E12374" t="str">
            <v/>
          </cell>
          <cell r="F12374" t="str">
            <v/>
          </cell>
          <cell r="G12374" t="str">
            <v/>
          </cell>
          <cell r="H12374" t="str">
            <v/>
          </cell>
          <cell r="I12374" t="str">
            <v/>
          </cell>
        </row>
        <row r="12375">
          <cell r="B12375" t="str">
            <v/>
          </cell>
          <cell r="C12375" t="str">
            <v/>
          </cell>
          <cell r="D12375" t="str">
            <v/>
          </cell>
          <cell r="E12375" t="str">
            <v/>
          </cell>
          <cell r="F12375" t="str">
            <v/>
          </cell>
          <cell r="G12375" t="str">
            <v/>
          </cell>
          <cell r="H12375" t="str">
            <v/>
          </cell>
          <cell r="I12375" t="str">
            <v/>
          </cell>
        </row>
        <row r="12376">
          <cell r="B12376" t="str">
            <v/>
          </cell>
          <cell r="C12376" t="str">
            <v/>
          </cell>
          <cell r="D12376" t="str">
            <v/>
          </cell>
          <cell r="E12376" t="str">
            <v/>
          </cell>
          <cell r="F12376" t="str">
            <v/>
          </cell>
          <cell r="G12376" t="str">
            <v/>
          </cell>
          <cell r="H12376" t="str">
            <v/>
          </cell>
          <cell r="I12376" t="str">
            <v/>
          </cell>
        </row>
        <row r="12377">
          <cell r="B12377" t="str">
            <v/>
          </cell>
          <cell r="C12377" t="str">
            <v/>
          </cell>
          <cell r="D12377" t="str">
            <v/>
          </cell>
          <cell r="E12377" t="str">
            <v/>
          </cell>
          <cell r="F12377" t="str">
            <v/>
          </cell>
          <cell r="G12377" t="str">
            <v/>
          </cell>
          <cell r="H12377" t="str">
            <v/>
          </cell>
          <cell r="I12377" t="str">
            <v/>
          </cell>
        </row>
        <row r="12378">
          <cell r="B12378" t="str">
            <v/>
          </cell>
          <cell r="C12378" t="str">
            <v/>
          </cell>
          <cell r="D12378" t="str">
            <v/>
          </cell>
          <cell r="E12378" t="str">
            <v/>
          </cell>
          <cell r="F12378" t="str">
            <v/>
          </cell>
          <cell r="G12378" t="str">
            <v/>
          </cell>
          <cell r="H12378" t="str">
            <v/>
          </cell>
          <cell r="I12378" t="str">
            <v/>
          </cell>
        </row>
        <row r="12379">
          <cell r="B12379" t="str">
            <v/>
          </cell>
          <cell r="C12379" t="str">
            <v/>
          </cell>
          <cell r="D12379" t="str">
            <v/>
          </cell>
          <cell r="E12379" t="str">
            <v/>
          </cell>
          <cell r="F12379" t="str">
            <v/>
          </cell>
          <cell r="G12379" t="str">
            <v/>
          </cell>
          <cell r="H12379" t="str">
            <v/>
          </cell>
          <cell r="I12379" t="str">
            <v/>
          </cell>
        </row>
        <row r="12380">
          <cell r="B12380" t="str">
            <v/>
          </cell>
          <cell r="C12380" t="str">
            <v/>
          </cell>
          <cell r="D12380" t="str">
            <v/>
          </cell>
          <cell r="E12380" t="str">
            <v/>
          </cell>
          <cell r="F12380" t="str">
            <v/>
          </cell>
          <cell r="G12380" t="str">
            <v/>
          </cell>
          <cell r="H12380" t="str">
            <v/>
          </cell>
          <cell r="I12380" t="str">
            <v/>
          </cell>
        </row>
        <row r="12381">
          <cell r="B12381" t="str">
            <v/>
          </cell>
          <cell r="C12381" t="str">
            <v/>
          </cell>
          <cell r="D12381" t="str">
            <v/>
          </cell>
          <cell r="E12381" t="str">
            <v/>
          </cell>
          <cell r="F12381" t="str">
            <v/>
          </cell>
          <cell r="G12381" t="str">
            <v/>
          </cell>
          <cell r="H12381" t="str">
            <v/>
          </cell>
          <cell r="I12381" t="str">
            <v/>
          </cell>
        </row>
        <row r="12382">
          <cell r="B12382" t="str">
            <v/>
          </cell>
          <cell r="C12382" t="str">
            <v/>
          </cell>
          <cell r="D12382" t="str">
            <v/>
          </cell>
          <cell r="E12382" t="str">
            <v/>
          </cell>
          <cell r="F12382" t="str">
            <v/>
          </cell>
          <cell r="G12382" t="str">
            <v/>
          </cell>
          <cell r="H12382" t="str">
            <v/>
          </cell>
          <cell r="I12382" t="str">
            <v/>
          </cell>
        </row>
        <row r="12383">
          <cell r="B12383" t="str">
            <v/>
          </cell>
          <cell r="C12383" t="str">
            <v/>
          </cell>
          <cell r="D12383" t="str">
            <v/>
          </cell>
          <cell r="E12383" t="str">
            <v/>
          </cell>
          <cell r="F12383" t="str">
            <v/>
          </cell>
          <cell r="G12383" t="str">
            <v/>
          </cell>
          <cell r="H12383" t="str">
            <v/>
          </cell>
          <cell r="I12383" t="str">
            <v/>
          </cell>
        </row>
        <row r="12384">
          <cell r="B12384" t="str">
            <v/>
          </cell>
          <cell r="C12384" t="str">
            <v/>
          </cell>
          <cell r="D12384" t="str">
            <v/>
          </cell>
          <cell r="E12384" t="str">
            <v/>
          </cell>
          <cell r="F12384" t="str">
            <v/>
          </cell>
          <cell r="G12384" t="str">
            <v/>
          </cell>
          <cell r="H12384" t="str">
            <v/>
          </cell>
          <cell r="I12384" t="str">
            <v/>
          </cell>
        </row>
        <row r="12385">
          <cell r="B12385" t="str">
            <v/>
          </cell>
          <cell r="C12385" t="str">
            <v/>
          </cell>
          <cell r="D12385" t="str">
            <v/>
          </cell>
          <cell r="E12385" t="str">
            <v/>
          </cell>
          <cell r="F12385" t="str">
            <v/>
          </cell>
          <cell r="G12385" t="str">
            <v/>
          </cell>
          <cell r="H12385" t="str">
            <v/>
          </cell>
          <cell r="I12385" t="str">
            <v/>
          </cell>
        </row>
        <row r="12386">
          <cell r="B12386" t="str">
            <v/>
          </cell>
          <cell r="C12386" t="str">
            <v/>
          </cell>
          <cell r="D12386" t="str">
            <v/>
          </cell>
          <cell r="E12386" t="str">
            <v/>
          </cell>
          <cell r="F12386" t="str">
            <v/>
          </cell>
          <cell r="G12386" t="str">
            <v/>
          </cell>
          <cell r="H12386" t="str">
            <v/>
          </cell>
          <cell r="I12386" t="str">
            <v/>
          </cell>
        </row>
        <row r="12387">
          <cell r="B12387" t="str">
            <v/>
          </cell>
          <cell r="C12387" t="str">
            <v/>
          </cell>
          <cell r="D12387" t="str">
            <v/>
          </cell>
          <cell r="E12387" t="str">
            <v/>
          </cell>
          <cell r="F12387" t="str">
            <v/>
          </cell>
          <cell r="G12387" t="str">
            <v/>
          </cell>
          <cell r="H12387" t="str">
            <v/>
          </cell>
          <cell r="I12387" t="str">
            <v/>
          </cell>
        </row>
        <row r="12388">
          <cell r="B12388" t="str">
            <v/>
          </cell>
          <cell r="C12388" t="str">
            <v/>
          </cell>
          <cell r="D12388" t="str">
            <v/>
          </cell>
          <cell r="E12388" t="str">
            <v/>
          </cell>
          <cell r="F12388" t="str">
            <v/>
          </cell>
          <cell r="G12388" t="str">
            <v/>
          </cell>
          <cell r="H12388" t="str">
            <v/>
          </cell>
          <cell r="I12388" t="str">
            <v/>
          </cell>
        </row>
        <row r="12389">
          <cell r="B12389" t="str">
            <v/>
          </cell>
          <cell r="C12389" t="str">
            <v/>
          </cell>
          <cell r="D12389" t="str">
            <v/>
          </cell>
          <cell r="E12389" t="str">
            <v/>
          </cell>
          <cell r="F12389" t="str">
            <v/>
          </cell>
          <cell r="G12389" t="str">
            <v/>
          </cell>
          <cell r="H12389" t="str">
            <v/>
          </cell>
          <cell r="I12389" t="str">
            <v/>
          </cell>
        </row>
        <row r="12390">
          <cell r="B12390" t="str">
            <v/>
          </cell>
          <cell r="C12390" t="str">
            <v/>
          </cell>
          <cell r="D12390" t="str">
            <v/>
          </cell>
          <cell r="E12390" t="str">
            <v/>
          </cell>
          <cell r="F12390" t="str">
            <v/>
          </cell>
          <cell r="G12390" t="str">
            <v/>
          </cell>
          <cell r="H12390" t="str">
            <v/>
          </cell>
          <cell r="I12390" t="str">
            <v/>
          </cell>
        </row>
        <row r="12391">
          <cell r="B12391" t="str">
            <v/>
          </cell>
          <cell r="C12391" t="str">
            <v/>
          </cell>
          <cell r="D12391" t="str">
            <v/>
          </cell>
          <cell r="E12391" t="str">
            <v/>
          </cell>
          <cell r="F12391" t="str">
            <v/>
          </cell>
          <cell r="G12391" t="str">
            <v/>
          </cell>
          <cell r="H12391" t="str">
            <v/>
          </cell>
          <cell r="I12391" t="str">
            <v/>
          </cell>
        </row>
        <row r="12392">
          <cell r="B12392" t="str">
            <v/>
          </cell>
          <cell r="C12392" t="str">
            <v/>
          </cell>
          <cell r="D12392" t="str">
            <v/>
          </cell>
          <cell r="E12392" t="str">
            <v/>
          </cell>
          <cell r="F12392" t="str">
            <v/>
          </cell>
          <cell r="G12392" t="str">
            <v/>
          </cell>
          <cell r="H12392" t="str">
            <v/>
          </cell>
          <cell r="I12392" t="str">
            <v/>
          </cell>
        </row>
        <row r="12393">
          <cell r="B12393" t="str">
            <v/>
          </cell>
          <cell r="C12393" t="str">
            <v/>
          </cell>
          <cell r="D12393" t="str">
            <v/>
          </cell>
          <cell r="E12393" t="str">
            <v/>
          </cell>
          <cell r="F12393" t="str">
            <v/>
          </cell>
          <cell r="G12393" t="str">
            <v/>
          </cell>
          <cell r="H12393" t="str">
            <v/>
          </cell>
          <cell r="I12393" t="str">
            <v/>
          </cell>
        </row>
        <row r="12394">
          <cell r="B12394" t="str">
            <v/>
          </cell>
          <cell r="C12394" t="str">
            <v/>
          </cell>
          <cell r="D12394" t="str">
            <v/>
          </cell>
          <cell r="E12394" t="str">
            <v/>
          </cell>
          <cell r="F12394" t="str">
            <v/>
          </cell>
          <cell r="G12394" t="str">
            <v/>
          </cell>
          <cell r="H12394" t="str">
            <v/>
          </cell>
          <cell r="I12394" t="str">
            <v/>
          </cell>
        </row>
        <row r="12395">
          <cell r="B12395" t="str">
            <v/>
          </cell>
          <cell r="C12395" t="str">
            <v/>
          </cell>
          <cell r="D12395" t="str">
            <v/>
          </cell>
          <cell r="E12395" t="str">
            <v/>
          </cell>
          <cell r="F12395" t="str">
            <v/>
          </cell>
          <cell r="G12395" t="str">
            <v/>
          </cell>
          <cell r="H12395" t="str">
            <v/>
          </cell>
          <cell r="I12395" t="str">
            <v/>
          </cell>
        </row>
        <row r="12396">
          <cell r="B12396" t="str">
            <v/>
          </cell>
          <cell r="C12396" t="str">
            <v/>
          </cell>
          <cell r="D12396" t="str">
            <v/>
          </cell>
          <cell r="E12396" t="str">
            <v/>
          </cell>
          <cell r="F12396" t="str">
            <v/>
          </cell>
          <cell r="G12396" t="str">
            <v/>
          </cell>
          <cell r="H12396" t="str">
            <v/>
          </cell>
          <cell r="I12396" t="str">
            <v/>
          </cell>
        </row>
        <row r="12397">
          <cell r="B12397" t="str">
            <v/>
          </cell>
          <cell r="C12397" t="str">
            <v/>
          </cell>
          <cell r="D12397" t="str">
            <v/>
          </cell>
          <cell r="E12397" t="str">
            <v/>
          </cell>
          <cell r="F12397" t="str">
            <v/>
          </cell>
          <cell r="G12397" t="str">
            <v/>
          </cell>
          <cell r="H12397" t="str">
            <v/>
          </cell>
          <cell r="I12397" t="str">
            <v/>
          </cell>
        </row>
        <row r="12398">
          <cell r="B12398" t="str">
            <v/>
          </cell>
          <cell r="C12398" t="str">
            <v/>
          </cell>
          <cell r="D12398" t="str">
            <v/>
          </cell>
          <cell r="E12398" t="str">
            <v/>
          </cell>
          <cell r="F12398" t="str">
            <v/>
          </cell>
          <cell r="G12398" t="str">
            <v/>
          </cell>
          <cell r="H12398" t="str">
            <v/>
          </cell>
          <cell r="I12398" t="str">
            <v/>
          </cell>
        </row>
        <row r="12399">
          <cell r="B12399" t="str">
            <v/>
          </cell>
          <cell r="C12399" t="str">
            <v/>
          </cell>
          <cell r="D12399" t="str">
            <v/>
          </cell>
          <cell r="E12399" t="str">
            <v/>
          </cell>
          <cell r="F12399" t="str">
            <v/>
          </cell>
          <cell r="G12399" t="str">
            <v/>
          </cell>
          <cell r="H12399" t="str">
            <v/>
          </cell>
          <cell r="I12399" t="str">
            <v/>
          </cell>
        </row>
        <row r="12400">
          <cell r="B12400" t="str">
            <v/>
          </cell>
          <cell r="C12400" t="str">
            <v/>
          </cell>
          <cell r="D12400" t="str">
            <v/>
          </cell>
          <cell r="E12400" t="str">
            <v/>
          </cell>
          <cell r="F12400" t="str">
            <v/>
          </cell>
          <cell r="G12400" t="str">
            <v/>
          </cell>
          <cell r="H12400" t="str">
            <v/>
          </cell>
          <cell r="I12400" t="str">
            <v/>
          </cell>
        </row>
        <row r="12401">
          <cell r="B12401" t="str">
            <v/>
          </cell>
          <cell r="C12401" t="str">
            <v/>
          </cell>
          <cell r="D12401" t="str">
            <v/>
          </cell>
          <cell r="E12401" t="str">
            <v/>
          </cell>
          <cell r="F12401" t="str">
            <v/>
          </cell>
          <cell r="G12401" t="str">
            <v/>
          </cell>
          <cell r="H12401" t="str">
            <v/>
          </cell>
          <cell r="I12401" t="str">
            <v/>
          </cell>
        </row>
        <row r="12402">
          <cell r="B12402" t="str">
            <v/>
          </cell>
          <cell r="C12402" t="str">
            <v/>
          </cell>
          <cell r="D12402" t="str">
            <v/>
          </cell>
          <cell r="E12402" t="str">
            <v/>
          </cell>
          <cell r="F12402" t="str">
            <v/>
          </cell>
          <cell r="G12402" t="str">
            <v/>
          </cell>
          <cell r="H12402" t="str">
            <v/>
          </cell>
          <cell r="I12402" t="str">
            <v/>
          </cell>
        </row>
        <row r="12403">
          <cell r="B12403" t="str">
            <v/>
          </cell>
          <cell r="C12403" t="str">
            <v/>
          </cell>
          <cell r="D12403" t="str">
            <v/>
          </cell>
          <cell r="E12403" t="str">
            <v/>
          </cell>
          <cell r="F12403" t="str">
            <v/>
          </cell>
          <cell r="G12403" t="str">
            <v/>
          </cell>
          <cell r="H12403" t="str">
            <v/>
          </cell>
          <cell r="I12403" t="str">
            <v/>
          </cell>
        </row>
        <row r="12404">
          <cell r="B12404" t="str">
            <v/>
          </cell>
          <cell r="C12404" t="str">
            <v/>
          </cell>
          <cell r="D12404" t="str">
            <v/>
          </cell>
          <cell r="E12404" t="str">
            <v/>
          </cell>
          <cell r="F12404" t="str">
            <v/>
          </cell>
          <cell r="G12404" t="str">
            <v/>
          </cell>
          <cell r="H12404" t="str">
            <v/>
          </cell>
          <cell r="I12404" t="str">
            <v/>
          </cell>
        </row>
        <row r="12405">
          <cell r="B12405" t="str">
            <v/>
          </cell>
          <cell r="C12405" t="str">
            <v/>
          </cell>
          <cell r="D12405" t="str">
            <v/>
          </cell>
          <cell r="E12405" t="str">
            <v/>
          </cell>
          <cell r="F12405" t="str">
            <v/>
          </cell>
          <cell r="G12405" t="str">
            <v/>
          </cell>
          <cell r="H12405" t="str">
            <v/>
          </cell>
          <cell r="I12405" t="str">
            <v/>
          </cell>
        </row>
        <row r="12406">
          <cell r="B12406" t="str">
            <v/>
          </cell>
          <cell r="C12406" t="str">
            <v/>
          </cell>
          <cell r="D12406" t="str">
            <v/>
          </cell>
          <cell r="E12406" t="str">
            <v/>
          </cell>
          <cell r="F12406" t="str">
            <v/>
          </cell>
          <cell r="G12406" t="str">
            <v/>
          </cell>
          <cell r="H12406" t="str">
            <v/>
          </cell>
          <cell r="I12406" t="str">
            <v/>
          </cell>
        </row>
        <row r="12407">
          <cell r="B12407" t="str">
            <v/>
          </cell>
          <cell r="C12407" t="str">
            <v/>
          </cell>
          <cell r="D12407" t="str">
            <v/>
          </cell>
          <cell r="E12407" t="str">
            <v/>
          </cell>
          <cell r="F12407" t="str">
            <v/>
          </cell>
          <cell r="G12407" t="str">
            <v/>
          </cell>
          <cell r="H12407" t="str">
            <v/>
          </cell>
          <cell r="I12407" t="str">
            <v/>
          </cell>
        </row>
        <row r="12408">
          <cell r="B12408" t="str">
            <v/>
          </cell>
          <cell r="C12408" t="str">
            <v/>
          </cell>
          <cell r="D12408" t="str">
            <v/>
          </cell>
          <cell r="E12408" t="str">
            <v/>
          </cell>
          <cell r="F12408" t="str">
            <v/>
          </cell>
          <cell r="G12408" t="str">
            <v/>
          </cell>
          <cell r="H12408" t="str">
            <v/>
          </cell>
          <cell r="I12408" t="str">
            <v/>
          </cell>
        </row>
        <row r="12409">
          <cell r="B12409" t="str">
            <v/>
          </cell>
          <cell r="C12409" t="str">
            <v/>
          </cell>
          <cell r="D12409" t="str">
            <v/>
          </cell>
          <cell r="E12409" t="str">
            <v/>
          </cell>
          <cell r="F12409" t="str">
            <v/>
          </cell>
          <cell r="G12409" t="str">
            <v/>
          </cell>
          <cell r="H12409" t="str">
            <v/>
          </cell>
          <cell r="I12409" t="str">
            <v/>
          </cell>
        </row>
        <row r="12410">
          <cell r="B12410" t="str">
            <v/>
          </cell>
          <cell r="C12410" t="str">
            <v/>
          </cell>
          <cell r="D12410" t="str">
            <v/>
          </cell>
          <cell r="E12410" t="str">
            <v/>
          </cell>
          <cell r="F12410" t="str">
            <v/>
          </cell>
          <cell r="G12410" t="str">
            <v/>
          </cell>
          <cell r="H12410" t="str">
            <v/>
          </cell>
          <cell r="I12410" t="str">
            <v/>
          </cell>
        </row>
        <row r="12411">
          <cell r="B12411" t="str">
            <v/>
          </cell>
          <cell r="C12411" t="str">
            <v/>
          </cell>
          <cell r="D12411" t="str">
            <v/>
          </cell>
          <cell r="E12411" t="str">
            <v/>
          </cell>
          <cell r="F12411" t="str">
            <v/>
          </cell>
          <cell r="G12411" t="str">
            <v/>
          </cell>
          <cell r="H12411" t="str">
            <v/>
          </cell>
          <cell r="I12411" t="str">
            <v/>
          </cell>
        </row>
        <row r="12412">
          <cell r="B12412" t="str">
            <v/>
          </cell>
          <cell r="C12412" t="str">
            <v/>
          </cell>
          <cell r="D12412" t="str">
            <v/>
          </cell>
          <cell r="E12412" t="str">
            <v/>
          </cell>
          <cell r="F12412" t="str">
            <v/>
          </cell>
          <cell r="G12412" t="str">
            <v/>
          </cell>
          <cell r="H12412" t="str">
            <v/>
          </cell>
          <cell r="I12412" t="str">
            <v/>
          </cell>
        </row>
        <row r="12413">
          <cell r="B12413" t="str">
            <v/>
          </cell>
          <cell r="C12413" t="str">
            <v/>
          </cell>
          <cell r="D12413" t="str">
            <v/>
          </cell>
          <cell r="E12413" t="str">
            <v/>
          </cell>
          <cell r="F12413" t="str">
            <v/>
          </cell>
          <cell r="G12413" t="str">
            <v/>
          </cell>
          <cell r="H12413" t="str">
            <v/>
          </cell>
          <cell r="I12413" t="str">
            <v/>
          </cell>
        </row>
        <row r="12414">
          <cell r="B12414" t="str">
            <v/>
          </cell>
          <cell r="C12414" t="str">
            <v/>
          </cell>
          <cell r="D12414" t="str">
            <v/>
          </cell>
          <cell r="E12414" t="str">
            <v/>
          </cell>
          <cell r="F12414" t="str">
            <v/>
          </cell>
          <cell r="G12414" t="str">
            <v/>
          </cell>
          <cell r="H12414" t="str">
            <v/>
          </cell>
          <cell r="I12414" t="str">
            <v/>
          </cell>
        </row>
        <row r="12415">
          <cell r="B12415" t="str">
            <v/>
          </cell>
          <cell r="C12415" t="str">
            <v/>
          </cell>
          <cell r="D12415" t="str">
            <v/>
          </cell>
          <cell r="E12415" t="str">
            <v/>
          </cell>
          <cell r="F12415" t="str">
            <v/>
          </cell>
          <cell r="G12415" t="str">
            <v/>
          </cell>
          <cell r="H12415" t="str">
            <v/>
          </cell>
          <cell r="I12415" t="str">
            <v/>
          </cell>
        </row>
        <row r="12416">
          <cell r="B12416" t="str">
            <v/>
          </cell>
          <cell r="C12416" t="str">
            <v/>
          </cell>
          <cell r="D12416" t="str">
            <v/>
          </cell>
          <cell r="E12416" t="str">
            <v/>
          </cell>
          <cell r="F12416" t="str">
            <v/>
          </cell>
          <cell r="G12416" t="str">
            <v/>
          </cell>
          <cell r="H12416" t="str">
            <v/>
          </cell>
          <cell r="I12416" t="str">
            <v/>
          </cell>
        </row>
        <row r="12417">
          <cell r="B12417" t="str">
            <v/>
          </cell>
          <cell r="C12417" t="str">
            <v/>
          </cell>
          <cell r="D12417" t="str">
            <v/>
          </cell>
          <cell r="E12417" t="str">
            <v/>
          </cell>
          <cell r="F12417" t="str">
            <v/>
          </cell>
          <cell r="G12417" t="str">
            <v/>
          </cell>
          <cell r="H12417" t="str">
            <v/>
          </cell>
          <cell r="I12417" t="str">
            <v/>
          </cell>
        </row>
        <row r="12418">
          <cell r="B12418" t="str">
            <v/>
          </cell>
          <cell r="C12418" t="str">
            <v/>
          </cell>
          <cell r="D12418" t="str">
            <v/>
          </cell>
          <cell r="E12418" t="str">
            <v/>
          </cell>
          <cell r="F12418" t="str">
            <v/>
          </cell>
          <cell r="G12418" t="str">
            <v/>
          </cell>
          <cell r="H12418" t="str">
            <v/>
          </cell>
          <cell r="I12418" t="str">
            <v/>
          </cell>
        </row>
        <row r="12419">
          <cell r="B12419" t="str">
            <v/>
          </cell>
          <cell r="C12419" t="str">
            <v/>
          </cell>
          <cell r="D12419" t="str">
            <v/>
          </cell>
          <cell r="E12419" t="str">
            <v/>
          </cell>
          <cell r="F12419" t="str">
            <v/>
          </cell>
          <cell r="G12419" t="str">
            <v/>
          </cell>
          <cell r="H12419" t="str">
            <v/>
          </cell>
          <cell r="I12419" t="str">
            <v/>
          </cell>
        </row>
        <row r="12420">
          <cell r="B12420" t="str">
            <v/>
          </cell>
          <cell r="C12420" t="str">
            <v/>
          </cell>
          <cell r="D12420" t="str">
            <v/>
          </cell>
          <cell r="E12420" t="str">
            <v/>
          </cell>
          <cell r="F12420" t="str">
            <v/>
          </cell>
          <cell r="G12420" t="str">
            <v/>
          </cell>
          <cell r="H12420" t="str">
            <v/>
          </cell>
          <cell r="I12420" t="str">
            <v/>
          </cell>
        </row>
        <row r="12421">
          <cell r="B12421" t="str">
            <v/>
          </cell>
          <cell r="C12421" t="str">
            <v/>
          </cell>
          <cell r="D12421" t="str">
            <v/>
          </cell>
          <cell r="E12421" t="str">
            <v/>
          </cell>
          <cell r="F12421" t="str">
            <v/>
          </cell>
          <cell r="G12421" t="str">
            <v/>
          </cell>
          <cell r="H12421" t="str">
            <v/>
          </cell>
          <cell r="I12421" t="str">
            <v/>
          </cell>
        </row>
        <row r="12422">
          <cell r="B12422" t="str">
            <v/>
          </cell>
          <cell r="C12422" t="str">
            <v/>
          </cell>
          <cell r="D12422" t="str">
            <v/>
          </cell>
          <cell r="E12422" t="str">
            <v/>
          </cell>
          <cell r="F12422" t="str">
            <v/>
          </cell>
          <cell r="G12422" t="str">
            <v/>
          </cell>
          <cell r="H12422" t="str">
            <v/>
          </cell>
          <cell r="I12422" t="str">
            <v/>
          </cell>
        </row>
        <row r="12423">
          <cell r="B12423" t="str">
            <v/>
          </cell>
          <cell r="C12423" t="str">
            <v/>
          </cell>
          <cell r="D12423" t="str">
            <v/>
          </cell>
          <cell r="E12423" t="str">
            <v/>
          </cell>
          <cell r="F12423" t="str">
            <v/>
          </cell>
          <cell r="G12423" t="str">
            <v/>
          </cell>
          <cell r="H12423" t="str">
            <v/>
          </cell>
          <cell r="I12423" t="str">
            <v/>
          </cell>
        </row>
        <row r="12424">
          <cell r="B12424" t="str">
            <v/>
          </cell>
          <cell r="C12424" t="str">
            <v/>
          </cell>
          <cell r="D12424" t="str">
            <v/>
          </cell>
          <cell r="E12424" t="str">
            <v/>
          </cell>
          <cell r="F12424" t="str">
            <v/>
          </cell>
          <cell r="G12424" t="str">
            <v/>
          </cell>
          <cell r="H12424" t="str">
            <v/>
          </cell>
          <cell r="I12424" t="str">
            <v/>
          </cell>
        </row>
        <row r="12425">
          <cell r="B12425" t="str">
            <v/>
          </cell>
          <cell r="C12425" t="str">
            <v/>
          </cell>
          <cell r="D12425" t="str">
            <v/>
          </cell>
          <cell r="E12425" t="str">
            <v/>
          </cell>
          <cell r="F12425" t="str">
            <v/>
          </cell>
          <cell r="G12425" t="str">
            <v/>
          </cell>
          <cell r="H12425" t="str">
            <v/>
          </cell>
          <cell r="I12425" t="str">
            <v/>
          </cell>
        </row>
        <row r="12426">
          <cell r="B12426" t="str">
            <v/>
          </cell>
          <cell r="C12426" t="str">
            <v/>
          </cell>
          <cell r="D12426" t="str">
            <v/>
          </cell>
          <cell r="E12426" t="str">
            <v/>
          </cell>
          <cell r="F12426" t="str">
            <v/>
          </cell>
          <cell r="G12426" t="str">
            <v/>
          </cell>
          <cell r="H12426" t="str">
            <v/>
          </cell>
          <cell r="I12426" t="str">
            <v/>
          </cell>
        </row>
        <row r="12427">
          <cell r="B12427" t="str">
            <v/>
          </cell>
          <cell r="C12427" t="str">
            <v/>
          </cell>
          <cell r="D12427" t="str">
            <v/>
          </cell>
          <cell r="E12427" t="str">
            <v/>
          </cell>
          <cell r="F12427" t="str">
            <v/>
          </cell>
          <cell r="G12427" t="str">
            <v/>
          </cell>
          <cell r="H12427" t="str">
            <v/>
          </cell>
          <cell r="I12427" t="str">
            <v/>
          </cell>
        </row>
        <row r="12428">
          <cell r="B12428" t="str">
            <v/>
          </cell>
          <cell r="C12428" t="str">
            <v/>
          </cell>
          <cell r="D12428" t="str">
            <v/>
          </cell>
          <cell r="E12428" t="str">
            <v/>
          </cell>
          <cell r="F12428" t="str">
            <v/>
          </cell>
          <cell r="G12428" t="str">
            <v/>
          </cell>
          <cell r="H12428" t="str">
            <v/>
          </cell>
          <cell r="I12428" t="str">
            <v/>
          </cell>
        </row>
        <row r="12429">
          <cell r="B12429" t="str">
            <v/>
          </cell>
          <cell r="C12429" t="str">
            <v/>
          </cell>
          <cell r="D12429" t="str">
            <v/>
          </cell>
          <cell r="E12429" t="str">
            <v/>
          </cell>
          <cell r="F12429" t="str">
            <v/>
          </cell>
          <cell r="G12429" t="str">
            <v/>
          </cell>
          <cell r="H12429" t="str">
            <v/>
          </cell>
          <cell r="I12429" t="str">
            <v/>
          </cell>
        </row>
        <row r="12430">
          <cell r="B12430" t="str">
            <v/>
          </cell>
          <cell r="C12430" t="str">
            <v/>
          </cell>
          <cell r="D12430" t="str">
            <v/>
          </cell>
          <cell r="E12430" t="str">
            <v/>
          </cell>
          <cell r="F12430" t="str">
            <v/>
          </cell>
          <cell r="G12430" t="str">
            <v/>
          </cell>
          <cell r="H12430" t="str">
            <v/>
          </cell>
          <cell r="I12430" t="str">
            <v/>
          </cell>
        </row>
        <row r="12431">
          <cell r="B12431" t="str">
            <v/>
          </cell>
          <cell r="C12431" t="str">
            <v/>
          </cell>
          <cell r="D12431" t="str">
            <v/>
          </cell>
          <cell r="E12431" t="str">
            <v/>
          </cell>
          <cell r="F12431" t="str">
            <v/>
          </cell>
          <cell r="G12431" t="str">
            <v/>
          </cell>
          <cell r="H12431" t="str">
            <v/>
          </cell>
          <cell r="I12431" t="str">
            <v/>
          </cell>
        </row>
        <row r="12432">
          <cell r="B12432" t="str">
            <v/>
          </cell>
          <cell r="C12432" t="str">
            <v/>
          </cell>
          <cell r="D12432" t="str">
            <v/>
          </cell>
          <cell r="E12432" t="str">
            <v/>
          </cell>
          <cell r="F12432" t="str">
            <v/>
          </cell>
          <cell r="G12432" t="str">
            <v/>
          </cell>
          <cell r="H12432" t="str">
            <v/>
          </cell>
          <cell r="I12432" t="str">
            <v/>
          </cell>
        </row>
        <row r="12433">
          <cell r="B12433" t="str">
            <v/>
          </cell>
          <cell r="C12433" t="str">
            <v/>
          </cell>
          <cell r="D12433" t="str">
            <v/>
          </cell>
          <cell r="E12433" t="str">
            <v/>
          </cell>
          <cell r="F12433" t="str">
            <v/>
          </cell>
          <cell r="G12433" t="str">
            <v/>
          </cell>
          <cell r="H12433" t="str">
            <v/>
          </cell>
          <cell r="I12433" t="str">
            <v/>
          </cell>
        </row>
        <row r="12434">
          <cell r="B12434" t="str">
            <v/>
          </cell>
          <cell r="C12434" t="str">
            <v/>
          </cell>
          <cell r="D12434" t="str">
            <v/>
          </cell>
          <cell r="E12434" t="str">
            <v/>
          </cell>
          <cell r="F12434" t="str">
            <v/>
          </cell>
          <cell r="G12434" t="str">
            <v/>
          </cell>
          <cell r="H12434" t="str">
            <v/>
          </cell>
          <cell r="I12434" t="str">
            <v/>
          </cell>
        </row>
        <row r="12435">
          <cell r="B12435" t="str">
            <v/>
          </cell>
          <cell r="C12435" t="str">
            <v/>
          </cell>
          <cell r="D12435" t="str">
            <v/>
          </cell>
          <cell r="E12435" t="str">
            <v/>
          </cell>
          <cell r="F12435" t="str">
            <v/>
          </cell>
          <cell r="G12435" t="str">
            <v/>
          </cell>
          <cell r="H12435" t="str">
            <v/>
          </cell>
          <cell r="I12435" t="str">
            <v/>
          </cell>
        </row>
        <row r="12436">
          <cell r="B12436" t="str">
            <v/>
          </cell>
          <cell r="C12436" t="str">
            <v/>
          </cell>
          <cell r="D12436" t="str">
            <v/>
          </cell>
          <cell r="E12436" t="str">
            <v/>
          </cell>
          <cell r="F12436" t="str">
            <v/>
          </cell>
          <cell r="G12436" t="str">
            <v/>
          </cell>
          <cell r="H12436" t="str">
            <v/>
          </cell>
          <cell r="I12436" t="str">
            <v/>
          </cell>
        </row>
        <row r="12437">
          <cell r="B12437" t="str">
            <v/>
          </cell>
          <cell r="C12437" t="str">
            <v/>
          </cell>
          <cell r="D12437" t="str">
            <v/>
          </cell>
          <cell r="E12437" t="str">
            <v/>
          </cell>
          <cell r="F12437" t="str">
            <v/>
          </cell>
          <cell r="G12437" t="str">
            <v/>
          </cell>
          <cell r="H12437" t="str">
            <v/>
          </cell>
          <cell r="I12437" t="str">
            <v/>
          </cell>
        </row>
        <row r="12438">
          <cell r="B12438" t="str">
            <v/>
          </cell>
          <cell r="C12438" t="str">
            <v/>
          </cell>
          <cell r="D12438" t="str">
            <v/>
          </cell>
          <cell r="E12438" t="str">
            <v/>
          </cell>
          <cell r="F12438" t="str">
            <v/>
          </cell>
          <cell r="G12438" t="str">
            <v/>
          </cell>
          <cell r="H12438" t="str">
            <v/>
          </cell>
          <cell r="I12438" t="str">
            <v/>
          </cell>
        </row>
        <row r="12439">
          <cell r="B12439" t="str">
            <v/>
          </cell>
          <cell r="C12439" t="str">
            <v/>
          </cell>
          <cell r="D12439" t="str">
            <v/>
          </cell>
          <cell r="E12439" t="str">
            <v/>
          </cell>
          <cell r="F12439" t="str">
            <v/>
          </cell>
          <cell r="G12439" t="str">
            <v/>
          </cell>
          <cell r="H12439" t="str">
            <v/>
          </cell>
          <cell r="I12439" t="str">
            <v/>
          </cell>
        </row>
        <row r="12440">
          <cell r="B12440" t="str">
            <v/>
          </cell>
          <cell r="C12440" t="str">
            <v/>
          </cell>
          <cell r="D12440" t="str">
            <v/>
          </cell>
          <cell r="E12440" t="str">
            <v/>
          </cell>
          <cell r="F12440" t="str">
            <v/>
          </cell>
          <cell r="G12440" t="str">
            <v/>
          </cell>
          <cell r="H12440" t="str">
            <v/>
          </cell>
          <cell r="I12440" t="str">
            <v/>
          </cell>
        </row>
        <row r="12441">
          <cell r="B12441" t="str">
            <v/>
          </cell>
          <cell r="C12441" t="str">
            <v/>
          </cell>
          <cell r="D12441" t="str">
            <v/>
          </cell>
          <cell r="E12441" t="str">
            <v/>
          </cell>
          <cell r="F12441" t="str">
            <v/>
          </cell>
          <cell r="G12441" t="str">
            <v/>
          </cell>
          <cell r="H12441" t="str">
            <v/>
          </cell>
          <cell r="I12441" t="str">
            <v/>
          </cell>
        </row>
        <row r="12442">
          <cell r="B12442" t="str">
            <v/>
          </cell>
          <cell r="C12442" t="str">
            <v/>
          </cell>
          <cell r="D12442" t="str">
            <v/>
          </cell>
          <cell r="E12442" t="str">
            <v/>
          </cell>
          <cell r="F12442" t="str">
            <v/>
          </cell>
          <cell r="G12442" t="str">
            <v/>
          </cell>
          <cell r="H12442" t="str">
            <v/>
          </cell>
          <cell r="I12442" t="str">
            <v/>
          </cell>
        </row>
        <row r="12443">
          <cell r="B12443" t="str">
            <v/>
          </cell>
          <cell r="C12443" t="str">
            <v/>
          </cell>
          <cell r="D12443" t="str">
            <v/>
          </cell>
          <cell r="E12443" t="str">
            <v/>
          </cell>
          <cell r="F12443" t="str">
            <v/>
          </cell>
          <cell r="G12443" t="str">
            <v/>
          </cell>
          <cell r="H12443" t="str">
            <v/>
          </cell>
          <cell r="I12443" t="str">
            <v/>
          </cell>
        </row>
        <row r="12444">
          <cell r="B12444" t="str">
            <v/>
          </cell>
          <cell r="C12444" t="str">
            <v/>
          </cell>
          <cell r="D12444" t="str">
            <v/>
          </cell>
          <cell r="E12444" t="str">
            <v/>
          </cell>
          <cell r="F12444" t="str">
            <v/>
          </cell>
          <cell r="G12444" t="str">
            <v/>
          </cell>
          <cell r="H12444" t="str">
            <v/>
          </cell>
          <cell r="I12444" t="str">
            <v/>
          </cell>
        </row>
        <row r="12445">
          <cell r="B12445" t="str">
            <v/>
          </cell>
          <cell r="C12445" t="str">
            <v/>
          </cell>
          <cell r="D12445" t="str">
            <v/>
          </cell>
          <cell r="E12445" t="str">
            <v/>
          </cell>
          <cell r="F12445" t="str">
            <v/>
          </cell>
          <cell r="G12445" t="str">
            <v/>
          </cell>
          <cell r="H12445" t="str">
            <v/>
          </cell>
          <cell r="I12445" t="str">
            <v/>
          </cell>
        </row>
        <row r="12446">
          <cell r="B12446" t="str">
            <v/>
          </cell>
          <cell r="C12446" t="str">
            <v/>
          </cell>
          <cell r="D12446" t="str">
            <v/>
          </cell>
          <cell r="E12446" t="str">
            <v/>
          </cell>
          <cell r="F12446" t="str">
            <v/>
          </cell>
          <cell r="G12446" t="str">
            <v/>
          </cell>
          <cell r="H12446" t="str">
            <v/>
          </cell>
          <cell r="I12446" t="str">
            <v/>
          </cell>
        </row>
        <row r="12447">
          <cell r="B12447" t="str">
            <v/>
          </cell>
          <cell r="C12447" t="str">
            <v/>
          </cell>
          <cell r="D12447" t="str">
            <v/>
          </cell>
          <cell r="E12447" t="str">
            <v/>
          </cell>
          <cell r="F12447" t="str">
            <v/>
          </cell>
          <cell r="G12447" t="str">
            <v/>
          </cell>
          <cell r="H12447" t="str">
            <v/>
          </cell>
          <cell r="I12447" t="str">
            <v/>
          </cell>
        </row>
        <row r="12448">
          <cell r="B12448" t="str">
            <v/>
          </cell>
          <cell r="C12448" t="str">
            <v/>
          </cell>
          <cell r="D12448" t="str">
            <v/>
          </cell>
          <cell r="E12448" t="str">
            <v/>
          </cell>
          <cell r="F12448" t="str">
            <v/>
          </cell>
          <cell r="G12448" t="str">
            <v/>
          </cell>
          <cell r="H12448" t="str">
            <v/>
          </cell>
          <cell r="I12448" t="str">
            <v/>
          </cell>
        </row>
        <row r="12449">
          <cell r="B12449" t="str">
            <v/>
          </cell>
          <cell r="C12449" t="str">
            <v/>
          </cell>
          <cell r="D12449" t="str">
            <v/>
          </cell>
          <cell r="E12449" t="str">
            <v/>
          </cell>
          <cell r="F12449" t="str">
            <v/>
          </cell>
          <cell r="G12449" t="str">
            <v/>
          </cell>
          <cell r="H12449" t="str">
            <v/>
          </cell>
          <cell r="I12449" t="str">
            <v/>
          </cell>
        </row>
        <row r="12450">
          <cell r="B12450" t="str">
            <v/>
          </cell>
          <cell r="C12450" t="str">
            <v/>
          </cell>
          <cell r="D12450" t="str">
            <v/>
          </cell>
          <cell r="E12450" t="str">
            <v/>
          </cell>
          <cell r="F12450" t="str">
            <v/>
          </cell>
          <cell r="G12450" t="str">
            <v/>
          </cell>
          <cell r="H12450" t="str">
            <v/>
          </cell>
          <cell r="I12450" t="str">
            <v/>
          </cell>
        </row>
        <row r="12451">
          <cell r="B12451" t="str">
            <v/>
          </cell>
          <cell r="C12451" t="str">
            <v/>
          </cell>
          <cell r="D12451" t="str">
            <v/>
          </cell>
          <cell r="E12451" t="str">
            <v/>
          </cell>
          <cell r="F12451" t="str">
            <v/>
          </cell>
          <cell r="G12451" t="str">
            <v/>
          </cell>
          <cell r="H12451" t="str">
            <v/>
          </cell>
          <cell r="I12451" t="str">
            <v/>
          </cell>
        </row>
        <row r="12452">
          <cell r="B12452" t="str">
            <v/>
          </cell>
          <cell r="C12452" t="str">
            <v/>
          </cell>
          <cell r="D12452" t="str">
            <v/>
          </cell>
          <cell r="E12452" t="str">
            <v/>
          </cell>
          <cell r="F12452" t="str">
            <v/>
          </cell>
          <cell r="G12452" t="str">
            <v/>
          </cell>
          <cell r="H12452" t="str">
            <v/>
          </cell>
          <cell r="I12452" t="str">
            <v/>
          </cell>
        </row>
        <row r="12453">
          <cell r="B12453" t="str">
            <v/>
          </cell>
          <cell r="C12453" t="str">
            <v/>
          </cell>
          <cell r="D12453" t="str">
            <v/>
          </cell>
          <cell r="E12453" t="str">
            <v/>
          </cell>
          <cell r="F12453" t="str">
            <v/>
          </cell>
          <cell r="G12453" t="str">
            <v/>
          </cell>
          <cell r="H12453" t="str">
            <v/>
          </cell>
          <cell r="I12453" t="str">
            <v/>
          </cell>
        </row>
        <row r="12454">
          <cell r="B12454" t="str">
            <v/>
          </cell>
          <cell r="C12454" t="str">
            <v/>
          </cell>
          <cell r="D12454" t="str">
            <v/>
          </cell>
          <cell r="E12454" t="str">
            <v/>
          </cell>
          <cell r="F12454" t="str">
            <v/>
          </cell>
          <cell r="G12454" t="str">
            <v/>
          </cell>
          <cell r="H12454" t="str">
            <v/>
          </cell>
          <cell r="I12454" t="str">
            <v/>
          </cell>
        </row>
        <row r="12455">
          <cell r="B12455" t="str">
            <v/>
          </cell>
          <cell r="C12455" t="str">
            <v/>
          </cell>
          <cell r="D12455" t="str">
            <v/>
          </cell>
          <cell r="E12455" t="str">
            <v/>
          </cell>
          <cell r="F12455" t="str">
            <v/>
          </cell>
          <cell r="G12455" t="str">
            <v/>
          </cell>
          <cell r="H12455" t="str">
            <v/>
          </cell>
          <cell r="I12455" t="str">
            <v/>
          </cell>
        </row>
        <row r="12456">
          <cell r="B12456" t="str">
            <v/>
          </cell>
          <cell r="C12456" t="str">
            <v/>
          </cell>
          <cell r="D12456" t="str">
            <v/>
          </cell>
          <cell r="E12456" t="str">
            <v/>
          </cell>
          <cell r="F12456" t="str">
            <v/>
          </cell>
          <cell r="G12456" t="str">
            <v/>
          </cell>
          <cell r="H12456" t="str">
            <v/>
          </cell>
          <cell r="I12456" t="str">
            <v/>
          </cell>
        </row>
        <row r="12457">
          <cell r="B12457" t="str">
            <v/>
          </cell>
          <cell r="C12457" t="str">
            <v/>
          </cell>
          <cell r="D12457" t="str">
            <v/>
          </cell>
          <cell r="E12457" t="str">
            <v/>
          </cell>
          <cell r="F12457" t="str">
            <v/>
          </cell>
          <cell r="G12457" t="str">
            <v/>
          </cell>
          <cell r="H12457" t="str">
            <v/>
          </cell>
          <cell r="I12457" t="str">
            <v/>
          </cell>
        </row>
        <row r="12458">
          <cell r="B12458" t="str">
            <v/>
          </cell>
          <cell r="C12458" t="str">
            <v/>
          </cell>
          <cell r="D12458" t="str">
            <v/>
          </cell>
          <cell r="E12458" t="str">
            <v/>
          </cell>
          <cell r="F12458" t="str">
            <v/>
          </cell>
          <cell r="G12458" t="str">
            <v/>
          </cell>
          <cell r="H12458" t="str">
            <v/>
          </cell>
          <cell r="I12458" t="str">
            <v/>
          </cell>
        </row>
        <row r="12459">
          <cell r="B12459" t="str">
            <v/>
          </cell>
          <cell r="C12459" t="str">
            <v/>
          </cell>
          <cell r="D12459" t="str">
            <v/>
          </cell>
          <cell r="E12459" t="str">
            <v/>
          </cell>
          <cell r="F12459" t="str">
            <v/>
          </cell>
          <cell r="G12459" t="str">
            <v/>
          </cell>
          <cell r="H12459" t="str">
            <v/>
          </cell>
          <cell r="I12459" t="str">
            <v/>
          </cell>
        </row>
        <row r="12460">
          <cell r="B12460" t="str">
            <v/>
          </cell>
          <cell r="C12460" t="str">
            <v/>
          </cell>
          <cell r="D12460" t="str">
            <v/>
          </cell>
          <cell r="E12460" t="str">
            <v/>
          </cell>
          <cell r="F12460" t="str">
            <v/>
          </cell>
          <cell r="G12460" t="str">
            <v/>
          </cell>
          <cell r="H12460" t="str">
            <v/>
          </cell>
          <cell r="I12460" t="str">
            <v/>
          </cell>
        </row>
        <row r="12461">
          <cell r="B12461" t="str">
            <v/>
          </cell>
          <cell r="C12461" t="str">
            <v/>
          </cell>
          <cell r="D12461" t="str">
            <v/>
          </cell>
          <cell r="E12461" t="str">
            <v/>
          </cell>
          <cell r="F12461" t="str">
            <v/>
          </cell>
          <cell r="G12461" t="str">
            <v/>
          </cell>
          <cell r="H12461" t="str">
            <v/>
          </cell>
          <cell r="I12461" t="str">
            <v/>
          </cell>
        </row>
        <row r="12462">
          <cell r="B12462" t="str">
            <v/>
          </cell>
          <cell r="C12462" t="str">
            <v/>
          </cell>
          <cell r="D12462" t="str">
            <v/>
          </cell>
          <cell r="E12462" t="str">
            <v/>
          </cell>
          <cell r="F12462" t="str">
            <v/>
          </cell>
          <cell r="G12462" t="str">
            <v/>
          </cell>
          <cell r="H12462" t="str">
            <v/>
          </cell>
          <cell r="I12462" t="str">
            <v/>
          </cell>
        </row>
        <row r="12463">
          <cell r="B12463" t="str">
            <v/>
          </cell>
          <cell r="C12463" t="str">
            <v/>
          </cell>
          <cell r="D12463" t="str">
            <v/>
          </cell>
          <cell r="E12463" t="str">
            <v/>
          </cell>
          <cell r="F12463" t="str">
            <v/>
          </cell>
          <cell r="G12463" t="str">
            <v/>
          </cell>
          <cell r="H12463" t="str">
            <v/>
          </cell>
          <cell r="I12463" t="str">
            <v/>
          </cell>
        </row>
        <row r="12464">
          <cell r="B12464" t="str">
            <v/>
          </cell>
          <cell r="C12464" t="str">
            <v/>
          </cell>
          <cell r="D12464" t="str">
            <v/>
          </cell>
          <cell r="E12464" t="str">
            <v/>
          </cell>
          <cell r="F12464" t="str">
            <v/>
          </cell>
          <cell r="G12464" t="str">
            <v/>
          </cell>
          <cell r="H12464" t="str">
            <v/>
          </cell>
          <cell r="I12464" t="str">
            <v/>
          </cell>
        </row>
        <row r="12465">
          <cell r="B12465" t="str">
            <v/>
          </cell>
          <cell r="C12465" t="str">
            <v/>
          </cell>
          <cell r="D12465" t="str">
            <v/>
          </cell>
          <cell r="E12465" t="str">
            <v/>
          </cell>
          <cell r="F12465" t="str">
            <v/>
          </cell>
          <cell r="G12465" t="str">
            <v/>
          </cell>
          <cell r="H12465" t="str">
            <v/>
          </cell>
          <cell r="I12465" t="str">
            <v/>
          </cell>
        </row>
        <row r="12466">
          <cell r="B12466" t="str">
            <v/>
          </cell>
          <cell r="C12466" t="str">
            <v/>
          </cell>
          <cell r="D12466" t="str">
            <v/>
          </cell>
          <cell r="E12466" t="str">
            <v/>
          </cell>
          <cell r="F12466" t="str">
            <v/>
          </cell>
          <cell r="G12466" t="str">
            <v/>
          </cell>
          <cell r="H12466" t="str">
            <v/>
          </cell>
          <cell r="I12466" t="str">
            <v/>
          </cell>
        </row>
        <row r="12467">
          <cell r="B12467" t="str">
            <v/>
          </cell>
          <cell r="C12467" t="str">
            <v/>
          </cell>
          <cell r="D12467" t="str">
            <v/>
          </cell>
          <cell r="E12467" t="str">
            <v/>
          </cell>
          <cell r="F12467" t="str">
            <v/>
          </cell>
          <cell r="G12467" t="str">
            <v/>
          </cell>
          <cell r="H12467" t="str">
            <v/>
          </cell>
          <cell r="I12467" t="str">
            <v/>
          </cell>
        </row>
        <row r="12468">
          <cell r="B12468" t="str">
            <v/>
          </cell>
          <cell r="C12468" t="str">
            <v/>
          </cell>
          <cell r="D12468" t="str">
            <v/>
          </cell>
          <cell r="E12468" t="str">
            <v/>
          </cell>
          <cell r="F12468" t="str">
            <v/>
          </cell>
          <cell r="G12468" t="str">
            <v/>
          </cell>
          <cell r="H12468" t="str">
            <v/>
          </cell>
          <cell r="I12468" t="str">
            <v/>
          </cell>
        </row>
        <row r="12469">
          <cell r="B12469" t="str">
            <v/>
          </cell>
          <cell r="C12469" t="str">
            <v/>
          </cell>
          <cell r="D12469" t="str">
            <v/>
          </cell>
          <cell r="E12469" t="str">
            <v/>
          </cell>
          <cell r="F12469" t="str">
            <v/>
          </cell>
          <cell r="G12469" t="str">
            <v/>
          </cell>
          <cell r="H12469" t="str">
            <v/>
          </cell>
          <cell r="I12469" t="str">
            <v/>
          </cell>
        </row>
        <row r="12470">
          <cell r="B12470" t="str">
            <v/>
          </cell>
          <cell r="C12470" t="str">
            <v/>
          </cell>
          <cell r="D12470" t="str">
            <v/>
          </cell>
          <cell r="E12470" t="str">
            <v/>
          </cell>
          <cell r="F12470" t="str">
            <v/>
          </cell>
          <cell r="G12470" t="str">
            <v/>
          </cell>
          <cell r="H12470" t="str">
            <v/>
          </cell>
          <cell r="I12470" t="str">
            <v/>
          </cell>
        </row>
        <row r="12471">
          <cell r="B12471" t="str">
            <v/>
          </cell>
          <cell r="C12471" t="str">
            <v/>
          </cell>
          <cell r="D12471" t="str">
            <v/>
          </cell>
          <cell r="E12471" t="str">
            <v/>
          </cell>
          <cell r="F12471" t="str">
            <v/>
          </cell>
          <cell r="G12471" t="str">
            <v/>
          </cell>
          <cell r="H12471" t="str">
            <v/>
          </cell>
          <cell r="I12471" t="str">
            <v/>
          </cell>
        </row>
        <row r="12472">
          <cell r="B12472" t="str">
            <v/>
          </cell>
          <cell r="C12472" t="str">
            <v/>
          </cell>
          <cell r="D12472" t="str">
            <v/>
          </cell>
          <cell r="E12472" t="str">
            <v/>
          </cell>
          <cell r="F12472" t="str">
            <v/>
          </cell>
          <cell r="G12472" t="str">
            <v/>
          </cell>
          <cell r="H12472" t="str">
            <v/>
          </cell>
          <cell r="I12472" t="str">
            <v/>
          </cell>
        </row>
        <row r="12473">
          <cell r="B12473" t="str">
            <v/>
          </cell>
          <cell r="C12473" t="str">
            <v/>
          </cell>
          <cell r="D12473" t="str">
            <v/>
          </cell>
          <cell r="E12473" t="str">
            <v/>
          </cell>
          <cell r="F12473" t="str">
            <v/>
          </cell>
          <cell r="G12473" t="str">
            <v/>
          </cell>
          <cell r="H12473" t="str">
            <v/>
          </cell>
          <cell r="I12473" t="str">
            <v/>
          </cell>
        </row>
        <row r="12474">
          <cell r="B12474" t="str">
            <v/>
          </cell>
          <cell r="C12474" t="str">
            <v/>
          </cell>
          <cell r="D12474" t="str">
            <v/>
          </cell>
          <cell r="E12474" t="str">
            <v/>
          </cell>
          <cell r="F12474" t="str">
            <v/>
          </cell>
          <cell r="G12474" t="str">
            <v/>
          </cell>
          <cell r="H12474" t="str">
            <v/>
          </cell>
          <cell r="I12474" t="str">
            <v/>
          </cell>
        </row>
        <row r="12475">
          <cell r="B12475" t="str">
            <v/>
          </cell>
          <cell r="C12475" t="str">
            <v/>
          </cell>
          <cell r="D12475" t="str">
            <v/>
          </cell>
          <cell r="E12475" t="str">
            <v/>
          </cell>
          <cell r="F12475" t="str">
            <v/>
          </cell>
          <cell r="G12475" t="str">
            <v/>
          </cell>
          <cell r="H12475" t="str">
            <v/>
          </cell>
          <cell r="I12475" t="str">
            <v/>
          </cell>
        </row>
        <row r="12476">
          <cell r="B12476" t="str">
            <v/>
          </cell>
          <cell r="C12476" t="str">
            <v/>
          </cell>
          <cell r="D12476" t="str">
            <v/>
          </cell>
          <cell r="E12476" t="str">
            <v/>
          </cell>
          <cell r="F12476" t="str">
            <v/>
          </cell>
          <cell r="G12476" t="str">
            <v/>
          </cell>
          <cell r="H12476" t="str">
            <v/>
          </cell>
          <cell r="I12476" t="str">
            <v/>
          </cell>
        </row>
        <row r="12477">
          <cell r="B12477" t="str">
            <v/>
          </cell>
          <cell r="C12477" t="str">
            <v/>
          </cell>
          <cell r="D12477" t="str">
            <v/>
          </cell>
          <cell r="E12477" t="str">
            <v/>
          </cell>
          <cell r="F12477" t="str">
            <v/>
          </cell>
          <cell r="G12477" t="str">
            <v/>
          </cell>
          <cell r="H12477" t="str">
            <v/>
          </cell>
          <cell r="I12477" t="str">
            <v/>
          </cell>
        </row>
        <row r="12478">
          <cell r="B12478" t="str">
            <v/>
          </cell>
          <cell r="C12478" t="str">
            <v/>
          </cell>
          <cell r="D12478" t="str">
            <v/>
          </cell>
          <cell r="E12478" t="str">
            <v/>
          </cell>
          <cell r="F12478" t="str">
            <v/>
          </cell>
          <cell r="G12478" t="str">
            <v/>
          </cell>
          <cell r="H12478" t="str">
            <v/>
          </cell>
          <cell r="I12478" t="str">
            <v/>
          </cell>
        </row>
        <row r="12479">
          <cell r="B12479" t="str">
            <v/>
          </cell>
          <cell r="C12479" t="str">
            <v/>
          </cell>
          <cell r="D12479" t="str">
            <v/>
          </cell>
          <cell r="E12479" t="str">
            <v/>
          </cell>
          <cell r="F12479" t="str">
            <v/>
          </cell>
          <cell r="G12479" t="str">
            <v/>
          </cell>
          <cell r="H12479" t="str">
            <v/>
          </cell>
          <cell r="I12479" t="str">
            <v/>
          </cell>
        </row>
        <row r="12480">
          <cell r="B12480" t="str">
            <v/>
          </cell>
          <cell r="C12480" t="str">
            <v/>
          </cell>
          <cell r="D12480" t="str">
            <v/>
          </cell>
          <cell r="E12480" t="str">
            <v/>
          </cell>
          <cell r="F12480" t="str">
            <v/>
          </cell>
          <cell r="G12480" t="str">
            <v/>
          </cell>
          <cell r="H12480" t="str">
            <v/>
          </cell>
          <cell r="I12480" t="str">
            <v/>
          </cell>
        </row>
        <row r="12481">
          <cell r="B12481" t="str">
            <v/>
          </cell>
          <cell r="C12481" t="str">
            <v/>
          </cell>
          <cell r="D12481" t="str">
            <v/>
          </cell>
          <cell r="E12481" t="str">
            <v/>
          </cell>
          <cell r="F12481" t="str">
            <v/>
          </cell>
          <cell r="G12481" t="str">
            <v/>
          </cell>
          <cell r="H12481" t="str">
            <v/>
          </cell>
          <cell r="I12481" t="str">
            <v/>
          </cell>
        </row>
        <row r="12482">
          <cell r="B12482" t="str">
            <v/>
          </cell>
          <cell r="C12482" t="str">
            <v/>
          </cell>
          <cell r="D12482" t="str">
            <v/>
          </cell>
          <cell r="E12482" t="str">
            <v/>
          </cell>
          <cell r="F12482" t="str">
            <v/>
          </cell>
          <cell r="G12482" t="str">
            <v/>
          </cell>
          <cell r="H12482" t="str">
            <v/>
          </cell>
          <cell r="I12482" t="str">
            <v/>
          </cell>
        </row>
        <row r="12483">
          <cell r="B12483" t="str">
            <v/>
          </cell>
          <cell r="C12483" t="str">
            <v/>
          </cell>
          <cell r="D12483" t="str">
            <v/>
          </cell>
          <cell r="E12483" t="str">
            <v/>
          </cell>
          <cell r="F12483" t="str">
            <v/>
          </cell>
          <cell r="G12483" t="str">
            <v/>
          </cell>
          <cell r="H12483" t="str">
            <v/>
          </cell>
          <cell r="I12483" t="str">
            <v/>
          </cell>
        </row>
        <row r="12484">
          <cell r="B12484" t="str">
            <v/>
          </cell>
          <cell r="C12484" t="str">
            <v/>
          </cell>
          <cell r="D12484" t="str">
            <v/>
          </cell>
          <cell r="E12484" t="str">
            <v/>
          </cell>
          <cell r="F12484" t="str">
            <v/>
          </cell>
          <cell r="G12484" t="str">
            <v/>
          </cell>
          <cell r="H12484" t="str">
            <v/>
          </cell>
          <cell r="I12484" t="str">
            <v/>
          </cell>
        </row>
        <row r="12485">
          <cell r="B12485" t="str">
            <v/>
          </cell>
          <cell r="C12485" t="str">
            <v/>
          </cell>
          <cell r="D12485" t="str">
            <v/>
          </cell>
          <cell r="E12485" t="str">
            <v/>
          </cell>
          <cell r="F12485" t="str">
            <v/>
          </cell>
          <cell r="G12485" t="str">
            <v/>
          </cell>
          <cell r="H12485" t="str">
            <v/>
          </cell>
          <cell r="I12485" t="str">
            <v/>
          </cell>
        </row>
        <row r="12486">
          <cell r="B12486" t="str">
            <v/>
          </cell>
          <cell r="C12486" t="str">
            <v/>
          </cell>
          <cell r="D12486" t="str">
            <v/>
          </cell>
          <cell r="E12486" t="str">
            <v/>
          </cell>
          <cell r="F12486" t="str">
            <v/>
          </cell>
          <cell r="G12486" t="str">
            <v/>
          </cell>
          <cell r="H12486" t="str">
            <v/>
          </cell>
          <cell r="I12486" t="str">
            <v/>
          </cell>
        </row>
        <row r="12487">
          <cell r="B12487" t="str">
            <v/>
          </cell>
          <cell r="C12487" t="str">
            <v/>
          </cell>
          <cell r="D12487" t="str">
            <v/>
          </cell>
          <cell r="E12487" t="str">
            <v/>
          </cell>
          <cell r="F12487" t="str">
            <v/>
          </cell>
          <cell r="G12487" t="str">
            <v/>
          </cell>
          <cell r="H12487" t="str">
            <v/>
          </cell>
          <cell r="I12487" t="str">
            <v/>
          </cell>
        </row>
        <row r="12488">
          <cell r="B12488" t="str">
            <v/>
          </cell>
          <cell r="C12488" t="str">
            <v/>
          </cell>
          <cell r="D12488" t="str">
            <v/>
          </cell>
          <cell r="E12488" t="str">
            <v/>
          </cell>
          <cell r="F12488" t="str">
            <v/>
          </cell>
          <cell r="G12488" t="str">
            <v/>
          </cell>
          <cell r="H12488" t="str">
            <v/>
          </cell>
          <cell r="I12488" t="str">
            <v/>
          </cell>
        </row>
        <row r="12489">
          <cell r="B12489" t="str">
            <v/>
          </cell>
          <cell r="C12489" t="str">
            <v/>
          </cell>
          <cell r="D12489" t="str">
            <v/>
          </cell>
          <cell r="E12489" t="str">
            <v/>
          </cell>
          <cell r="F12489" t="str">
            <v/>
          </cell>
          <cell r="G12489" t="str">
            <v/>
          </cell>
          <cell r="H12489" t="str">
            <v/>
          </cell>
          <cell r="I12489" t="str">
            <v/>
          </cell>
        </row>
        <row r="12490">
          <cell r="B12490" t="str">
            <v/>
          </cell>
          <cell r="C12490" t="str">
            <v/>
          </cell>
          <cell r="D12490" t="str">
            <v/>
          </cell>
          <cell r="E12490" t="str">
            <v/>
          </cell>
          <cell r="F12490" t="str">
            <v/>
          </cell>
          <cell r="G12490" t="str">
            <v/>
          </cell>
          <cell r="H12490" t="str">
            <v/>
          </cell>
          <cell r="I12490" t="str">
            <v/>
          </cell>
        </row>
        <row r="12491">
          <cell r="B12491" t="str">
            <v/>
          </cell>
          <cell r="C12491" t="str">
            <v/>
          </cell>
          <cell r="D12491" t="str">
            <v/>
          </cell>
          <cell r="E12491" t="str">
            <v/>
          </cell>
          <cell r="F12491" t="str">
            <v/>
          </cell>
          <cell r="G12491" t="str">
            <v/>
          </cell>
          <cell r="H12491" t="str">
            <v/>
          </cell>
          <cell r="I12491" t="str">
            <v/>
          </cell>
        </row>
        <row r="12492">
          <cell r="B12492" t="str">
            <v/>
          </cell>
          <cell r="C12492" t="str">
            <v/>
          </cell>
          <cell r="D12492" t="str">
            <v/>
          </cell>
          <cell r="E12492" t="str">
            <v/>
          </cell>
          <cell r="F12492" t="str">
            <v/>
          </cell>
          <cell r="G12492" t="str">
            <v/>
          </cell>
          <cell r="H12492" t="str">
            <v/>
          </cell>
          <cell r="I12492" t="str">
            <v/>
          </cell>
        </row>
        <row r="12493">
          <cell r="B12493" t="str">
            <v/>
          </cell>
          <cell r="C12493" t="str">
            <v/>
          </cell>
          <cell r="D12493" t="str">
            <v/>
          </cell>
          <cell r="E12493" t="str">
            <v/>
          </cell>
          <cell r="F12493" t="str">
            <v/>
          </cell>
          <cell r="G12493" t="str">
            <v/>
          </cell>
          <cell r="H12493" t="str">
            <v/>
          </cell>
          <cell r="I12493" t="str">
            <v/>
          </cell>
        </row>
        <row r="12494">
          <cell r="B12494" t="str">
            <v/>
          </cell>
          <cell r="C12494" t="str">
            <v/>
          </cell>
          <cell r="D12494" t="str">
            <v/>
          </cell>
          <cell r="E12494" t="str">
            <v/>
          </cell>
          <cell r="F12494" t="str">
            <v/>
          </cell>
          <cell r="G12494" t="str">
            <v/>
          </cell>
          <cell r="H12494" t="str">
            <v/>
          </cell>
          <cell r="I12494" t="str">
            <v/>
          </cell>
        </row>
        <row r="12495">
          <cell r="B12495" t="str">
            <v/>
          </cell>
          <cell r="C12495" t="str">
            <v/>
          </cell>
          <cell r="D12495" t="str">
            <v/>
          </cell>
          <cell r="E12495" t="str">
            <v/>
          </cell>
          <cell r="F12495" t="str">
            <v/>
          </cell>
          <cell r="G12495" t="str">
            <v/>
          </cell>
          <cell r="H12495" t="str">
            <v/>
          </cell>
          <cell r="I12495" t="str">
            <v/>
          </cell>
        </row>
        <row r="12496">
          <cell r="B12496" t="str">
            <v/>
          </cell>
          <cell r="C12496" t="str">
            <v/>
          </cell>
          <cell r="D12496" t="str">
            <v/>
          </cell>
          <cell r="E12496" t="str">
            <v/>
          </cell>
          <cell r="F12496" t="str">
            <v/>
          </cell>
          <cell r="G12496" t="str">
            <v/>
          </cell>
          <cell r="H12496" t="str">
            <v/>
          </cell>
          <cell r="I12496" t="str">
            <v/>
          </cell>
        </row>
        <row r="12497">
          <cell r="B12497" t="str">
            <v/>
          </cell>
          <cell r="C12497" t="str">
            <v/>
          </cell>
          <cell r="D12497" t="str">
            <v/>
          </cell>
          <cell r="E12497" t="str">
            <v/>
          </cell>
          <cell r="F12497" t="str">
            <v/>
          </cell>
          <cell r="G12497" t="str">
            <v/>
          </cell>
          <cell r="H12497" t="str">
            <v/>
          </cell>
          <cell r="I12497" t="str">
            <v/>
          </cell>
        </row>
        <row r="12498">
          <cell r="B12498" t="str">
            <v/>
          </cell>
          <cell r="C12498" t="str">
            <v/>
          </cell>
          <cell r="D12498" t="str">
            <v/>
          </cell>
          <cell r="E12498" t="str">
            <v/>
          </cell>
          <cell r="F12498" t="str">
            <v/>
          </cell>
          <cell r="G12498" t="str">
            <v/>
          </cell>
          <cell r="H12498" t="str">
            <v/>
          </cell>
          <cell r="I12498" t="str">
            <v/>
          </cell>
        </row>
        <row r="12499">
          <cell r="B12499" t="str">
            <v/>
          </cell>
          <cell r="C12499" t="str">
            <v/>
          </cell>
          <cell r="D12499" t="str">
            <v/>
          </cell>
          <cell r="E12499" t="str">
            <v/>
          </cell>
          <cell r="F12499" t="str">
            <v/>
          </cell>
          <cell r="G12499" t="str">
            <v/>
          </cell>
          <cell r="H12499" t="str">
            <v/>
          </cell>
          <cell r="I12499" t="str">
            <v/>
          </cell>
        </row>
        <row r="12500">
          <cell r="B12500" t="str">
            <v/>
          </cell>
          <cell r="C12500" t="str">
            <v/>
          </cell>
          <cell r="D12500" t="str">
            <v/>
          </cell>
          <cell r="E12500" t="str">
            <v/>
          </cell>
          <cell r="F12500" t="str">
            <v/>
          </cell>
          <cell r="G12500" t="str">
            <v/>
          </cell>
          <cell r="H12500" t="str">
            <v/>
          </cell>
          <cell r="I12500" t="str">
            <v/>
          </cell>
        </row>
        <row r="12501">
          <cell r="B12501" t="str">
            <v/>
          </cell>
          <cell r="C12501" t="str">
            <v/>
          </cell>
          <cell r="D12501" t="str">
            <v/>
          </cell>
          <cell r="E12501" t="str">
            <v/>
          </cell>
          <cell r="F12501" t="str">
            <v/>
          </cell>
          <cell r="G12501" t="str">
            <v/>
          </cell>
          <cell r="H12501" t="str">
            <v/>
          </cell>
          <cell r="I12501" t="str">
            <v/>
          </cell>
        </row>
        <row r="12502">
          <cell r="B12502" t="str">
            <v/>
          </cell>
          <cell r="C12502" t="str">
            <v/>
          </cell>
          <cell r="D12502" t="str">
            <v/>
          </cell>
          <cell r="E12502" t="str">
            <v/>
          </cell>
          <cell r="F12502" t="str">
            <v/>
          </cell>
          <cell r="G12502" t="str">
            <v/>
          </cell>
          <cell r="H12502" t="str">
            <v/>
          </cell>
          <cell r="I12502" t="str">
            <v/>
          </cell>
        </row>
        <row r="12503">
          <cell r="B12503" t="str">
            <v/>
          </cell>
          <cell r="C12503" t="str">
            <v/>
          </cell>
          <cell r="D12503" t="str">
            <v/>
          </cell>
          <cell r="E12503" t="str">
            <v/>
          </cell>
          <cell r="F12503" t="str">
            <v/>
          </cell>
          <cell r="G12503" t="str">
            <v/>
          </cell>
          <cell r="H12503" t="str">
            <v/>
          </cell>
          <cell r="I12503" t="str">
            <v/>
          </cell>
        </row>
        <row r="12504">
          <cell r="B12504" t="str">
            <v/>
          </cell>
          <cell r="C12504" t="str">
            <v/>
          </cell>
          <cell r="D12504" t="str">
            <v/>
          </cell>
          <cell r="E12504" t="str">
            <v/>
          </cell>
          <cell r="F12504" t="str">
            <v/>
          </cell>
          <cell r="G12504" t="str">
            <v/>
          </cell>
          <cell r="H12504" t="str">
            <v/>
          </cell>
          <cell r="I12504" t="str">
            <v/>
          </cell>
        </row>
        <row r="12505">
          <cell r="B12505" t="str">
            <v/>
          </cell>
          <cell r="C12505" t="str">
            <v/>
          </cell>
          <cell r="D12505" t="str">
            <v/>
          </cell>
          <cell r="E12505" t="str">
            <v/>
          </cell>
          <cell r="F12505" t="str">
            <v/>
          </cell>
          <cell r="G12505" t="str">
            <v/>
          </cell>
          <cell r="H12505" t="str">
            <v/>
          </cell>
          <cell r="I12505" t="str">
            <v/>
          </cell>
        </row>
        <row r="12506">
          <cell r="B12506" t="str">
            <v/>
          </cell>
          <cell r="C12506" t="str">
            <v/>
          </cell>
          <cell r="D12506" t="str">
            <v/>
          </cell>
          <cell r="E12506" t="str">
            <v/>
          </cell>
          <cell r="F12506" t="str">
            <v/>
          </cell>
          <cell r="G12506" t="str">
            <v/>
          </cell>
          <cell r="H12506" t="str">
            <v/>
          </cell>
          <cell r="I12506" t="str">
            <v/>
          </cell>
        </row>
        <row r="12507">
          <cell r="B12507" t="str">
            <v/>
          </cell>
          <cell r="C12507" t="str">
            <v/>
          </cell>
          <cell r="D12507" t="str">
            <v/>
          </cell>
          <cell r="E12507" t="str">
            <v/>
          </cell>
          <cell r="F12507" t="str">
            <v/>
          </cell>
          <cell r="G12507" t="str">
            <v/>
          </cell>
          <cell r="H12507" t="str">
            <v/>
          </cell>
          <cell r="I12507" t="str">
            <v/>
          </cell>
        </row>
        <row r="12508">
          <cell r="B12508" t="str">
            <v/>
          </cell>
          <cell r="C12508" t="str">
            <v/>
          </cell>
          <cell r="D12508" t="str">
            <v/>
          </cell>
          <cell r="E12508" t="str">
            <v/>
          </cell>
          <cell r="F12508" t="str">
            <v/>
          </cell>
          <cell r="G12508" t="str">
            <v/>
          </cell>
          <cell r="H12508" t="str">
            <v/>
          </cell>
          <cell r="I12508" t="str">
            <v/>
          </cell>
        </row>
        <row r="12509">
          <cell r="B12509" t="str">
            <v/>
          </cell>
          <cell r="C12509" t="str">
            <v/>
          </cell>
          <cell r="D12509" t="str">
            <v/>
          </cell>
          <cell r="E12509" t="str">
            <v/>
          </cell>
          <cell r="F12509" t="str">
            <v/>
          </cell>
          <cell r="G12509" t="str">
            <v/>
          </cell>
          <cell r="H12509" t="str">
            <v/>
          </cell>
          <cell r="I12509" t="str">
            <v/>
          </cell>
        </row>
        <row r="12510">
          <cell r="B12510" t="str">
            <v/>
          </cell>
          <cell r="C12510" t="str">
            <v/>
          </cell>
          <cell r="D12510" t="str">
            <v/>
          </cell>
          <cell r="E12510" t="str">
            <v/>
          </cell>
          <cell r="F12510" t="str">
            <v/>
          </cell>
          <cell r="G12510" t="str">
            <v/>
          </cell>
          <cell r="H12510" t="str">
            <v/>
          </cell>
          <cell r="I12510" t="str">
            <v/>
          </cell>
        </row>
        <row r="12511">
          <cell r="B12511" t="str">
            <v/>
          </cell>
          <cell r="C12511" t="str">
            <v/>
          </cell>
          <cell r="D12511" t="str">
            <v/>
          </cell>
          <cell r="E12511" t="str">
            <v/>
          </cell>
          <cell r="F12511" t="str">
            <v/>
          </cell>
          <cell r="G12511" t="str">
            <v/>
          </cell>
          <cell r="H12511" t="str">
            <v/>
          </cell>
          <cell r="I12511" t="str">
            <v/>
          </cell>
        </row>
        <row r="12512">
          <cell r="B12512" t="str">
            <v/>
          </cell>
          <cell r="C12512" t="str">
            <v/>
          </cell>
          <cell r="D12512" t="str">
            <v/>
          </cell>
          <cell r="E12512" t="str">
            <v/>
          </cell>
          <cell r="F12512" t="str">
            <v/>
          </cell>
          <cell r="G12512" t="str">
            <v/>
          </cell>
          <cell r="H12512" t="str">
            <v/>
          </cell>
          <cell r="I12512" t="str">
            <v/>
          </cell>
        </row>
        <row r="12513">
          <cell r="B12513" t="str">
            <v/>
          </cell>
          <cell r="C12513" t="str">
            <v/>
          </cell>
          <cell r="D12513" t="str">
            <v/>
          </cell>
          <cell r="E12513" t="str">
            <v/>
          </cell>
          <cell r="F12513" t="str">
            <v/>
          </cell>
          <cell r="G12513" t="str">
            <v/>
          </cell>
          <cell r="H12513" t="str">
            <v/>
          </cell>
          <cell r="I12513" t="str">
            <v/>
          </cell>
        </row>
        <row r="12514">
          <cell r="B12514" t="str">
            <v/>
          </cell>
          <cell r="C12514" t="str">
            <v/>
          </cell>
          <cell r="D12514" t="str">
            <v/>
          </cell>
          <cell r="E12514" t="str">
            <v/>
          </cell>
          <cell r="F12514" t="str">
            <v/>
          </cell>
          <cell r="G12514" t="str">
            <v/>
          </cell>
          <cell r="H12514" t="str">
            <v/>
          </cell>
          <cell r="I12514" t="str">
            <v/>
          </cell>
        </row>
        <row r="12515">
          <cell r="B12515" t="str">
            <v/>
          </cell>
          <cell r="C12515" t="str">
            <v/>
          </cell>
          <cell r="D12515" t="str">
            <v/>
          </cell>
          <cell r="E12515" t="str">
            <v/>
          </cell>
          <cell r="F12515" t="str">
            <v/>
          </cell>
          <cell r="G12515" t="str">
            <v/>
          </cell>
          <cell r="H12515" t="str">
            <v/>
          </cell>
          <cell r="I12515" t="str">
            <v/>
          </cell>
        </row>
        <row r="12516">
          <cell r="B12516" t="str">
            <v/>
          </cell>
          <cell r="C12516" t="str">
            <v/>
          </cell>
          <cell r="D12516" t="str">
            <v/>
          </cell>
          <cell r="E12516" t="str">
            <v/>
          </cell>
          <cell r="F12516" t="str">
            <v/>
          </cell>
          <cell r="G12516" t="str">
            <v/>
          </cell>
          <cell r="H12516" t="str">
            <v/>
          </cell>
          <cell r="I12516" t="str">
            <v/>
          </cell>
        </row>
        <row r="12517">
          <cell r="B12517" t="str">
            <v/>
          </cell>
          <cell r="C12517" t="str">
            <v/>
          </cell>
          <cell r="D12517" t="str">
            <v/>
          </cell>
          <cell r="E12517" t="str">
            <v/>
          </cell>
          <cell r="F12517" t="str">
            <v/>
          </cell>
          <cell r="G12517" t="str">
            <v/>
          </cell>
          <cell r="H12517" t="str">
            <v/>
          </cell>
          <cell r="I12517" t="str">
            <v/>
          </cell>
        </row>
        <row r="12518">
          <cell r="B12518" t="str">
            <v/>
          </cell>
          <cell r="C12518" t="str">
            <v/>
          </cell>
          <cell r="D12518" t="str">
            <v/>
          </cell>
          <cell r="E12518" t="str">
            <v/>
          </cell>
          <cell r="F12518" t="str">
            <v/>
          </cell>
          <cell r="G12518" t="str">
            <v/>
          </cell>
          <cell r="H12518" t="str">
            <v/>
          </cell>
          <cell r="I12518" t="str">
            <v/>
          </cell>
        </row>
        <row r="12519">
          <cell r="B12519" t="str">
            <v/>
          </cell>
          <cell r="C12519" t="str">
            <v/>
          </cell>
          <cell r="D12519" t="str">
            <v/>
          </cell>
          <cell r="E12519" t="str">
            <v/>
          </cell>
          <cell r="F12519" t="str">
            <v/>
          </cell>
          <cell r="G12519" t="str">
            <v/>
          </cell>
          <cell r="H12519" t="str">
            <v/>
          </cell>
          <cell r="I12519" t="str">
            <v/>
          </cell>
        </row>
        <row r="12520">
          <cell r="B12520" t="str">
            <v/>
          </cell>
          <cell r="C12520" t="str">
            <v/>
          </cell>
          <cell r="D12520" t="str">
            <v/>
          </cell>
          <cell r="E12520" t="str">
            <v/>
          </cell>
          <cell r="F12520" t="str">
            <v/>
          </cell>
          <cell r="G12520" t="str">
            <v/>
          </cell>
          <cell r="H12520" t="str">
            <v/>
          </cell>
          <cell r="I12520" t="str">
            <v/>
          </cell>
        </row>
        <row r="12521">
          <cell r="B12521" t="str">
            <v/>
          </cell>
          <cell r="C12521" t="str">
            <v/>
          </cell>
          <cell r="D12521" t="str">
            <v/>
          </cell>
          <cell r="E12521" t="str">
            <v/>
          </cell>
          <cell r="F12521" t="str">
            <v/>
          </cell>
          <cell r="G12521" t="str">
            <v/>
          </cell>
          <cell r="H12521" t="str">
            <v/>
          </cell>
          <cell r="I12521" t="str">
            <v/>
          </cell>
        </row>
        <row r="12522">
          <cell r="B12522" t="str">
            <v/>
          </cell>
          <cell r="C12522" t="str">
            <v/>
          </cell>
          <cell r="D12522" t="str">
            <v/>
          </cell>
          <cell r="E12522" t="str">
            <v/>
          </cell>
          <cell r="F12522" t="str">
            <v/>
          </cell>
          <cell r="G12522" t="str">
            <v/>
          </cell>
          <cell r="H12522" t="str">
            <v/>
          </cell>
          <cell r="I12522" t="str">
            <v/>
          </cell>
        </row>
        <row r="12523">
          <cell r="B12523" t="str">
            <v/>
          </cell>
          <cell r="C12523" t="str">
            <v/>
          </cell>
          <cell r="D12523" t="str">
            <v/>
          </cell>
          <cell r="E12523" t="str">
            <v/>
          </cell>
          <cell r="F12523" t="str">
            <v/>
          </cell>
          <cell r="G12523" t="str">
            <v/>
          </cell>
          <cell r="H12523" t="str">
            <v/>
          </cell>
          <cell r="I12523" t="str">
            <v/>
          </cell>
        </row>
        <row r="12524">
          <cell r="B12524" t="str">
            <v/>
          </cell>
          <cell r="C12524" t="str">
            <v/>
          </cell>
          <cell r="D12524" t="str">
            <v/>
          </cell>
          <cell r="E12524" t="str">
            <v/>
          </cell>
          <cell r="F12524" t="str">
            <v/>
          </cell>
          <cell r="G12524" t="str">
            <v/>
          </cell>
          <cell r="H12524" t="str">
            <v/>
          </cell>
          <cell r="I12524" t="str">
            <v/>
          </cell>
        </row>
        <row r="12525">
          <cell r="B12525" t="str">
            <v/>
          </cell>
          <cell r="C12525" t="str">
            <v/>
          </cell>
          <cell r="D12525" t="str">
            <v/>
          </cell>
          <cell r="E12525" t="str">
            <v/>
          </cell>
          <cell r="F12525" t="str">
            <v/>
          </cell>
          <cell r="G12525" t="str">
            <v/>
          </cell>
          <cell r="H12525" t="str">
            <v/>
          </cell>
          <cell r="I12525" t="str">
            <v/>
          </cell>
        </row>
        <row r="12526">
          <cell r="B12526" t="str">
            <v/>
          </cell>
          <cell r="C12526" t="str">
            <v/>
          </cell>
          <cell r="D12526" t="str">
            <v/>
          </cell>
          <cell r="E12526" t="str">
            <v/>
          </cell>
          <cell r="F12526" t="str">
            <v/>
          </cell>
          <cell r="G12526" t="str">
            <v/>
          </cell>
          <cell r="H12526" t="str">
            <v/>
          </cell>
          <cell r="I12526" t="str">
            <v/>
          </cell>
        </row>
        <row r="12527">
          <cell r="B12527" t="str">
            <v/>
          </cell>
          <cell r="C12527" t="str">
            <v/>
          </cell>
          <cell r="D12527" t="str">
            <v/>
          </cell>
          <cell r="E12527" t="str">
            <v/>
          </cell>
          <cell r="F12527" t="str">
            <v/>
          </cell>
          <cell r="G12527" t="str">
            <v/>
          </cell>
          <cell r="H12527" t="str">
            <v/>
          </cell>
          <cell r="I12527" t="str">
            <v/>
          </cell>
        </row>
        <row r="12528">
          <cell r="B12528" t="str">
            <v/>
          </cell>
          <cell r="C12528" t="str">
            <v/>
          </cell>
          <cell r="D12528" t="str">
            <v/>
          </cell>
          <cell r="E12528" t="str">
            <v/>
          </cell>
          <cell r="F12528" t="str">
            <v/>
          </cell>
          <cell r="G12528" t="str">
            <v/>
          </cell>
          <cell r="H12528" t="str">
            <v/>
          </cell>
          <cell r="I12528" t="str">
            <v/>
          </cell>
        </row>
        <row r="12529">
          <cell r="B12529" t="str">
            <v/>
          </cell>
          <cell r="C12529" t="str">
            <v/>
          </cell>
          <cell r="D12529" t="str">
            <v/>
          </cell>
          <cell r="E12529" t="str">
            <v/>
          </cell>
          <cell r="F12529" t="str">
            <v/>
          </cell>
          <cell r="G12529" t="str">
            <v/>
          </cell>
          <cell r="H12529" t="str">
            <v/>
          </cell>
          <cell r="I12529" t="str">
            <v/>
          </cell>
        </row>
        <row r="12530">
          <cell r="B12530" t="str">
            <v/>
          </cell>
          <cell r="C12530" t="str">
            <v/>
          </cell>
          <cell r="D12530" t="str">
            <v/>
          </cell>
          <cell r="E12530" t="str">
            <v/>
          </cell>
          <cell r="F12530" t="str">
            <v/>
          </cell>
          <cell r="G12530" t="str">
            <v/>
          </cell>
          <cell r="H12530" t="str">
            <v/>
          </cell>
          <cell r="I12530" t="str">
            <v/>
          </cell>
        </row>
        <row r="12531">
          <cell r="B12531" t="str">
            <v/>
          </cell>
          <cell r="C12531" t="str">
            <v/>
          </cell>
          <cell r="D12531" t="str">
            <v/>
          </cell>
          <cell r="E12531" t="str">
            <v/>
          </cell>
          <cell r="F12531" t="str">
            <v/>
          </cell>
          <cell r="G12531" t="str">
            <v/>
          </cell>
          <cell r="H12531" t="str">
            <v/>
          </cell>
          <cell r="I12531" t="str">
            <v/>
          </cell>
        </row>
        <row r="12532">
          <cell r="B12532" t="str">
            <v/>
          </cell>
          <cell r="C12532" t="str">
            <v/>
          </cell>
          <cell r="D12532" t="str">
            <v/>
          </cell>
          <cell r="E12532" t="str">
            <v/>
          </cell>
          <cell r="F12532" t="str">
            <v/>
          </cell>
          <cell r="G12532" t="str">
            <v/>
          </cell>
          <cell r="H12532" t="str">
            <v/>
          </cell>
          <cell r="I12532" t="str">
            <v/>
          </cell>
        </row>
        <row r="12533">
          <cell r="B12533" t="str">
            <v/>
          </cell>
          <cell r="C12533" t="str">
            <v/>
          </cell>
          <cell r="D12533" t="str">
            <v/>
          </cell>
          <cell r="E12533" t="str">
            <v/>
          </cell>
          <cell r="F12533" t="str">
            <v/>
          </cell>
          <cell r="G12533" t="str">
            <v/>
          </cell>
          <cell r="H12533" t="str">
            <v/>
          </cell>
          <cell r="I12533" t="str">
            <v/>
          </cell>
        </row>
        <row r="12534">
          <cell r="B12534" t="str">
            <v/>
          </cell>
          <cell r="C12534" t="str">
            <v/>
          </cell>
          <cell r="D12534" t="str">
            <v/>
          </cell>
          <cell r="E12534" t="str">
            <v/>
          </cell>
          <cell r="F12534" t="str">
            <v/>
          </cell>
          <cell r="G12534" t="str">
            <v/>
          </cell>
          <cell r="H12534" t="str">
            <v/>
          </cell>
          <cell r="I12534" t="str">
            <v/>
          </cell>
        </row>
        <row r="12535">
          <cell r="B12535" t="str">
            <v/>
          </cell>
          <cell r="C12535" t="str">
            <v/>
          </cell>
          <cell r="D12535" t="str">
            <v/>
          </cell>
          <cell r="E12535" t="str">
            <v/>
          </cell>
          <cell r="F12535" t="str">
            <v/>
          </cell>
          <cell r="G12535" t="str">
            <v/>
          </cell>
          <cell r="H12535" t="str">
            <v/>
          </cell>
          <cell r="I12535" t="str">
            <v/>
          </cell>
        </row>
        <row r="12536">
          <cell r="B12536" t="str">
            <v/>
          </cell>
          <cell r="C12536" t="str">
            <v/>
          </cell>
          <cell r="D12536" t="str">
            <v/>
          </cell>
          <cell r="E12536" t="str">
            <v/>
          </cell>
          <cell r="F12536" t="str">
            <v/>
          </cell>
          <cell r="G12536" t="str">
            <v/>
          </cell>
          <cell r="H12536" t="str">
            <v/>
          </cell>
          <cell r="I12536" t="str">
            <v/>
          </cell>
        </row>
        <row r="12537">
          <cell r="B12537" t="str">
            <v/>
          </cell>
          <cell r="C12537" t="str">
            <v/>
          </cell>
          <cell r="D12537" t="str">
            <v/>
          </cell>
          <cell r="E12537" t="str">
            <v/>
          </cell>
          <cell r="F12537" t="str">
            <v/>
          </cell>
          <cell r="G12537" t="str">
            <v/>
          </cell>
          <cell r="H12537" t="str">
            <v/>
          </cell>
          <cell r="I12537" t="str">
            <v/>
          </cell>
        </row>
        <row r="12538">
          <cell r="B12538" t="str">
            <v/>
          </cell>
          <cell r="C12538" t="str">
            <v/>
          </cell>
          <cell r="D12538" t="str">
            <v/>
          </cell>
          <cell r="E12538" t="str">
            <v/>
          </cell>
          <cell r="F12538" t="str">
            <v/>
          </cell>
          <cell r="G12538" t="str">
            <v/>
          </cell>
          <cell r="H12538" t="str">
            <v/>
          </cell>
          <cell r="I12538" t="str">
            <v/>
          </cell>
        </row>
        <row r="12539">
          <cell r="B12539" t="str">
            <v/>
          </cell>
          <cell r="C12539" t="str">
            <v/>
          </cell>
          <cell r="D12539" t="str">
            <v/>
          </cell>
          <cell r="E12539" t="str">
            <v/>
          </cell>
          <cell r="F12539" t="str">
            <v/>
          </cell>
          <cell r="G12539" t="str">
            <v/>
          </cell>
          <cell r="H12539" t="str">
            <v/>
          </cell>
          <cell r="I12539" t="str">
            <v/>
          </cell>
        </row>
        <row r="12540">
          <cell r="B12540" t="str">
            <v/>
          </cell>
          <cell r="C12540" t="str">
            <v/>
          </cell>
          <cell r="D12540" t="str">
            <v/>
          </cell>
          <cell r="E12540" t="str">
            <v/>
          </cell>
          <cell r="F12540" t="str">
            <v/>
          </cell>
          <cell r="G12540" t="str">
            <v/>
          </cell>
          <cell r="H12540" t="str">
            <v/>
          </cell>
          <cell r="I12540" t="str">
            <v/>
          </cell>
        </row>
        <row r="12541">
          <cell r="B12541" t="str">
            <v/>
          </cell>
          <cell r="C12541" t="str">
            <v/>
          </cell>
          <cell r="D12541" t="str">
            <v/>
          </cell>
          <cell r="E12541" t="str">
            <v/>
          </cell>
          <cell r="F12541" t="str">
            <v/>
          </cell>
          <cell r="G12541" t="str">
            <v/>
          </cell>
          <cell r="H12541" t="str">
            <v/>
          </cell>
          <cell r="I12541" t="str">
            <v/>
          </cell>
        </row>
        <row r="12542">
          <cell r="B12542" t="str">
            <v/>
          </cell>
          <cell r="C12542" t="str">
            <v/>
          </cell>
          <cell r="D12542" t="str">
            <v/>
          </cell>
          <cell r="E12542" t="str">
            <v/>
          </cell>
          <cell r="F12542" t="str">
            <v/>
          </cell>
          <cell r="G12542" t="str">
            <v/>
          </cell>
          <cell r="H12542" t="str">
            <v/>
          </cell>
          <cell r="I12542" t="str">
            <v/>
          </cell>
        </row>
        <row r="12543">
          <cell r="B12543" t="str">
            <v/>
          </cell>
          <cell r="C12543" t="str">
            <v/>
          </cell>
          <cell r="D12543" t="str">
            <v/>
          </cell>
          <cell r="E12543" t="str">
            <v/>
          </cell>
          <cell r="F12543" t="str">
            <v/>
          </cell>
          <cell r="G12543" t="str">
            <v/>
          </cell>
          <cell r="H12543" t="str">
            <v/>
          </cell>
          <cell r="I12543" t="str">
            <v/>
          </cell>
        </row>
        <row r="12544">
          <cell r="B12544" t="str">
            <v/>
          </cell>
          <cell r="C12544" t="str">
            <v/>
          </cell>
          <cell r="D12544" t="str">
            <v/>
          </cell>
          <cell r="E12544" t="str">
            <v/>
          </cell>
          <cell r="F12544" t="str">
            <v/>
          </cell>
          <cell r="G12544" t="str">
            <v/>
          </cell>
          <cell r="H12544" t="str">
            <v/>
          </cell>
          <cell r="I12544" t="str">
            <v/>
          </cell>
        </row>
        <row r="12545">
          <cell r="B12545" t="str">
            <v/>
          </cell>
          <cell r="C12545" t="str">
            <v/>
          </cell>
          <cell r="D12545" t="str">
            <v/>
          </cell>
          <cell r="E12545" t="str">
            <v/>
          </cell>
          <cell r="F12545" t="str">
            <v/>
          </cell>
          <cell r="G12545" t="str">
            <v/>
          </cell>
          <cell r="H12545" t="str">
            <v/>
          </cell>
          <cell r="I12545" t="str">
            <v/>
          </cell>
        </row>
        <row r="12546">
          <cell r="B12546" t="str">
            <v/>
          </cell>
          <cell r="C12546" t="str">
            <v/>
          </cell>
          <cell r="D12546" t="str">
            <v/>
          </cell>
          <cell r="E12546" t="str">
            <v/>
          </cell>
          <cell r="F12546" t="str">
            <v/>
          </cell>
          <cell r="G12546" t="str">
            <v/>
          </cell>
          <cell r="H12546" t="str">
            <v/>
          </cell>
          <cell r="I12546" t="str">
            <v/>
          </cell>
        </row>
        <row r="12547">
          <cell r="B12547" t="str">
            <v/>
          </cell>
          <cell r="C12547" t="str">
            <v/>
          </cell>
          <cell r="D12547" t="str">
            <v/>
          </cell>
          <cell r="E12547" t="str">
            <v/>
          </cell>
          <cell r="F12547" t="str">
            <v/>
          </cell>
          <cell r="G12547" t="str">
            <v/>
          </cell>
          <cell r="H12547" t="str">
            <v/>
          </cell>
          <cell r="I12547" t="str">
            <v/>
          </cell>
        </row>
        <row r="12548">
          <cell r="B12548" t="str">
            <v/>
          </cell>
          <cell r="C12548" t="str">
            <v/>
          </cell>
          <cell r="D12548" t="str">
            <v/>
          </cell>
          <cell r="E12548" t="str">
            <v/>
          </cell>
          <cell r="F12548" t="str">
            <v/>
          </cell>
          <cell r="G12548" t="str">
            <v/>
          </cell>
          <cell r="H12548" t="str">
            <v/>
          </cell>
          <cell r="I12548" t="str">
            <v/>
          </cell>
        </row>
        <row r="12549">
          <cell r="B12549" t="str">
            <v/>
          </cell>
          <cell r="C12549" t="str">
            <v/>
          </cell>
          <cell r="D12549" t="str">
            <v/>
          </cell>
          <cell r="E12549" t="str">
            <v/>
          </cell>
          <cell r="F12549" t="str">
            <v/>
          </cell>
          <cell r="G12549" t="str">
            <v/>
          </cell>
          <cell r="H12549" t="str">
            <v/>
          </cell>
          <cell r="I12549" t="str">
            <v/>
          </cell>
        </row>
        <row r="12550">
          <cell r="B12550" t="str">
            <v/>
          </cell>
          <cell r="C12550" t="str">
            <v/>
          </cell>
          <cell r="D12550" t="str">
            <v/>
          </cell>
          <cell r="E12550" t="str">
            <v/>
          </cell>
          <cell r="F12550" t="str">
            <v/>
          </cell>
          <cell r="G12550" t="str">
            <v/>
          </cell>
          <cell r="H12550" t="str">
            <v/>
          </cell>
          <cell r="I12550" t="str">
            <v/>
          </cell>
        </row>
        <row r="12551">
          <cell r="B12551" t="str">
            <v/>
          </cell>
          <cell r="C12551" t="str">
            <v/>
          </cell>
          <cell r="D12551" t="str">
            <v/>
          </cell>
          <cell r="E12551" t="str">
            <v/>
          </cell>
          <cell r="F12551" t="str">
            <v/>
          </cell>
          <cell r="G12551" t="str">
            <v/>
          </cell>
          <cell r="H12551" t="str">
            <v/>
          </cell>
          <cell r="I12551" t="str">
            <v/>
          </cell>
        </row>
        <row r="12552">
          <cell r="B12552" t="str">
            <v/>
          </cell>
          <cell r="C12552" t="str">
            <v/>
          </cell>
          <cell r="D12552" t="str">
            <v/>
          </cell>
          <cell r="E12552" t="str">
            <v/>
          </cell>
          <cell r="F12552" t="str">
            <v/>
          </cell>
          <cell r="G12552" t="str">
            <v/>
          </cell>
          <cell r="H12552" t="str">
            <v/>
          </cell>
          <cell r="I12552" t="str">
            <v/>
          </cell>
        </row>
        <row r="12553">
          <cell r="B12553" t="str">
            <v/>
          </cell>
          <cell r="C12553" t="str">
            <v/>
          </cell>
          <cell r="D12553" t="str">
            <v/>
          </cell>
          <cell r="E12553" t="str">
            <v/>
          </cell>
          <cell r="F12553" t="str">
            <v/>
          </cell>
          <cell r="G12553" t="str">
            <v/>
          </cell>
          <cell r="H12553" t="str">
            <v/>
          </cell>
          <cell r="I12553" t="str">
            <v/>
          </cell>
        </row>
        <row r="12554">
          <cell r="B12554" t="str">
            <v/>
          </cell>
          <cell r="C12554" t="str">
            <v/>
          </cell>
          <cell r="D12554" t="str">
            <v/>
          </cell>
          <cell r="E12554" t="str">
            <v/>
          </cell>
          <cell r="F12554" t="str">
            <v/>
          </cell>
          <cell r="G12554" t="str">
            <v/>
          </cell>
          <cell r="H12554" t="str">
            <v/>
          </cell>
          <cell r="I12554" t="str">
            <v/>
          </cell>
        </row>
        <row r="12555">
          <cell r="B12555" t="str">
            <v/>
          </cell>
          <cell r="C12555" t="str">
            <v/>
          </cell>
          <cell r="D12555" t="str">
            <v/>
          </cell>
          <cell r="E12555" t="str">
            <v/>
          </cell>
          <cell r="F12555" t="str">
            <v/>
          </cell>
          <cell r="G12555" t="str">
            <v/>
          </cell>
          <cell r="H12555" t="str">
            <v/>
          </cell>
          <cell r="I12555" t="str">
            <v/>
          </cell>
        </row>
        <row r="12556">
          <cell r="B12556" t="str">
            <v/>
          </cell>
          <cell r="C12556" t="str">
            <v/>
          </cell>
          <cell r="D12556" t="str">
            <v/>
          </cell>
          <cell r="E12556" t="str">
            <v/>
          </cell>
          <cell r="F12556" t="str">
            <v/>
          </cell>
          <cell r="G12556" t="str">
            <v/>
          </cell>
          <cell r="H12556" t="str">
            <v/>
          </cell>
          <cell r="I12556" t="str">
            <v/>
          </cell>
        </row>
        <row r="12557">
          <cell r="B12557" t="str">
            <v/>
          </cell>
          <cell r="C12557" t="str">
            <v/>
          </cell>
          <cell r="D12557" t="str">
            <v/>
          </cell>
          <cell r="E12557" t="str">
            <v/>
          </cell>
          <cell r="F12557" t="str">
            <v/>
          </cell>
          <cell r="G12557" t="str">
            <v/>
          </cell>
          <cell r="H12557" t="str">
            <v/>
          </cell>
          <cell r="I12557" t="str">
            <v/>
          </cell>
        </row>
        <row r="12558">
          <cell r="B12558" t="str">
            <v/>
          </cell>
          <cell r="C12558" t="str">
            <v/>
          </cell>
          <cell r="D12558" t="str">
            <v/>
          </cell>
          <cell r="E12558" t="str">
            <v/>
          </cell>
          <cell r="F12558" t="str">
            <v/>
          </cell>
          <cell r="G12558" t="str">
            <v/>
          </cell>
          <cell r="H12558" t="str">
            <v/>
          </cell>
          <cell r="I12558" t="str">
            <v/>
          </cell>
        </row>
        <row r="12559">
          <cell r="B12559" t="str">
            <v/>
          </cell>
          <cell r="C12559" t="str">
            <v/>
          </cell>
          <cell r="D12559" t="str">
            <v/>
          </cell>
          <cell r="E12559" t="str">
            <v/>
          </cell>
          <cell r="F12559" t="str">
            <v/>
          </cell>
          <cell r="G12559" t="str">
            <v/>
          </cell>
          <cell r="H12559" t="str">
            <v/>
          </cell>
          <cell r="I12559" t="str">
            <v/>
          </cell>
        </row>
        <row r="12560">
          <cell r="B12560" t="str">
            <v/>
          </cell>
          <cell r="C12560" t="str">
            <v/>
          </cell>
          <cell r="D12560" t="str">
            <v/>
          </cell>
          <cell r="E12560" t="str">
            <v/>
          </cell>
          <cell r="F12560" t="str">
            <v/>
          </cell>
          <cell r="G12560" t="str">
            <v/>
          </cell>
          <cell r="H12560" t="str">
            <v/>
          </cell>
          <cell r="I12560" t="str">
            <v/>
          </cell>
        </row>
        <row r="12561">
          <cell r="B12561" t="str">
            <v/>
          </cell>
          <cell r="C12561" t="str">
            <v/>
          </cell>
          <cell r="D12561" t="str">
            <v/>
          </cell>
          <cell r="E12561" t="str">
            <v/>
          </cell>
          <cell r="F12561" t="str">
            <v/>
          </cell>
          <cell r="G12561" t="str">
            <v/>
          </cell>
          <cell r="H12561" t="str">
            <v/>
          </cell>
          <cell r="I12561" t="str">
            <v/>
          </cell>
        </row>
        <row r="12562">
          <cell r="B12562" t="str">
            <v/>
          </cell>
          <cell r="C12562" t="str">
            <v/>
          </cell>
          <cell r="D12562" t="str">
            <v/>
          </cell>
          <cell r="E12562" t="str">
            <v/>
          </cell>
          <cell r="F12562" t="str">
            <v/>
          </cell>
          <cell r="G12562" t="str">
            <v/>
          </cell>
          <cell r="H12562" t="str">
            <v/>
          </cell>
          <cell r="I12562" t="str">
            <v/>
          </cell>
        </row>
        <row r="12563">
          <cell r="B12563" t="str">
            <v/>
          </cell>
          <cell r="C12563" t="str">
            <v/>
          </cell>
          <cell r="D12563" t="str">
            <v/>
          </cell>
          <cell r="E12563" t="str">
            <v/>
          </cell>
          <cell r="F12563" t="str">
            <v/>
          </cell>
          <cell r="G12563" t="str">
            <v/>
          </cell>
          <cell r="H12563" t="str">
            <v/>
          </cell>
          <cell r="I12563" t="str">
            <v/>
          </cell>
        </row>
        <row r="12564">
          <cell r="B12564" t="str">
            <v/>
          </cell>
          <cell r="C12564" t="str">
            <v/>
          </cell>
          <cell r="D12564" t="str">
            <v/>
          </cell>
          <cell r="E12564" t="str">
            <v/>
          </cell>
          <cell r="F12564" t="str">
            <v/>
          </cell>
          <cell r="G12564" t="str">
            <v/>
          </cell>
          <cell r="H12564" t="str">
            <v/>
          </cell>
          <cell r="I12564" t="str">
            <v/>
          </cell>
        </row>
        <row r="12565">
          <cell r="B12565" t="str">
            <v/>
          </cell>
          <cell r="C12565" t="str">
            <v/>
          </cell>
          <cell r="D12565" t="str">
            <v/>
          </cell>
          <cell r="E12565" t="str">
            <v/>
          </cell>
          <cell r="F12565" t="str">
            <v/>
          </cell>
          <cell r="G12565" t="str">
            <v/>
          </cell>
          <cell r="H12565" t="str">
            <v/>
          </cell>
          <cell r="I12565" t="str">
            <v/>
          </cell>
        </row>
        <row r="12566">
          <cell r="B12566" t="str">
            <v/>
          </cell>
          <cell r="C12566" t="str">
            <v/>
          </cell>
          <cell r="D12566" t="str">
            <v/>
          </cell>
          <cell r="E12566" t="str">
            <v/>
          </cell>
          <cell r="F12566" t="str">
            <v/>
          </cell>
          <cell r="G12566" t="str">
            <v/>
          </cell>
          <cell r="H12566" t="str">
            <v/>
          </cell>
          <cell r="I12566" t="str">
            <v/>
          </cell>
        </row>
        <row r="12567">
          <cell r="B12567" t="str">
            <v/>
          </cell>
          <cell r="C12567" t="str">
            <v/>
          </cell>
          <cell r="D12567" t="str">
            <v/>
          </cell>
          <cell r="E12567" t="str">
            <v/>
          </cell>
          <cell r="F12567" t="str">
            <v/>
          </cell>
          <cell r="G12567" t="str">
            <v/>
          </cell>
          <cell r="H12567" t="str">
            <v/>
          </cell>
          <cell r="I12567" t="str">
            <v/>
          </cell>
        </row>
        <row r="12568">
          <cell r="B12568" t="str">
            <v/>
          </cell>
          <cell r="C12568" t="str">
            <v/>
          </cell>
          <cell r="D12568" t="str">
            <v/>
          </cell>
          <cell r="E12568" t="str">
            <v/>
          </cell>
          <cell r="F12568" t="str">
            <v/>
          </cell>
          <cell r="G12568" t="str">
            <v/>
          </cell>
          <cell r="H12568" t="str">
            <v/>
          </cell>
          <cell r="I12568" t="str">
            <v/>
          </cell>
        </row>
        <row r="12569">
          <cell r="B12569" t="str">
            <v/>
          </cell>
          <cell r="C12569" t="str">
            <v/>
          </cell>
          <cell r="D12569" t="str">
            <v/>
          </cell>
          <cell r="E12569" t="str">
            <v/>
          </cell>
          <cell r="F12569" t="str">
            <v/>
          </cell>
          <cell r="G12569" t="str">
            <v/>
          </cell>
          <cell r="H12569" t="str">
            <v/>
          </cell>
          <cell r="I12569" t="str">
            <v/>
          </cell>
        </row>
        <row r="12570">
          <cell r="B12570" t="str">
            <v/>
          </cell>
          <cell r="C12570" t="str">
            <v/>
          </cell>
          <cell r="D12570" t="str">
            <v/>
          </cell>
          <cell r="E12570" t="str">
            <v/>
          </cell>
          <cell r="F12570" t="str">
            <v/>
          </cell>
          <cell r="G12570" t="str">
            <v/>
          </cell>
          <cell r="H12570" t="str">
            <v/>
          </cell>
          <cell r="I12570" t="str">
            <v/>
          </cell>
        </row>
        <row r="12571">
          <cell r="B12571" t="str">
            <v/>
          </cell>
          <cell r="C12571" t="str">
            <v/>
          </cell>
          <cell r="D12571" t="str">
            <v/>
          </cell>
          <cell r="E12571" t="str">
            <v/>
          </cell>
          <cell r="F12571" t="str">
            <v/>
          </cell>
          <cell r="G12571" t="str">
            <v/>
          </cell>
          <cell r="H12571" t="str">
            <v/>
          </cell>
          <cell r="I12571" t="str">
            <v/>
          </cell>
        </row>
        <row r="12572">
          <cell r="B12572" t="str">
            <v/>
          </cell>
          <cell r="C12572" t="str">
            <v/>
          </cell>
          <cell r="D12572" t="str">
            <v/>
          </cell>
          <cell r="E12572" t="str">
            <v/>
          </cell>
          <cell r="F12572" t="str">
            <v/>
          </cell>
          <cell r="G12572" t="str">
            <v/>
          </cell>
          <cell r="H12572" t="str">
            <v/>
          </cell>
          <cell r="I12572" t="str">
            <v/>
          </cell>
        </row>
        <row r="12573">
          <cell r="B12573" t="str">
            <v/>
          </cell>
          <cell r="C12573" t="str">
            <v/>
          </cell>
          <cell r="D12573" t="str">
            <v/>
          </cell>
          <cell r="E12573" t="str">
            <v/>
          </cell>
          <cell r="F12573" t="str">
            <v/>
          </cell>
          <cell r="G12573" t="str">
            <v/>
          </cell>
          <cell r="H12573" t="str">
            <v/>
          </cell>
          <cell r="I12573" t="str">
            <v/>
          </cell>
        </row>
        <row r="12574">
          <cell r="B12574" t="str">
            <v/>
          </cell>
          <cell r="C12574" t="str">
            <v/>
          </cell>
          <cell r="D12574" t="str">
            <v/>
          </cell>
          <cell r="E12574" t="str">
            <v/>
          </cell>
          <cell r="F12574" t="str">
            <v/>
          </cell>
          <cell r="G12574" t="str">
            <v/>
          </cell>
          <cell r="H12574" t="str">
            <v/>
          </cell>
          <cell r="I12574" t="str">
            <v/>
          </cell>
        </row>
        <row r="12575">
          <cell r="B12575" t="str">
            <v/>
          </cell>
          <cell r="C12575" t="str">
            <v/>
          </cell>
          <cell r="D12575" t="str">
            <v/>
          </cell>
          <cell r="E12575" t="str">
            <v/>
          </cell>
          <cell r="F12575" t="str">
            <v/>
          </cell>
          <cell r="G12575" t="str">
            <v/>
          </cell>
          <cell r="H12575" t="str">
            <v/>
          </cell>
          <cell r="I12575" t="str">
            <v/>
          </cell>
        </row>
        <row r="12576">
          <cell r="B12576" t="str">
            <v/>
          </cell>
          <cell r="C12576" t="str">
            <v/>
          </cell>
          <cell r="D12576" t="str">
            <v/>
          </cell>
          <cell r="E12576" t="str">
            <v/>
          </cell>
          <cell r="F12576" t="str">
            <v/>
          </cell>
          <cell r="G12576" t="str">
            <v/>
          </cell>
          <cell r="H12576" t="str">
            <v/>
          </cell>
          <cell r="I12576" t="str">
            <v/>
          </cell>
        </row>
        <row r="12577">
          <cell r="B12577" t="str">
            <v/>
          </cell>
          <cell r="C12577" t="str">
            <v/>
          </cell>
          <cell r="D12577" t="str">
            <v/>
          </cell>
          <cell r="E12577" t="str">
            <v/>
          </cell>
          <cell r="F12577" t="str">
            <v/>
          </cell>
          <cell r="G12577" t="str">
            <v/>
          </cell>
          <cell r="H12577" t="str">
            <v/>
          </cell>
          <cell r="I12577" t="str">
            <v/>
          </cell>
        </row>
        <row r="12578">
          <cell r="B12578" t="str">
            <v/>
          </cell>
          <cell r="C12578" t="str">
            <v/>
          </cell>
          <cell r="D12578" t="str">
            <v/>
          </cell>
          <cell r="E12578" t="str">
            <v/>
          </cell>
          <cell r="F12578" t="str">
            <v/>
          </cell>
          <cell r="G12578" t="str">
            <v/>
          </cell>
          <cell r="H12578" t="str">
            <v/>
          </cell>
          <cell r="I12578" t="str">
            <v/>
          </cell>
        </row>
        <row r="12579">
          <cell r="B12579" t="str">
            <v/>
          </cell>
          <cell r="C12579" t="str">
            <v/>
          </cell>
          <cell r="D12579" t="str">
            <v/>
          </cell>
          <cell r="E12579" t="str">
            <v/>
          </cell>
          <cell r="F12579" t="str">
            <v/>
          </cell>
          <cell r="G12579" t="str">
            <v/>
          </cell>
          <cell r="H12579" t="str">
            <v/>
          </cell>
          <cell r="I12579" t="str">
            <v/>
          </cell>
        </row>
        <row r="12580">
          <cell r="B12580" t="str">
            <v/>
          </cell>
          <cell r="C12580" t="str">
            <v/>
          </cell>
          <cell r="D12580" t="str">
            <v/>
          </cell>
          <cell r="E12580" t="str">
            <v/>
          </cell>
          <cell r="F12580" t="str">
            <v/>
          </cell>
          <cell r="G12580" t="str">
            <v/>
          </cell>
          <cell r="H12580" t="str">
            <v/>
          </cell>
          <cell r="I12580" t="str">
            <v/>
          </cell>
        </row>
        <row r="12581">
          <cell r="B12581" t="str">
            <v/>
          </cell>
          <cell r="C12581" t="str">
            <v/>
          </cell>
          <cell r="D12581" t="str">
            <v/>
          </cell>
          <cell r="E12581" t="str">
            <v/>
          </cell>
          <cell r="F12581" t="str">
            <v/>
          </cell>
          <cell r="G12581" t="str">
            <v/>
          </cell>
          <cell r="H12581" t="str">
            <v/>
          </cell>
          <cell r="I12581" t="str">
            <v/>
          </cell>
        </row>
        <row r="12582">
          <cell r="B12582" t="str">
            <v/>
          </cell>
          <cell r="C12582" t="str">
            <v/>
          </cell>
          <cell r="D12582" t="str">
            <v/>
          </cell>
          <cell r="E12582" t="str">
            <v/>
          </cell>
          <cell r="F12582" t="str">
            <v/>
          </cell>
          <cell r="G12582" t="str">
            <v/>
          </cell>
          <cell r="H12582" t="str">
            <v/>
          </cell>
          <cell r="I12582" t="str">
            <v/>
          </cell>
        </row>
        <row r="12583">
          <cell r="B12583" t="str">
            <v/>
          </cell>
          <cell r="C12583" t="str">
            <v/>
          </cell>
          <cell r="D12583" t="str">
            <v/>
          </cell>
          <cell r="E12583" t="str">
            <v/>
          </cell>
          <cell r="F12583" t="str">
            <v/>
          </cell>
          <cell r="G12583" t="str">
            <v/>
          </cell>
          <cell r="H12583" t="str">
            <v/>
          </cell>
          <cell r="I12583" t="str">
            <v/>
          </cell>
        </row>
        <row r="12584">
          <cell r="B12584" t="str">
            <v/>
          </cell>
          <cell r="C12584" t="str">
            <v/>
          </cell>
          <cell r="D12584" t="str">
            <v/>
          </cell>
          <cell r="E12584" t="str">
            <v/>
          </cell>
          <cell r="F12584" t="str">
            <v/>
          </cell>
          <cell r="G12584" t="str">
            <v/>
          </cell>
          <cell r="H12584" t="str">
            <v/>
          </cell>
          <cell r="I12584" t="str">
            <v/>
          </cell>
        </row>
        <row r="12585">
          <cell r="B12585" t="str">
            <v/>
          </cell>
          <cell r="C12585" t="str">
            <v/>
          </cell>
          <cell r="D12585" t="str">
            <v/>
          </cell>
          <cell r="E12585" t="str">
            <v/>
          </cell>
          <cell r="F12585" t="str">
            <v/>
          </cell>
          <cell r="G12585" t="str">
            <v/>
          </cell>
          <cell r="H12585" t="str">
            <v/>
          </cell>
          <cell r="I12585" t="str">
            <v/>
          </cell>
        </row>
        <row r="12586">
          <cell r="B12586" t="str">
            <v/>
          </cell>
          <cell r="C12586" t="str">
            <v/>
          </cell>
          <cell r="D12586" t="str">
            <v/>
          </cell>
          <cell r="E12586" t="str">
            <v/>
          </cell>
          <cell r="F12586" t="str">
            <v/>
          </cell>
          <cell r="G12586" t="str">
            <v/>
          </cell>
          <cell r="H12586" t="str">
            <v/>
          </cell>
          <cell r="I12586" t="str">
            <v/>
          </cell>
        </row>
        <row r="12587">
          <cell r="B12587" t="str">
            <v/>
          </cell>
          <cell r="C12587" t="str">
            <v/>
          </cell>
          <cell r="D12587" t="str">
            <v/>
          </cell>
          <cell r="E12587" t="str">
            <v/>
          </cell>
          <cell r="F12587" t="str">
            <v/>
          </cell>
          <cell r="G12587" t="str">
            <v/>
          </cell>
          <cell r="H12587" t="str">
            <v/>
          </cell>
          <cell r="I12587" t="str">
            <v/>
          </cell>
        </row>
        <row r="12588">
          <cell r="B12588" t="str">
            <v/>
          </cell>
          <cell r="C12588" t="str">
            <v/>
          </cell>
          <cell r="D12588" t="str">
            <v/>
          </cell>
          <cell r="E12588" t="str">
            <v/>
          </cell>
          <cell r="F12588" t="str">
            <v/>
          </cell>
          <cell r="G12588" t="str">
            <v/>
          </cell>
          <cell r="H12588" t="str">
            <v/>
          </cell>
          <cell r="I12588" t="str">
            <v/>
          </cell>
        </row>
        <row r="12589">
          <cell r="B12589" t="str">
            <v/>
          </cell>
          <cell r="C12589" t="str">
            <v/>
          </cell>
          <cell r="D12589" t="str">
            <v/>
          </cell>
          <cell r="E12589" t="str">
            <v/>
          </cell>
          <cell r="F12589" t="str">
            <v/>
          </cell>
          <cell r="G12589" t="str">
            <v/>
          </cell>
          <cell r="H12589" t="str">
            <v/>
          </cell>
          <cell r="I12589" t="str">
            <v/>
          </cell>
        </row>
        <row r="12590">
          <cell r="B12590" t="str">
            <v/>
          </cell>
          <cell r="C12590" t="str">
            <v/>
          </cell>
          <cell r="D12590" t="str">
            <v/>
          </cell>
          <cell r="E12590" t="str">
            <v/>
          </cell>
          <cell r="F12590" t="str">
            <v/>
          </cell>
          <cell r="G12590" t="str">
            <v/>
          </cell>
          <cell r="H12590" t="str">
            <v/>
          </cell>
          <cell r="I12590" t="str">
            <v/>
          </cell>
        </row>
        <row r="12591">
          <cell r="B12591" t="str">
            <v/>
          </cell>
          <cell r="C12591" t="str">
            <v/>
          </cell>
          <cell r="D12591" t="str">
            <v/>
          </cell>
          <cell r="E12591" t="str">
            <v/>
          </cell>
          <cell r="F12591" t="str">
            <v/>
          </cell>
          <cell r="G12591" t="str">
            <v/>
          </cell>
          <cell r="H12591" t="str">
            <v/>
          </cell>
          <cell r="I12591" t="str">
            <v/>
          </cell>
        </row>
        <row r="12592">
          <cell r="B12592" t="str">
            <v/>
          </cell>
          <cell r="C12592" t="str">
            <v/>
          </cell>
          <cell r="D12592" t="str">
            <v/>
          </cell>
          <cell r="E12592" t="str">
            <v/>
          </cell>
          <cell r="F12592" t="str">
            <v/>
          </cell>
          <cell r="G12592" t="str">
            <v/>
          </cell>
          <cell r="H12592" t="str">
            <v/>
          </cell>
          <cell r="I12592" t="str">
            <v/>
          </cell>
        </row>
        <row r="12593">
          <cell r="B12593" t="str">
            <v/>
          </cell>
          <cell r="C12593" t="str">
            <v/>
          </cell>
          <cell r="D12593" t="str">
            <v/>
          </cell>
          <cell r="E12593" t="str">
            <v/>
          </cell>
          <cell r="F12593" t="str">
            <v/>
          </cell>
          <cell r="G12593" t="str">
            <v/>
          </cell>
          <cell r="H12593" t="str">
            <v/>
          </cell>
          <cell r="I12593" t="str">
            <v/>
          </cell>
        </row>
        <row r="12594">
          <cell r="B12594" t="str">
            <v/>
          </cell>
          <cell r="C12594" t="str">
            <v/>
          </cell>
          <cell r="D12594" t="str">
            <v/>
          </cell>
          <cell r="E12594" t="str">
            <v/>
          </cell>
          <cell r="F12594" t="str">
            <v/>
          </cell>
          <cell r="G12594" t="str">
            <v/>
          </cell>
          <cell r="H12594" t="str">
            <v/>
          </cell>
          <cell r="I12594" t="str">
            <v/>
          </cell>
        </row>
        <row r="12595">
          <cell r="B12595" t="str">
            <v/>
          </cell>
          <cell r="C12595" t="str">
            <v/>
          </cell>
          <cell r="D12595" t="str">
            <v/>
          </cell>
          <cell r="E12595" t="str">
            <v/>
          </cell>
          <cell r="F12595" t="str">
            <v/>
          </cell>
          <cell r="G12595" t="str">
            <v/>
          </cell>
          <cell r="H12595" t="str">
            <v/>
          </cell>
          <cell r="I12595" t="str">
            <v/>
          </cell>
        </row>
        <row r="12596">
          <cell r="B12596" t="str">
            <v/>
          </cell>
          <cell r="C12596" t="str">
            <v/>
          </cell>
          <cell r="D12596" t="str">
            <v/>
          </cell>
          <cell r="E12596" t="str">
            <v/>
          </cell>
          <cell r="F12596" t="str">
            <v/>
          </cell>
          <cell r="G12596" t="str">
            <v/>
          </cell>
          <cell r="H12596" t="str">
            <v/>
          </cell>
          <cell r="I12596" t="str">
            <v/>
          </cell>
        </row>
        <row r="12597">
          <cell r="B12597" t="str">
            <v/>
          </cell>
          <cell r="C12597" t="str">
            <v/>
          </cell>
          <cell r="D12597" t="str">
            <v/>
          </cell>
          <cell r="E12597" t="str">
            <v/>
          </cell>
          <cell r="F12597" t="str">
            <v/>
          </cell>
          <cell r="G12597" t="str">
            <v/>
          </cell>
          <cell r="H12597" t="str">
            <v/>
          </cell>
          <cell r="I12597" t="str">
            <v/>
          </cell>
        </row>
        <row r="12598">
          <cell r="B12598" t="str">
            <v/>
          </cell>
          <cell r="C12598" t="str">
            <v/>
          </cell>
          <cell r="D12598" t="str">
            <v/>
          </cell>
          <cell r="E12598" t="str">
            <v/>
          </cell>
          <cell r="F12598" t="str">
            <v/>
          </cell>
          <cell r="G12598" t="str">
            <v/>
          </cell>
          <cell r="H12598" t="str">
            <v/>
          </cell>
          <cell r="I12598" t="str">
            <v/>
          </cell>
        </row>
        <row r="12599">
          <cell r="B12599" t="str">
            <v/>
          </cell>
          <cell r="C12599" t="str">
            <v/>
          </cell>
          <cell r="D12599" t="str">
            <v/>
          </cell>
          <cell r="E12599" t="str">
            <v/>
          </cell>
          <cell r="F12599" t="str">
            <v/>
          </cell>
          <cell r="G12599" t="str">
            <v/>
          </cell>
          <cell r="H12599" t="str">
            <v/>
          </cell>
          <cell r="I12599" t="str">
            <v/>
          </cell>
        </row>
        <row r="12600">
          <cell r="B12600" t="str">
            <v/>
          </cell>
          <cell r="C12600" t="str">
            <v/>
          </cell>
          <cell r="D12600" t="str">
            <v/>
          </cell>
          <cell r="E12600" t="str">
            <v/>
          </cell>
          <cell r="F12600" t="str">
            <v/>
          </cell>
          <cell r="G12600" t="str">
            <v/>
          </cell>
          <cell r="H12600" t="str">
            <v/>
          </cell>
          <cell r="I12600" t="str">
            <v/>
          </cell>
        </row>
        <row r="12601">
          <cell r="B12601" t="str">
            <v/>
          </cell>
          <cell r="C12601" t="str">
            <v/>
          </cell>
          <cell r="D12601" t="str">
            <v/>
          </cell>
          <cell r="E12601" t="str">
            <v/>
          </cell>
          <cell r="F12601" t="str">
            <v/>
          </cell>
          <cell r="G12601" t="str">
            <v/>
          </cell>
          <cell r="H12601" t="str">
            <v/>
          </cell>
          <cell r="I12601" t="str">
            <v/>
          </cell>
        </row>
        <row r="12602">
          <cell r="B12602" t="str">
            <v/>
          </cell>
          <cell r="C12602" t="str">
            <v/>
          </cell>
          <cell r="D12602" t="str">
            <v/>
          </cell>
          <cell r="E12602" t="str">
            <v/>
          </cell>
          <cell r="F12602" t="str">
            <v/>
          </cell>
          <cell r="G12602" t="str">
            <v/>
          </cell>
          <cell r="H12602" t="str">
            <v/>
          </cell>
          <cell r="I12602" t="str">
            <v/>
          </cell>
        </row>
        <row r="12603">
          <cell r="B12603" t="str">
            <v/>
          </cell>
          <cell r="C12603" t="str">
            <v/>
          </cell>
          <cell r="D12603" t="str">
            <v/>
          </cell>
          <cell r="E12603" t="str">
            <v/>
          </cell>
          <cell r="F12603" t="str">
            <v/>
          </cell>
          <cell r="G12603" t="str">
            <v/>
          </cell>
          <cell r="H12603" t="str">
            <v/>
          </cell>
          <cell r="I12603" t="str">
            <v/>
          </cell>
        </row>
        <row r="12604">
          <cell r="B12604" t="str">
            <v/>
          </cell>
          <cell r="C12604" t="str">
            <v/>
          </cell>
          <cell r="D12604" t="str">
            <v/>
          </cell>
          <cell r="E12604" t="str">
            <v/>
          </cell>
          <cell r="F12604" t="str">
            <v/>
          </cell>
          <cell r="G12604" t="str">
            <v/>
          </cell>
          <cell r="H12604" t="str">
            <v/>
          </cell>
          <cell r="I12604" t="str">
            <v/>
          </cell>
        </row>
        <row r="12605">
          <cell r="B12605" t="str">
            <v/>
          </cell>
          <cell r="C12605" t="str">
            <v/>
          </cell>
          <cell r="D12605" t="str">
            <v/>
          </cell>
          <cell r="E12605" t="str">
            <v/>
          </cell>
          <cell r="F12605" t="str">
            <v/>
          </cell>
          <cell r="G12605" t="str">
            <v/>
          </cell>
          <cell r="H12605" t="str">
            <v/>
          </cell>
          <cell r="I12605" t="str">
            <v/>
          </cell>
        </row>
        <row r="12606">
          <cell r="B12606" t="str">
            <v/>
          </cell>
          <cell r="C12606" t="str">
            <v/>
          </cell>
          <cell r="D12606" t="str">
            <v/>
          </cell>
          <cell r="E12606" t="str">
            <v/>
          </cell>
          <cell r="F12606" t="str">
            <v/>
          </cell>
          <cell r="G12606" t="str">
            <v/>
          </cell>
          <cell r="H12606" t="str">
            <v/>
          </cell>
          <cell r="I12606" t="str">
            <v/>
          </cell>
        </row>
        <row r="12607">
          <cell r="B12607" t="str">
            <v/>
          </cell>
          <cell r="C12607" t="str">
            <v/>
          </cell>
          <cell r="D12607" t="str">
            <v/>
          </cell>
          <cell r="E12607" t="str">
            <v/>
          </cell>
          <cell r="F12607" t="str">
            <v/>
          </cell>
          <cell r="G12607" t="str">
            <v/>
          </cell>
          <cell r="H12607" t="str">
            <v/>
          </cell>
          <cell r="I12607" t="str">
            <v/>
          </cell>
        </row>
        <row r="12608">
          <cell r="B12608" t="str">
            <v/>
          </cell>
          <cell r="C12608" t="str">
            <v/>
          </cell>
          <cell r="D12608" t="str">
            <v/>
          </cell>
          <cell r="E12608" t="str">
            <v/>
          </cell>
          <cell r="F12608" t="str">
            <v/>
          </cell>
          <cell r="G12608" t="str">
            <v/>
          </cell>
          <cell r="H12608" t="str">
            <v/>
          </cell>
          <cell r="I12608" t="str">
            <v/>
          </cell>
        </row>
        <row r="12609">
          <cell r="B12609" t="str">
            <v/>
          </cell>
          <cell r="C12609" t="str">
            <v/>
          </cell>
          <cell r="D12609" t="str">
            <v/>
          </cell>
          <cell r="E12609" t="str">
            <v/>
          </cell>
          <cell r="F12609" t="str">
            <v/>
          </cell>
          <cell r="G12609" t="str">
            <v/>
          </cell>
          <cell r="H12609" t="str">
            <v/>
          </cell>
          <cell r="I12609" t="str">
            <v/>
          </cell>
        </row>
        <row r="12610">
          <cell r="B12610" t="str">
            <v/>
          </cell>
          <cell r="C12610" t="str">
            <v/>
          </cell>
          <cell r="D12610" t="str">
            <v/>
          </cell>
          <cell r="E12610" t="str">
            <v/>
          </cell>
          <cell r="F12610" t="str">
            <v/>
          </cell>
          <cell r="G12610" t="str">
            <v/>
          </cell>
          <cell r="H12610" t="str">
            <v/>
          </cell>
          <cell r="I12610" t="str">
            <v/>
          </cell>
        </row>
        <row r="12611">
          <cell r="B12611" t="str">
            <v/>
          </cell>
          <cell r="C12611" t="str">
            <v/>
          </cell>
          <cell r="D12611" t="str">
            <v/>
          </cell>
          <cell r="E12611" t="str">
            <v/>
          </cell>
          <cell r="F12611" t="str">
            <v/>
          </cell>
          <cell r="G12611" t="str">
            <v/>
          </cell>
          <cell r="H12611" t="str">
            <v/>
          </cell>
          <cell r="I12611" t="str">
            <v/>
          </cell>
        </row>
        <row r="12612">
          <cell r="B12612" t="str">
            <v/>
          </cell>
          <cell r="C12612" t="str">
            <v/>
          </cell>
          <cell r="D12612" t="str">
            <v/>
          </cell>
          <cell r="E12612" t="str">
            <v/>
          </cell>
          <cell r="F12612" t="str">
            <v/>
          </cell>
          <cell r="G12612" t="str">
            <v/>
          </cell>
          <cell r="H12612" t="str">
            <v/>
          </cell>
          <cell r="I12612" t="str">
            <v/>
          </cell>
        </row>
        <row r="12613">
          <cell r="B12613" t="str">
            <v/>
          </cell>
          <cell r="C12613" t="str">
            <v/>
          </cell>
          <cell r="D12613" t="str">
            <v/>
          </cell>
          <cell r="E12613" t="str">
            <v/>
          </cell>
          <cell r="F12613" t="str">
            <v/>
          </cell>
          <cell r="G12613" t="str">
            <v/>
          </cell>
          <cell r="H12613" t="str">
            <v/>
          </cell>
          <cell r="I12613" t="str">
            <v/>
          </cell>
        </row>
        <row r="12614">
          <cell r="B12614" t="str">
            <v/>
          </cell>
          <cell r="C12614" t="str">
            <v/>
          </cell>
          <cell r="D12614" t="str">
            <v/>
          </cell>
          <cell r="E12614" t="str">
            <v/>
          </cell>
          <cell r="F12614" t="str">
            <v/>
          </cell>
          <cell r="G12614" t="str">
            <v/>
          </cell>
          <cell r="H12614" t="str">
            <v/>
          </cell>
          <cell r="I12614" t="str">
            <v/>
          </cell>
        </row>
        <row r="12615">
          <cell r="B12615" t="str">
            <v/>
          </cell>
          <cell r="C12615" t="str">
            <v/>
          </cell>
          <cell r="D12615" t="str">
            <v/>
          </cell>
          <cell r="E12615" t="str">
            <v/>
          </cell>
          <cell r="F12615" t="str">
            <v/>
          </cell>
          <cell r="G12615" t="str">
            <v/>
          </cell>
          <cell r="H12615" t="str">
            <v/>
          </cell>
          <cell r="I12615" t="str">
            <v/>
          </cell>
        </row>
        <row r="12616">
          <cell r="B12616" t="str">
            <v/>
          </cell>
          <cell r="C12616" t="str">
            <v/>
          </cell>
          <cell r="D12616" t="str">
            <v/>
          </cell>
          <cell r="E12616" t="str">
            <v/>
          </cell>
          <cell r="F12616" t="str">
            <v/>
          </cell>
          <cell r="G12616" t="str">
            <v/>
          </cell>
          <cell r="H12616" t="str">
            <v/>
          </cell>
          <cell r="I12616" t="str">
            <v/>
          </cell>
        </row>
        <row r="12617">
          <cell r="B12617" t="str">
            <v/>
          </cell>
          <cell r="C12617" t="str">
            <v/>
          </cell>
          <cell r="D12617" t="str">
            <v/>
          </cell>
          <cell r="E12617" t="str">
            <v/>
          </cell>
          <cell r="F12617" t="str">
            <v/>
          </cell>
          <cell r="G12617" t="str">
            <v/>
          </cell>
          <cell r="H12617" t="str">
            <v/>
          </cell>
          <cell r="I12617" t="str">
            <v/>
          </cell>
        </row>
        <row r="12618">
          <cell r="B12618" t="str">
            <v/>
          </cell>
          <cell r="C12618" t="str">
            <v/>
          </cell>
          <cell r="D12618" t="str">
            <v/>
          </cell>
          <cell r="E12618" t="str">
            <v/>
          </cell>
          <cell r="F12618" t="str">
            <v/>
          </cell>
          <cell r="G12618" t="str">
            <v/>
          </cell>
          <cell r="H12618" t="str">
            <v/>
          </cell>
          <cell r="I12618" t="str">
            <v/>
          </cell>
        </row>
        <row r="12619">
          <cell r="B12619" t="str">
            <v/>
          </cell>
          <cell r="C12619" t="str">
            <v/>
          </cell>
          <cell r="D12619" t="str">
            <v/>
          </cell>
          <cell r="E12619" t="str">
            <v/>
          </cell>
          <cell r="F12619" t="str">
            <v/>
          </cell>
          <cell r="G12619" t="str">
            <v/>
          </cell>
          <cell r="H12619" t="str">
            <v/>
          </cell>
          <cell r="I12619" t="str">
            <v/>
          </cell>
        </row>
        <row r="12620">
          <cell r="B12620" t="str">
            <v/>
          </cell>
          <cell r="C12620" t="str">
            <v/>
          </cell>
          <cell r="D12620" t="str">
            <v/>
          </cell>
          <cell r="E12620" t="str">
            <v/>
          </cell>
          <cell r="F12620" t="str">
            <v/>
          </cell>
          <cell r="G12620" t="str">
            <v/>
          </cell>
          <cell r="H12620" t="str">
            <v/>
          </cell>
          <cell r="I12620" t="str">
            <v/>
          </cell>
        </row>
        <row r="12621">
          <cell r="B12621" t="str">
            <v/>
          </cell>
          <cell r="C12621" t="str">
            <v/>
          </cell>
          <cell r="D12621" t="str">
            <v/>
          </cell>
          <cell r="E12621" t="str">
            <v/>
          </cell>
          <cell r="F12621" t="str">
            <v/>
          </cell>
          <cell r="G12621" t="str">
            <v/>
          </cell>
          <cell r="H12621" t="str">
            <v/>
          </cell>
          <cell r="I12621" t="str">
            <v/>
          </cell>
        </row>
        <row r="12622">
          <cell r="B12622" t="str">
            <v/>
          </cell>
          <cell r="C12622" t="str">
            <v/>
          </cell>
          <cell r="D12622" t="str">
            <v/>
          </cell>
          <cell r="E12622" t="str">
            <v/>
          </cell>
          <cell r="F12622" t="str">
            <v/>
          </cell>
          <cell r="G12622" t="str">
            <v/>
          </cell>
          <cell r="H12622" t="str">
            <v/>
          </cell>
          <cell r="I12622" t="str">
            <v/>
          </cell>
        </row>
        <row r="12623">
          <cell r="B12623" t="str">
            <v/>
          </cell>
          <cell r="C12623" t="str">
            <v/>
          </cell>
          <cell r="D12623" t="str">
            <v/>
          </cell>
          <cell r="E12623" t="str">
            <v/>
          </cell>
          <cell r="F12623" t="str">
            <v/>
          </cell>
          <cell r="G12623" t="str">
            <v/>
          </cell>
          <cell r="H12623" t="str">
            <v/>
          </cell>
          <cell r="I12623" t="str">
            <v/>
          </cell>
        </row>
        <row r="12624">
          <cell r="B12624" t="str">
            <v/>
          </cell>
          <cell r="C12624" t="str">
            <v/>
          </cell>
          <cell r="D12624" t="str">
            <v/>
          </cell>
          <cell r="E12624" t="str">
            <v/>
          </cell>
          <cell r="F12624" t="str">
            <v/>
          </cell>
          <cell r="G12624" t="str">
            <v/>
          </cell>
          <cell r="H12624" t="str">
            <v/>
          </cell>
          <cell r="I12624" t="str">
            <v/>
          </cell>
        </row>
        <row r="12625">
          <cell r="B12625" t="str">
            <v/>
          </cell>
          <cell r="C12625" t="str">
            <v/>
          </cell>
          <cell r="D12625" t="str">
            <v/>
          </cell>
          <cell r="E12625" t="str">
            <v/>
          </cell>
          <cell r="F12625" t="str">
            <v/>
          </cell>
          <cell r="G12625" t="str">
            <v/>
          </cell>
          <cell r="H12625" t="str">
            <v/>
          </cell>
          <cell r="I12625" t="str">
            <v/>
          </cell>
        </row>
        <row r="12626">
          <cell r="B12626" t="str">
            <v/>
          </cell>
          <cell r="C12626" t="str">
            <v/>
          </cell>
          <cell r="D12626" t="str">
            <v/>
          </cell>
          <cell r="E12626" t="str">
            <v/>
          </cell>
          <cell r="F12626" t="str">
            <v/>
          </cell>
          <cell r="G12626" t="str">
            <v/>
          </cell>
          <cell r="H12626" t="str">
            <v/>
          </cell>
          <cell r="I12626" t="str">
            <v/>
          </cell>
        </row>
        <row r="12627">
          <cell r="B12627" t="str">
            <v/>
          </cell>
          <cell r="C12627" t="str">
            <v/>
          </cell>
          <cell r="D12627" t="str">
            <v/>
          </cell>
          <cell r="E12627" t="str">
            <v/>
          </cell>
          <cell r="F12627" t="str">
            <v/>
          </cell>
          <cell r="G12627" t="str">
            <v/>
          </cell>
          <cell r="H12627" t="str">
            <v/>
          </cell>
          <cell r="I12627" t="str">
            <v/>
          </cell>
        </row>
        <row r="12628">
          <cell r="B12628" t="str">
            <v/>
          </cell>
          <cell r="C12628" t="str">
            <v/>
          </cell>
          <cell r="D12628" t="str">
            <v/>
          </cell>
          <cell r="E12628" t="str">
            <v/>
          </cell>
          <cell r="F12628" t="str">
            <v/>
          </cell>
          <cell r="G12628" t="str">
            <v/>
          </cell>
          <cell r="H12628" t="str">
            <v/>
          </cell>
          <cell r="I12628" t="str">
            <v/>
          </cell>
        </row>
        <row r="12629">
          <cell r="B12629" t="str">
            <v/>
          </cell>
          <cell r="C12629" t="str">
            <v/>
          </cell>
          <cell r="D12629" t="str">
            <v/>
          </cell>
          <cell r="E12629" t="str">
            <v/>
          </cell>
          <cell r="F12629" t="str">
            <v/>
          </cell>
          <cell r="G12629" t="str">
            <v/>
          </cell>
          <cell r="H12629" t="str">
            <v/>
          </cell>
          <cell r="I12629" t="str">
            <v/>
          </cell>
        </row>
        <row r="12630">
          <cell r="B12630" t="str">
            <v/>
          </cell>
          <cell r="C12630" t="str">
            <v/>
          </cell>
          <cell r="D12630" t="str">
            <v/>
          </cell>
          <cell r="E12630" t="str">
            <v/>
          </cell>
          <cell r="F12630" t="str">
            <v/>
          </cell>
          <cell r="G12630" t="str">
            <v/>
          </cell>
          <cell r="H12630" t="str">
            <v/>
          </cell>
          <cell r="I12630" t="str">
            <v/>
          </cell>
        </row>
        <row r="12631">
          <cell r="B12631" t="str">
            <v/>
          </cell>
          <cell r="C12631" t="str">
            <v/>
          </cell>
          <cell r="D12631" t="str">
            <v/>
          </cell>
          <cell r="E12631" t="str">
            <v/>
          </cell>
          <cell r="F12631" t="str">
            <v/>
          </cell>
          <cell r="G12631" t="str">
            <v/>
          </cell>
          <cell r="H12631" t="str">
            <v/>
          </cell>
          <cell r="I12631" t="str">
            <v/>
          </cell>
        </row>
        <row r="12632">
          <cell r="B12632" t="str">
            <v/>
          </cell>
          <cell r="C12632" t="str">
            <v/>
          </cell>
          <cell r="D12632" t="str">
            <v/>
          </cell>
          <cell r="E12632" t="str">
            <v/>
          </cell>
          <cell r="F12632" t="str">
            <v/>
          </cell>
          <cell r="G12632" t="str">
            <v/>
          </cell>
          <cell r="H12632" t="str">
            <v/>
          </cell>
          <cell r="I12632" t="str">
            <v/>
          </cell>
        </row>
        <row r="12633">
          <cell r="B12633" t="str">
            <v/>
          </cell>
          <cell r="C12633" t="str">
            <v/>
          </cell>
          <cell r="D12633" t="str">
            <v/>
          </cell>
          <cell r="E12633" t="str">
            <v/>
          </cell>
          <cell r="F12633" t="str">
            <v/>
          </cell>
          <cell r="G12633" t="str">
            <v/>
          </cell>
          <cell r="H12633" t="str">
            <v/>
          </cell>
          <cell r="I12633" t="str">
            <v/>
          </cell>
        </row>
        <row r="12634">
          <cell r="B12634" t="str">
            <v/>
          </cell>
          <cell r="C12634" t="str">
            <v/>
          </cell>
          <cell r="D12634" t="str">
            <v/>
          </cell>
          <cell r="E12634" t="str">
            <v/>
          </cell>
          <cell r="F12634" t="str">
            <v/>
          </cell>
          <cell r="G12634" t="str">
            <v/>
          </cell>
          <cell r="H12634" t="str">
            <v/>
          </cell>
          <cell r="I12634" t="str">
            <v/>
          </cell>
        </row>
        <row r="12635">
          <cell r="B12635" t="str">
            <v/>
          </cell>
          <cell r="C12635" t="str">
            <v/>
          </cell>
          <cell r="D12635" t="str">
            <v/>
          </cell>
          <cell r="E12635" t="str">
            <v/>
          </cell>
          <cell r="F12635" t="str">
            <v/>
          </cell>
          <cell r="G12635" t="str">
            <v/>
          </cell>
          <cell r="H12635" t="str">
            <v/>
          </cell>
          <cell r="I12635" t="str">
            <v/>
          </cell>
        </row>
        <row r="12636">
          <cell r="B12636" t="str">
            <v/>
          </cell>
          <cell r="C12636" t="str">
            <v/>
          </cell>
          <cell r="D12636" t="str">
            <v/>
          </cell>
          <cell r="E12636" t="str">
            <v/>
          </cell>
          <cell r="F12636" t="str">
            <v/>
          </cell>
          <cell r="G12636" t="str">
            <v/>
          </cell>
          <cell r="H12636" t="str">
            <v/>
          </cell>
          <cell r="I12636" t="str">
            <v/>
          </cell>
        </row>
        <row r="12637">
          <cell r="B12637" t="str">
            <v/>
          </cell>
          <cell r="C12637" t="str">
            <v/>
          </cell>
          <cell r="D12637" t="str">
            <v/>
          </cell>
          <cell r="E12637" t="str">
            <v/>
          </cell>
          <cell r="F12637" t="str">
            <v/>
          </cell>
          <cell r="G12637" t="str">
            <v/>
          </cell>
          <cell r="H12637" t="str">
            <v/>
          </cell>
          <cell r="I12637" t="str">
            <v/>
          </cell>
        </row>
        <row r="12638">
          <cell r="B12638" t="str">
            <v/>
          </cell>
          <cell r="C12638" t="str">
            <v/>
          </cell>
          <cell r="D12638" t="str">
            <v/>
          </cell>
          <cell r="E12638" t="str">
            <v/>
          </cell>
          <cell r="F12638" t="str">
            <v/>
          </cell>
          <cell r="G12638" t="str">
            <v/>
          </cell>
          <cell r="H12638" t="str">
            <v/>
          </cell>
          <cell r="I12638" t="str">
            <v/>
          </cell>
        </row>
        <row r="12639">
          <cell r="B12639" t="str">
            <v/>
          </cell>
          <cell r="C12639" t="str">
            <v/>
          </cell>
          <cell r="D12639" t="str">
            <v/>
          </cell>
          <cell r="E12639" t="str">
            <v/>
          </cell>
          <cell r="F12639" t="str">
            <v/>
          </cell>
          <cell r="G12639" t="str">
            <v/>
          </cell>
          <cell r="H12639" t="str">
            <v/>
          </cell>
          <cell r="I12639" t="str">
            <v/>
          </cell>
        </row>
        <row r="12640">
          <cell r="B12640" t="str">
            <v/>
          </cell>
          <cell r="C12640" t="str">
            <v/>
          </cell>
          <cell r="D12640" t="str">
            <v/>
          </cell>
          <cell r="E12640" t="str">
            <v/>
          </cell>
          <cell r="F12640" t="str">
            <v/>
          </cell>
          <cell r="G12640" t="str">
            <v/>
          </cell>
          <cell r="H12640" t="str">
            <v/>
          </cell>
          <cell r="I12640" t="str">
            <v/>
          </cell>
        </row>
        <row r="12641">
          <cell r="B12641" t="str">
            <v/>
          </cell>
          <cell r="C12641" t="str">
            <v/>
          </cell>
          <cell r="D12641" t="str">
            <v/>
          </cell>
          <cell r="E12641" t="str">
            <v/>
          </cell>
          <cell r="F12641" t="str">
            <v/>
          </cell>
          <cell r="G12641" t="str">
            <v/>
          </cell>
          <cell r="H12641" t="str">
            <v/>
          </cell>
          <cell r="I12641" t="str">
            <v/>
          </cell>
        </row>
        <row r="12642">
          <cell r="B12642" t="str">
            <v/>
          </cell>
          <cell r="C12642" t="str">
            <v/>
          </cell>
          <cell r="D12642" t="str">
            <v/>
          </cell>
          <cell r="E12642" t="str">
            <v/>
          </cell>
          <cell r="F12642" t="str">
            <v/>
          </cell>
          <cell r="G12642" t="str">
            <v/>
          </cell>
          <cell r="H12642" t="str">
            <v/>
          </cell>
          <cell r="I12642" t="str">
            <v/>
          </cell>
        </row>
        <row r="12643">
          <cell r="B12643" t="str">
            <v/>
          </cell>
          <cell r="C12643" t="str">
            <v/>
          </cell>
          <cell r="D12643" t="str">
            <v/>
          </cell>
          <cell r="E12643" t="str">
            <v/>
          </cell>
          <cell r="F12643" t="str">
            <v/>
          </cell>
          <cell r="G12643" t="str">
            <v/>
          </cell>
          <cell r="H12643" t="str">
            <v/>
          </cell>
          <cell r="I12643" t="str">
            <v/>
          </cell>
        </row>
        <row r="12644">
          <cell r="B12644" t="str">
            <v/>
          </cell>
          <cell r="C12644" t="str">
            <v/>
          </cell>
          <cell r="D12644" t="str">
            <v/>
          </cell>
          <cell r="E12644" t="str">
            <v/>
          </cell>
          <cell r="F12644" t="str">
            <v/>
          </cell>
          <cell r="G12644" t="str">
            <v/>
          </cell>
          <cell r="H12644" t="str">
            <v/>
          </cell>
          <cell r="I12644" t="str">
            <v/>
          </cell>
        </row>
        <row r="12645">
          <cell r="B12645" t="str">
            <v/>
          </cell>
          <cell r="C12645" t="str">
            <v/>
          </cell>
          <cell r="D12645" t="str">
            <v/>
          </cell>
          <cell r="E12645" t="str">
            <v/>
          </cell>
          <cell r="F12645" t="str">
            <v/>
          </cell>
          <cell r="G12645" t="str">
            <v/>
          </cell>
          <cell r="H12645" t="str">
            <v/>
          </cell>
          <cell r="I12645" t="str">
            <v/>
          </cell>
        </row>
        <row r="12646">
          <cell r="B12646" t="str">
            <v/>
          </cell>
          <cell r="C12646" t="str">
            <v/>
          </cell>
          <cell r="D12646" t="str">
            <v/>
          </cell>
          <cell r="E12646" t="str">
            <v/>
          </cell>
          <cell r="F12646" t="str">
            <v/>
          </cell>
          <cell r="G12646" t="str">
            <v/>
          </cell>
          <cell r="H12646" t="str">
            <v/>
          </cell>
          <cell r="I12646" t="str">
            <v/>
          </cell>
        </row>
        <row r="12647">
          <cell r="B12647" t="str">
            <v/>
          </cell>
          <cell r="C12647" t="str">
            <v/>
          </cell>
          <cell r="D12647" t="str">
            <v/>
          </cell>
          <cell r="E12647" t="str">
            <v/>
          </cell>
          <cell r="F12647" t="str">
            <v/>
          </cell>
          <cell r="G12647" t="str">
            <v/>
          </cell>
          <cell r="H12647" t="str">
            <v/>
          </cell>
          <cell r="I12647" t="str">
            <v/>
          </cell>
        </row>
        <row r="12648">
          <cell r="B12648" t="str">
            <v/>
          </cell>
          <cell r="C12648" t="str">
            <v/>
          </cell>
          <cell r="D12648" t="str">
            <v/>
          </cell>
          <cell r="E12648" t="str">
            <v/>
          </cell>
          <cell r="F12648" t="str">
            <v/>
          </cell>
          <cell r="G12648" t="str">
            <v/>
          </cell>
          <cell r="H12648" t="str">
            <v/>
          </cell>
          <cell r="I12648" t="str">
            <v/>
          </cell>
        </row>
        <row r="12649">
          <cell r="B12649" t="str">
            <v/>
          </cell>
          <cell r="C12649" t="str">
            <v/>
          </cell>
          <cell r="D12649" t="str">
            <v/>
          </cell>
          <cell r="E12649" t="str">
            <v/>
          </cell>
          <cell r="F12649" t="str">
            <v/>
          </cell>
          <cell r="G12649" t="str">
            <v/>
          </cell>
          <cell r="H12649" t="str">
            <v/>
          </cell>
          <cell r="I12649" t="str">
            <v/>
          </cell>
        </row>
        <row r="12650">
          <cell r="B12650" t="str">
            <v/>
          </cell>
          <cell r="C12650" t="str">
            <v/>
          </cell>
          <cell r="D12650" t="str">
            <v/>
          </cell>
          <cell r="E12650" t="str">
            <v/>
          </cell>
          <cell r="F12650" t="str">
            <v/>
          </cell>
          <cell r="G12650" t="str">
            <v/>
          </cell>
          <cell r="H12650" t="str">
            <v/>
          </cell>
          <cell r="I12650" t="str">
            <v/>
          </cell>
        </row>
        <row r="12651">
          <cell r="B12651" t="str">
            <v/>
          </cell>
          <cell r="C12651" t="str">
            <v/>
          </cell>
          <cell r="D12651" t="str">
            <v/>
          </cell>
          <cell r="E12651" t="str">
            <v/>
          </cell>
          <cell r="F12651" t="str">
            <v/>
          </cell>
          <cell r="G12651" t="str">
            <v/>
          </cell>
          <cell r="H12651" t="str">
            <v/>
          </cell>
          <cell r="I12651" t="str">
            <v/>
          </cell>
        </row>
        <row r="12652">
          <cell r="B12652" t="str">
            <v/>
          </cell>
          <cell r="C12652" t="str">
            <v/>
          </cell>
          <cell r="D12652" t="str">
            <v/>
          </cell>
          <cell r="E12652" t="str">
            <v/>
          </cell>
          <cell r="F12652" t="str">
            <v/>
          </cell>
          <cell r="G12652" t="str">
            <v/>
          </cell>
          <cell r="H12652" t="str">
            <v/>
          </cell>
          <cell r="I12652" t="str">
            <v/>
          </cell>
        </row>
        <row r="12653">
          <cell r="B12653" t="str">
            <v/>
          </cell>
          <cell r="C12653" t="str">
            <v/>
          </cell>
          <cell r="D12653" t="str">
            <v/>
          </cell>
          <cell r="E12653" t="str">
            <v/>
          </cell>
          <cell r="F12653" t="str">
            <v/>
          </cell>
          <cell r="G12653" t="str">
            <v/>
          </cell>
          <cell r="H12653" t="str">
            <v/>
          </cell>
          <cell r="I12653" t="str">
            <v/>
          </cell>
        </row>
        <row r="12654">
          <cell r="B12654" t="str">
            <v/>
          </cell>
          <cell r="C12654" t="str">
            <v/>
          </cell>
          <cell r="D12654" t="str">
            <v/>
          </cell>
          <cell r="E12654" t="str">
            <v/>
          </cell>
          <cell r="F12654" t="str">
            <v/>
          </cell>
          <cell r="G12654" t="str">
            <v/>
          </cell>
          <cell r="H12654" t="str">
            <v/>
          </cell>
          <cell r="I12654" t="str">
            <v/>
          </cell>
        </row>
        <row r="12655">
          <cell r="B12655" t="str">
            <v/>
          </cell>
          <cell r="C12655" t="str">
            <v/>
          </cell>
          <cell r="D12655" t="str">
            <v/>
          </cell>
          <cell r="E12655" t="str">
            <v/>
          </cell>
          <cell r="F12655" t="str">
            <v/>
          </cell>
          <cell r="G12655" t="str">
            <v/>
          </cell>
          <cell r="H12655" t="str">
            <v/>
          </cell>
          <cell r="I12655" t="str">
            <v/>
          </cell>
        </row>
        <row r="12656">
          <cell r="B12656" t="str">
            <v/>
          </cell>
          <cell r="C12656" t="str">
            <v/>
          </cell>
          <cell r="D12656" t="str">
            <v/>
          </cell>
          <cell r="E12656" t="str">
            <v/>
          </cell>
          <cell r="F12656" t="str">
            <v/>
          </cell>
          <cell r="G12656" t="str">
            <v/>
          </cell>
          <cell r="H12656" t="str">
            <v/>
          </cell>
          <cell r="I12656" t="str">
            <v/>
          </cell>
        </row>
        <row r="12657">
          <cell r="B12657" t="str">
            <v/>
          </cell>
          <cell r="C12657" t="str">
            <v/>
          </cell>
          <cell r="D12657" t="str">
            <v/>
          </cell>
          <cell r="E12657" t="str">
            <v/>
          </cell>
          <cell r="F12657" t="str">
            <v/>
          </cell>
          <cell r="G12657" t="str">
            <v/>
          </cell>
          <cell r="H12657" t="str">
            <v/>
          </cell>
          <cell r="I12657" t="str">
            <v/>
          </cell>
        </row>
        <row r="12658">
          <cell r="B12658" t="str">
            <v/>
          </cell>
          <cell r="C12658" t="str">
            <v/>
          </cell>
          <cell r="D12658" t="str">
            <v/>
          </cell>
          <cell r="E12658" t="str">
            <v/>
          </cell>
          <cell r="F12658" t="str">
            <v/>
          </cell>
          <cell r="G12658" t="str">
            <v/>
          </cell>
          <cell r="H12658" t="str">
            <v/>
          </cell>
          <cell r="I12658" t="str">
            <v/>
          </cell>
        </row>
        <row r="12659">
          <cell r="B12659" t="str">
            <v/>
          </cell>
          <cell r="C12659" t="str">
            <v/>
          </cell>
          <cell r="D12659" t="str">
            <v/>
          </cell>
          <cell r="E12659" t="str">
            <v/>
          </cell>
          <cell r="F12659" t="str">
            <v/>
          </cell>
          <cell r="G12659" t="str">
            <v/>
          </cell>
          <cell r="H12659" t="str">
            <v/>
          </cell>
          <cell r="I12659" t="str">
            <v/>
          </cell>
        </row>
        <row r="12660">
          <cell r="B12660" t="str">
            <v/>
          </cell>
          <cell r="C12660" t="str">
            <v/>
          </cell>
          <cell r="D12660" t="str">
            <v/>
          </cell>
          <cell r="E12660" t="str">
            <v/>
          </cell>
          <cell r="F12660" t="str">
            <v/>
          </cell>
          <cell r="G12660" t="str">
            <v/>
          </cell>
          <cell r="H12660" t="str">
            <v/>
          </cell>
          <cell r="I12660" t="str">
            <v/>
          </cell>
        </row>
        <row r="12661">
          <cell r="B12661" t="str">
            <v/>
          </cell>
          <cell r="C12661" t="str">
            <v/>
          </cell>
          <cell r="D12661" t="str">
            <v/>
          </cell>
          <cell r="E12661" t="str">
            <v/>
          </cell>
          <cell r="F12661" t="str">
            <v/>
          </cell>
          <cell r="G12661" t="str">
            <v/>
          </cell>
          <cell r="H12661" t="str">
            <v/>
          </cell>
          <cell r="I12661" t="str">
            <v/>
          </cell>
        </row>
        <row r="12662">
          <cell r="B12662" t="str">
            <v/>
          </cell>
          <cell r="C12662" t="str">
            <v/>
          </cell>
          <cell r="D12662" t="str">
            <v/>
          </cell>
          <cell r="E12662" t="str">
            <v/>
          </cell>
          <cell r="F12662" t="str">
            <v/>
          </cell>
          <cell r="G12662" t="str">
            <v/>
          </cell>
          <cell r="H12662" t="str">
            <v/>
          </cell>
          <cell r="I12662" t="str">
            <v/>
          </cell>
        </row>
        <row r="12663">
          <cell r="B12663" t="str">
            <v/>
          </cell>
          <cell r="C12663" t="str">
            <v/>
          </cell>
          <cell r="D12663" t="str">
            <v/>
          </cell>
          <cell r="E12663" t="str">
            <v/>
          </cell>
          <cell r="F12663" t="str">
            <v/>
          </cell>
          <cell r="G12663" t="str">
            <v/>
          </cell>
          <cell r="H12663" t="str">
            <v/>
          </cell>
          <cell r="I12663" t="str">
            <v/>
          </cell>
        </row>
        <row r="12664">
          <cell r="B12664" t="str">
            <v/>
          </cell>
          <cell r="C12664" t="str">
            <v/>
          </cell>
          <cell r="D12664" t="str">
            <v/>
          </cell>
          <cell r="E12664" t="str">
            <v/>
          </cell>
          <cell r="F12664" t="str">
            <v/>
          </cell>
          <cell r="G12664" t="str">
            <v/>
          </cell>
          <cell r="H12664" t="str">
            <v/>
          </cell>
          <cell r="I12664" t="str">
            <v/>
          </cell>
        </row>
        <row r="12665">
          <cell r="B12665" t="str">
            <v/>
          </cell>
          <cell r="C12665" t="str">
            <v/>
          </cell>
          <cell r="D12665" t="str">
            <v/>
          </cell>
          <cell r="E12665" t="str">
            <v/>
          </cell>
          <cell r="F12665" t="str">
            <v/>
          </cell>
          <cell r="G12665" t="str">
            <v/>
          </cell>
          <cell r="H12665" t="str">
            <v/>
          </cell>
          <cell r="I12665" t="str">
            <v/>
          </cell>
        </row>
        <row r="12666">
          <cell r="B12666" t="str">
            <v/>
          </cell>
          <cell r="C12666" t="str">
            <v/>
          </cell>
          <cell r="D12666" t="str">
            <v/>
          </cell>
          <cell r="E12666" t="str">
            <v/>
          </cell>
          <cell r="F12666" t="str">
            <v/>
          </cell>
          <cell r="G12666" t="str">
            <v/>
          </cell>
          <cell r="H12666" t="str">
            <v/>
          </cell>
          <cell r="I12666" t="str">
            <v/>
          </cell>
        </row>
        <row r="12667">
          <cell r="B12667" t="str">
            <v/>
          </cell>
          <cell r="C12667" t="str">
            <v/>
          </cell>
          <cell r="D12667" t="str">
            <v/>
          </cell>
          <cell r="E12667" t="str">
            <v/>
          </cell>
          <cell r="F12667" t="str">
            <v/>
          </cell>
          <cell r="G12667" t="str">
            <v/>
          </cell>
          <cell r="H12667" t="str">
            <v/>
          </cell>
          <cell r="I12667" t="str">
            <v/>
          </cell>
        </row>
        <row r="12668">
          <cell r="B12668" t="str">
            <v/>
          </cell>
          <cell r="C12668" t="str">
            <v/>
          </cell>
          <cell r="D12668" t="str">
            <v/>
          </cell>
          <cell r="E12668" t="str">
            <v/>
          </cell>
          <cell r="F12668" t="str">
            <v/>
          </cell>
          <cell r="G12668" t="str">
            <v/>
          </cell>
          <cell r="H12668" t="str">
            <v/>
          </cell>
          <cell r="I12668" t="str">
            <v/>
          </cell>
        </row>
        <row r="12669">
          <cell r="B12669" t="str">
            <v/>
          </cell>
          <cell r="C12669" t="str">
            <v/>
          </cell>
          <cell r="D12669" t="str">
            <v/>
          </cell>
          <cell r="E12669" t="str">
            <v/>
          </cell>
          <cell r="F12669" t="str">
            <v/>
          </cell>
          <cell r="G12669" t="str">
            <v/>
          </cell>
          <cell r="H12669" t="str">
            <v/>
          </cell>
          <cell r="I12669" t="str">
            <v/>
          </cell>
        </row>
        <row r="12670">
          <cell r="B12670" t="str">
            <v/>
          </cell>
          <cell r="C12670" t="str">
            <v/>
          </cell>
          <cell r="D12670" t="str">
            <v/>
          </cell>
          <cell r="E12670" t="str">
            <v/>
          </cell>
          <cell r="F12670" t="str">
            <v/>
          </cell>
          <cell r="G12670" t="str">
            <v/>
          </cell>
          <cell r="H12670" t="str">
            <v/>
          </cell>
          <cell r="I12670" t="str">
            <v/>
          </cell>
        </row>
        <row r="12671">
          <cell r="B12671" t="str">
            <v/>
          </cell>
          <cell r="C12671" t="str">
            <v/>
          </cell>
          <cell r="D12671" t="str">
            <v/>
          </cell>
          <cell r="E12671" t="str">
            <v/>
          </cell>
          <cell r="F12671" t="str">
            <v/>
          </cell>
          <cell r="G12671" t="str">
            <v/>
          </cell>
          <cell r="H12671" t="str">
            <v/>
          </cell>
          <cell r="I12671" t="str">
            <v/>
          </cell>
        </row>
        <row r="12672">
          <cell r="B12672" t="str">
            <v/>
          </cell>
          <cell r="C12672" t="str">
            <v/>
          </cell>
          <cell r="D12672" t="str">
            <v/>
          </cell>
          <cell r="E12672" t="str">
            <v/>
          </cell>
          <cell r="F12672" t="str">
            <v/>
          </cell>
          <cell r="G12672" t="str">
            <v/>
          </cell>
          <cell r="H12672" t="str">
            <v/>
          </cell>
          <cell r="I12672" t="str">
            <v/>
          </cell>
        </row>
        <row r="12673">
          <cell r="B12673" t="str">
            <v/>
          </cell>
          <cell r="C12673" t="str">
            <v/>
          </cell>
          <cell r="D12673" t="str">
            <v/>
          </cell>
          <cell r="E12673" t="str">
            <v/>
          </cell>
          <cell r="F12673" t="str">
            <v/>
          </cell>
          <cell r="G12673" t="str">
            <v/>
          </cell>
          <cell r="H12673" t="str">
            <v/>
          </cell>
          <cell r="I12673" t="str">
            <v/>
          </cell>
        </row>
        <row r="12674">
          <cell r="B12674" t="str">
            <v/>
          </cell>
          <cell r="C12674" t="str">
            <v/>
          </cell>
          <cell r="D12674" t="str">
            <v/>
          </cell>
          <cell r="E12674" t="str">
            <v/>
          </cell>
          <cell r="F12674" t="str">
            <v/>
          </cell>
          <cell r="G12674" t="str">
            <v/>
          </cell>
          <cell r="H12674" t="str">
            <v/>
          </cell>
          <cell r="I12674" t="str">
            <v/>
          </cell>
        </row>
        <row r="12675">
          <cell r="B12675" t="str">
            <v/>
          </cell>
          <cell r="C12675" t="str">
            <v/>
          </cell>
          <cell r="D12675" t="str">
            <v/>
          </cell>
          <cell r="E12675" t="str">
            <v/>
          </cell>
          <cell r="F12675" t="str">
            <v/>
          </cell>
          <cell r="G12675" t="str">
            <v/>
          </cell>
          <cell r="H12675" t="str">
            <v/>
          </cell>
          <cell r="I12675" t="str">
            <v/>
          </cell>
        </row>
        <row r="12676">
          <cell r="B12676" t="str">
            <v/>
          </cell>
          <cell r="C12676" t="str">
            <v/>
          </cell>
          <cell r="D12676" t="str">
            <v/>
          </cell>
          <cell r="E12676" t="str">
            <v/>
          </cell>
          <cell r="F12676" t="str">
            <v/>
          </cell>
          <cell r="G12676" t="str">
            <v/>
          </cell>
          <cell r="H12676" t="str">
            <v/>
          </cell>
          <cell r="I12676" t="str">
            <v/>
          </cell>
        </row>
        <row r="12677">
          <cell r="B12677" t="str">
            <v/>
          </cell>
          <cell r="C12677" t="str">
            <v/>
          </cell>
          <cell r="D12677" t="str">
            <v/>
          </cell>
          <cell r="E12677" t="str">
            <v/>
          </cell>
          <cell r="F12677" t="str">
            <v/>
          </cell>
          <cell r="G12677" t="str">
            <v/>
          </cell>
          <cell r="H12677" t="str">
            <v/>
          </cell>
          <cell r="I12677" t="str">
            <v/>
          </cell>
        </row>
        <row r="12678">
          <cell r="B12678" t="str">
            <v/>
          </cell>
          <cell r="C12678" t="str">
            <v/>
          </cell>
          <cell r="D12678" t="str">
            <v/>
          </cell>
          <cell r="E12678" t="str">
            <v/>
          </cell>
          <cell r="F12678" t="str">
            <v/>
          </cell>
          <cell r="G12678" t="str">
            <v/>
          </cell>
          <cell r="H12678" t="str">
            <v/>
          </cell>
          <cell r="I12678" t="str">
            <v/>
          </cell>
        </row>
        <row r="12679">
          <cell r="B12679" t="str">
            <v/>
          </cell>
          <cell r="C12679" t="str">
            <v/>
          </cell>
          <cell r="D12679" t="str">
            <v/>
          </cell>
          <cell r="E12679" t="str">
            <v/>
          </cell>
          <cell r="F12679" t="str">
            <v/>
          </cell>
          <cell r="G12679" t="str">
            <v/>
          </cell>
          <cell r="H12679" t="str">
            <v/>
          </cell>
          <cell r="I12679" t="str">
            <v/>
          </cell>
        </row>
        <row r="12680">
          <cell r="B12680" t="str">
            <v/>
          </cell>
          <cell r="C12680" t="str">
            <v/>
          </cell>
          <cell r="D12680" t="str">
            <v/>
          </cell>
          <cell r="E12680" t="str">
            <v/>
          </cell>
          <cell r="F12680" t="str">
            <v/>
          </cell>
          <cell r="G12680" t="str">
            <v/>
          </cell>
          <cell r="H12680" t="str">
            <v/>
          </cell>
          <cell r="I12680" t="str">
            <v/>
          </cell>
        </row>
        <row r="12681">
          <cell r="B12681" t="str">
            <v/>
          </cell>
          <cell r="C12681" t="str">
            <v/>
          </cell>
          <cell r="D12681" t="str">
            <v/>
          </cell>
          <cell r="E12681" t="str">
            <v/>
          </cell>
          <cell r="F12681" t="str">
            <v/>
          </cell>
          <cell r="G12681" t="str">
            <v/>
          </cell>
          <cell r="H12681" t="str">
            <v/>
          </cell>
          <cell r="I12681" t="str">
            <v/>
          </cell>
        </row>
        <row r="12682">
          <cell r="B12682" t="str">
            <v/>
          </cell>
          <cell r="C12682" t="str">
            <v/>
          </cell>
          <cell r="D12682" t="str">
            <v/>
          </cell>
          <cell r="E12682" t="str">
            <v/>
          </cell>
          <cell r="F12682" t="str">
            <v/>
          </cell>
          <cell r="G12682" t="str">
            <v/>
          </cell>
          <cell r="H12682" t="str">
            <v/>
          </cell>
          <cell r="I12682" t="str">
            <v/>
          </cell>
        </row>
        <row r="12683">
          <cell r="B12683" t="str">
            <v/>
          </cell>
          <cell r="C12683" t="str">
            <v/>
          </cell>
          <cell r="D12683" t="str">
            <v/>
          </cell>
          <cell r="E12683" t="str">
            <v/>
          </cell>
          <cell r="F12683" t="str">
            <v/>
          </cell>
          <cell r="G12683" t="str">
            <v/>
          </cell>
          <cell r="H12683" t="str">
            <v/>
          </cell>
          <cell r="I12683" t="str">
            <v/>
          </cell>
        </row>
        <row r="12684">
          <cell r="B12684" t="str">
            <v/>
          </cell>
          <cell r="C12684" t="str">
            <v/>
          </cell>
          <cell r="D12684" t="str">
            <v/>
          </cell>
          <cell r="E12684" t="str">
            <v/>
          </cell>
          <cell r="F12684" t="str">
            <v/>
          </cell>
          <cell r="G12684" t="str">
            <v/>
          </cell>
          <cell r="H12684" t="str">
            <v/>
          </cell>
          <cell r="I12684" t="str">
            <v/>
          </cell>
        </row>
        <row r="12685">
          <cell r="B12685" t="str">
            <v/>
          </cell>
          <cell r="C12685" t="str">
            <v/>
          </cell>
          <cell r="D12685" t="str">
            <v/>
          </cell>
          <cell r="E12685" t="str">
            <v/>
          </cell>
          <cell r="F12685" t="str">
            <v/>
          </cell>
          <cell r="G12685" t="str">
            <v/>
          </cell>
          <cell r="H12685" t="str">
            <v/>
          </cell>
          <cell r="I12685" t="str">
            <v/>
          </cell>
        </row>
        <row r="12686">
          <cell r="B12686" t="str">
            <v/>
          </cell>
          <cell r="C12686" t="str">
            <v/>
          </cell>
          <cell r="D12686" t="str">
            <v/>
          </cell>
          <cell r="E12686" t="str">
            <v/>
          </cell>
          <cell r="F12686" t="str">
            <v/>
          </cell>
          <cell r="G12686" t="str">
            <v/>
          </cell>
          <cell r="H12686" t="str">
            <v/>
          </cell>
          <cell r="I12686" t="str">
            <v/>
          </cell>
        </row>
        <row r="12687">
          <cell r="B12687" t="str">
            <v/>
          </cell>
          <cell r="C12687" t="str">
            <v/>
          </cell>
          <cell r="D12687" t="str">
            <v/>
          </cell>
          <cell r="E12687" t="str">
            <v/>
          </cell>
          <cell r="F12687" t="str">
            <v/>
          </cell>
          <cell r="G12687" t="str">
            <v/>
          </cell>
          <cell r="H12687" t="str">
            <v/>
          </cell>
          <cell r="I12687" t="str">
            <v/>
          </cell>
        </row>
        <row r="12688">
          <cell r="B12688" t="str">
            <v/>
          </cell>
          <cell r="C12688" t="str">
            <v/>
          </cell>
          <cell r="D12688" t="str">
            <v/>
          </cell>
          <cell r="E12688" t="str">
            <v/>
          </cell>
          <cell r="F12688" t="str">
            <v/>
          </cell>
          <cell r="G12688" t="str">
            <v/>
          </cell>
          <cell r="H12688" t="str">
            <v/>
          </cell>
          <cell r="I12688" t="str">
            <v/>
          </cell>
        </row>
        <row r="12689">
          <cell r="B12689" t="str">
            <v/>
          </cell>
          <cell r="C12689" t="str">
            <v/>
          </cell>
          <cell r="D12689" t="str">
            <v/>
          </cell>
          <cell r="E12689" t="str">
            <v/>
          </cell>
          <cell r="F12689" t="str">
            <v/>
          </cell>
          <cell r="G12689" t="str">
            <v/>
          </cell>
          <cell r="H12689" t="str">
            <v/>
          </cell>
          <cell r="I12689" t="str">
            <v/>
          </cell>
        </row>
        <row r="12690">
          <cell r="B12690" t="str">
            <v/>
          </cell>
          <cell r="C12690" t="str">
            <v/>
          </cell>
          <cell r="D12690" t="str">
            <v/>
          </cell>
          <cell r="E12690" t="str">
            <v/>
          </cell>
          <cell r="F12690" t="str">
            <v/>
          </cell>
          <cell r="G12690" t="str">
            <v/>
          </cell>
          <cell r="H12690" t="str">
            <v/>
          </cell>
          <cell r="I12690" t="str">
            <v/>
          </cell>
        </row>
        <row r="12691">
          <cell r="B12691" t="str">
            <v/>
          </cell>
          <cell r="C12691" t="str">
            <v/>
          </cell>
          <cell r="D12691" t="str">
            <v/>
          </cell>
          <cell r="E12691" t="str">
            <v/>
          </cell>
          <cell r="F12691" t="str">
            <v/>
          </cell>
          <cell r="G12691" t="str">
            <v/>
          </cell>
          <cell r="H12691" t="str">
            <v/>
          </cell>
          <cell r="I12691" t="str">
            <v/>
          </cell>
        </row>
        <row r="12692">
          <cell r="B12692" t="str">
            <v/>
          </cell>
          <cell r="C12692" t="str">
            <v/>
          </cell>
          <cell r="D12692" t="str">
            <v/>
          </cell>
          <cell r="E12692" t="str">
            <v/>
          </cell>
          <cell r="F12692" t="str">
            <v/>
          </cell>
          <cell r="G12692" t="str">
            <v/>
          </cell>
          <cell r="H12692" t="str">
            <v/>
          </cell>
          <cell r="I12692" t="str">
            <v/>
          </cell>
        </row>
        <row r="12693">
          <cell r="B12693" t="str">
            <v/>
          </cell>
          <cell r="C12693" t="str">
            <v/>
          </cell>
          <cell r="D12693" t="str">
            <v/>
          </cell>
          <cell r="E12693" t="str">
            <v/>
          </cell>
          <cell r="F12693" t="str">
            <v/>
          </cell>
          <cell r="G12693" t="str">
            <v/>
          </cell>
          <cell r="H12693" t="str">
            <v/>
          </cell>
          <cell r="I12693" t="str">
            <v/>
          </cell>
        </row>
        <row r="12694">
          <cell r="B12694" t="str">
            <v/>
          </cell>
          <cell r="C12694" t="str">
            <v/>
          </cell>
          <cell r="D12694" t="str">
            <v/>
          </cell>
          <cell r="E12694" t="str">
            <v/>
          </cell>
          <cell r="F12694" t="str">
            <v/>
          </cell>
          <cell r="G12694" t="str">
            <v/>
          </cell>
          <cell r="H12694" t="str">
            <v/>
          </cell>
          <cell r="I12694" t="str">
            <v/>
          </cell>
        </row>
        <row r="12695">
          <cell r="B12695" t="str">
            <v/>
          </cell>
          <cell r="C12695" t="str">
            <v/>
          </cell>
          <cell r="D12695" t="str">
            <v/>
          </cell>
          <cell r="E12695" t="str">
            <v/>
          </cell>
          <cell r="F12695" t="str">
            <v/>
          </cell>
          <cell r="G12695" t="str">
            <v/>
          </cell>
          <cell r="H12695" t="str">
            <v/>
          </cell>
          <cell r="I12695" t="str">
            <v/>
          </cell>
        </row>
        <row r="12696">
          <cell r="B12696" t="str">
            <v/>
          </cell>
          <cell r="C12696" t="str">
            <v/>
          </cell>
          <cell r="D12696" t="str">
            <v/>
          </cell>
          <cell r="E12696" t="str">
            <v/>
          </cell>
          <cell r="F12696" t="str">
            <v/>
          </cell>
          <cell r="G12696" t="str">
            <v/>
          </cell>
          <cell r="H12696" t="str">
            <v/>
          </cell>
          <cell r="I12696" t="str">
            <v/>
          </cell>
        </row>
        <row r="12697">
          <cell r="B12697" t="str">
            <v/>
          </cell>
          <cell r="C12697" t="str">
            <v/>
          </cell>
          <cell r="D12697" t="str">
            <v/>
          </cell>
          <cell r="E12697" t="str">
            <v/>
          </cell>
          <cell r="F12697" t="str">
            <v/>
          </cell>
          <cell r="G12697" t="str">
            <v/>
          </cell>
          <cell r="H12697" t="str">
            <v/>
          </cell>
          <cell r="I12697" t="str">
            <v/>
          </cell>
        </row>
        <row r="12698">
          <cell r="B12698" t="str">
            <v/>
          </cell>
          <cell r="C12698" t="str">
            <v/>
          </cell>
          <cell r="D12698" t="str">
            <v/>
          </cell>
          <cell r="E12698" t="str">
            <v/>
          </cell>
          <cell r="F12698" t="str">
            <v/>
          </cell>
          <cell r="G12698" t="str">
            <v/>
          </cell>
          <cell r="H12698" t="str">
            <v/>
          </cell>
          <cell r="I12698" t="str">
            <v/>
          </cell>
        </row>
        <row r="12699">
          <cell r="B12699" t="str">
            <v/>
          </cell>
          <cell r="C12699" t="str">
            <v/>
          </cell>
          <cell r="D12699" t="str">
            <v/>
          </cell>
          <cell r="E12699" t="str">
            <v/>
          </cell>
          <cell r="F12699" t="str">
            <v/>
          </cell>
          <cell r="G12699" t="str">
            <v/>
          </cell>
          <cell r="H12699" t="str">
            <v/>
          </cell>
          <cell r="I12699" t="str">
            <v/>
          </cell>
        </row>
        <row r="12700">
          <cell r="B12700" t="str">
            <v/>
          </cell>
          <cell r="C12700" t="str">
            <v/>
          </cell>
          <cell r="D12700" t="str">
            <v/>
          </cell>
          <cell r="E12700" t="str">
            <v/>
          </cell>
          <cell r="F12700" t="str">
            <v/>
          </cell>
          <cell r="G12700" t="str">
            <v/>
          </cell>
          <cell r="H12700" t="str">
            <v/>
          </cell>
          <cell r="I12700" t="str">
            <v/>
          </cell>
        </row>
        <row r="12701">
          <cell r="B12701" t="str">
            <v/>
          </cell>
          <cell r="C12701" t="str">
            <v/>
          </cell>
          <cell r="D12701" t="str">
            <v/>
          </cell>
          <cell r="E12701" t="str">
            <v/>
          </cell>
          <cell r="F12701" t="str">
            <v/>
          </cell>
          <cell r="G12701" t="str">
            <v/>
          </cell>
          <cell r="H12701" t="str">
            <v/>
          </cell>
          <cell r="I12701" t="str">
            <v/>
          </cell>
        </row>
        <row r="12702">
          <cell r="B12702" t="str">
            <v/>
          </cell>
          <cell r="C12702" t="str">
            <v/>
          </cell>
          <cell r="D12702" t="str">
            <v/>
          </cell>
          <cell r="E12702" t="str">
            <v/>
          </cell>
          <cell r="F12702" t="str">
            <v/>
          </cell>
          <cell r="G12702" t="str">
            <v/>
          </cell>
          <cell r="H12702" t="str">
            <v/>
          </cell>
          <cell r="I12702" t="str">
            <v/>
          </cell>
        </row>
        <row r="12703">
          <cell r="B12703" t="str">
            <v/>
          </cell>
          <cell r="C12703" t="str">
            <v/>
          </cell>
          <cell r="D12703" t="str">
            <v/>
          </cell>
          <cell r="E12703" t="str">
            <v/>
          </cell>
          <cell r="F12703" t="str">
            <v/>
          </cell>
          <cell r="G12703" t="str">
            <v/>
          </cell>
          <cell r="H12703" t="str">
            <v/>
          </cell>
          <cell r="I12703" t="str">
            <v/>
          </cell>
        </row>
        <row r="12704">
          <cell r="B12704" t="str">
            <v/>
          </cell>
          <cell r="C12704" t="str">
            <v/>
          </cell>
          <cell r="D12704" t="str">
            <v/>
          </cell>
          <cell r="E12704" t="str">
            <v/>
          </cell>
          <cell r="F12704" t="str">
            <v/>
          </cell>
          <cell r="G12704" t="str">
            <v/>
          </cell>
          <cell r="H12704" t="str">
            <v/>
          </cell>
          <cell r="I12704" t="str">
            <v/>
          </cell>
        </row>
        <row r="12705">
          <cell r="B12705" t="str">
            <v/>
          </cell>
          <cell r="C12705" t="str">
            <v/>
          </cell>
          <cell r="D12705" t="str">
            <v/>
          </cell>
          <cell r="E12705" t="str">
            <v/>
          </cell>
          <cell r="F12705" t="str">
            <v/>
          </cell>
          <cell r="G12705" t="str">
            <v/>
          </cell>
          <cell r="H12705" t="str">
            <v/>
          </cell>
          <cell r="I12705" t="str">
            <v/>
          </cell>
        </row>
        <row r="12706">
          <cell r="B12706" t="str">
            <v/>
          </cell>
          <cell r="C12706" t="str">
            <v/>
          </cell>
          <cell r="D12706" t="str">
            <v/>
          </cell>
          <cell r="E12706" t="str">
            <v/>
          </cell>
          <cell r="F12706" t="str">
            <v/>
          </cell>
          <cell r="G12706" t="str">
            <v/>
          </cell>
          <cell r="H12706" t="str">
            <v/>
          </cell>
          <cell r="I12706" t="str">
            <v/>
          </cell>
        </row>
        <row r="12707">
          <cell r="B12707" t="str">
            <v/>
          </cell>
          <cell r="C12707" t="str">
            <v/>
          </cell>
          <cell r="D12707" t="str">
            <v/>
          </cell>
          <cell r="E12707" t="str">
            <v/>
          </cell>
          <cell r="F12707" t="str">
            <v/>
          </cell>
          <cell r="G12707" t="str">
            <v/>
          </cell>
          <cell r="H12707" t="str">
            <v/>
          </cell>
          <cell r="I12707" t="str">
            <v/>
          </cell>
        </row>
        <row r="12708">
          <cell r="B12708" t="str">
            <v/>
          </cell>
          <cell r="C12708" t="str">
            <v/>
          </cell>
          <cell r="D12708" t="str">
            <v/>
          </cell>
          <cell r="E12708" t="str">
            <v/>
          </cell>
          <cell r="F12708" t="str">
            <v/>
          </cell>
          <cell r="G12708" t="str">
            <v/>
          </cell>
          <cell r="H12708" t="str">
            <v/>
          </cell>
          <cell r="I12708" t="str">
            <v/>
          </cell>
        </row>
        <row r="12709">
          <cell r="B12709" t="str">
            <v/>
          </cell>
          <cell r="C12709" t="str">
            <v/>
          </cell>
          <cell r="D12709" t="str">
            <v/>
          </cell>
          <cell r="E12709" t="str">
            <v/>
          </cell>
          <cell r="F12709" t="str">
            <v/>
          </cell>
          <cell r="G12709" t="str">
            <v/>
          </cell>
          <cell r="H12709" t="str">
            <v/>
          </cell>
          <cell r="I12709" t="str">
            <v/>
          </cell>
        </row>
        <row r="12710">
          <cell r="B12710" t="str">
            <v/>
          </cell>
          <cell r="C12710" t="str">
            <v/>
          </cell>
          <cell r="D12710" t="str">
            <v/>
          </cell>
          <cell r="E12710" t="str">
            <v/>
          </cell>
          <cell r="F12710" t="str">
            <v/>
          </cell>
          <cell r="G12710" t="str">
            <v/>
          </cell>
          <cell r="H12710" t="str">
            <v/>
          </cell>
          <cell r="I12710" t="str">
            <v/>
          </cell>
        </row>
        <row r="12711">
          <cell r="B12711" t="str">
            <v/>
          </cell>
          <cell r="C12711" t="str">
            <v/>
          </cell>
          <cell r="D12711" t="str">
            <v/>
          </cell>
          <cell r="E12711" t="str">
            <v/>
          </cell>
          <cell r="F12711" t="str">
            <v/>
          </cell>
          <cell r="G12711" t="str">
            <v/>
          </cell>
          <cell r="H12711" t="str">
            <v/>
          </cell>
          <cell r="I12711" t="str">
            <v/>
          </cell>
        </row>
        <row r="12712">
          <cell r="B12712" t="str">
            <v/>
          </cell>
          <cell r="C12712" t="str">
            <v/>
          </cell>
          <cell r="D12712" t="str">
            <v/>
          </cell>
          <cell r="E12712" t="str">
            <v/>
          </cell>
          <cell r="F12712" t="str">
            <v/>
          </cell>
          <cell r="G12712" t="str">
            <v/>
          </cell>
          <cell r="H12712" t="str">
            <v/>
          </cell>
          <cell r="I12712" t="str">
            <v/>
          </cell>
        </row>
        <row r="12713">
          <cell r="B12713" t="str">
            <v/>
          </cell>
          <cell r="C12713" t="str">
            <v/>
          </cell>
          <cell r="D12713" t="str">
            <v/>
          </cell>
          <cell r="E12713" t="str">
            <v/>
          </cell>
          <cell r="F12713" t="str">
            <v/>
          </cell>
          <cell r="G12713" t="str">
            <v/>
          </cell>
          <cell r="H12713" t="str">
            <v/>
          </cell>
          <cell r="I12713" t="str">
            <v/>
          </cell>
        </row>
        <row r="12714">
          <cell r="B12714" t="str">
            <v/>
          </cell>
          <cell r="C12714" t="str">
            <v/>
          </cell>
          <cell r="D12714" t="str">
            <v/>
          </cell>
          <cell r="E12714" t="str">
            <v/>
          </cell>
          <cell r="F12714" t="str">
            <v/>
          </cell>
          <cell r="G12714" t="str">
            <v/>
          </cell>
          <cell r="H12714" t="str">
            <v/>
          </cell>
          <cell r="I12714" t="str">
            <v/>
          </cell>
        </row>
        <row r="12715">
          <cell r="B12715" t="str">
            <v/>
          </cell>
          <cell r="C12715" t="str">
            <v/>
          </cell>
          <cell r="D12715" t="str">
            <v/>
          </cell>
          <cell r="E12715" t="str">
            <v/>
          </cell>
          <cell r="F12715" t="str">
            <v/>
          </cell>
          <cell r="G12715" t="str">
            <v/>
          </cell>
          <cell r="H12715" t="str">
            <v/>
          </cell>
          <cell r="I12715" t="str">
            <v/>
          </cell>
        </row>
        <row r="12716">
          <cell r="B12716" t="str">
            <v/>
          </cell>
          <cell r="C12716" t="str">
            <v/>
          </cell>
          <cell r="D12716" t="str">
            <v/>
          </cell>
          <cell r="E12716" t="str">
            <v/>
          </cell>
          <cell r="F12716" t="str">
            <v/>
          </cell>
          <cell r="G12716" t="str">
            <v/>
          </cell>
          <cell r="H12716" t="str">
            <v/>
          </cell>
          <cell r="I12716" t="str">
            <v/>
          </cell>
        </row>
        <row r="12717">
          <cell r="B12717" t="str">
            <v/>
          </cell>
          <cell r="C12717" t="str">
            <v/>
          </cell>
          <cell r="D12717" t="str">
            <v/>
          </cell>
          <cell r="E12717" t="str">
            <v/>
          </cell>
          <cell r="F12717" t="str">
            <v/>
          </cell>
          <cell r="G12717" t="str">
            <v/>
          </cell>
          <cell r="H12717" t="str">
            <v/>
          </cell>
          <cell r="I12717" t="str">
            <v/>
          </cell>
        </row>
        <row r="12718">
          <cell r="B12718" t="str">
            <v/>
          </cell>
          <cell r="C12718" t="str">
            <v/>
          </cell>
          <cell r="D12718" t="str">
            <v/>
          </cell>
          <cell r="E12718" t="str">
            <v/>
          </cell>
          <cell r="F12718" t="str">
            <v/>
          </cell>
          <cell r="G12718" t="str">
            <v/>
          </cell>
          <cell r="H12718" t="str">
            <v/>
          </cell>
          <cell r="I12718" t="str">
            <v/>
          </cell>
        </row>
        <row r="12719">
          <cell r="B12719" t="str">
            <v/>
          </cell>
          <cell r="C12719" t="str">
            <v/>
          </cell>
          <cell r="D12719" t="str">
            <v/>
          </cell>
          <cell r="E12719" t="str">
            <v/>
          </cell>
          <cell r="F12719" t="str">
            <v/>
          </cell>
          <cell r="G12719" t="str">
            <v/>
          </cell>
          <cell r="H12719" t="str">
            <v/>
          </cell>
          <cell r="I12719" t="str">
            <v/>
          </cell>
        </row>
        <row r="12720">
          <cell r="B12720" t="str">
            <v/>
          </cell>
          <cell r="C12720" t="str">
            <v/>
          </cell>
          <cell r="D12720" t="str">
            <v/>
          </cell>
          <cell r="E12720" t="str">
            <v/>
          </cell>
          <cell r="F12720" t="str">
            <v/>
          </cell>
          <cell r="G12720" t="str">
            <v/>
          </cell>
          <cell r="H12720" t="str">
            <v/>
          </cell>
          <cell r="I12720" t="str">
            <v/>
          </cell>
        </row>
        <row r="12721">
          <cell r="B12721" t="str">
            <v/>
          </cell>
          <cell r="C12721" t="str">
            <v/>
          </cell>
          <cell r="D12721" t="str">
            <v/>
          </cell>
          <cell r="E12721" t="str">
            <v/>
          </cell>
          <cell r="F12721" t="str">
            <v/>
          </cell>
          <cell r="G12721" t="str">
            <v/>
          </cell>
          <cell r="H12721" t="str">
            <v/>
          </cell>
          <cell r="I12721" t="str">
            <v/>
          </cell>
        </row>
        <row r="12722">
          <cell r="B12722" t="str">
            <v/>
          </cell>
          <cell r="C12722" t="str">
            <v/>
          </cell>
          <cell r="D12722" t="str">
            <v/>
          </cell>
          <cell r="E12722" t="str">
            <v/>
          </cell>
          <cell r="F12722" t="str">
            <v/>
          </cell>
          <cell r="G12722" t="str">
            <v/>
          </cell>
          <cell r="H12722" t="str">
            <v/>
          </cell>
          <cell r="I12722" t="str">
            <v/>
          </cell>
        </row>
        <row r="12723">
          <cell r="B12723" t="str">
            <v/>
          </cell>
          <cell r="C12723" t="str">
            <v/>
          </cell>
          <cell r="D12723" t="str">
            <v/>
          </cell>
          <cell r="E12723" t="str">
            <v/>
          </cell>
          <cell r="F12723" t="str">
            <v/>
          </cell>
          <cell r="G12723" t="str">
            <v/>
          </cell>
          <cell r="H12723" t="str">
            <v/>
          </cell>
          <cell r="I12723" t="str">
            <v/>
          </cell>
        </row>
        <row r="12724">
          <cell r="B12724" t="str">
            <v/>
          </cell>
          <cell r="C12724" t="str">
            <v/>
          </cell>
          <cell r="D12724" t="str">
            <v/>
          </cell>
          <cell r="E12724" t="str">
            <v/>
          </cell>
          <cell r="F12724" t="str">
            <v/>
          </cell>
          <cell r="G12724" t="str">
            <v/>
          </cell>
          <cell r="H12724" t="str">
            <v/>
          </cell>
          <cell r="I12724" t="str">
            <v/>
          </cell>
        </row>
        <row r="12725">
          <cell r="B12725" t="str">
            <v/>
          </cell>
          <cell r="C12725" t="str">
            <v/>
          </cell>
          <cell r="D12725" t="str">
            <v/>
          </cell>
          <cell r="E12725" t="str">
            <v/>
          </cell>
          <cell r="F12725" t="str">
            <v/>
          </cell>
          <cell r="G12725" t="str">
            <v/>
          </cell>
          <cell r="H12725" t="str">
            <v/>
          </cell>
          <cell r="I12725" t="str">
            <v/>
          </cell>
        </row>
        <row r="12726">
          <cell r="B12726" t="str">
            <v/>
          </cell>
          <cell r="C12726" t="str">
            <v/>
          </cell>
          <cell r="D12726" t="str">
            <v/>
          </cell>
          <cell r="E12726" t="str">
            <v/>
          </cell>
          <cell r="F12726" t="str">
            <v/>
          </cell>
          <cell r="G12726" t="str">
            <v/>
          </cell>
          <cell r="H12726" t="str">
            <v/>
          </cell>
          <cell r="I12726" t="str">
            <v/>
          </cell>
        </row>
        <row r="12727">
          <cell r="B12727" t="str">
            <v/>
          </cell>
          <cell r="C12727" t="str">
            <v/>
          </cell>
          <cell r="D12727" t="str">
            <v/>
          </cell>
          <cell r="E12727" t="str">
            <v/>
          </cell>
          <cell r="F12727" t="str">
            <v/>
          </cell>
          <cell r="G12727" t="str">
            <v/>
          </cell>
          <cell r="H12727" t="str">
            <v/>
          </cell>
          <cell r="I12727" t="str">
            <v/>
          </cell>
        </row>
        <row r="12728">
          <cell r="B12728" t="str">
            <v/>
          </cell>
          <cell r="C12728" t="str">
            <v/>
          </cell>
          <cell r="D12728" t="str">
            <v/>
          </cell>
          <cell r="E12728" t="str">
            <v/>
          </cell>
          <cell r="F12728" t="str">
            <v/>
          </cell>
          <cell r="G12728" t="str">
            <v/>
          </cell>
          <cell r="H12728" t="str">
            <v/>
          </cell>
          <cell r="I12728" t="str">
            <v/>
          </cell>
        </row>
        <row r="12729">
          <cell r="B12729" t="str">
            <v/>
          </cell>
          <cell r="C12729" t="str">
            <v/>
          </cell>
          <cell r="D12729" t="str">
            <v/>
          </cell>
          <cell r="E12729" t="str">
            <v/>
          </cell>
          <cell r="F12729" t="str">
            <v/>
          </cell>
          <cell r="G12729" t="str">
            <v/>
          </cell>
          <cell r="H12729" t="str">
            <v/>
          </cell>
          <cell r="I12729" t="str">
            <v/>
          </cell>
        </row>
        <row r="12730">
          <cell r="B12730" t="str">
            <v/>
          </cell>
          <cell r="C12730" t="str">
            <v/>
          </cell>
          <cell r="D12730" t="str">
            <v/>
          </cell>
          <cell r="E12730" t="str">
            <v/>
          </cell>
          <cell r="F12730" t="str">
            <v/>
          </cell>
          <cell r="G12730" t="str">
            <v/>
          </cell>
          <cell r="H12730" t="str">
            <v/>
          </cell>
          <cell r="I12730" t="str">
            <v/>
          </cell>
        </row>
        <row r="12731">
          <cell r="B12731" t="str">
            <v/>
          </cell>
          <cell r="C12731" t="str">
            <v/>
          </cell>
          <cell r="D12731" t="str">
            <v/>
          </cell>
          <cell r="E12731" t="str">
            <v/>
          </cell>
          <cell r="F12731" t="str">
            <v/>
          </cell>
          <cell r="G12731" t="str">
            <v/>
          </cell>
          <cell r="H12731" t="str">
            <v/>
          </cell>
          <cell r="I12731" t="str">
            <v/>
          </cell>
        </row>
        <row r="12732">
          <cell r="B12732" t="str">
            <v/>
          </cell>
          <cell r="C12732" t="str">
            <v/>
          </cell>
          <cell r="D12732" t="str">
            <v/>
          </cell>
          <cell r="E12732" t="str">
            <v/>
          </cell>
          <cell r="F12732" t="str">
            <v/>
          </cell>
          <cell r="G12732" t="str">
            <v/>
          </cell>
          <cell r="H12732" t="str">
            <v/>
          </cell>
          <cell r="I12732" t="str">
            <v/>
          </cell>
        </row>
        <row r="12733">
          <cell r="B12733" t="str">
            <v/>
          </cell>
          <cell r="C12733" t="str">
            <v/>
          </cell>
          <cell r="D12733" t="str">
            <v/>
          </cell>
          <cell r="E12733" t="str">
            <v/>
          </cell>
          <cell r="F12733" t="str">
            <v/>
          </cell>
          <cell r="G12733" t="str">
            <v/>
          </cell>
          <cell r="H12733" t="str">
            <v/>
          </cell>
          <cell r="I12733" t="str">
            <v/>
          </cell>
        </row>
        <row r="12734">
          <cell r="B12734" t="str">
            <v/>
          </cell>
          <cell r="C12734" t="str">
            <v/>
          </cell>
          <cell r="D12734" t="str">
            <v/>
          </cell>
          <cell r="E12734" t="str">
            <v/>
          </cell>
          <cell r="F12734" t="str">
            <v/>
          </cell>
          <cell r="G12734" t="str">
            <v/>
          </cell>
          <cell r="H12734" t="str">
            <v/>
          </cell>
          <cell r="I12734" t="str">
            <v/>
          </cell>
        </row>
        <row r="12735">
          <cell r="B12735" t="str">
            <v/>
          </cell>
          <cell r="C12735" t="str">
            <v/>
          </cell>
          <cell r="D12735" t="str">
            <v/>
          </cell>
          <cell r="E12735" t="str">
            <v/>
          </cell>
          <cell r="F12735" t="str">
            <v/>
          </cell>
          <cell r="G12735" t="str">
            <v/>
          </cell>
          <cell r="H12735" t="str">
            <v/>
          </cell>
          <cell r="I12735" t="str">
            <v/>
          </cell>
        </row>
        <row r="12736">
          <cell r="B12736" t="str">
            <v/>
          </cell>
          <cell r="C12736" t="str">
            <v/>
          </cell>
          <cell r="D12736" t="str">
            <v/>
          </cell>
          <cell r="E12736" t="str">
            <v/>
          </cell>
          <cell r="F12736" t="str">
            <v/>
          </cell>
          <cell r="G12736" t="str">
            <v/>
          </cell>
          <cell r="H12736" t="str">
            <v/>
          </cell>
          <cell r="I12736" t="str">
            <v/>
          </cell>
        </row>
        <row r="12737">
          <cell r="B12737" t="str">
            <v/>
          </cell>
          <cell r="C12737" t="str">
            <v/>
          </cell>
          <cell r="D12737" t="str">
            <v/>
          </cell>
          <cell r="E12737" t="str">
            <v/>
          </cell>
          <cell r="F12737" t="str">
            <v/>
          </cell>
          <cell r="G12737" t="str">
            <v/>
          </cell>
          <cell r="H12737" t="str">
            <v/>
          </cell>
          <cell r="I12737" t="str">
            <v/>
          </cell>
        </row>
        <row r="12738">
          <cell r="B12738" t="str">
            <v/>
          </cell>
          <cell r="C12738" t="str">
            <v/>
          </cell>
          <cell r="D12738" t="str">
            <v/>
          </cell>
          <cell r="E12738" t="str">
            <v/>
          </cell>
          <cell r="F12738" t="str">
            <v/>
          </cell>
          <cell r="G12738" t="str">
            <v/>
          </cell>
          <cell r="H12738" t="str">
            <v/>
          </cell>
          <cell r="I12738" t="str">
            <v/>
          </cell>
        </row>
        <row r="12739">
          <cell r="B12739" t="str">
            <v/>
          </cell>
          <cell r="C12739" t="str">
            <v/>
          </cell>
          <cell r="D12739" t="str">
            <v/>
          </cell>
          <cell r="E12739" t="str">
            <v/>
          </cell>
          <cell r="F12739" t="str">
            <v/>
          </cell>
          <cell r="G12739" t="str">
            <v/>
          </cell>
          <cell r="H12739" t="str">
            <v/>
          </cell>
          <cell r="I12739" t="str">
            <v/>
          </cell>
        </row>
        <row r="12740">
          <cell r="B12740" t="str">
            <v/>
          </cell>
          <cell r="C12740" t="str">
            <v/>
          </cell>
          <cell r="D12740" t="str">
            <v/>
          </cell>
          <cell r="E12740" t="str">
            <v/>
          </cell>
          <cell r="F12740" t="str">
            <v/>
          </cell>
          <cell r="G12740" t="str">
            <v/>
          </cell>
          <cell r="H12740" t="str">
            <v/>
          </cell>
          <cell r="I12740" t="str">
            <v/>
          </cell>
        </row>
        <row r="12741">
          <cell r="B12741" t="str">
            <v/>
          </cell>
          <cell r="C12741" t="str">
            <v/>
          </cell>
          <cell r="D12741" t="str">
            <v/>
          </cell>
          <cell r="E12741" t="str">
            <v/>
          </cell>
          <cell r="F12741" t="str">
            <v/>
          </cell>
          <cell r="G12741" t="str">
            <v/>
          </cell>
          <cell r="H12741" t="str">
            <v/>
          </cell>
          <cell r="I12741" t="str">
            <v/>
          </cell>
        </row>
        <row r="12742">
          <cell r="B12742" t="str">
            <v/>
          </cell>
          <cell r="C12742" t="str">
            <v/>
          </cell>
          <cell r="D12742" t="str">
            <v/>
          </cell>
          <cell r="E12742" t="str">
            <v/>
          </cell>
          <cell r="F12742" t="str">
            <v/>
          </cell>
          <cell r="G12742" t="str">
            <v/>
          </cell>
          <cell r="H12742" t="str">
            <v/>
          </cell>
          <cell r="I12742" t="str">
            <v/>
          </cell>
        </row>
        <row r="12743">
          <cell r="B12743" t="str">
            <v/>
          </cell>
          <cell r="C12743" t="str">
            <v/>
          </cell>
          <cell r="D12743" t="str">
            <v/>
          </cell>
          <cell r="E12743" t="str">
            <v/>
          </cell>
          <cell r="F12743" t="str">
            <v/>
          </cell>
          <cell r="G12743" t="str">
            <v/>
          </cell>
          <cell r="H12743" t="str">
            <v/>
          </cell>
          <cell r="I12743" t="str">
            <v/>
          </cell>
        </row>
        <row r="12744">
          <cell r="B12744" t="str">
            <v/>
          </cell>
          <cell r="C12744" t="str">
            <v/>
          </cell>
          <cell r="D12744" t="str">
            <v/>
          </cell>
          <cell r="E12744" t="str">
            <v/>
          </cell>
          <cell r="F12744" t="str">
            <v/>
          </cell>
          <cell r="G12744" t="str">
            <v/>
          </cell>
          <cell r="H12744" t="str">
            <v/>
          </cell>
          <cell r="I12744" t="str">
            <v/>
          </cell>
        </row>
        <row r="12745">
          <cell r="B12745" t="str">
            <v/>
          </cell>
          <cell r="C12745" t="str">
            <v/>
          </cell>
          <cell r="D12745" t="str">
            <v/>
          </cell>
          <cell r="E12745" t="str">
            <v/>
          </cell>
          <cell r="F12745" t="str">
            <v/>
          </cell>
          <cell r="G12745" t="str">
            <v/>
          </cell>
          <cell r="H12745" t="str">
            <v/>
          </cell>
          <cell r="I12745" t="str">
            <v/>
          </cell>
        </row>
        <row r="12746">
          <cell r="B12746" t="str">
            <v/>
          </cell>
          <cell r="C12746" t="str">
            <v/>
          </cell>
          <cell r="D12746" t="str">
            <v/>
          </cell>
          <cell r="E12746" t="str">
            <v/>
          </cell>
          <cell r="F12746" t="str">
            <v/>
          </cell>
          <cell r="G12746" t="str">
            <v/>
          </cell>
          <cell r="H12746" t="str">
            <v/>
          </cell>
          <cell r="I12746" t="str">
            <v/>
          </cell>
        </row>
        <row r="12747">
          <cell r="B12747" t="str">
            <v/>
          </cell>
          <cell r="C12747" t="str">
            <v/>
          </cell>
          <cell r="D12747" t="str">
            <v/>
          </cell>
          <cell r="E12747" t="str">
            <v/>
          </cell>
          <cell r="F12747" t="str">
            <v/>
          </cell>
          <cell r="G12747" t="str">
            <v/>
          </cell>
          <cell r="H12747" t="str">
            <v/>
          </cell>
          <cell r="I12747" t="str">
            <v/>
          </cell>
        </row>
        <row r="12748">
          <cell r="B12748" t="str">
            <v/>
          </cell>
          <cell r="C12748" t="str">
            <v/>
          </cell>
          <cell r="D12748" t="str">
            <v/>
          </cell>
          <cell r="E12748" t="str">
            <v/>
          </cell>
          <cell r="F12748" t="str">
            <v/>
          </cell>
          <cell r="G12748" t="str">
            <v/>
          </cell>
          <cell r="H12748" t="str">
            <v/>
          </cell>
          <cell r="I12748" t="str">
            <v/>
          </cell>
        </row>
        <row r="12749">
          <cell r="B12749" t="str">
            <v/>
          </cell>
          <cell r="C12749" t="str">
            <v/>
          </cell>
          <cell r="D12749" t="str">
            <v/>
          </cell>
          <cell r="E12749" t="str">
            <v/>
          </cell>
          <cell r="F12749" t="str">
            <v/>
          </cell>
          <cell r="G12749" t="str">
            <v/>
          </cell>
          <cell r="H12749" t="str">
            <v/>
          </cell>
          <cell r="I12749" t="str">
            <v/>
          </cell>
        </row>
        <row r="12750">
          <cell r="B12750" t="str">
            <v/>
          </cell>
          <cell r="C12750" t="str">
            <v/>
          </cell>
          <cell r="D12750" t="str">
            <v/>
          </cell>
          <cell r="E12750" t="str">
            <v/>
          </cell>
          <cell r="F12750" t="str">
            <v/>
          </cell>
          <cell r="G12750" t="str">
            <v/>
          </cell>
          <cell r="H12750" t="str">
            <v/>
          </cell>
          <cell r="I12750" t="str">
            <v/>
          </cell>
        </row>
        <row r="12751">
          <cell r="B12751" t="str">
            <v/>
          </cell>
          <cell r="C12751" t="str">
            <v/>
          </cell>
          <cell r="D12751" t="str">
            <v/>
          </cell>
          <cell r="E12751" t="str">
            <v/>
          </cell>
          <cell r="F12751" t="str">
            <v/>
          </cell>
          <cell r="G12751" t="str">
            <v/>
          </cell>
          <cell r="H12751" t="str">
            <v/>
          </cell>
          <cell r="I12751" t="str">
            <v/>
          </cell>
        </row>
        <row r="12752">
          <cell r="B12752" t="str">
            <v/>
          </cell>
          <cell r="C12752" t="str">
            <v/>
          </cell>
          <cell r="D12752" t="str">
            <v/>
          </cell>
          <cell r="E12752" t="str">
            <v/>
          </cell>
          <cell r="F12752" t="str">
            <v/>
          </cell>
          <cell r="G12752" t="str">
            <v/>
          </cell>
          <cell r="H12752" t="str">
            <v/>
          </cell>
          <cell r="I12752" t="str">
            <v/>
          </cell>
        </row>
        <row r="12753">
          <cell r="B12753" t="str">
            <v/>
          </cell>
          <cell r="C12753" t="str">
            <v/>
          </cell>
          <cell r="D12753" t="str">
            <v/>
          </cell>
          <cell r="E12753" t="str">
            <v/>
          </cell>
          <cell r="F12753" t="str">
            <v/>
          </cell>
          <cell r="G12753" t="str">
            <v/>
          </cell>
          <cell r="H12753" t="str">
            <v/>
          </cell>
          <cell r="I12753" t="str">
            <v/>
          </cell>
        </row>
        <row r="12754">
          <cell r="B12754" t="str">
            <v/>
          </cell>
          <cell r="C12754" t="str">
            <v/>
          </cell>
          <cell r="D12754" t="str">
            <v/>
          </cell>
          <cell r="E12754" t="str">
            <v/>
          </cell>
          <cell r="F12754" t="str">
            <v/>
          </cell>
          <cell r="G12754" t="str">
            <v/>
          </cell>
          <cell r="H12754" t="str">
            <v/>
          </cell>
          <cell r="I12754" t="str">
            <v/>
          </cell>
        </row>
        <row r="12755">
          <cell r="B12755" t="str">
            <v/>
          </cell>
          <cell r="C12755" t="str">
            <v/>
          </cell>
          <cell r="D12755" t="str">
            <v/>
          </cell>
          <cell r="E12755" t="str">
            <v/>
          </cell>
          <cell r="F12755" t="str">
            <v/>
          </cell>
          <cell r="G12755" t="str">
            <v/>
          </cell>
          <cell r="H12755" t="str">
            <v/>
          </cell>
          <cell r="I12755" t="str">
            <v/>
          </cell>
        </row>
        <row r="12756">
          <cell r="B12756" t="str">
            <v/>
          </cell>
          <cell r="C12756" t="str">
            <v/>
          </cell>
          <cell r="D12756" t="str">
            <v/>
          </cell>
          <cell r="E12756" t="str">
            <v/>
          </cell>
          <cell r="F12756" t="str">
            <v/>
          </cell>
          <cell r="G12756" t="str">
            <v/>
          </cell>
          <cell r="H12756" t="str">
            <v/>
          </cell>
          <cell r="I12756" t="str">
            <v/>
          </cell>
        </row>
        <row r="12757">
          <cell r="B12757" t="str">
            <v/>
          </cell>
          <cell r="C12757" t="str">
            <v/>
          </cell>
          <cell r="D12757" t="str">
            <v/>
          </cell>
          <cell r="E12757" t="str">
            <v/>
          </cell>
          <cell r="F12757" t="str">
            <v/>
          </cell>
          <cell r="G12757" t="str">
            <v/>
          </cell>
          <cell r="H12757" t="str">
            <v/>
          </cell>
          <cell r="I12757" t="str">
            <v/>
          </cell>
        </row>
        <row r="12758">
          <cell r="B12758" t="str">
            <v/>
          </cell>
          <cell r="C12758" t="str">
            <v/>
          </cell>
          <cell r="D12758" t="str">
            <v/>
          </cell>
          <cell r="E12758" t="str">
            <v/>
          </cell>
          <cell r="F12758" t="str">
            <v/>
          </cell>
          <cell r="G12758" t="str">
            <v/>
          </cell>
          <cell r="H12758" t="str">
            <v/>
          </cell>
          <cell r="I12758" t="str">
            <v/>
          </cell>
        </row>
        <row r="12759">
          <cell r="B12759" t="str">
            <v/>
          </cell>
          <cell r="C12759" t="str">
            <v/>
          </cell>
          <cell r="D12759" t="str">
            <v/>
          </cell>
          <cell r="E12759" t="str">
            <v/>
          </cell>
          <cell r="F12759" t="str">
            <v/>
          </cell>
          <cell r="G12759" t="str">
            <v/>
          </cell>
          <cell r="H12759" t="str">
            <v/>
          </cell>
          <cell r="I12759" t="str">
            <v/>
          </cell>
        </row>
        <row r="12760">
          <cell r="B12760" t="str">
            <v/>
          </cell>
          <cell r="C12760" t="str">
            <v/>
          </cell>
          <cell r="D12760" t="str">
            <v/>
          </cell>
          <cell r="E12760" t="str">
            <v/>
          </cell>
          <cell r="F12760" t="str">
            <v/>
          </cell>
          <cell r="G12760" t="str">
            <v/>
          </cell>
          <cell r="H12760" t="str">
            <v/>
          </cell>
          <cell r="I12760" t="str">
            <v/>
          </cell>
        </row>
        <row r="12761">
          <cell r="B12761" t="str">
            <v/>
          </cell>
          <cell r="C12761" t="str">
            <v/>
          </cell>
          <cell r="D12761" t="str">
            <v/>
          </cell>
          <cell r="E12761" t="str">
            <v/>
          </cell>
          <cell r="F12761" t="str">
            <v/>
          </cell>
          <cell r="G12761" t="str">
            <v/>
          </cell>
          <cell r="H12761" t="str">
            <v/>
          </cell>
          <cell r="I12761" t="str">
            <v/>
          </cell>
        </row>
        <row r="12762">
          <cell r="B12762" t="str">
            <v/>
          </cell>
          <cell r="C12762" t="str">
            <v/>
          </cell>
          <cell r="D12762" t="str">
            <v/>
          </cell>
          <cell r="E12762" t="str">
            <v/>
          </cell>
          <cell r="F12762" t="str">
            <v/>
          </cell>
          <cell r="G12762" t="str">
            <v/>
          </cell>
          <cell r="H12762" t="str">
            <v/>
          </cell>
          <cell r="I12762" t="str">
            <v/>
          </cell>
        </row>
        <row r="12763">
          <cell r="B12763" t="str">
            <v/>
          </cell>
          <cell r="C12763" t="str">
            <v/>
          </cell>
          <cell r="D12763" t="str">
            <v/>
          </cell>
          <cell r="E12763" t="str">
            <v/>
          </cell>
          <cell r="F12763" t="str">
            <v/>
          </cell>
          <cell r="G12763" t="str">
            <v/>
          </cell>
          <cell r="H12763" t="str">
            <v/>
          </cell>
          <cell r="I12763" t="str">
            <v/>
          </cell>
        </row>
        <row r="12764">
          <cell r="B12764" t="str">
            <v/>
          </cell>
          <cell r="C12764" t="str">
            <v/>
          </cell>
          <cell r="D12764" t="str">
            <v/>
          </cell>
          <cell r="E12764" t="str">
            <v/>
          </cell>
          <cell r="F12764" t="str">
            <v/>
          </cell>
          <cell r="G12764" t="str">
            <v/>
          </cell>
          <cell r="H12764" t="str">
            <v/>
          </cell>
          <cell r="I12764" t="str">
            <v/>
          </cell>
        </row>
        <row r="12765">
          <cell r="B12765" t="str">
            <v/>
          </cell>
          <cell r="C12765" t="str">
            <v/>
          </cell>
          <cell r="D12765" t="str">
            <v/>
          </cell>
          <cell r="E12765" t="str">
            <v/>
          </cell>
          <cell r="F12765" t="str">
            <v/>
          </cell>
          <cell r="G12765" t="str">
            <v/>
          </cell>
          <cell r="H12765" t="str">
            <v/>
          </cell>
          <cell r="I12765" t="str">
            <v/>
          </cell>
        </row>
        <row r="12766">
          <cell r="B12766" t="str">
            <v/>
          </cell>
          <cell r="C12766" t="str">
            <v/>
          </cell>
          <cell r="D12766" t="str">
            <v/>
          </cell>
          <cell r="E12766" t="str">
            <v/>
          </cell>
          <cell r="F12766" t="str">
            <v/>
          </cell>
          <cell r="G12766" t="str">
            <v/>
          </cell>
          <cell r="H12766" t="str">
            <v/>
          </cell>
          <cell r="I12766" t="str">
            <v/>
          </cell>
        </row>
        <row r="12767">
          <cell r="B12767" t="str">
            <v/>
          </cell>
          <cell r="C12767" t="str">
            <v/>
          </cell>
          <cell r="D12767" t="str">
            <v/>
          </cell>
          <cell r="E12767" t="str">
            <v/>
          </cell>
          <cell r="F12767" t="str">
            <v/>
          </cell>
          <cell r="G12767" t="str">
            <v/>
          </cell>
          <cell r="H12767" t="str">
            <v/>
          </cell>
          <cell r="I12767" t="str">
            <v/>
          </cell>
        </row>
        <row r="12768">
          <cell r="B12768" t="str">
            <v/>
          </cell>
          <cell r="C12768" t="str">
            <v/>
          </cell>
          <cell r="D12768" t="str">
            <v/>
          </cell>
          <cell r="E12768" t="str">
            <v/>
          </cell>
          <cell r="F12768" t="str">
            <v/>
          </cell>
          <cell r="G12768" t="str">
            <v/>
          </cell>
          <cell r="H12768" t="str">
            <v/>
          </cell>
          <cell r="I12768" t="str">
            <v/>
          </cell>
        </row>
        <row r="12769">
          <cell r="B12769" t="str">
            <v/>
          </cell>
          <cell r="C12769" t="str">
            <v/>
          </cell>
          <cell r="D12769" t="str">
            <v/>
          </cell>
          <cell r="E12769" t="str">
            <v/>
          </cell>
          <cell r="F12769" t="str">
            <v/>
          </cell>
          <cell r="G12769" t="str">
            <v/>
          </cell>
          <cell r="H12769" t="str">
            <v/>
          </cell>
          <cell r="I12769" t="str">
            <v/>
          </cell>
        </row>
        <row r="12770">
          <cell r="B12770" t="str">
            <v/>
          </cell>
          <cell r="C12770" t="str">
            <v/>
          </cell>
          <cell r="D12770" t="str">
            <v/>
          </cell>
          <cell r="E12770" t="str">
            <v/>
          </cell>
          <cell r="F12770" t="str">
            <v/>
          </cell>
          <cell r="G12770" t="str">
            <v/>
          </cell>
          <cell r="H12770" t="str">
            <v/>
          </cell>
          <cell r="I12770" t="str">
            <v/>
          </cell>
        </row>
        <row r="12771">
          <cell r="B12771" t="str">
            <v/>
          </cell>
          <cell r="C12771" t="str">
            <v/>
          </cell>
          <cell r="D12771" t="str">
            <v/>
          </cell>
          <cell r="E12771" t="str">
            <v/>
          </cell>
          <cell r="F12771" t="str">
            <v/>
          </cell>
          <cell r="G12771" t="str">
            <v/>
          </cell>
          <cell r="H12771" t="str">
            <v/>
          </cell>
          <cell r="I12771" t="str">
            <v/>
          </cell>
        </row>
        <row r="12772">
          <cell r="B12772" t="str">
            <v/>
          </cell>
          <cell r="C12772" t="str">
            <v/>
          </cell>
          <cell r="D12772" t="str">
            <v/>
          </cell>
          <cell r="E12772" t="str">
            <v/>
          </cell>
          <cell r="F12772" t="str">
            <v/>
          </cell>
          <cell r="G12772" t="str">
            <v/>
          </cell>
          <cell r="H12772" t="str">
            <v/>
          </cell>
          <cell r="I12772" t="str">
            <v/>
          </cell>
        </row>
        <row r="12773">
          <cell r="B12773" t="str">
            <v/>
          </cell>
          <cell r="C12773" t="str">
            <v/>
          </cell>
          <cell r="D12773" t="str">
            <v/>
          </cell>
          <cell r="E12773" t="str">
            <v/>
          </cell>
          <cell r="F12773" t="str">
            <v/>
          </cell>
          <cell r="G12773" t="str">
            <v/>
          </cell>
          <cell r="H12773" t="str">
            <v/>
          </cell>
          <cell r="I12773" t="str">
            <v/>
          </cell>
        </row>
        <row r="12774">
          <cell r="B12774" t="str">
            <v/>
          </cell>
          <cell r="C12774" t="str">
            <v/>
          </cell>
          <cell r="D12774" t="str">
            <v/>
          </cell>
          <cell r="E12774" t="str">
            <v/>
          </cell>
          <cell r="F12774" t="str">
            <v/>
          </cell>
          <cell r="G12774" t="str">
            <v/>
          </cell>
          <cell r="H12774" t="str">
            <v/>
          </cell>
          <cell r="I12774" t="str">
            <v/>
          </cell>
        </row>
        <row r="12775">
          <cell r="B12775" t="str">
            <v/>
          </cell>
          <cell r="C12775" t="str">
            <v/>
          </cell>
          <cell r="D12775" t="str">
            <v/>
          </cell>
          <cell r="E12775" t="str">
            <v/>
          </cell>
          <cell r="F12775" t="str">
            <v/>
          </cell>
          <cell r="G12775" t="str">
            <v/>
          </cell>
          <cell r="H12775" t="str">
            <v/>
          </cell>
          <cell r="I12775" t="str">
            <v/>
          </cell>
        </row>
        <row r="12776">
          <cell r="B12776" t="str">
            <v/>
          </cell>
          <cell r="C12776" t="str">
            <v/>
          </cell>
          <cell r="D12776" t="str">
            <v/>
          </cell>
          <cell r="E12776" t="str">
            <v/>
          </cell>
          <cell r="F12776" t="str">
            <v/>
          </cell>
          <cell r="G12776" t="str">
            <v/>
          </cell>
          <cell r="H12776" t="str">
            <v/>
          </cell>
          <cell r="I12776">
            <v>940307.44</v>
          </cell>
        </row>
        <row r="12777">
          <cell r="B12777" t="str">
            <v/>
          </cell>
          <cell r="C12777" t="str">
            <v/>
          </cell>
          <cell r="D12777" t="str">
            <v/>
          </cell>
          <cell r="E12777" t="str">
            <v/>
          </cell>
          <cell r="F12777" t="str">
            <v/>
          </cell>
          <cell r="G12777" t="str">
            <v/>
          </cell>
          <cell r="H12777" t="str">
            <v/>
          </cell>
        </row>
        <row r="12778">
          <cell r="B12778" t="str">
            <v/>
          </cell>
          <cell r="C12778" t="str">
            <v/>
          </cell>
          <cell r="D12778" t="str">
            <v/>
          </cell>
          <cell r="E12778" t="str">
            <v/>
          </cell>
          <cell r="F12778" t="str">
            <v/>
          </cell>
          <cell r="G12778" t="str">
            <v/>
          </cell>
          <cell r="H12778" t="str">
            <v/>
          </cell>
          <cell r="I12778" t="str">
            <v/>
          </cell>
        </row>
        <row r="12779">
          <cell r="B12779" t="str">
            <v/>
          </cell>
          <cell r="C12779" t="str">
            <v/>
          </cell>
          <cell r="D12779" t="str">
            <v/>
          </cell>
          <cell r="E12779" t="str">
            <v/>
          </cell>
          <cell r="F12779" t="str">
            <v/>
          </cell>
          <cell r="G12779" t="str">
            <v/>
          </cell>
          <cell r="H12779" t="str">
            <v/>
          </cell>
          <cell r="I12779" t="str">
            <v/>
          </cell>
        </row>
        <row r="12780">
          <cell r="B12780" t="str">
            <v/>
          </cell>
          <cell r="C12780" t="str">
            <v/>
          </cell>
          <cell r="D12780" t="str">
            <v/>
          </cell>
          <cell r="E12780" t="str">
            <v/>
          </cell>
          <cell r="F12780" t="str">
            <v/>
          </cell>
          <cell r="G12780" t="str">
            <v/>
          </cell>
          <cell r="H12780" t="str">
            <v/>
          </cell>
          <cell r="I12780" t="str">
            <v/>
          </cell>
        </row>
        <row r="12781">
          <cell r="B12781" t="str">
            <v/>
          </cell>
          <cell r="C12781" t="str">
            <v/>
          </cell>
          <cell r="D12781" t="str">
            <v/>
          </cell>
          <cell r="E12781" t="str">
            <v/>
          </cell>
          <cell r="F12781" t="str">
            <v/>
          </cell>
          <cell r="G12781" t="str">
            <v/>
          </cell>
          <cell r="H12781" t="str">
            <v/>
          </cell>
          <cell r="I12781" t="str">
            <v/>
          </cell>
        </row>
        <row r="12782">
          <cell r="B12782" t="str">
            <v/>
          </cell>
          <cell r="C12782" t="str">
            <v/>
          </cell>
          <cell r="D12782" t="str">
            <v/>
          </cell>
          <cell r="E12782" t="str">
            <v/>
          </cell>
          <cell r="F12782" t="str">
            <v/>
          </cell>
          <cell r="G12782" t="str">
            <v/>
          </cell>
          <cell r="H12782" t="str">
            <v/>
          </cell>
          <cell r="I12782" t="str">
            <v/>
          </cell>
        </row>
        <row r="12783">
          <cell r="B12783" t="str">
            <v/>
          </cell>
          <cell r="C12783" t="str">
            <v/>
          </cell>
          <cell r="D12783" t="str">
            <v/>
          </cell>
          <cell r="E12783" t="str">
            <v/>
          </cell>
          <cell r="F12783" t="str">
            <v/>
          </cell>
          <cell r="G12783" t="str">
            <v/>
          </cell>
          <cell r="H12783" t="str">
            <v/>
          </cell>
          <cell r="I12783" t="str">
            <v/>
          </cell>
        </row>
        <row r="12784">
          <cell r="B12784" t="str">
            <v/>
          </cell>
          <cell r="C12784" t="str">
            <v/>
          </cell>
          <cell r="D12784" t="str">
            <v/>
          </cell>
          <cell r="E12784" t="str">
            <v/>
          </cell>
          <cell r="F12784" t="str">
            <v/>
          </cell>
          <cell r="G12784" t="str">
            <v/>
          </cell>
          <cell r="H12784" t="str">
            <v/>
          </cell>
          <cell r="I12784" t="str">
            <v/>
          </cell>
        </row>
        <row r="12785">
          <cell r="B12785" t="str">
            <v/>
          </cell>
          <cell r="C12785" t="str">
            <v/>
          </cell>
          <cell r="D12785" t="str">
            <v/>
          </cell>
          <cell r="E12785" t="str">
            <v/>
          </cell>
          <cell r="F12785" t="str">
            <v/>
          </cell>
          <cell r="G12785" t="str">
            <v/>
          </cell>
          <cell r="H12785" t="str">
            <v/>
          </cell>
          <cell r="I12785" t="str">
            <v/>
          </cell>
        </row>
        <row r="12786">
          <cell r="B12786" t="str">
            <v/>
          </cell>
          <cell r="C12786" t="str">
            <v/>
          </cell>
          <cell r="D12786" t="str">
            <v/>
          </cell>
          <cell r="E12786" t="str">
            <v/>
          </cell>
          <cell r="F12786" t="str">
            <v/>
          </cell>
          <cell r="G12786" t="str">
            <v/>
          </cell>
          <cell r="H12786" t="str">
            <v/>
          </cell>
          <cell r="I12786" t="str">
            <v/>
          </cell>
        </row>
        <row r="12787">
          <cell r="B12787" t="str">
            <v/>
          </cell>
          <cell r="C12787" t="str">
            <v/>
          </cell>
          <cell r="D12787" t="str">
            <v/>
          </cell>
          <cell r="E12787" t="str">
            <v/>
          </cell>
          <cell r="F12787" t="str">
            <v/>
          </cell>
          <cell r="G12787" t="str">
            <v/>
          </cell>
          <cell r="H12787" t="str">
            <v/>
          </cell>
          <cell r="I12787" t="str">
            <v/>
          </cell>
        </row>
        <row r="12788">
          <cell r="B12788" t="str">
            <v/>
          </cell>
          <cell r="C12788" t="str">
            <v/>
          </cell>
          <cell r="D12788" t="str">
            <v/>
          </cell>
          <cell r="E12788" t="str">
            <v/>
          </cell>
          <cell r="F12788" t="str">
            <v/>
          </cell>
          <cell r="G12788" t="str">
            <v/>
          </cell>
          <cell r="H12788" t="str">
            <v/>
          </cell>
          <cell r="I12788" t="str">
            <v/>
          </cell>
        </row>
        <row r="12789">
          <cell r="B12789" t="str">
            <v/>
          </cell>
          <cell r="C12789" t="str">
            <v/>
          </cell>
          <cell r="D12789" t="str">
            <v/>
          </cell>
          <cell r="E12789" t="str">
            <v/>
          </cell>
          <cell r="F12789" t="str">
            <v/>
          </cell>
          <cell r="G12789" t="str">
            <v/>
          </cell>
          <cell r="H12789" t="str">
            <v/>
          </cell>
          <cell r="I12789" t="str">
            <v/>
          </cell>
        </row>
        <row r="12790">
          <cell r="B12790" t="str">
            <v/>
          </cell>
          <cell r="C12790" t="str">
            <v/>
          </cell>
          <cell r="D12790" t="str">
            <v/>
          </cell>
          <cell r="E12790" t="str">
            <v/>
          </cell>
          <cell r="F12790" t="str">
            <v/>
          </cell>
          <cell r="G12790" t="str">
            <v/>
          </cell>
          <cell r="H12790" t="str">
            <v/>
          </cell>
          <cell r="I12790" t="str">
            <v/>
          </cell>
        </row>
        <row r="12791">
          <cell r="B12791" t="str">
            <v/>
          </cell>
          <cell r="C12791" t="str">
            <v/>
          </cell>
          <cell r="D12791" t="str">
            <v/>
          </cell>
          <cell r="E12791" t="str">
            <v/>
          </cell>
          <cell r="F12791" t="str">
            <v/>
          </cell>
          <cell r="G12791" t="str">
            <v/>
          </cell>
          <cell r="H12791" t="str">
            <v/>
          </cell>
          <cell r="I12791" t="str">
            <v/>
          </cell>
        </row>
        <row r="12792">
          <cell r="B12792">
            <v>37832</v>
          </cell>
          <cell r="C12792">
            <v>1</v>
          </cell>
          <cell r="D12792" t="str">
            <v>TFIT02270505</v>
          </cell>
          <cell r="E12792">
            <v>97.75</v>
          </cell>
          <cell r="F12792">
            <v>1000</v>
          </cell>
          <cell r="G12792" t="str">
            <v>AB</v>
          </cell>
          <cell r="H12792" t="str">
            <v>N</v>
          </cell>
          <cell r="I12792" t="str">
            <v/>
          </cell>
        </row>
        <row r="12793">
          <cell r="B12793">
            <v>37832</v>
          </cell>
          <cell r="C12793">
            <v>1</v>
          </cell>
          <cell r="D12793" t="str">
            <v>TFIT10250112</v>
          </cell>
          <cell r="E12793">
            <v>101.51</v>
          </cell>
          <cell r="F12793">
            <v>1000</v>
          </cell>
          <cell r="G12793" t="str">
            <v>AB</v>
          </cell>
          <cell r="H12793" t="str">
            <v>P</v>
          </cell>
          <cell r="I12793" t="str">
            <v/>
          </cell>
        </row>
        <row r="12794">
          <cell r="B12794">
            <v>37832</v>
          </cell>
          <cell r="C12794">
            <v>1</v>
          </cell>
          <cell r="D12794" t="str">
            <v>TFIT10250112</v>
          </cell>
          <cell r="E12794">
            <v>101.52</v>
          </cell>
          <cell r="F12794">
            <v>1000</v>
          </cell>
          <cell r="G12794" t="str">
            <v>AB</v>
          </cell>
          <cell r="H12794" t="str">
            <v>Y</v>
          </cell>
          <cell r="I12794" t="str">
            <v/>
          </cell>
        </row>
        <row r="12795">
          <cell r="B12795">
            <v>37832</v>
          </cell>
          <cell r="C12795">
            <v>1</v>
          </cell>
          <cell r="D12795" t="str">
            <v>TFIT05140307</v>
          </cell>
          <cell r="E12795">
            <v>103.877</v>
          </cell>
          <cell r="F12795">
            <v>2000</v>
          </cell>
          <cell r="G12795" t="str">
            <v>L</v>
          </cell>
          <cell r="H12795" t="str">
            <v>P</v>
          </cell>
          <cell r="I12795" t="str">
            <v/>
          </cell>
        </row>
        <row r="12796">
          <cell r="B12796">
            <v>37832</v>
          </cell>
          <cell r="C12796">
            <v>1</v>
          </cell>
          <cell r="D12796" t="str">
            <v>TFIT05140307</v>
          </cell>
          <cell r="E12796">
            <v>103.878</v>
          </cell>
          <cell r="F12796">
            <v>2000</v>
          </cell>
          <cell r="G12796" t="str">
            <v>L</v>
          </cell>
          <cell r="H12796" t="str">
            <v>L</v>
          </cell>
          <cell r="I12796" t="str">
            <v/>
          </cell>
        </row>
        <row r="12797">
          <cell r="B12797">
            <v>37832</v>
          </cell>
          <cell r="C12797">
            <v>1</v>
          </cell>
          <cell r="D12797" t="str">
            <v>TFIT05140307</v>
          </cell>
          <cell r="E12797">
            <v>103.879</v>
          </cell>
          <cell r="F12797">
            <v>2000</v>
          </cell>
          <cell r="G12797" t="str">
            <v>L</v>
          </cell>
          <cell r="H12797" t="str">
            <v>L</v>
          </cell>
          <cell r="I12797" t="str">
            <v/>
          </cell>
        </row>
        <row r="12798">
          <cell r="B12798">
            <v>37832</v>
          </cell>
          <cell r="C12798">
            <v>1</v>
          </cell>
          <cell r="D12798" t="str">
            <v>TFIT05140307</v>
          </cell>
          <cell r="E12798">
            <v>103.88</v>
          </cell>
          <cell r="F12798">
            <v>1000</v>
          </cell>
          <cell r="G12798" t="str">
            <v>AB</v>
          </cell>
          <cell r="H12798" t="str">
            <v>L</v>
          </cell>
          <cell r="I12798" t="str">
            <v/>
          </cell>
        </row>
        <row r="12799">
          <cell r="B12799">
            <v>37832</v>
          </cell>
          <cell r="C12799">
            <v>1</v>
          </cell>
          <cell r="D12799" t="str">
            <v>TFIT05140307</v>
          </cell>
          <cell r="E12799">
            <v>103.881</v>
          </cell>
          <cell r="F12799">
            <v>2000</v>
          </cell>
          <cell r="G12799" t="str">
            <v>L</v>
          </cell>
          <cell r="H12799" t="str">
            <v>P</v>
          </cell>
          <cell r="I12799" t="str">
            <v/>
          </cell>
        </row>
        <row r="12800">
          <cell r="B12800">
            <v>37832</v>
          </cell>
          <cell r="C12800">
            <v>1</v>
          </cell>
          <cell r="D12800" t="str">
            <v>TFIT02270505</v>
          </cell>
          <cell r="E12800">
            <v>97.754999999999995</v>
          </cell>
          <cell r="F12800">
            <v>1000</v>
          </cell>
          <cell r="G12800" t="str">
            <v>AB</v>
          </cell>
          <cell r="H12800" t="str">
            <v>AC</v>
          </cell>
          <cell r="I12800" t="str">
            <v/>
          </cell>
        </row>
        <row r="12801">
          <cell r="B12801">
            <v>37832</v>
          </cell>
          <cell r="C12801">
            <v>1</v>
          </cell>
          <cell r="D12801" t="str">
            <v>TFIT05250706</v>
          </cell>
          <cell r="E12801">
            <v>105.45699999999999</v>
          </cell>
          <cell r="F12801">
            <v>1000</v>
          </cell>
          <cell r="G12801" t="str">
            <v>AB</v>
          </cell>
          <cell r="H12801" t="str">
            <v>AC</v>
          </cell>
          <cell r="I12801" t="str">
            <v/>
          </cell>
        </row>
        <row r="12802">
          <cell r="B12802">
            <v>37832</v>
          </cell>
          <cell r="C12802">
            <v>1</v>
          </cell>
          <cell r="D12802" t="str">
            <v>TFIT05250706</v>
          </cell>
          <cell r="E12802">
            <v>105.429</v>
          </cell>
          <cell r="F12802">
            <v>500</v>
          </cell>
          <cell r="G12802" t="str">
            <v>M</v>
          </cell>
          <cell r="H12802" t="str">
            <v>H</v>
          </cell>
          <cell r="I12802" t="str">
            <v/>
          </cell>
        </row>
        <row r="12803">
          <cell r="B12803">
            <v>37832</v>
          </cell>
          <cell r="C12803">
            <v>1</v>
          </cell>
          <cell r="D12803" t="str">
            <v>TFIT05250706</v>
          </cell>
          <cell r="E12803">
            <v>105.426</v>
          </cell>
          <cell r="F12803">
            <v>2000</v>
          </cell>
          <cell r="G12803" t="str">
            <v>L</v>
          </cell>
          <cell r="H12803" t="str">
            <v>Y</v>
          </cell>
          <cell r="I12803" t="str">
            <v/>
          </cell>
        </row>
        <row r="12804">
          <cell r="B12804">
            <v>37832</v>
          </cell>
          <cell r="C12804">
            <v>1</v>
          </cell>
          <cell r="D12804" t="str">
            <v>TFIT05250706</v>
          </cell>
          <cell r="E12804">
            <v>105.41200000000001</v>
          </cell>
          <cell r="F12804">
            <v>1000</v>
          </cell>
          <cell r="G12804" t="str">
            <v>AB</v>
          </cell>
          <cell r="H12804" t="str">
            <v>U</v>
          </cell>
          <cell r="I12804" t="str">
            <v/>
          </cell>
        </row>
        <row r="12805">
          <cell r="B12805">
            <v>37832</v>
          </cell>
          <cell r="C12805">
            <v>1</v>
          </cell>
          <cell r="D12805" t="str">
            <v>TFIT05250706</v>
          </cell>
          <cell r="E12805">
            <v>105.41200000000001</v>
          </cell>
          <cell r="F12805">
            <v>1000</v>
          </cell>
          <cell r="G12805" t="str">
            <v>AB</v>
          </cell>
          <cell r="H12805" t="str">
            <v>X</v>
          </cell>
          <cell r="I12805" t="str">
            <v/>
          </cell>
        </row>
        <row r="12806">
          <cell r="B12806">
            <v>37832</v>
          </cell>
          <cell r="C12806">
            <v>1</v>
          </cell>
          <cell r="D12806" t="str">
            <v>TFIT05250706</v>
          </cell>
          <cell r="E12806">
            <v>105.411</v>
          </cell>
          <cell r="F12806">
            <v>2000</v>
          </cell>
          <cell r="G12806" t="str">
            <v>L</v>
          </cell>
          <cell r="H12806" t="str">
            <v>Y</v>
          </cell>
          <cell r="I12806" t="str">
            <v/>
          </cell>
        </row>
        <row r="12807">
          <cell r="B12807">
            <v>37832</v>
          </cell>
          <cell r="C12807">
            <v>1</v>
          </cell>
          <cell r="D12807" t="str">
            <v>TFIT05250706</v>
          </cell>
          <cell r="E12807">
            <v>105.401</v>
          </cell>
          <cell r="F12807">
            <v>1000</v>
          </cell>
          <cell r="G12807" t="str">
            <v>AB</v>
          </cell>
          <cell r="H12807" t="str">
            <v>N</v>
          </cell>
          <cell r="I12807" t="str">
            <v/>
          </cell>
        </row>
        <row r="12808">
          <cell r="B12808">
            <v>37832</v>
          </cell>
          <cell r="C12808">
            <v>1</v>
          </cell>
          <cell r="D12808" t="str">
            <v>TFIT05250706</v>
          </cell>
          <cell r="E12808">
            <v>105.396</v>
          </cell>
          <cell r="F12808">
            <v>1000</v>
          </cell>
          <cell r="G12808" t="str">
            <v>AB</v>
          </cell>
          <cell r="H12808" t="str">
            <v>V</v>
          </cell>
          <cell r="I12808" t="str">
            <v/>
          </cell>
        </row>
        <row r="12809">
          <cell r="B12809">
            <v>37832</v>
          </cell>
          <cell r="C12809">
            <v>1</v>
          </cell>
          <cell r="D12809" t="str">
            <v>TFIT05250706</v>
          </cell>
          <cell r="E12809">
            <v>105.395</v>
          </cell>
          <cell r="F12809">
            <v>1000</v>
          </cell>
          <cell r="G12809" t="str">
            <v>AB</v>
          </cell>
          <cell r="H12809" t="str">
            <v>K</v>
          </cell>
          <cell r="I12809" t="str">
            <v/>
          </cell>
        </row>
        <row r="12810">
          <cell r="B12810">
            <v>37832</v>
          </cell>
          <cell r="C12810">
            <v>1</v>
          </cell>
          <cell r="D12810" t="str">
            <v>TFIT05250706</v>
          </cell>
          <cell r="E12810">
            <v>105.39400000000001</v>
          </cell>
          <cell r="F12810">
            <v>2000</v>
          </cell>
          <cell r="G12810" t="str">
            <v>L</v>
          </cell>
          <cell r="H12810" t="str">
            <v>E</v>
          </cell>
          <cell r="I12810" t="str">
            <v/>
          </cell>
        </row>
        <row r="12811">
          <cell r="B12811">
            <v>37832</v>
          </cell>
          <cell r="C12811">
            <v>1</v>
          </cell>
          <cell r="D12811" t="str">
            <v>TFIT05250706</v>
          </cell>
          <cell r="E12811">
            <v>105.393</v>
          </cell>
          <cell r="F12811">
            <v>1000</v>
          </cell>
          <cell r="G12811" t="str">
            <v>AB</v>
          </cell>
          <cell r="H12811" t="str">
            <v>Y</v>
          </cell>
          <cell r="I12811" t="str">
            <v/>
          </cell>
        </row>
        <row r="12812">
          <cell r="B12812">
            <v>37832</v>
          </cell>
          <cell r="C12812">
            <v>1</v>
          </cell>
          <cell r="D12812" t="str">
            <v>TFIT05250706</v>
          </cell>
          <cell r="E12812">
            <v>105.38800000000001</v>
          </cell>
          <cell r="F12812">
            <v>1000</v>
          </cell>
          <cell r="G12812" t="str">
            <v>AB</v>
          </cell>
          <cell r="H12812" t="str">
            <v>A</v>
          </cell>
          <cell r="I12812" t="str">
            <v/>
          </cell>
        </row>
        <row r="12813">
          <cell r="B12813">
            <v>37832</v>
          </cell>
          <cell r="C12813">
            <v>1</v>
          </cell>
          <cell r="D12813" t="str">
            <v>TFIT05250706</v>
          </cell>
          <cell r="E12813">
            <v>105.38500000000001</v>
          </cell>
          <cell r="F12813">
            <v>1000</v>
          </cell>
          <cell r="G12813" t="str">
            <v>AB</v>
          </cell>
          <cell r="H12813" t="str">
            <v>P</v>
          </cell>
          <cell r="I12813" t="str">
            <v/>
          </cell>
        </row>
        <row r="12814">
          <cell r="B12814">
            <v>37832</v>
          </cell>
          <cell r="C12814">
            <v>1</v>
          </cell>
          <cell r="D12814" t="str">
            <v>TFIT05250706</v>
          </cell>
          <cell r="E12814">
            <v>105.36</v>
          </cell>
          <cell r="F12814">
            <v>500</v>
          </cell>
          <cell r="G12814" t="str">
            <v>M</v>
          </cell>
          <cell r="H12814" t="str">
            <v>Y</v>
          </cell>
          <cell r="I12814" t="str">
            <v/>
          </cell>
        </row>
        <row r="12815">
          <cell r="B12815">
            <v>37832</v>
          </cell>
          <cell r="C12815">
            <v>1</v>
          </cell>
          <cell r="D12815" t="str">
            <v>TFIT10250112</v>
          </cell>
          <cell r="E12815">
            <v>101.41500000000001</v>
          </cell>
          <cell r="F12815">
            <v>2000</v>
          </cell>
          <cell r="G12815" t="str">
            <v>L</v>
          </cell>
          <cell r="H12815" t="str">
            <v>U</v>
          </cell>
          <cell r="I12815" t="str">
            <v/>
          </cell>
        </row>
        <row r="12816">
          <cell r="B12816">
            <v>37832</v>
          </cell>
          <cell r="C12816">
            <v>1</v>
          </cell>
          <cell r="D12816" t="str">
            <v>TFIT05140307</v>
          </cell>
          <cell r="E12816">
            <v>103.759</v>
          </cell>
          <cell r="F12816">
            <v>1000</v>
          </cell>
          <cell r="G12816" t="str">
            <v>AB</v>
          </cell>
          <cell r="H12816" t="str">
            <v>E</v>
          </cell>
          <cell r="I12816" t="str">
            <v/>
          </cell>
        </row>
        <row r="12817">
          <cell r="B12817">
            <v>37832</v>
          </cell>
          <cell r="C12817">
            <v>1</v>
          </cell>
          <cell r="D12817" t="str">
            <v>TFIT10250112</v>
          </cell>
          <cell r="E12817">
            <v>101.41</v>
          </cell>
          <cell r="F12817">
            <v>1000</v>
          </cell>
          <cell r="G12817" t="str">
            <v>AB</v>
          </cell>
          <cell r="H12817" t="str">
            <v>Y</v>
          </cell>
          <cell r="I12817" t="str">
            <v/>
          </cell>
        </row>
        <row r="12818">
          <cell r="B12818">
            <v>37832</v>
          </cell>
          <cell r="C12818">
            <v>1</v>
          </cell>
          <cell r="D12818" t="str">
            <v>TFIT10250112</v>
          </cell>
          <cell r="E12818">
            <v>101.39100000000001</v>
          </cell>
          <cell r="F12818">
            <v>1000</v>
          </cell>
          <cell r="G12818" t="str">
            <v>AB</v>
          </cell>
          <cell r="H12818" t="str">
            <v>X</v>
          </cell>
          <cell r="I12818" t="str">
            <v/>
          </cell>
        </row>
        <row r="12819">
          <cell r="B12819">
            <v>37832</v>
          </cell>
          <cell r="C12819">
            <v>1</v>
          </cell>
          <cell r="D12819" t="str">
            <v>TFIT10250112</v>
          </cell>
          <cell r="E12819">
            <v>101.39</v>
          </cell>
          <cell r="F12819">
            <v>1000</v>
          </cell>
          <cell r="G12819" t="str">
            <v>AB</v>
          </cell>
          <cell r="H12819" t="str">
            <v>Y</v>
          </cell>
          <cell r="I12819" t="str">
            <v/>
          </cell>
        </row>
        <row r="12820">
          <cell r="B12820">
            <v>37832</v>
          </cell>
          <cell r="C12820">
            <v>1</v>
          </cell>
          <cell r="D12820" t="str">
            <v>TFIT10250112</v>
          </cell>
          <cell r="E12820">
            <v>101.38500000000001</v>
          </cell>
          <cell r="F12820">
            <v>2000</v>
          </cell>
          <cell r="G12820" t="str">
            <v>L</v>
          </cell>
          <cell r="H12820" t="str">
            <v>E</v>
          </cell>
          <cell r="I12820" t="str">
            <v/>
          </cell>
        </row>
        <row r="12821">
          <cell r="B12821">
            <v>37832</v>
          </cell>
          <cell r="C12821">
            <v>1</v>
          </cell>
          <cell r="D12821" t="str">
            <v>TFIT10250112</v>
          </cell>
          <cell r="E12821">
            <v>101.38</v>
          </cell>
          <cell r="F12821">
            <v>1000</v>
          </cell>
          <cell r="G12821" t="str">
            <v>AB</v>
          </cell>
          <cell r="H12821" t="str">
            <v>Y</v>
          </cell>
          <cell r="I12821" t="str">
            <v/>
          </cell>
        </row>
        <row r="12822">
          <cell r="B12822">
            <v>37832</v>
          </cell>
          <cell r="C12822">
            <v>1</v>
          </cell>
          <cell r="D12822" t="str">
            <v>TFIT10250112</v>
          </cell>
          <cell r="E12822">
            <v>101.379</v>
          </cell>
          <cell r="F12822">
            <v>2000</v>
          </cell>
          <cell r="G12822" t="str">
            <v>L</v>
          </cell>
          <cell r="H12822" t="str">
            <v>C</v>
          </cell>
          <cell r="I12822" t="str">
            <v/>
          </cell>
        </row>
        <row r="12823">
          <cell r="B12823">
            <v>37832</v>
          </cell>
          <cell r="C12823">
            <v>1</v>
          </cell>
          <cell r="D12823" t="str">
            <v>TFIT05250706</v>
          </cell>
          <cell r="E12823">
            <v>105.38</v>
          </cell>
          <cell r="F12823">
            <v>1000</v>
          </cell>
          <cell r="G12823" t="str">
            <v>AB</v>
          </cell>
          <cell r="H12823" t="str">
            <v>A</v>
          </cell>
          <cell r="I12823" t="str">
            <v/>
          </cell>
        </row>
        <row r="12824">
          <cell r="B12824">
            <v>37832</v>
          </cell>
          <cell r="C12824">
            <v>1</v>
          </cell>
          <cell r="D12824" t="str">
            <v>TFIT05250706</v>
          </cell>
          <cell r="E12824">
            <v>105.377</v>
          </cell>
          <cell r="F12824">
            <v>2000</v>
          </cell>
          <cell r="G12824" t="str">
            <v>L</v>
          </cell>
          <cell r="H12824" t="str">
            <v>M</v>
          </cell>
          <cell r="I12824" t="str">
            <v/>
          </cell>
        </row>
        <row r="12825">
          <cell r="B12825">
            <v>37832</v>
          </cell>
          <cell r="C12825">
            <v>1</v>
          </cell>
          <cell r="D12825" t="str">
            <v>TFIT05250706</v>
          </cell>
          <cell r="E12825">
            <v>105.376</v>
          </cell>
          <cell r="F12825">
            <v>1000</v>
          </cell>
          <cell r="G12825" t="str">
            <v>AB</v>
          </cell>
          <cell r="H12825" t="str">
            <v>R</v>
          </cell>
          <cell r="I12825" t="str">
            <v/>
          </cell>
        </row>
        <row r="12826">
          <cell r="B12826">
            <v>37832</v>
          </cell>
          <cell r="C12826">
            <v>1</v>
          </cell>
          <cell r="D12826" t="str">
            <v>TFIT05250706</v>
          </cell>
          <cell r="E12826">
            <v>105.369</v>
          </cell>
          <cell r="F12826">
            <v>1000</v>
          </cell>
          <cell r="G12826" t="str">
            <v>AB</v>
          </cell>
          <cell r="H12826" t="str">
            <v>K</v>
          </cell>
          <cell r="I12826" t="str">
            <v/>
          </cell>
        </row>
        <row r="12827">
          <cell r="B12827">
            <v>37832</v>
          </cell>
          <cell r="C12827">
            <v>1</v>
          </cell>
          <cell r="D12827" t="str">
            <v>TFIT10250112</v>
          </cell>
          <cell r="E12827">
            <v>101.342</v>
          </cell>
          <cell r="F12827">
            <v>2000</v>
          </cell>
          <cell r="G12827" t="str">
            <v>L</v>
          </cell>
          <cell r="H12827" t="str">
            <v>Y</v>
          </cell>
          <cell r="I12827" t="str">
            <v/>
          </cell>
        </row>
        <row r="12828">
          <cell r="B12828">
            <v>37832</v>
          </cell>
          <cell r="C12828">
            <v>1</v>
          </cell>
          <cell r="D12828" t="str">
            <v>TFIT10250112</v>
          </cell>
          <cell r="E12828">
            <v>101.343</v>
          </cell>
          <cell r="F12828">
            <v>1000</v>
          </cell>
          <cell r="G12828" t="str">
            <v>AB</v>
          </cell>
          <cell r="H12828" t="str">
            <v>Y</v>
          </cell>
          <cell r="I12828" t="str">
            <v/>
          </cell>
        </row>
        <row r="12829">
          <cell r="B12829">
            <v>37832</v>
          </cell>
          <cell r="C12829">
            <v>1</v>
          </cell>
          <cell r="D12829" t="str">
            <v>TFIT05140307</v>
          </cell>
          <cell r="E12829">
            <v>103.756</v>
          </cell>
          <cell r="F12829">
            <v>1000</v>
          </cell>
          <cell r="G12829" t="str">
            <v>AB</v>
          </cell>
          <cell r="H12829" t="str">
            <v>O</v>
          </cell>
          <cell r="I12829" t="str">
            <v/>
          </cell>
        </row>
        <row r="12830">
          <cell r="B12830">
            <v>37832</v>
          </cell>
          <cell r="C12830">
            <v>1</v>
          </cell>
          <cell r="D12830" t="str">
            <v>TFIT10250112</v>
          </cell>
          <cell r="E12830">
            <v>101.291</v>
          </cell>
          <cell r="F12830">
            <v>1000</v>
          </cell>
          <cell r="G12830" t="str">
            <v>AB</v>
          </cell>
          <cell r="H12830" t="str">
            <v>E</v>
          </cell>
          <cell r="I12830" t="str">
            <v/>
          </cell>
        </row>
        <row r="12831">
          <cell r="B12831">
            <v>37832</v>
          </cell>
          <cell r="C12831">
            <v>1</v>
          </cell>
          <cell r="D12831" t="str">
            <v>TFIT10250112</v>
          </cell>
          <cell r="E12831">
            <v>101.282</v>
          </cell>
          <cell r="F12831">
            <v>1000</v>
          </cell>
          <cell r="G12831" t="str">
            <v>AB</v>
          </cell>
          <cell r="H12831" t="str">
            <v>Y</v>
          </cell>
          <cell r="I12831" t="str">
            <v/>
          </cell>
        </row>
        <row r="12832">
          <cell r="B12832">
            <v>37832</v>
          </cell>
          <cell r="C12832">
            <v>1</v>
          </cell>
          <cell r="D12832" t="str">
            <v>TFIT10250112</v>
          </cell>
          <cell r="E12832">
            <v>101.246</v>
          </cell>
          <cell r="F12832">
            <v>2000</v>
          </cell>
          <cell r="G12832" t="str">
            <v>L</v>
          </cell>
          <cell r="H12832" t="str">
            <v>Y</v>
          </cell>
          <cell r="I12832" t="str">
            <v/>
          </cell>
        </row>
        <row r="12833">
          <cell r="B12833">
            <v>37832</v>
          </cell>
          <cell r="C12833">
            <v>1</v>
          </cell>
          <cell r="D12833" t="str">
            <v>TFIT10250112</v>
          </cell>
          <cell r="E12833">
            <v>101.245</v>
          </cell>
          <cell r="F12833">
            <v>1000</v>
          </cell>
          <cell r="G12833" t="str">
            <v>AB</v>
          </cell>
          <cell r="H12833" t="str">
            <v>L</v>
          </cell>
          <cell r="I12833" t="str">
            <v/>
          </cell>
        </row>
        <row r="12834">
          <cell r="B12834">
            <v>37832</v>
          </cell>
          <cell r="C12834">
            <v>1</v>
          </cell>
          <cell r="D12834" t="str">
            <v>TFIT10250112</v>
          </cell>
          <cell r="E12834">
            <v>101.242</v>
          </cell>
          <cell r="F12834">
            <v>500</v>
          </cell>
          <cell r="G12834" t="str">
            <v>M</v>
          </cell>
          <cell r="H12834" t="str">
            <v>Y</v>
          </cell>
          <cell r="I12834" t="str">
            <v/>
          </cell>
        </row>
        <row r="12835">
          <cell r="B12835">
            <v>37832</v>
          </cell>
          <cell r="C12835">
            <v>1</v>
          </cell>
          <cell r="D12835" t="str">
            <v>TFIT10250112</v>
          </cell>
          <cell r="E12835">
            <v>101.241</v>
          </cell>
          <cell r="F12835">
            <v>1000</v>
          </cell>
          <cell r="G12835" t="str">
            <v>AB</v>
          </cell>
          <cell r="H12835" t="str">
            <v>N</v>
          </cell>
          <cell r="I12835" t="str">
            <v/>
          </cell>
        </row>
        <row r="12836">
          <cell r="B12836">
            <v>37832</v>
          </cell>
          <cell r="C12836">
            <v>1</v>
          </cell>
          <cell r="D12836" t="str">
            <v>TFIT10250112</v>
          </cell>
          <cell r="E12836">
            <v>101.241</v>
          </cell>
          <cell r="F12836">
            <v>1000</v>
          </cell>
          <cell r="G12836" t="str">
            <v>AB</v>
          </cell>
          <cell r="H12836" t="str">
            <v>H</v>
          </cell>
          <cell r="I12836" t="str">
            <v/>
          </cell>
        </row>
        <row r="12837">
          <cell r="B12837">
            <v>37832</v>
          </cell>
          <cell r="C12837">
            <v>1</v>
          </cell>
          <cell r="D12837" t="str">
            <v>TFIT05140307</v>
          </cell>
          <cell r="E12837">
            <v>103.75700000000001</v>
          </cell>
          <cell r="F12837">
            <v>1000</v>
          </cell>
          <cell r="G12837" t="str">
            <v>AB</v>
          </cell>
          <cell r="H12837" t="str">
            <v>AC</v>
          </cell>
          <cell r="I12837" t="str">
            <v/>
          </cell>
        </row>
        <row r="12838">
          <cell r="B12838">
            <v>37832</v>
          </cell>
          <cell r="C12838">
            <v>1</v>
          </cell>
          <cell r="D12838" t="str">
            <v>TFIT05140307</v>
          </cell>
          <cell r="E12838">
            <v>103.756</v>
          </cell>
          <cell r="F12838">
            <v>500</v>
          </cell>
          <cell r="G12838" t="str">
            <v>M</v>
          </cell>
          <cell r="H12838" t="str">
            <v>AC</v>
          </cell>
          <cell r="I12838" t="str">
            <v/>
          </cell>
        </row>
        <row r="12839">
          <cell r="B12839">
            <v>37832</v>
          </cell>
          <cell r="C12839">
            <v>1</v>
          </cell>
          <cell r="D12839" t="str">
            <v>TFIT05140307</v>
          </cell>
          <cell r="E12839">
            <v>103.753</v>
          </cell>
          <cell r="F12839">
            <v>1000</v>
          </cell>
          <cell r="G12839" t="str">
            <v>AB</v>
          </cell>
          <cell r="H12839" t="str">
            <v>Y</v>
          </cell>
          <cell r="I12839" t="str">
            <v/>
          </cell>
        </row>
        <row r="12840">
          <cell r="B12840">
            <v>37832</v>
          </cell>
          <cell r="C12840">
            <v>1</v>
          </cell>
          <cell r="D12840" t="str">
            <v>TFIT05250706</v>
          </cell>
          <cell r="E12840">
            <v>105.361</v>
          </cell>
          <cell r="F12840">
            <v>1000</v>
          </cell>
          <cell r="G12840" t="str">
            <v>AB</v>
          </cell>
          <cell r="H12840" t="str">
            <v>R</v>
          </cell>
          <cell r="I12840" t="str">
            <v/>
          </cell>
        </row>
        <row r="12841">
          <cell r="B12841">
            <v>37832</v>
          </cell>
          <cell r="C12841">
            <v>1</v>
          </cell>
          <cell r="D12841" t="str">
            <v>TFIT05140307</v>
          </cell>
          <cell r="E12841">
            <v>103.752</v>
          </cell>
          <cell r="F12841">
            <v>1000</v>
          </cell>
          <cell r="G12841" t="str">
            <v>AB</v>
          </cell>
          <cell r="H12841" t="str">
            <v>A</v>
          </cell>
          <cell r="I12841" t="str">
            <v/>
          </cell>
        </row>
        <row r="12842">
          <cell r="B12842">
            <v>37832</v>
          </cell>
          <cell r="C12842">
            <v>1</v>
          </cell>
          <cell r="D12842" t="str">
            <v>TFIT05250706</v>
          </cell>
          <cell r="E12842">
            <v>105.36</v>
          </cell>
          <cell r="F12842">
            <v>500</v>
          </cell>
          <cell r="G12842" t="str">
            <v>M</v>
          </cell>
          <cell r="H12842" t="str">
            <v>Y</v>
          </cell>
          <cell r="I12842" t="str">
            <v/>
          </cell>
        </row>
        <row r="12843">
          <cell r="B12843">
            <v>37832</v>
          </cell>
          <cell r="C12843">
            <v>1</v>
          </cell>
          <cell r="D12843" t="str">
            <v>TFIT05250706</v>
          </cell>
          <cell r="E12843">
            <v>105.355</v>
          </cell>
          <cell r="F12843">
            <v>1000</v>
          </cell>
          <cell r="G12843" t="str">
            <v>AB</v>
          </cell>
          <cell r="H12843" t="str">
            <v>AE</v>
          </cell>
          <cell r="I12843" t="str">
            <v/>
          </cell>
        </row>
        <row r="12844">
          <cell r="B12844">
            <v>37832</v>
          </cell>
          <cell r="C12844">
            <v>1</v>
          </cell>
          <cell r="D12844" t="str">
            <v>TFIT05250706</v>
          </cell>
          <cell r="E12844">
            <v>105.351</v>
          </cell>
          <cell r="F12844">
            <v>1000</v>
          </cell>
          <cell r="G12844" t="str">
            <v>AB</v>
          </cell>
          <cell r="H12844" t="str">
            <v>N</v>
          </cell>
          <cell r="I12844" t="str">
            <v/>
          </cell>
        </row>
        <row r="12845">
          <cell r="B12845">
            <v>37832</v>
          </cell>
          <cell r="C12845">
            <v>1</v>
          </cell>
          <cell r="D12845" t="str">
            <v>TFIT05250706</v>
          </cell>
          <cell r="E12845">
            <v>105.337</v>
          </cell>
          <cell r="F12845">
            <v>1000</v>
          </cell>
          <cell r="G12845" t="str">
            <v>AB</v>
          </cell>
          <cell r="H12845" t="str">
            <v>H</v>
          </cell>
          <cell r="I12845" t="str">
            <v/>
          </cell>
        </row>
        <row r="12846">
          <cell r="B12846">
            <v>37832</v>
          </cell>
          <cell r="C12846">
            <v>1</v>
          </cell>
          <cell r="D12846" t="str">
            <v>TFIT05140307</v>
          </cell>
          <cell r="E12846">
            <v>103.721</v>
          </cell>
          <cell r="F12846">
            <v>2000</v>
          </cell>
          <cell r="G12846" t="str">
            <v>L</v>
          </cell>
          <cell r="H12846" t="str">
            <v>Y</v>
          </cell>
          <cell r="I12846" t="str">
            <v/>
          </cell>
        </row>
        <row r="12847">
          <cell r="B12847">
            <v>37832</v>
          </cell>
          <cell r="C12847">
            <v>1</v>
          </cell>
          <cell r="D12847" t="str">
            <v>TFIT05140307</v>
          </cell>
          <cell r="E12847">
            <v>103.72</v>
          </cell>
          <cell r="F12847">
            <v>2000</v>
          </cell>
          <cell r="G12847" t="str">
            <v>L</v>
          </cell>
          <cell r="H12847" t="str">
            <v>K</v>
          </cell>
          <cell r="I12847" t="str">
            <v/>
          </cell>
        </row>
        <row r="12848">
          <cell r="B12848">
            <v>37832</v>
          </cell>
          <cell r="C12848">
            <v>1</v>
          </cell>
          <cell r="D12848" t="str">
            <v>TFIT05140307</v>
          </cell>
          <cell r="E12848">
            <v>103.718</v>
          </cell>
          <cell r="F12848">
            <v>1000</v>
          </cell>
          <cell r="G12848" t="str">
            <v>AB</v>
          </cell>
          <cell r="H12848" t="str">
            <v>N</v>
          </cell>
          <cell r="I12848" t="str">
            <v/>
          </cell>
        </row>
        <row r="12849">
          <cell r="B12849">
            <v>37832</v>
          </cell>
          <cell r="C12849">
            <v>1</v>
          </cell>
          <cell r="D12849" t="str">
            <v>TFIT05250706</v>
          </cell>
          <cell r="E12849">
            <v>105.336</v>
          </cell>
          <cell r="F12849">
            <v>1000</v>
          </cell>
          <cell r="G12849" t="str">
            <v>AB</v>
          </cell>
          <cell r="H12849" t="str">
            <v>E</v>
          </cell>
          <cell r="I12849" t="str">
            <v/>
          </cell>
        </row>
        <row r="12850">
          <cell r="B12850">
            <v>37832</v>
          </cell>
          <cell r="C12850">
            <v>1</v>
          </cell>
          <cell r="D12850" t="str">
            <v>TFIT02270505</v>
          </cell>
          <cell r="E12850">
            <v>97.727999999999994</v>
          </cell>
          <cell r="F12850">
            <v>500</v>
          </cell>
          <cell r="G12850" t="str">
            <v>M</v>
          </cell>
          <cell r="H12850" t="str">
            <v>AC</v>
          </cell>
          <cell r="I12850" t="str">
            <v/>
          </cell>
        </row>
        <row r="12851">
          <cell r="B12851">
            <v>37832</v>
          </cell>
          <cell r="C12851">
            <v>1</v>
          </cell>
          <cell r="D12851" t="str">
            <v>TFIT02270505</v>
          </cell>
          <cell r="E12851">
            <v>97.727000000000004</v>
          </cell>
          <cell r="F12851">
            <v>1000</v>
          </cell>
          <cell r="G12851" t="str">
            <v>AB</v>
          </cell>
          <cell r="H12851" t="str">
            <v>A</v>
          </cell>
          <cell r="I12851" t="str">
            <v/>
          </cell>
        </row>
        <row r="12852">
          <cell r="B12852">
            <v>37832</v>
          </cell>
          <cell r="C12852">
            <v>1</v>
          </cell>
          <cell r="D12852" t="str">
            <v>TFIT02270505</v>
          </cell>
          <cell r="E12852">
            <v>97.725999999999999</v>
          </cell>
          <cell r="F12852">
            <v>1000</v>
          </cell>
          <cell r="G12852" t="str">
            <v>AB</v>
          </cell>
          <cell r="H12852" t="str">
            <v>U</v>
          </cell>
          <cell r="I12852" t="str">
            <v/>
          </cell>
        </row>
        <row r="12853">
          <cell r="B12853">
            <v>37832</v>
          </cell>
          <cell r="C12853">
            <v>1</v>
          </cell>
          <cell r="D12853" t="str">
            <v>TFIT02270505</v>
          </cell>
          <cell r="E12853">
            <v>97.724999999999994</v>
          </cell>
          <cell r="F12853">
            <v>1000</v>
          </cell>
          <cell r="G12853" t="str">
            <v>AB</v>
          </cell>
          <cell r="H12853" t="str">
            <v>K</v>
          </cell>
          <cell r="I12853" t="str">
            <v/>
          </cell>
        </row>
        <row r="12854">
          <cell r="B12854">
            <v>37832</v>
          </cell>
          <cell r="C12854">
            <v>1</v>
          </cell>
          <cell r="D12854" t="str">
            <v>TFIT02270505</v>
          </cell>
          <cell r="E12854">
            <v>97.722999999999999</v>
          </cell>
          <cell r="F12854">
            <v>1000</v>
          </cell>
          <cell r="G12854" t="str">
            <v>AB</v>
          </cell>
          <cell r="H12854" t="str">
            <v>N</v>
          </cell>
          <cell r="I12854" t="str">
            <v/>
          </cell>
        </row>
        <row r="12855">
          <cell r="B12855">
            <v>37832</v>
          </cell>
          <cell r="C12855">
            <v>1</v>
          </cell>
          <cell r="D12855" t="str">
            <v>TFIT02270505</v>
          </cell>
          <cell r="E12855">
            <v>97.72</v>
          </cell>
          <cell r="F12855">
            <v>1000</v>
          </cell>
          <cell r="G12855" t="str">
            <v>AB</v>
          </cell>
          <cell r="H12855" t="str">
            <v>AE</v>
          </cell>
          <cell r="I12855" t="str">
            <v/>
          </cell>
        </row>
        <row r="12856">
          <cell r="B12856">
            <v>37832</v>
          </cell>
          <cell r="C12856">
            <v>1</v>
          </cell>
          <cell r="D12856" t="str">
            <v>TFIT02270505</v>
          </cell>
          <cell r="E12856">
            <v>97.718999999999994</v>
          </cell>
          <cell r="F12856">
            <v>2000</v>
          </cell>
          <cell r="G12856" t="str">
            <v>AD</v>
          </cell>
          <cell r="H12856" t="str">
            <v>J</v>
          </cell>
          <cell r="I12856" t="str">
            <v/>
          </cell>
        </row>
        <row r="12857">
          <cell r="B12857">
            <v>37832</v>
          </cell>
          <cell r="C12857">
            <v>1</v>
          </cell>
          <cell r="D12857" t="str">
            <v>TFIT02270505</v>
          </cell>
          <cell r="E12857">
            <v>97.718999999999994</v>
          </cell>
          <cell r="F12857">
            <v>2000</v>
          </cell>
          <cell r="G12857" t="str">
            <v>AD</v>
          </cell>
          <cell r="H12857" t="str">
            <v>E</v>
          </cell>
          <cell r="I12857" t="str">
            <v/>
          </cell>
        </row>
        <row r="12858">
          <cell r="B12858">
            <v>37832</v>
          </cell>
          <cell r="C12858">
            <v>1</v>
          </cell>
          <cell r="D12858" t="str">
            <v>TFIT02270505</v>
          </cell>
          <cell r="E12858">
            <v>97.718999999999994</v>
          </cell>
          <cell r="F12858">
            <v>2000</v>
          </cell>
          <cell r="G12858" t="str">
            <v>AD</v>
          </cell>
          <cell r="H12858" t="str">
            <v>E</v>
          </cell>
          <cell r="I12858" t="str">
            <v/>
          </cell>
        </row>
        <row r="12859">
          <cell r="B12859">
            <v>37832</v>
          </cell>
          <cell r="C12859">
            <v>1</v>
          </cell>
          <cell r="D12859" t="str">
            <v>TFIT02270505</v>
          </cell>
          <cell r="E12859">
            <v>97.706000000000003</v>
          </cell>
          <cell r="F12859">
            <v>1000</v>
          </cell>
          <cell r="G12859" t="str">
            <v>AB</v>
          </cell>
          <cell r="H12859" t="str">
            <v>J</v>
          </cell>
          <cell r="I12859" t="str">
            <v/>
          </cell>
        </row>
        <row r="12860">
          <cell r="B12860">
            <v>37832</v>
          </cell>
          <cell r="C12860">
            <v>1</v>
          </cell>
          <cell r="D12860" t="str">
            <v>TFIT02270505</v>
          </cell>
          <cell r="E12860">
            <v>97.703999999999994</v>
          </cell>
          <cell r="F12860">
            <v>1000</v>
          </cell>
          <cell r="G12860" t="str">
            <v>AB</v>
          </cell>
          <cell r="H12860" t="str">
            <v>K</v>
          </cell>
          <cell r="I12860" t="str">
            <v/>
          </cell>
        </row>
        <row r="12861">
          <cell r="B12861">
            <v>37832</v>
          </cell>
          <cell r="C12861">
            <v>1</v>
          </cell>
          <cell r="D12861" t="str">
            <v>TFIT03110305</v>
          </cell>
          <cell r="E12861">
            <v>102.117</v>
          </cell>
          <cell r="F12861">
            <v>2000</v>
          </cell>
          <cell r="G12861" t="str">
            <v>L</v>
          </cell>
          <cell r="H12861" t="str">
            <v>J</v>
          </cell>
          <cell r="I12861" t="str">
            <v/>
          </cell>
        </row>
        <row r="12862">
          <cell r="B12862">
            <v>37832</v>
          </cell>
          <cell r="C12862">
            <v>1</v>
          </cell>
          <cell r="D12862" t="str">
            <v>TFIT10250112</v>
          </cell>
          <cell r="E12862">
            <v>101.202</v>
          </cell>
          <cell r="F12862">
            <v>1000</v>
          </cell>
          <cell r="G12862" t="str">
            <v>AB</v>
          </cell>
          <cell r="H12862" t="str">
            <v>Y</v>
          </cell>
          <cell r="I12862" t="str">
            <v/>
          </cell>
        </row>
        <row r="12863">
          <cell r="B12863">
            <v>37832</v>
          </cell>
          <cell r="C12863">
            <v>1</v>
          </cell>
          <cell r="D12863" t="str">
            <v>TFIT10250112</v>
          </cell>
          <cell r="E12863">
            <v>101.202</v>
          </cell>
          <cell r="F12863">
            <v>1000</v>
          </cell>
          <cell r="G12863" t="str">
            <v>AB</v>
          </cell>
          <cell r="H12863" t="str">
            <v>Y</v>
          </cell>
          <cell r="I12863" t="str">
            <v/>
          </cell>
        </row>
        <row r="12864">
          <cell r="B12864">
            <v>37832</v>
          </cell>
          <cell r="C12864">
            <v>1</v>
          </cell>
          <cell r="D12864" t="str">
            <v>TFIT10250112</v>
          </cell>
          <cell r="E12864">
            <v>101.20099999999999</v>
          </cell>
          <cell r="F12864">
            <v>1000</v>
          </cell>
          <cell r="G12864" t="str">
            <v>AB</v>
          </cell>
          <cell r="H12864" t="str">
            <v>V</v>
          </cell>
          <cell r="I12864" t="str">
            <v/>
          </cell>
        </row>
        <row r="12865">
          <cell r="B12865">
            <v>37832</v>
          </cell>
          <cell r="C12865">
            <v>1</v>
          </cell>
          <cell r="D12865" t="str">
            <v>TFIT10250112</v>
          </cell>
          <cell r="E12865">
            <v>101.172</v>
          </cell>
          <cell r="F12865">
            <v>1000</v>
          </cell>
          <cell r="G12865" t="str">
            <v>AB</v>
          </cell>
          <cell r="H12865" t="str">
            <v>R</v>
          </cell>
          <cell r="I12865" t="str">
            <v/>
          </cell>
        </row>
        <row r="12866">
          <cell r="B12866">
            <v>37832</v>
          </cell>
          <cell r="C12866">
            <v>1</v>
          </cell>
          <cell r="D12866" t="str">
            <v>TFIT10250112</v>
          </cell>
          <cell r="E12866">
            <v>101.149</v>
          </cell>
          <cell r="F12866">
            <v>1000</v>
          </cell>
          <cell r="G12866" t="str">
            <v>AB</v>
          </cell>
          <cell r="H12866" t="str">
            <v>V</v>
          </cell>
          <cell r="I12866" t="str">
            <v/>
          </cell>
        </row>
        <row r="12867">
          <cell r="B12867">
            <v>37832</v>
          </cell>
          <cell r="C12867">
            <v>1</v>
          </cell>
          <cell r="D12867" t="str">
            <v>TFIT10250112</v>
          </cell>
          <cell r="E12867">
            <v>101.148</v>
          </cell>
          <cell r="F12867">
            <v>2000</v>
          </cell>
          <cell r="G12867" t="str">
            <v>L</v>
          </cell>
          <cell r="H12867" t="str">
            <v>G</v>
          </cell>
          <cell r="I12867" t="str">
            <v/>
          </cell>
        </row>
        <row r="12868">
          <cell r="B12868">
            <v>37832</v>
          </cell>
          <cell r="C12868">
            <v>1</v>
          </cell>
          <cell r="D12868" t="str">
            <v>TFIT10250112</v>
          </cell>
          <cell r="E12868">
            <v>101.148</v>
          </cell>
          <cell r="F12868">
            <v>1000</v>
          </cell>
          <cell r="G12868" t="str">
            <v>AB</v>
          </cell>
          <cell r="H12868" t="str">
            <v>Y</v>
          </cell>
          <cell r="I12868" t="str">
            <v/>
          </cell>
        </row>
        <row r="12869">
          <cell r="B12869">
            <v>37832</v>
          </cell>
          <cell r="C12869">
            <v>1</v>
          </cell>
          <cell r="D12869" t="str">
            <v>TFIT10250112</v>
          </cell>
          <cell r="E12869">
            <v>101.14700000000001</v>
          </cell>
          <cell r="F12869">
            <v>1000</v>
          </cell>
          <cell r="G12869" t="str">
            <v>AB</v>
          </cell>
          <cell r="H12869" t="str">
            <v>N</v>
          </cell>
          <cell r="I12869" t="str">
            <v/>
          </cell>
        </row>
        <row r="12870">
          <cell r="B12870">
            <v>37832</v>
          </cell>
          <cell r="C12870">
            <v>1</v>
          </cell>
          <cell r="D12870" t="str">
            <v>TFIT10250112</v>
          </cell>
          <cell r="E12870">
            <v>101.12</v>
          </cell>
          <cell r="F12870">
            <v>2000</v>
          </cell>
          <cell r="G12870" t="str">
            <v>L</v>
          </cell>
          <cell r="H12870" t="str">
            <v>K</v>
          </cell>
          <cell r="I12870" t="str">
            <v/>
          </cell>
        </row>
        <row r="12871">
          <cell r="B12871">
            <v>37832</v>
          </cell>
          <cell r="C12871">
            <v>1</v>
          </cell>
          <cell r="D12871" t="str">
            <v>TFIT10250112</v>
          </cell>
          <cell r="E12871">
            <v>101.102</v>
          </cell>
          <cell r="F12871">
            <v>1000</v>
          </cell>
          <cell r="G12871" t="str">
            <v>AB</v>
          </cell>
          <cell r="H12871" t="str">
            <v>R</v>
          </cell>
          <cell r="I12871" t="str">
            <v/>
          </cell>
        </row>
        <row r="12872">
          <cell r="B12872">
            <v>37832</v>
          </cell>
          <cell r="C12872">
            <v>1</v>
          </cell>
          <cell r="D12872" t="str">
            <v>TFIT05140307</v>
          </cell>
          <cell r="E12872">
            <v>103.673</v>
          </cell>
          <cell r="F12872">
            <v>1000</v>
          </cell>
          <cell r="G12872" t="str">
            <v>AB</v>
          </cell>
          <cell r="H12872" t="str">
            <v>R</v>
          </cell>
          <cell r="I12872" t="str">
            <v/>
          </cell>
        </row>
        <row r="12873">
          <cell r="B12873">
            <v>37832</v>
          </cell>
          <cell r="C12873">
            <v>1</v>
          </cell>
          <cell r="D12873" t="str">
            <v>TFIT05140307</v>
          </cell>
          <cell r="E12873">
            <v>103.673</v>
          </cell>
          <cell r="F12873">
            <v>1000</v>
          </cell>
          <cell r="G12873" t="str">
            <v>AB</v>
          </cell>
          <cell r="H12873" t="str">
            <v>V</v>
          </cell>
          <cell r="I12873" t="str">
            <v/>
          </cell>
        </row>
        <row r="12874">
          <cell r="B12874">
            <v>37832</v>
          </cell>
          <cell r="C12874">
            <v>1</v>
          </cell>
          <cell r="D12874" t="str">
            <v>TFIT05140307</v>
          </cell>
          <cell r="E12874">
            <v>103.672</v>
          </cell>
          <cell r="F12874">
            <v>1000</v>
          </cell>
          <cell r="G12874" t="str">
            <v>AB</v>
          </cell>
          <cell r="H12874" t="str">
            <v>A</v>
          </cell>
          <cell r="I12874" t="str">
            <v/>
          </cell>
        </row>
        <row r="12875">
          <cell r="B12875">
            <v>37832</v>
          </cell>
          <cell r="C12875">
            <v>1</v>
          </cell>
          <cell r="D12875" t="str">
            <v>TFIT07220808</v>
          </cell>
          <cell r="E12875">
            <v>103.307</v>
          </cell>
          <cell r="F12875">
            <v>1000</v>
          </cell>
          <cell r="G12875" t="str">
            <v>AB</v>
          </cell>
          <cell r="H12875" t="str">
            <v>AC</v>
          </cell>
          <cell r="I12875" t="str">
            <v/>
          </cell>
        </row>
        <row r="12876">
          <cell r="B12876">
            <v>37832</v>
          </cell>
          <cell r="C12876">
            <v>1</v>
          </cell>
          <cell r="D12876" t="str">
            <v>TFIT07220808</v>
          </cell>
          <cell r="E12876">
            <v>103.306</v>
          </cell>
          <cell r="F12876">
            <v>2000</v>
          </cell>
          <cell r="G12876" t="str">
            <v>Y</v>
          </cell>
          <cell r="H12876" t="str">
            <v>G</v>
          </cell>
          <cell r="I12876" t="str">
            <v/>
          </cell>
        </row>
        <row r="12877">
          <cell r="B12877">
            <v>37832</v>
          </cell>
          <cell r="C12877">
            <v>1</v>
          </cell>
          <cell r="D12877" t="str">
            <v>TFIT07220808</v>
          </cell>
          <cell r="E12877">
            <v>103.30500000000001</v>
          </cell>
          <cell r="F12877">
            <v>1000</v>
          </cell>
          <cell r="G12877" t="str">
            <v>AB</v>
          </cell>
          <cell r="H12877" t="str">
            <v>E</v>
          </cell>
          <cell r="I12877" t="str">
            <v/>
          </cell>
        </row>
        <row r="12878">
          <cell r="B12878">
            <v>37832</v>
          </cell>
          <cell r="C12878">
            <v>1</v>
          </cell>
          <cell r="D12878" t="str">
            <v>TFIT07220808</v>
          </cell>
          <cell r="E12878">
            <v>103.30500000000001</v>
          </cell>
          <cell r="F12878">
            <v>1000</v>
          </cell>
          <cell r="G12878" t="str">
            <v>AB</v>
          </cell>
          <cell r="H12878" t="str">
            <v>E</v>
          </cell>
          <cell r="I12878" t="str">
            <v/>
          </cell>
        </row>
        <row r="12879">
          <cell r="B12879">
            <v>37832</v>
          </cell>
          <cell r="C12879">
            <v>1</v>
          </cell>
          <cell r="D12879" t="str">
            <v>TFIT10250112</v>
          </cell>
          <cell r="E12879">
            <v>101.295</v>
          </cell>
          <cell r="F12879">
            <v>2000</v>
          </cell>
          <cell r="G12879" t="str">
            <v>L</v>
          </cell>
          <cell r="H12879" t="str">
            <v>Y</v>
          </cell>
          <cell r="I12879" t="str">
            <v/>
          </cell>
        </row>
        <row r="12880">
          <cell r="B12880">
            <v>37832</v>
          </cell>
          <cell r="C12880">
            <v>1</v>
          </cell>
          <cell r="D12880" t="str">
            <v>TFIT05140307</v>
          </cell>
          <cell r="E12880">
            <v>103.768</v>
          </cell>
          <cell r="F12880">
            <v>2000</v>
          </cell>
          <cell r="G12880" t="str">
            <v>L</v>
          </cell>
          <cell r="H12880" t="str">
            <v>L</v>
          </cell>
          <cell r="I12880" t="str">
            <v/>
          </cell>
        </row>
        <row r="12881">
          <cell r="B12881">
            <v>37832</v>
          </cell>
          <cell r="C12881">
            <v>1</v>
          </cell>
          <cell r="D12881" t="str">
            <v>TFIT05140307</v>
          </cell>
          <cell r="E12881">
            <v>103.76900000000001</v>
          </cell>
          <cell r="F12881">
            <v>1000</v>
          </cell>
          <cell r="G12881" t="str">
            <v>AB</v>
          </cell>
          <cell r="H12881" t="str">
            <v>L</v>
          </cell>
          <cell r="I12881" t="str">
            <v/>
          </cell>
        </row>
        <row r="12882">
          <cell r="B12882">
            <v>37832</v>
          </cell>
          <cell r="C12882">
            <v>1</v>
          </cell>
          <cell r="D12882" t="str">
            <v>TFIT05140307</v>
          </cell>
          <cell r="E12882">
            <v>103.76900000000001</v>
          </cell>
          <cell r="F12882">
            <v>1000</v>
          </cell>
          <cell r="G12882" t="str">
            <v>AB</v>
          </cell>
          <cell r="H12882" t="str">
            <v>L</v>
          </cell>
          <cell r="I12882" t="str">
            <v/>
          </cell>
        </row>
        <row r="12883">
          <cell r="B12883">
            <v>37832</v>
          </cell>
          <cell r="C12883">
            <v>1</v>
          </cell>
          <cell r="D12883" t="str">
            <v>TFIT02270505</v>
          </cell>
          <cell r="E12883">
            <v>97.734999999999999</v>
          </cell>
          <cell r="F12883">
            <v>10000</v>
          </cell>
          <cell r="G12883" t="str">
            <v>AB</v>
          </cell>
          <cell r="H12883" t="str">
            <v>E</v>
          </cell>
          <cell r="I12883" t="str">
            <v/>
          </cell>
        </row>
        <row r="12884">
          <cell r="B12884">
            <v>37832</v>
          </cell>
          <cell r="C12884">
            <v>1</v>
          </cell>
          <cell r="D12884" t="str">
            <v>TFIT10250112</v>
          </cell>
          <cell r="E12884">
            <v>101.34699999999999</v>
          </cell>
          <cell r="F12884">
            <v>1000</v>
          </cell>
          <cell r="G12884" t="str">
            <v>AB</v>
          </cell>
          <cell r="H12884" t="str">
            <v>L</v>
          </cell>
          <cell r="I12884" t="str">
            <v/>
          </cell>
        </row>
        <row r="12885">
          <cell r="B12885">
            <v>37832</v>
          </cell>
          <cell r="C12885">
            <v>1</v>
          </cell>
          <cell r="D12885" t="str">
            <v>TFIT10250112</v>
          </cell>
          <cell r="E12885">
            <v>101.348</v>
          </cell>
          <cell r="F12885">
            <v>1000</v>
          </cell>
          <cell r="G12885" t="str">
            <v>AB</v>
          </cell>
          <cell r="H12885" t="str">
            <v>L</v>
          </cell>
          <cell r="I12885" t="str">
            <v/>
          </cell>
        </row>
        <row r="12886">
          <cell r="B12886">
            <v>37832</v>
          </cell>
          <cell r="C12886">
            <v>1</v>
          </cell>
          <cell r="D12886" t="str">
            <v>TFIT05140307</v>
          </cell>
          <cell r="E12886">
            <v>103.77</v>
          </cell>
          <cell r="F12886">
            <v>2000</v>
          </cell>
          <cell r="G12886" t="str">
            <v>L</v>
          </cell>
          <cell r="H12886" t="str">
            <v>R</v>
          </cell>
          <cell r="I12886" t="str">
            <v/>
          </cell>
        </row>
        <row r="12887">
          <cell r="B12887">
            <v>37832</v>
          </cell>
          <cell r="C12887">
            <v>1</v>
          </cell>
          <cell r="D12887" t="str">
            <v>TFIT10250112</v>
          </cell>
          <cell r="E12887">
            <v>101.379</v>
          </cell>
          <cell r="F12887">
            <v>2000</v>
          </cell>
          <cell r="G12887" t="str">
            <v>L</v>
          </cell>
          <cell r="H12887" t="str">
            <v>Y</v>
          </cell>
          <cell r="I12887" t="str">
            <v/>
          </cell>
        </row>
        <row r="12888">
          <cell r="B12888">
            <v>37832</v>
          </cell>
          <cell r="C12888">
            <v>1</v>
          </cell>
          <cell r="D12888" t="str">
            <v>TFIT10250112</v>
          </cell>
          <cell r="E12888">
            <v>101.379</v>
          </cell>
          <cell r="F12888">
            <v>500</v>
          </cell>
          <cell r="G12888" t="str">
            <v>M</v>
          </cell>
          <cell r="H12888" t="str">
            <v>L</v>
          </cell>
          <cell r="I12888" t="str">
            <v/>
          </cell>
        </row>
        <row r="12889">
          <cell r="B12889">
            <v>37832</v>
          </cell>
          <cell r="C12889">
            <v>1</v>
          </cell>
          <cell r="D12889" t="str">
            <v>TFIT01080104</v>
          </cell>
          <cell r="E12889">
            <v>99.873999999999995</v>
          </cell>
          <cell r="F12889">
            <v>1000</v>
          </cell>
          <cell r="G12889" t="str">
            <v>AB</v>
          </cell>
          <cell r="H12889" t="str">
            <v>A</v>
          </cell>
          <cell r="I12889" t="str">
            <v/>
          </cell>
        </row>
        <row r="12890">
          <cell r="B12890">
            <v>37832</v>
          </cell>
          <cell r="C12890">
            <v>1</v>
          </cell>
          <cell r="D12890" t="str">
            <v>TFIT01080104</v>
          </cell>
          <cell r="E12890">
            <v>99.87</v>
          </cell>
          <cell r="F12890">
            <v>1000</v>
          </cell>
          <cell r="G12890" t="str">
            <v>AB</v>
          </cell>
          <cell r="H12890" t="str">
            <v>A</v>
          </cell>
          <cell r="I12890" t="str">
            <v/>
          </cell>
        </row>
        <row r="12891">
          <cell r="B12891">
            <v>37832</v>
          </cell>
          <cell r="C12891">
            <v>1</v>
          </cell>
          <cell r="D12891" t="str">
            <v>TFIT05250706</v>
          </cell>
          <cell r="E12891">
            <v>105.377</v>
          </cell>
          <cell r="F12891">
            <v>1000</v>
          </cell>
          <cell r="G12891" t="str">
            <v>AB</v>
          </cell>
          <cell r="H12891" t="str">
            <v>E</v>
          </cell>
          <cell r="I12891" t="str">
            <v/>
          </cell>
        </row>
        <row r="12892">
          <cell r="B12892">
            <v>37832</v>
          </cell>
          <cell r="C12892">
            <v>1</v>
          </cell>
          <cell r="D12892" t="str">
            <v>TFIT01080104</v>
          </cell>
          <cell r="E12892">
            <v>99.864000000000004</v>
          </cell>
          <cell r="F12892">
            <v>1000</v>
          </cell>
          <cell r="G12892" t="str">
            <v>AB</v>
          </cell>
          <cell r="H12892" t="str">
            <v>H</v>
          </cell>
          <cell r="I12892" t="str">
            <v/>
          </cell>
        </row>
        <row r="12893">
          <cell r="B12893">
            <v>37832</v>
          </cell>
          <cell r="C12893">
            <v>1</v>
          </cell>
          <cell r="D12893" t="str">
            <v>TFIT10250112</v>
          </cell>
          <cell r="E12893">
            <v>101.393</v>
          </cell>
          <cell r="F12893">
            <v>1000</v>
          </cell>
          <cell r="G12893" t="str">
            <v>AB</v>
          </cell>
          <cell r="H12893" t="str">
            <v>Y</v>
          </cell>
          <cell r="I12893" t="str">
            <v/>
          </cell>
        </row>
        <row r="12894">
          <cell r="B12894">
            <v>37832</v>
          </cell>
          <cell r="C12894">
            <v>1</v>
          </cell>
          <cell r="D12894" t="str">
            <v>TFIT05250706</v>
          </cell>
          <cell r="E12894">
            <v>105.401</v>
          </cell>
          <cell r="F12894">
            <v>1000</v>
          </cell>
          <cell r="G12894" t="str">
            <v>AB</v>
          </cell>
          <cell r="H12894" t="str">
            <v>AC</v>
          </cell>
          <cell r="I12894" t="str">
            <v/>
          </cell>
        </row>
        <row r="12895">
          <cell r="B12895">
            <v>37832</v>
          </cell>
          <cell r="C12895">
            <v>1</v>
          </cell>
          <cell r="D12895" t="str">
            <v>TFIT05250706</v>
          </cell>
          <cell r="E12895">
            <v>105.401</v>
          </cell>
          <cell r="F12895">
            <v>1000</v>
          </cell>
          <cell r="G12895" t="str">
            <v>AB</v>
          </cell>
          <cell r="H12895" t="str">
            <v>AC</v>
          </cell>
          <cell r="I12895" t="str">
            <v/>
          </cell>
        </row>
        <row r="12896">
          <cell r="B12896">
            <v>37832</v>
          </cell>
          <cell r="C12896">
            <v>1</v>
          </cell>
          <cell r="D12896" t="str">
            <v>TFIT05250706</v>
          </cell>
          <cell r="E12896">
            <v>105.41500000000001</v>
          </cell>
          <cell r="F12896">
            <v>500</v>
          </cell>
          <cell r="G12896" t="str">
            <v>M</v>
          </cell>
          <cell r="H12896" t="str">
            <v>X</v>
          </cell>
          <cell r="I12896" t="str">
            <v/>
          </cell>
        </row>
        <row r="12897">
          <cell r="B12897">
            <v>37832</v>
          </cell>
          <cell r="C12897">
            <v>1</v>
          </cell>
          <cell r="D12897" t="str">
            <v>TFIT05250706</v>
          </cell>
          <cell r="E12897">
            <v>105.393</v>
          </cell>
          <cell r="F12897">
            <v>500</v>
          </cell>
          <cell r="G12897" t="str">
            <v>M</v>
          </cell>
          <cell r="H12897" t="str">
            <v>AC</v>
          </cell>
          <cell r="I12897" t="str">
            <v/>
          </cell>
        </row>
        <row r="12898">
          <cell r="B12898">
            <v>37832</v>
          </cell>
          <cell r="C12898">
            <v>1</v>
          </cell>
          <cell r="D12898" t="str">
            <v>TFIT05250706</v>
          </cell>
          <cell r="E12898">
            <v>105.392</v>
          </cell>
          <cell r="F12898">
            <v>500</v>
          </cell>
          <cell r="G12898" t="str">
            <v>M</v>
          </cell>
          <cell r="H12898" t="str">
            <v>X</v>
          </cell>
          <cell r="I12898" t="str">
            <v/>
          </cell>
        </row>
        <row r="12899">
          <cell r="B12899">
            <v>37832</v>
          </cell>
          <cell r="C12899">
            <v>1</v>
          </cell>
          <cell r="D12899" t="str">
            <v>TFIT05250706</v>
          </cell>
          <cell r="E12899">
            <v>105.39</v>
          </cell>
          <cell r="F12899">
            <v>2000</v>
          </cell>
          <cell r="G12899" t="str">
            <v>L</v>
          </cell>
          <cell r="H12899" t="str">
            <v>E</v>
          </cell>
          <cell r="I12899" t="str">
            <v/>
          </cell>
        </row>
        <row r="12900">
          <cell r="B12900">
            <v>37832</v>
          </cell>
          <cell r="C12900">
            <v>1</v>
          </cell>
          <cell r="D12900" t="str">
            <v>TFIT05250706</v>
          </cell>
          <cell r="E12900">
            <v>105.384</v>
          </cell>
          <cell r="F12900">
            <v>1000</v>
          </cell>
          <cell r="G12900" t="str">
            <v>AB</v>
          </cell>
          <cell r="H12900" t="str">
            <v>N</v>
          </cell>
          <cell r="I12900" t="str">
            <v/>
          </cell>
        </row>
        <row r="12901">
          <cell r="B12901">
            <v>37832</v>
          </cell>
          <cell r="C12901">
            <v>1</v>
          </cell>
          <cell r="D12901" t="str">
            <v>TFIT05250706</v>
          </cell>
          <cell r="E12901">
            <v>105.383</v>
          </cell>
          <cell r="F12901">
            <v>1000</v>
          </cell>
          <cell r="G12901" t="str">
            <v>AB</v>
          </cell>
          <cell r="H12901" t="str">
            <v>AC</v>
          </cell>
          <cell r="I12901" t="str">
            <v/>
          </cell>
        </row>
        <row r="12902">
          <cell r="B12902">
            <v>37832</v>
          </cell>
          <cell r="C12902">
            <v>1</v>
          </cell>
          <cell r="D12902" t="str">
            <v>TFIT05250706</v>
          </cell>
          <cell r="E12902">
            <v>105.379</v>
          </cell>
          <cell r="F12902">
            <v>1000</v>
          </cell>
          <cell r="G12902" t="str">
            <v>AB</v>
          </cell>
          <cell r="H12902" t="str">
            <v>E</v>
          </cell>
          <cell r="I12902" t="str">
            <v/>
          </cell>
        </row>
        <row r="12903">
          <cell r="B12903">
            <v>37832</v>
          </cell>
          <cell r="C12903">
            <v>1</v>
          </cell>
          <cell r="D12903" t="str">
            <v>TFIT03160404</v>
          </cell>
          <cell r="E12903">
            <v>103.607</v>
          </cell>
          <cell r="F12903">
            <v>500</v>
          </cell>
          <cell r="G12903" t="str">
            <v>M</v>
          </cell>
          <cell r="H12903" t="str">
            <v>AC</v>
          </cell>
          <cell r="I12903" t="str">
            <v/>
          </cell>
        </row>
        <row r="12904">
          <cell r="B12904">
            <v>37832</v>
          </cell>
          <cell r="C12904">
            <v>1</v>
          </cell>
          <cell r="D12904" t="str">
            <v>TFIT03160404</v>
          </cell>
          <cell r="E12904">
            <v>103.60599999999999</v>
          </cell>
          <cell r="F12904">
            <v>500</v>
          </cell>
          <cell r="G12904" t="str">
            <v>M</v>
          </cell>
          <cell r="H12904" t="str">
            <v>E</v>
          </cell>
          <cell r="I12904" t="str">
            <v/>
          </cell>
        </row>
        <row r="12905">
          <cell r="B12905">
            <v>37832</v>
          </cell>
          <cell r="C12905">
            <v>1</v>
          </cell>
          <cell r="D12905" t="str">
            <v>TFIT01080104</v>
          </cell>
          <cell r="E12905">
            <v>99.872</v>
          </cell>
          <cell r="F12905">
            <v>500</v>
          </cell>
          <cell r="G12905" t="str">
            <v>M</v>
          </cell>
          <cell r="H12905" t="str">
            <v>AC</v>
          </cell>
          <cell r="I12905" t="str">
            <v/>
          </cell>
        </row>
        <row r="12906">
          <cell r="B12906">
            <v>37832</v>
          </cell>
          <cell r="C12906">
            <v>1</v>
          </cell>
          <cell r="D12906" t="str">
            <v>TFIT01080104</v>
          </cell>
          <cell r="E12906">
            <v>99.870999999999995</v>
          </cell>
          <cell r="F12906">
            <v>500</v>
          </cell>
          <cell r="G12906" t="str">
            <v>M</v>
          </cell>
          <cell r="H12906" t="str">
            <v>E</v>
          </cell>
          <cell r="I12906" t="str">
            <v/>
          </cell>
        </row>
        <row r="12907">
          <cell r="B12907">
            <v>37832</v>
          </cell>
          <cell r="C12907">
            <v>1</v>
          </cell>
          <cell r="D12907" t="str">
            <v>TFIT01080104</v>
          </cell>
          <cell r="E12907">
            <v>99.813000000000002</v>
          </cell>
          <cell r="F12907">
            <v>500</v>
          </cell>
          <cell r="G12907" t="str">
            <v>M</v>
          </cell>
          <cell r="H12907" t="str">
            <v>G</v>
          </cell>
          <cell r="I12907" t="str">
            <v/>
          </cell>
        </row>
        <row r="12908">
          <cell r="B12908">
            <v>37832</v>
          </cell>
          <cell r="C12908">
            <v>1</v>
          </cell>
          <cell r="D12908" t="str">
            <v>TFIT10250112</v>
          </cell>
          <cell r="E12908">
            <v>101.37</v>
          </cell>
          <cell r="F12908">
            <v>1000</v>
          </cell>
          <cell r="G12908" t="str">
            <v>AB</v>
          </cell>
          <cell r="H12908" t="str">
            <v>Y</v>
          </cell>
          <cell r="I12908" t="str">
            <v/>
          </cell>
        </row>
        <row r="12909">
          <cell r="B12909">
            <v>37832</v>
          </cell>
          <cell r="C12909">
            <v>1</v>
          </cell>
          <cell r="D12909" t="str">
            <v>TFIT10250112</v>
          </cell>
          <cell r="E12909">
            <v>101.37</v>
          </cell>
          <cell r="F12909">
            <v>1000</v>
          </cell>
          <cell r="G12909" t="str">
            <v>AB</v>
          </cell>
          <cell r="H12909" t="str">
            <v>Y</v>
          </cell>
          <cell r="I12909" t="str">
            <v/>
          </cell>
        </row>
        <row r="12910">
          <cell r="B12910">
            <v>37832</v>
          </cell>
          <cell r="C12910">
            <v>1</v>
          </cell>
          <cell r="D12910" t="str">
            <v>TFIT10250112</v>
          </cell>
          <cell r="E12910">
            <v>101.375</v>
          </cell>
          <cell r="F12910">
            <v>1000</v>
          </cell>
          <cell r="G12910" t="str">
            <v>AB</v>
          </cell>
          <cell r="H12910" t="str">
            <v>Y</v>
          </cell>
          <cell r="I12910" t="str">
            <v/>
          </cell>
        </row>
        <row r="12911">
          <cell r="B12911">
            <v>37832</v>
          </cell>
          <cell r="C12911">
            <v>1</v>
          </cell>
          <cell r="D12911" t="str">
            <v>TFIT10250112</v>
          </cell>
          <cell r="E12911">
            <v>101.38</v>
          </cell>
          <cell r="F12911">
            <v>1000</v>
          </cell>
          <cell r="G12911" t="str">
            <v>AB</v>
          </cell>
          <cell r="H12911" t="str">
            <v>Y</v>
          </cell>
          <cell r="I12911" t="str">
            <v/>
          </cell>
        </row>
        <row r="12912">
          <cell r="B12912">
            <v>37832</v>
          </cell>
          <cell r="C12912">
            <v>1</v>
          </cell>
          <cell r="D12912" t="str">
            <v>TFIT10250112</v>
          </cell>
          <cell r="E12912">
            <v>101.379</v>
          </cell>
          <cell r="F12912">
            <v>2000</v>
          </cell>
          <cell r="G12912" t="str">
            <v>L</v>
          </cell>
          <cell r="H12912" t="str">
            <v>X</v>
          </cell>
          <cell r="I12912" t="str">
            <v/>
          </cell>
        </row>
        <row r="12913">
          <cell r="B12913">
            <v>37832</v>
          </cell>
          <cell r="C12913">
            <v>1</v>
          </cell>
          <cell r="D12913" t="str">
            <v>TFIT05250706</v>
          </cell>
          <cell r="E12913">
            <v>105.407</v>
          </cell>
          <cell r="F12913">
            <v>1000</v>
          </cell>
          <cell r="G12913" t="str">
            <v>AB</v>
          </cell>
          <cell r="H12913" t="str">
            <v>X</v>
          </cell>
          <cell r="I12913" t="str">
            <v/>
          </cell>
        </row>
        <row r="12914">
          <cell r="B12914">
            <v>37832</v>
          </cell>
          <cell r="C12914">
            <v>1</v>
          </cell>
          <cell r="D12914" t="str">
            <v>TFIT10250112</v>
          </cell>
          <cell r="E12914">
            <v>101.398</v>
          </cell>
          <cell r="F12914">
            <v>1000</v>
          </cell>
          <cell r="G12914" t="str">
            <v>AB</v>
          </cell>
          <cell r="H12914" t="str">
            <v>Y</v>
          </cell>
          <cell r="I12914" t="str">
            <v/>
          </cell>
        </row>
        <row r="12915">
          <cell r="B12915">
            <v>37832</v>
          </cell>
          <cell r="C12915">
            <v>1</v>
          </cell>
          <cell r="D12915" t="str">
            <v>TFIT10250112</v>
          </cell>
          <cell r="E12915">
            <v>101.399</v>
          </cell>
          <cell r="F12915">
            <v>1000</v>
          </cell>
          <cell r="G12915" t="str">
            <v>AB</v>
          </cell>
          <cell r="H12915" t="str">
            <v>Y</v>
          </cell>
          <cell r="I12915" t="str">
            <v/>
          </cell>
        </row>
        <row r="12916">
          <cell r="B12916">
            <v>37832</v>
          </cell>
          <cell r="C12916">
            <v>1</v>
          </cell>
          <cell r="D12916" t="str">
            <v>TFIT05140307</v>
          </cell>
          <cell r="E12916">
            <v>103.79600000000001</v>
          </cell>
          <cell r="F12916">
            <v>1000</v>
          </cell>
          <cell r="G12916" t="str">
            <v>AB</v>
          </cell>
          <cell r="H12916" t="str">
            <v>V</v>
          </cell>
          <cell r="I12916" t="str">
            <v/>
          </cell>
        </row>
        <row r="12917">
          <cell r="B12917">
            <v>37832</v>
          </cell>
          <cell r="C12917">
            <v>1</v>
          </cell>
          <cell r="D12917" t="str">
            <v>TFIT05140307</v>
          </cell>
          <cell r="E12917">
            <v>103.80500000000001</v>
          </cell>
          <cell r="F12917">
            <v>1000</v>
          </cell>
          <cell r="G12917" t="str">
            <v>AB</v>
          </cell>
          <cell r="H12917" t="str">
            <v>V</v>
          </cell>
          <cell r="I12917" t="str">
            <v/>
          </cell>
        </row>
        <row r="12918">
          <cell r="B12918">
            <v>37832</v>
          </cell>
          <cell r="C12918">
            <v>1</v>
          </cell>
          <cell r="D12918" t="str">
            <v>TFIT05140307</v>
          </cell>
          <cell r="E12918">
            <v>103.807</v>
          </cell>
          <cell r="F12918">
            <v>1000</v>
          </cell>
          <cell r="G12918" t="str">
            <v>AB</v>
          </cell>
          <cell r="H12918" t="str">
            <v>V</v>
          </cell>
          <cell r="I12918" t="str">
            <v/>
          </cell>
        </row>
        <row r="12919">
          <cell r="B12919">
            <v>37832</v>
          </cell>
          <cell r="C12919">
            <v>1</v>
          </cell>
          <cell r="D12919" t="str">
            <v>TFIT05140307</v>
          </cell>
          <cell r="E12919">
            <v>103.80800000000001</v>
          </cell>
          <cell r="F12919">
            <v>1000</v>
          </cell>
          <cell r="G12919" t="str">
            <v>AB</v>
          </cell>
          <cell r="H12919" t="str">
            <v>V</v>
          </cell>
          <cell r="I12919" t="str">
            <v/>
          </cell>
        </row>
        <row r="12920">
          <cell r="B12920">
            <v>37832</v>
          </cell>
          <cell r="C12920">
            <v>1</v>
          </cell>
          <cell r="D12920" t="str">
            <v>TFIT05250706</v>
          </cell>
          <cell r="E12920">
            <v>105.414</v>
          </cell>
          <cell r="F12920">
            <v>1000</v>
          </cell>
          <cell r="G12920" t="str">
            <v>AB</v>
          </cell>
          <cell r="H12920" t="str">
            <v>H</v>
          </cell>
          <cell r="I12920" t="str">
            <v/>
          </cell>
        </row>
        <row r="12921">
          <cell r="B12921">
            <v>37832</v>
          </cell>
          <cell r="C12921">
            <v>1</v>
          </cell>
          <cell r="D12921" t="str">
            <v>TFIT05250706</v>
          </cell>
          <cell r="E12921">
            <v>105.414</v>
          </cell>
          <cell r="F12921">
            <v>1000</v>
          </cell>
          <cell r="G12921" t="str">
            <v>AB</v>
          </cell>
          <cell r="H12921" t="str">
            <v>AC</v>
          </cell>
          <cell r="I12921" t="str">
            <v/>
          </cell>
        </row>
        <row r="12922">
          <cell r="B12922">
            <v>37832</v>
          </cell>
          <cell r="C12922">
            <v>1</v>
          </cell>
          <cell r="D12922" t="str">
            <v>TFIT05250706</v>
          </cell>
          <cell r="E12922">
            <v>105.41500000000001</v>
          </cell>
          <cell r="F12922">
            <v>1000</v>
          </cell>
          <cell r="G12922" t="str">
            <v>AB</v>
          </cell>
          <cell r="H12922" t="str">
            <v>AC</v>
          </cell>
          <cell r="I12922" t="str">
            <v/>
          </cell>
        </row>
        <row r="12923">
          <cell r="B12923">
            <v>37832</v>
          </cell>
          <cell r="C12923">
            <v>1</v>
          </cell>
          <cell r="D12923" t="str">
            <v>TFIT05250706</v>
          </cell>
          <cell r="E12923">
            <v>105.417</v>
          </cell>
          <cell r="F12923">
            <v>1000</v>
          </cell>
          <cell r="G12923" t="str">
            <v>AB</v>
          </cell>
          <cell r="H12923" t="str">
            <v>AC</v>
          </cell>
          <cell r="I12923" t="str">
            <v/>
          </cell>
        </row>
        <row r="12924">
          <cell r="B12924">
            <v>37832</v>
          </cell>
          <cell r="C12924">
            <v>1</v>
          </cell>
          <cell r="D12924" t="str">
            <v>TFIT05250706</v>
          </cell>
          <cell r="E12924">
            <v>105.41800000000001</v>
          </cell>
          <cell r="F12924">
            <v>1000</v>
          </cell>
          <cell r="G12924" t="str">
            <v>AB</v>
          </cell>
          <cell r="H12924" t="str">
            <v>AC</v>
          </cell>
          <cell r="I12924" t="str">
            <v/>
          </cell>
        </row>
        <row r="12925">
          <cell r="B12925">
            <v>37832</v>
          </cell>
          <cell r="C12925">
            <v>1</v>
          </cell>
          <cell r="D12925" t="str">
            <v>TFIT05250706</v>
          </cell>
          <cell r="E12925">
            <v>105.422</v>
          </cell>
          <cell r="F12925">
            <v>500</v>
          </cell>
          <cell r="G12925" t="str">
            <v>M</v>
          </cell>
          <cell r="H12925" t="str">
            <v>AC</v>
          </cell>
          <cell r="I12925" t="str">
            <v/>
          </cell>
        </row>
        <row r="12926">
          <cell r="B12926">
            <v>37832</v>
          </cell>
          <cell r="C12926">
            <v>1</v>
          </cell>
          <cell r="D12926" t="str">
            <v>TFIT05250706</v>
          </cell>
          <cell r="E12926">
            <v>105.423</v>
          </cell>
          <cell r="F12926">
            <v>2000</v>
          </cell>
          <cell r="G12926" t="str">
            <v>L</v>
          </cell>
          <cell r="H12926" t="str">
            <v>V</v>
          </cell>
          <cell r="I12926" t="str">
            <v/>
          </cell>
        </row>
        <row r="12927">
          <cell r="B12927">
            <v>37832</v>
          </cell>
          <cell r="C12927">
            <v>1</v>
          </cell>
          <cell r="D12927" t="str">
            <v>TFIT05250706</v>
          </cell>
          <cell r="E12927">
            <v>105.42400000000001</v>
          </cell>
          <cell r="F12927">
            <v>1000</v>
          </cell>
          <cell r="G12927" t="str">
            <v>AB</v>
          </cell>
          <cell r="H12927" t="str">
            <v>V</v>
          </cell>
          <cell r="I12927" t="str">
            <v/>
          </cell>
        </row>
        <row r="12928">
          <cell r="B12928">
            <v>37832</v>
          </cell>
          <cell r="C12928">
            <v>1</v>
          </cell>
          <cell r="D12928" t="str">
            <v>TFIT03250604</v>
          </cell>
          <cell r="E12928">
            <v>104.45</v>
          </cell>
          <cell r="F12928">
            <v>3000</v>
          </cell>
          <cell r="G12928" t="str">
            <v>Y</v>
          </cell>
          <cell r="H12928" t="str">
            <v>A</v>
          </cell>
          <cell r="I12928" t="str">
            <v/>
          </cell>
        </row>
        <row r="12929">
          <cell r="B12929">
            <v>37832</v>
          </cell>
          <cell r="C12929">
            <v>1</v>
          </cell>
          <cell r="D12929" t="str">
            <v>TFIT07120209</v>
          </cell>
          <cell r="E12929">
            <v>101.95</v>
          </cell>
          <cell r="F12929">
            <v>2000</v>
          </cell>
          <cell r="G12929" t="str">
            <v>L</v>
          </cell>
          <cell r="H12929" t="str">
            <v>R</v>
          </cell>
          <cell r="I12929" t="str">
            <v/>
          </cell>
        </row>
        <row r="12930">
          <cell r="B12930">
            <v>37832</v>
          </cell>
          <cell r="C12930">
            <v>1</v>
          </cell>
          <cell r="D12930" t="str">
            <v>TFIT07120209</v>
          </cell>
          <cell r="E12930">
            <v>102.12</v>
          </cell>
          <cell r="F12930">
            <v>2000</v>
          </cell>
          <cell r="G12930" t="str">
            <v>L</v>
          </cell>
          <cell r="H12930" t="str">
            <v>R</v>
          </cell>
          <cell r="I12930" t="str">
            <v/>
          </cell>
        </row>
        <row r="12931">
          <cell r="B12931">
            <v>37832</v>
          </cell>
          <cell r="C12931">
            <v>1</v>
          </cell>
          <cell r="D12931" t="str">
            <v>TFIT07120209</v>
          </cell>
          <cell r="E12931">
            <v>102.125</v>
          </cell>
          <cell r="F12931">
            <v>2000</v>
          </cell>
          <cell r="G12931" t="str">
            <v>L</v>
          </cell>
          <cell r="H12931" t="str">
            <v>R</v>
          </cell>
          <cell r="I12931" t="str">
            <v/>
          </cell>
        </row>
        <row r="12932">
          <cell r="B12932">
            <v>37832</v>
          </cell>
          <cell r="C12932">
            <v>1</v>
          </cell>
          <cell r="D12932" t="str">
            <v>TFIT07120209</v>
          </cell>
          <cell r="E12932">
            <v>102.126</v>
          </cell>
          <cell r="F12932">
            <v>1000</v>
          </cell>
          <cell r="G12932" t="str">
            <v>AB</v>
          </cell>
          <cell r="H12932" t="str">
            <v>R</v>
          </cell>
          <cell r="I12932" t="str">
            <v/>
          </cell>
        </row>
        <row r="12933">
          <cell r="B12933">
            <v>37832</v>
          </cell>
          <cell r="C12933">
            <v>1</v>
          </cell>
          <cell r="D12933" t="str">
            <v>TFIT10250112</v>
          </cell>
          <cell r="E12933">
            <v>101.40300000000001</v>
          </cell>
          <cell r="F12933">
            <v>1500</v>
          </cell>
          <cell r="G12933" t="str">
            <v>W</v>
          </cell>
          <cell r="H12933" t="str">
            <v>Y</v>
          </cell>
          <cell r="I12933" t="str">
            <v/>
          </cell>
        </row>
        <row r="12934">
          <cell r="B12934">
            <v>37832</v>
          </cell>
          <cell r="C12934">
            <v>1</v>
          </cell>
          <cell r="D12934" t="str">
            <v>TFIT10250112</v>
          </cell>
          <cell r="E12934">
            <v>101.404</v>
          </cell>
          <cell r="F12934">
            <v>1000</v>
          </cell>
          <cell r="G12934" t="str">
            <v>AB</v>
          </cell>
          <cell r="H12934" t="str">
            <v>O</v>
          </cell>
          <cell r="I12934" t="str">
            <v/>
          </cell>
        </row>
        <row r="12935">
          <cell r="B12935">
            <v>37832</v>
          </cell>
          <cell r="C12935">
            <v>1</v>
          </cell>
          <cell r="D12935" t="str">
            <v>TFIT10250112</v>
          </cell>
          <cell r="E12935">
            <v>101.301</v>
          </cell>
          <cell r="F12935">
            <v>1000</v>
          </cell>
          <cell r="G12935" t="str">
            <v>AB</v>
          </cell>
          <cell r="H12935" t="str">
            <v>R</v>
          </cell>
          <cell r="I12935" t="str">
            <v/>
          </cell>
        </row>
        <row r="12936">
          <cell r="B12936">
            <v>37832</v>
          </cell>
          <cell r="C12936">
            <v>1</v>
          </cell>
          <cell r="D12936" t="str">
            <v>TFIT05250706</v>
          </cell>
          <cell r="E12936">
            <v>105.40300000000001</v>
          </cell>
          <cell r="F12936">
            <v>1000</v>
          </cell>
          <cell r="G12936" t="str">
            <v>AB</v>
          </cell>
          <cell r="H12936" t="str">
            <v>V</v>
          </cell>
          <cell r="I12936" t="str">
            <v/>
          </cell>
        </row>
        <row r="12937">
          <cell r="B12937">
            <v>37832</v>
          </cell>
          <cell r="C12937">
            <v>1</v>
          </cell>
          <cell r="D12937" t="str">
            <v>TFIT05250706</v>
          </cell>
          <cell r="E12937">
            <v>105.402</v>
          </cell>
          <cell r="F12937">
            <v>2000</v>
          </cell>
          <cell r="G12937" t="str">
            <v>L</v>
          </cell>
          <cell r="H12937" t="str">
            <v>K</v>
          </cell>
          <cell r="I12937" t="str">
            <v/>
          </cell>
        </row>
        <row r="12938">
          <cell r="B12938">
            <v>37832</v>
          </cell>
          <cell r="C12938">
            <v>1</v>
          </cell>
          <cell r="D12938" t="str">
            <v>TFIT05250706</v>
          </cell>
          <cell r="E12938">
            <v>105.404</v>
          </cell>
          <cell r="F12938">
            <v>500</v>
          </cell>
          <cell r="G12938" t="str">
            <v>M</v>
          </cell>
          <cell r="H12938" t="str">
            <v>AC</v>
          </cell>
          <cell r="I12938" t="str">
            <v/>
          </cell>
        </row>
        <row r="12939">
          <cell r="B12939">
            <v>37832</v>
          </cell>
          <cell r="C12939">
            <v>1</v>
          </cell>
          <cell r="D12939" t="str">
            <v>TFIT10250112</v>
          </cell>
          <cell r="E12939">
            <v>101.295</v>
          </cell>
          <cell r="F12939">
            <v>2000</v>
          </cell>
          <cell r="G12939" t="str">
            <v>L</v>
          </cell>
          <cell r="H12939" t="str">
            <v>K</v>
          </cell>
          <cell r="I12939" t="str">
            <v/>
          </cell>
        </row>
        <row r="12940">
          <cell r="B12940">
            <v>37832</v>
          </cell>
          <cell r="C12940">
            <v>1</v>
          </cell>
          <cell r="D12940" t="str">
            <v>TFIT02060504</v>
          </cell>
          <cell r="E12940">
            <v>101.664</v>
          </cell>
          <cell r="F12940">
            <v>1000</v>
          </cell>
          <cell r="G12940" t="str">
            <v>AB</v>
          </cell>
          <cell r="H12940" t="str">
            <v>A</v>
          </cell>
          <cell r="I12940" t="str">
            <v/>
          </cell>
        </row>
        <row r="12941">
          <cell r="B12941">
            <v>37832</v>
          </cell>
          <cell r="C12941">
            <v>1</v>
          </cell>
          <cell r="D12941" t="str">
            <v>TFIT01110604</v>
          </cell>
          <cell r="E12941">
            <v>99.498000000000005</v>
          </cell>
          <cell r="F12941">
            <v>1000</v>
          </cell>
          <cell r="G12941" t="str">
            <v>AB</v>
          </cell>
          <cell r="H12941" t="str">
            <v>L</v>
          </cell>
          <cell r="I12941" t="str">
            <v/>
          </cell>
        </row>
        <row r="12942">
          <cell r="B12942">
            <v>37832</v>
          </cell>
          <cell r="C12942">
            <v>1</v>
          </cell>
          <cell r="D12942" t="str">
            <v>TFIT01110604</v>
          </cell>
          <cell r="E12942">
            <v>99.498999999999995</v>
          </cell>
          <cell r="F12942">
            <v>1000</v>
          </cell>
          <cell r="G12942" t="str">
            <v>AB</v>
          </cell>
          <cell r="H12942" t="str">
            <v>L</v>
          </cell>
          <cell r="I12942" t="str">
            <v/>
          </cell>
        </row>
        <row r="12943">
          <cell r="B12943">
            <v>37832</v>
          </cell>
          <cell r="C12943">
            <v>1</v>
          </cell>
          <cell r="D12943" t="str">
            <v>TFIT01110604</v>
          </cell>
          <cell r="E12943">
            <v>99.5</v>
          </cell>
          <cell r="F12943">
            <v>2000</v>
          </cell>
          <cell r="G12943" t="str">
            <v>AD</v>
          </cell>
          <cell r="H12943" t="str">
            <v>L</v>
          </cell>
          <cell r="I12943" t="str">
            <v/>
          </cell>
        </row>
        <row r="12944">
          <cell r="B12944">
            <v>37832</v>
          </cell>
          <cell r="C12944">
            <v>1</v>
          </cell>
          <cell r="D12944" t="str">
            <v>TFIT03110305</v>
          </cell>
          <cell r="E12944">
            <v>102.164</v>
          </cell>
          <cell r="F12944">
            <v>1000</v>
          </cell>
          <cell r="G12944" t="str">
            <v>AB</v>
          </cell>
          <cell r="H12944" t="str">
            <v>AC</v>
          </cell>
          <cell r="I12944" t="str">
            <v/>
          </cell>
        </row>
        <row r="12945">
          <cell r="B12945">
            <v>37832</v>
          </cell>
          <cell r="C12945">
            <v>1</v>
          </cell>
          <cell r="D12945" t="str">
            <v>TFIT03110305</v>
          </cell>
          <cell r="E12945">
            <v>102.164</v>
          </cell>
          <cell r="F12945">
            <v>2000</v>
          </cell>
          <cell r="G12945" t="str">
            <v>L</v>
          </cell>
          <cell r="H12945" t="str">
            <v>G</v>
          </cell>
          <cell r="I12945" t="str">
            <v/>
          </cell>
        </row>
        <row r="12946">
          <cell r="B12946">
            <v>37832</v>
          </cell>
          <cell r="C12946">
            <v>1</v>
          </cell>
          <cell r="D12946" t="str">
            <v>TFIT07220808</v>
          </cell>
          <cell r="E12946">
            <v>103.242</v>
          </cell>
          <cell r="F12946">
            <v>1000</v>
          </cell>
          <cell r="G12946" t="str">
            <v>AB</v>
          </cell>
          <cell r="H12946" t="str">
            <v>O</v>
          </cell>
          <cell r="I12946" t="str">
            <v/>
          </cell>
        </row>
        <row r="12947">
          <cell r="B12947">
            <v>37832</v>
          </cell>
          <cell r="C12947">
            <v>1</v>
          </cell>
          <cell r="D12947" t="str">
            <v>TFIT07220808</v>
          </cell>
          <cell r="E12947">
            <v>103.241</v>
          </cell>
          <cell r="F12947">
            <v>1000</v>
          </cell>
          <cell r="G12947" t="str">
            <v>AB</v>
          </cell>
          <cell r="H12947" t="str">
            <v>AC</v>
          </cell>
          <cell r="I12947" t="str">
            <v/>
          </cell>
        </row>
        <row r="12948">
          <cell r="B12948">
            <v>37832</v>
          </cell>
          <cell r="C12948">
            <v>1</v>
          </cell>
          <cell r="D12948" t="str">
            <v>TFIT07220808</v>
          </cell>
          <cell r="E12948">
            <v>103.236</v>
          </cell>
          <cell r="F12948">
            <v>1000</v>
          </cell>
          <cell r="G12948" t="str">
            <v>AB</v>
          </cell>
          <cell r="H12948" t="str">
            <v>U</v>
          </cell>
          <cell r="I12948" t="str">
            <v/>
          </cell>
        </row>
        <row r="12949">
          <cell r="B12949">
            <v>37832</v>
          </cell>
          <cell r="C12949">
            <v>1</v>
          </cell>
          <cell r="D12949" t="str">
            <v>TFIT07220808</v>
          </cell>
          <cell r="E12949">
            <v>103.23</v>
          </cell>
          <cell r="F12949">
            <v>1000</v>
          </cell>
          <cell r="G12949" t="str">
            <v>AB</v>
          </cell>
          <cell r="H12949" t="str">
            <v>A</v>
          </cell>
          <cell r="I12949" t="str">
            <v/>
          </cell>
        </row>
        <row r="12950">
          <cell r="B12950">
            <v>37832</v>
          </cell>
          <cell r="C12950">
            <v>1</v>
          </cell>
          <cell r="D12950" t="str">
            <v>TFIT07220808</v>
          </cell>
          <cell r="E12950">
            <v>103.22499999999999</v>
          </cell>
          <cell r="F12950">
            <v>2000</v>
          </cell>
          <cell r="G12950" t="str">
            <v>Y</v>
          </cell>
          <cell r="H12950" t="str">
            <v>Y</v>
          </cell>
          <cell r="I12950" t="str">
            <v/>
          </cell>
        </row>
        <row r="12951">
          <cell r="B12951">
            <v>37832</v>
          </cell>
          <cell r="C12951">
            <v>1</v>
          </cell>
          <cell r="D12951" t="str">
            <v>TFIT07220808</v>
          </cell>
          <cell r="E12951">
            <v>103.214</v>
          </cell>
          <cell r="F12951">
            <v>1000</v>
          </cell>
          <cell r="G12951" t="str">
            <v>AB</v>
          </cell>
          <cell r="H12951" t="str">
            <v>A</v>
          </cell>
          <cell r="I12951" t="str">
            <v/>
          </cell>
        </row>
        <row r="12952">
          <cell r="B12952">
            <v>37832</v>
          </cell>
          <cell r="C12952">
            <v>1</v>
          </cell>
          <cell r="D12952" t="str">
            <v>TFIT07220808</v>
          </cell>
          <cell r="E12952">
            <v>103.197</v>
          </cell>
          <cell r="F12952">
            <v>1000</v>
          </cell>
          <cell r="G12952" t="str">
            <v>AB</v>
          </cell>
          <cell r="H12952" t="str">
            <v>R</v>
          </cell>
          <cell r="I12952" t="str">
            <v/>
          </cell>
        </row>
        <row r="12953">
          <cell r="B12953">
            <v>37832</v>
          </cell>
          <cell r="C12953">
            <v>1</v>
          </cell>
          <cell r="D12953" t="str">
            <v>TFIT07220808</v>
          </cell>
          <cell r="E12953">
            <v>103.181</v>
          </cell>
          <cell r="F12953">
            <v>2000</v>
          </cell>
          <cell r="G12953" t="str">
            <v>Y</v>
          </cell>
          <cell r="H12953" t="str">
            <v>E</v>
          </cell>
          <cell r="I12953" t="str">
            <v/>
          </cell>
        </row>
        <row r="12954">
          <cell r="B12954">
            <v>37832</v>
          </cell>
          <cell r="C12954">
            <v>1</v>
          </cell>
          <cell r="D12954" t="str">
            <v>TFIT07220808</v>
          </cell>
          <cell r="E12954">
            <v>103.16200000000001</v>
          </cell>
          <cell r="F12954">
            <v>1000</v>
          </cell>
          <cell r="G12954" t="str">
            <v>AB</v>
          </cell>
          <cell r="H12954" t="str">
            <v>R</v>
          </cell>
          <cell r="I12954" t="str">
            <v/>
          </cell>
        </row>
        <row r="12955">
          <cell r="B12955">
            <v>37832</v>
          </cell>
          <cell r="C12955">
            <v>1</v>
          </cell>
          <cell r="D12955" t="str">
            <v>TFIT02270505</v>
          </cell>
          <cell r="E12955">
            <v>97.742000000000004</v>
          </cell>
          <cell r="F12955">
            <v>2000</v>
          </cell>
          <cell r="G12955" t="str">
            <v>AD</v>
          </cell>
          <cell r="H12955" t="str">
            <v>L</v>
          </cell>
          <cell r="I12955" t="str">
            <v/>
          </cell>
        </row>
        <row r="12956">
          <cell r="B12956">
            <v>37832</v>
          </cell>
          <cell r="C12956">
            <v>1</v>
          </cell>
          <cell r="D12956" t="str">
            <v>TFIT02270505</v>
          </cell>
          <cell r="E12956">
            <v>97.742999999999995</v>
          </cell>
          <cell r="F12956">
            <v>2000</v>
          </cell>
          <cell r="G12956" t="str">
            <v>AD</v>
          </cell>
          <cell r="H12956" t="str">
            <v>L</v>
          </cell>
          <cell r="I12956" t="str">
            <v/>
          </cell>
        </row>
        <row r="12957">
          <cell r="B12957">
            <v>37832</v>
          </cell>
          <cell r="C12957">
            <v>1</v>
          </cell>
          <cell r="D12957" t="str">
            <v>TFIT02270505</v>
          </cell>
          <cell r="E12957">
            <v>97.745000000000005</v>
          </cell>
          <cell r="F12957">
            <v>500</v>
          </cell>
          <cell r="G12957" t="str">
            <v>M</v>
          </cell>
          <cell r="H12957" t="str">
            <v>L</v>
          </cell>
          <cell r="I12957" t="str">
            <v/>
          </cell>
        </row>
        <row r="12958">
          <cell r="B12958">
            <v>37832</v>
          </cell>
          <cell r="C12958">
            <v>1</v>
          </cell>
          <cell r="D12958" t="str">
            <v>TFIT02270505</v>
          </cell>
          <cell r="E12958">
            <v>97.748000000000005</v>
          </cell>
          <cell r="F12958">
            <v>500</v>
          </cell>
          <cell r="G12958" t="str">
            <v>M</v>
          </cell>
          <cell r="H12958" t="str">
            <v>L</v>
          </cell>
          <cell r="I12958" t="str">
            <v/>
          </cell>
        </row>
        <row r="12959">
          <cell r="B12959">
            <v>37832</v>
          </cell>
          <cell r="C12959">
            <v>1</v>
          </cell>
          <cell r="D12959" t="str">
            <v>TFIT03160404</v>
          </cell>
          <cell r="E12959">
            <v>103.64</v>
          </cell>
          <cell r="F12959">
            <v>500</v>
          </cell>
          <cell r="G12959" t="str">
            <v>M</v>
          </cell>
          <cell r="H12959" t="str">
            <v>A</v>
          </cell>
          <cell r="I12959" t="str">
            <v/>
          </cell>
        </row>
        <row r="12960">
          <cell r="B12960">
            <v>37832</v>
          </cell>
          <cell r="C12960">
            <v>1</v>
          </cell>
          <cell r="D12960" t="str">
            <v>TFIT05250706</v>
          </cell>
          <cell r="E12960">
            <v>105.419</v>
          </cell>
          <cell r="F12960">
            <v>1000</v>
          </cell>
          <cell r="G12960" t="str">
            <v>AB</v>
          </cell>
          <cell r="H12960" t="str">
            <v>AC</v>
          </cell>
          <cell r="I12960" t="str">
            <v/>
          </cell>
        </row>
        <row r="12961">
          <cell r="B12961">
            <v>37832</v>
          </cell>
          <cell r="C12961">
            <v>1</v>
          </cell>
          <cell r="D12961" t="str">
            <v>TFIT05250706</v>
          </cell>
          <cell r="E12961">
            <v>105.425</v>
          </cell>
          <cell r="F12961">
            <v>1500</v>
          </cell>
          <cell r="G12961" t="str">
            <v>W</v>
          </cell>
          <cell r="H12961" t="str">
            <v>P</v>
          </cell>
          <cell r="I12961" t="str">
            <v/>
          </cell>
        </row>
        <row r="12962">
          <cell r="B12962">
            <v>37832</v>
          </cell>
          <cell r="C12962">
            <v>1</v>
          </cell>
          <cell r="D12962" t="str">
            <v>TFIT05250706</v>
          </cell>
          <cell r="E12962">
            <v>105.425</v>
          </cell>
          <cell r="F12962">
            <v>2000</v>
          </cell>
          <cell r="G12962" t="str">
            <v>L</v>
          </cell>
          <cell r="H12962" t="str">
            <v>K</v>
          </cell>
          <cell r="I12962" t="str">
            <v/>
          </cell>
        </row>
        <row r="12963">
          <cell r="B12963">
            <v>37832</v>
          </cell>
          <cell r="C12963">
            <v>1</v>
          </cell>
          <cell r="D12963" t="str">
            <v>TFIT05250706</v>
          </cell>
          <cell r="E12963">
            <v>105.426</v>
          </cell>
          <cell r="F12963">
            <v>1000</v>
          </cell>
          <cell r="G12963" t="str">
            <v>AB</v>
          </cell>
          <cell r="H12963" t="str">
            <v>K</v>
          </cell>
          <cell r="I12963" t="str">
            <v/>
          </cell>
        </row>
        <row r="12964">
          <cell r="B12964">
            <v>37832</v>
          </cell>
          <cell r="C12964">
            <v>1</v>
          </cell>
          <cell r="D12964" t="str">
            <v>TFIT05250706</v>
          </cell>
          <cell r="E12964">
            <v>105.428</v>
          </cell>
          <cell r="F12964">
            <v>500</v>
          </cell>
          <cell r="G12964" t="str">
            <v>M</v>
          </cell>
          <cell r="H12964" t="str">
            <v>K</v>
          </cell>
          <cell r="I12964" t="str">
            <v/>
          </cell>
        </row>
        <row r="12965">
          <cell r="B12965">
            <v>37832</v>
          </cell>
          <cell r="C12965">
            <v>1</v>
          </cell>
          <cell r="D12965" t="str">
            <v>TFIT05140307</v>
          </cell>
          <cell r="E12965">
            <v>103.804</v>
          </cell>
          <cell r="F12965">
            <v>1000</v>
          </cell>
          <cell r="G12965" t="str">
            <v>AB</v>
          </cell>
          <cell r="H12965" t="str">
            <v>Y</v>
          </cell>
          <cell r="I12965" t="str">
            <v/>
          </cell>
        </row>
        <row r="12966">
          <cell r="B12966">
            <v>37832</v>
          </cell>
          <cell r="C12966">
            <v>1</v>
          </cell>
          <cell r="D12966" t="str">
            <v>TFIT05140307</v>
          </cell>
          <cell r="E12966">
            <v>103.80500000000001</v>
          </cell>
          <cell r="F12966">
            <v>1000</v>
          </cell>
          <cell r="G12966" t="str">
            <v>AB</v>
          </cell>
          <cell r="H12966" t="str">
            <v>Y</v>
          </cell>
          <cell r="I12966" t="str">
            <v/>
          </cell>
        </row>
        <row r="12967">
          <cell r="B12967">
            <v>37832</v>
          </cell>
          <cell r="C12967">
            <v>1</v>
          </cell>
          <cell r="D12967" t="str">
            <v>TFIT05140307</v>
          </cell>
          <cell r="E12967">
            <v>103.809</v>
          </cell>
          <cell r="F12967">
            <v>1000</v>
          </cell>
          <cell r="G12967" t="str">
            <v>AB</v>
          </cell>
          <cell r="H12967" t="str">
            <v>Y</v>
          </cell>
          <cell r="I12967" t="str">
            <v/>
          </cell>
        </row>
        <row r="12968">
          <cell r="B12968">
            <v>37832</v>
          </cell>
          <cell r="C12968">
            <v>1</v>
          </cell>
          <cell r="D12968" t="str">
            <v>TFIT05140307</v>
          </cell>
          <cell r="E12968">
            <v>103.81</v>
          </cell>
          <cell r="F12968">
            <v>1000</v>
          </cell>
          <cell r="G12968" t="str">
            <v>AB</v>
          </cell>
          <cell r="H12968" t="str">
            <v>Y</v>
          </cell>
          <cell r="I12968" t="str">
            <v/>
          </cell>
        </row>
        <row r="12969">
          <cell r="B12969">
            <v>37832</v>
          </cell>
          <cell r="C12969">
            <v>1</v>
          </cell>
          <cell r="D12969" t="str">
            <v>TFIT05140307</v>
          </cell>
          <cell r="E12969">
            <v>103.81100000000001</v>
          </cell>
          <cell r="F12969">
            <v>1000</v>
          </cell>
          <cell r="G12969" t="str">
            <v>AB</v>
          </cell>
          <cell r="H12969" t="str">
            <v>Y</v>
          </cell>
          <cell r="I12969" t="str">
            <v/>
          </cell>
        </row>
        <row r="12970">
          <cell r="B12970">
            <v>37832</v>
          </cell>
          <cell r="C12970">
            <v>1</v>
          </cell>
          <cell r="D12970" t="str">
            <v>TFIT05140307</v>
          </cell>
          <cell r="E12970">
            <v>103.81399999999999</v>
          </cell>
          <cell r="F12970">
            <v>1000</v>
          </cell>
          <cell r="G12970" t="str">
            <v>AB</v>
          </cell>
          <cell r="H12970" t="str">
            <v>Y</v>
          </cell>
          <cell r="I12970" t="str">
            <v/>
          </cell>
        </row>
        <row r="12971">
          <cell r="B12971">
            <v>37832</v>
          </cell>
          <cell r="C12971">
            <v>1</v>
          </cell>
          <cell r="D12971" t="str">
            <v>TFIT05140307</v>
          </cell>
          <cell r="E12971">
            <v>103.818</v>
          </cell>
          <cell r="F12971">
            <v>2000</v>
          </cell>
          <cell r="G12971" t="str">
            <v>L</v>
          </cell>
          <cell r="H12971" t="str">
            <v>Y</v>
          </cell>
          <cell r="I12971" t="str">
            <v/>
          </cell>
        </row>
        <row r="12972">
          <cell r="B12972">
            <v>37832</v>
          </cell>
          <cell r="C12972">
            <v>1</v>
          </cell>
          <cell r="D12972" t="str">
            <v>TFIT05140307</v>
          </cell>
          <cell r="E12972">
            <v>103.82</v>
          </cell>
          <cell r="F12972">
            <v>1000</v>
          </cell>
          <cell r="G12972" t="str">
            <v>AB</v>
          </cell>
          <cell r="H12972" t="str">
            <v>Y</v>
          </cell>
          <cell r="I12972" t="str">
            <v/>
          </cell>
        </row>
        <row r="12973">
          <cell r="B12973">
            <v>37832</v>
          </cell>
          <cell r="C12973">
            <v>1</v>
          </cell>
          <cell r="D12973" t="str">
            <v>TFIT05140307</v>
          </cell>
          <cell r="E12973">
            <v>103.83</v>
          </cell>
          <cell r="F12973">
            <v>1000</v>
          </cell>
          <cell r="G12973" t="str">
            <v>AB</v>
          </cell>
          <cell r="H12973" t="str">
            <v>Y</v>
          </cell>
          <cell r="I12973" t="str">
            <v/>
          </cell>
        </row>
        <row r="12974">
          <cell r="B12974">
            <v>37832</v>
          </cell>
          <cell r="C12974">
            <v>1</v>
          </cell>
          <cell r="D12974" t="str">
            <v>TFIT05140307</v>
          </cell>
          <cell r="E12974">
            <v>103.837</v>
          </cell>
          <cell r="F12974">
            <v>1000</v>
          </cell>
          <cell r="G12974" t="str">
            <v>AB</v>
          </cell>
          <cell r="H12974" t="str">
            <v>Y</v>
          </cell>
          <cell r="I12974" t="str">
            <v/>
          </cell>
        </row>
        <row r="12975">
          <cell r="B12975">
            <v>37832</v>
          </cell>
          <cell r="C12975">
            <v>1</v>
          </cell>
          <cell r="D12975" t="str">
            <v>TFIT05140307</v>
          </cell>
          <cell r="E12975">
            <v>103.848</v>
          </cell>
          <cell r="F12975">
            <v>1000</v>
          </cell>
          <cell r="G12975" t="str">
            <v>AB</v>
          </cell>
          <cell r="H12975" t="str">
            <v>Y</v>
          </cell>
          <cell r="I12975" t="str">
            <v/>
          </cell>
        </row>
        <row r="12976">
          <cell r="B12976">
            <v>37832</v>
          </cell>
          <cell r="C12976">
            <v>1</v>
          </cell>
          <cell r="D12976" t="str">
            <v>TFIT05140307</v>
          </cell>
          <cell r="E12976">
            <v>103.863</v>
          </cell>
          <cell r="F12976">
            <v>1000</v>
          </cell>
          <cell r="G12976" t="str">
            <v>AB</v>
          </cell>
          <cell r="H12976" t="str">
            <v>Y</v>
          </cell>
          <cell r="I12976" t="str">
            <v/>
          </cell>
        </row>
        <row r="12977">
          <cell r="B12977">
            <v>37832</v>
          </cell>
          <cell r="C12977">
            <v>1</v>
          </cell>
          <cell r="D12977" t="str">
            <v>TFIT05140307</v>
          </cell>
          <cell r="E12977">
            <v>103.863</v>
          </cell>
          <cell r="F12977">
            <v>1000</v>
          </cell>
          <cell r="G12977" t="str">
            <v>AB</v>
          </cell>
          <cell r="H12977" t="str">
            <v>Y</v>
          </cell>
          <cell r="I12977" t="str">
            <v/>
          </cell>
        </row>
        <row r="12978">
          <cell r="B12978">
            <v>37832</v>
          </cell>
          <cell r="C12978">
            <v>1</v>
          </cell>
          <cell r="D12978" t="str">
            <v>TFIT05140307</v>
          </cell>
          <cell r="E12978">
            <v>103.864</v>
          </cell>
          <cell r="F12978">
            <v>2000</v>
          </cell>
          <cell r="G12978" t="str">
            <v>L</v>
          </cell>
          <cell r="H12978" t="str">
            <v>Y</v>
          </cell>
          <cell r="I12978" t="str">
            <v/>
          </cell>
        </row>
        <row r="12979">
          <cell r="B12979">
            <v>37832</v>
          </cell>
          <cell r="C12979">
            <v>1</v>
          </cell>
          <cell r="D12979" t="str">
            <v>TFIT05140307</v>
          </cell>
          <cell r="E12979">
            <v>103.86499999999999</v>
          </cell>
          <cell r="F12979">
            <v>1000</v>
          </cell>
          <cell r="G12979" t="str">
            <v>AB</v>
          </cell>
          <cell r="H12979" t="str">
            <v>Y</v>
          </cell>
          <cell r="I12979" t="str">
            <v/>
          </cell>
        </row>
        <row r="12980">
          <cell r="B12980">
            <v>37832</v>
          </cell>
          <cell r="C12980">
            <v>1</v>
          </cell>
          <cell r="D12980" t="str">
            <v>TFIT05140307</v>
          </cell>
          <cell r="E12980">
            <v>103.86499999999999</v>
          </cell>
          <cell r="F12980">
            <v>1000</v>
          </cell>
          <cell r="G12980" t="str">
            <v>AB</v>
          </cell>
          <cell r="H12980" t="str">
            <v>Y</v>
          </cell>
          <cell r="I12980" t="str">
            <v/>
          </cell>
        </row>
        <row r="12981">
          <cell r="B12981">
            <v>37832</v>
          </cell>
          <cell r="C12981">
            <v>1</v>
          </cell>
          <cell r="D12981" t="str">
            <v>TFIT05140307</v>
          </cell>
          <cell r="E12981">
            <v>103.875</v>
          </cell>
          <cell r="F12981">
            <v>2000</v>
          </cell>
          <cell r="G12981" t="str">
            <v>L</v>
          </cell>
          <cell r="H12981" t="str">
            <v>Y</v>
          </cell>
          <cell r="I12981" t="str">
            <v/>
          </cell>
        </row>
        <row r="12982">
          <cell r="B12982">
            <v>37832</v>
          </cell>
          <cell r="C12982">
            <v>1</v>
          </cell>
          <cell r="D12982" t="str">
            <v>TFIT10250112</v>
          </cell>
          <cell r="E12982">
            <v>101.369</v>
          </cell>
          <cell r="F12982">
            <v>1000</v>
          </cell>
          <cell r="G12982" t="str">
            <v>AB</v>
          </cell>
          <cell r="H12982" t="str">
            <v>X</v>
          </cell>
          <cell r="I12982" t="str">
            <v/>
          </cell>
        </row>
        <row r="12983">
          <cell r="B12983">
            <v>37832</v>
          </cell>
          <cell r="C12983">
            <v>1</v>
          </cell>
          <cell r="D12983" t="str">
            <v>TFIT05250706</v>
          </cell>
          <cell r="E12983">
            <v>105.446</v>
          </cell>
          <cell r="F12983">
            <v>1000</v>
          </cell>
          <cell r="G12983" t="str">
            <v>AB</v>
          </cell>
          <cell r="H12983" t="str">
            <v>AC</v>
          </cell>
          <cell r="I12983" t="str">
            <v/>
          </cell>
        </row>
        <row r="12984">
          <cell r="B12984">
            <v>37832</v>
          </cell>
          <cell r="C12984">
            <v>1</v>
          </cell>
          <cell r="D12984" t="str">
            <v>TFIT10250112</v>
          </cell>
          <cell r="E12984">
            <v>101.37</v>
          </cell>
          <cell r="F12984">
            <v>1000</v>
          </cell>
          <cell r="G12984" t="str">
            <v>AB</v>
          </cell>
          <cell r="H12984" t="str">
            <v>Y</v>
          </cell>
          <cell r="I12984" t="str">
            <v/>
          </cell>
        </row>
        <row r="12985">
          <cell r="B12985">
            <v>37832</v>
          </cell>
          <cell r="C12985">
            <v>1</v>
          </cell>
          <cell r="D12985" t="str">
            <v>TFIT10250112</v>
          </cell>
          <cell r="E12985">
            <v>101.378</v>
          </cell>
          <cell r="F12985">
            <v>1000</v>
          </cell>
          <cell r="G12985" t="str">
            <v>AB</v>
          </cell>
          <cell r="H12985" t="str">
            <v>Y</v>
          </cell>
          <cell r="I12985" t="str">
            <v/>
          </cell>
        </row>
        <row r="12986">
          <cell r="B12986">
            <v>37832</v>
          </cell>
          <cell r="C12986">
            <v>1</v>
          </cell>
          <cell r="D12986" t="str">
            <v>TFIT10250112</v>
          </cell>
          <cell r="E12986">
            <v>101.381</v>
          </cell>
          <cell r="F12986">
            <v>2000</v>
          </cell>
          <cell r="G12986" t="str">
            <v>L</v>
          </cell>
          <cell r="H12986" t="str">
            <v>Y</v>
          </cell>
          <cell r="I12986" t="str">
            <v/>
          </cell>
        </row>
        <row r="12987">
          <cell r="B12987">
            <v>37832</v>
          </cell>
          <cell r="C12987">
            <v>1</v>
          </cell>
          <cell r="D12987" t="str">
            <v>TFIT10250112</v>
          </cell>
          <cell r="E12987">
            <v>101.384</v>
          </cell>
          <cell r="F12987">
            <v>1000</v>
          </cell>
          <cell r="G12987" t="str">
            <v>AB</v>
          </cell>
          <cell r="H12987" t="str">
            <v>H</v>
          </cell>
          <cell r="I12987" t="str">
            <v/>
          </cell>
        </row>
        <row r="12988">
          <cell r="B12988">
            <v>37832</v>
          </cell>
          <cell r="C12988">
            <v>1</v>
          </cell>
          <cell r="D12988" t="str">
            <v>TFIT10250112</v>
          </cell>
          <cell r="E12988">
            <v>101.389</v>
          </cell>
          <cell r="F12988">
            <v>1000</v>
          </cell>
          <cell r="G12988" t="str">
            <v>AB</v>
          </cell>
          <cell r="H12988" t="str">
            <v>K</v>
          </cell>
          <cell r="I12988" t="str">
            <v/>
          </cell>
        </row>
        <row r="12989">
          <cell r="B12989">
            <v>37832</v>
          </cell>
          <cell r="C12989">
            <v>1</v>
          </cell>
          <cell r="D12989" t="str">
            <v>SIML002</v>
          </cell>
          <cell r="E12989">
            <v>95</v>
          </cell>
          <cell r="F12989">
            <v>2222.88</v>
          </cell>
          <cell r="G12989" t="str">
            <v>AB</v>
          </cell>
          <cell r="H12989" t="str">
            <v>Y</v>
          </cell>
          <cell r="I12989" t="str">
            <v/>
          </cell>
        </row>
        <row r="12990">
          <cell r="B12990">
            <v>37832</v>
          </cell>
          <cell r="C12990">
            <v>1</v>
          </cell>
          <cell r="D12990" t="str">
            <v>TFIT03110305</v>
          </cell>
          <cell r="E12990">
            <v>102.16500000000001</v>
          </cell>
          <cell r="F12990">
            <v>2000</v>
          </cell>
          <cell r="G12990" t="str">
            <v>L</v>
          </cell>
          <cell r="H12990" t="str">
            <v>R</v>
          </cell>
          <cell r="I12990" t="str">
            <v/>
          </cell>
        </row>
        <row r="12991">
          <cell r="B12991">
            <v>37832</v>
          </cell>
          <cell r="C12991">
            <v>1</v>
          </cell>
          <cell r="D12991" t="str">
            <v>TFIT03110305</v>
          </cell>
          <cell r="E12991">
            <v>102.166</v>
          </cell>
          <cell r="F12991">
            <v>1000</v>
          </cell>
          <cell r="G12991" t="str">
            <v>AB</v>
          </cell>
          <cell r="H12991" t="str">
            <v>R</v>
          </cell>
          <cell r="I12991" t="str">
            <v/>
          </cell>
        </row>
        <row r="12992">
          <cell r="B12992">
            <v>37832</v>
          </cell>
          <cell r="C12992">
            <v>1</v>
          </cell>
          <cell r="D12992" t="str">
            <v>TFIT03110305</v>
          </cell>
          <cell r="E12992">
            <v>102.16800000000001</v>
          </cell>
          <cell r="F12992">
            <v>2000</v>
          </cell>
          <cell r="G12992" t="str">
            <v>L</v>
          </cell>
          <cell r="H12992" t="str">
            <v>R</v>
          </cell>
          <cell r="I12992" t="str">
            <v/>
          </cell>
        </row>
        <row r="12993">
          <cell r="B12993">
            <v>37832</v>
          </cell>
          <cell r="C12993">
            <v>1</v>
          </cell>
          <cell r="D12993" t="str">
            <v>TFIT03110305</v>
          </cell>
          <cell r="E12993">
            <v>102.17</v>
          </cell>
          <cell r="F12993">
            <v>2000</v>
          </cell>
          <cell r="G12993" t="str">
            <v>L</v>
          </cell>
          <cell r="H12993" t="str">
            <v>R</v>
          </cell>
          <cell r="I12993" t="str">
            <v/>
          </cell>
        </row>
        <row r="12994">
          <cell r="B12994">
            <v>37832</v>
          </cell>
          <cell r="C12994">
            <v>1</v>
          </cell>
          <cell r="D12994" t="str">
            <v>TFIT03110305</v>
          </cell>
          <cell r="E12994">
            <v>102.173</v>
          </cell>
          <cell r="F12994">
            <v>1000</v>
          </cell>
          <cell r="G12994" t="str">
            <v>AB</v>
          </cell>
          <cell r="H12994" t="str">
            <v>R</v>
          </cell>
          <cell r="I12994" t="str">
            <v/>
          </cell>
        </row>
        <row r="12995">
          <cell r="B12995">
            <v>37832</v>
          </cell>
          <cell r="C12995">
            <v>1</v>
          </cell>
          <cell r="D12995" t="str">
            <v>TFIT03110305</v>
          </cell>
          <cell r="E12995">
            <v>102.17400000000001</v>
          </cell>
          <cell r="F12995">
            <v>1000</v>
          </cell>
          <cell r="G12995" t="str">
            <v>AB</v>
          </cell>
          <cell r="H12995" t="str">
            <v>R</v>
          </cell>
          <cell r="I12995" t="str">
            <v/>
          </cell>
        </row>
        <row r="12996">
          <cell r="B12996">
            <v>37832</v>
          </cell>
          <cell r="C12996">
            <v>1</v>
          </cell>
          <cell r="D12996" t="str">
            <v>TFIT03110305</v>
          </cell>
          <cell r="E12996">
            <v>102.179</v>
          </cell>
          <cell r="F12996">
            <v>1000</v>
          </cell>
          <cell r="G12996" t="str">
            <v>AB</v>
          </cell>
          <cell r="H12996" t="str">
            <v>R</v>
          </cell>
          <cell r="I12996" t="str">
            <v/>
          </cell>
        </row>
        <row r="12997">
          <cell r="B12997">
            <v>37832</v>
          </cell>
          <cell r="C12997">
            <v>1</v>
          </cell>
          <cell r="D12997" t="str">
            <v>TFIT02270505</v>
          </cell>
          <cell r="E12997">
            <v>97.745000000000005</v>
          </cell>
          <cell r="F12997">
            <v>1000</v>
          </cell>
          <cell r="G12997" t="str">
            <v>AB</v>
          </cell>
          <cell r="H12997" t="str">
            <v>N</v>
          </cell>
          <cell r="I12997" t="str">
            <v/>
          </cell>
        </row>
        <row r="12998">
          <cell r="B12998">
            <v>37832</v>
          </cell>
          <cell r="C12998">
            <v>1</v>
          </cell>
          <cell r="D12998" t="str">
            <v>TFIT02270505</v>
          </cell>
          <cell r="E12998">
            <v>97.748000000000005</v>
          </cell>
          <cell r="F12998">
            <v>500</v>
          </cell>
          <cell r="G12998" t="str">
            <v>M</v>
          </cell>
          <cell r="H12998" t="str">
            <v>E</v>
          </cell>
          <cell r="I12998" t="str">
            <v/>
          </cell>
        </row>
        <row r="12999">
          <cell r="B12999">
            <v>37832</v>
          </cell>
          <cell r="C12999">
            <v>1</v>
          </cell>
          <cell r="D12999" t="str">
            <v>TFIT02270505</v>
          </cell>
          <cell r="E12999">
            <v>97.748999999999995</v>
          </cell>
          <cell r="F12999">
            <v>2000</v>
          </cell>
          <cell r="G12999" t="str">
            <v>AD</v>
          </cell>
          <cell r="H12999" t="str">
            <v>E</v>
          </cell>
          <cell r="I12999" t="str">
            <v/>
          </cell>
        </row>
        <row r="13000">
          <cell r="B13000">
            <v>37832</v>
          </cell>
          <cell r="C13000">
            <v>1</v>
          </cell>
          <cell r="D13000" t="str">
            <v>TFIT02270505</v>
          </cell>
          <cell r="E13000">
            <v>97.75</v>
          </cell>
          <cell r="F13000">
            <v>1000</v>
          </cell>
          <cell r="G13000" t="str">
            <v>AB</v>
          </cell>
          <cell r="H13000" t="str">
            <v>H</v>
          </cell>
          <cell r="I13000" t="str">
            <v/>
          </cell>
        </row>
        <row r="13001">
          <cell r="B13001">
            <v>37832</v>
          </cell>
          <cell r="C13001">
            <v>1</v>
          </cell>
          <cell r="D13001" t="str">
            <v>TFIT05250706</v>
          </cell>
          <cell r="E13001">
            <v>105.428</v>
          </cell>
          <cell r="F13001">
            <v>1000</v>
          </cell>
          <cell r="G13001" t="str">
            <v>AB</v>
          </cell>
          <cell r="H13001" t="str">
            <v>K</v>
          </cell>
          <cell r="I13001" t="str">
            <v/>
          </cell>
        </row>
        <row r="13002">
          <cell r="B13002">
            <v>37832</v>
          </cell>
          <cell r="C13002">
            <v>1</v>
          </cell>
          <cell r="D13002" t="str">
            <v>TFIT05250706</v>
          </cell>
          <cell r="E13002">
            <v>105.428</v>
          </cell>
          <cell r="F13002">
            <v>500</v>
          </cell>
          <cell r="G13002" t="str">
            <v>M</v>
          </cell>
          <cell r="H13002" t="str">
            <v>K</v>
          </cell>
          <cell r="I13002" t="str">
            <v/>
          </cell>
        </row>
        <row r="13003">
          <cell r="B13003">
            <v>37832</v>
          </cell>
          <cell r="C13003">
            <v>1</v>
          </cell>
          <cell r="D13003" t="str">
            <v>TFIT02270505</v>
          </cell>
          <cell r="E13003">
            <v>97.757999999999996</v>
          </cell>
          <cell r="F13003">
            <v>1000</v>
          </cell>
          <cell r="G13003" t="str">
            <v>AB</v>
          </cell>
          <cell r="H13003" t="str">
            <v>H</v>
          </cell>
          <cell r="I13003" t="str">
            <v/>
          </cell>
        </row>
        <row r="13004">
          <cell r="B13004">
            <v>37832</v>
          </cell>
          <cell r="C13004">
            <v>1</v>
          </cell>
          <cell r="D13004" t="str">
            <v>TFIT02270505</v>
          </cell>
          <cell r="E13004">
            <v>97.76</v>
          </cell>
          <cell r="F13004">
            <v>1000</v>
          </cell>
          <cell r="G13004" t="str">
            <v>AB</v>
          </cell>
          <cell r="H13004" t="str">
            <v>G</v>
          </cell>
          <cell r="I13004" t="str">
            <v/>
          </cell>
        </row>
        <row r="13005">
          <cell r="B13005">
            <v>37832</v>
          </cell>
          <cell r="C13005">
            <v>1</v>
          </cell>
          <cell r="D13005" t="str">
            <v>TFIT02270505</v>
          </cell>
          <cell r="E13005">
            <v>97.762</v>
          </cell>
          <cell r="F13005">
            <v>1000</v>
          </cell>
          <cell r="G13005" t="str">
            <v>AB</v>
          </cell>
          <cell r="H13005" t="str">
            <v>G</v>
          </cell>
          <cell r="I13005" t="str">
            <v/>
          </cell>
        </row>
        <row r="13006">
          <cell r="B13006">
            <v>37832</v>
          </cell>
          <cell r="C13006">
            <v>1</v>
          </cell>
          <cell r="D13006" t="str">
            <v>TFIT02270505</v>
          </cell>
          <cell r="E13006">
            <v>97.763000000000005</v>
          </cell>
          <cell r="F13006">
            <v>1500</v>
          </cell>
          <cell r="G13006" t="str">
            <v>W</v>
          </cell>
          <cell r="H13006" t="str">
            <v>G</v>
          </cell>
          <cell r="I13006" t="str">
            <v/>
          </cell>
        </row>
        <row r="13007">
          <cell r="B13007">
            <v>37832</v>
          </cell>
          <cell r="C13007">
            <v>1</v>
          </cell>
          <cell r="D13007" t="str">
            <v>TFIT01080104</v>
          </cell>
          <cell r="E13007">
            <v>99.887</v>
          </cell>
          <cell r="F13007">
            <v>500</v>
          </cell>
          <cell r="G13007" t="str">
            <v>M</v>
          </cell>
          <cell r="H13007" t="str">
            <v>A</v>
          </cell>
          <cell r="I13007" t="str">
            <v/>
          </cell>
        </row>
        <row r="13008">
          <cell r="B13008">
            <v>37832</v>
          </cell>
          <cell r="C13008">
            <v>1</v>
          </cell>
          <cell r="D13008" t="str">
            <v>TFIT01080104</v>
          </cell>
          <cell r="E13008">
            <v>99.887</v>
          </cell>
          <cell r="F13008">
            <v>500</v>
          </cell>
          <cell r="G13008" t="str">
            <v>M</v>
          </cell>
          <cell r="H13008" t="str">
            <v>A</v>
          </cell>
          <cell r="I13008" t="str">
            <v/>
          </cell>
        </row>
        <row r="13009">
          <cell r="B13009">
            <v>37832</v>
          </cell>
          <cell r="C13009">
            <v>1</v>
          </cell>
          <cell r="D13009" t="str">
            <v>TFIT02270505</v>
          </cell>
          <cell r="E13009">
            <v>97.772000000000006</v>
          </cell>
          <cell r="F13009">
            <v>1000</v>
          </cell>
          <cell r="G13009" t="str">
            <v>AB</v>
          </cell>
          <cell r="H13009" t="str">
            <v>G</v>
          </cell>
          <cell r="I13009" t="str">
            <v/>
          </cell>
        </row>
        <row r="13010">
          <cell r="B13010">
            <v>37832</v>
          </cell>
          <cell r="C13010">
            <v>1</v>
          </cell>
          <cell r="D13010" t="str">
            <v>TFIT02270505</v>
          </cell>
          <cell r="E13010">
            <v>97.772999999999996</v>
          </cell>
          <cell r="F13010">
            <v>1000</v>
          </cell>
          <cell r="G13010" t="str">
            <v>AB</v>
          </cell>
          <cell r="H13010" t="str">
            <v>G</v>
          </cell>
          <cell r="I13010" t="str">
            <v/>
          </cell>
        </row>
        <row r="13011">
          <cell r="B13011">
            <v>37832</v>
          </cell>
          <cell r="C13011">
            <v>1</v>
          </cell>
          <cell r="D13011" t="str">
            <v>TFIT02270505</v>
          </cell>
          <cell r="E13011">
            <v>97.774000000000001</v>
          </cell>
          <cell r="F13011">
            <v>500</v>
          </cell>
          <cell r="G13011" t="str">
            <v>M</v>
          </cell>
          <cell r="H13011" t="str">
            <v>G</v>
          </cell>
          <cell r="I13011" t="str">
            <v/>
          </cell>
        </row>
        <row r="13012">
          <cell r="B13012">
            <v>37832</v>
          </cell>
          <cell r="C13012">
            <v>1</v>
          </cell>
          <cell r="D13012" t="str">
            <v>TFIT10250112</v>
          </cell>
          <cell r="E13012">
            <v>101.386</v>
          </cell>
          <cell r="F13012">
            <v>1000</v>
          </cell>
          <cell r="G13012" t="str">
            <v>AB</v>
          </cell>
          <cell r="H13012" t="str">
            <v>Y</v>
          </cell>
          <cell r="I13012" t="str">
            <v/>
          </cell>
        </row>
        <row r="13013">
          <cell r="B13013">
            <v>37832</v>
          </cell>
          <cell r="C13013">
            <v>1</v>
          </cell>
          <cell r="D13013" t="str">
            <v>TFIT05250706</v>
          </cell>
          <cell r="E13013">
            <v>105.44</v>
          </cell>
          <cell r="F13013">
            <v>1000</v>
          </cell>
          <cell r="G13013" t="str">
            <v>AB</v>
          </cell>
          <cell r="H13013" t="str">
            <v>E</v>
          </cell>
          <cell r="I13013" t="str">
            <v/>
          </cell>
        </row>
        <row r="13014">
          <cell r="B13014">
            <v>37832</v>
          </cell>
          <cell r="C13014">
            <v>1</v>
          </cell>
          <cell r="D13014" t="str">
            <v>TFIT05250706</v>
          </cell>
          <cell r="E13014">
            <v>105.447</v>
          </cell>
          <cell r="F13014">
            <v>2000</v>
          </cell>
          <cell r="G13014" t="str">
            <v>L</v>
          </cell>
          <cell r="H13014" t="str">
            <v>E</v>
          </cell>
          <cell r="I13014" t="str">
            <v/>
          </cell>
        </row>
        <row r="13015">
          <cell r="B13015">
            <v>37832</v>
          </cell>
          <cell r="C13015">
            <v>1</v>
          </cell>
          <cell r="D13015" t="str">
            <v>TFIT05250706</v>
          </cell>
          <cell r="E13015">
            <v>105.453</v>
          </cell>
          <cell r="F13015">
            <v>1000</v>
          </cell>
          <cell r="G13015" t="str">
            <v>AB</v>
          </cell>
          <cell r="H13015" t="str">
            <v>E</v>
          </cell>
          <cell r="I13015" t="str">
            <v/>
          </cell>
        </row>
        <row r="13016">
          <cell r="B13016">
            <v>37832</v>
          </cell>
          <cell r="C13016">
            <v>1</v>
          </cell>
          <cell r="D13016" t="str">
            <v>TFIT05250706</v>
          </cell>
          <cell r="E13016">
            <v>105.453</v>
          </cell>
          <cell r="F13016">
            <v>1000</v>
          </cell>
          <cell r="G13016" t="str">
            <v>AB</v>
          </cell>
          <cell r="H13016" t="str">
            <v>E</v>
          </cell>
          <cell r="I13016" t="str">
            <v/>
          </cell>
        </row>
        <row r="13017">
          <cell r="B13017">
            <v>37832</v>
          </cell>
          <cell r="C13017">
            <v>1</v>
          </cell>
          <cell r="D13017" t="str">
            <v>TFIT05250706</v>
          </cell>
          <cell r="E13017">
            <v>105.45699999999999</v>
          </cell>
          <cell r="F13017">
            <v>1000</v>
          </cell>
          <cell r="G13017" t="str">
            <v>AB</v>
          </cell>
          <cell r="H13017" t="str">
            <v>E</v>
          </cell>
          <cell r="I13017" t="str">
            <v/>
          </cell>
        </row>
        <row r="13018">
          <cell r="B13018">
            <v>37832</v>
          </cell>
          <cell r="C13018">
            <v>1</v>
          </cell>
          <cell r="D13018" t="str">
            <v>TFIT05250706</v>
          </cell>
          <cell r="E13018">
            <v>105.45699999999999</v>
          </cell>
          <cell r="F13018">
            <v>1000</v>
          </cell>
          <cell r="G13018" t="str">
            <v>AB</v>
          </cell>
          <cell r="H13018" t="str">
            <v>E</v>
          </cell>
          <cell r="I13018" t="str">
            <v/>
          </cell>
        </row>
        <row r="13019">
          <cell r="B13019">
            <v>37832</v>
          </cell>
          <cell r="C13019">
            <v>1</v>
          </cell>
          <cell r="D13019" t="str">
            <v>TFIT05250706</v>
          </cell>
          <cell r="E13019">
            <v>105.458</v>
          </cell>
          <cell r="F13019">
            <v>1000</v>
          </cell>
          <cell r="G13019" t="str">
            <v>AB</v>
          </cell>
          <cell r="H13019" t="str">
            <v>E</v>
          </cell>
          <cell r="I13019" t="str">
            <v/>
          </cell>
        </row>
        <row r="13020">
          <cell r="B13020">
            <v>37832</v>
          </cell>
          <cell r="C13020">
            <v>1</v>
          </cell>
          <cell r="D13020" t="str">
            <v>TFIT05250706</v>
          </cell>
          <cell r="E13020">
            <v>105.459</v>
          </cell>
          <cell r="F13020">
            <v>1000</v>
          </cell>
          <cell r="G13020" t="str">
            <v>AB</v>
          </cell>
          <cell r="H13020" t="str">
            <v>E</v>
          </cell>
          <cell r="I13020" t="str">
            <v/>
          </cell>
        </row>
        <row r="13021">
          <cell r="B13021">
            <v>37832</v>
          </cell>
          <cell r="C13021">
            <v>1</v>
          </cell>
          <cell r="D13021" t="str">
            <v>TFIT05250706</v>
          </cell>
          <cell r="E13021">
            <v>105.459</v>
          </cell>
          <cell r="F13021">
            <v>1000</v>
          </cell>
          <cell r="G13021" t="str">
            <v>AB</v>
          </cell>
          <cell r="H13021" t="str">
            <v>E</v>
          </cell>
          <cell r="I13021" t="str">
            <v/>
          </cell>
        </row>
        <row r="13022">
          <cell r="B13022">
            <v>37832</v>
          </cell>
          <cell r="C13022">
            <v>1</v>
          </cell>
          <cell r="D13022" t="str">
            <v>TFIT01080104</v>
          </cell>
          <cell r="E13022">
            <v>99.888000000000005</v>
          </cell>
          <cell r="F13022">
            <v>1000</v>
          </cell>
          <cell r="G13022" t="str">
            <v>AB</v>
          </cell>
          <cell r="H13022" t="str">
            <v>M</v>
          </cell>
          <cell r="I13022" t="str">
            <v/>
          </cell>
        </row>
        <row r="13023">
          <cell r="B13023">
            <v>37832</v>
          </cell>
          <cell r="C13023">
            <v>1</v>
          </cell>
          <cell r="D13023" t="str">
            <v>TFIT05250706</v>
          </cell>
          <cell r="E13023">
            <v>105.464</v>
          </cell>
          <cell r="F13023">
            <v>2000</v>
          </cell>
          <cell r="G13023" t="str">
            <v>L</v>
          </cell>
          <cell r="H13023" t="str">
            <v>E</v>
          </cell>
          <cell r="I13023" t="str">
            <v/>
          </cell>
        </row>
        <row r="13024">
          <cell r="B13024">
            <v>37832</v>
          </cell>
          <cell r="C13024">
            <v>1</v>
          </cell>
          <cell r="D13024" t="str">
            <v>TFIT05250706</v>
          </cell>
          <cell r="E13024">
            <v>105.465</v>
          </cell>
          <cell r="F13024">
            <v>1000</v>
          </cell>
          <cell r="G13024" t="str">
            <v>AB</v>
          </cell>
          <cell r="H13024" t="str">
            <v>E</v>
          </cell>
          <cell r="I13024" t="str">
            <v/>
          </cell>
        </row>
        <row r="13025">
          <cell r="B13025">
            <v>37832</v>
          </cell>
          <cell r="C13025">
            <v>1</v>
          </cell>
          <cell r="D13025" t="str">
            <v>TFIT05250706</v>
          </cell>
          <cell r="E13025">
            <v>105.46599999999999</v>
          </cell>
          <cell r="F13025">
            <v>1000</v>
          </cell>
          <cell r="G13025" t="str">
            <v>AB</v>
          </cell>
          <cell r="H13025" t="str">
            <v>E</v>
          </cell>
          <cell r="I13025" t="str">
            <v/>
          </cell>
        </row>
        <row r="13026">
          <cell r="B13026">
            <v>37832</v>
          </cell>
          <cell r="C13026">
            <v>1</v>
          </cell>
          <cell r="D13026" t="str">
            <v>TFIT05250706</v>
          </cell>
          <cell r="E13026">
            <v>105.467</v>
          </cell>
          <cell r="F13026">
            <v>1000</v>
          </cell>
          <cell r="G13026" t="str">
            <v>AB</v>
          </cell>
          <cell r="H13026" t="str">
            <v>E</v>
          </cell>
          <cell r="I13026" t="str">
            <v/>
          </cell>
        </row>
        <row r="13027">
          <cell r="B13027">
            <v>37832</v>
          </cell>
          <cell r="C13027">
            <v>1</v>
          </cell>
          <cell r="D13027" t="str">
            <v>TFIT05250706</v>
          </cell>
          <cell r="E13027">
            <v>105.468</v>
          </cell>
          <cell r="F13027">
            <v>1000</v>
          </cell>
          <cell r="G13027" t="str">
            <v>AB</v>
          </cell>
          <cell r="H13027" t="str">
            <v>A</v>
          </cell>
          <cell r="I13027" t="str">
            <v/>
          </cell>
        </row>
        <row r="13028">
          <cell r="B13028">
            <v>37832</v>
          </cell>
          <cell r="C13028">
            <v>1</v>
          </cell>
          <cell r="D13028" t="str">
            <v>TFIT05250706</v>
          </cell>
          <cell r="E13028">
            <v>105.46899999999999</v>
          </cell>
          <cell r="F13028">
            <v>1000</v>
          </cell>
          <cell r="G13028" t="str">
            <v>AB</v>
          </cell>
          <cell r="H13028" t="str">
            <v>A</v>
          </cell>
          <cell r="I13028" t="str">
            <v/>
          </cell>
        </row>
        <row r="13029">
          <cell r="B13029">
            <v>37832</v>
          </cell>
          <cell r="C13029">
            <v>1</v>
          </cell>
          <cell r="D13029" t="str">
            <v>TFIT02270505</v>
          </cell>
          <cell r="E13029">
            <v>97.772999999999996</v>
          </cell>
          <cell r="F13029">
            <v>1000</v>
          </cell>
          <cell r="G13029" t="str">
            <v>AB</v>
          </cell>
          <cell r="H13029" t="str">
            <v>E</v>
          </cell>
          <cell r="I13029" t="str">
            <v/>
          </cell>
        </row>
        <row r="13030">
          <cell r="B13030">
            <v>37832</v>
          </cell>
          <cell r="C13030">
            <v>1</v>
          </cell>
          <cell r="D13030" t="str">
            <v>TFIT02270505</v>
          </cell>
          <cell r="E13030">
            <v>97.774000000000001</v>
          </cell>
          <cell r="F13030">
            <v>3000</v>
          </cell>
          <cell r="G13030" t="str">
            <v>Y</v>
          </cell>
          <cell r="H13030" t="str">
            <v>E</v>
          </cell>
          <cell r="I13030" t="str">
            <v/>
          </cell>
        </row>
        <row r="13031">
          <cell r="B13031">
            <v>37832</v>
          </cell>
          <cell r="C13031">
            <v>1</v>
          </cell>
          <cell r="D13031" t="str">
            <v>TFIT02270505</v>
          </cell>
          <cell r="E13031">
            <v>97.775000000000006</v>
          </cell>
          <cell r="F13031">
            <v>1000</v>
          </cell>
          <cell r="G13031" t="str">
            <v>AB</v>
          </cell>
          <cell r="H13031" t="str">
            <v>E</v>
          </cell>
          <cell r="I13031" t="str">
            <v/>
          </cell>
        </row>
        <row r="13032">
          <cell r="B13032">
            <v>37832</v>
          </cell>
          <cell r="C13032">
            <v>1</v>
          </cell>
          <cell r="D13032" t="str">
            <v>TFIT02270505</v>
          </cell>
          <cell r="E13032">
            <v>97.778000000000006</v>
          </cell>
          <cell r="F13032">
            <v>1000</v>
          </cell>
          <cell r="G13032" t="str">
            <v>AB</v>
          </cell>
          <cell r="H13032" t="str">
            <v>E</v>
          </cell>
          <cell r="I13032" t="str">
            <v/>
          </cell>
        </row>
        <row r="13033">
          <cell r="B13033">
            <v>37832</v>
          </cell>
          <cell r="C13033">
            <v>1</v>
          </cell>
          <cell r="D13033" t="str">
            <v>TFIT05140307</v>
          </cell>
          <cell r="E13033">
            <v>103.86499999999999</v>
          </cell>
          <cell r="F13033">
            <v>1000</v>
          </cell>
          <cell r="G13033" t="str">
            <v>AB</v>
          </cell>
          <cell r="H13033" t="str">
            <v>L</v>
          </cell>
          <cell r="I13033" t="str">
            <v/>
          </cell>
        </row>
        <row r="13034">
          <cell r="B13034">
            <v>37832</v>
          </cell>
          <cell r="C13034">
            <v>1</v>
          </cell>
          <cell r="D13034" t="str">
            <v>TFIT02270505</v>
          </cell>
          <cell r="E13034">
            <v>97.78</v>
          </cell>
          <cell r="F13034">
            <v>1000</v>
          </cell>
          <cell r="G13034" t="str">
            <v>AB</v>
          </cell>
          <cell r="H13034" t="str">
            <v>E</v>
          </cell>
          <cell r="I13034" t="str">
            <v/>
          </cell>
        </row>
        <row r="13035">
          <cell r="B13035">
            <v>37832</v>
          </cell>
          <cell r="C13035">
            <v>1</v>
          </cell>
          <cell r="D13035" t="str">
            <v>TFIT10250112</v>
          </cell>
          <cell r="E13035">
            <v>101.387</v>
          </cell>
          <cell r="F13035">
            <v>1000</v>
          </cell>
          <cell r="G13035" t="str">
            <v>AB</v>
          </cell>
          <cell r="H13035" t="str">
            <v>A</v>
          </cell>
          <cell r="I13035" t="str">
            <v/>
          </cell>
        </row>
        <row r="13036">
          <cell r="B13036">
            <v>37832</v>
          </cell>
          <cell r="C13036">
            <v>1</v>
          </cell>
          <cell r="D13036" t="str">
            <v>TFIT01110604</v>
          </cell>
          <cell r="E13036">
            <v>99.516999999999996</v>
          </cell>
          <cell r="F13036">
            <v>1000</v>
          </cell>
          <cell r="G13036" t="str">
            <v>AB</v>
          </cell>
          <cell r="H13036" t="str">
            <v>C</v>
          </cell>
          <cell r="I13036" t="str">
            <v/>
          </cell>
        </row>
        <row r="13037">
          <cell r="B13037">
            <v>37832</v>
          </cell>
          <cell r="C13037">
            <v>1</v>
          </cell>
          <cell r="D13037" t="str">
            <v>TFIT01110604</v>
          </cell>
          <cell r="E13037">
            <v>99.518000000000001</v>
          </cell>
          <cell r="F13037">
            <v>1000</v>
          </cell>
          <cell r="G13037" t="str">
            <v>AB</v>
          </cell>
          <cell r="H13037" t="str">
            <v>C</v>
          </cell>
          <cell r="I13037" t="str">
            <v/>
          </cell>
        </row>
        <row r="13038">
          <cell r="B13038">
            <v>37832</v>
          </cell>
          <cell r="C13038">
            <v>1</v>
          </cell>
          <cell r="D13038" t="str">
            <v>TFIT05250706</v>
          </cell>
          <cell r="E13038">
            <v>105.46</v>
          </cell>
          <cell r="F13038">
            <v>2000</v>
          </cell>
          <cell r="G13038" t="str">
            <v>L</v>
          </cell>
          <cell r="H13038" t="str">
            <v>E</v>
          </cell>
          <cell r="I13038" t="str">
            <v/>
          </cell>
        </row>
        <row r="13039">
          <cell r="B13039">
            <v>37832</v>
          </cell>
          <cell r="C13039">
            <v>1</v>
          </cell>
          <cell r="D13039" t="str">
            <v>TFIT10250112</v>
          </cell>
          <cell r="E13039">
            <v>101.3</v>
          </cell>
          <cell r="F13039">
            <v>1000</v>
          </cell>
          <cell r="G13039" t="str">
            <v>AB</v>
          </cell>
          <cell r="H13039" t="str">
            <v>A</v>
          </cell>
          <cell r="I13039" t="str">
            <v/>
          </cell>
        </row>
        <row r="13040">
          <cell r="B13040">
            <v>37832</v>
          </cell>
          <cell r="C13040">
            <v>1</v>
          </cell>
          <cell r="D13040" t="str">
            <v>TFIT10250112</v>
          </cell>
          <cell r="E13040">
            <v>101.29900000000001</v>
          </cell>
          <cell r="F13040">
            <v>1000</v>
          </cell>
          <cell r="G13040" t="str">
            <v>AB</v>
          </cell>
          <cell r="H13040" t="str">
            <v>Y</v>
          </cell>
          <cell r="I13040" t="str">
            <v/>
          </cell>
        </row>
        <row r="13041">
          <cell r="B13041">
            <v>37832</v>
          </cell>
          <cell r="C13041">
            <v>1</v>
          </cell>
          <cell r="D13041" t="str">
            <v>TUVT07260707</v>
          </cell>
          <cell r="E13041">
            <v>105.282</v>
          </cell>
          <cell r="F13041">
            <v>2740.3</v>
          </cell>
          <cell r="G13041" t="str">
            <v>AB</v>
          </cell>
          <cell r="H13041" t="str">
            <v>AC</v>
          </cell>
          <cell r="I13041" t="str">
            <v/>
          </cell>
        </row>
        <row r="13042">
          <cell r="B13042">
            <v>37832</v>
          </cell>
          <cell r="C13042">
            <v>1</v>
          </cell>
          <cell r="D13042" t="str">
            <v>TFIT10250112</v>
          </cell>
          <cell r="E13042">
            <v>101.29600000000001</v>
          </cell>
          <cell r="F13042">
            <v>2000</v>
          </cell>
          <cell r="G13042" t="str">
            <v>L</v>
          </cell>
          <cell r="H13042" t="str">
            <v>K</v>
          </cell>
          <cell r="I13042" t="str">
            <v/>
          </cell>
        </row>
        <row r="13043">
          <cell r="B13043">
            <v>37832</v>
          </cell>
          <cell r="C13043">
            <v>1</v>
          </cell>
          <cell r="D13043" t="str">
            <v>TFIT10250112</v>
          </cell>
          <cell r="E13043">
            <v>101.277</v>
          </cell>
          <cell r="F13043">
            <v>1000</v>
          </cell>
          <cell r="G13043" t="str">
            <v>AB</v>
          </cell>
          <cell r="H13043" t="str">
            <v>N</v>
          </cell>
          <cell r="I13043" t="str">
            <v/>
          </cell>
        </row>
        <row r="13044">
          <cell r="B13044">
            <v>37832</v>
          </cell>
          <cell r="C13044">
            <v>1</v>
          </cell>
          <cell r="D13044" t="str">
            <v>TFIT05140307</v>
          </cell>
          <cell r="E13044">
            <v>103.81</v>
          </cell>
          <cell r="F13044">
            <v>1000</v>
          </cell>
          <cell r="G13044" t="str">
            <v>AB</v>
          </cell>
          <cell r="H13044" t="str">
            <v>AC</v>
          </cell>
          <cell r="I13044" t="str">
            <v/>
          </cell>
        </row>
        <row r="13045">
          <cell r="B13045">
            <v>37832</v>
          </cell>
          <cell r="C13045">
            <v>1</v>
          </cell>
          <cell r="D13045" t="str">
            <v>TFIT05140307</v>
          </cell>
          <cell r="E13045">
            <v>103.809</v>
          </cell>
          <cell r="F13045">
            <v>1000</v>
          </cell>
          <cell r="G13045" t="str">
            <v>AB</v>
          </cell>
          <cell r="H13045" t="str">
            <v>G</v>
          </cell>
          <cell r="I13045" t="str">
            <v/>
          </cell>
        </row>
        <row r="13046">
          <cell r="B13046">
            <v>37832</v>
          </cell>
          <cell r="C13046">
            <v>1</v>
          </cell>
          <cell r="D13046" t="str">
            <v>TFIT05140307</v>
          </cell>
          <cell r="E13046">
            <v>103.80800000000001</v>
          </cell>
          <cell r="F13046">
            <v>2000</v>
          </cell>
          <cell r="G13046" t="str">
            <v>L</v>
          </cell>
          <cell r="H13046" t="str">
            <v>K</v>
          </cell>
          <cell r="I13046" t="str">
            <v/>
          </cell>
        </row>
        <row r="13047">
          <cell r="B13047">
            <v>37832</v>
          </cell>
          <cell r="C13047">
            <v>1</v>
          </cell>
          <cell r="D13047" t="str">
            <v>TFIT05140307</v>
          </cell>
          <cell r="E13047">
            <v>103.803</v>
          </cell>
          <cell r="F13047">
            <v>2000</v>
          </cell>
          <cell r="G13047" t="str">
            <v>L</v>
          </cell>
          <cell r="H13047" t="str">
            <v>N</v>
          </cell>
          <cell r="I13047" t="str">
            <v/>
          </cell>
        </row>
        <row r="13048">
          <cell r="B13048">
            <v>37832</v>
          </cell>
          <cell r="C13048">
            <v>1</v>
          </cell>
          <cell r="D13048" t="str">
            <v>TFIT10250112</v>
          </cell>
          <cell r="E13048">
            <v>101.245</v>
          </cell>
          <cell r="F13048">
            <v>1000</v>
          </cell>
          <cell r="G13048" t="str">
            <v>AB</v>
          </cell>
          <cell r="H13048" t="str">
            <v>R</v>
          </cell>
          <cell r="I13048" t="str">
            <v/>
          </cell>
        </row>
        <row r="13049">
          <cell r="B13049">
            <v>37832</v>
          </cell>
          <cell r="C13049">
            <v>1</v>
          </cell>
          <cell r="D13049" t="str">
            <v>TFIT05140307</v>
          </cell>
          <cell r="E13049">
            <v>103.78700000000001</v>
          </cell>
          <cell r="F13049">
            <v>1000</v>
          </cell>
          <cell r="G13049" t="str">
            <v>AB</v>
          </cell>
          <cell r="H13049" t="str">
            <v>AE</v>
          </cell>
          <cell r="I13049" t="str">
            <v/>
          </cell>
        </row>
        <row r="13050">
          <cell r="B13050">
            <v>37832</v>
          </cell>
          <cell r="C13050">
            <v>1</v>
          </cell>
          <cell r="D13050" t="str">
            <v>TFIT05250706</v>
          </cell>
          <cell r="E13050">
            <v>105.426</v>
          </cell>
          <cell r="F13050">
            <v>1000</v>
          </cell>
          <cell r="G13050" t="str">
            <v>AB</v>
          </cell>
          <cell r="H13050" t="str">
            <v>AC</v>
          </cell>
          <cell r="I13050" t="str">
            <v/>
          </cell>
        </row>
        <row r="13051">
          <cell r="B13051">
            <v>37832</v>
          </cell>
          <cell r="C13051">
            <v>1</v>
          </cell>
          <cell r="D13051" t="str">
            <v>TFIT10250112</v>
          </cell>
          <cell r="E13051">
            <v>101.242</v>
          </cell>
          <cell r="F13051">
            <v>1000</v>
          </cell>
          <cell r="G13051" t="str">
            <v>AB</v>
          </cell>
          <cell r="H13051" t="str">
            <v>G</v>
          </cell>
          <cell r="I13051" t="str">
            <v/>
          </cell>
        </row>
        <row r="13052">
          <cell r="B13052">
            <v>37832</v>
          </cell>
          <cell r="C13052">
            <v>1</v>
          </cell>
          <cell r="D13052" t="str">
            <v>TFIT10250112</v>
          </cell>
          <cell r="E13052">
            <v>101.241</v>
          </cell>
          <cell r="F13052">
            <v>1000</v>
          </cell>
          <cell r="G13052" t="str">
            <v>AB</v>
          </cell>
          <cell r="H13052" t="str">
            <v>M</v>
          </cell>
          <cell r="I13052" t="str">
            <v/>
          </cell>
        </row>
        <row r="13053">
          <cell r="B13053">
            <v>37832</v>
          </cell>
          <cell r="C13053">
            <v>1</v>
          </cell>
          <cell r="D13053" t="str">
            <v>TFIT10250112</v>
          </cell>
          <cell r="E13053">
            <v>101.241</v>
          </cell>
          <cell r="F13053">
            <v>1000</v>
          </cell>
          <cell r="G13053" t="str">
            <v>AB</v>
          </cell>
          <cell r="H13053" t="str">
            <v>M</v>
          </cell>
          <cell r="I13053" t="str">
            <v/>
          </cell>
        </row>
        <row r="13054">
          <cell r="B13054">
            <v>37832</v>
          </cell>
          <cell r="C13054">
            <v>1</v>
          </cell>
          <cell r="D13054" t="str">
            <v>TFIT05250706</v>
          </cell>
          <cell r="E13054">
            <v>105.426</v>
          </cell>
          <cell r="F13054">
            <v>1000</v>
          </cell>
          <cell r="G13054" t="str">
            <v>AB</v>
          </cell>
          <cell r="H13054" t="str">
            <v>G</v>
          </cell>
          <cell r="I13054" t="str">
            <v/>
          </cell>
        </row>
        <row r="13055">
          <cell r="B13055">
            <v>37832</v>
          </cell>
          <cell r="C13055">
            <v>1</v>
          </cell>
          <cell r="D13055" t="str">
            <v>TFIT05250706</v>
          </cell>
          <cell r="E13055">
            <v>105.426</v>
          </cell>
          <cell r="F13055">
            <v>500</v>
          </cell>
          <cell r="G13055" t="str">
            <v>M</v>
          </cell>
          <cell r="H13055" t="str">
            <v>G</v>
          </cell>
          <cell r="I13055" t="str">
            <v/>
          </cell>
        </row>
        <row r="13056">
          <cell r="B13056">
            <v>37832</v>
          </cell>
          <cell r="C13056">
            <v>1</v>
          </cell>
          <cell r="D13056" t="str">
            <v>TFIT05250706</v>
          </cell>
          <cell r="E13056">
            <v>105.422</v>
          </cell>
          <cell r="F13056">
            <v>2000</v>
          </cell>
          <cell r="G13056" t="str">
            <v>L</v>
          </cell>
          <cell r="H13056" t="str">
            <v>N</v>
          </cell>
          <cell r="I13056" t="str">
            <v/>
          </cell>
        </row>
        <row r="13057">
          <cell r="B13057">
            <v>37832</v>
          </cell>
          <cell r="C13057">
            <v>1</v>
          </cell>
          <cell r="D13057" t="str">
            <v>TFIT05140307</v>
          </cell>
          <cell r="E13057">
            <v>103.783</v>
          </cell>
          <cell r="F13057">
            <v>1000</v>
          </cell>
          <cell r="G13057" t="str">
            <v>AB</v>
          </cell>
          <cell r="H13057" t="str">
            <v>V</v>
          </cell>
          <cell r="I13057" t="str">
            <v/>
          </cell>
        </row>
        <row r="13058">
          <cell r="B13058">
            <v>37832</v>
          </cell>
          <cell r="C13058">
            <v>1</v>
          </cell>
          <cell r="D13058" t="str">
            <v>TFIT05250706</v>
          </cell>
          <cell r="E13058">
            <v>105.422</v>
          </cell>
          <cell r="F13058">
            <v>1000</v>
          </cell>
          <cell r="G13058" t="str">
            <v>AB</v>
          </cell>
          <cell r="H13058" t="str">
            <v>AC</v>
          </cell>
          <cell r="I13058" t="str">
            <v/>
          </cell>
        </row>
        <row r="13059">
          <cell r="B13059">
            <v>37832</v>
          </cell>
          <cell r="C13059">
            <v>1</v>
          </cell>
          <cell r="D13059" t="str">
            <v>TFIT05140307</v>
          </cell>
          <cell r="E13059">
            <v>103.785</v>
          </cell>
          <cell r="F13059">
            <v>1000</v>
          </cell>
          <cell r="G13059" t="str">
            <v>AB</v>
          </cell>
          <cell r="H13059" t="str">
            <v>L</v>
          </cell>
          <cell r="I13059" t="str">
            <v/>
          </cell>
        </row>
        <row r="13060">
          <cell r="B13060">
            <v>37832</v>
          </cell>
          <cell r="C13060">
            <v>1</v>
          </cell>
          <cell r="D13060" t="str">
            <v>TFIT05140307</v>
          </cell>
          <cell r="E13060">
            <v>103.78100000000001</v>
          </cell>
          <cell r="F13060">
            <v>1000</v>
          </cell>
          <cell r="G13060" t="str">
            <v>AB</v>
          </cell>
          <cell r="H13060" t="str">
            <v>Y</v>
          </cell>
          <cell r="I13060" t="str">
            <v/>
          </cell>
        </row>
        <row r="13061">
          <cell r="B13061">
            <v>37832</v>
          </cell>
          <cell r="C13061">
            <v>1</v>
          </cell>
          <cell r="D13061" t="str">
            <v>TFIT02060504</v>
          </cell>
          <cell r="E13061">
            <v>101.666</v>
          </cell>
          <cell r="F13061">
            <v>500</v>
          </cell>
          <cell r="G13061" t="str">
            <v>M</v>
          </cell>
          <cell r="H13061" t="str">
            <v>AC</v>
          </cell>
          <cell r="I13061" t="str">
            <v/>
          </cell>
        </row>
        <row r="13062">
          <cell r="B13062">
            <v>37832</v>
          </cell>
          <cell r="C13062">
            <v>1</v>
          </cell>
          <cell r="D13062" t="str">
            <v>TFIT02060504</v>
          </cell>
          <cell r="E13062">
            <v>101.68300000000001</v>
          </cell>
          <cell r="F13062">
            <v>1000</v>
          </cell>
          <cell r="G13062" t="str">
            <v>AB</v>
          </cell>
          <cell r="H13062" t="str">
            <v>G</v>
          </cell>
          <cell r="I13062" t="str">
            <v/>
          </cell>
        </row>
        <row r="13063">
          <cell r="B13063">
            <v>37832</v>
          </cell>
          <cell r="C13063">
            <v>1</v>
          </cell>
          <cell r="D13063" t="str">
            <v>TFIT10250112</v>
          </cell>
          <cell r="E13063">
            <v>101.23099999999999</v>
          </cell>
          <cell r="F13063">
            <v>2000</v>
          </cell>
          <cell r="G13063" t="str">
            <v>L</v>
          </cell>
          <cell r="H13063" t="str">
            <v>K</v>
          </cell>
          <cell r="I13063" t="str">
            <v/>
          </cell>
        </row>
        <row r="13064">
          <cell r="B13064">
            <v>37832</v>
          </cell>
          <cell r="C13064">
            <v>1</v>
          </cell>
          <cell r="D13064" t="str">
            <v>TFIT02060504</v>
          </cell>
          <cell r="E13064">
            <v>101.667</v>
          </cell>
          <cell r="F13064">
            <v>1000</v>
          </cell>
          <cell r="G13064" t="str">
            <v>AB</v>
          </cell>
          <cell r="H13064" t="str">
            <v>J</v>
          </cell>
          <cell r="I13064" t="str">
            <v/>
          </cell>
        </row>
        <row r="13065">
          <cell r="B13065">
            <v>37832</v>
          </cell>
          <cell r="C13065">
            <v>1</v>
          </cell>
          <cell r="D13065" t="str">
            <v>TFIT02060504</v>
          </cell>
          <cell r="E13065">
            <v>101.66500000000001</v>
          </cell>
          <cell r="F13065">
            <v>1000</v>
          </cell>
          <cell r="G13065" t="str">
            <v>AB</v>
          </cell>
          <cell r="H13065" t="str">
            <v>A</v>
          </cell>
          <cell r="I13065" t="str">
            <v/>
          </cell>
        </row>
        <row r="13066">
          <cell r="B13066">
            <v>37832</v>
          </cell>
          <cell r="C13066">
            <v>1</v>
          </cell>
          <cell r="D13066" t="str">
            <v>SIML001</v>
          </cell>
          <cell r="E13066">
            <v>85</v>
          </cell>
          <cell r="F13066">
            <v>1468.54</v>
          </cell>
          <cell r="G13066" t="str">
            <v>AB</v>
          </cell>
          <cell r="H13066" t="str">
            <v>Y</v>
          </cell>
          <cell r="I13066" t="str">
            <v/>
          </cell>
        </row>
        <row r="13067">
          <cell r="B13067">
            <v>37832</v>
          </cell>
          <cell r="C13067">
            <v>1</v>
          </cell>
          <cell r="D13067" t="str">
            <v>TFIT05140307</v>
          </cell>
          <cell r="E13067">
            <v>103.78400000000001</v>
          </cell>
          <cell r="F13067">
            <v>1500</v>
          </cell>
          <cell r="G13067" t="str">
            <v>W</v>
          </cell>
          <cell r="H13067" t="str">
            <v>G</v>
          </cell>
          <cell r="I13067" t="str">
            <v/>
          </cell>
        </row>
        <row r="13068">
          <cell r="B13068">
            <v>37832</v>
          </cell>
          <cell r="C13068">
            <v>1</v>
          </cell>
          <cell r="D13068" t="str">
            <v>TFIT10250112</v>
          </cell>
          <cell r="E13068">
            <v>101.24</v>
          </cell>
          <cell r="F13068">
            <v>1000</v>
          </cell>
          <cell r="G13068" t="str">
            <v>AB</v>
          </cell>
          <cell r="H13068" t="str">
            <v>A</v>
          </cell>
          <cell r="I13068" t="str">
            <v/>
          </cell>
        </row>
        <row r="13069">
          <cell r="B13069">
            <v>37832</v>
          </cell>
          <cell r="C13069">
            <v>1</v>
          </cell>
          <cell r="D13069" t="str">
            <v>TFIT01110604</v>
          </cell>
          <cell r="E13069">
            <v>99.516000000000005</v>
          </cell>
          <cell r="F13069">
            <v>1000</v>
          </cell>
          <cell r="G13069" t="str">
            <v>AB</v>
          </cell>
          <cell r="H13069" t="str">
            <v>G</v>
          </cell>
          <cell r="I13069" t="str">
            <v/>
          </cell>
        </row>
        <row r="13070">
          <cell r="B13070">
            <v>37832</v>
          </cell>
          <cell r="C13070">
            <v>1</v>
          </cell>
          <cell r="D13070" t="str">
            <v>TFIT10250112</v>
          </cell>
          <cell r="E13070">
            <v>101.249</v>
          </cell>
          <cell r="F13070">
            <v>1000</v>
          </cell>
          <cell r="G13070" t="str">
            <v>AB</v>
          </cell>
          <cell r="H13070" t="str">
            <v>L</v>
          </cell>
          <cell r="I13070" t="str">
            <v/>
          </cell>
        </row>
        <row r="13071">
          <cell r="B13071">
            <v>37832</v>
          </cell>
          <cell r="C13071">
            <v>1</v>
          </cell>
          <cell r="D13071" t="str">
            <v>TFIT05140307</v>
          </cell>
          <cell r="E13071">
            <v>103.785</v>
          </cell>
          <cell r="F13071">
            <v>1000</v>
          </cell>
          <cell r="G13071" t="str">
            <v>AB</v>
          </cell>
          <cell r="H13071" t="str">
            <v>L</v>
          </cell>
          <cell r="I13071" t="str">
            <v/>
          </cell>
        </row>
        <row r="13072">
          <cell r="B13072">
            <v>37832</v>
          </cell>
          <cell r="C13072">
            <v>1</v>
          </cell>
          <cell r="D13072" t="str">
            <v>TFIT05140307</v>
          </cell>
          <cell r="E13072">
            <v>103.785</v>
          </cell>
          <cell r="F13072">
            <v>500</v>
          </cell>
          <cell r="G13072" t="str">
            <v>M</v>
          </cell>
          <cell r="H13072" t="str">
            <v>V</v>
          </cell>
          <cell r="I13072" t="str">
            <v/>
          </cell>
        </row>
        <row r="13073">
          <cell r="B13073">
            <v>37832</v>
          </cell>
          <cell r="C13073">
            <v>1</v>
          </cell>
          <cell r="D13073" t="str">
            <v>TFIT05140307</v>
          </cell>
          <cell r="E13073">
            <v>103.78400000000001</v>
          </cell>
          <cell r="F13073">
            <v>500</v>
          </cell>
          <cell r="G13073" t="str">
            <v>M</v>
          </cell>
          <cell r="H13073" t="str">
            <v>G</v>
          </cell>
          <cell r="I13073" t="str">
            <v/>
          </cell>
        </row>
        <row r="13074">
          <cell r="B13074">
            <v>37832</v>
          </cell>
          <cell r="C13074">
            <v>1</v>
          </cell>
          <cell r="D13074" t="str">
            <v>TFIT05140307</v>
          </cell>
          <cell r="E13074">
            <v>103.783</v>
          </cell>
          <cell r="F13074">
            <v>1000</v>
          </cell>
          <cell r="G13074" t="str">
            <v>AB</v>
          </cell>
          <cell r="H13074" t="str">
            <v>AC</v>
          </cell>
          <cell r="I13074" t="str">
            <v/>
          </cell>
        </row>
        <row r="13075">
          <cell r="B13075">
            <v>37832</v>
          </cell>
          <cell r="C13075">
            <v>1</v>
          </cell>
          <cell r="D13075" t="str">
            <v>TUVT07210906</v>
          </cell>
          <cell r="E13075">
            <v>104.745</v>
          </cell>
          <cell r="F13075">
            <v>2740.3</v>
          </cell>
          <cell r="G13075" t="str">
            <v>AB</v>
          </cell>
          <cell r="H13075" t="str">
            <v>H</v>
          </cell>
          <cell r="I13075" t="str">
            <v/>
          </cell>
        </row>
        <row r="13076">
          <cell r="B13076">
            <v>37832</v>
          </cell>
          <cell r="C13076">
            <v>1</v>
          </cell>
          <cell r="D13076" t="str">
            <v>TFIT07220808</v>
          </cell>
          <cell r="E13076">
            <v>103.158</v>
          </cell>
          <cell r="F13076">
            <v>1000</v>
          </cell>
          <cell r="G13076" t="str">
            <v>AB</v>
          </cell>
          <cell r="H13076" t="str">
            <v>O</v>
          </cell>
          <cell r="I13076" t="str">
            <v/>
          </cell>
        </row>
        <row r="13077">
          <cell r="B13077">
            <v>37832</v>
          </cell>
          <cell r="C13077">
            <v>1</v>
          </cell>
          <cell r="D13077" t="str">
            <v>TFIT07220808</v>
          </cell>
          <cell r="E13077">
            <v>103.157</v>
          </cell>
          <cell r="F13077">
            <v>1000</v>
          </cell>
          <cell r="G13077" t="str">
            <v>AB</v>
          </cell>
          <cell r="H13077" t="str">
            <v>R</v>
          </cell>
          <cell r="I13077" t="str">
            <v/>
          </cell>
        </row>
        <row r="13078">
          <cell r="B13078">
            <v>37832</v>
          </cell>
          <cell r="C13078">
            <v>1</v>
          </cell>
          <cell r="D13078" t="str">
            <v>TFIT07220808</v>
          </cell>
          <cell r="E13078">
            <v>103.155</v>
          </cell>
          <cell r="F13078">
            <v>1000</v>
          </cell>
          <cell r="G13078" t="str">
            <v>AB</v>
          </cell>
          <cell r="H13078" t="str">
            <v>Y</v>
          </cell>
          <cell r="I13078" t="str">
            <v/>
          </cell>
        </row>
        <row r="13079">
          <cell r="B13079">
            <v>37832</v>
          </cell>
          <cell r="C13079">
            <v>1</v>
          </cell>
          <cell r="D13079" t="str">
            <v>TFIT07220808</v>
          </cell>
          <cell r="E13079">
            <v>103.155</v>
          </cell>
          <cell r="F13079">
            <v>1000</v>
          </cell>
          <cell r="G13079" t="str">
            <v>AB</v>
          </cell>
          <cell r="H13079" t="str">
            <v>Y</v>
          </cell>
          <cell r="I13079" t="str">
            <v/>
          </cell>
        </row>
        <row r="13080">
          <cell r="B13080">
            <v>37832</v>
          </cell>
          <cell r="C13080">
            <v>1</v>
          </cell>
          <cell r="D13080" t="str">
            <v>TFIT05140307</v>
          </cell>
          <cell r="E13080">
            <v>103.782</v>
          </cell>
          <cell r="F13080">
            <v>2000</v>
          </cell>
          <cell r="G13080" t="str">
            <v>L</v>
          </cell>
          <cell r="H13080" t="str">
            <v>K</v>
          </cell>
          <cell r="I13080" t="str">
            <v/>
          </cell>
        </row>
        <row r="13081">
          <cell r="B13081">
            <v>37832</v>
          </cell>
          <cell r="C13081">
            <v>1</v>
          </cell>
          <cell r="D13081" t="str">
            <v>TFIT05140307</v>
          </cell>
          <cell r="E13081">
            <v>103.764</v>
          </cell>
          <cell r="F13081">
            <v>1000</v>
          </cell>
          <cell r="G13081" t="str">
            <v>AB</v>
          </cell>
          <cell r="H13081" t="str">
            <v>V</v>
          </cell>
          <cell r="I13081" t="str">
            <v/>
          </cell>
        </row>
        <row r="13082">
          <cell r="B13082">
            <v>37832</v>
          </cell>
          <cell r="C13082">
            <v>1</v>
          </cell>
          <cell r="D13082" t="str">
            <v>TFIT05140307</v>
          </cell>
          <cell r="E13082">
            <v>103.76300000000001</v>
          </cell>
          <cell r="F13082">
            <v>1000</v>
          </cell>
          <cell r="G13082" t="str">
            <v>AB</v>
          </cell>
          <cell r="H13082" t="str">
            <v>A</v>
          </cell>
          <cell r="I13082" t="str">
            <v/>
          </cell>
        </row>
        <row r="13083">
          <cell r="B13083">
            <v>37832</v>
          </cell>
          <cell r="C13083">
            <v>1</v>
          </cell>
          <cell r="D13083" t="str">
            <v>SIML002</v>
          </cell>
          <cell r="E13083">
            <v>90</v>
          </cell>
          <cell r="F13083">
            <v>2183.34</v>
          </cell>
          <cell r="G13083" t="str">
            <v>L</v>
          </cell>
          <cell r="H13083" t="str">
            <v>Y</v>
          </cell>
          <cell r="I13083" t="str">
            <v/>
          </cell>
        </row>
        <row r="13084">
          <cell r="B13084">
            <v>37832</v>
          </cell>
          <cell r="C13084">
            <v>1</v>
          </cell>
          <cell r="D13084" t="str">
            <v>TFIT02270505</v>
          </cell>
          <cell r="E13084">
            <v>97.784999999999997</v>
          </cell>
          <cell r="F13084">
            <v>500</v>
          </cell>
          <cell r="G13084" t="str">
            <v>M</v>
          </cell>
          <cell r="H13084" t="str">
            <v>AC</v>
          </cell>
          <cell r="I13084" t="str">
            <v/>
          </cell>
        </row>
        <row r="13085">
          <cell r="B13085">
            <v>37832</v>
          </cell>
          <cell r="C13085">
            <v>1</v>
          </cell>
          <cell r="D13085" t="str">
            <v>SIML001</v>
          </cell>
          <cell r="E13085">
            <v>70</v>
          </cell>
          <cell r="F13085">
            <v>2187.88</v>
          </cell>
          <cell r="G13085" t="str">
            <v>AB</v>
          </cell>
          <cell r="H13085" t="str">
            <v>G</v>
          </cell>
          <cell r="I13085" t="str">
            <v/>
          </cell>
        </row>
        <row r="13086">
          <cell r="B13086">
            <v>37832</v>
          </cell>
          <cell r="C13086">
            <v>1</v>
          </cell>
          <cell r="D13086" t="str">
            <v>SIML002</v>
          </cell>
          <cell r="E13086">
            <v>70</v>
          </cell>
          <cell r="F13086">
            <v>2187.8200000000002</v>
          </cell>
          <cell r="G13086" t="str">
            <v>L</v>
          </cell>
          <cell r="H13086" t="str">
            <v>G</v>
          </cell>
          <cell r="I13086" t="str">
            <v/>
          </cell>
        </row>
        <row r="13087">
          <cell r="B13087">
            <v>37832</v>
          </cell>
          <cell r="C13087">
            <v>1</v>
          </cell>
          <cell r="D13087" t="str">
            <v>SIML001</v>
          </cell>
          <cell r="E13087">
            <v>70</v>
          </cell>
          <cell r="F13087">
            <v>2187.88</v>
          </cell>
          <cell r="G13087" t="str">
            <v>L</v>
          </cell>
          <cell r="H13087" t="str">
            <v>E</v>
          </cell>
          <cell r="I13087" t="str">
            <v/>
          </cell>
        </row>
        <row r="13088">
          <cell r="B13088">
            <v>37832</v>
          </cell>
          <cell r="C13088">
            <v>1</v>
          </cell>
          <cell r="D13088" t="str">
            <v>SIML002</v>
          </cell>
          <cell r="E13088">
            <v>10</v>
          </cell>
          <cell r="F13088">
            <v>2117.02</v>
          </cell>
          <cell r="G13088" t="str">
            <v>AB</v>
          </cell>
          <cell r="H13088" t="str">
            <v>Y</v>
          </cell>
          <cell r="I13088" t="str">
            <v/>
          </cell>
        </row>
        <row r="13089">
          <cell r="B13089">
            <v>37832</v>
          </cell>
          <cell r="C13089">
            <v>1</v>
          </cell>
          <cell r="D13089" t="str">
            <v>SIML001</v>
          </cell>
          <cell r="E13089">
            <v>90</v>
          </cell>
          <cell r="F13089">
            <v>2180.46</v>
          </cell>
          <cell r="G13089" t="str">
            <v>L</v>
          </cell>
          <cell r="H13089" t="str">
            <v>Y</v>
          </cell>
          <cell r="I13089" t="str">
            <v/>
          </cell>
        </row>
        <row r="13090">
          <cell r="B13090">
            <v>37832</v>
          </cell>
          <cell r="C13090">
            <v>1</v>
          </cell>
          <cell r="D13090" t="str">
            <v>TFIT05250706</v>
          </cell>
          <cell r="E13090">
            <v>105.411</v>
          </cell>
          <cell r="F13090">
            <v>1000</v>
          </cell>
          <cell r="G13090" t="str">
            <v>AB</v>
          </cell>
          <cell r="H13090" t="str">
            <v>E</v>
          </cell>
          <cell r="I13090" t="str">
            <v/>
          </cell>
        </row>
        <row r="13091">
          <cell r="B13091">
            <v>37832</v>
          </cell>
          <cell r="C13091">
            <v>1</v>
          </cell>
          <cell r="D13091" t="str">
            <v>TFIT05250706</v>
          </cell>
          <cell r="E13091">
            <v>105.41</v>
          </cell>
          <cell r="F13091">
            <v>2000</v>
          </cell>
          <cell r="G13091" t="str">
            <v>L</v>
          </cell>
          <cell r="H13091" t="str">
            <v>A</v>
          </cell>
          <cell r="I13091" t="str">
            <v/>
          </cell>
        </row>
        <row r="13092">
          <cell r="B13092">
            <v>37832</v>
          </cell>
          <cell r="C13092">
            <v>1</v>
          </cell>
          <cell r="D13092" t="str">
            <v>TFIT05250706</v>
          </cell>
          <cell r="E13092">
            <v>105.40900000000001</v>
          </cell>
          <cell r="F13092">
            <v>1000</v>
          </cell>
          <cell r="G13092" t="str">
            <v>AB</v>
          </cell>
          <cell r="H13092" t="str">
            <v>AC</v>
          </cell>
          <cell r="I13092" t="str">
            <v/>
          </cell>
        </row>
        <row r="13093">
          <cell r="B13093">
            <v>37832</v>
          </cell>
          <cell r="C13093">
            <v>1</v>
          </cell>
          <cell r="D13093" t="str">
            <v>SIML002</v>
          </cell>
          <cell r="E13093">
            <v>90.1</v>
          </cell>
          <cell r="F13093">
            <v>6730.93</v>
          </cell>
          <cell r="G13093" t="str">
            <v>Y</v>
          </cell>
          <cell r="H13093" t="str">
            <v>Y</v>
          </cell>
          <cell r="I13093" t="str">
            <v/>
          </cell>
        </row>
        <row r="13094">
          <cell r="B13094">
            <v>37832</v>
          </cell>
          <cell r="C13094">
            <v>1</v>
          </cell>
          <cell r="D13094" t="str">
            <v>SIML001</v>
          </cell>
          <cell r="E13094">
            <v>72</v>
          </cell>
          <cell r="F13094">
            <v>2187.88</v>
          </cell>
          <cell r="G13094" t="str">
            <v>L</v>
          </cell>
          <cell r="H13094" t="str">
            <v>K</v>
          </cell>
          <cell r="I13094" t="str">
            <v/>
          </cell>
        </row>
        <row r="13095">
          <cell r="B13095">
            <v>37832</v>
          </cell>
          <cell r="C13095">
            <v>1</v>
          </cell>
          <cell r="D13095" t="str">
            <v>SIML002</v>
          </cell>
          <cell r="E13095">
            <v>90.1</v>
          </cell>
          <cell r="F13095">
            <v>6730.93</v>
          </cell>
          <cell r="G13095" t="str">
            <v>AB</v>
          </cell>
          <cell r="H13095" t="str">
            <v>Y</v>
          </cell>
          <cell r="I13095" t="str">
            <v/>
          </cell>
        </row>
        <row r="13096">
          <cell r="B13096">
            <v>37832</v>
          </cell>
          <cell r="C13096">
            <v>1</v>
          </cell>
          <cell r="D13096" t="str">
            <v>SIML002</v>
          </cell>
          <cell r="E13096">
            <v>90.2</v>
          </cell>
          <cell r="F13096">
            <v>3541.65</v>
          </cell>
          <cell r="G13096" t="str">
            <v>M</v>
          </cell>
          <cell r="H13096" t="str">
            <v>Y</v>
          </cell>
          <cell r="I13096" t="str">
            <v/>
          </cell>
        </row>
        <row r="13097">
          <cell r="B13097">
            <v>37832</v>
          </cell>
          <cell r="C13097">
            <v>1</v>
          </cell>
          <cell r="D13097" t="str">
            <v>SIML002</v>
          </cell>
          <cell r="E13097">
            <v>90.2</v>
          </cell>
          <cell r="F13097">
            <v>2357.2199999999998</v>
          </cell>
          <cell r="G13097" t="str">
            <v>M</v>
          </cell>
          <cell r="H13097" t="str">
            <v>Y</v>
          </cell>
          <cell r="I13097" t="str">
            <v/>
          </cell>
        </row>
        <row r="13098">
          <cell r="B13098">
            <v>37832</v>
          </cell>
          <cell r="C13098">
            <v>1</v>
          </cell>
          <cell r="D13098" t="str">
            <v>TFIT05140307</v>
          </cell>
          <cell r="E13098">
            <v>103.75700000000001</v>
          </cell>
          <cell r="F13098">
            <v>1000</v>
          </cell>
          <cell r="G13098" t="str">
            <v>AB</v>
          </cell>
          <cell r="H13098" t="str">
            <v>A</v>
          </cell>
          <cell r="I13098" t="str">
            <v/>
          </cell>
        </row>
        <row r="13099">
          <cell r="B13099">
            <v>37832</v>
          </cell>
          <cell r="C13099">
            <v>1</v>
          </cell>
          <cell r="D13099" t="str">
            <v>TFIT05140307</v>
          </cell>
          <cell r="E13099">
            <v>103.756</v>
          </cell>
          <cell r="F13099">
            <v>1000</v>
          </cell>
          <cell r="G13099" t="str">
            <v>AB</v>
          </cell>
          <cell r="H13099" t="str">
            <v>V</v>
          </cell>
          <cell r="I13099" t="str">
            <v/>
          </cell>
        </row>
        <row r="13100">
          <cell r="B13100">
            <v>37832</v>
          </cell>
          <cell r="C13100">
            <v>1</v>
          </cell>
          <cell r="D13100" t="str">
            <v>TFIT05140307</v>
          </cell>
          <cell r="E13100">
            <v>103.753</v>
          </cell>
          <cell r="F13100">
            <v>500</v>
          </cell>
          <cell r="G13100" t="str">
            <v>M</v>
          </cell>
          <cell r="H13100" t="str">
            <v>M</v>
          </cell>
          <cell r="I13100" t="str">
            <v/>
          </cell>
        </row>
        <row r="13101">
          <cell r="B13101">
            <v>37832</v>
          </cell>
          <cell r="C13101">
            <v>1</v>
          </cell>
          <cell r="D13101" t="str">
            <v>TFIT05140307</v>
          </cell>
          <cell r="E13101">
            <v>103.752</v>
          </cell>
          <cell r="F13101">
            <v>2000</v>
          </cell>
          <cell r="G13101" t="str">
            <v>L</v>
          </cell>
          <cell r="H13101" t="str">
            <v>K</v>
          </cell>
          <cell r="I13101" t="str">
            <v/>
          </cell>
        </row>
        <row r="13102">
          <cell r="B13102">
            <v>37832</v>
          </cell>
          <cell r="C13102">
            <v>1</v>
          </cell>
          <cell r="D13102" t="str">
            <v>TFIT05140307</v>
          </cell>
          <cell r="E13102">
            <v>103.752</v>
          </cell>
          <cell r="F13102">
            <v>1000</v>
          </cell>
          <cell r="G13102" t="str">
            <v>AB</v>
          </cell>
          <cell r="H13102" t="str">
            <v>J</v>
          </cell>
          <cell r="I13102" t="str">
            <v/>
          </cell>
        </row>
        <row r="13103">
          <cell r="B13103">
            <v>37832</v>
          </cell>
          <cell r="C13103">
            <v>1</v>
          </cell>
          <cell r="D13103" t="str">
            <v>TFIT05250706</v>
          </cell>
          <cell r="E13103">
            <v>105.4</v>
          </cell>
          <cell r="F13103">
            <v>1000</v>
          </cell>
          <cell r="G13103" t="str">
            <v>AB</v>
          </cell>
          <cell r="H13103" t="str">
            <v>L</v>
          </cell>
          <cell r="I13103" t="str">
            <v/>
          </cell>
        </row>
        <row r="13104">
          <cell r="B13104">
            <v>37832</v>
          </cell>
          <cell r="C13104">
            <v>1</v>
          </cell>
          <cell r="D13104" t="str">
            <v>TFIT05250706</v>
          </cell>
          <cell r="E13104">
            <v>105.4</v>
          </cell>
          <cell r="F13104">
            <v>500</v>
          </cell>
          <cell r="G13104" t="str">
            <v>M</v>
          </cell>
          <cell r="H13104" t="str">
            <v>AC</v>
          </cell>
          <cell r="I13104" t="str">
            <v/>
          </cell>
        </row>
        <row r="13105">
          <cell r="B13105">
            <v>37832</v>
          </cell>
          <cell r="C13105">
            <v>1</v>
          </cell>
          <cell r="D13105" t="str">
            <v>SIML001</v>
          </cell>
          <cell r="E13105">
            <v>80</v>
          </cell>
          <cell r="F13105">
            <v>2187.88</v>
          </cell>
          <cell r="G13105" t="str">
            <v>L</v>
          </cell>
          <cell r="H13105" t="str">
            <v>K</v>
          </cell>
          <cell r="I13105" t="str">
            <v/>
          </cell>
        </row>
        <row r="13106">
          <cell r="B13106">
            <v>37832</v>
          </cell>
          <cell r="C13106">
            <v>1</v>
          </cell>
          <cell r="D13106" t="str">
            <v>TFIT05140307</v>
          </cell>
          <cell r="E13106">
            <v>103.733</v>
          </cell>
          <cell r="F13106">
            <v>2000</v>
          </cell>
          <cell r="G13106" t="str">
            <v>L</v>
          </cell>
          <cell r="H13106" t="str">
            <v>Y</v>
          </cell>
          <cell r="I13106" t="str">
            <v/>
          </cell>
        </row>
        <row r="13107">
          <cell r="B13107">
            <v>37832</v>
          </cell>
          <cell r="C13107">
            <v>1</v>
          </cell>
          <cell r="D13107" t="str">
            <v>TFIT05140307</v>
          </cell>
          <cell r="E13107">
            <v>103.727</v>
          </cell>
          <cell r="F13107">
            <v>1000</v>
          </cell>
          <cell r="G13107" t="str">
            <v>AB</v>
          </cell>
          <cell r="H13107" t="str">
            <v>V</v>
          </cell>
          <cell r="I13107" t="str">
            <v/>
          </cell>
        </row>
        <row r="13108">
          <cell r="B13108">
            <v>37832</v>
          </cell>
          <cell r="C13108">
            <v>1</v>
          </cell>
          <cell r="D13108" t="str">
            <v>TFIT05140307</v>
          </cell>
          <cell r="E13108">
            <v>103.726</v>
          </cell>
          <cell r="F13108">
            <v>1000</v>
          </cell>
          <cell r="G13108" t="str">
            <v>AB</v>
          </cell>
          <cell r="H13108" t="str">
            <v>N</v>
          </cell>
          <cell r="I13108" t="str">
            <v/>
          </cell>
        </row>
        <row r="13109">
          <cell r="B13109">
            <v>37832</v>
          </cell>
          <cell r="C13109">
            <v>1</v>
          </cell>
          <cell r="D13109" t="str">
            <v>TFIT05140307</v>
          </cell>
          <cell r="E13109">
            <v>103.72499999999999</v>
          </cell>
          <cell r="F13109">
            <v>1000</v>
          </cell>
          <cell r="G13109" t="str">
            <v>AB</v>
          </cell>
          <cell r="H13109" t="str">
            <v>J</v>
          </cell>
          <cell r="I13109" t="str">
            <v/>
          </cell>
        </row>
        <row r="13110">
          <cell r="B13110">
            <v>37832</v>
          </cell>
          <cell r="C13110">
            <v>1</v>
          </cell>
          <cell r="D13110" t="str">
            <v>TFIT05250706</v>
          </cell>
          <cell r="E13110">
            <v>105.404</v>
          </cell>
          <cell r="F13110">
            <v>2000</v>
          </cell>
          <cell r="G13110" t="str">
            <v>L</v>
          </cell>
          <cell r="H13110" t="str">
            <v>N</v>
          </cell>
          <cell r="I13110" t="str">
            <v/>
          </cell>
        </row>
        <row r="13111">
          <cell r="B13111">
            <v>37832</v>
          </cell>
          <cell r="C13111">
            <v>1</v>
          </cell>
          <cell r="D13111" t="str">
            <v>TFIT05140307</v>
          </cell>
          <cell r="E13111">
            <v>103.72499999999999</v>
          </cell>
          <cell r="F13111">
            <v>1000</v>
          </cell>
          <cell r="G13111" t="str">
            <v>AB</v>
          </cell>
          <cell r="H13111" t="str">
            <v>Y</v>
          </cell>
          <cell r="I13111" t="str">
            <v/>
          </cell>
        </row>
        <row r="13112">
          <cell r="B13112">
            <v>37832</v>
          </cell>
          <cell r="C13112">
            <v>1</v>
          </cell>
          <cell r="D13112" t="str">
            <v>SIML001</v>
          </cell>
          <cell r="E13112">
            <v>85</v>
          </cell>
          <cell r="F13112">
            <v>1058.8599999999999</v>
          </cell>
          <cell r="G13112" t="str">
            <v>M</v>
          </cell>
          <cell r="H13112" t="str">
            <v>H</v>
          </cell>
          <cell r="I13112" t="str">
            <v/>
          </cell>
        </row>
        <row r="13113">
          <cell r="B13113">
            <v>37832</v>
          </cell>
          <cell r="C13113">
            <v>1</v>
          </cell>
          <cell r="D13113" t="str">
            <v>SIML001</v>
          </cell>
          <cell r="E13113">
            <v>80.5</v>
          </cell>
          <cell r="F13113">
            <v>3270.57</v>
          </cell>
          <cell r="G13113" t="str">
            <v>AB</v>
          </cell>
          <cell r="H13113" t="str">
            <v>Y</v>
          </cell>
          <cell r="I13113" t="str">
            <v/>
          </cell>
        </row>
        <row r="13114">
          <cell r="B13114">
            <v>37832</v>
          </cell>
          <cell r="C13114">
            <v>1</v>
          </cell>
          <cell r="D13114" t="str">
            <v>SIML002</v>
          </cell>
          <cell r="E13114">
            <v>90</v>
          </cell>
          <cell r="F13114">
            <v>3270.84</v>
          </cell>
          <cell r="G13114" t="str">
            <v>Y</v>
          </cell>
          <cell r="H13114" t="str">
            <v>Y</v>
          </cell>
          <cell r="I13114" t="str">
            <v/>
          </cell>
        </row>
        <row r="13115">
          <cell r="B13115">
            <v>37832</v>
          </cell>
          <cell r="C13115">
            <v>1</v>
          </cell>
          <cell r="D13115" t="str">
            <v>SIML002</v>
          </cell>
          <cell r="E13115">
            <v>90</v>
          </cell>
          <cell r="F13115">
            <v>4230.16</v>
          </cell>
          <cell r="G13115" t="str">
            <v>AB</v>
          </cell>
          <cell r="H13115" t="str">
            <v>Y</v>
          </cell>
          <cell r="I13115" t="str">
            <v/>
          </cell>
        </row>
        <row r="13116">
          <cell r="B13116">
            <v>37832</v>
          </cell>
          <cell r="C13116">
            <v>1</v>
          </cell>
          <cell r="D13116" t="str">
            <v>SIML002</v>
          </cell>
          <cell r="E13116">
            <v>90</v>
          </cell>
          <cell r="F13116">
            <v>3169.38</v>
          </cell>
          <cell r="G13116" t="str">
            <v>AB</v>
          </cell>
          <cell r="H13116" t="str">
            <v>Y</v>
          </cell>
          <cell r="I13116" t="str">
            <v/>
          </cell>
        </row>
        <row r="13117">
          <cell r="B13117">
            <v>37832</v>
          </cell>
          <cell r="C13117">
            <v>1</v>
          </cell>
          <cell r="D13117" t="str">
            <v>SIML001</v>
          </cell>
          <cell r="E13117">
            <v>80.2</v>
          </cell>
          <cell r="F13117">
            <v>3270.57</v>
          </cell>
          <cell r="G13117" t="str">
            <v>Y</v>
          </cell>
          <cell r="H13117" t="str">
            <v>K</v>
          </cell>
          <cell r="I13117" t="str">
            <v/>
          </cell>
        </row>
        <row r="13118">
          <cell r="B13118">
            <v>37832</v>
          </cell>
          <cell r="C13118">
            <v>1</v>
          </cell>
          <cell r="D13118" t="str">
            <v>SIML006</v>
          </cell>
          <cell r="E13118">
            <v>85</v>
          </cell>
          <cell r="F13118">
            <v>5139.6000000000004</v>
          </cell>
          <cell r="G13118" t="str">
            <v>M</v>
          </cell>
          <cell r="H13118" t="str">
            <v>Y</v>
          </cell>
          <cell r="I13118" t="str">
            <v/>
          </cell>
        </row>
        <row r="13119">
          <cell r="B13119">
            <v>37832</v>
          </cell>
          <cell r="C13119">
            <v>1</v>
          </cell>
          <cell r="D13119" t="str">
            <v>SIML005</v>
          </cell>
          <cell r="E13119">
            <v>85</v>
          </cell>
          <cell r="F13119">
            <v>5138.8</v>
          </cell>
          <cell r="G13119" t="str">
            <v>M</v>
          </cell>
          <cell r="H13119" t="str">
            <v>Y</v>
          </cell>
          <cell r="I13119" t="str">
            <v/>
          </cell>
        </row>
        <row r="13120">
          <cell r="B13120">
            <v>37832</v>
          </cell>
          <cell r="C13120">
            <v>1</v>
          </cell>
          <cell r="D13120" t="str">
            <v>TFIT05250706</v>
          </cell>
          <cell r="E13120">
            <v>105.39400000000001</v>
          </cell>
          <cell r="F13120">
            <v>1000</v>
          </cell>
          <cell r="G13120" t="str">
            <v>AB</v>
          </cell>
          <cell r="H13120" t="str">
            <v>E</v>
          </cell>
          <cell r="I13120" t="str">
            <v/>
          </cell>
        </row>
        <row r="13121">
          <cell r="B13121">
            <v>37832</v>
          </cell>
          <cell r="C13121">
            <v>1</v>
          </cell>
          <cell r="D13121" t="str">
            <v>SIML002</v>
          </cell>
          <cell r="E13121">
            <v>90</v>
          </cell>
          <cell r="F13121">
            <v>545.14</v>
          </cell>
          <cell r="G13121" t="str">
            <v>AB</v>
          </cell>
          <cell r="H13121" t="str">
            <v>Y</v>
          </cell>
          <cell r="I13121" t="str">
            <v/>
          </cell>
        </row>
        <row r="13122">
          <cell r="B13122">
            <v>37832</v>
          </cell>
          <cell r="C13122">
            <v>1</v>
          </cell>
          <cell r="D13122" t="str">
            <v>TFIT10250112</v>
          </cell>
          <cell r="E13122">
            <v>101.258</v>
          </cell>
          <cell r="F13122">
            <v>500</v>
          </cell>
          <cell r="G13122" t="str">
            <v>M</v>
          </cell>
          <cell r="H13122" t="str">
            <v>Y</v>
          </cell>
          <cell r="I13122" t="str">
            <v/>
          </cell>
        </row>
        <row r="13123">
          <cell r="B13123">
            <v>37832</v>
          </cell>
          <cell r="C13123">
            <v>1</v>
          </cell>
          <cell r="D13123" t="str">
            <v>TFIT10250112</v>
          </cell>
          <cell r="E13123">
            <v>101.259</v>
          </cell>
          <cell r="F13123">
            <v>500</v>
          </cell>
          <cell r="G13123" t="str">
            <v>M</v>
          </cell>
          <cell r="H13123" t="str">
            <v>Y</v>
          </cell>
          <cell r="I13123" t="str">
            <v/>
          </cell>
        </row>
        <row r="13124">
          <cell r="B13124">
            <v>37832</v>
          </cell>
          <cell r="C13124">
            <v>1</v>
          </cell>
          <cell r="D13124" t="str">
            <v>TFIT10250112</v>
          </cell>
          <cell r="E13124">
            <v>101.25700000000001</v>
          </cell>
          <cell r="F13124">
            <v>1000</v>
          </cell>
          <cell r="G13124" t="str">
            <v>AB</v>
          </cell>
          <cell r="H13124" t="str">
            <v>Y</v>
          </cell>
          <cell r="I13124" t="str">
            <v/>
          </cell>
        </row>
        <row r="13125">
          <cell r="B13125">
            <v>37832</v>
          </cell>
          <cell r="C13125">
            <v>1</v>
          </cell>
          <cell r="D13125" t="str">
            <v>TFIT05250706</v>
          </cell>
          <cell r="E13125">
            <v>105.437</v>
          </cell>
          <cell r="F13125">
            <v>2000</v>
          </cell>
          <cell r="G13125" t="str">
            <v>L</v>
          </cell>
          <cell r="H13125" t="str">
            <v>L</v>
          </cell>
          <cell r="I13125" t="str">
            <v/>
          </cell>
        </row>
        <row r="13126">
          <cell r="B13126">
            <v>37832</v>
          </cell>
          <cell r="C13126">
            <v>1</v>
          </cell>
          <cell r="D13126" t="str">
            <v>SIML001</v>
          </cell>
          <cell r="E13126">
            <v>82.5</v>
          </cell>
          <cell r="F13126">
            <v>1977.28</v>
          </cell>
          <cell r="G13126" t="str">
            <v>L</v>
          </cell>
          <cell r="H13126" t="str">
            <v>H</v>
          </cell>
          <cell r="I13126" t="str">
            <v/>
          </cell>
        </row>
        <row r="13127">
          <cell r="B13127">
            <v>37832</v>
          </cell>
          <cell r="C13127">
            <v>1</v>
          </cell>
          <cell r="D13127" t="str">
            <v>TFIT02060504</v>
          </cell>
          <cell r="E13127">
            <v>101.69</v>
          </cell>
          <cell r="F13127">
            <v>500</v>
          </cell>
          <cell r="G13127" t="str">
            <v>M</v>
          </cell>
          <cell r="H13127" t="str">
            <v>R</v>
          </cell>
          <cell r="I13127" t="str">
            <v/>
          </cell>
        </row>
        <row r="13128">
          <cell r="B13128">
            <v>37832</v>
          </cell>
          <cell r="C13128">
            <v>1</v>
          </cell>
          <cell r="D13128" t="str">
            <v>TFIT02060504</v>
          </cell>
          <cell r="E13128">
            <v>101.694</v>
          </cell>
          <cell r="F13128">
            <v>1000</v>
          </cell>
          <cell r="G13128" t="str">
            <v>AB</v>
          </cell>
          <cell r="H13128" t="str">
            <v>R</v>
          </cell>
          <cell r="I13128" t="str">
            <v/>
          </cell>
        </row>
        <row r="13129">
          <cell r="B13129">
            <v>37832</v>
          </cell>
          <cell r="C13129">
            <v>1</v>
          </cell>
          <cell r="D13129" t="str">
            <v>TFIT02060504</v>
          </cell>
          <cell r="E13129">
            <v>101.697</v>
          </cell>
          <cell r="F13129">
            <v>2000</v>
          </cell>
          <cell r="G13129" t="str">
            <v>L</v>
          </cell>
          <cell r="H13129" t="str">
            <v>R</v>
          </cell>
          <cell r="I13129" t="str">
            <v/>
          </cell>
        </row>
        <row r="13130">
          <cell r="B13130">
            <v>37832</v>
          </cell>
          <cell r="C13130">
            <v>1</v>
          </cell>
          <cell r="D13130" t="str">
            <v>TFIT02060504</v>
          </cell>
          <cell r="E13130">
            <v>101.697</v>
          </cell>
          <cell r="F13130">
            <v>1000</v>
          </cell>
          <cell r="G13130" t="str">
            <v>AB</v>
          </cell>
          <cell r="H13130" t="str">
            <v>R</v>
          </cell>
          <cell r="I13130" t="str">
            <v/>
          </cell>
        </row>
        <row r="13131">
          <cell r="B13131">
            <v>37832</v>
          </cell>
          <cell r="C13131">
            <v>1</v>
          </cell>
          <cell r="D13131" t="str">
            <v>TFIT05140307</v>
          </cell>
          <cell r="E13131">
            <v>103.779</v>
          </cell>
          <cell r="F13131">
            <v>500</v>
          </cell>
          <cell r="G13131" t="str">
            <v>M</v>
          </cell>
          <cell r="H13131" t="str">
            <v>AC</v>
          </cell>
          <cell r="I13131" t="str">
            <v/>
          </cell>
        </row>
        <row r="13132">
          <cell r="B13132">
            <v>37832</v>
          </cell>
          <cell r="C13132">
            <v>1</v>
          </cell>
          <cell r="D13132" t="str">
            <v>TFIT05140307</v>
          </cell>
          <cell r="E13132">
            <v>103.78</v>
          </cell>
          <cell r="F13132">
            <v>2000</v>
          </cell>
          <cell r="G13132" t="str">
            <v>L</v>
          </cell>
          <cell r="H13132" t="str">
            <v>AC</v>
          </cell>
          <cell r="I13132" t="str">
            <v/>
          </cell>
        </row>
        <row r="13133">
          <cell r="B13133">
            <v>37832</v>
          </cell>
          <cell r="C13133">
            <v>1</v>
          </cell>
          <cell r="D13133" t="str">
            <v>TFIT10250112</v>
          </cell>
          <cell r="E13133">
            <v>101.22199999999999</v>
          </cell>
          <cell r="F13133">
            <v>500</v>
          </cell>
          <cell r="G13133" t="str">
            <v>M</v>
          </cell>
          <cell r="H13133" t="str">
            <v>Y</v>
          </cell>
          <cell r="I13133" t="str">
            <v/>
          </cell>
        </row>
        <row r="13134">
          <cell r="B13134">
            <v>37832</v>
          </cell>
          <cell r="C13134">
            <v>1</v>
          </cell>
          <cell r="D13134" t="str">
            <v>SIML002</v>
          </cell>
          <cell r="E13134">
            <v>90</v>
          </cell>
          <cell r="F13134">
            <v>1090.3</v>
          </cell>
          <cell r="G13134" t="str">
            <v>AB</v>
          </cell>
          <cell r="H13134" t="str">
            <v>Y</v>
          </cell>
          <cell r="I13134" t="str">
            <v/>
          </cell>
        </row>
        <row r="13135">
          <cell r="B13135">
            <v>37832</v>
          </cell>
          <cell r="C13135">
            <v>1</v>
          </cell>
          <cell r="D13135" t="str">
            <v>SIML002</v>
          </cell>
          <cell r="E13135">
            <v>90</v>
          </cell>
          <cell r="F13135">
            <v>1094.52</v>
          </cell>
          <cell r="G13135" t="str">
            <v>Y</v>
          </cell>
          <cell r="H13135" t="str">
            <v>Y</v>
          </cell>
          <cell r="I13135" t="str">
            <v/>
          </cell>
        </row>
        <row r="13136">
          <cell r="B13136">
            <v>37832</v>
          </cell>
          <cell r="C13136">
            <v>1</v>
          </cell>
          <cell r="D13136" t="str">
            <v>SIML001</v>
          </cell>
          <cell r="E13136">
            <v>81</v>
          </cell>
          <cell r="F13136">
            <v>519.70000000000005</v>
          </cell>
          <cell r="G13136" t="str">
            <v>M</v>
          </cell>
          <cell r="H13136" t="str">
            <v>Y</v>
          </cell>
          <cell r="I13136" t="str">
            <v/>
          </cell>
        </row>
        <row r="13137">
          <cell r="B13137">
            <v>37832</v>
          </cell>
          <cell r="C13137">
            <v>1</v>
          </cell>
          <cell r="D13137" t="str">
            <v>SIML001</v>
          </cell>
          <cell r="E13137">
            <v>85</v>
          </cell>
          <cell r="F13137">
            <v>5447.7</v>
          </cell>
          <cell r="G13137" t="str">
            <v>M</v>
          </cell>
          <cell r="H13137" t="str">
            <v>AC</v>
          </cell>
          <cell r="I13137" t="str">
            <v/>
          </cell>
        </row>
        <row r="13138">
          <cell r="B13138">
            <v>37832</v>
          </cell>
          <cell r="C13138">
            <v>1</v>
          </cell>
          <cell r="D13138" t="str">
            <v>TFIT02270505</v>
          </cell>
          <cell r="E13138">
            <v>97.775000000000006</v>
          </cell>
          <cell r="F13138">
            <v>1000</v>
          </cell>
          <cell r="G13138" t="str">
            <v>AB</v>
          </cell>
          <cell r="H13138" t="str">
            <v>G</v>
          </cell>
          <cell r="I13138" t="str">
            <v/>
          </cell>
        </row>
        <row r="13139">
          <cell r="B13139">
            <v>37832</v>
          </cell>
          <cell r="C13139">
            <v>1</v>
          </cell>
          <cell r="D13139" t="str">
            <v>TFIT02270505</v>
          </cell>
          <cell r="E13139">
            <v>97.778000000000006</v>
          </cell>
          <cell r="F13139">
            <v>1000</v>
          </cell>
          <cell r="G13139" t="str">
            <v>AB</v>
          </cell>
          <cell r="H13139" t="str">
            <v>G</v>
          </cell>
          <cell r="I13139" t="str">
            <v/>
          </cell>
        </row>
        <row r="13140">
          <cell r="B13140">
            <v>37832</v>
          </cell>
          <cell r="C13140">
            <v>1</v>
          </cell>
          <cell r="D13140" t="str">
            <v>TFIT01080104</v>
          </cell>
          <cell r="E13140">
            <v>99.885000000000005</v>
          </cell>
          <cell r="F13140">
            <v>1000</v>
          </cell>
          <cell r="G13140" t="str">
            <v>AB</v>
          </cell>
          <cell r="H13140" t="str">
            <v>A</v>
          </cell>
          <cell r="I13140" t="str">
            <v/>
          </cell>
        </row>
        <row r="13141">
          <cell r="B13141">
            <v>37832</v>
          </cell>
          <cell r="C13141">
            <v>1</v>
          </cell>
          <cell r="D13141" t="str">
            <v>TFIT01080104</v>
          </cell>
          <cell r="E13141">
            <v>99.878</v>
          </cell>
          <cell r="F13141">
            <v>1000</v>
          </cell>
          <cell r="G13141" t="str">
            <v>AB</v>
          </cell>
          <cell r="H13141" t="str">
            <v>AC</v>
          </cell>
          <cell r="I13141" t="str">
            <v/>
          </cell>
        </row>
        <row r="13142">
          <cell r="B13142">
            <v>37832</v>
          </cell>
          <cell r="C13142">
            <v>1</v>
          </cell>
          <cell r="D13142" t="str">
            <v>TFIT05250706</v>
          </cell>
          <cell r="E13142">
            <v>105.435</v>
          </cell>
          <cell r="F13142">
            <v>500</v>
          </cell>
          <cell r="G13142" t="str">
            <v>M</v>
          </cell>
          <cell r="H13142" t="str">
            <v>M</v>
          </cell>
          <cell r="I13142" t="str">
            <v/>
          </cell>
        </row>
        <row r="13143">
          <cell r="B13143">
            <v>37832</v>
          </cell>
          <cell r="C13143">
            <v>1</v>
          </cell>
          <cell r="D13143" t="str">
            <v>SIML001</v>
          </cell>
          <cell r="E13143">
            <v>75</v>
          </cell>
          <cell r="F13143">
            <v>1089.02</v>
          </cell>
          <cell r="G13143" t="str">
            <v>AB</v>
          </cell>
          <cell r="H13143" t="str">
            <v>Y</v>
          </cell>
          <cell r="I13143" t="str">
            <v/>
          </cell>
        </row>
        <row r="13144">
          <cell r="B13144">
            <v>37832</v>
          </cell>
          <cell r="C13144">
            <v>1</v>
          </cell>
          <cell r="D13144" t="str">
            <v>TFIT05250706</v>
          </cell>
          <cell r="E13144">
            <v>105.449</v>
          </cell>
          <cell r="F13144">
            <v>500</v>
          </cell>
          <cell r="G13144" t="str">
            <v>M</v>
          </cell>
          <cell r="H13144" t="str">
            <v>G</v>
          </cell>
          <cell r="I13144" t="str">
            <v/>
          </cell>
        </row>
        <row r="13145">
          <cell r="B13145">
            <v>37832</v>
          </cell>
          <cell r="C13145">
            <v>1</v>
          </cell>
          <cell r="D13145" t="str">
            <v>TFIT05140307</v>
          </cell>
          <cell r="E13145">
            <v>103.72799999999999</v>
          </cell>
          <cell r="F13145">
            <v>1000</v>
          </cell>
          <cell r="G13145" t="str">
            <v>AB</v>
          </cell>
          <cell r="H13145" t="str">
            <v>E</v>
          </cell>
          <cell r="I13145" t="str">
            <v/>
          </cell>
        </row>
        <row r="13146">
          <cell r="B13146">
            <v>37832</v>
          </cell>
          <cell r="C13146">
            <v>1</v>
          </cell>
          <cell r="D13146" t="str">
            <v>TFIT05140307</v>
          </cell>
          <cell r="E13146">
            <v>103.727</v>
          </cell>
          <cell r="F13146">
            <v>2000</v>
          </cell>
          <cell r="G13146" t="str">
            <v>L</v>
          </cell>
          <cell r="H13146" t="str">
            <v>AC</v>
          </cell>
          <cell r="I13146" t="str">
            <v/>
          </cell>
        </row>
        <row r="13147">
          <cell r="B13147">
            <v>37832</v>
          </cell>
          <cell r="C13147">
            <v>1</v>
          </cell>
          <cell r="D13147" t="str">
            <v>TFIT05140307</v>
          </cell>
          <cell r="E13147">
            <v>103.726</v>
          </cell>
          <cell r="F13147">
            <v>500</v>
          </cell>
          <cell r="G13147" t="str">
            <v>M</v>
          </cell>
          <cell r="H13147" t="str">
            <v>M</v>
          </cell>
          <cell r="I13147" t="str">
            <v/>
          </cell>
        </row>
        <row r="13148">
          <cell r="B13148">
            <v>37832</v>
          </cell>
          <cell r="C13148">
            <v>1</v>
          </cell>
          <cell r="D13148" t="str">
            <v>SIML001</v>
          </cell>
          <cell r="E13148">
            <v>85</v>
          </cell>
          <cell r="F13148">
            <v>4736.25</v>
          </cell>
          <cell r="G13148" t="str">
            <v>D</v>
          </cell>
          <cell r="H13148" t="str">
            <v>Y</v>
          </cell>
          <cell r="I13148" t="str">
            <v/>
          </cell>
        </row>
        <row r="13149">
          <cell r="B13149">
            <v>37832</v>
          </cell>
          <cell r="C13149">
            <v>1</v>
          </cell>
          <cell r="D13149" t="str">
            <v>SIML001</v>
          </cell>
          <cell r="E13149">
            <v>85</v>
          </cell>
          <cell r="F13149">
            <v>4736.25</v>
          </cell>
          <cell r="G13149" t="str">
            <v>AB</v>
          </cell>
          <cell r="H13149" t="str">
            <v>Y</v>
          </cell>
          <cell r="I13149" t="str">
            <v/>
          </cell>
        </row>
        <row r="13150">
          <cell r="B13150">
            <v>37832</v>
          </cell>
          <cell r="C13150">
            <v>1</v>
          </cell>
          <cell r="D13150" t="str">
            <v>SIML001</v>
          </cell>
          <cell r="E13150">
            <v>85</v>
          </cell>
          <cell r="F13150">
            <v>5527.47</v>
          </cell>
          <cell r="G13150" t="str">
            <v>AB</v>
          </cell>
          <cell r="H13150" t="str">
            <v>Y</v>
          </cell>
          <cell r="I13150" t="str">
            <v/>
          </cell>
        </row>
        <row r="13151">
          <cell r="B13151">
            <v>37832</v>
          </cell>
          <cell r="C13151">
            <v>1</v>
          </cell>
          <cell r="D13151" t="str">
            <v>TFIT10250112</v>
          </cell>
          <cell r="E13151">
            <v>101.295</v>
          </cell>
          <cell r="F13151">
            <v>1000</v>
          </cell>
          <cell r="G13151" t="str">
            <v>AB</v>
          </cell>
          <cell r="H13151" t="str">
            <v>Y</v>
          </cell>
          <cell r="I13151" t="str">
            <v/>
          </cell>
        </row>
        <row r="13152">
          <cell r="B13152">
            <v>37832</v>
          </cell>
          <cell r="C13152">
            <v>1</v>
          </cell>
          <cell r="D13152" t="str">
            <v>TFIT05250706</v>
          </cell>
          <cell r="E13152">
            <v>105.43300000000001</v>
          </cell>
          <cell r="F13152">
            <v>1000</v>
          </cell>
          <cell r="G13152" t="str">
            <v>AB</v>
          </cell>
          <cell r="H13152" t="str">
            <v>A</v>
          </cell>
          <cell r="I13152" t="str">
            <v/>
          </cell>
        </row>
        <row r="13153">
          <cell r="B13153">
            <v>37832</v>
          </cell>
          <cell r="C13153">
            <v>3</v>
          </cell>
          <cell r="D13153" t="str">
            <v>SIML001</v>
          </cell>
          <cell r="E13153">
            <v>80</v>
          </cell>
          <cell r="F13153">
            <v>544.70000000000005</v>
          </cell>
          <cell r="G13153" t="str">
            <v>M</v>
          </cell>
          <cell r="H13153" t="str">
            <v>Y</v>
          </cell>
          <cell r="I13153" t="str">
            <v/>
          </cell>
        </row>
        <row r="13154">
          <cell r="B13154">
            <v>37832</v>
          </cell>
          <cell r="C13154">
            <v>3</v>
          </cell>
          <cell r="D13154" t="str">
            <v>SIML005</v>
          </cell>
          <cell r="E13154">
            <v>90</v>
          </cell>
          <cell r="F13154">
            <v>6750.93</v>
          </cell>
          <cell r="G13154" t="str">
            <v>Y</v>
          </cell>
          <cell r="H13154" t="str">
            <v>Y</v>
          </cell>
          <cell r="I13154" t="str">
            <v/>
          </cell>
        </row>
        <row r="13155">
          <cell r="B13155">
            <v>37832</v>
          </cell>
          <cell r="C13155">
            <v>3</v>
          </cell>
          <cell r="D13155" t="str">
            <v>SIML001</v>
          </cell>
          <cell r="E13155">
            <v>85</v>
          </cell>
          <cell r="F13155">
            <v>6089.46</v>
          </cell>
          <cell r="G13155" t="str">
            <v>AB</v>
          </cell>
          <cell r="H13155" t="str">
            <v>Y</v>
          </cell>
          <cell r="I13155" t="str">
            <v/>
          </cell>
        </row>
        <row r="13156">
          <cell r="B13156">
            <v>37832</v>
          </cell>
          <cell r="C13156">
            <v>3</v>
          </cell>
          <cell r="D13156" t="str">
            <v>SIML001</v>
          </cell>
          <cell r="E13156">
            <v>85</v>
          </cell>
          <cell r="F13156">
            <v>5974.85</v>
          </cell>
          <cell r="G13156" t="str">
            <v>AB</v>
          </cell>
          <cell r="H13156" t="str">
            <v>Y</v>
          </cell>
          <cell r="I13156" t="str">
            <v/>
          </cell>
        </row>
        <row r="13157">
          <cell r="B13157">
            <v>37832</v>
          </cell>
          <cell r="C13157">
            <v>3</v>
          </cell>
          <cell r="D13157" t="str">
            <v>SIML001</v>
          </cell>
          <cell r="E13157">
            <v>60</v>
          </cell>
          <cell r="F13157">
            <v>2725.48</v>
          </cell>
          <cell r="G13157" t="str">
            <v>Y</v>
          </cell>
          <cell r="H13157" t="str">
            <v>O</v>
          </cell>
          <cell r="I13157" t="str">
            <v/>
          </cell>
        </row>
        <row r="13158">
          <cell r="B13158">
            <v>37832</v>
          </cell>
          <cell r="C13158">
            <v>3</v>
          </cell>
          <cell r="D13158" t="str">
            <v>SIML001</v>
          </cell>
          <cell r="E13158">
            <v>60</v>
          </cell>
          <cell r="F13158">
            <v>994.96</v>
          </cell>
          <cell r="G13158" t="str">
            <v>Y</v>
          </cell>
          <cell r="H13158" t="str">
            <v>E</v>
          </cell>
          <cell r="I13158">
            <v>528845.69999999995</v>
          </cell>
        </row>
        <row r="13159">
          <cell r="B13159">
            <v>37833</v>
          </cell>
          <cell r="C13159">
            <v>1</v>
          </cell>
          <cell r="D13159" t="str">
            <v>TFIT10250112</v>
          </cell>
          <cell r="E13159">
            <v>101.325</v>
          </cell>
          <cell r="F13159">
            <v>500</v>
          </cell>
          <cell r="G13159" t="str">
            <v>M</v>
          </cell>
          <cell r="H13159" t="str">
            <v>AE</v>
          </cell>
        </row>
        <row r="13160">
          <cell r="B13160">
            <v>37833</v>
          </cell>
          <cell r="C13160">
            <v>1</v>
          </cell>
          <cell r="D13160" t="str">
            <v>TFIT05140307</v>
          </cell>
          <cell r="E13160">
            <v>103.88800000000001</v>
          </cell>
          <cell r="F13160">
            <v>1000</v>
          </cell>
          <cell r="G13160" t="str">
            <v>AB</v>
          </cell>
          <cell r="H13160" t="str">
            <v>J</v>
          </cell>
          <cell r="I13160" t="str">
            <v/>
          </cell>
        </row>
        <row r="13161">
          <cell r="B13161">
            <v>37833</v>
          </cell>
          <cell r="C13161">
            <v>1</v>
          </cell>
          <cell r="D13161" t="str">
            <v>TFIT05250706</v>
          </cell>
          <cell r="E13161">
            <v>105.437</v>
          </cell>
          <cell r="F13161">
            <v>500</v>
          </cell>
          <cell r="G13161" t="str">
            <v>M</v>
          </cell>
          <cell r="H13161" t="str">
            <v>E</v>
          </cell>
          <cell r="I13161" t="str">
            <v/>
          </cell>
        </row>
        <row r="13162">
          <cell r="B13162">
            <v>37833</v>
          </cell>
          <cell r="C13162">
            <v>1</v>
          </cell>
          <cell r="D13162" t="str">
            <v>TFIT05250706</v>
          </cell>
          <cell r="E13162">
            <v>105.43899999999999</v>
          </cell>
          <cell r="F13162">
            <v>1000</v>
          </cell>
          <cell r="G13162" t="str">
            <v>AB</v>
          </cell>
          <cell r="H13162" t="str">
            <v>E</v>
          </cell>
          <cell r="I13162" t="str">
            <v/>
          </cell>
        </row>
        <row r="13163">
          <cell r="B13163">
            <v>37833</v>
          </cell>
          <cell r="C13163">
            <v>1</v>
          </cell>
          <cell r="D13163" t="str">
            <v>TFIT05250706</v>
          </cell>
          <cell r="E13163">
            <v>105.443</v>
          </cell>
          <cell r="F13163">
            <v>1000</v>
          </cell>
          <cell r="G13163" t="str">
            <v>AB</v>
          </cell>
          <cell r="H13163" t="str">
            <v>E</v>
          </cell>
          <cell r="I13163" t="str">
            <v/>
          </cell>
        </row>
        <row r="13164">
          <cell r="B13164">
            <v>37833</v>
          </cell>
          <cell r="C13164">
            <v>1</v>
          </cell>
          <cell r="D13164" t="str">
            <v>TFIT05250706</v>
          </cell>
          <cell r="E13164">
            <v>105.447</v>
          </cell>
          <cell r="F13164">
            <v>2500</v>
          </cell>
          <cell r="G13164" t="str">
            <v>Y</v>
          </cell>
          <cell r="H13164" t="str">
            <v>E</v>
          </cell>
          <cell r="I13164" t="str">
            <v/>
          </cell>
        </row>
        <row r="13165">
          <cell r="B13165">
            <v>37833</v>
          </cell>
          <cell r="C13165">
            <v>1</v>
          </cell>
          <cell r="D13165" t="str">
            <v>TFIT05250706</v>
          </cell>
          <cell r="E13165">
            <v>105.447</v>
          </cell>
          <cell r="F13165">
            <v>500</v>
          </cell>
          <cell r="G13165" t="str">
            <v>M</v>
          </cell>
          <cell r="H13165" t="str">
            <v>E</v>
          </cell>
          <cell r="I13165" t="str">
            <v/>
          </cell>
        </row>
        <row r="13166">
          <cell r="B13166">
            <v>37833</v>
          </cell>
          <cell r="C13166">
            <v>1</v>
          </cell>
          <cell r="D13166" t="str">
            <v>TFIT05250706</v>
          </cell>
          <cell r="E13166">
            <v>105.44499999999999</v>
          </cell>
          <cell r="F13166">
            <v>500</v>
          </cell>
          <cell r="G13166" t="str">
            <v>M</v>
          </cell>
          <cell r="H13166" t="str">
            <v>AC</v>
          </cell>
          <cell r="I13166" t="str">
            <v/>
          </cell>
        </row>
        <row r="13167">
          <cell r="B13167">
            <v>37833</v>
          </cell>
          <cell r="C13167">
            <v>1</v>
          </cell>
          <cell r="D13167" t="str">
            <v>TFIT02270505</v>
          </cell>
          <cell r="E13167">
            <v>97.811999999999998</v>
          </cell>
          <cell r="F13167">
            <v>1000</v>
          </cell>
          <cell r="G13167" t="str">
            <v>AB</v>
          </cell>
          <cell r="H13167" t="str">
            <v>G</v>
          </cell>
          <cell r="I13167" t="str">
            <v/>
          </cell>
        </row>
        <row r="13168">
          <cell r="B13168">
            <v>37833</v>
          </cell>
          <cell r="C13168">
            <v>1</v>
          </cell>
          <cell r="D13168" t="str">
            <v>TFIT02270505</v>
          </cell>
          <cell r="E13168">
            <v>97.81</v>
          </cell>
          <cell r="F13168">
            <v>1000</v>
          </cell>
          <cell r="G13168" t="str">
            <v>AB</v>
          </cell>
          <cell r="H13168" t="str">
            <v>U</v>
          </cell>
          <cell r="I13168" t="str">
            <v/>
          </cell>
        </row>
        <row r="13169">
          <cell r="B13169">
            <v>37833</v>
          </cell>
          <cell r="C13169">
            <v>1</v>
          </cell>
          <cell r="D13169" t="str">
            <v>TFIT05250706</v>
          </cell>
          <cell r="E13169">
            <v>105.44799999999999</v>
          </cell>
          <cell r="F13169">
            <v>500</v>
          </cell>
          <cell r="G13169" t="str">
            <v>M</v>
          </cell>
          <cell r="H13169" t="str">
            <v>H</v>
          </cell>
          <cell r="I13169" t="str">
            <v/>
          </cell>
        </row>
        <row r="13170">
          <cell r="B13170">
            <v>37833</v>
          </cell>
          <cell r="C13170">
            <v>1</v>
          </cell>
          <cell r="D13170" t="str">
            <v>TFIT05250706</v>
          </cell>
          <cell r="E13170">
            <v>105.465</v>
          </cell>
          <cell r="F13170">
            <v>1500</v>
          </cell>
          <cell r="G13170" t="str">
            <v>W</v>
          </cell>
          <cell r="H13170" t="str">
            <v>E</v>
          </cell>
          <cell r="I13170" t="str">
            <v/>
          </cell>
        </row>
        <row r="13171">
          <cell r="B13171">
            <v>37833</v>
          </cell>
          <cell r="C13171">
            <v>1</v>
          </cell>
          <cell r="D13171" t="str">
            <v>TFIT05250706</v>
          </cell>
          <cell r="E13171">
            <v>105.467</v>
          </cell>
          <cell r="F13171">
            <v>2000</v>
          </cell>
          <cell r="G13171" t="str">
            <v>L</v>
          </cell>
          <cell r="H13171" t="str">
            <v>E</v>
          </cell>
          <cell r="I13171" t="str">
            <v/>
          </cell>
        </row>
        <row r="13172">
          <cell r="B13172">
            <v>37833</v>
          </cell>
          <cell r="C13172">
            <v>1</v>
          </cell>
          <cell r="D13172" t="str">
            <v>TFIT03110305</v>
          </cell>
          <cell r="E13172">
            <v>102.22199999999999</v>
          </cell>
          <cell r="F13172">
            <v>500</v>
          </cell>
          <cell r="G13172" t="str">
            <v>M</v>
          </cell>
          <cell r="H13172" t="str">
            <v>AC</v>
          </cell>
          <cell r="I13172" t="str">
            <v/>
          </cell>
        </row>
        <row r="13173">
          <cell r="B13173">
            <v>37833</v>
          </cell>
          <cell r="C13173">
            <v>1</v>
          </cell>
          <cell r="D13173" t="str">
            <v>TFIT02270505</v>
          </cell>
          <cell r="E13173">
            <v>97.81</v>
          </cell>
          <cell r="F13173">
            <v>1000</v>
          </cell>
          <cell r="G13173" t="str">
            <v>AB</v>
          </cell>
          <cell r="H13173" t="str">
            <v>Y</v>
          </cell>
          <cell r="I13173" t="str">
            <v/>
          </cell>
        </row>
        <row r="13174">
          <cell r="B13174">
            <v>37833</v>
          </cell>
          <cell r="C13174">
            <v>1</v>
          </cell>
          <cell r="D13174" t="str">
            <v>TFIT02270505</v>
          </cell>
          <cell r="E13174">
            <v>97.811000000000007</v>
          </cell>
          <cell r="F13174">
            <v>2000</v>
          </cell>
          <cell r="G13174" t="str">
            <v>AD</v>
          </cell>
          <cell r="H13174" t="str">
            <v>Y</v>
          </cell>
          <cell r="I13174" t="str">
            <v/>
          </cell>
        </row>
        <row r="13175">
          <cell r="B13175">
            <v>37833</v>
          </cell>
          <cell r="C13175">
            <v>1</v>
          </cell>
          <cell r="D13175" t="str">
            <v>TFIT02270505</v>
          </cell>
          <cell r="E13175">
            <v>97.811000000000007</v>
          </cell>
          <cell r="F13175">
            <v>1000</v>
          </cell>
          <cell r="G13175" t="str">
            <v>AB</v>
          </cell>
          <cell r="H13175" t="str">
            <v>Y</v>
          </cell>
          <cell r="I13175" t="str">
            <v/>
          </cell>
        </row>
        <row r="13176">
          <cell r="B13176">
            <v>37833</v>
          </cell>
          <cell r="C13176">
            <v>1</v>
          </cell>
          <cell r="D13176" t="str">
            <v>TFIT02270505</v>
          </cell>
          <cell r="E13176">
            <v>97.811999999999998</v>
          </cell>
          <cell r="F13176">
            <v>1000</v>
          </cell>
          <cell r="G13176" t="str">
            <v>AB</v>
          </cell>
          <cell r="H13176" t="str">
            <v>Y</v>
          </cell>
          <cell r="I13176" t="str">
            <v/>
          </cell>
        </row>
        <row r="13177">
          <cell r="B13177">
            <v>37833</v>
          </cell>
          <cell r="C13177">
            <v>1</v>
          </cell>
          <cell r="D13177" t="str">
            <v>TFIT02270505</v>
          </cell>
          <cell r="E13177">
            <v>97.813000000000002</v>
          </cell>
          <cell r="F13177">
            <v>1000</v>
          </cell>
          <cell r="G13177" t="str">
            <v>AB</v>
          </cell>
          <cell r="H13177" t="str">
            <v>Y</v>
          </cell>
          <cell r="I13177" t="str">
            <v/>
          </cell>
        </row>
        <row r="13178">
          <cell r="B13178">
            <v>37833</v>
          </cell>
          <cell r="C13178">
            <v>1</v>
          </cell>
          <cell r="D13178" t="str">
            <v>TFIT02270505</v>
          </cell>
          <cell r="E13178">
            <v>97.813999999999993</v>
          </cell>
          <cell r="F13178">
            <v>1000</v>
          </cell>
          <cell r="G13178" t="str">
            <v>AB</v>
          </cell>
          <cell r="H13178" t="str">
            <v>Y</v>
          </cell>
          <cell r="I13178" t="str">
            <v/>
          </cell>
        </row>
        <row r="13179">
          <cell r="B13179">
            <v>37833</v>
          </cell>
          <cell r="C13179">
            <v>1</v>
          </cell>
          <cell r="D13179" t="str">
            <v>TFIT02270505</v>
          </cell>
          <cell r="E13179">
            <v>97.816000000000003</v>
          </cell>
          <cell r="F13179">
            <v>1000</v>
          </cell>
          <cell r="G13179" t="str">
            <v>AB</v>
          </cell>
          <cell r="H13179" t="str">
            <v>Y</v>
          </cell>
          <cell r="I13179" t="str">
            <v/>
          </cell>
        </row>
        <row r="13180">
          <cell r="B13180">
            <v>37833</v>
          </cell>
          <cell r="C13180">
            <v>1</v>
          </cell>
          <cell r="D13180" t="str">
            <v>TFIT02270505</v>
          </cell>
          <cell r="E13180">
            <v>97.82</v>
          </cell>
          <cell r="F13180">
            <v>1000</v>
          </cell>
          <cell r="G13180" t="str">
            <v>AB</v>
          </cell>
          <cell r="H13180" t="str">
            <v>Y</v>
          </cell>
          <cell r="I13180" t="str">
            <v/>
          </cell>
        </row>
        <row r="13181">
          <cell r="B13181">
            <v>37833</v>
          </cell>
          <cell r="C13181">
            <v>1</v>
          </cell>
          <cell r="D13181" t="str">
            <v>TFIT03110305</v>
          </cell>
          <cell r="E13181">
            <v>102.221</v>
          </cell>
          <cell r="F13181">
            <v>1000</v>
          </cell>
          <cell r="G13181" t="str">
            <v>AB</v>
          </cell>
          <cell r="H13181" t="str">
            <v>J</v>
          </cell>
          <cell r="I13181" t="str">
            <v/>
          </cell>
        </row>
        <row r="13182">
          <cell r="B13182">
            <v>37833</v>
          </cell>
          <cell r="C13182">
            <v>1</v>
          </cell>
          <cell r="D13182" t="str">
            <v>TFIT02270505</v>
          </cell>
          <cell r="E13182">
            <v>97.831999999999994</v>
          </cell>
          <cell r="F13182">
            <v>1000</v>
          </cell>
          <cell r="G13182" t="str">
            <v>AB</v>
          </cell>
          <cell r="H13182" t="str">
            <v>V</v>
          </cell>
          <cell r="I13182" t="str">
            <v/>
          </cell>
        </row>
        <row r="13183">
          <cell r="B13183">
            <v>37833</v>
          </cell>
          <cell r="C13183">
            <v>1</v>
          </cell>
          <cell r="D13183" t="str">
            <v>TFIT02270505</v>
          </cell>
          <cell r="E13183">
            <v>97.837000000000003</v>
          </cell>
          <cell r="F13183">
            <v>1000</v>
          </cell>
          <cell r="G13183" t="str">
            <v>AB</v>
          </cell>
          <cell r="H13183" t="str">
            <v>V</v>
          </cell>
          <cell r="I13183" t="str">
            <v/>
          </cell>
        </row>
        <row r="13184">
          <cell r="B13184">
            <v>37833</v>
          </cell>
          <cell r="C13184">
            <v>1</v>
          </cell>
          <cell r="D13184" t="str">
            <v>TFIT03110305</v>
          </cell>
          <cell r="E13184">
            <v>102.235</v>
          </cell>
          <cell r="F13184">
            <v>500</v>
          </cell>
          <cell r="G13184" t="str">
            <v>M</v>
          </cell>
          <cell r="H13184" t="str">
            <v>G</v>
          </cell>
          <cell r="I13184" t="str">
            <v/>
          </cell>
        </row>
        <row r="13185">
          <cell r="B13185">
            <v>37833</v>
          </cell>
          <cell r="C13185">
            <v>1</v>
          </cell>
          <cell r="D13185" t="str">
            <v>TFIT03110305</v>
          </cell>
          <cell r="E13185">
            <v>102.239</v>
          </cell>
          <cell r="F13185">
            <v>2000</v>
          </cell>
          <cell r="G13185" t="str">
            <v>L</v>
          </cell>
          <cell r="H13185" t="str">
            <v>G</v>
          </cell>
          <cell r="I13185" t="str">
            <v/>
          </cell>
        </row>
        <row r="13186">
          <cell r="B13186">
            <v>37833</v>
          </cell>
          <cell r="C13186">
            <v>1</v>
          </cell>
          <cell r="D13186" t="str">
            <v>TFIT03110305</v>
          </cell>
          <cell r="E13186">
            <v>102.24299999999999</v>
          </cell>
          <cell r="F13186">
            <v>1000</v>
          </cell>
          <cell r="G13186" t="str">
            <v>AB</v>
          </cell>
          <cell r="H13186" t="str">
            <v>G</v>
          </cell>
          <cell r="I13186" t="str">
            <v/>
          </cell>
        </row>
        <row r="13187">
          <cell r="B13187">
            <v>37833</v>
          </cell>
          <cell r="C13187">
            <v>1</v>
          </cell>
          <cell r="D13187" t="str">
            <v>TFIT03110305</v>
          </cell>
          <cell r="E13187">
            <v>102.244</v>
          </cell>
          <cell r="F13187">
            <v>2000</v>
          </cell>
          <cell r="G13187" t="str">
            <v>L</v>
          </cell>
          <cell r="H13187" t="str">
            <v>G</v>
          </cell>
          <cell r="I13187" t="str">
            <v/>
          </cell>
        </row>
        <row r="13188">
          <cell r="B13188">
            <v>37833</v>
          </cell>
          <cell r="C13188">
            <v>1</v>
          </cell>
          <cell r="D13188" t="str">
            <v>TFIT05250706</v>
          </cell>
          <cell r="E13188">
            <v>105.495</v>
          </cell>
          <cell r="F13188">
            <v>1000</v>
          </cell>
          <cell r="G13188" t="str">
            <v>AB</v>
          </cell>
          <cell r="H13188" t="str">
            <v>O</v>
          </cell>
          <cell r="I13188" t="str">
            <v/>
          </cell>
        </row>
        <row r="13189">
          <cell r="B13189">
            <v>37833</v>
          </cell>
          <cell r="C13189">
            <v>1</v>
          </cell>
          <cell r="D13189" t="str">
            <v>TFIT03110305</v>
          </cell>
          <cell r="E13189">
            <v>102.244</v>
          </cell>
          <cell r="F13189">
            <v>1000</v>
          </cell>
          <cell r="G13189" t="str">
            <v>AB</v>
          </cell>
          <cell r="H13189" t="str">
            <v>K</v>
          </cell>
          <cell r="I13189" t="str">
            <v/>
          </cell>
        </row>
        <row r="13190">
          <cell r="B13190">
            <v>37833</v>
          </cell>
          <cell r="C13190">
            <v>1</v>
          </cell>
          <cell r="D13190" t="str">
            <v>TFIT03110305</v>
          </cell>
          <cell r="E13190">
            <v>102.245</v>
          </cell>
          <cell r="F13190">
            <v>2000</v>
          </cell>
          <cell r="G13190" t="str">
            <v>L</v>
          </cell>
          <cell r="H13190" t="str">
            <v>A</v>
          </cell>
          <cell r="I13190" t="str">
            <v/>
          </cell>
        </row>
        <row r="13191">
          <cell r="B13191">
            <v>37833</v>
          </cell>
          <cell r="C13191">
            <v>1</v>
          </cell>
          <cell r="D13191" t="str">
            <v>TFIT02270505</v>
          </cell>
          <cell r="E13191">
            <v>97.846999999999994</v>
          </cell>
          <cell r="F13191">
            <v>1000</v>
          </cell>
          <cell r="G13191" t="str">
            <v>AB</v>
          </cell>
          <cell r="H13191" t="str">
            <v>Y</v>
          </cell>
          <cell r="I13191" t="str">
            <v/>
          </cell>
        </row>
        <row r="13192">
          <cell r="B13192">
            <v>37833</v>
          </cell>
          <cell r="C13192">
            <v>1</v>
          </cell>
          <cell r="D13192" t="str">
            <v>TFIT02270505</v>
          </cell>
          <cell r="E13192">
            <v>97.847999999999999</v>
          </cell>
          <cell r="F13192">
            <v>1000</v>
          </cell>
          <cell r="G13192" t="str">
            <v>AB</v>
          </cell>
          <cell r="H13192" t="str">
            <v>Y</v>
          </cell>
          <cell r="I13192" t="str">
            <v/>
          </cell>
        </row>
        <row r="13193">
          <cell r="B13193">
            <v>37833</v>
          </cell>
          <cell r="C13193">
            <v>1</v>
          </cell>
          <cell r="D13193" t="str">
            <v>TFIT02270505</v>
          </cell>
          <cell r="E13193">
            <v>97.85</v>
          </cell>
          <cell r="F13193">
            <v>2000</v>
          </cell>
          <cell r="G13193" t="str">
            <v>AD</v>
          </cell>
          <cell r="H13193" t="str">
            <v>V</v>
          </cell>
          <cell r="I13193" t="str">
            <v/>
          </cell>
        </row>
        <row r="13194">
          <cell r="B13194">
            <v>37833</v>
          </cell>
          <cell r="C13194">
            <v>1</v>
          </cell>
          <cell r="D13194" t="str">
            <v>TFIT02270505</v>
          </cell>
          <cell r="E13194">
            <v>97.853999999999999</v>
          </cell>
          <cell r="F13194">
            <v>1000</v>
          </cell>
          <cell r="G13194" t="str">
            <v>AB</v>
          </cell>
          <cell r="H13194" t="str">
            <v>V</v>
          </cell>
          <cell r="I13194" t="str">
            <v/>
          </cell>
        </row>
        <row r="13195">
          <cell r="B13195">
            <v>37833</v>
          </cell>
          <cell r="C13195">
            <v>1</v>
          </cell>
          <cell r="D13195" t="str">
            <v>TFIT02270505</v>
          </cell>
          <cell r="E13195">
            <v>97.855000000000004</v>
          </cell>
          <cell r="F13195">
            <v>1000</v>
          </cell>
          <cell r="G13195" t="str">
            <v>AB</v>
          </cell>
          <cell r="H13195" t="str">
            <v>V</v>
          </cell>
          <cell r="I13195" t="str">
            <v/>
          </cell>
        </row>
        <row r="13196">
          <cell r="B13196">
            <v>37833</v>
          </cell>
          <cell r="C13196">
            <v>1</v>
          </cell>
          <cell r="D13196" t="str">
            <v>TFIT02270505</v>
          </cell>
          <cell r="E13196">
            <v>97.858000000000004</v>
          </cell>
          <cell r="F13196">
            <v>1000</v>
          </cell>
          <cell r="G13196" t="str">
            <v>AB</v>
          </cell>
          <cell r="H13196" t="str">
            <v>V</v>
          </cell>
          <cell r="I13196" t="str">
            <v/>
          </cell>
        </row>
        <row r="13197">
          <cell r="B13197">
            <v>37833</v>
          </cell>
          <cell r="C13197">
            <v>1</v>
          </cell>
          <cell r="D13197" t="str">
            <v>TFIT05250706</v>
          </cell>
          <cell r="E13197">
            <v>105.477</v>
          </cell>
          <cell r="F13197">
            <v>500</v>
          </cell>
          <cell r="G13197" t="str">
            <v>M</v>
          </cell>
          <cell r="H13197" t="str">
            <v>AC</v>
          </cell>
          <cell r="I13197" t="str">
            <v/>
          </cell>
        </row>
        <row r="13198">
          <cell r="B13198">
            <v>37833</v>
          </cell>
          <cell r="C13198">
            <v>1</v>
          </cell>
          <cell r="D13198" t="str">
            <v>TFIT05250706</v>
          </cell>
          <cell r="E13198">
            <v>105.47199999999999</v>
          </cell>
          <cell r="F13198">
            <v>1000</v>
          </cell>
          <cell r="G13198" t="str">
            <v>AB</v>
          </cell>
          <cell r="H13198" t="str">
            <v>J</v>
          </cell>
          <cell r="I13198" t="str">
            <v/>
          </cell>
        </row>
        <row r="13199">
          <cell r="B13199">
            <v>37833</v>
          </cell>
          <cell r="C13199">
            <v>1</v>
          </cell>
          <cell r="D13199" t="str">
            <v>TFIT05250706</v>
          </cell>
          <cell r="E13199">
            <v>105.471</v>
          </cell>
          <cell r="F13199">
            <v>1000</v>
          </cell>
          <cell r="G13199" t="str">
            <v>AB</v>
          </cell>
          <cell r="H13199" t="str">
            <v>X</v>
          </cell>
          <cell r="I13199" t="str">
            <v/>
          </cell>
        </row>
        <row r="13200">
          <cell r="B13200">
            <v>37833</v>
          </cell>
          <cell r="C13200">
            <v>1</v>
          </cell>
          <cell r="D13200" t="str">
            <v>TFIT05250706</v>
          </cell>
          <cell r="E13200">
            <v>105.471</v>
          </cell>
          <cell r="F13200">
            <v>1000</v>
          </cell>
          <cell r="G13200" t="str">
            <v>AB</v>
          </cell>
          <cell r="H13200" t="str">
            <v>G</v>
          </cell>
          <cell r="I13200" t="str">
            <v/>
          </cell>
        </row>
        <row r="13201">
          <cell r="B13201">
            <v>37833</v>
          </cell>
          <cell r="C13201">
            <v>1</v>
          </cell>
          <cell r="D13201" t="str">
            <v>TFIT05250706</v>
          </cell>
          <cell r="E13201">
            <v>105.47</v>
          </cell>
          <cell r="F13201">
            <v>1000</v>
          </cell>
          <cell r="G13201" t="str">
            <v>AB</v>
          </cell>
          <cell r="H13201" t="str">
            <v>A</v>
          </cell>
          <cell r="I13201" t="str">
            <v/>
          </cell>
        </row>
        <row r="13202">
          <cell r="B13202">
            <v>37833</v>
          </cell>
          <cell r="C13202">
            <v>1</v>
          </cell>
          <cell r="D13202" t="str">
            <v>TFIT05250706</v>
          </cell>
          <cell r="E13202">
            <v>105.46899999999999</v>
          </cell>
          <cell r="F13202">
            <v>1000</v>
          </cell>
          <cell r="G13202" t="str">
            <v>AB</v>
          </cell>
          <cell r="H13202" t="str">
            <v>L</v>
          </cell>
          <cell r="I13202" t="str">
            <v/>
          </cell>
        </row>
        <row r="13203">
          <cell r="B13203">
            <v>37833</v>
          </cell>
          <cell r="C13203">
            <v>1</v>
          </cell>
          <cell r="D13203" t="str">
            <v>TFIT05250706</v>
          </cell>
          <cell r="E13203">
            <v>105.467</v>
          </cell>
          <cell r="F13203">
            <v>2000</v>
          </cell>
          <cell r="G13203" t="str">
            <v>L</v>
          </cell>
          <cell r="H13203" t="str">
            <v>K</v>
          </cell>
          <cell r="I13203" t="str">
            <v/>
          </cell>
        </row>
        <row r="13204">
          <cell r="B13204">
            <v>37833</v>
          </cell>
          <cell r="C13204">
            <v>1</v>
          </cell>
          <cell r="D13204" t="str">
            <v>TFIT05140307</v>
          </cell>
          <cell r="E13204">
            <v>103.827</v>
          </cell>
          <cell r="F13204">
            <v>1000</v>
          </cell>
          <cell r="G13204" t="str">
            <v>AB</v>
          </cell>
          <cell r="H13204" t="str">
            <v>AC</v>
          </cell>
          <cell r="I13204" t="str">
            <v/>
          </cell>
        </row>
        <row r="13205">
          <cell r="B13205">
            <v>37833</v>
          </cell>
          <cell r="C13205">
            <v>1</v>
          </cell>
          <cell r="D13205" t="str">
            <v>TFIT05140307</v>
          </cell>
          <cell r="E13205">
            <v>103.828</v>
          </cell>
          <cell r="F13205">
            <v>1000</v>
          </cell>
          <cell r="G13205" t="str">
            <v>AB</v>
          </cell>
          <cell r="H13205" t="str">
            <v>AC</v>
          </cell>
          <cell r="I13205" t="str">
            <v/>
          </cell>
        </row>
        <row r="13206">
          <cell r="B13206">
            <v>37833</v>
          </cell>
          <cell r="C13206">
            <v>1</v>
          </cell>
          <cell r="D13206" t="str">
            <v>TFIT05140307</v>
          </cell>
          <cell r="E13206">
            <v>103.83</v>
          </cell>
          <cell r="F13206">
            <v>1000</v>
          </cell>
          <cell r="G13206" t="str">
            <v>AB</v>
          </cell>
          <cell r="H13206" t="str">
            <v>AC</v>
          </cell>
          <cell r="I13206" t="str">
            <v/>
          </cell>
        </row>
        <row r="13207">
          <cell r="B13207">
            <v>37833</v>
          </cell>
          <cell r="C13207">
            <v>1</v>
          </cell>
          <cell r="D13207" t="str">
            <v>TFIT05140307</v>
          </cell>
          <cell r="E13207">
            <v>103.833</v>
          </cell>
          <cell r="F13207">
            <v>1000</v>
          </cell>
          <cell r="G13207" t="str">
            <v>AB</v>
          </cell>
          <cell r="H13207" t="str">
            <v>AC</v>
          </cell>
          <cell r="I13207" t="str">
            <v/>
          </cell>
        </row>
        <row r="13208">
          <cell r="B13208">
            <v>37833</v>
          </cell>
          <cell r="C13208">
            <v>1</v>
          </cell>
          <cell r="D13208" t="str">
            <v>TFIT05140307</v>
          </cell>
          <cell r="E13208">
            <v>103.834</v>
          </cell>
          <cell r="F13208">
            <v>1000</v>
          </cell>
          <cell r="G13208" t="str">
            <v>AB</v>
          </cell>
          <cell r="H13208" t="str">
            <v>AC</v>
          </cell>
          <cell r="I13208" t="str">
            <v/>
          </cell>
        </row>
        <row r="13209">
          <cell r="B13209">
            <v>37833</v>
          </cell>
          <cell r="C13209">
            <v>1</v>
          </cell>
          <cell r="D13209" t="str">
            <v>TFIT05140307</v>
          </cell>
          <cell r="E13209">
            <v>103.834</v>
          </cell>
          <cell r="F13209">
            <v>3000</v>
          </cell>
          <cell r="G13209" t="str">
            <v>Y</v>
          </cell>
          <cell r="H13209" t="str">
            <v>AC</v>
          </cell>
          <cell r="I13209" t="str">
            <v/>
          </cell>
        </row>
        <row r="13210">
          <cell r="B13210">
            <v>37833</v>
          </cell>
          <cell r="C13210">
            <v>1</v>
          </cell>
          <cell r="D13210" t="str">
            <v>TFIT02270505</v>
          </cell>
          <cell r="E13210">
            <v>97.867999999999995</v>
          </cell>
          <cell r="F13210">
            <v>2000</v>
          </cell>
          <cell r="G13210" t="str">
            <v>AD</v>
          </cell>
          <cell r="H13210" t="str">
            <v>V</v>
          </cell>
          <cell r="I13210" t="str">
            <v/>
          </cell>
        </row>
        <row r="13211">
          <cell r="B13211">
            <v>37833</v>
          </cell>
          <cell r="C13211">
            <v>1</v>
          </cell>
          <cell r="D13211" t="str">
            <v>SIML005</v>
          </cell>
          <cell r="E13211">
            <v>95</v>
          </cell>
          <cell r="F13211">
            <v>6767.19</v>
          </cell>
          <cell r="G13211" t="str">
            <v>AB</v>
          </cell>
          <cell r="H13211" t="str">
            <v>Y</v>
          </cell>
          <cell r="I13211" t="str">
            <v/>
          </cell>
        </row>
        <row r="13212">
          <cell r="B13212">
            <v>37833</v>
          </cell>
          <cell r="C13212">
            <v>1</v>
          </cell>
          <cell r="D13212" t="str">
            <v>SIML005</v>
          </cell>
          <cell r="E13212">
            <v>95</v>
          </cell>
          <cell r="F13212">
            <v>6767.19</v>
          </cell>
          <cell r="G13212" t="str">
            <v>AB</v>
          </cell>
          <cell r="H13212" t="str">
            <v>Y</v>
          </cell>
          <cell r="I13212" t="str">
            <v/>
          </cell>
        </row>
        <row r="13213">
          <cell r="B13213">
            <v>37833</v>
          </cell>
          <cell r="C13213">
            <v>1</v>
          </cell>
          <cell r="D13213" t="str">
            <v>TFIT01110604</v>
          </cell>
          <cell r="E13213">
            <v>99.561999999999998</v>
          </cell>
          <cell r="F13213">
            <v>2000</v>
          </cell>
          <cell r="G13213" t="str">
            <v>AD</v>
          </cell>
          <cell r="H13213" t="str">
            <v>AC</v>
          </cell>
          <cell r="I13213" t="str">
            <v/>
          </cell>
        </row>
        <row r="13214">
          <cell r="B13214">
            <v>37833</v>
          </cell>
          <cell r="C13214">
            <v>1</v>
          </cell>
          <cell r="D13214" t="str">
            <v>TFIT01110604</v>
          </cell>
          <cell r="E13214">
            <v>99.555000000000007</v>
          </cell>
          <cell r="F13214">
            <v>1000</v>
          </cell>
          <cell r="G13214" t="str">
            <v>AB</v>
          </cell>
          <cell r="H13214" t="str">
            <v>U</v>
          </cell>
          <cell r="I13214" t="str">
            <v/>
          </cell>
        </row>
        <row r="13215">
          <cell r="B13215">
            <v>37833</v>
          </cell>
          <cell r="C13215">
            <v>1</v>
          </cell>
          <cell r="D13215" t="str">
            <v>TFIT01110604</v>
          </cell>
          <cell r="E13215">
            <v>99.554000000000002</v>
          </cell>
          <cell r="F13215">
            <v>1000</v>
          </cell>
          <cell r="G13215" t="str">
            <v>AB</v>
          </cell>
          <cell r="H13215" t="str">
            <v>R</v>
          </cell>
          <cell r="I13215" t="str">
            <v/>
          </cell>
        </row>
        <row r="13216">
          <cell r="B13216">
            <v>37833</v>
          </cell>
          <cell r="C13216">
            <v>1</v>
          </cell>
          <cell r="D13216" t="str">
            <v>TFIT01110604</v>
          </cell>
          <cell r="E13216">
            <v>99.552000000000007</v>
          </cell>
          <cell r="F13216">
            <v>500</v>
          </cell>
          <cell r="G13216" t="str">
            <v>M</v>
          </cell>
          <cell r="H13216" t="str">
            <v>AC</v>
          </cell>
          <cell r="I13216" t="str">
            <v/>
          </cell>
        </row>
        <row r="13217">
          <cell r="B13217">
            <v>37833</v>
          </cell>
          <cell r="C13217">
            <v>1</v>
          </cell>
          <cell r="D13217" t="str">
            <v>TFIT01110604</v>
          </cell>
          <cell r="E13217">
            <v>99.552000000000007</v>
          </cell>
          <cell r="F13217">
            <v>500</v>
          </cell>
          <cell r="G13217" t="str">
            <v>M</v>
          </cell>
          <cell r="H13217" t="str">
            <v>M</v>
          </cell>
          <cell r="I13217" t="str">
            <v/>
          </cell>
        </row>
        <row r="13218">
          <cell r="B13218">
            <v>37833</v>
          </cell>
          <cell r="C13218">
            <v>1</v>
          </cell>
          <cell r="D13218" t="str">
            <v>TFIT01110604</v>
          </cell>
          <cell r="E13218">
            <v>99.551000000000002</v>
          </cell>
          <cell r="F13218">
            <v>1000</v>
          </cell>
          <cell r="G13218" t="str">
            <v>AB</v>
          </cell>
          <cell r="H13218" t="str">
            <v>J</v>
          </cell>
          <cell r="I13218" t="str">
            <v/>
          </cell>
        </row>
        <row r="13219">
          <cell r="B13219">
            <v>37833</v>
          </cell>
          <cell r="C13219">
            <v>1</v>
          </cell>
          <cell r="D13219" t="str">
            <v>TFIT03110305</v>
          </cell>
          <cell r="E13219">
            <v>102.246</v>
          </cell>
          <cell r="F13219">
            <v>2000</v>
          </cell>
          <cell r="G13219" t="str">
            <v>L</v>
          </cell>
          <cell r="H13219" t="str">
            <v>G</v>
          </cell>
          <cell r="I13219" t="str">
            <v/>
          </cell>
        </row>
        <row r="13220">
          <cell r="B13220">
            <v>37833</v>
          </cell>
          <cell r="C13220">
            <v>1</v>
          </cell>
          <cell r="D13220" t="str">
            <v>TFIT03110305</v>
          </cell>
          <cell r="E13220">
            <v>102.245</v>
          </cell>
          <cell r="F13220">
            <v>1000</v>
          </cell>
          <cell r="G13220" t="str">
            <v>AB</v>
          </cell>
          <cell r="H13220" t="str">
            <v>J</v>
          </cell>
          <cell r="I13220" t="str">
            <v/>
          </cell>
        </row>
        <row r="13221">
          <cell r="B13221">
            <v>37833</v>
          </cell>
          <cell r="C13221">
            <v>1</v>
          </cell>
          <cell r="D13221" t="str">
            <v>TFIT05140307</v>
          </cell>
          <cell r="E13221">
            <v>103.825</v>
          </cell>
          <cell r="F13221">
            <v>1500</v>
          </cell>
          <cell r="G13221" t="str">
            <v>W</v>
          </cell>
          <cell r="H13221" t="str">
            <v>P</v>
          </cell>
          <cell r="I13221" t="str">
            <v/>
          </cell>
        </row>
        <row r="13222">
          <cell r="B13222">
            <v>37833</v>
          </cell>
          <cell r="C13222">
            <v>1</v>
          </cell>
          <cell r="D13222" t="str">
            <v>TFIT03110305</v>
          </cell>
          <cell r="E13222">
            <v>102.242</v>
          </cell>
          <cell r="F13222">
            <v>1000</v>
          </cell>
          <cell r="G13222" t="str">
            <v>AB</v>
          </cell>
          <cell r="H13222" t="str">
            <v>V</v>
          </cell>
          <cell r="I13222" t="str">
            <v/>
          </cell>
        </row>
        <row r="13223">
          <cell r="B13223">
            <v>37833</v>
          </cell>
          <cell r="C13223">
            <v>1</v>
          </cell>
          <cell r="D13223" t="str">
            <v>TFIT03110305</v>
          </cell>
          <cell r="E13223">
            <v>102.241</v>
          </cell>
          <cell r="F13223">
            <v>1000</v>
          </cell>
          <cell r="G13223" t="str">
            <v>AB</v>
          </cell>
          <cell r="H13223" t="str">
            <v>V</v>
          </cell>
          <cell r="I13223" t="str">
            <v/>
          </cell>
        </row>
        <row r="13224">
          <cell r="B13224">
            <v>37833</v>
          </cell>
          <cell r="C13224">
            <v>1</v>
          </cell>
          <cell r="D13224" t="str">
            <v>TFIT03110305</v>
          </cell>
          <cell r="E13224">
            <v>102.23399999999999</v>
          </cell>
          <cell r="F13224">
            <v>1000</v>
          </cell>
          <cell r="G13224" t="str">
            <v>AB</v>
          </cell>
          <cell r="H13224" t="str">
            <v>AC</v>
          </cell>
          <cell r="I13224" t="str">
            <v/>
          </cell>
        </row>
        <row r="13225">
          <cell r="B13225">
            <v>37833</v>
          </cell>
          <cell r="C13225">
            <v>1</v>
          </cell>
          <cell r="D13225" t="str">
            <v>TFIT03110305</v>
          </cell>
          <cell r="E13225">
            <v>102.233</v>
          </cell>
          <cell r="F13225">
            <v>2000</v>
          </cell>
          <cell r="G13225" t="str">
            <v>L</v>
          </cell>
          <cell r="H13225" t="str">
            <v>A</v>
          </cell>
          <cell r="I13225" t="str">
            <v/>
          </cell>
        </row>
        <row r="13226">
          <cell r="B13226">
            <v>37833</v>
          </cell>
          <cell r="C13226">
            <v>1</v>
          </cell>
          <cell r="D13226" t="str">
            <v>TFIT05250706</v>
          </cell>
          <cell r="E13226">
            <v>105.477</v>
          </cell>
          <cell r="F13226">
            <v>1000</v>
          </cell>
          <cell r="G13226" t="str">
            <v>AB</v>
          </cell>
          <cell r="H13226" t="str">
            <v>Y</v>
          </cell>
          <cell r="I13226" t="str">
            <v/>
          </cell>
        </row>
        <row r="13227">
          <cell r="B13227">
            <v>37833</v>
          </cell>
          <cell r="C13227">
            <v>1</v>
          </cell>
          <cell r="D13227" t="str">
            <v>TFIT05250706</v>
          </cell>
          <cell r="E13227">
            <v>105.47799999999999</v>
          </cell>
          <cell r="F13227">
            <v>2000</v>
          </cell>
          <cell r="G13227" t="str">
            <v>L</v>
          </cell>
          <cell r="H13227" t="str">
            <v>Y</v>
          </cell>
          <cell r="I13227" t="str">
            <v/>
          </cell>
        </row>
        <row r="13228">
          <cell r="B13228">
            <v>37833</v>
          </cell>
          <cell r="C13228">
            <v>1</v>
          </cell>
          <cell r="D13228" t="str">
            <v>TFIT05250706</v>
          </cell>
          <cell r="E13228">
            <v>105.48</v>
          </cell>
          <cell r="F13228">
            <v>1000</v>
          </cell>
          <cell r="G13228" t="str">
            <v>AB</v>
          </cell>
          <cell r="H13228" t="str">
            <v>Y</v>
          </cell>
          <cell r="I13228" t="str">
            <v/>
          </cell>
        </row>
        <row r="13229">
          <cell r="B13229">
            <v>37833</v>
          </cell>
          <cell r="C13229">
            <v>1</v>
          </cell>
          <cell r="D13229" t="str">
            <v>SIML004</v>
          </cell>
          <cell r="E13229">
            <v>95</v>
          </cell>
          <cell r="F13229">
            <v>6767.19</v>
          </cell>
          <cell r="G13229" t="str">
            <v>L</v>
          </cell>
          <cell r="H13229" t="str">
            <v>Y</v>
          </cell>
          <cell r="I13229" t="str">
            <v/>
          </cell>
        </row>
        <row r="13230">
          <cell r="B13230">
            <v>37833</v>
          </cell>
          <cell r="C13230">
            <v>1</v>
          </cell>
          <cell r="D13230" t="str">
            <v>SIML004</v>
          </cell>
          <cell r="E13230">
            <v>95</v>
          </cell>
          <cell r="F13230">
            <v>6767.19</v>
          </cell>
          <cell r="G13230" t="str">
            <v>AB</v>
          </cell>
          <cell r="H13230" t="str">
            <v>Y</v>
          </cell>
          <cell r="I13230" t="str">
            <v/>
          </cell>
        </row>
        <row r="13231">
          <cell r="B13231">
            <v>37833</v>
          </cell>
          <cell r="C13231">
            <v>1</v>
          </cell>
          <cell r="D13231" t="str">
            <v>TFIT01110604</v>
          </cell>
          <cell r="E13231">
            <v>99.548000000000002</v>
          </cell>
          <cell r="F13231">
            <v>500</v>
          </cell>
          <cell r="G13231" t="str">
            <v>M</v>
          </cell>
          <cell r="H13231" t="str">
            <v>E</v>
          </cell>
          <cell r="I13231" t="str">
            <v/>
          </cell>
        </row>
        <row r="13232">
          <cell r="B13232">
            <v>37833</v>
          </cell>
          <cell r="C13232">
            <v>1</v>
          </cell>
          <cell r="D13232" t="str">
            <v>TUVT07210906</v>
          </cell>
          <cell r="E13232">
            <v>104.76</v>
          </cell>
          <cell r="F13232">
            <v>1370.13</v>
          </cell>
          <cell r="G13232" t="str">
            <v>AB</v>
          </cell>
          <cell r="H13232" t="str">
            <v>E</v>
          </cell>
          <cell r="I13232" t="str">
            <v/>
          </cell>
        </row>
        <row r="13233">
          <cell r="B13233">
            <v>37833</v>
          </cell>
          <cell r="C13233">
            <v>1</v>
          </cell>
          <cell r="D13233" t="str">
            <v>TUVT07210906</v>
          </cell>
          <cell r="E13233">
            <v>104.756</v>
          </cell>
          <cell r="F13233">
            <v>2740.25</v>
          </cell>
          <cell r="G13233" t="str">
            <v>AB</v>
          </cell>
          <cell r="H13233" t="str">
            <v>U</v>
          </cell>
          <cell r="I13233" t="str">
            <v/>
          </cell>
        </row>
        <row r="13234">
          <cell r="B13234">
            <v>37833</v>
          </cell>
          <cell r="C13234">
            <v>1</v>
          </cell>
          <cell r="D13234" t="str">
            <v>TFIT05250706</v>
          </cell>
          <cell r="E13234">
            <v>105.483</v>
          </cell>
          <cell r="F13234">
            <v>1000</v>
          </cell>
          <cell r="G13234" t="str">
            <v>AB</v>
          </cell>
          <cell r="H13234" t="str">
            <v>Y</v>
          </cell>
          <cell r="I13234" t="str">
            <v/>
          </cell>
        </row>
        <row r="13235">
          <cell r="B13235">
            <v>37833</v>
          </cell>
          <cell r="C13235">
            <v>1</v>
          </cell>
          <cell r="D13235" t="str">
            <v>TFIT05250706</v>
          </cell>
          <cell r="E13235">
            <v>105.489</v>
          </cell>
          <cell r="F13235">
            <v>1000</v>
          </cell>
          <cell r="G13235" t="str">
            <v>AB</v>
          </cell>
          <cell r="H13235" t="str">
            <v>Y</v>
          </cell>
          <cell r="I13235" t="str">
            <v/>
          </cell>
        </row>
        <row r="13236">
          <cell r="B13236">
            <v>37833</v>
          </cell>
          <cell r="C13236">
            <v>1</v>
          </cell>
          <cell r="D13236" t="str">
            <v>TFIT03110305</v>
          </cell>
          <cell r="E13236">
            <v>102.24299999999999</v>
          </cell>
          <cell r="F13236">
            <v>1000</v>
          </cell>
          <cell r="G13236" t="str">
            <v>AB</v>
          </cell>
          <cell r="H13236" t="str">
            <v>E</v>
          </cell>
          <cell r="I13236" t="str">
            <v/>
          </cell>
        </row>
        <row r="13237">
          <cell r="B13237">
            <v>37833</v>
          </cell>
          <cell r="C13237">
            <v>1</v>
          </cell>
          <cell r="D13237" t="str">
            <v>TFIT03110305</v>
          </cell>
          <cell r="E13237">
            <v>102.24299999999999</v>
          </cell>
          <cell r="F13237">
            <v>1000</v>
          </cell>
          <cell r="G13237" t="str">
            <v>AB</v>
          </cell>
          <cell r="H13237" t="str">
            <v>E</v>
          </cell>
          <cell r="I13237" t="str">
            <v/>
          </cell>
        </row>
        <row r="13238">
          <cell r="B13238">
            <v>37833</v>
          </cell>
          <cell r="C13238">
            <v>1</v>
          </cell>
          <cell r="D13238" t="str">
            <v>TFIT03110305</v>
          </cell>
          <cell r="E13238">
            <v>102.24299999999999</v>
          </cell>
          <cell r="F13238">
            <v>1000</v>
          </cell>
          <cell r="G13238" t="str">
            <v>AB</v>
          </cell>
          <cell r="H13238" t="str">
            <v>E</v>
          </cell>
          <cell r="I13238" t="str">
            <v/>
          </cell>
        </row>
        <row r="13239">
          <cell r="B13239">
            <v>37833</v>
          </cell>
          <cell r="C13239">
            <v>1</v>
          </cell>
          <cell r="D13239" t="str">
            <v>SIML001</v>
          </cell>
          <cell r="E13239">
            <v>85</v>
          </cell>
          <cell r="F13239">
            <v>1977.72</v>
          </cell>
          <cell r="G13239" t="str">
            <v>AB</v>
          </cell>
          <cell r="H13239" t="str">
            <v>H</v>
          </cell>
          <cell r="I13239" t="str">
            <v/>
          </cell>
        </row>
        <row r="13240">
          <cell r="B13240">
            <v>37833</v>
          </cell>
          <cell r="C13240">
            <v>1</v>
          </cell>
          <cell r="D13240" t="str">
            <v>TFIT05250706</v>
          </cell>
          <cell r="E13240">
            <v>105.492</v>
          </cell>
          <cell r="F13240">
            <v>1000</v>
          </cell>
          <cell r="G13240" t="str">
            <v>AB</v>
          </cell>
          <cell r="H13240" t="str">
            <v>Y</v>
          </cell>
          <cell r="I13240" t="str">
            <v/>
          </cell>
        </row>
        <row r="13241">
          <cell r="B13241">
            <v>37833</v>
          </cell>
          <cell r="C13241">
            <v>1</v>
          </cell>
          <cell r="D13241" t="str">
            <v>TFIT05250706</v>
          </cell>
          <cell r="E13241">
            <v>105.492</v>
          </cell>
          <cell r="F13241">
            <v>1000</v>
          </cell>
          <cell r="G13241" t="str">
            <v>AB</v>
          </cell>
          <cell r="H13241" t="str">
            <v>Y</v>
          </cell>
          <cell r="I13241" t="str">
            <v/>
          </cell>
        </row>
        <row r="13242">
          <cell r="B13242">
            <v>37833</v>
          </cell>
          <cell r="C13242">
            <v>1</v>
          </cell>
          <cell r="D13242" t="str">
            <v>TFIT05250706</v>
          </cell>
          <cell r="E13242">
            <v>105.49299999999999</v>
          </cell>
          <cell r="F13242">
            <v>500</v>
          </cell>
          <cell r="G13242" t="str">
            <v>M</v>
          </cell>
          <cell r="H13242" t="str">
            <v>Y</v>
          </cell>
          <cell r="I13242" t="str">
            <v/>
          </cell>
        </row>
        <row r="13243">
          <cell r="B13243">
            <v>37833</v>
          </cell>
          <cell r="C13243">
            <v>1</v>
          </cell>
          <cell r="D13243" t="str">
            <v>TFIT05250706</v>
          </cell>
          <cell r="E13243">
            <v>105.497</v>
          </cell>
          <cell r="F13243">
            <v>500</v>
          </cell>
          <cell r="G13243" t="str">
            <v>M</v>
          </cell>
          <cell r="H13243" t="str">
            <v>Y</v>
          </cell>
          <cell r="I13243" t="str">
            <v/>
          </cell>
        </row>
        <row r="13244">
          <cell r="B13244">
            <v>37833</v>
          </cell>
          <cell r="C13244">
            <v>1</v>
          </cell>
          <cell r="D13244" t="str">
            <v>TFIT01110604</v>
          </cell>
          <cell r="E13244">
            <v>99.546999999999997</v>
          </cell>
          <cell r="F13244">
            <v>1000</v>
          </cell>
          <cell r="G13244" t="str">
            <v>AB</v>
          </cell>
          <cell r="H13244" t="str">
            <v>A</v>
          </cell>
          <cell r="I13244" t="str">
            <v/>
          </cell>
        </row>
        <row r="13245">
          <cell r="B13245">
            <v>37833</v>
          </cell>
          <cell r="C13245">
            <v>1</v>
          </cell>
          <cell r="D13245" t="str">
            <v>TFIT01110604</v>
          </cell>
          <cell r="E13245">
            <v>99.549000000000007</v>
          </cell>
          <cell r="F13245">
            <v>500</v>
          </cell>
          <cell r="G13245" t="str">
            <v>M</v>
          </cell>
          <cell r="H13245" t="str">
            <v>A</v>
          </cell>
          <cell r="I13245" t="str">
            <v/>
          </cell>
        </row>
        <row r="13246">
          <cell r="B13246">
            <v>37833</v>
          </cell>
          <cell r="C13246">
            <v>1</v>
          </cell>
          <cell r="D13246" t="str">
            <v>TFIT01110604</v>
          </cell>
          <cell r="E13246">
            <v>99.55</v>
          </cell>
          <cell r="F13246">
            <v>500</v>
          </cell>
          <cell r="G13246" t="str">
            <v>M</v>
          </cell>
          <cell r="H13246" t="str">
            <v>R</v>
          </cell>
          <cell r="I13246" t="str">
            <v/>
          </cell>
        </row>
        <row r="13247">
          <cell r="B13247">
            <v>37833</v>
          </cell>
          <cell r="C13247">
            <v>1</v>
          </cell>
          <cell r="D13247" t="str">
            <v>TFIT02270505</v>
          </cell>
          <cell r="E13247">
            <v>97.867000000000004</v>
          </cell>
          <cell r="F13247">
            <v>1000</v>
          </cell>
          <cell r="G13247" t="str">
            <v>AB</v>
          </cell>
          <cell r="H13247" t="str">
            <v>AC</v>
          </cell>
          <cell r="I13247" t="str">
            <v/>
          </cell>
        </row>
        <row r="13248">
          <cell r="B13248">
            <v>37833</v>
          </cell>
          <cell r="C13248">
            <v>1</v>
          </cell>
          <cell r="D13248" t="str">
            <v>TFIT02270505</v>
          </cell>
          <cell r="E13248">
            <v>97.867999999999995</v>
          </cell>
          <cell r="F13248">
            <v>2000</v>
          </cell>
          <cell r="G13248" t="str">
            <v>AD</v>
          </cell>
          <cell r="H13248" t="str">
            <v>V</v>
          </cell>
          <cell r="I13248" t="str">
            <v/>
          </cell>
        </row>
        <row r="13249">
          <cell r="B13249">
            <v>37833</v>
          </cell>
          <cell r="C13249">
            <v>1</v>
          </cell>
          <cell r="D13249" t="str">
            <v>TFIT02270505</v>
          </cell>
          <cell r="E13249">
            <v>97.87</v>
          </cell>
          <cell r="F13249">
            <v>1000</v>
          </cell>
          <cell r="G13249" t="str">
            <v>AB</v>
          </cell>
          <cell r="H13249" t="str">
            <v>L</v>
          </cell>
          <cell r="I13249" t="str">
            <v/>
          </cell>
        </row>
        <row r="13250">
          <cell r="B13250">
            <v>37833</v>
          </cell>
          <cell r="C13250">
            <v>1</v>
          </cell>
          <cell r="D13250" t="str">
            <v>TFIT02270505</v>
          </cell>
          <cell r="E13250">
            <v>97.870999999999995</v>
          </cell>
          <cell r="F13250">
            <v>1000</v>
          </cell>
          <cell r="G13250" t="str">
            <v>AB</v>
          </cell>
          <cell r="H13250" t="str">
            <v>V</v>
          </cell>
          <cell r="I13250" t="str">
            <v/>
          </cell>
        </row>
        <row r="13251">
          <cell r="B13251">
            <v>37833</v>
          </cell>
          <cell r="C13251">
            <v>1</v>
          </cell>
          <cell r="D13251" t="str">
            <v>TFIT02270505</v>
          </cell>
          <cell r="E13251">
            <v>97.872</v>
          </cell>
          <cell r="F13251">
            <v>2000</v>
          </cell>
          <cell r="G13251" t="str">
            <v>AD</v>
          </cell>
          <cell r="H13251" t="str">
            <v>V</v>
          </cell>
          <cell r="I13251" t="str">
            <v/>
          </cell>
        </row>
        <row r="13252">
          <cell r="B13252">
            <v>37833</v>
          </cell>
          <cell r="C13252">
            <v>1</v>
          </cell>
          <cell r="D13252" t="str">
            <v>TFIT02270505</v>
          </cell>
          <cell r="E13252">
            <v>97.876999999999995</v>
          </cell>
          <cell r="F13252">
            <v>1000</v>
          </cell>
          <cell r="G13252" t="str">
            <v>AB</v>
          </cell>
          <cell r="H13252" t="str">
            <v>V</v>
          </cell>
          <cell r="I13252" t="str">
            <v/>
          </cell>
        </row>
        <row r="13253">
          <cell r="B13253">
            <v>37833</v>
          </cell>
          <cell r="C13253">
            <v>1</v>
          </cell>
          <cell r="D13253" t="str">
            <v>TFIT05250706</v>
          </cell>
          <cell r="E13253">
            <v>105.495</v>
          </cell>
          <cell r="F13253">
            <v>1000</v>
          </cell>
          <cell r="G13253" t="str">
            <v>AB</v>
          </cell>
          <cell r="H13253" t="str">
            <v>L</v>
          </cell>
          <cell r="I13253" t="str">
            <v/>
          </cell>
        </row>
        <row r="13254">
          <cell r="B13254">
            <v>37833</v>
          </cell>
          <cell r="C13254">
            <v>1</v>
          </cell>
          <cell r="D13254" t="str">
            <v>TFIT05250706</v>
          </cell>
          <cell r="E13254">
            <v>105.497</v>
          </cell>
          <cell r="F13254">
            <v>1000</v>
          </cell>
          <cell r="G13254" t="str">
            <v>AB</v>
          </cell>
          <cell r="H13254" t="str">
            <v>L</v>
          </cell>
          <cell r="I13254" t="str">
            <v/>
          </cell>
        </row>
        <row r="13255">
          <cell r="B13255">
            <v>37833</v>
          </cell>
          <cell r="C13255">
            <v>1</v>
          </cell>
          <cell r="D13255" t="str">
            <v>TFIT10250112</v>
          </cell>
          <cell r="E13255">
            <v>101.28</v>
          </cell>
          <cell r="F13255">
            <v>1000</v>
          </cell>
          <cell r="G13255" t="str">
            <v>AB</v>
          </cell>
          <cell r="H13255" t="str">
            <v>L</v>
          </cell>
          <cell r="I13255" t="str">
            <v/>
          </cell>
        </row>
        <row r="13256">
          <cell r="B13256">
            <v>37833</v>
          </cell>
          <cell r="C13256">
            <v>1</v>
          </cell>
          <cell r="D13256" t="str">
            <v>TFIT10250112</v>
          </cell>
          <cell r="E13256">
            <v>101.286</v>
          </cell>
          <cell r="F13256">
            <v>1000</v>
          </cell>
          <cell r="G13256" t="str">
            <v>AB</v>
          </cell>
          <cell r="H13256" t="str">
            <v>L</v>
          </cell>
          <cell r="I13256" t="str">
            <v/>
          </cell>
        </row>
        <row r="13257">
          <cell r="B13257">
            <v>37833</v>
          </cell>
          <cell r="C13257">
            <v>1</v>
          </cell>
          <cell r="D13257" t="str">
            <v>TFIT05140307</v>
          </cell>
          <cell r="E13257">
            <v>103.845</v>
          </cell>
          <cell r="F13257">
            <v>1000</v>
          </cell>
          <cell r="G13257" t="str">
            <v>AB</v>
          </cell>
          <cell r="H13257" t="str">
            <v>L</v>
          </cell>
          <cell r="I13257" t="str">
            <v/>
          </cell>
        </row>
        <row r="13258">
          <cell r="B13258">
            <v>37833</v>
          </cell>
          <cell r="C13258">
            <v>1</v>
          </cell>
          <cell r="D13258" t="str">
            <v>TFIT10250112</v>
          </cell>
          <cell r="E13258">
            <v>101.29</v>
          </cell>
          <cell r="F13258">
            <v>1500</v>
          </cell>
          <cell r="G13258" t="str">
            <v>W</v>
          </cell>
          <cell r="H13258" t="str">
            <v>Y</v>
          </cell>
          <cell r="I13258" t="str">
            <v/>
          </cell>
        </row>
        <row r="13259">
          <cell r="B13259">
            <v>37833</v>
          </cell>
          <cell r="C13259">
            <v>1</v>
          </cell>
          <cell r="D13259" t="str">
            <v>TFIT10250112</v>
          </cell>
          <cell r="E13259">
            <v>101.288</v>
          </cell>
          <cell r="F13259">
            <v>2000</v>
          </cell>
          <cell r="G13259" t="str">
            <v>L</v>
          </cell>
          <cell r="H13259" t="str">
            <v>V</v>
          </cell>
          <cell r="I13259" t="str">
            <v/>
          </cell>
        </row>
        <row r="13260">
          <cell r="B13260">
            <v>37833</v>
          </cell>
          <cell r="C13260">
            <v>1</v>
          </cell>
          <cell r="D13260" t="str">
            <v>TFIT10250112</v>
          </cell>
          <cell r="E13260">
            <v>101.29</v>
          </cell>
          <cell r="F13260">
            <v>500</v>
          </cell>
          <cell r="G13260" t="str">
            <v>M</v>
          </cell>
          <cell r="H13260" t="str">
            <v>V</v>
          </cell>
          <cell r="I13260" t="str">
            <v/>
          </cell>
        </row>
        <row r="13261">
          <cell r="B13261">
            <v>37833</v>
          </cell>
          <cell r="C13261">
            <v>1</v>
          </cell>
          <cell r="D13261" t="str">
            <v>TFIT10250112</v>
          </cell>
          <cell r="E13261">
            <v>101.291</v>
          </cell>
          <cell r="F13261">
            <v>1000</v>
          </cell>
          <cell r="G13261" t="str">
            <v>AB</v>
          </cell>
          <cell r="H13261" t="str">
            <v>V</v>
          </cell>
          <cell r="I13261" t="str">
            <v/>
          </cell>
        </row>
        <row r="13262">
          <cell r="B13262">
            <v>37833</v>
          </cell>
          <cell r="C13262">
            <v>1</v>
          </cell>
          <cell r="D13262" t="str">
            <v>TFIT10250112</v>
          </cell>
          <cell r="E13262">
            <v>101.294</v>
          </cell>
          <cell r="F13262">
            <v>1000</v>
          </cell>
          <cell r="G13262" t="str">
            <v>AB</v>
          </cell>
          <cell r="H13262" t="str">
            <v>V</v>
          </cell>
          <cell r="I13262" t="str">
            <v/>
          </cell>
        </row>
        <row r="13263">
          <cell r="B13263">
            <v>37833</v>
          </cell>
          <cell r="C13263">
            <v>1</v>
          </cell>
          <cell r="D13263" t="str">
            <v>TFIT05250706</v>
          </cell>
          <cell r="E13263">
            <v>105.504</v>
          </cell>
          <cell r="F13263">
            <v>1000</v>
          </cell>
          <cell r="G13263" t="str">
            <v>AB</v>
          </cell>
          <cell r="H13263" t="str">
            <v>V</v>
          </cell>
          <cell r="I13263" t="str">
            <v/>
          </cell>
        </row>
        <row r="13264">
          <cell r="B13264">
            <v>37833</v>
          </cell>
          <cell r="C13264">
            <v>1</v>
          </cell>
          <cell r="D13264" t="str">
            <v>TFIT05140307</v>
          </cell>
          <cell r="E13264">
            <v>103.846</v>
          </cell>
          <cell r="F13264">
            <v>500</v>
          </cell>
          <cell r="G13264" t="str">
            <v>M</v>
          </cell>
          <cell r="H13264" t="str">
            <v>AC</v>
          </cell>
          <cell r="I13264" t="str">
            <v/>
          </cell>
        </row>
        <row r="13265">
          <cell r="B13265">
            <v>37833</v>
          </cell>
          <cell r="C13265">
            <v>1</v>
          </cell>
          <cell r="D13265" t="str">
            <v>TFIT05140307</v>
          </cell>
          <cell r="E13265">
            <v>103.848</v>
          </cell>
          <cell r="F13265">
            <v>1000</v>
          </cell>
          <cell r="G13265" t="str">
            <v>AB</v>
          </cell>
          <cell r="H13265" t="str">
            <v>AC</v>
          </cell>
          <cell r="I13265" t="str">
            <v/>
          </cell>
        </row>
        <row r="13266">
          <cell r="B13266">
            <v>37833</v>
          </cell>
          <cell r="C13266">
            <v>1</v>
          </cell>
          <cell r="D13266" t="str">
            <v>TFIT05140307</v>
          </cell>
          <cell r="E13266">
            <v>103.86499999999999</v>
          </cell>
          <cell r="F13266">
            <v>2000</v>
          </cell>
          <cell r="G13266" t="str">
            <v>L</v>
          </cell>
          <cell r="H13266" t="str">
            <v>V</v>
          </cell>
          <cell r="I13266" t="str">
            <v/>
          </cell>
        </row>
        <row r="13267">
          <cell r="B13267">
            <v>37833</v>
          </cell>
          <cell r="C13267">
            <v>1</v>
          </cell>
          <cell r="D13267" t="str">
            <v>TFIT10250112</v>
          </cell>
          <cell r="E13267">
            <v>101.33</v>
          </cell>
          <cell r="F13267">
            <v>1000</v>
          </cell>
          <cell r="G13267" t="str">
            <v>AB</v>
          </cell>
          <cell r="H13267" t="str">
            <v>V</v>
          </cell>
          <cell r="I13267" t="str">
            <v/>
          </cell>
        </row>
        <row r="13268">
          <cell r="B13268">
            <v>37833</v>
          </cell>
          <cell r="C13268">
            <v>1</v>
          </cell>
          <cell r="D13268" t="str">
            <v>TFIT03110305</v>
          </cell>
          <cell r="E13268">
            <v>102.245</v>
          </cell>
          <cell r="F13268">
            <v>1500</v>
          </cell>
          <cell r="G13268" t="str">
            <v>W</v>
          </cell>
          <cell r="H13268" t="str">
            <v>C</v>
          </cell>
          <cell r="I13268" t="str">
            <v/>
          </cell>
        </row>
        <row r="13269">
          <cell r="B13269">
            <v>37833</v>
          </cell>
          <cell r="C13269">
            <v>1</v>
          </cell>
          <cell r="D13269" t="str">
            <v>TFIT03110305</v>
          </cell>
          <cell r="E13269">
            <v>102.246</v>
          </cell>
          <cell r="F13269">
            <v>2000</v>
          </cell>
          <cell r="G13269" t="str">
            <v>L</v>
          </cell>
          <cell r="H13269" t="str">
            <v>U</v>
          </cell>
          <cell r="I13269" t="str">
            <v/>
          </cell>
        </row>
        <row r="13270">
          <cell r="B13270">
            <v>37833</v>
          </cell>
          <cell r="C13270">
            <v>1</v>
          </cell>
          <cell r="D13270" t="str">
            <v>TFIT05140307</v>
          </cell>
          <cell r="E13270">
            <v>103.867</v>
          </cell>
          <cell r="F13270">
            <v>1000</v>
          </cell>
          <cell r="G13270" t="str">
            <v>AB</v>
          </cell>
          <cell r="H13270" t="str">
            <v>V</v>
          </cell>
          <cell r="I13270" t="str">
            <v/>
          </cell>
        </row>
        <row r="13271">
          <cell r="B13271">
            <v>37833</v>
          </cell>
          <cell r="C13271">
            <v>1</v>
          </cell>
          <cell r="D13271" t="str">
            <v>TFIT05140307</v>
          </cell>
          <cell r="E13271">
            <v>103.875</v>
          </cell>
          <cell r="F13271">
            <v>1000</v>
          </cell>
          <cell r="G13271" t="str">
            <v>AB</v>
          </cell>
          <cell r="H13271" t="str">
            <v>V</v>
          </cell>
          <cell r="I13271" t="str">
            <v/>
          </cell>
        </row>
        <row r="13272">
          <cell r="B13272">
            <v>37833</v>
          </cell>
          <cell r="C13272">
            <v>1</v>
          </cell>
          <cell r="D13272" t="str">
            <v>TFIT05140307</v>
          </cell>
          <cell r="E13272">
            <v>103.886</v>
          </cell>
          <cell r="F13272">
            <v>1000</v>
          </cell>
          <cell r="G13272" t="str">
            <v>AB</v>
          </cell>
          <cell r="H13272" t="str">
            <v>V</v>
          </cell>
          <cell r="I13272" t="str">
            <v/>
          </cell>
        </row>
        <row r="13273">
          <cell r="B13273">
            <v>37833</v>
          </cell>
          <cell r="C13273">
            <v>1</v>
          </cell>
          <cell r="D13273" t="str">
            <v>TFIT05140307</v>
          </cell>
          <cell r="E13273">
            <v>103.88800000000001</v>
          </cell>
          <cell r="F13273">
            <v>1000</v>
          </cell>
          <cell r="G13273" t="str">
            <v>AB</v>
          </cell>
          <cell r="H13273" t="str">
            <v>V</v>
          </cell>
          <cell r="I13273" t="str">
            <v/>
          </cell>
        </row>
        <row r="13274">
          <cell r="B13274">
            <v>37833</v>
          </cell>
          <cell r="C13274">
            <v>1</v>
          </cell>
          <cell r="D13274" t="str">
            <v>TFIT05250706</v>
          </cell>
          <cell r="E13274">
            <v>105.52200000000001</v>
          </cell>
          <cell r="F13274">
            <v>1000</v>
          </cell>
          <cell r="G13274" t="str">
            <v>AB</v>
          </cell>
          <cell r="H13274" t="str">
            <v>Y</v>
          </cell>
          <cell r="I13274" t="str">
            <v/>
          </cell>
        </row>
        <row r="13275">
          <cell r="B13275">
            <v>37833</v>
          </cell>
          <cell r="C13275">
            <v>1</v>
          </cell>
          <cell r="D13275" t="str">
            <v>TFIT05250706</v>
          </cell>
          <cell r="E13275">
            <v>105.523</v>
          </cell>
          <cell r="F13275">
            <v>2000</v>
          </cell>
          <cell r="G13275" t="str">
            <v>L</v>
          </cell>
          <cell r="H13275" t="str">
            <v>Y</v>
          </cell>
          <cell r="I13275" t="str">
            <v/>
          </cell>
        </row>
        <row r="13276">
          <cell r="B13276">
            <v>37833</v>
          </cell>
          <cell r="C13276">
            <v>1</v>
          </cell>
          <cell r="D13276" t="str">
            <v>TFIT05250706</v>
          </cell>
          <cell r="E13276">
            <v>105.52500000000001</v>
          </cell>
          <cell r="F13276">
            <v>1000</v>
          </cell>
          <cell r="G13276" t="str">
            <v>AB</v>
          </cell>
          <cell r="H13276" t="str">
            <v>Y</v>
          </cell>
          <cell r="I13276" t="str">
            <v/>
          </cell>
        </row>
        <row r="13277">
          <cell r="B13277">
            <v>37833</v>
          </cell>
          <cell r="C13277">
            <v>1</v>
          </cell>
          <cell r="D13277" t="str">
            <v>TFIT05250706</v>
          </cell>
          <cell r="E13277">
            <v>105.52500000000001</v>
          </cell>
          <cell r="F13277">
            <v>1000</v>
          </cell>
          <cell r="G13277" t="str">
            <v>AB</v>
          </cell>
          <cell r="H13277" t="str">
            <v>Y</v>
          </cell>
          <cell r="I13277" t="str">
            <v/>
          </cell>
        </row>
        <row r="13278">
          <cell r="B13278">
            <v>37833</v>
          </cell>
          <cell r="C13278">
            <v>1</v>
          </cell>
          <cell r="D13278" t="str">
            <v>TFIT05250706</v>
          </cell>
          <cell r="E13278">
            <v>105.529</v>
          </cell>
          <cell r="F13278">
            <v>1000</v>
          </cell>
          <cell r="G13278" t="str">
            <v>AB</v>
          </cell>
          <cell r="H13278" t="str">
            <v>Y</v>
          </cell>
          <cell r="I13278" t="str">
            <v/>
          </cell>
        </row>
        <row r="13279">
          <cell r="B13279">
            <v>37833</v>
          </cell>
          <cell r="C13279">
            <v>1</v>
          </cell>
          <cell r="D13279" t="str">
            <v>TFIT05250706</v>
          </cell>
          <cell r="E13279">
            <v>105.53</v>
          </cell>
          <cell r="F13279">
            <v>1000</v>
          </cell>
          <cell r="G13279" t="str">
            <v>AB</v>
          </cell>
          <cell r="H13279" t="str">
            <v>Y</v>
          </cell>
          <cell r="I13279" t="str">
            <v/>
          </cell>
        </row>
        <row r="13280">
          <cell r="B13280">
            <v>37833</v>
          </cell>
          <cell r="C13280">
            <v>1</v>
          </cell>
          <cell r="D13280" t="str">
            <v>TFIT05250706</v>
          </cell>
          <cell r="E13280">
            <v>105.54</v>
          </cell>
          <cell r="F13280">
            <v>2000</v>
          </cell>
          <cell r="G13280" t="str">
            <v>L</v>
          </cell>
          <cell r="H13280" t="str">
            <v>Y</v>
          </cell>
          <cell r="I13280" t="str">
            <v/>
          </cell>
        </row>
        <row r="13281">
          <cell r="B13281">
            <v>37833</v>
          </cell>
          <cell r="C13281">
            <v>1</v>
          </cell>
          <cell r="D13281" t="str">
            <v>TFIT05250706</v>
          </cell>
          <cell r="E13281">
            <v>105.54</v>
          </cell>
          <cell r="F13281">
            <v>1000</v>
          </cell>
          <cell r="G13281" t="str">
            <v>AB</v>
          </cell>
          <cell r="H13281" t="str">
            <v>Y</v>
          </cell>
          <cell r="I13281" t="str">
            <v/>
          </cell>
        </row>
        <row r="13282">
          <cell r="B13282">
            <v>37833</v>
          </cell>
          <cell r="C13282">
            <v>1</v>
          </cell>
          <cell r="D13282" t="str">
            <v>TFIT05140307</v>
          </cell>
          <cell r="E13282">
            <v>103.896</v>
          </cell>
          <cell r="F13282">
            <v>1000</v>
          </cell>
          <cell r="G13282" t="str">
            <v>AB</v>
          </cell>
          <cell r="H13282" t="str">
            <v>V</v>
          </cell>
          <cell r="I13282" t="str">
            <v/>
          </cell>
        </row>
        <row r="13283">
          <cell r="B13283">
            <v>37833</v>
          </cell>
          <cell r="C13283">
            <v>1</v>
          </cell>
          <cell r="D13283" t="str">
            <v>TFIT10250112</v>
          </cell>
          <cell r="E13283">
            <v>101.36499999999999</v>
          </cell>
          <cell r="F13283">
            <v>1000</v>
          </cell>
          <cell r="G13283" t="str">
            <v>AB</v>
          </cell>
          <cell r="H13283" t="str">
            <v>Y</v>
          </cell>
          <cell r="I13283" t="str">
            <v/>
          </cell>
        </row>
        <row r="13284">
          <cell r="B13284">
            <v>37833</v>
          </cell>
          <cell r="C13284">
            <v>1</v>
          </cell>
          <cell r="D13284" t="str">
            <v>TFIT05250706</v>
          </cell>
          <cell r="E13284">
            <v>105.541</v>
          </cell>
          <cell r="F13284">
            <v>1000</v>
          </cell>
          <cell r="G13284" t="str">
            <v>AB</v>
          </cell>
          <cell r="H13284" t="str">
            <v>V</v>
          </cell>
          <cell r="I13284" t="str">
            <v/>
          </cell>
        </row>
        <row r="13285">
          <cell r="B13285">
            <v>37833</v>
          </cell>
          <cell r="C13285">
            <v>1</v>
          </cell>
          <cell r="D13285" t="str">
            <v>TFIT05250706</v>
          </cell>
          <cell r="E13285">
            <v>105.542</v>
          </cell>
          <cell r="F13285">
            <v>1000</v>
          </cell>
          <cell r="G13285" t="str">
            <v>AB</v>
          </cell>
          <cell r="H13285" t="str">
            <v>V</v>
          </cell>
          <cell r="I13285" t="str">
            <v/>
          </cell>
        </row>
        <row r="13286">
          <cell r="B13286">
            <v>37833</v>
          </cell>
          <cell r="C13286">
            <v>1</v>
          </cell>
          <cell r="D13286" t="str">
            <v>TFIT03110305</v>
          </cell>
          <cell r="E13286">
            <v>102.247</v>
          </cell>
          <cell r="F13286">
            <v>1000</v>
          </cell>
          <cell r="G13286" t="str">
            <v>AB</v>
          </cell>
          <cell r="H13286" t="str">
            <v>L</v>
          </cell>
          <cell r="I13286" t="str">
            <v/>
          </cell>
        </row>
        <row r="13287">
          <cell r="B13287">
            <v>37833</v>
          </cell>
          <cell r="C13287">
            <v>1</v>
          </cell>
          <cell r="D13287" t="str">
            <v>TFIT03110305</v>
          </cell>
          <cell r="E13287">
            <v>102.248</v>
          </cell>
          <cell r="F13287">
            <v>3000</v>
          </cell>
          <cell r="G13287" t="str">
            <v>Y</v>
          </cell>
          <cell r="H13287" t="str">
            <v>L</v>
          </cell>
          <cell r="I13287" t="str">
            <v/>
          </cell>
        </row>
        <row r="13288">
          <cell r="B13288">
            <v>37833</v>
          </cell>
          <cell r="C13288">
            <v>1</v>
          </cell>
          <cell r="D13288" t="str">
            <v>TFIT03110305</v>
          </cell>
          <cell r="E13288">
            <v>102.246</v>
          </cell>
          <cell r="F13288">
            <v>1000</v>
          </cell>
          <cell r="G13288" t="str">
            <v>AB</v>
          </cell>
          <cell r="H13288" t="str">
            <v>L</v>
          </cell>
          <cell r="I13288" t="str">
            <v/>
          </cell>
        </row>
        <row r="13289">
          <cell r="B13289">
            <v>37833</v>
          </cell>
          <cell r="C13289">
            <v>1</v>
          </cell>
          <cell r="D13289" t="str">
            <v>TFIT10250112</v>
          </cell>
          <cell r="E13289">
            <v>101.38200000000001</v>
          </cell>
          <cell r="F13289">
            <v>2000</v>
          </cell>
          <cell r="G13289" t="str">
            <v>L</v>
          </cell>
          <cell r="H13289" t="str">
            <v>K</v>
          </cell>
          <cell r="I13289" t="str">
            <v/>
          </cell>
        </row>
        <row r="13290">
          <cell r="B13290">
            <v>37833</v>
          </cell>
          <cell r="C13290">
            <v>1</v>
          </cell>
          <cell r="D13290" t="str">
            <v>TFIT03110305</v>
          </cell>
          <cell r="E13290">
            <v>102.256</v>
          </cell>
          <cell r="F13290">
            <v>1000</v>
          </cell>
          <cell r="G13290" t="str">
            <v>AB</v>
          </cell>
          <cell r="H13290" t="str">
            <v>AC</v>
          </cell>
          <cell r="I13290" t="str">
            <v/>
          </cell>
        </row>
        <row r="13291">
          <cell r="B13291">
            <v>37833</v>
          </cell>
          <cell r="C13291">
            <v>1</v>
          </cell>
          <cell r="D13291" t="str">
            <v>TFIT01080104</v>
          </cell>
          <cell r="E13291">
            <v>99.891999999999996</v>
          </cell>
          <cell r="F13291">
            <v>500</v>
          </cell>
          <cell r="G13291" t="str">
            <v>M</v>
          </cell>
          <cell r="H13291" t="str">
            <v>AC</v>
          </cell>
          <cell r="I13291" t="str">
            <v/>
          </cell>
        </row>
        <row r="13292">
          <cell r="B13292">
            <v>37833</v>
          </cell>
          <cell r="C13292">
            <v>1</v>
          </cell>
          <cell r="D13292" t="str">
            <v>TFIT01080104</v>
          </cell>
          <cell r="E13292">
            <v>99.891000000000005</v>
          </cell>
          <cell r="F13292">
            <v>500</v>
          </cell>
          <cell r="G13292" t="str">
            <v>M</v>
          </cell>
          <cell r="H13292" t="str">
            <v>O</v>
          </cell>
          <cell r="I13292" t="str">
            <v/>
          </cell>
        </row>
        <row r="13293">
          <cell r="B13293">
            <v>37833</v>
          </cell>
          <cell r="C13293">
            <v>1</v>
          </cell>
          <cell r="D13293" t="str">
            <v>TFIT01080104</v>
          </cell>
          <cell r="E13293">
            <v>99.89</v>
          </cell>
          <cell r="F13293">
            <v>500</v>
          </cell>
          <cell r="G13293" t="str">
            <v>M</v>
          </cell>
          <cell r="H13293" t="str">
            <v>E</v>
          </cell>
          <cell r="I13293" t="str">
            <v/>
          </cell>
        </row>
        <row r="13294">
          <cell r="B13294">
            <v>37833</v>
          </cell>
          <cell r="C13294">
            <v>1</v>
          </cell>
          <cell r="D13294" t="str">
            <v>SIML001</v>
          </cell>
          <cell r="E13294">
            <v>80</v>
          </cell>
          <cell r="F13294">
            <v>2114.66</v>
          </cell>
          <cell r="G13294" t="str">
            <v>L</v>
          </cell>
          <cell r="H13294" t="str">
            <v>Y</v>
          </cell>
          <cell r="I13294" t="str">
            <v/>
          </cell>
        </row>
        <row r="13295">
          <cell r="B13295">
            <v>37833</v>
          </cell>
          <cell r="C13295">
            <v>1</v>
          </cell>
          <cell r="D13295" t="str">
            <v>TFIT01110604</v>
          </cell>
          <cell r="E13295">
            <v>99.551000000000002</v>
          </cell>
          <cell r="F13295">
            <v>1000</v>
          </cell>
          <cell r="G13295" t="str">
            <v>AB</v>
          </cell>
          <cell r="H13295" t="str">
            <v>C</v>
          </cell>
          <cell r="I13295" t="str">
            <v/>
          </cell>
        </row>
        <row r="13296">
          <cell r="B13296">
            <v>37833</v>
          </cell>
          <cell r="C13296">
            <v>1</v>
          </cell>
          <cell r="D13296" t="str">
            <v>TFIT01110604</v>
          </cell>
          <cell r="E13296">
            <v>99.552999999999997</v>
          </cell>
          <cell r="F13296">
            <v>1000</v>
          </cell>
          <cell r="G13296" t="str">
            <v>AB</v>
          </cell>
          <cell r="H13296" t="str">
            <v>C</v>
          </cell>
          <cell r="I13296" t="str">
            <v/>
          </cell>
        </row>
        <row r="13297">
          <cell r="B13297">
            <v>37833</v>
          </cell>
          <cell r="C13297">
            <v>1</v>
          </cell>
          <cell r="D13297" t="str">
            <v>TFIT01110604</v>
          </cell>
          <cell r="E13297">
            <v>99.555000000000007</v>
          </cell>
          <cell r="F13297">
            <v>500</v>
          </cell>
          <cell r="G13297" t="str">
            <v>M</v>
          </cell>
          <cell r="H13297" t="str">
            <v>C</v>
          </cell>
          <cell r="I13297" t="str">
            <v/>
          </cell>
        </row>
        <row r="13298">
          <cell r="B13298">
            <v>37833</v>
          </cell>
          <cell r="C13298">
            <v>1</v>
          </cell>
          <cell r="D13298" t="str">
            <v>TFIT01110604</v>
          </cell>
          <cell r="E13298">
            <v>99.557000000000002</v>
          </cell>
          <cell r="F13298">
            <v>1000</v>
          </cell>
          <cell r="G13298" t="str">
            <v>AB</v>
          </cell>
          <cell r="H13298" t="str">
            <v>C</v>
          </cell>
          <cell r="I13298" t="str">
            <v/>
          </cell>
        </row>
        <row r="13299">
          <cell r="B13299">
            <v>37833</v>
          </cell>
          <cell r="C13299">
            <v>1</v>
          </cell>
          <cell r="D13299" t="str">
            <v>TFIT01110604</v>
          </cell>
          <cell r="E13299">
            <v>99.558000000000007</v>
          </cell>
          <cell r="F13299">
            <v>1000</v>
          </cell>
          <cell r="G13299" t="str">
            <v>AB</v>
          </cell>
          <cell r="H13299" t="str">
            <v>C</v>
          </cell>
          <cell r="I13299" t="str">
            <v/>
          </cell>
        </row>
        <row r="13300">
          <cell r="B13300">
            <v>37833</v>
          </cell>
          <cell r="C13300">
            <v>1</v>
          </cell>
          <cell r="D13300" t="str">
            <v>TFIT01110604</v>
          </cell>
          <cell r="E13300">
            <v>99.56</v>
          </cell>
          <cell r="F13300">
            <v>500</v>
          </cell>
          <cell r="G13300" t="str">
            <v>M</v>
          </cell>
          <cell r="H13300" t="str">
            <v>C</v>
          </cell>
          <cell r="I13300" t="str">
            <v/>
          </cell>
        </row>
        <row r="13301">
          <cell r="B13301">
            <v>37833</v>
          </cell>
          <cell r="C13301">
            <v>1</v>
          </cell>
          <cell r="D13301" t="str">
            <v>TFIT03110305</v>
          </cell>
          <cell r="E13301">
            <v>102.26600000000001</v>
          </cell>
          <cell r="F13301">
            <v>1000</v>
          </cell>
          <cell r="G13301" t="str">
            <v>AB</v>
          </cell>
          <cell r="H13301" t="str">
            <v>C</v>
          </cell>
          <cell r="I13301" t="str">
            <v/>
          </cell>
        </row>
        <row r="13302">
          <cell r="B13302">
            <v>37833</v>
          </cell>
          <cell r="C13302">
            <v>1</v>
          </cell>
          <cell r="D13302" t="str">
            <v>TFIT03110305</v>
          </cell>
          <cell r="E13302">
            <v>102.267</v>
          </cell>
          <cell r="F13302">
            <v>1000</v>
          </cell>
          <cell r="G13302" t="str">
            <v>AB</v>
          </cell>
          <cell r="H13302" t="str">
            <v>C</v>
          </cell>
          <cell r="I13302" t="str">
            <v/>
          </cell>
        </row>
        <row r="13303">
          <cell r="B13303">
            <v>37833</v>
          </cell>
          <cell r="C13303">
            <v>1</v>
          </cell>
          <cell r="D13303" t="str">
            <v>TFIT03110305</v>
          </cell>
          <cell r="E13303">
            <v>102.26900000000001</v>
          </cell>
          <cell r="F13303">
            <v>2000</v>
          </cell>
          <cell r="G13303" t="str">
            <v>L</v>
          </cell>
          <cell r="H13303" t="str">
            <v>C</v>
          </cell>
          <cell r="I13303" t="str">
            <v/>
          </cell>
        </row>
        <row r="13304">
          <cell r="B13304">
            <v>37833</v>
          </cell>
          <cell r="C13304">
            <v>1</v>
          </cell>
          <cell r="D13304" t="str">
            <v>TFIT05140307</v>
          </cell>
          <cell r="E13304">
            <v>103.867</v>
          </cell>
          <cell r="F13304">
            <v>500</v>
          </cell>
          <cell r="G13304" t="str">
            <v>M</v>
          </cell>
          <cell r="H13304" t="str">
            <v>V</v>
          </cell>
          <cell r="I13304" t="str">
            <v/>
          </cell>
        </row>
        <row r="13305">
          <cell r="B13305">
            <v>37833</v>
          </cell>
          <cell r="C13305">
            <v>1</v>
          </cell>
          <cell r="D13305" t="str">
            <v>TFIT10250112</v>
          </cell>
          <cell r="E13305">
            <v>101.41200000000001</v>
          </cell>
          <cell r="F13305">
            <v>1000</v>
          </cell>
          <cell r="G13305" t="str">
            <v>AB</v>
          </cell>
          <cell r="H13305" t="str">
            <v>K</v>
          </cell>
          <cell r="I13305" t="str">
            <v/>
          </cell>
        </row>
        <row r="13306">
          <cell r="B13306">
            <v>37833</v>
          </cell>
          <cell r="C13306">
            <v>1</v>
          </cell>
          <cell r="D13306" t="str">
            <v>TFIT10250112</v>
          </cell>
          <cell r="E13306">
            <v>101.413</v>
          </cell>
          <cell r="F13306">
            <v>2000</v>
          </cell>
          <cell r="G13306" t="str">
            <v>L</v>
          </cell>
          <cell r="H13306" t="str">
            <v>K</v>
          </cell>
          <cell r="I13306" t="str">
            <v/>
          </cell>
        </row>
        <row r="13307">
          <cell r="B13307">
            <v>37833</v>
          </cell>
          <cell r="C13307">
            <v>1</v>
          </cell>
          <cell r="D13307" t="str">
            <v>TFIT10250112</v>
          </cell>
          <cell r="E13307">
            <v>101.417</v>
          </cell>
          <cell r="F13307">
            <v>1000</v>
          </cell>
          <cell r="G13307" t="str">
            <v>AB</v>
          </cell>
          <cell r="H13307" t="str">
            <v>K</v>
          </cell>
          <cell r="I13307" t="str">
            <v/>
          </cell>
        </row>
        <row r="13308">
          <cell r="B13308">
            <v>37833</v>
          </cell>
          <cell r="C13308">
            <v>1</v>
          </cell>
          <cell r="D13308" t="str">
            <v>TFIT10250112</v>
          </cell>
          <cell r="E13308">
            <v>101.42400000000001</v>
          </cell>
          <cell r="F13308">
            <v>500</v>
          </cell>
          <cell r="G13308" t="str">
            <v>M</v>
          </cell>
          <cell r="H13308" t="str">
            <v>K</v>
          </cell>
          <cell r="I13308" t="str">
            <v/>
          </cell>
        </row>
        <row r="13309">
          <cell r="B13309">
            <v>37833</v>
          </cell>
          <cell r="C13309">
            <v>1</v>
          </cell>
          <cell r="D13309" t="str">
            <v>TFIT10250112</v>
          </cell>
          <cell r="E13309">
            <v>101.425</v>
          </cell>
          <cell r="F13309">
            <v>1000</v>
          </cell>
          <cell r="G13309" t="str">
            <v>AB</v>
          </cell>
          <cell r="H13309" t="str">
            <v>K</v>
          </cell>
          <cell r="I13309" t="str">
            <v/>
          </cell>
        </row>
        <row r="13310">
          <cell r="B13310">
            <v>37833</v>
          </cell>
          <cell r="C13310">
            <v>1</v>
          </cell>
          <cell r="D13310" t="str">
            <v>TFIT10250112</v>
          </cell>
          <cell r="E13310">
            <v>101.43300000000001</v>
          </cell>
          <cell r="F13310">
            <v>1000</v>
          </cell>
          <cell r="G13310" t="str">
            <v>AB</v>
          </cell>
          <cell r="H13310" t="str">
            <v>K</v>
          </cell>
          <cell r="I13310" t="str">
            <v/>
          </cell>
        </row>
        <row r="13311">
          <cell r="B13311">
            <v>37833</v>
          </cell>
          <cell r="C13311">
            <v>1</v>
          </cell>
          <cell r="D13311" t="str">
            <v>TFIT10250112</v>
          </cell>
          <cell r="E13311">
            <v>101.44499999999999</v>
          </cell>
          <cell r="F13311">
            <v>1000</v>
          </cell>
          <cell r="G13311" t="str">
            <v>AB</v>
          </cell>
          <cell r="H13311" t="str">
            <v>K</v>
          </cell>
          <cell r="I13311" t="str">
            <v/>
          </cell>
        </row>
        <row r="13312">
          <cell r="B13312">
            <v>37833</v>
          </cell>
          <cell r="C13312">
            <v>1</v>
          </cell>
          <cell r="D13312" t="str">
            <v>TFIT10250112</v>
          </cell>
          <cell r="E13312">
            <v>101.48399999999999</v>
          </cell>
          <cell r="F13312">
            <v>1000</v>
          </cell>
          <cell r="G13312" t="str">
            <v>AB</v>
          </cell>
          <cell r="H13312" t="str">
            <v>K</v>
          </cell>
          <cell r="I13312" t="str">
            <v/>
          </cell>
        </row>
        <row r="13313">
          <cell r="B13313">
            <v>37833</v>
          </cell>
          <cell r="C13313">
            <v>1</v>
          </cell>
          <cell r="D13313" t="str">
            <v>TFIT10250112</v>
          </cell>
          <cell r="E13313">
            <v>101.488</v>
          </cell>
          <cell r="F13313">
            <v>1000</v>
          </cell>
          <cell r="G13313" t="str">
            <v>AB</v>
          </cell>
          <cell r="H13313" t="str">
            <v>K</v>
          </cell>
          <cell r="I13313" t="str">
            <v/>
          </cell>
        </row>
        <row r="13314">
          <cell r="B13314">
            <v>37833</v>
          </cell>
          <cell r="C13314">
            <v>1</v>
          </cell>
          <cell r="D13314" t="str">
            <v>TFIT05140307</v>
          </cell>
          <cell r="E13314">
            <v>103.925</v>
          </cell>
          <cell r="F13314">
            <v>500</v>
          </cell>
          <cell r="G13314" t="str">
            <v>M</v>
          </cell>
          <cell r="H13314" t="str">
            <v>K</v>
          </cell>
          <cell r="I13314" t="str">
            <v/>
          </cell>
        </row>
        <row r="13315">
          <cell r="B13315">
            <v>37833</v>
          </cell>
          <cell r="C13315">
            <v>1</v>
          </cell>
          <cell r="D13315" t="str">
            <v>TFIT05140307</v>
          </cell>
          <cell r="E13315">
            <v>103.928</v>
          </cell>
          <cell r="F13315">
            <v>1000</v>
          </cell>
          <cell r="G13315" t="str">
            <v>AB</v>
          </cell>
          <cell r="H13315" t="str">
            <v>K</v>
          </cell>
          <cell r="I13315" t="str">
            <v/>
          </cell>
        </row>
        <row r="13316">
          <cell r="B13316">
            <v>37833</v>
          </cell>
          <cell r="C13316">
            <v>1</v>
          </cell>
          <cell r="D13316" t="str">
            <v>TFIT05140307</v>
          </cell>
          <cell r="E13316">
            <v>103.93300000000001</v>
          </cell>
          <cell r="F13316">
            <v>1000</v>
          </cell>
          <cell r="G13316" t="str">
            <v>AB</v>
          </cell>
          <cell r="H13316" t="str">
            <v>K</v>
          </cell>
          <cell r="I13316" t="str">
            <v/>
          </cell>
        </row>
        <row r="13317">
          <cell r="B13317">
            <v>37833</v>
          </cell>
          <cell r="C13317">
            <v>1</v>
          </cell>
          <cell r="D13317" t="str">
            <v>TFIT05140307</v>
          </cell>
          <cell r="E13317">
            <v>103.934</v>
          </cell>
          <cell r="F13317">
            <v>1000</v>
          </cell>
          <cell r="G13317" t="str">
            <v>AB</v>
          </cell>
          <cell r="H13317" t="str">
            <v>K</v>
          </cell>
          <cell r="I13317" t="str">
            <v/>
          </cell>
        </row>
        <row r="13318">
          <cell r="B13318">
            <v>37833</v>
          </cell>
          <cell r="C13318">
            <v>1</v>
          </cell>
          <cell r="D13318" t="str">
            <v>TFIT05140307</v>
          </cell>
          <cell r="E13318">
            <v>103.935</v>
          </cell>
          <cell r="F13318">
            <v>2000</v>
          </cell>
          <cell r="G13318" t="str">
            <v>L</v>
          </cell>
          <cell r="H13318" t="str">
            <v>K</v>
          </cell>
          <cell r="I13318" t="str">
            <v/>
          </cell>
        </row>
        <row r="13319">
          <cell r="B13319">
            <v>37833</v>
          </cell>
          <cell r="C13319">
            <v>1</v>
          </cell>
          <cell r="D13319" t="str">
            <v>TFIT05140307</v>
          </cell>
          <cell r="E13319">
            <v>103.93600000000001</v>
          </cell>
          <cell r="F13319">
            <v>2000</v>
          </cell>
          <cell r="G13319" t="str">
            <v>L</v>
          </cell>
          <cell r="H13319" t="str">
            <v>K</v>
          </cell>
          <cell r="I13319" t="str">
            <v/>
          </cell>
        </row>
        <row r="13320">
          <cell r="B13320">
            <v>37833</v>
          </cell>
          <cell r="C13320">
            <v>1</v>
          </cell>
          <cell r="D13320" t="str">
            <v>TFIT05140307</v>
          </cell>
          <cell r="E13320">
            <v>103.937</v>
          </cell>
          <cell r="F13320">
            <v>1000</v>
          </cell>
          <cell r="G13320" t="str">
            <v>AB</v>
          </cell>
          <cell r="H13320" t="str">
            <v>K</v>
          </cell>
          <cell r="I13320" t="str">
            <v/>
          </cell>
        </row>
        <row r="13321">
          <cell r="B13321">
            <v>37833</v>
          </cell>
          <cell r="C13321">
            <v>1</v>
          </cell>
          <cell r="D13321" t="str">
            <v>TFIT05140307</v>
          </cell>
          <cell r="E13321">
            <v>103.937</v>
          </cell>
          <cell r="F13321">
            <v>1000</v>
          </cell>
          <cell r="G13321" t="str">
            <v>AB</v>
          </cell>
          <cell r="H13321" t="str">
            <v>K</v>
          </cell>
          <cell r="I13321" t="str">
            <v/>
          </cell>
        </row>
        <row r="13322">
          <cell r="B13322">
            <v>37833</v>
          </cell>
          <cell r="C13322">
            <v>1</v>
          </cell>
          <cell r="D13322" t="str">
            <v>TFIT05140307</v>
          </cell>
          <cell r="E13322">
            <v>103.94199999999999</v>
          </cell>
          <cell r="F13322">
            <v>1000</v>
          </cell>
          <cell r="G13322" t="str">
            <v>AB</v>
          </cell>
          <cell r="H13322" t="str">
            <v>K</v>
          </cell>
          <cell r="I13322" t="str">
            <v/>
          </cell>
        </row>
        <row r="13323">
          <cell r="B13323">
            <v>37833</v>
          </cell>
          <cell r="C13323">
            <v>1</v>
          </cell>
          <cell r="D13323" t="str">
            <v>TFIT05140307</v>
          </cell>
          <cell r="E13323">
            <v>103.94199999999999</v>
          </cell>
          <cell r="F13323">
            <v>1000</v>
          </cell>
          <cell r="G13323" t="str">
            <v>AB</v>
          </cell>
          <cell r="H13323" t="str">
            <v>K</v>
          </cell>
          <cell r="I13323" t="str">
            <v/>
          </cell>
        </row>
        <row r="13324">
          <cell r="B13324">
            <v>37833</v>
          </cell>
          <cell r="C13324">
            <v>1</v>
          </cell>
          <cell r="D13324" t="str">
            <v>TFIT05140307</v>
          </cell>
          <cell r="E13324">
            <v>103.943</v>
          </cell>
          <cell r="F13324">
            <v>1000</v>
          </cell>
          <cell r="G13324" t="str">
            <v>AB</v>
          </cell>
          <cell r="H13324" t="str">
            <v>K</v>
          </cell>
          <cell r="I13324" t="str">
            <v/>
          </cell>
        </row>
        <row r="13325">
          <cell r="B13325">
            <v>37833</v>
          </cell>
          <cell r="C13325">
            <v>1</v>
          </cell>
          <cell r="D13325" t="str">
            <v>TFIT05140307</v>
          </cell>
          <cell r="E13325">
            <v>103.944</v>
          </cell>
          <cell r="F13325">
            <v>1000</v>
          </cell>
          <cell r="G13325" t="str">
            <v>AB</v>
          </cell>
          <cell r="H13325" t="str">
            <v>K</v>
          </cell>
          <cell r="I13325" t="str">
            <v/>
          </cell>
        </row>
        <row r="13326">
          <cell r="B13326">
            <v>37833</v>
          </cell>
          <cell r="C13326">
            <v>1</v>
          </cell>
          <cell r="D13326" t="str">
            <v>TFIT05140307</v>
          </cell>
          <cell r="E13326">
            <v>103.94499999999999</v>
          </cell>
          <cell r="F13326">
            <v>1000</v>
          </cell>
          <cell r="G13326" t="str">
            <v>AB</v>
          </cell>
          <cell r="H13326" t="str">
            <v>K</v>
          </cell>
          <cell r="I13326" t="str">
            <v/>
          </cell>
        </row>
        <row r="13327">
          <cell r="B13327">
            <v>37833</v>
          </cell>
          <cell r="C13327">
            <v>1</v>
          </cell>
          <cell r="D13327" t="str">
            <v>TFIT05140307</v>
          </cell>
          <cell r="E13327">
            <v>103.94499999999999</v>
          </cell>
          <cell r="F13327">
            <v>1000</v>
          </cell>
          <cell r="G13327" t="str">
            <v>AB</v>
          </cell>
          <cell r="H13327" t="str">
            <v>Y</v>
          </cell>
          <cell r="I13327" t="str">
            <v/>
          </cell>
        </row>
        <row r="13328">
          <cell r="B13328">
            <v>37833</v>
          </cell>
          <cell r="C13328">
            <v>1</v>
          </cell>
          <cell r="D13328" t="str">
            <v>TFIT05250706</v>
          </cell>
          <cell r="E13328">
            <v>105.584</v>
          </cell>
          <cell r="F13328">
            <v>1000</v>
          </cell>
          <cell r="G13328" t="str">
            <v>AB</v>
          </cell>
          <cell r="H13328" t="str">
            <v>Y</v>
          </cell>
          <cell r="I13328" t="str">
            <v/>
          </cell>
        </row>
        <row r="13329">
          <cell r="B13329">
            <v>37833</v>
          </cell>
          <cell r="C13329">
            <v>1</v>
          </cell>
          <cell r="D13329" t="str">
            <v>TFIT05250706</v>
          </cell>
          <cell r="E13329">
            <v>105.583</v>
          </cell>
          <cell r="F13329">
            <v>500</v>
          </cell>
          <cell r="G13329" t="str">
            <v>M</v>
          </cell>
          <cell r="H13329" t="str">
            <v>Y</v>
          </cell>
          <cell r="I13329" t="str">
            <v/>
          </cell>
        </row>
        <row r="13330">
          <cell r="B13330">
            <v>37833</v>
          </cell>
          <cell r="C13330">
            <v>1</v>
          </cell>
          <cell r="D13330" t="str">
            <v>TFIT05250706</v>
          </cell>
          <cell r="E13330">
            <v>105.587</v>
          </cell>
          <cell r="F13330">
            <v>1000</v>
          </cell>
          <cell r="G13330" t="str">
            <v>AB</v>
          </cell>
          <cell r="H13330" t="str">
            <v>Y</v>
          </cell>
          <cell r="I13330" t="str">
            <v/>
          </cell>
        </row>
        <row r="13331">
          <cell r="B13331">
            <v>37833</v>
          </cell>
          <cell r="C13331">
            <v>1</v>
          </cell>
          <cell r="D13331" t="str">
            <v>TFIT05250706</v>
          </cell>
          <cell r="E13331">
            <v>105.59</v>
          </cell>
          <cell r="F13331">
            <v>2000</v>
          </cell>
          <cell r="G13331" t="str">
            <v>L</v>
          </cell>
          <cell r="H13331" t="str">
            <v>Y</v>
          </cell>
          <cell r="I13331" t="str">
            <v/>
          </cell>
        </row>
        <row r="13332">
          <cell r="B13332">
            <v>37833</v>
          </cell>
          <cell r="C13332">
            <v>1</v>
          </cell>
          <cell r="D13332" t="str">
            <v>TFIT05250706</v>
          </cell>
          <cell r="E13332">
            <v>105.6</v>
          </cell>
          <cell r="F13332">
            <v>1000</v>
          </cell>
          <cell r="G13332" t="str">
            <v>AB</v>
          </cell>
          <cell r="H13332" t="str">
            <v>Y</v>
          </cell>
          <cell r="I13332" t="str">
            <v/>
          </cell>
        </row>
        <row r="13333">
          <cell r="B13333">
            <v>37833</v>
          </cell>
          <cell r="C13333">
            <v>1</v>
          </cell>
          <cell r="D13333" t="str">
            <v>TFIT05250706</v>
          </cell>
          <cell r="E13333">
            <v>105.60899999999999</v>
          </cell>
          <cell r="F13333">
            <v>1000</v>
          </cell>
          <cell r="G13333" t="str">
            <v>AB</v>
          </cell>
          <cell r="H13333" t="str">
            <v>J</v>
          </cell>
          <cell r="I13333" t="str">
            <v/>
          </cell>
        </row>
        <row r="13334">
          <cell r="B13334">
            <v>37833</v>
          </cell>
          <cell r="C13334">
            <v>1</v>
          </cell>
          <cell r="D13334" t="str">
            <v>TFIT05250706</v>
          </cell>
          <cell r="E13334">
            <v>105.621</v>
          </cell>
          <cell r="F13334">
            <v>1000</v>
          </cell>
          <cell r="G13334" t="str">
            <v>AB</v>
          </cell>
          <cell r="H13334" t="str">
            <v>Y</v>
          </cell>
          <cell r="I13334" t="str">
            <v/>
          </cell>
        </row>
        <row r="13335">
          <cell r="B13335">
            <v>37833</v>
          </cell>
          <cell r="C13335">
            <v>1</v>
          </cell>
          <cell r="D13335" t="str">
            <v>TFIT05140307</v>
          </cell>
          <cell r="E13335">
            <v>103.96899999999999</v>
          </cell>
          <cell r="F13335">
            <v>1000</v>
          </cell>
          <cell r="G13335" t="str">
            <v>AB</v>
          </cell>
          <cell r="H13335" t="str">
            <v>Y</v>
          </cell>
          <cell r="I13335" t="str">
            <v/>
          </cell>
        </row>
        <row r="13336">
          <cell r="B13336">
            <v>37833</v>
          </cell>
          <cell r="C13336">
            <v>1</v>
          </cell>
          <cell r="D13336" t="str">
            <v>TFIT05250706</v>
          </cell>
          <cell r="E13336">
            <v>105.63800000000001</v>
          </cell>
          <cell r="F13336">
            <v>500</v>
          </cell>
          <cell r="G13336" t="str">
            <v>M</v>
          </cell>
          <cell r="H13336" t="str">
            <v>Y</v>
          </cell>
          <cell r="I13336" t="str">
            <v/>
          </cell>
        </row>
        <row r="13337">
          <cell r="B13337">
            <v>37833</v>
          </cell>
          <cell r="C13337">
            <v>1</v>
          </cell>
          <cell r="D13337" t="str">
            <v>SIML001</v>
          </cell>
          <cell r="E13337">
            <v>89</v>
          </cell>
          <cell r="F13337">
            <v>5483.1</v>
          </cell>
          <cell r="G13337" t="str">
            <v>M</v>
          </cell>
          <cell r="H13337" t="str">
            <v>K</v>
          </cell>
          <cell r="I13337" t="str">
            <v/>
          </cell>
        </row>
        <row r="13338">
          <cell r="B13338">
            <v>37833</v>
          </cell>
          <cell r="C13338">
            <v>1</v>
          </cell>
          <cell r="D13338" t="str">
            <v>TFIT05250706</v>
          </cell>
          <cell r="E13338">
            <v>105.6</v>
          </cell>
          <cell r="F13338">
            <v>1000</v>
          </cell>
          <cell r="G13338" t="str">
            <v>AB</v>
          </cell>
          <cell r="H13338" t="str">
            <v>K</v>
          </cell>
          <cell r="I13338" t="str">
            <v/>
          </cell>
        </row>
        <row r="13339">
          <cell r="B13339">
            <v>37833</v>
          </cell>
          <cell r="C13339">
            <v>1</v>
          </cell>
          <cell r="D13339" t="str">
            <v>SIML001</v>
          </cell>
          <cell r="E13339">
            <v>90</v>
          </cell>
          <cell r="F13339">
            <v>5478.1</v>
          </cell>
          <cell r="G13339" t="str">
            <v>AB</v>
          </cell>
          <cell r="H13339" t="str">
            <v>K</v>
          </cell>
          <cell r="I13339" t="str">
            <v/>
          </cell>
        </row>
        <row r="13340">
          <cell r="B13340">
            <v>37833</v>
          </cell>
          <cell r="C13340">
            <v>1</v>
          </cell>
          <cell r="D13340" t="str">
            <v>TFIT02270505</v>
          </cell>
          <cell r="E13340">
            <v>97.888999999999996</v>
          </cell>
          <cell r="F13340">
            <v>1000</v>
          </cell>
          <cell r="G13340" t="str">
            <v>AB</v>
          </cell>
          <cell r="H13340" t="str">
            <v>V</v>
          </cell>
          <cell r="I13340" t="str">
            <v/>
          </cell>
        </row>
        <row r="13341">
          <cell r="B13341">
            <v>37833</v>
          </cell>
          <cell r="C13341">
            <v>1</v>
          </cell>
          <cell r="D13341" t="str">
            <v>TFIT02270505</v>
          </cell>
          <cell r="E13341">
            <v>97.89</v>
          </cell>
          <cell r="F13341">
            <v>1000</v>
          </cell>
          <cell r="G13341" t="str">
            <v>AB</v>
          </cell>
          <cell r="H13341" t="str">
            <v>V</v>
          </cell>
          <cell r="I13341" t="str">
            <v/>
          </cell>
        </row>
        <row r="13342">
          <cell r="B13342">
            <v>37833</v>
          </cell>
          <cell r="C13342">
            <v>1</v>
          </cell>
          <cell r="D13342" t="str">
            <v>TFIT02270505</v>
          </cell>
          <cell r="E13342">
            <v>97.891000000000005</v>
          </cell>
          <cell r="F13342">
            <v>1000</v>
          </cell>
          <cell r="G13342" t="str">
            <v>AB</v>
          </cell>
          <cell r="H13342" t="str">
            <v>V</v>
          </cell>
          <cell r="I13342" t="str">
            <v/>
          </cell>
        </row>
        <row r="13343">
          <cell r="B13343">
            <v>37833</v>
          </cell>
          <cell r="C13343">
            <v>1</v>
          </cell>
          <cell r="D13343" t="str">
            <v>TFIT10250112</v>
          </cell>
          <cell r="E13343">
            <v>101.49</v>
          </cell>
          <cell r="F13343">
            <v>500</v>
          </cell>
          <cell r="G13343" t="str">
            <v>M</v>
          </cell>
          <cell r="H13343" t="str">
            <v>K</v>
          </cell>
          <cell r="I13343" t="str">
            <v/>
          </cell>
        </row>
        <row r="13344">
          <cell r="B13344">
            <v>37833</v>
          </cell>
          <cell r="C13344">
            <v>1</v>
          </cell>
          <cell r="D13344" t="str">
            <v>TFIT02270505</v>
          </cell>
          <cell r="E13344">
            <v>97.897999999999996</v>
          </cell>
          <cell r="F13344">
            <v>1000</v>
          </cell>
          <cell r="G13344" t="str">
            <v>AB</v>
          </cell>
          <cell r="H13344" t="str">
            <v>A</v>
          </cell>
          <cell r="I13344" t="str">
            <v/>
          </cell>
        </row>
        <row r="13345">
          <cell r="B13345">
            <v>37833</v>
          </cell>
          <cell r="C13345">
            <v>1</v>
          </cell>
          <cell r="D13345" t="str">
            <v>TFIT02270505</v>
          </cell>
          <cell r="E13345">
            <v>97.897999999999996</v>
          </cell>
          <cell r="F13345">
            <v>1000</v>
          </cell>
          <cell r="G13345" t="str">
            <v>AB</v>
          </cell>
          <cell r="H13345" t="str">
            <v>A</v>
          </cell>
          <cell r="I13345" t="str">
            <v/>
          </cell>
        </row>
        <row r="13346">
          <cell r="B13346">
            <v>37833</v>
          </cell>
          <cell r="C13346">
            <v>1</v>
          </cell>
          <cell r="D13346" t="str">
            <v>TFIT02270505</v>
          </cell>
          <cell r="E13346">
            <v>97.899000000000001</v>
          </cell>
          <cell r="F13346">
            <v>1000</v>
          </cell>
          <cell r="G13346" t="str">
            <v>AB</v>
          </cell>
          <cell r="H13346" t="str">
            <v>L</v>
          </cell>
          <cell r="I13346" t="str">
            <v/>
          </cell>
        </row>
        <row r="13347">
          <cell r="B13347">
            <v>37833</v>
          </cell>
          <cell r="C13347">
            <v>1</v>
          </cell>
          <cell r="D13347" t="str">
            <v>TFIT02270505</v>
          </cell>
          <cell r="E13347">
            <v>97.899000000000001</v>
          </cell>
          <cell r="F13347">
            <v>1000</v>
          </cell>
          <cell r="G13347" t="str">
            <v>AB</v>
          </cell>
          <cell r="H13347" t="str">
            <v>L</v>
          </cell>
          <cell r="I13347" t="str">
            <v/>
          </cell>
        </row>
        <row r="13348">
          <cell r="B13348">
            <v>37833</v>
          </cell>
          <cell r="C13348">
            <v>1</v>
          </cell>
          <cell r="D13348" t="str">
            <v>TFIT01110604</v>
          </cell>
          <cell r="E13348">
            <v>99.569000000000003</v>
          </cell>
          <cell r="F13348">
            <v>2000</v>
          </cell>
          <cell r="G13348" t="str">
            <v>AD</v>
          </cell>
          <cell r="H13348" t="str">
            <v>G</v>
          </cell>
          <cell r="I13348" t="str">
            <v/>
          </cell>
        </row>
        <row r="13349">
          <cell r="B13349">
            <v>37833</v>
          </cell>
          <cell r="C13349">
            <v>1</v>
          </cell>
          <cell r="D13349" t="str">
            <v>TFIT05140307</v>
          </cell>
          <cell r="E13349">
            <v>103.94499999999999</v>
          </cell>
          <cell r="F13349">
            <v>500</v>
          </cell>
          <cell r="G13349" t="str">
            <v>M</v>
          </cell>
          <cell r="H13349" t="str">
            <v>K</v>
          </cell>
          <cell r="I13349" t="str">
            <v/>
          </cell>
        </row>
        <row r="13350">
          <cell r="B13350">
            <v>37833</v>
          </cell>
          <cell r="C13350">
            <v>1</v>
          </cell>
          <cell r="D13350" t="str">
            <v>TFIT05250706</v>
          </cell>
          <cell r="E13350">
            <v>105.6</v>
          </cell>
          <cell r="F13350">
            <v>4000</v>
          </cell>
          <cell r="G13350" t="str">
            <v>AE</v>
          </cell>
          <cell r="H13350" t="str">
            <v>K</v>
          </cell>
          <cell r="I13350" t="str">
            <v/>
          </cell>
        </row>
        <row r="13351">
          <cell r="B13351">
            <v>37833</v>
          </cell>
          <cell r="C13351">
            <v>1</v>
          </cell>
          <cell r="D13351" t="str">
            <v>TFIT03110305</v>
          </cell>
          <cell r="E13351">
            <v>102.28400000000001</v>
          </cell>
          <cell r="F13351">
            <v>1500</v>
          </cell>
          <cell r="G13351" t="str">
            <v>W</v>
          </cell>
          <cell r="H13351" t="str">
            <v>AC</v>
          </cell>
          <cell r="I13351" t="str">
            <v/>
          </cell>
        </row>
        <row r="13352">
          <cell r="B13352">
            <v>37833</v>
          </cell>
          <cell r="C13352">
            <v>1</v>
          </cell>
          <cell r="D13352" t="str">
            <v>TFIT03110305</v>
          </cell>
          <cell r="E13352">
            <v>102.262</v>
          </cell>
          <cell r="F13352">
            <v>1000</v>
          </cell>
          <cell r="G13352" t="str">
            <v>AB</v>
          </cell>
          <cell r="H13352" t="str">
            <v>J</v>
          </cell>
          <cell r="I13352" t="str">
            <v/>
          </cell>
        </row>
        <row r="13353">
          <cell r="B13353">
            <v>37833</v>
          </cell>
          <cell r="C13353">
            <v>1</v>
          </cell>
          <cell r="D13353" t="str">
            <v>TFIT03110305</v>
          </cell>
          <cell r="E13353">
            <v>102.26</v>
          </cell>
          <cell r="F13353">
            <v>2000</v>
          </cell>
          <cell r="G13353" t="str">
            <v>L</v>
          </cell>
          <cell r="H13353" t="str">
            <v>G</v>
          </cell>
          <cell r="I13353" t="str">
            <v/>
          </cell>
        </row>
        <row r="13354">
          <cell r="B13354">
            <v>37833</v>
          </cell>
          <cell r="C13354">
            <v>1</v>
          </cell>
          <cell r="D13354" t="str">
            <v>TFIT03110305</v>
          </cell>
          <cell r="E13354">
            <v>102.254</v>
          </cell>
          <cell r="F13354">
            <v>2000</v>
          </cell>
          <cell r="G13354" t="str">
            <v>L</v>
          </cell>
          <cell r="H13354" t="str">
            <v>N</v>
          </cell>
          <cell r="I13354" t="str">
            <v/>
          </cell>
        </row>
        <row r="13355">
          <cell r="B13355">
            <v>37833</v>
          </cell>
          <cell r="C13355">
            <v>1</v>
          </cell>
          <cell r="D13355" t="str">
            <v>TFIT03110305</v>
          </cell>
          <cell r="E13355">
            <v>102.252</v>
          </cell>
          <cell r="F13355">
            <v>500</v>
          </cell>
          <cell r="G13355" t="str">
            <v>M</v>
          </cell>
          <cell r="H13355" t="str">
            <v>M</v>
          </cell>
          <cell r="I13355" t="str">
            <v/>
          </cell>
        </row>
        <row r="13356">
          <cell r="B13356">
            <v>37833</v>
          </cell>
          <cell r="C13356">
            <v>1</v>
          </cell>
          <cell r="D13356" t="str">
            <v>TFIT05140307</v>
          </cell>
          <cell r="E13356">
            <v>103.922</v>
          </cell>
          <cell r="F13356">
            <v>1000</v>
          </cell>
          <cell r="G13356" t="str">
            <v>AB</v>
          </cell>
          <cell r="H13356" t="str">
            <v>O</v>
          </cell>
          <cell r="I13356" t="str">
            <v/>
          </cell>
        </row>
        <row r="13357">
          <cell r="B13357">
            <v>37833</v>
          </cell>
          <cell r="C13357">
            <v>1</v>
          </cell>
          <cell r="D13357" t="str">
            <v>TFIT05140307</v>
          </cell>
          <cell r="E13357">
            <v>103.922</v>
          </cell>
          <cell r="F13357">
            <v>1000</v>
          </cell>
          <cell r="G13357" t="str">
            <v>AB</v>
          </cell>
          <cell r="H13357" t="str">
            <v>V</v>
          </cell>
          <cell r="I13357" t="str">
            <v/>
          </cell>
        </row>
        <row r="13358">
          <cell r="B13358">
            <v>37833</v>
          </cell>
          <cell r="C13358">
            <v>1</v>
          </cell>
          <cell r="D13358" t="str">
            <v>TFIT05140307</v>
          </cell>
          <cell r="E13358">
            <v>103.92100000000001</v>
          </cell>
          <cell r="F13358">
            <v>4000</v>
          </cell>
          <cell r="G13358" t="str">
            <v>AE</v>
          </cell>
          <cell r="H13358" t="str">
            <v>AC</v>
          </cell>
          <cell r="I13358" t="str">
            <v/>
          </cell>
        </row>
        <row r="13359">
          <cell r="B13359">
            <v>37833</v>
          </cell>
          <cell r="C13359">
            <v>1</v>
          </cell>
          <cell r="D13359" t="str">
            <v>TFIT05140307</v>
          </cell>
          <cell r="E13359">
            <v>103.92</v>
          </cell>
          <cell r="F13359">
            <v>1000</v>
          </cell>
          <cell r="G13359" t="str">
            <v>AB</v>
          </cell>
          <cell r="H13359" t="str">
            <v>E</v>
          </cell>
          <cell r="I13359" t="str">
            <v/>
          </cell>
        </row>
        <row r="13360">
          <cell r="B13360">
            <v>37833</v>
          </cell>
          <cell r="C13360">
            <v>1</v>
          </cell>
          <cell r="D13360" t="str">
            <v>TFIT05140307</v>
          </cell>
          <cell r="E13360">
            <v>103.917</v>
          </cell>
          <cell r="F13360">
            <v>500</v>
          </cell>
          <cell r="G13360" t="str">
            <v>M</v>
          </cell>
          <cell r="H13360" t="str">
            <v>P</v>
          </cell>
          <cell r="I13360" t="str">
            <v/>
          </cell>
        </row>
        <row r="13361">
          <cell r="B13361">
            <v>37833</v>
          </cell>
          <cell r="C13361">
            <v>1</v>
          </cell>
          <cell r="D13361" t="str">
            <v>TFIT05140307</v>
          </cell>
          <cell r="E13361">
            <v>103.916</v>
          </cell>
          <cell r="F13361">
            <v>1000</v>
          </cell>
          <cell r="G13361" t="str">
            <v>AB</v>
          </cell>
          <cell r="H13361" t="str">
            <v>H</v>
          </cell>
          <cell r="I13361" t="str">
            <v/>
          </cell>
        </row>
        <row r="13362">
          <cell r="B13362">
            <v>37833</v>
          </cell>
          <cell r="C13362">
            <v>1</v>
          </cell>
          <cell r="D13362" t="str">
            <v>SIML001</v>
          </cell>
          <cell r="E13362">
            <v>82.5</v>
          </cell>
          <cell r="F13362">
            <v>4979.3500000000004</v>
          </cell>
          <cell r="G13362" t="str">
            <v>M</v>
          </cell>
          <cell r="H13362" t="str">
            <v>E</v>
          </cell>
          <cell r="I13362" t="str">
            <v/>
          </cell>
        </row>
        <row r="13363">
          <cell r="B13363">
            <v>37833</v>
          </cell>
          <cell r="C13363">
            <v>1</v>
          </cell>
          <cell r="D13363" t="str">
            <v>TFIT05140307</v>
          </cell>
          <cell r="E13363">
            <v>103.895</v>
          </cell>
          <cell r="F13363">
            <v>1500</v>
          </cell>
          <cell r="G13363" t="str">
            <v>W</v>
          </cell>
          <cell r="H13363" t="str">
            <v>V</v>
          </cell>
          <cell r="I13363" t="str">
            <v/>
          </cell>
        </row>
        <row r="13364">
          <cell r="B13364">
            <v>37833</v>
          </cell>
          <cell r="C13364">
            <v>1</v>
          </cell>
          <cell r="D13364" t="str">
            <v>SIML001</v>
          </cell>
          <cell r="E13364">
            <v>82.5</v>
          </cell>
          <cell r="F13364">
            <v>4979.3500000000004</v>
          </cell>
          <cell r="G13364" t="str">
            <v>M</v>
          </cell>
          <cell r="H13364" t="str">
            <v>E</v>
          </cell>
          <cell r="I13364" t="str">
            <v/>
          </cell>
        </row>
        <row r="13365">
          <cell r="B13365">
            <v>37833</v>
          </cell>
          <cell r="C13365">
            <v>1</v>
          </cell>
          <cell r="D13365" t="str">
            <v>SIML001</v>
          </cell>
          <cell r="E13365">
            <v>82.5</v>
          </cell>
          <cell r="F13365">
            <v>4979.3500000000004</v>
          </cell>
          <cell r="G13365" t="str">
            <v>AB</v>
          </cell>
          <cell r="H13365" t="str">
            <v>E</v>
          </cell>
          <cell r="I13365" t="str">
            <v/>
          </cell>
        </row>
        <row r="13366">
          <cell r="B13366">
            <v>37833</v>
          </cell>
          <cell r="C13366">
            <v>1</v>
          </cell>
          <cell r="D13366" t="str">
            <v>SIML001</v>
          </cell>
          <cell r="E13366">
            <v>82.5</v>
          </cell>
          <cell r="F13366">
            <v>4979.3500000000004</v>
          </cell>
          <cell r="G13366" t="str">
            <v>M</v>
          </cell>
          <cell r="H13366" t="str">
            <v>E</v>
          </cell>
          <cell r="I13366" t="str">
            <v/>
          </cell>
        </row>
        <row r="13367">
          <cell r="B13367">
            <v>37833</v>
          </cell>
          <cell r="C13367">
            <v>1</v>
          </cell>
          <cell r="D13367" t="str">
            <v>TFIT05140307</v>
          </cell>
          <cell r="E13367">
            <v>103.91200000000001</v>
          </cell>
          <cell r="F13367">
            <v>2000</v>
          </cell>
          <cell r="G13367" t="str">
            <v>L</v>
          </cell>
          <cell r="H13367" t="str">
            <v>AC</v>
          </cell>
          <cell r="I13367" t="str">
            <v/>
          </cell>
        </row>
        <row r="13368">
          <cell r="B13368">
            <v>37833</v>
          </cell>
          <cell r="C13368">
            <v>1</v>
          </cell>
          <cell r="D13368" t="str">
            <v>TFIT05140307</v>
          </cell>
          <cell r="E13368">
            <v>103.901</v>
          </cell>
          <cell r="F13368">
            <v>1000</v>
          </cell>
          <cell r="G13368" t="str">
            <v>AB</v>
          </cell>
          <cell r="H13368" t="str">
            <v>V</v>
          </cell>
          <cell r="I13368" t="str">
            <v/>
          </cell>
        </row>
        <row r="13369">
          <cell r="B13369">
            <v>37833</v>
          </cell>
          <cell r="C13369">
            <v>1</v>
          </cell>
          <cell r="D13369" t="str">
            <v>SIML001</v>
          </cell>
          <cell r="E13369">
            <v>82.5</v>
          </cell>
          <cell r="F13369">
            <v>4979.3500000000004</v>
          </cell>
          <cell r="G13369" t="str">
            <v>AB</v>
          </cell>
          <cell r="H13369" t="str">
            <v>E</v>
          </cell>
          <cell r="I13369" t="str">
            <v/>
          </cell>
        </row>
        <row r="13370">
          <cell r="B13370">
            <v>37833</v>
          </cell>
          <cell r="C13370">
            <v>1</v>
          </cell>
          <cell r="D13370" t="str">
            <v>SIML001</v>
          </cell>
          <cell r="E13370">
            <v>82.5</v>
          </cell>
          <cell r="F13370">
            <v>4979.3500000000004</v>
          </cell>
          <cell r="G13370" t="str">
            <v>M</v>
          </cell>
          <cell r="H13370" t="str">
            <v>E</v>
          </cell>
          <cell r="I13370" t="str">
            <v/>
          </cell>
        </row>
        <row r="13371">
          <cell r="B13371">
            <v>37833</v>
          </cell>
          <cell r="C13371">
            <v>1</v>
          </cell>
          <cell r="D13371" t="str">
            <v>SIML001</v>
          </cell>
          <cell r="E13371">
            <v>82.5</v>
          </cell>
          <cell r="F13371">
            <v>4979.3500000000004</v>
          </cell>
          <cell r="G13371" t="str">
            <v>M</v>
          </cell>
          <cell r="H13371" t="str">
            <v>E</v>
          </cell>
          <cell r="I13371" t="str">
            <v/>
          </cell>
        </row>
        <row r="13372">
          <cell r="B13372">
            <v>37833</v>
          </cell>
          <cell r="C13372">
            <v>1</v>
          </cell>
          <cell r="D13372" t="str">
            <v>SIML001</v>
          </cell>
          <cell r="E13372">
            <v>82.5</v>
          </cell>
          <cell r="F13372">
            <v>4979.3500000000004</v>
          </cell>
          <cell r="G13372" t="str">
            <v>M</v>
          </cell>
          <cell r="H13372" t="str">
            <v>E</v>
          </cell>
          <cell r="I13372" t="str">
            <v/>
          </cell>
        </row>
        <row r="13373">
          <cell r="B13373">
            <v>37833</v>
          </cell>
          <cell r="C13373">
            <v>1</v>
          </cell>
          <cell r="D13373" t="str">
            <v>SIML001</v>
          </cell>
          <cell r="E13373">
            <v>89.9</v>
          </cell>
          <cell r="F13373">
            <v>5288.85</v>
          </cell>
          <cell r="G13373" t="str">
            <v>M</v>
          </cell>
          <cell r="H13373" t="str">
            <v>K</v>
          </cell>
          <cell r="I13373" t="str">
            <v/>
          </cell>
        </row>
        <row r="13374">
          <cell r="B13374">
            <v>37833</v>
          </cell>
          <cell r="C13374">
            <v>1</v>
          </cell>
          <cell r="D13374" t="str">
            <v>SIML001</v>
          </cell>
          <cell r="E13374">
            <v>89.9</v>
          </cell>
          <cell r="F13374">
            <v>5288.85</v>
          </cell>
          <cell r="G13374" t="str">
            <v>M</v>
          </cell>
          <cell r="H13374" t="str">
            <v>K</v>
          </cell>
          <cell r="I13374" t="str">
            <v/>
          </cell>
        </row>
        <row r="13375">
          <cell r="B13375">
            <v>37833</v>
          </cell>
          <cell r="C13375">
            <v>1</v>
          </cell>
          <cell r="D13375" t="str">
            <v>SIML001</v>
          </cell>
          <cell r="E13375">
            <v>90</v>
          </cell>
          <cell r="F13375">
            <v>5288.85</v>
          </cell>
          <cell r="G13375" t="str">
            <v>AB</v>
          </cell>
          <cell r="H13375" t="str">
            <v>Y</v>
          </cell>
          <cell r="I13375" t="str">
            <v/>
          </cell>
        </row>
        <row r="13376">
          <cell r="B13376">
            <v>37833</v>
          </cell>
          <cell r="C13376">
            <v>1</v>
          </cell>
          <cell r="D13376" t="str">
            <v>SIML001</v>
          </cell>
          <cell r="E13376">
            <v>90</v>
          </cell>
          <cell r="F13376">
            <v>1089.22</v>
          </cell>
          <cell r="G13376" t="str">
            <v>AB</v>
          </cell>
          <cell r="H13376" t="str">
            <v>Y</v>
          </cell>
          <cell r="I13376" t="str">
            <v/>
          </cell>
        </row>
        <row r="13377">
          <cell r="B13377">
            <v>37833</v>
          </cell>
          <cell r="C13377">
            <v>1</v>
          </cell>
          <cell r="D13377" t="str">
            <v>SIML001</v>
          </cell>
          <cell r="E13377">
            <v>90</v>
          </cell>
          <cell r="F13377">
            <v>5288.85</v>
          </cell>
          <cell r="G13377" t="str">
            <v>M</v>
          </cell>
          <cell r="H13377" t="str">
            <v>Y</v>
          </cell>
          <cell r="I13377" t="str">
            <v/>
          </cell>
        </row>
        <row r="13378">
          <cell r="B13378">
            <v>37833</v>
          </cell>
          <cell r="C13378">
            <v>1</v>
          </cell>
          <cell r="D13378" t="str">
            <v>SIML001</v>
          </cell>
          <cell r="E13378">
            <v>90</v>
          </cell>
          <cell r="F13378">
            <v>3175.41</v>
          </cell>
          <cell r="G13378" t="str">
            <v>AB</v>
          </cell>
          <cell r="H13378" t="str">
            <v>Y</v>
          </cell>
          <cell r="I13378" t="str">
            <v/>
          </cell>
        </row>
        <row r="13379">
          <cell r="B13379">
            <v>37833</v>
          </cell>
          <cell r="C13379">
            <v>1</v>
          </cell>
          <cell r="D13379" t="str">
            <v>TFIT07220808</v>
          </cell>
          <cell r="E13379">
            <v>103.349</v>
          </cell>
          <cell r="F13379">
            <v>1000</v>
          </cell>
          <cell r="G13379" t="str">
            <v>AB</v>
          </cell>
          <cell r="H13379" t="str">
            <v>R</v>
          </cell>
          <cell r="I13379" t="str">
            <v/>
          </cell>
        </row>
        <row r="13380">
          <cell r="B13380">
            <v>37833</v>
          </cell>
          <cell r="C13380">
            <v>1</v>
          </cell>
          <cell r="D13380" t="str">
            <v>TFIT07220808</v>
          </cell>
          <cell r="E13380">
            <v>103.35</v>
          </cell>
          <cell r="F13380">
            <v>1000</v>
          </cell>
          <cell r="G13380" t="str">
            <v>AB</v>
          </cell>
          <cell r="H13380" t="str">
            <v>R</v>
          </cell>
          <cell r="I13380" t="str">
            <v/>
          </cell>
        </row>
        <row r="13381">
          <cell r="B13381">
            <v>37833</v>
          </cell>
          <cell r="C13381">
            <v>1</v>
          </cell>
          <cell r="D13381" t="str">
            <v>TFIT07220808</v>
          </cell>
          <cell r="E13381">
            <v>103.355</v>
          </cell>
          <cell r="F13381">
            <v>1000</v>
          </cell>
          <cell r="G13381" t="str">
            <v>AB</v>
          </cell>
          <cell r="H13381" t="str">
            <v>R</v>
          </cell>
          <cell r="I13381" t="str">
            <v/>
          </cell>
        </row>
        <row r="13382">
          <cell r="B13382">
            <v>37833</v>
          </cell>
          <cell r="C13382">
            <v>1</v>
          </cell>
          <cell r="D13382" t="str">
            <v>SIML001</v>
          </cell>
          <cell r="E13382">
            <v>90</v>
          </cell>
          <cell r="F13382">
            <v>3175.41</v>
          </cell>
          <cell r="G13382" t="str">
            <v>Y</v>
          </cell>
          <cell r="H13382" t="str">
            <v>Y</v>
          </cell>
          <cell r="I13382" t="str">
            <v/>
          </cell>
        </row>
        <row r="13383">
          <cell r="B13383">
            <v>37833</v>
          </cell>
          <cell r="C13383">
            <v>1</v>
          </cell>
          <cell r="D13383" t="str">
            <v>SIML001</v>
          </cell>
          <cell r="E13383">
            <v>90</v>
          </cell>
          <cell r="F13383">
            <v>1173.5999999999999</v>
          </cell>
          <cell r="G13383" t="str">
            <v>AB</v>
          </cell>
          <cell r="H13383" t="str">
            <v>Y</v>
          </cell>
          <cell r="I13383" t="str">
            <v/>
          </cell>
        </row>
        <row r="13384">
          <cell r="B13384">
            <v>37833</v>
          </cell>
          <cell r="C13384">
            <v>1</v>
          </cell>
          <cell r="D13384" t="str">
            <v>SIML001</v>
          </cell>
          <cell r="E13384">
            <v>90</v>
          </cell>
          <cell r="F13384">
            <v>5453.25</v>
          </cell>
          <cell r="G13384" t="str">
            <v>M</v>
          </cell>
          <cell r="H13384" t="str">
            <v>K</v>
          </cell>
          <cell r="I13384" t="str">
            <v/>
          </cell>
        </row>
        <row r="13385">
          <cell r="B13385">
            <v>37833</v>
          </cell>
          <cell r="C13385">
            <v>1</v>
          </cell>
          <cell r="D13385" t="str">
            <v>TFIT10250112</v>
          </cell>
          <cell r="E13385">
            <v>101.48399999999999</v>
          </cell>
          <cell r="F13385">
            <v>1000</v>
          </cell>
          <cell r="G13385" t="str">
            <v>AB</v>
          </cell>
          <cell r="H13385" t="str">
            <v>N</v>
          </cell>
          <cell r="I13385" t="str">
            <v/>
          </cell>
        </row>
        <row r="13386">
          <cell r="B13386">
            <v>37833</v>
          </cell>
          <cell r="C13386">
            <v>1</v>
          </cell>
          <cell r="D13386" t="str">
            <v>SIML001</v>
          </cell>
          <cell r="E13386">
            <v>90</v>
          </cell>
          <cell r="F13386">
            <v>5453.25</v>
          </cell>
          <cell r="G13386" t="str">
            <v>M</v>
          </cell>
          <cell r="H13386" t="str">
            <v>K</v>
          </cell>
          <cell r="I13386" t="str">
            <v/>
          </cell>
        </row>
        <row r="13387">
          <cell r="B13387">
            <v>37833</v>
          </cell>
          <cell r="C13387">
            <v>1</v>
          </cell>
          <cell r="D13387" t="str">
            <v>TFIT03110305</v>
          </cell>
          <cell r="E13387">
            <v>102.26600000000001</v>
          </cell>
          <cell r="F13387">
            <v>500</v>
          </cell>
          <cell r="G13387" t="str">
            <v>M</v>
          </cell>
          <cell r="H13387" t="str">
            <v>A</v>
          </cell>
          <cell r="I13387" t="str">
            <v/>
          </cell>
        </row>
        <row r="13388">
          <cell r="B13388">
            <v>37833</v>
          </cell>
          <cell r="C13388">
            <v>1</v>
          </cell>
          <cell r="D13388" t="str">
            <v>SIML001</v>
          </cell>
          <cell r="E13388">
            <v>85</v>
          </cell>
          <cell r="F13388">
            <v>5283.3</v>
          </cell>
          <cell r="G13388" t="str">
            <v>M</v>
          </cell>
          <cell r="H13388" t="str">
            <v>E</v>
          </cell>
          <cell r="I13388" t="str">
            <v/>
          </cell>
        </row>
        <row r="13389">
          <cell r="B13389">
            <v>37833</v>
          </cell>
          <cell r="C13389">
            <v>1</v>
          </cell>
          <cell r="D13389" t="str">
            <v>SIML001</v>
          </cell>
          <cell r="E13389">
            <v>85</v>
          </cell>
          <cell r="F13389">
            <v>5283.3</v>
          </cell>
          <cell r="G13389" t="str">
            <v>M</v>
          </cell>
          <cell r="H13389" t="str">
            <v>E</v>
          </cell>
          <cell r="I13389" t="str">
            <v/>
          </cell>
        </row>
        <row r="13390">
          <cell r="B13390">
            <v>37833</v>
          </cell>
          <cell r="C13390">
            <v>1</v>
          </cell>
          <cell r="D13390" t="str">
            <v>SIML001</v>
          </cell>
          <cell r="E13390">
            <v>85</v>
          </cell>
          <cell r="F13390">
            <v>5283.3</v>
          </cell>
          <cell r="G13390" t="str">
            <v>AB</v>
          </cell>
          <cell r="H13390" t="str">
            <v>E</v>
          </cell>
          <cell r="I13390" t="str">
            <v/>
          </cell>
        </row>
        <row r="13391">
          <cell r="B13391">
            <v>37833</v>
          </cell>
          <cell r="C13391">
            <v>1</v>
          </cell>
          <cell r="D13391" t="str">
            <v>SIML001</v>
          </cell>
          <cell r="E13391">
            <v>85</v>
          </cell>
          <cell r="F13391">
            <v>5283.3</v>
          </cell>
          <cell r="G13391" t="str">
            <v>M</v>
          </cell>
          <cell r="H13391" t="str">
            <v>E</v>
          </cell>
          <cell r="I13391" t="str">
            <v/>
          </cell>
        </row>
        <row r="13392">
          <cell r="B13392">
            <v>37833</v>
          </cell>
          <cell r="C13392">
            <v>1</v>
          </cell>
          <cell r="D13392" t="str">
            <v>SIML001</v>
          </cell>
          <cell r="E13392">
            <v>85</v>
          </cell>
          <cell r="F13392">
            <v>4975.55</v>
          </cell>
          <cell r="G13392" t="str">
            <v>M</v>
          </cell>
          <cell r="H13392" t="str">
            <v>E</v>
          </cell>
          <cell r="I13392" t="str">
            <v/>
          </cell>
        </row>
        <row r="13393">
          <cell r="B13393">
            <v>37833</v>
          </cell>
          <cell r="C13393">
            <v>1</v>
          </cell>
          <cell r="D13393" t="str">
            <v>SIML001</v>
          </cell>
          <cell r="E13393">
            <v>85</v>
          </cell>
          <cell r="F13393">
            <v>4975.55</v>
          </cell>
          <cell r="G13393" t="str">
            <v>M</v>
          </cell>
          <cell r="H13393" t="str">
            <v>E</v>
          </cell>
          <cell r="I13393" t="str">
            <v/>
          </cell>
        </row>
        <row r="13394">
          <cell r="B13394">
            <v>37833</v>
          </cell>
          <cell r="C13394">
            <v>1</v>
          </cell>
          <cell r="D13394" t="str">
            <v>SIML001</v>
          </cell>
          <cell r="E13394">
            <v>85</v>
          </cell>
          <cell r="F13394">
            <v>7027.38</v>
          </cell>
          <cell r="G13394" t="str">
            <v>Y</v>
          </cell>
          <cell r="H13394" t="str">
            <v>E</v>
          </cell>
          <cell r="I13394" t="str">
            <v/>
          </cell>
        </row>
        <row r="13395">
          <cell r="B13395">
            <v>37833</v>
          </cell>
          <cell r="C13395">
            <v>1</v>
          </cell>
          <cell r="D13395" t="str">
            <v>TFIT05140307</v>
          </cell>
          <cell r="E13395">
            <v>103.94</v>
          </cell>
          <cell r="F13395">
            <v>1000</v>
          </cell>
          <cell r="G13395" t="str">
            <v>AB</v>
          </cell>
          <cell r="H13395" t="str">
            <v>N</v>
          </cell>
          <cell r="I13395" t="str">
            <v/>
          </cell>
        </row>
        <row r="13396">
          <cell r="B13396">
            <v>37833</v>
          </cell>
          <cell r="C13396">
            <v>1</v>
          </cell>
          <cell r="D13396" t="str">
            <v>TFIT05140307</v>
          </cell>
          <cell r="E13396">
            <v>103.943</v>
          </cell>
          <cell r="F13396">
            <v>1000</v>
          </cell>
          <cell r="G13396" t="str">
            <v>AB</v>
          </cell>
          <cell r="H13396" t="str">
            <v>A</v>
          </cell>
          <cell r="I13396" t="str">
            <v/>
          </cell>
        </row>
        <row r="13397">
          <cell r="B13397">
            <v>37833</v>
          </cell>
          <cell r="C13397">
            <v>1</v>
          </cell>
          <cell r="D13397" t="str">
            <v>TFIT05140307</v>
          </cell>
          <cell r="E13397">
            <v>103.944</v>
          </cell>
          <cell r="F13397">
            <v>1000</v>
          </cell>
          <cell r="G13397" t="str">
            <v>AB</v>
          </cell>
          <cell r="H13397" t="str">
            <v>A</v>
          </cell>
          <cell r="I13397" t="str">
            <v/>
          </cell>
        </row>
        <row r="13398">
          <cell r="B13398">
            <v>37833</v>
          </cell>
          <cell r="C13398">
            <v>1</v>
          </cell>
          <cell r="D13398" t="str">
            <v>TFIT05140307</v>
          </cell>
          <cell r="E13398">
            <v>103.94499999999999</v>
          </cell>
          <cell r="F13398">
            <v>1000</v>
          </cell>
          <cell r="G13398" t="str">
            <v>AB</v>
          </cell>
          <cell r="H13398" t="str">
            <v>A</v>
          </cell>
          <cell r="I13398" t="str">
            <v/>
          </cell>
        </row>
        <row r="13399">
          <cell r="B13399">
            <v>37833</v>
          </cell>
          <cell r="C13399">
            <v>1</v>
          </cell>
          <cell r="D13399" t="str">
            <v>TFIT05140307</v>
          </cell>
          <cell r="E13399">
            <v>103.947</v>
          </cell>
          <cell r="F13399">
            <v>1000</v>
          </cell>
          <cell r="G13399" t="str">
            <v>AB</v>
          </cell>
          <cell r="H13399" t="str">
            <v>Y</v>
          </cell>
          <cell r="I13399" t="str">
            <v/>
          </cell>
        </row>
        <row r="13400">
          <cell r="B13400">
            <v>37833</v>
          </cell>
          <cell r="C13400">
            <v>1</v>
          </cell>
          <cell r="D13400" t="str">
            <v>SIML001</v>
          </cell>
          <cell r="E13400">
            <v>85</v>
          </cell>
          <cell r="F13400">
            <v>7027.38</v>
          </cell>
          <cell r="G13400" t="str">
            <v>L</v>
          </cell>
          <cell r="H13400" t="str">
            <v>E</v>
          </cell>
          <cell r="I13400" t="str">
            <v/>
          </cell>
        </row>
        <row r="13401">
          <cell r="B13401">
            <v>37833</v>
          </cell>
          <cell r="C13401">
            <v>1</v>
          </cell>
          <cell r="D13401" t="str">
            <v>SIML001</v>
          </cell>
          <cell r="E13401">
            <v>85</v>
          </cell>
          <cell r="F13401">
            <v>7027.38</v>
          </cell>
          <cell r="G13401" t="str">
            <v>AB</v>
          </cell>
          <cell r="H13401" t="str">
            <v>E</v>
          </cell>
          <cell r="I13401" t="str">
            <v/>
          </cell>
        </row>
        <row r="13402">
          <cell r="B13402">
            <v>37833</v>
          </cell>
          <cell r="C13402">
            <v>1</v>
          </cell>
          <cell r="D13402" t="str">
            <v>SIML001</v>
          </cell>
          <cell r="E13402">
            <v>90</v>
          </cell>
          <cell r="F13402">
            <v>2181</v>
          </cell>
          <cell r="G13402" t="str">
            <v>L</v>
          </cell>
          <cell r="H13402" t="str">
            <v>Y</v>
          </cell>
          <cell r="I13402" t="str">
            <v/>
          </cell>
        </row>
        <row r="13403">
          <cell r="B13403">
            <v>37833</v>
          </cell>
          <cell r="C13403">
            <v>1</v>
          </cell>
          <cell r="D13403" t="str">
            <v>SIML001</v>
          </cell>
          <cell r="E13403">
            <v>85</v>
          </cell>
          <cell r="F13403">
            <v>7027.38</v>
          </cell>
          <cell r="G13403" t="str">
            <v>M</v>
          </cell>
          <cell r="H13403" t="str">
            <v>E</v>
          </cell>
          <cell r="I13403" t="str">
            <v/>
          </cell>
        </row>
        <row r="13404">
          <cell r="B13404">
            <v>37833</v>
          </cell>
          <cell r="C13404">
            <v>1</v>
          </cell>
          <cell r="D13404" t="str">
            <v>TFIT05140307</v>
          </cell>
          <cell r="E13404">
            <v>103.952</v>
          </cell>
          <cell r="F13404">
            <v>1000</v>
          </cell>
          <cell r="G13404" t="str">
            <v>AB</v>
          </cell>
          <cell r="H13404" t="str">
            <v>V</v>
          </cell>
          <cell r="I13404" t="str">
            <v/>
          </cell>
        </row>
        <row r="13405">
          <cell r="B13405">
            <v>37833</v>
          </cell>
          <cell r="C13405">
            <v>1</v>
          </cell>
          <cell r="D13405" t="str">
            <v>TFIT05140307</v>
          </cell>
          <cell r="E13405">
            <v>103.973</v>
          </cell>
          <cell r="F13405">
            <v>1000</v>
          </cell>
          <cell r="G13405" t="str">
            <v>AB</v>
          </cell>
          <cell r="H13405" t="str">
            <v>G</v>
          </cell>
          <cell r="I13405" t="str">
            <v/>
          </cell>
        </row>
        <row r="13406">
          <cell r="B13406">
            <v>37833</v>
          </cell>
          <cell r="C13406">
            <v>1</v>
          </cell>
          <cell r="D13406" t="str">
            <v>TFIT05140307</v>
          </cell>
          <cell r="E13406">
            <v>103.979</v>
          </cell>
          <cell r="F13406">
            <v>1000</v>
          </cell>
          <cell r="G13406" t="str">
            <v>AB</v>
          </cell>
          <cell r="H13406" t="str">
            <v>L</v>
          </cell>
          <cell r="I13406" t="str">
            <v/>
          </cell>
        </row>
        <row r="13407">
          <cell r="B13407">
            <v>37833</v>
          </cell>
          <cell r="C13407">
            <v>1</v>
          </cell>
          <cell r="D13407" t="str">
            <v>TFIT05140307</v>
          </cell>
          <cell r="E13407">
            <v>103.98</v>
          </cell>
          <cell r="F13407">
            <v>1000</v>
          </cell>
          <cell r="G13407" t="str">
            <v>AB</v>
          </cell>
          <cell r="H13407" t="str">
            <v>G</v>
          </cell>
          <cell r="I13407" t="str">
            <v/>
          </cell>
        </row>
        <row r="13408">
          <cell r="B13408">
            <v>37833</v>
          </cell>
          <cell r="C13408">
            <v>1</v>
          </cell>
          <cell r="D13408" t="str">
            <v>TFIT07220808</v>
          </cell>
          <cell r="E13408">
            <v>103.49299999999999</v>
          </cell>
          <cell r="F13408">
            <v>1000</v>
          </cell>
          <cell r="G13408" t="str">
            <v>AB</v>
          </cell>
          <cell r="H13408" t="str">
            <v>Y</v>
          </cell>
          <cell r="I13408" t="str">
            <v/>
          </cell>
        </row>
        <row r="13409">
          <cell r="B13409">
            <v>37833</v>
          </cell>
          <cell r="C13409">
            <v>1</v>
          </cell>
          <cell r="D13409" t="str">
            <v>TFIT01080104</v>
          </cell>
          <cell r="E13409">
            <v>99.88</v>
          </cell>
          <cell r="F13409">
            <v>1000</v>
          </cell>
          <cell r="G13409" t="str">
            <v>AB</v>
          </cell>
          <cell r="H13409" t="str">
            <v>H</v>
          </cell>
          <cell r="I13409" t="str">
            <v/>
          </cell>
        </row>
        <row r="13410">
          <cell r="B13410">
            <v>37833</v>
          </cell>
          <cell r="C13410">
            <v>1</v>
          </cell>
          <cell r="D13410" t="str">
            <v>TFIT05250706</v>
          </cell>
          <cell r="E13410">
            <v>105.569</v>
          </cell>
          <cell r="F13410">
            <v>500</v>
          </cell>
          <cell r="G13410" t="str">
            <v>M</v>
          </cell>
          <cell r="H13410" t="str">
            <v>M</v>
          </cell>
          <cell r="I13410" t="str">
            <v/>
          </cell>
        </row>
        <row r="13411">
          <cell r="B13411">
            <v>37833</v>
          </cell>
          <cell r="C13411">
            <v>1</v>
          </cell>
          <cell r="D13411" t="str">
            <v>TFIT05250706</v>
          </cell>
          <cell r="E13411">
            <v>105.569</v>
          </cell>
          <cell r="F13411">
            <v>1000</v>
          </cell>
          <cell r="G13411" t="str">
            <v>AB</v>
          </cell>
          <cell r="H13411" t="str">
            <v>M</v>
          </cell>
          <cell r="I13411" t="str">
            <v/>
          </cell>
        </row>
        <row r="13412">
          <cell r="B13412">
            <v>37833</v>
          </cell>
          <cell r="C13412">
            <v>1</v>
          </cell>
          <cell r="D13412" t="str">
            <v>TFIT05250706</v>
          </cell>
          <cell r="E13412">
            <v>105.568</v>
          </cell>
          <cell r="F13412">
            <v>2000</v>
          </cell>
          <cell r="G13412" t="str">
            <v>L</v>
          </cell>
          <cell r="H13412" t="str">
            <v>AC</v>
          </cell>
          <cell r="I13412" t="str">
            <v/>
          </cell>
        </row>
        <row r="13413">
          <cell r="B13413">
            <v>37833</v>
          </cell>
          <cell r="C13413">
            <v>1</v>
          </cell>
          <cell r="D13413" t="str">
            <v>TFIT05250706</v>
          </cell>
          <cell r="E13413">
            <v>105.56699999999999</v>
          </cell>
          <cell r="F13413">
            <v>2000</v>
          </cell>
          <cell r="G13413" t="str">
            <v>L</v>
          </cell>
          <cell r="H13413" t="str">
            <v>AC</v>
          </cell>
          <cell r="I13413" t="str">
            <v/>
          </cell>
        </row>
        <row r="13414">
          <cell r="B13414">
            <v>37833</v>
          </cell>
          <cell r="C13414">
            <v>1</v>
          </cell>
          <cell r="D13414" t="str">
            <v>TFIT03110305</v>
          </cell>
          <cell r="E13414">
            <v>102.256</v>
          </cell>
          <cell r="F13414">
            <v>1000</v>
          </cell>
          <cell r="G13414" t="str">
            <v>AB</v>
          </cell>
          <cell r="H13414" t="str">
            <v>J</v>
          </cell>
          <cell r="I13414" t="str">
            <v/>
          </cell>
        </row>
        <row r="13415">
          <cell r="B13415">
            <v>37833</v>
          </cell>
          <cell r="C13415">
            <v>1</v>
          </cell>
          <cell r="D13415" t="str">
            <v>TFIT05250706</v>
          </cell>
          <cell r="E13415">
            <v>105.565</v>
          </cell>
          <cell r="F13415">
            <v>1000</v>
          </cell>
          <cell r="G13415" t="str">
            <v>AB</v>
          </cell>
          <cell r="H13415" t="str">
            <v>A</v>
          </cell>
          <cell r="I13415" t="str">
            <v/>
          </cell>
        </row>
        <row r="13416">
          <cell r="B13416">
            <v>37833</v>
          </cell>
          <cell r="C13416">
            <v>1</v>
          </cell>
          <cell r="D13416" t="str">
            <v>TFIT05250706</v>
          </cell>
          <cell r="E13416">
            <v>105.56399999999999</v>
          </cell>
          <cell r="F13416">
            <v>1000</v>
          </cell>
          <cell r="G13416" t="str">
            <v>AB</v>
          </cell>
          <cell r="H13416" t="str">
            <v>H</v>
          </cell>
          <cell r="I13416" t="str">
            <v/>
          </cell>
        </row>
        <row r="13417">
          <cell r="B13417">
            <v>37833</v>
          </cell>
          <cell r="C13417">
            <v>1</v>
          </cell>
          <cell r="D13417" t="str">
            <v>TFIT05140307</v>
          </cell>
          <cell r="E13417">
            <v>103.937</v>
          </cell>
          <cell r="F13417">
            <v>1000</v>
          </cell>
          <cell r="G13417" t="str">
            <v>AB</v>
          </cell>
          <cell r="H13417" t="str">
            <v>A</v>
          </cell>
          <cell r="I13417" t="str">
            <v/>
          </cell>
        </row>
        <row r="13418">
          <cell r="B13418">
            <v>37833</v>
          </cell>
          <cell r="C13418">
            <v>1</v>
          </cell>
          <cell r="D13418" t="str">
            <v>TFIT05140307</v>
          </cell>
          <cell r="E13418">
            <v>103.93600000000001</v>
          </cell>
          <cell r="F13418">
            <v>1000</v>
          </cell>
          <cell r="G13418" t="str">
            <v>AB</v>
          </cell>
          <cell r="H13418" t="str">
            <v>O</v>
          </cell>
          <cell r="I13418" t="str">
            <v/>
          </cell>
        </row>
        <row r="13419">
          <cell r="B13419">
            <v>37833</v>
          </cell>
          <cell r="C13419">
            <v>1</v>
          </cell>
          <cell r="D13419" t="str">
            <v>TFIT05140307</v>
          </cell>
          <cell r="E13419">
            <v>103.935</v>
          </cell>
          <cell r="F13419">
            <v>1000</v>
          </cell>
          <cell r="G13419" t="str">
            <v>AB</v>
          </cell>
          <cell r="H13419" t="str">
            <v>E</v>
          </cell>
          <cell r="I13419" t="str">
            <v/>
          </cell>
        </row>
        <row r="13420">
          <cell r="B13420">
            <v>37833</v>
          </cell>
          <cell r="C13420">
            <v>1</v>
          </cell>
          <cell r="D13420" t="str">
            <v>TFIT05140307</v>
          </cell>
          <cell r="E13420">
            <v>103.93</v>
          </cell>
          <cell r="F13420">
            <v>1000</v>
          </cell>
          <cell r="G13420" t="str">
            <v>AB</v>
          </cell>
          <cell r="H13420" t="str">
            <v>H</v>
          </cell>
          <cell r="I13420" t="str">
            <v/>
          </cell>
        </row>
        <row r="13421">
          <cell r="B13421">
            <v>37833</v>
          </cell>
          <cell r="C13421">
            <v>1</v>
          </cell>
          <cell r="D13421" t="str">
            <v>TFIT05250706</v>
          </cell>
          <cell r="E13421">
            <v>105.563</v>
          </cell>
          <cell r="F13421">
            <v>500</v>
          </cell>
          <cell r="G13421" t="str">
            <v>M</v>
          </cell>
          <cell r="H13421" t="str">
            <v>H</v>
          </cell>
          <cell r="I13421" t="str">
            <v/>
          </cell>
        </row>
        <row r="13422">
          <cell r="B13422">
            <v>37833</v>
          </cell>
          <cell r="C13422">
            <v>1</v>
          </cell>
          <cell r="D13422" t="str">
            <v>TFIT05250706</v>
          </cell>
          <cell r="E13422">
            <v>105.59</v>
          </cell>
          <cell r="F13422">
            <v>2000</v>
          </cell>
          <cell r="G13422" t="str">
            <v>L</v>
          </cell>
          <cell r="H13422" t="str">
            <v>Y</v>
          </cell>
          <cell r="I13422" t="str">
            <v/>
          </cell>
        </row>
        <row r="13423">
          <cell r="B13423">
            <v>37833</v>
          </cell>
          <cell r="C13423">
            <v>1</v>
          </cell>
          <cell r="D13423" t="str">
            <v>SIML001</v>
          </cell>
          <cell r="E13423">
            <v>70</v>
          </cell>
          <cell r="F13423">
            <v>1058.1400000000001</v>
          </cell>
          <cell r="G13423" t="str">
            <v>L</v>
          </cell>
          <cell r="H13423" t="str">
            <v>E</v>
          </cell>
          <cell r="I13423" t="str">
            <v/>
          </cell>
        </row>
        <row r="13424">
          <cell r="B13424">
            <v>37833</v>
          </cell>
          <cell r="C13424">
            <v>1</v>
          </cell>
          <cell r="D13424" t="str">
            <v>TFIT03110305</v>
          </cell>
          <cell r="E13424">
            <v>102.262</v>
          </cell>
          <cell r="F13424">
            <v>1000</v>
          </cell>
          <cell r="G13424" t="str">
            <v>AB</v>
          </cell>
          <cell r="H13424" t="str">
            <v>AC</v>
          </cell>
          <cell r="I13424" t="str">
            <v/>
          </cell>
        </row>
        <row r="13425">
          <cell r="B13425">
            <v>37833</v>
          </cell>
          <cell r="C13425">
            <v>1</v>
          </cell>
          <cell r="D13425" t="str">
            <v>SIML001</v>
          </cell>
          <cell r="E13425">
            <v>95</v>
          </cell>
          <cell r="F13425">
            <v>1089.74</v>
          </cell>
          <cell r="G13425" t="str">
            <v>M</v>
          </cell>
          <cell r="H13425" t="str">
            <v>Y</v>
          </cell>
          <cell r="I13425" t="str">
            <v/>
          </cell>
        </row>
        <row r="13426">
          <cell r="B13426">
            <v>37833</v>
          </cell>
          <cell r="C13426">
            <v>1</v>
          </cell>
          <cell r="D13426" t="str">
            <v>SIML001</v>
          </cell>
          <cell r="E13426">
            <v>90</v>
          </cell>
          <cell r="F13426">
            <v>1175.8900000000001</v>
          </cell>
          <cell r="G13426" t="str">
            <v>L</v>
          </cell>
          <cell r="H13426" t="str">
            <v>Y</v>
          </cell>
          <cell r="I13426" t="str">
            <v/>
          </cell>
        </row>
        <row r="13427">
          <cell r="B13427">
            <v>37833</v>
          </cell>
          <cell r="C13427">
            <v>1</v>
          </cell>
          <cell r="D13427" t="str">
            <v>SIML001</v>
          </cell>
          <cell r="E13427">
            <v>95</v>
          </cell>
          <cell r="F13427">
            <v>1069.42</v>
          </cell>
          <cell r="G13427" t="str">
            <v>M</v>
          </cell>
          <cell r="H13427" t="str">
            <v>Y</v>
          </cell>
          <cell r="I13427" t="str">
            <v/>
          </cell>
        </row>
        <row r="13428">
          <cell r="B13428">
            <v>37833</v>
          </cell>
          <cell r="C13428">
            <v>1</v>
          </cell>
          <cell r="D13428" t="str">
            <v>SIML004</v>
          </cell>
          <cell r="E13428">
            <v>85</v>
          </cell>
          <cell r="F13428">
            <v>7641.47</v>
          </cell>
          <cell r="G13428" t="str">
            <v>AB</v>
          </cell>
          <cell r="H13428" t="str">
            <v>E</v>
          </cell>
          <cell r="I13428" t="str">
            <v/>
          </cell>
        </row>
        <row r="13429">
          <cell r="B13429">
            <v>37833</v>
          </cell>
          <cell r="C13429">
            <v>1</v>
          </cell>
          <cell r="D13429" t="str">
            <v>SIML004</v>
          </cell>
          <cell r="E13429">
            <v>85</v>
          </cell>
          <cell r="F13429">
            <v>7641.47</v>
          </cell>
          <cell r="G13429" t="str">
            <v>AB</v>
          </cell>
          <cell r="H13429" t="str">
            <v>E</v>
          </cell>
          <cell r="I13429" t="str">
            <v/>
          </cell>
        </row>
        <row r="13430">
          <cell r="B13430">
            <v>37833</v>
          </cell>
          <cell r="C13430">
            <v>1</v>
          </cell>
          <cell r="D13430" t="str">
            <v>SIML004</v>
          </cell>
          <cell r="E13430">
            <v>85</v>
          </cell>
          <cell r="F13430">
            <v>7641.47</v>
          </cell>
          <cell r="G13430" t="str">
            <v>L</v>
          </cell>
          <cell r="H13430" t="str">
            <v>E</v>
          </cell>
          <cell r="I13430" t="str">
            <v/>
          </cell>
        </row>
        <row r="13431">
          <cell r="B13431">
            <v>37833</v>
          </cell>
          <cell r="C13431">
            <v>1</v>
          </cell>
          <cell r="D13431" t="str">
            <v>SIML004</v>
          </cell>
          <cell r="E13431">
            <v>85</v>
          </cell>
          <cell r="F13431">
            <v>7641.47</v>
          </cell>
          <cell r="G13431" t="str">
            <v>AB</v>
          </cell>
          <cell r="H13431" t="str">
            <v>E</v>
          </cell>
          <cell r="I13431" t="str">
            <v/>
          </cell>
        </row>
        <row r="13432">
          <cell r="B13432">
            <v>37833</v>
          </cell>
          <cell r="C13432">
            <v>1</v>
          </cell>
          <cell r="D13432" t="str">
            <v>TFIT01080104</v>
          </cell>
          <cell r="E13432">
            <v>99.888999999999996</v>
          </cell>
          <cell r="F13432">
            <v>1000</v>
          </cell>
          <cell r="G13432" t="str">
            <v>AB</v>
          </cell>
          <cell r="H13432" t="str">
            <v>A</v>
          </cell>
          <cell r="I13432" t="str">
            <v/>
          </cell>
        </row>
        <row r="13433">
          <cell r="B13433">
            <v>37833</v>
          </cell>
          <cell r="C13433">
            <v>1</v>
          </cell>
          <cell r="D13433" t="str">
            <v>TFIT01080104</v>
          </cell>
          <cell r="E13433">
            <v>99.891000000000005</v>
          </cell>
          <cell r="F13433">
            <v>1000</v>
          </cell>
          <cell r="G13433" t="str">
            <v>AB</v>
          </cell>
          <cell r="H13433" t="str">
            <v>A</v>
          </cell>
          <cell r="I13433" t="str">
            <v/>
          </cell>
        </row>
        <row r="13434">
          <cell r="B13434">
            <v>37833</v>
          </cell>
          <cell r="C13434">
            <v>1</v>
          </cell>
          <cell r="D13434" t="str">
            <v>TFIT01080104</v>
          </cell>
          <cell r="E13434">
            <v>99.891999999999996</v>
          </cell>
          <cell r="F13434">
            <v>500</v>
          </cell>
          <cell r="G13434" t="str">
            <v>M</v>
          </cell>
          <cell r="H13434" t="str">
            <v>A</v>
          </cell>
          <cell r="I13434" t="str">
            <v/>
          </cell>
        </row>
        <row r="13435">
          <cell r="B13435">
            <v>37833</v>
          </cell>
          <cell r="C13435">
            <v>1</v>
          </cell>
          <cell r="D13435" t="str">
            <v>SIML001</v>
          </cell>
          <cell r="E13435">
            <v>82.5</v>
          </cell>
          <cell r="F13435">
            <v>5283.3</v>
          </cell>
          <cell r="G13435" t="str">
            <v>M</v>
          </cell>
          <cell r="H13435" t="str">
            <v>E</v>
          </cell>
          <cell r="I13435" t="str">
            <v/>
          </cell>
        </row>
        <row r="13436">
          <cell r="B13436">
            <v>37833</v>
          </cell>
          <cell r="C13436">
            <v>1</v>
          </cell>
          <cell r="D13436" t="str">
            <v>SIML001</v>
          </cell>
          <cell r="E13436">
            <v>82.5</v>
          </cell>
          <cell r="F13436">
            <v>5283.3</v>
          </cell>
          <cell r="G13436" t="str">
            <v>M</v>
          </cell>
          <cell r="H13436" t="str">
            <v>E</v>
          </cell>
          <cell r="I13436" t="str">
            <v/>
          </cell>
        </row>
        <row r="13437">
          <cell r="B13437">
            <v>37833</v>
          </cell>
          <cell r="C13437">
            <v>1</v>
          </cell>
          <cell r="D13437" t="str">
            <v>TFIT05140307</v>
          </cell>
          <cell r="E13437">
            <v>103.913</v>
          </cell>
          <cell r="F13437">
            <v>1000</v>
          </cell>
          <cell r="G13437" t="str">
            <v>AB</v>
          </cell>
          <cell r="H13437" t="str">
            <v>G</v>
          </cell>
          <cell r="I13437" t="str">
            <v/>
          </cell>
        </row>
        <row r="13438">
          <cell r="B13438">
            <v>37833</v>
          </cell>
          <cell r="C13438">
            <v>1</v>
          </cell>
          <cell r="D13438" t="str">
            <v>TFIT05140307</v>
          </cell>
          <cell r="E13438">
            <v>103.91200000000001</v>
          </cell>
          <cell r="F13438">
            <v>1000</v>
          </cell>
          <cell r="G13438" t="str">
            <v>AB</v>
          </cell>
          <cell r="H13438" t="str">
            <v>E</v>
          </cell>
          <cell r="I13438" t="str">
            <v/>
          </cell>
        </row>
        <row r="13439">
          <cell r="B13439">
            <v>37833</v>
          </cell>
          <cell r="C13439">
            <v>1</v>
          </cell>
          <cell r="D13439" t="str">
            <v>TFIT05140307</v>
          </cell>
          <cell r="E13439">
            <v>103.911</v>
          </cell>
          <cell r="F13439">
            <v>1000</v>
          </cell>
          <cell r="G13439" t="str">
            <v>AB</v>
          </cell>
          <cell r="H13439" t="str">
            <v>E</v>
          </cell>
          <cell r="I13439" t="str">
            <v/>
          </cell>
        </row>
        <row r="13440">
          <cell r="B13440">
            <v>37833</v>
          </cell>
          <cell r="C13440">
            <v>1</v>
          </cell>
          <cell r="D13440" t="str">
            <v>TFIT05250706</v>
          </cell>
          <cell r="E13440">
            <v>105.565</v>
          </cell>
          <cell r="F13440">
            <v>2000</v>
          </cell>
          <cell r="G13440" t="str">
            <v>L</v>
          </cell>
          <cell r="H13440" t="str">
            <v>K</v>
          </cell>
          <cell r="I13440" t="str">
            <v/>
          </cell>
        </row>
        <row r="13441">
          <cell r="B13441">
            <v>37833</v>
          </cell>
          <cell r="C13441">
            <v>1</v>
          </cell>
          <cell r="D13441" t="str">
            <v>TFIT03110305</v>
          </cell>
          <cell r="E13441">
            <v>102.25700000000001</v>
          </cell>
          <cell r="F13441">
            <v>3000</v>
          </cell>
          <cell r="G13441" t="str">
            <v>Y</v>
          </cell>
          <cell r="H13441" t="str">
            <v>C</v>
          </cell>
          <cell r="I13441" t="str">
            <v/>
          </cell>
        </row>
        <row r="13442">
          <cell r="B13442">
            <v>37833</v>
          </cell>
          <cell r="C13442">
            <v>1</v>
          </cell>
          <cell r="D13442" t="str">
            <v>TFIT03110305</v>
          </cell>
          <cell r="E13442">
            <v>102.255</v>
          </cell>
          <cell r="F13442">
            <v>1000</v>
          </cell>
          <cell r="G13442" t="str">
            <v>AB</v>
          </cell>
          <cell r="H13442" t="str">
            <v>G</v>
          </cell>
          <cell r="I13442" t="str">
            <v/>
          </cell>
        </row>
        <row r="13443">
          <cell r="B13443">
            <v>37833</v>
          </cell>
          <cell r="C13443">
            <v>1</v>
          </cell>
          <cell r="D13443" t="str">
            <v>TFIT10250112</v>
          </cell>
          <cell r="E13443">
            <v>101.387</v>
          </cell>
          <cell r="F13443">
            <v>1500</v>
          </cell>
          <cell r="G13443" t="str">
            <v>W</v>
          </cell>
          <cell r="H13443" t="str">
            <v>G</v>
          </cell>
          <cell r="I13443" t="str">
            <v/>
          </cell>
        </row>
        <row r="13444">
          <cell r="B13444">
            <v>37833</v>
          </cell>
          <cell r="C13444">
            <v>1</v>
          </cell>
          <cell r="D13444" t="str">
            <v>TFIT10250112</v>
          </cell>
          <cell r="E13444">
            <v>101.376</v>
          </cell>
          <cell r="F13444">
            <v>1000</v>
          </cell>
          <cell r="G13444" t="str">
            <v>AB</v>
          </cell>
          <cell r="H13444" t="str">
            <v>E</v>
          </cell>
          <cell r="I13444" t="str">
            <v/>
          </cell>
        </row>
        <row r="13445">
          <cell r="B13445">
            <v>37833</v>
          </cell>
          <cell r="C13445">
            <v>1</v>
          </cell>
          <cell r="D13445" t="str">
            <v>SIML001</v>
          </cell>
          <cell r="E13445">
            <v>85</v>
          </cell>
          <cell r="F13445">
            <v>4907.93</v>
          </cell>
          <cell r="G13445" t="str">
            <v>M</v>
          </cell>
          <cell r="H13445" t="str">
            <v>Y</v>
          </cell>
          <cell r="I13445" t="str">
            <v/>
          </cell>
        </row>
        <row r="13446">
          <cell r="B13446">
            <v>37833</v>
          </cell>
          <cell r="C13446">
            <v>1</v>
          </cell>
          <cell r="D13446" t="str">
            <v>TFIT03110305</v>
          </cell>
          <cell r="E13446">
            <v>102.248</v>
          </cell>
          <cell r="F13446">
            <v>1000</v>
          </cell>
          <cell r="G13446" t="str">
            <v>AB</v>
          </cell>
          <cell r="H13446" t="str">
            <v>K</v>
          </cell>
          <cell r="I13446" t="str">
            <v/>
          </cell>
        </row>
        <row r="13447">
          <cell r="B13447">
            <v>37833</v>
          </cell>
          <cell r="C13447">
            <v>1</v>
          </cell>
          <cell r="D13447" t="str">
            <v>TFIT03110305</v>
          </cell>
          <cell r="E13447">
            <v>102.247</v>
          </cell>
          <cell r="F13447">
            <v>1000</v>
          </cell>
          <cell r="G13447" t="str">
            <v>AB</v>
          </cell>
          <cell r="H13447" t="str">
            <v>AE</v>
          </cell>
          <cell r="I13447" t="str">
            <v/>
          </cell>
        </row>
        <row r="13448">
          <cell r="B13448">
            <v>37833</v>
          </cell>
          <cell r="C13448">
            <v>1</v>
          </cell>
          <cell r="D13448" t="str">
            <v>TFIT03110305</v>
          </cell>
          <cell r="E13448">
            <v>102.246</v>
          </cell>
          <cell r="F13448">
            <v>500</v>
          </cell>
          <cell r="G13448" t="str">
            <v>M</v>
          </cell>
          <cell r="H13448" t="str">
            <v>V</v>
          </cell>
          <cell r="I13448" t="str">
            <v/>
          </cell>
        </row>
        <row r="13449">
          <cell r="B13449">
            <v>37833</v>
          </cell>
          <cell r="C13449">
            <v>1</v>
          </cell>
          <cell r="D13449" t="str">
            <v>TFIT01110604</v>
          </cell>
          <cell r="E13449">
            <v>99.561999999999998</v>
          </cell>
          <cell r="F13449">
            <v>1000</v>
          </cell>
          <cell r="G13449" t="str">
            <v>AB</v>
          </cell>
          <cell r="H13449" t="str">
            <v>A</v>
          </cell>
          <cell r="I13449" t="str">
            <v/>
          </cell>
        </row>
        <row r="13450">
          <cell r="B13450">
            <v>37833</v>
          </cell>
          <cell r="C13450">
            <v>1</v>
          </cell>
          <cell r="D13450" t="str">
            <v>TFIT01110604</v>
          </cell>
          <cell r="E13450">
            <v>99.561000000000007</v>
          </cell>
          <cell r="F13450">
            <v>500</v>
          </cell>
          <cell r="G13450" t="str">
            <v>M</v>
          </cell>
          <cell r="H13450" t="str">
            <v>E</v>
          </cell>
          <cell r="I13450" t="str">
            <v/>
          </cell>
        </row>
        <row r="13451">
          <cell r="B13451">
            <v>37833</v>
          </cell>
          <cell r="C13451">
            <v>1</v>
          </cell>
          <cell r="D13451" t="str">
            <v>TFIT01110604</v>
          </cell>
          <cell r="E13451">
            <v>99.558999999999997</v>
          </cell>
          <cell r="F13451">
            <v>1000</v>
          </cell>
          <cell r="G13451" t="str">
            <v>AB</v>
          </cell>
          <cell r="H13451" t="str">
            <v>G</v>
          </cell>
          <cell r="I13451" t="str">
            <v/>
          </cell>
        </row>
        <row r="13452">
          <cell r="B13452">
            <v>37833</v>
          </cell>
          <cell r="C13452">
            <v>1</v>
          </cell>
          <cell r="D13452" t="str">
            <v>TFIT01110604</v>
          </cell>
          <cell r="E13452">
            <v>99.558000000000007</v>
          </cell>
          <cell r="F13452">
            <v>3000</v>
          </cell>
          <cell r="G13452" t="str">
            <v>Y</v>
          </cell>
          <cell r="H13452" t="str">
            <v>C</v>
          </cell>
          <cell r="I13452" t="str">
            <v/>
          </cell>
        </row>
        <row r="13453">
          <cell r="B13453">
            <v>37833</v>
          </cell>
          <cell r="C13453">
            <v>1</v>
          </cell>
          <cell r="D13453" t="str">
            <v>SIML001</v>
          </cell>
          <cell r="E13453">
            <v>90</v>
          </cell>
          <cell r="F13453">
            <v>2981.64</v>
          </cell>
          <cell r="G13453" t="str">
            <v>M</v>
          </cell>
          <cell r="H13453" t="str">
            <v>Y</v>
          </cell>
          <cell r="I13453" t="str">
            <v/>
          </cell>
        </row>
        <row r="13454">
          <cell r="B13454">
            <v>37833</v>
          </cell>
          <cell r="C13454">
            <v>1</v>
          </cell>
          <cell r="D13454" t="str">
            <v>SIML001</v>
          </cell>
          <cell r="E13454">
            <v>85</v>
          </cell>
          <cell r="F13454">
            <v>1058.1400000000001</v>
          </cell>
          <cell r="G13454" t="str">
            <v>AB</v>
          </cell>
          <cell r="H13454" t="str">
            <v>Y</v>
          </cell>
          <cell r="I13454" t="str">
            <v/>
          </cell>
        </row>
        <row r="13455">
          <cell r="B13455">
            <v>37833</v>
          </cell>
          <cell r="C13455">
            <v>1</v>
          </cell>
          <cell r="D13455" t="str">
            <v>TBVT10280108</v>
          </cell>
          <cell r="E13455">
            <v>103.93300000000001</v>
          </cell>
          <cell r="F13455">
            <v>3000</v>
          </cell>
          <cell r="G13455" t="str">
            <v>M</v>
          </cell>
          <cell r="H13455" t="str">
            <v>U</v>
          </cell>
          <cell r="I13455" t="str">
            <v/>
          </cell>
        </row>
        <row r="13456">
          <cell r="B13456">
            <v>37833</v>
          </cell>
          <cell r="C13456">
            <v>1</v>
          </cell>
          <cell r="D13456" t="str">
            <v>TBVT10280108</v>
          </cell>
          <cell r="E13456">
            <v>103.932</v>
          </cell>
          <cell r="F13456">
            <v>3000</v>
          </cell>
          <cell r="G13456" t="str">
            <v>AB</v>
          </cell>
          <cell r="H13456" t="str">
            <v>U</v>
          </cell>
          <cell r="I13456" t="str">
            <v/>
          </cell>
        </row>
        <row r="13457">
          <cell r="B13457">
            <v>37833</v>
          </cell>
          <cell r="C13457">
            <v>1</v>
          </cell>
          <cell r="D13457" t="str">
            <v>SIML001</v>
          </cell>
          <cell r="E13457">
            <v>90</v>
          </cell>
          <cell r="F13457">
            <v>545.41999999999996</v>
          </cell>
          <cell r="G13457" t="str">
            <v>M</v>
          </cell>
          <cell r="H13457" t="str">
            <v>Y</v>
          </cell>
          <cell r="I13457" t="str">
            <v/>
          </cell>
        </row>
        <row r="13458">
          <cell r="B13458">
            <v>37833</v>
          </cell>
          <cell r="C13458">
            <v>1</v>
          </cell>
          <cell r="D13458" t="str">
            <v>TFIT01080104</v>
          </cell>
          <cell r="E13458">
            <v>99.894999999999996</v>
          </cell>
          <cell r="F13458">
            <v>500</v>
          </cell>
          <cell r="G13458" t="str">
            <v>M</v>
          </cell>
          <cell r="H13458" t="str">
            <v>O</v>
          </cell>
          <cell r="I13458" t="str">
            <v/>
          </cell>
        </row>
        <row r="13459">
          <cell r="B13459">
            <v>37833</v>
          </cell>
          <cell r="C13459">
            <v>1</v>
          </cell>
          <cell r="D13459" t="str">
            <v>SIML001</v>
          </cell>
          <cell r="E13459">
            <v>85</v>
          </cell>
          <cell r="F13459">
            <v>1058.1300000000001</v>
          </cell>
          <cell r="G13459" t="str">
            <v>AB</v>
          </cell>
          <cell r="H13459" t="str">
            <v>Y</v>
          </cell>
          <cell r="I13459" t="str">
            <v/>
          </cell>
        </row>
        <row r="13460">
          <cell r="B13460">
            <v>37833</v>
          </cell>
          <cell r="C13460">
            <v>1</v>
          </cell>
          <cell r="D13460" t="str">
            <v>TFIT05140307</v>
          </cell>
          <cell r="E13460">
            <v>103.896</v>
          </cell>
          <cell r="F13460">
            <v>1000</v>
          </cell>
          <cell r="G13460" t="str">
            <v>AB</v>
          </cell>
          <cell r="H13460" t="str">
            <v>E</v>
          </cell>
          <cell r="I13460" t="str">
            <v/>
          </cell>
        </row>
        <row r="13461">
          <cell r="B13461">
            <v>37833</v>
          </cell>
          <cell r="C13461">
            <v>1</v>
          </cell>
          <cell r="D13461" t="str">
            <v>TFIT10250112</v>
          </cell>
          <cell r="E13461">
            <v>101.351</v>
          </cell>
          <cell r="F13461">
            <v>1000</v>
          </cell>
          <cell r="G13461" t="str">
            <v>AB</v>
          </cell>
          <cell r="H13461" t="str">
            <v>Y</v>
          </cell>
          <cell r="I13461" t="str">
            <v/>
          </cell>
        </row>
        <row r="13462">
          <cell r="B13462">
            <v>37833</v>
          </cell>
          <cell r="C13462">
            <v>1</v>
          </cell>
          <cell r="D13462" t="str">
            <v>TFIT05250706</v>
          </cell>
          <cell r="E13462">
            <v>105.565</v>
          </cell>
          <cell r="F13462">
            <v>1000</v>
          </cell>
          <cell r="G13462" t="str">
            <v>AB</v>
          </cell>
          <cell r="H13462" t="str">
            <v>Y</v>
          </cell>
          <cell r="I13462" t="str">
            <v/>
          </cell>
        </row>
        <row r="13463">
          <cell r="B13463">
            <v>37833</v>
          </cell>
          <cell r="C13463">
            <v>1</v>
          </cell>
          <cell r="D13463" t="str">
            <v>TFIT05250706</v>
          </cell>
          <cell r="E13463">
            <v>105.566</v>
          </cell>
          <cell r="F13463">
            <v>1000</v>
          </cell>
          <cell r="G13463" t="str">
            <v>AB</v>
          </cell>
          <cell r="H13463" t="str">
            <v>Y</v>
          </cell>
          <cell r="I13463" t="str">
            <v/>
          </cell>
        </row>
        <row r="13464">
          <cell r="B13464">
            <v>37833</v>
          </cell>
          <cell r="C13464">
            <v>1</v>
          </cell>
          <cell r="D13464" t="str">
            <v>TFIT05140307</v>
          </cell>
          <cell r="E13464">
            <v>103.892</v>
          </cell>
          <cell r="F13464">
            <v>500</v>
          </cell>
          <cell r="G13464" t="str">
            <v>M</v>
          </cell>
          <cell r="H13464" t="str">
            <v>R</v>
          </cell>
          <cell r="I13464" t="str">
            <v/>
          </cell>
        </row>
        <row r="13465">
          <cell r="B13465">
            <v>37833</v>
          </cell>
          <cell r="C13465">
            <v>1</v>
          </cell>
          <cell r="D13465" t="str">
            <v>TFIT05250706</v>
          </cell>
          <cell r="E13465">
            <v>105.57</v>
          </cell>
          <cell r="F13465">
            <v>500</v>
          </cell>
          <cell r="G13465" t="str">
            <v>M</v>
          </cell>
          <cell r="H13465" t="str">
            <v>V</v>
          </cell>
          <cell r="I13465" t="str">
            <v/>
          </cell>
        </row>
        <row r="13466">
          <cell r="B13466">
            <v>37833</v>
          </cell>
          <cell r="C13466">
            <v>1</v>
          </cell>
          <cell r="D13466" t="str">
            <v>SIML001</v>
          </cell>
          <cell r="E13466">
            <v>85.1</v>
          </cell>
          <cell r="F13466">
            <v>2106.5</v>
          </cell>
          <cell r="G13466" t="str">
            <v>AB</v>
          </cell>
          <cell r="H13466" t="str">
            <v>H</v>
          </cell>
          <cell r="I13466" t="str">
            <v/>
          </cell>
        </row>
        <row r="13467">
          <cell r="B13467">
            <v>37833</v>
          </cell>
          <cell r="C13467">
            <v>1</v>
          </cell>
          <cell r="D13467" t="str">
            <v>SIML001</v>
          </cell>
          <cell r="E13467">
            <v>85</v>
          </cell>
          <cell r="F13467">
            <v>1090.3599999999999</v>
          </cell>
          <cell r="G13467" t="str">
            <v>M</v>
          </cell>
          <cell r="H13467" t="str">
            <v>Y</v>
          </cell>
          <cell r="I13467" t="str">
            <v/>
          </cell>
        </row>
        <row r="13468">
          <cell r="B13468">
            <v>37833</v>
          </cell>
          <cell r="C13468">
            <v>1</v>
          </cell>
          <cell r="D13468" t="str">
            <v>TFIT03110305</v>
          </cell>
          <cell r="E13468">
            <v>102.252</v>
          </cell>
          <cell r="F13468">
            <v>1000</v>
          </cell>
          <cell r="G13468" t="str">
            <v>AB</v>
          </cell>
          <cell r="H13468" t="str">
            <v>C</v>
          </cell>
          <cell r="I13468" t="str">
            <v/>
          </cell>
        </row>
        <row r="13469">
          <cell r="B13469">
            <v>37833</v>
          </cell>
          <cell r="C13469">
            <v>1</v>
          </cell>
          <cell r="D13469" t="str">
            <v>TFIT03110305</v>
          </cell>
          <cell r="E13469">
            <v>102.253</v>
          </cell>
          <cell r="F13469">
            <v>1000</v>
          </cell>
          <cell r="G13469" t="str">
            <v>AB</v>
          </cell>
          <cell r="H13469" t="str">
            <v>C</v>
          </cell>
          <cell r="I13469" t="str">
            <v/>
          </cell>
        </row>
        <row r="13470">
          <cell r="B13470">
            <v>37833</v>
          </cell>
          <cell r="C13470">
            <v>1</v>
          </cell>
          <cell r="D13470" t="str">
            <v>TFIT03110305</v>
          </cell>
          <cell r="E13470">
            <v>102.258</v>
          </cell>
          <cell r="F13470">
            <v>2000</v>
          </cell>
          <cell r="G13470" t="str">
            <v>L</v>
          </cell>
          <cell r="H13470" t="str">
            <v>C</v>
          </cell>
          <cell r="I13470" t="str">
            <v/>
          </cell>
        </row>
        <row r="13471">
          <cell r="B13471">
            <v>37833</v>
          </cell>
          <cell r="C13471">
            <v>1</v>
          </cell>
          <cell r="D13471" t="str">
            <v>TFIT03110305</v>
          </cell>
          <cell r="E13471">
            <v>102.259</v>
          </cell>
          <cell r="F13471">
            <v>1000</v>
          </cell>
          <cell r="G13471" t="str">
            <v>AB</v>
          </cell>
          <cell r="H13471" t="str">
            <v>C</v>
          </cell>
          <cell r="I13471" t="str">
            <v/>
          </cell>
        </row>
        <row r="13472">
          <cell r="B13472">
            <v>37833</v>
          </cell>
          <cell r="C13472">
            <v>1</v>
          </cell>
          <cell r="D13472" t="str">
            <v>TFIT03110305</v>
          </cell>
          <cell r="E13472">
            <v>102.261</v>
          </cell>
          <cell r="F13472">
            <v>1000</v>
          </cell>
          <cell r="G13472" t="str">
            <v>AB</v>
          </cell>
          <cell r="H13472" t="str">
            <v>C</v>
          </cell>
          <cell r="I13472" t="str">
            <v/>
          </cell>
        </row>
        <row r="13473">
          <cell r="B13473">
            <v>37833</v>
          </cell>
          <cell r="C13473">
            <v>1</v>
          </cell>
          <cell r="D13473" t="str">
            <v>SIML001</v>
          </cell>
          <cell r="E13473">
            <v>75</v>
          </cell>
          <cell r="F13473">
            <v>667.2</v>
          </cell>
          <cell r="G13473" t="str">
            <v>AB</v>
          </cell>
          <cell r="H13473" t="str">
            <v>E</v>
          </cell>
          <cell r="I13473" t="str">
            <v/>
          </cell>
        </row>
        <row r="13474">
          <cell r="B13474">
            <v>37833</v>
          </cell>
          <cell r="C13474">
            <v>1</v>
          </cell>
          <cell r="D13474" t="str">
            <v>SIML001</v>
          </cell>
          <cell r="E13474">
            <v>85</v>
          </cell>
          <cell r="F13474">
            <v>2116.2600000000002</v>
          </cell>
          <cell r="G13474" t="str">
            <v>AB</v>
          </cell>
          <cell r="H13474" t="str">
            <v>Y</v>
          </cell>
          <cell r="I13474" t="str">
            <v/>
          </cell>
        </row>
        <row r="13475">
          <cell r="B13475">
            <v>37833</v>
          </cell>
          <cell r="C13475">
            <v>1</v>
          </cell>
          <cell r="D13475" t="str">
            <v>SIML001</v>
          </cell>
          <cell r="E13475">
            <v>90</v>
          </cell>
          <cell r="F13475">
            <v>519.83000000000004</v>
          </cell>
          <cell r="G13475" t="str">
            <v>AB</v>
          </cell>
          <cell r="H13475" t="str">
            <v>Y</v>
          </cell>
          <cell r="I13475" t="str">
            <v/>
          </cell>
        </row>
        <row r="13476">
          <cell r="B13476">
            <v>37833</v>
          </cell>
          <cell r="C13476">
            <v>1</v>
          </cell>
          <cell r="D13476" t="str">
            <v>TFIT05140307</v>
          </cell>
          <cell r="E13476">
            <v>103.925</v>
          </cell>
          <cell r="F13476">
            <v>1000</v>
          </cell>
          <cell r="G13476" t="str">
            <v>AB</v>
          </cell>
          <cell r="H13476" t="str">
            <v>M</v>
          </cell>
          <cell r="I13476" t="str">
            <v/>
          </cell>
        </row>
        <row r="13477">
          <cell r="B13477">
            <v>37833</v>
          </cell>
          <cell r="C13477">
            <v>1</v>
          </cell>
          <cell r="D13477" t="str">
            <v>TFIT05140307</v>
          </cell>
          <cell r="E13477">
            <v>103.926</v>
          </cell>
          <cell r="F13477">
            <v>1000</v>
          </cell>
          <cell r="G13477" t="str">
            <v>AB</v>
          </cell>
          <cell r="H13477" t="str">
            <v>M</v>
          </cell>
          <cell r="I13477" t="str">
            <v/>
          </cell>
        </row>
        <row r="13478">
          <cell r="B13478">
            <v>37833</v>
          </cell>
          <cell r="C13478">
            <v>1</v>
          </cell>
          <cell r="D13478" t="str">
            <v>TFIT05140307</v>
          </cell>
          <cell r="E13478">
            <v>103.92700000000001</v>
          </cell>
          <cell r="F13478">
            <v>1000</v>
          </cell>
          <cell r="G13478" t="str">
            <v>AB</v>
          </cell>
          <cell r="H13478" t="str">
            <v>M</v>
          </cell>
          <cell r="I13478" t="str">
            <v/>
          </cell>
        </row>
        <row r="13479">
          <cell r="B13479">
            <v>37833</v>
          </cell>
          <cell r="C13479">
            <v>1</v>
          </cell>
          <cell r="D13479" t="str">
            <v>TFIT05140307</v>
          </cell>
          <cell r="E13479">
            <v>103.928</v>
          </cell>
          <cell r="F13479">
            <v>1000</v>
          </cell>
          <cell r="G13479" t="str">
            <v>AB</v>
          </cell>
          <cell r="H13479" t="str">
            <v>M</v>
          </cell>
          <cell r="I13479" t="str">
            <v/>
          </cell>
        </row>
        <row r="13480">
          <cell r="B13480">
            <v>37833</v>
          </cell>
          <cell r="C13480">
            <v>1</v>
          </cell>
          <cell r="D13480" t="str">
            <v>TFIT05140307</v>
          </cell>
          <cell r="E13480">
            <v>103.928</v>
          </cell>
          <cell r="F13480">
            <v>1000</v>
          </cell>
          <cell r="G13480" t="str">
            <v>AB</v>
          </cell>
          <cell r="H13480" t="str">
            <v>M</v>
          </cell>
          <cell r="I13480" t="str">
            <v/>
          </cell>
        </row>
        <row r="13481">
          <cell r="B13481">
            <v>37833</v>
          </cell>
          <cell r="C13481">
            <v>1</v>
          </cell>
          <cell r="D13481" t="str">
            <v>TFIT03110305</v>
          </cell>
          <cell r="E13481">
            <v>102.262</v>
          </cell>
          <cell r="F13481">
            <v>1000</v>
          </cell>
          <cell r="G13481" t="str">
            <v>AB</v>
          </cell>
          <cell r="H13481" t="str">
            <v>C</v>
          </cell>
          <cell r="I13481" t="str">
            <v/>
          </cell>
        </row>
        <row r="13482">
          <cell r="B13482">
            <v>37833</v>
          </cell>
          <cell r="C13482">
            <v>1</v>
          </cell>
          <cell r="D13482" t="str">
            <v>SIML001</v>
          </cell>
          <cell r="E13482">
            <v>70</v>
          </cell>
          <cell r="F13482">
            <v>1057.8699999999999</v>
          </cell>
          <cell r="G13482" t="str">
            <v>AB</v>
          </cell>
          <cell r="H13482" t="str">
            <v>E</v>
          </cell>
          <cell r="I13482" t="str">
            <v/>
          </cell>
        </row>
        <row r="13483">
          <cell r="B13483">
            <v>37833</v>
          </cell>
          <cell r="C13483">
            <v>1</v>
          </cell>
          <cell r="D13483" t="str">
            <v>TFIT05140307</v>
          </cell>
          <cell r="E13483">
            <v>103.931</v>
          </cell>
          <cell r="F13483">
            <v>2000</v>
          </cell>
          <cell r="G13483" t="str">
            <v>L</v>
          </cell>
          <cell r="H13483" t="str">
            <v>A</v>
          </cell>
          <cell r="I13483" t="str">
            <v/>
          </cell>
        </row>
        <row r="13484">
          <cell r="B13484">
            <v>37833</v>
          </cell>
          <cell r="C13484">
            <v>1</v>
          </cell>
          <cell r="D13484" t="str">
            <v>TFIT05140307</v>
          </cell>
          <cell r="E13484">
            <v>103.935</v>
          </cell>
          <cell r="F13484">
            <v>2000</v>
          </cell>
          <cell r="G13484" t="str">
            <v>L</v>
          </cell>
          <cell r="H13484" t="str">
            <v>A</v>
          </cell>
          <cell r="I13484" t="str">
            <v/>
          </cell>
        </row>
        <row r="13485">
          <cell r="B13485">
            <v>37833</v>
          </cell>
          <cell r="C13485">
            <v>1</v>
          </cell>
          <cell r="D13485" t="str">
            <v>TFIT05250706</v>
          </cell>
          <cell r="E13485">
            <v>105.59099999999999</v>
          </cell>
          <cell r="F13485">
            <v>500</v>
          </cell>
          <cell r="G13485" t="str">
            <v>M</v>
          </cell>
          <cell r="H13485" t="str">
            <v>AC</v>
          </cell>
          <cell r="I13485" t="str">
            <v/>
          </cell>
        </row>
        <row r="13486">
          <cell r="B13486">
            <v>37833</v>
          </cell>
          <cell r="C13486">
            <v>1</v>
          </cell>
          <cell r="D13486" t="str">
            <v>TFIT05250706</v>
          </cell>
          <cell r="E13486">
            <v>105.592</v>
          </cell>
          <cell r="F13486">
            <v>1000</v>
          </cell>
          <cell r="G13486" t="str">
            <v>AB</v>
          </cell>
          <cell r="H13486" t="str">
            <v>AC</v>
          </cell>
          <cell r="I13486" t="str">
            <v/>
          </cell>
        </row>
        <row r="13487">
          <cell r="B13487">
            <v>37833</v>
          </cell>
          <cell r="C13487">
            <v>1</v>
          </cell>
          <cell r="D13487" t="str">
            <v>TFIT05250706</v>
          </cell>
          <cell r="E13487">
            <v>105.593</v>
          </cell>
          <cell r="F13487">
            <v>1000</v>
          </cell>
          <cell r="G13487" t="str">
            <v>AB</v>
          </cell>
          <cell r="H13487" t="str">
            <v>AC</v>
          </cell>
          <cell r="I13487" t="str">
            <v/>
          </cell>
        </row>
        <row r="13488">
          <cell r="B13488">
            <v>37833</v>
          </cell>
          <cell r="C13488">
            <v>1</v>
          </cell>
          <cell r="D13488" t="str">
            <v>TFIT05250706</v>
          </cell>
          <cell r="E13488">
            <v>105.593</v>
          </cell>
          <cell r="F13488">
            <v>1000</v>
          </cell>
          <cell r="G13488" t="str">
            <v>AB</v>
          </cell>
          <cell r="H13488" t="str">
            <v>AC</v>
          </cell>
          <cell r="I13488" t="str">
            <v/>
          </cell>
        </row>
        <row r="13489">
          <cell r="B13489">
            <v>37833</v>
          </cell>
          <cell r="C13489">
            <v>1</v>
          </cell>
          <cell r="D13489" t="str">
            <v>TFIT05250706</v>
          </cell>
          <cell r="E13489">
            <v>105.593</v>
          </cell>
          <cell r="F13489">
            <v>1000</v>
          </cell>
          <cell r="G13489" t="str">
            <v>AB</v>
          </cell>
          <cell r="H13489" t="str">
            <v>AC</v>
          </cell>
          <cell r="I13489" t="str">
            <v/>
          </cell>
        </row>
        <row r="13490">
          <cell r="B13490">
            <v>37833</v>
          </cell>
          <cell r="C13490">
            <v>1</v>
          </cell>
          <cell r="D13490" t="str">
            <v>TFIT05250706</v>
          </cell>
          <cell r="E13490">
            <v>105.596</v>
          </cell>
          <cell r="F13490">
            <v>1000</v>
          </cell>
          <cell r="G13490" t="str">
            <v>AB</v>
          </cell>
          <cell r="H13490" t="str">
            <v>AC</v>
          </cell>
          <cell r="I13490" t="str">
            <v/>
          </cell>
        </row>
        <row r="13491">
          <cell r="B13491">
            <v>37833</v>
          </cell>
          <cell r="C13491">
            <v>1</v>
          </cell>
          <cell r="D13491" t="str">
            <v>TFIT05250706</v>
          </cell>
          <cell r="E13491">
            <v>105.605</v>
          </cell>
          <cell r="F13491">
            <v>1000</v>
          </cell>
          <cell r="G13491" t="str">
            <v>AB</v>
          </cell>
          <cell r="H13491" t="str">
            <v>AC</v>
          </cell>
          <cell r="I13491" t="str">
            <v/>
          </cell>
        </row>
        <row r="13492">
          <cell r="B13492">
            <v>37833</v>
          </cell>
          <cell r="C13492">
            <v>1</v>
          </cell>
          <cell r="D13492" t="str">
            <v>TFIT05250706</v>
          </cell>
          <cell r="E13492">
            <v>105.61199999999999</v>
          </cell>
          <cell r="F13492">
            <v>2000</v>
          </cell>
          <cell r="G13492" t="str">
            <v>L</v>
          </cell>
          <cell r="H13492" t="str">
            <v>AC</v>
          </cell>
          <cell r="I13492" t="str">
            <v/>
          </cell>
        </row>
        <row r="13493">
          <cell r="B13493">
            <v>37833</v>
          </cell>
          <cell r="C13493">
            <v>1</v>
          </cell>
          <cell r="D13493" t="str">
            <v>TFIT05140307</v>
          </cell>
          <cell r="E13493">
            <v>103.96899999999999</v>
          </cell>
          <cell r="F13493">
            <v>2000</v>
          </cell>
          <cell r="G13493" t="str">
            <v>L</v>
          </cell>
          <cell r="H13493" t="str">
            <v>AC</v>
          </cell>
          <cell r="I13493" t="str">
            <v/>
          </cell>
        </row>
        <row r="13494">
          <cell r="B13494">
            <v>37833</v>
          </cell>
          <cell r="C13494">
            <v>1</v>
          </cell>
          <cell r="D13494" t="str">
            <v>TFIT10250112</v>
          </cell>
          <cell r="E13494">
            <v>101.45699999999999</v>
          </cell>
          <cell r="F13494">
            <v>1000</v>
          </cell>
          <cell r="G13494" t="str">
            <v>AB</v>
          </cell>
          <cell r="H13494" t="str">
            <v>G</v>
          </cell>
          <cell r="I13494" t="str">
            <v/>
          </cell>
        </row>
        <row r="13495">
          <cell r="B13495">
            <v>37833</v>
          </cell>
          <cell r="C13495">
            <v>1</v>
          </cell>
          <cell r="D13495" t="str">
            <v>TFIT10250112</v>
          </cell>
          <cell r="E13495">
            <v>101.458</v>
          </cell>
          <cell r="F13495">
            <v>1000</v>
          </cell>
          <cell r="G13495" t="str">
            <v>AB</v>
          </cell>
          <cell r="H13495" t="str">
            <v>G</v>
          </cell>
          <cell r="I13495" t="str">
            <v/>
          </cell>
        </row>
        <row r="13496">
          <cell r="B13496">
            <v>37833</v>
          </cell>
          <cell r="C13496">
            <v>1</v>
          </cell>
          <cell r="D13496" t="str">
            <v>TFIT05250706</v>
          </cell>
          <cell r="E13496">
            <v>105.61799999999999</v>
          </cell>
          <cell r="F13496">
            <v>1500</v>
          </cell>
          <cell r="G13496" t="str">
            <v>W</v>
          </cell>
          <cell r="H13496" t="str">
            <v>V</v>
          </cell>
          <cell r="I13496" t="str">
            <v/>
          </cell>
        </row>
        <row r="13497">
          <cell r="B13497">
            <v>37833</v>
          </cell>
          <cell r="C13497">
            <v>1</v>
          </cell>
          <cell r="D13497" t="str">
            <v>TFIT05250706</v>
          </cell>
          <cell r="E13497">
            <v>105.619</v>
          </cell>
          <cell r="F13497">
            <v>1000</v>
          </cell>
          <cell r="G13497" t="str">
            <v>AB</v>
          </cell>
          <cell r="H13497" t="str">
            <v>V</v>
          </cell>
          <cell r="I13497" t="str">
            <v/>
          </cell>
        </row>
        <row r="13498">
          <cell r="B13498">
            <v>37833</v>
          </cell>
          <cell r="C13498">
            <v>1</v>
          </cell>
          <cell r="D13498" t="str">
            <v>TFIT05250706</v>
          </cell>
          <cell r="E13498">
            <v>105.634</v>
          </cell>
          <cell r="F13498">
            <v>1000</v>
          </cell>
          <cell r="G13498" t="str">
            <v>AB</v>
          </cell>
          <cell r="H13498" t="str">
            <v>V</v>
          </cell>
          <cell r="I13498" t="str">
            <v/>
          </cell>
        </row>
        <row r="13499">
          <cell r="B13499">
            <v>37833</v>
          </cell>
          <cell r="C13499">
            <v>1</v>
          </cell>
          <cell r="D13499" t="str">
            <v>TFIT05250706</v>
          </cell>
          <cell r="E13499">
            <v>105.63500000000001</v>
          </cell>
          <cell r="F13499">
            <v>1000</v>
          </cell>
          <cell r="G13499" t="str">
            <v>AB</v>
          </cell>
          <cell r="H13499" t="str">
            <v>V</v>
          </cell>
          <cell r="I13499" t="str">
            <v/>
          </cell>
        </row>
        <row r="13500">
          <cell r="B13500">
            <v>37833</v>
          </cell>
          <cell r="C13500">
            <v>1</v>
          </cell>
          <cell r="D13500" t="str">
            <v>TFIT05250706</v>
          </cell>
          <cell r="E13500">
            <v>105.643</v>
          </cell>
          <cell r="F13500">
            <v>1000</v>
          </cell>
          <cell r="G13500" t="str">
            <v>AB</v>
          </cell>
          <cell r="H13500" t="str">
            <v>V</v>
          </cell>
          <cell r="I13500" t="str">
            <v/>
          </cell>
        </row>
        <row r="13501">
          <cell r="B13501">
            <v>37833</v>
          </cell>
          <cell r="C13501">
            <v>1</v>
          </cell>
          <cell r="D13501" t="str">
            <v>TFIT05250706</v>
          </cell>
          <cell r="E13501">
            <v>105.664</v>
          </cell>
          <cell r="F13501">
            <v>2000</v>
          </cell>
          <cell r="G13501" t="str">
            <v>L</v>
          </cell>
          <cell r="H13501" t="str">
            <v>V</v>
          </cell>
          <cell r="I13501" t="str">
            <v/>
          </cell>
        </row>
        <row r="13502">
          <cell r="B13502">
            <v>37833</v>
          </cell>
          <cell r="C13502">
            <v>1</v>
          </cell>
          <cell r="D13502" t="str">
            <v>SIML001</v>
          </cell>
          <cell r="E13502">
            <v>75</v>
          </cell>
          <cell r="F13502">
            <v>1093.31</v>
          </cell>
          <cell r="G13502" t="str">
            <v>AB</v>
          </cell>
          <cell r="H13502" t="str">
            <v>Y</v>
          </cell>
          <cell r="I13502" t="str">
            <v/>
          </cell>
        </row>
        <row r="13503">
          <cell r="B13503">
            <v>37833</v>
          </cell>
          <cell r="C13503">
            <v>1</v>
          </cell>
          <cell r="D13503" t="str">
            <v>TFIT01080104</v>
          </cell>
          <cell r="E13503">
            <v>99.918000000000006</v>
          </cell>
          <cell r="F13503">
            <v>1000</v>
          </cell>
          <cell r="G13503" t="str">
            <v>AB</v>
          </cell>
          <cell r="H13503" t="str">
            <v>O</v>
          </cell>
          <cell r="I13503" t="str">
            <v/>
          </cell>
        </row>
        <row r="13504">
          <cell r="B13504">
            <v>37833</v>
          </cell>
          <cell r="C13504">
            <v>1</v>
          </cell>
          <cell r="D13504" t="str">
            <v>TFIT01080104</v>
          </cell>
          <cell r="E13504">
            <v>99.918999999999997</v>
          </cell>
          <cell r="F13504">
            <v>1000</v>
          </cell>
          <cell r="G13504" t="str">
            <v>AB</v>
          </cell>
          <cell r="H13504" t="str">
            <v>O</v>
          </cell>
          <cell r="I13504" t="str">
            <v/>
          </cell>
        </row>
        <row r="13505">
          <cell r="B13505">
            <v>37833</v>
          </cell>
          <cell r="C13505">
            <v>1</v>
          </cell>
          <cell r="D13505" t="str">
            <v>TFIT01080104</v>
          </cell>
          <cell r="E13505">
            <v>99.92</v>
          </cell>
          <cell r="F13505">
            <v>1000</v>
          </cell>
          <cell r="G13505" t="str">
            <v>AB</v>
          </cell>
          <cell r="H13505" t="str">
            <v>O</v>
          </cell>
          <cell r="I13505" t="str">
            <v/>
          </cell>
        </row>
        <row r="13506">
          <cell r="B13506">
            <v>37833</v>
          </cell>
          <cell r="C13506">
            <v>1</v>
          </cell>
          <cell r="D13506" t="str">
            <v>TFIT01080104</v>
          </cell>
          <cell r="E13506">
            <v>99.92</v>
          </cell>
          <cell r="F13506">
            <v>500</v>
          </cell>
          <cell r="G13506" t="str">
            <v>M</v>
          </cell>
          <cell r="H13506" t="str">
            <v>O</v>
          </cell>
          <cell r="I13506" t="str">
            <v/>
          </cell>
        </row>
        <row r="13507">
          <cell r="B13507">
            <v>37833</v>
          </cell>
          <cell r="C13507">
            <v>1</v>
          </cell>
          <cell r="D13507" t="str">
            <v>TFIT01080104</v>
          </cell>
          <cell r="E13507">
            <v>99.921000000000006</v>
          </cell>
          <cell r="F13507">
            <v>500</v>
          </cell>
          <cell r="G13507" t="str">
            <v>M</v>
          </cell>
          <cell r="H13507" t="str">
            <v>O</v>
          </cell>
          <cell r="I13507" t="str">
            <v/>
          </cell>
        </row>
        <row r="13508">
          <cell r="B13508">
            <v>37833</v>
          </cell>
          <cell r="C13508">
            <v>1</v>
          </cell>
          <cell r="D13508" t="str">
            <v>TFIT01080104</v>
          </cell>
          <cell r="E13508">
            <v>99.924000000000007</v>
          </cell>
          <cell r="F13508">
            <v>1000</v>
          </cell>
          <cell r="G13508" t="str">
            <v>AB</v>
          </cell>
          <cell r="H13508" t="str">
            <v>O</v>
          </cell>
          <cell r="I13508" t="str">
            <v/>
          </cell>
        </row>
        <row r="13509">
          <cell r="B13509">
            <v>37833</v>
          </cell>
          <cell r="C13509">
            <v>1</v>
          </cell>
          <cell r="D13509" t="str">
            <v>TFIT02270505</v>
          </cell>
          <cell r="E13509">
            <v>97.897000000000006</v>
          </cell>
          <cell r="F13509">
            <v>1000</v>
          </cell>
          <cell r="G13509" t="str">
            <v>AB</v>
          </cell>
          <cell r="H13509" t="str">
            <v>V</v>
          </cell>
          <cell r="I13509" t="str">
            <v/>
          </cell>
        </row>
        <row r="13510">
          <cell r="B13510">
            <v>37833</v>
          </cell>
          <cell r="C13510">
            <v>1</v>
          </cell>
          <cell r="D13510" t="str">
            <v>TFIT02270505</v>
          </cell>
          <cell r="E13510">
            <v>97.897000000000006</v>
          </cell>
          <cell r="F13510">
            <v>1000</v>
          </cell>
          <cell r="G13510" t="str">
            <v>AB</v>
          </cell>
          <cell r="H13510" t="str">
            <v>U</v>
          </cell>
          <cell r="I13510" t="str">
            <v/>
          </cell>
        </row>
        <row r="13511">
          <cell r="B13511">
            <v>37833</v>
          </cell>
          <cell r="C13511">
            <v>1</v>
          </cell>
          <cell r="D13511" t="str">
            <v>TFIT03110305</v>
          </cell>
          <cell r="E13511">
            <v>102.285</v>
          </cell>
          <cell r="F13511">
            <v>1000</v>
          </cell>
          <cell r="G13511" t="str">
            <v>AB</v>
          </cell>
          <cell r="H13511" t="str">
            <v>V</v>
          </cell>
          <cell r="I13511" t="str">
            <v/>
          </cell>
        </row>
        <row r="13512">
          <cell r="B13512">
            <v>37833</v>
          </cell>
          <cell r="C13512">
            <v>1</v>
          </cell>
          <cell r="D13512" t="str">
            <v>TFIT01080104</v>
          </cell>
          <cell r="E13512">
            <v>99.965000000000003</v>
          </cell>
          <cell r="F13512">
            <v>1000</v>
          </cell>
          <cell r="G13512" t="str">
            <v>AB</v>
          </cell>
          <cell r="H13512" t="str">
            <v>X</v>
          </cell>
          <cell r="I13512" t="str">
            <v/>
          </cell>
        </row>
        <row r="13513">
          <cell r="B13513">
            <v>37833</v>
          </cell>
          <cell r="C13513">
            <v>1</v>
          </cell>
          <cell r="D13513" t="str">
            <v>TFIT05250706</v>
          </cell>
          <cell r="E13513">
            <v>105.69499999999999</v>
          </cell>
          <cell r="F13513">
            <v>2000</v>
          </cell>
          <cell r="G13513" t="str">
            <v>L</v>
          </cell>
          <cell r="H13513" t="str">
            <v>AC</v>
          </cell>
          <cell r="I13513" t="str">
            <v/>
          </cell>
        </row>
        <row r="13514">
          <cell r="B13514">
            <v>37833</v>
          </cell>
          <cell r="C13514">
            <v>1</v>
          </cell>
          <cell r="D13514" t="str">
            <v>TFIT01110604</v>
          </cell>
          <cell r="E13514">
            <v>99.557000000000002</v>
          </cell>
          <cell r="F13514">
            <v>500</v>
          </cell>
          <cell r="G13514" t="str">
            <v>M</v>
          </cell>
          <cell r="H13514" t="str">
            <v>AC</v>
          </cell>
          <cell r="I13514" t="str">
            <v/>
          </cell>
        </row>
        <row r="13515">
          <cell r="B13515">
            <v>37833</v>
          </cell>
          <cell r="C13515">
            <v>1</v>
          </cell>
          <cell r="D13515" t="str">
            <v>TFIT01110604</v>
          </cell>
          <cell r="E13515">
            <v>99.558000000000007</v>
          </cell>
          <cell r="F13515">
            <v>500</v>
          </cell>
          <cell r="G13515" t="str">
            <v>M</v>
          </cell>
          <cell r="H13515" t="str">
            <v>AC</v>
          </cell>
          <cell r="I13515" t="str">
            <v/>
          </cell>
        </row>
        <row r="13516">
          <cell r="B13516">
            <v>37833</v>
          </cell>
          <cell r="C13516">
            <v>1</v>
          </cell>
          <cell r="D13516" t="str">
            <v>TFIT01110604</v>
          </cell>
          <cell r="E13516">
            <v>99.563999999999993</v>
          </cell>
          <cell r="F13516">
            <v>1000</v>
          </cell>
          <cell r="G13516" t="str">
            <v>AB</v>
          </cell>
          <cell r="H13516" t="str">
            <v>AC</v>
          </cell>
          <cell r="I13516" t="str">
            <v/>
          </cell>
        </row>
        <row r="13517">
          <cell r="B13517">
            <v>37833</v>
          </cell>
          <cell r="C13517">
            <v>1</v>
          </cell>
          <cell r="D13517" t="str">
            <v>TFIT01110604</v>
          </cell>
          <cell r="E13517">
            <v>99.564999999999998</v>
          </cell>
          <cell r="F13517">
            <v>1000</v>
          </cell>
          <cell r="G13517" t="str">
            <v>AB</v>
          </cell>
          <cell r="H13517" t="str">
            <v>AC</v>
          </cell>
          <cell r="I13517" t="str">
            <v/>
          </cell>
        </row>
        <row r="13518">
          <cell r="B13518">
            <v>37833</v>
          </cell>
          <cell r="C13518">
            <v>1</v>
          </cell>
          <cell r="D13518" t="str">
            <v>TFIT01110604</v>
          </cell>
          <cell r="E13518">
            <v>99.569000000000003</v>
          </cell>
          <cell r="F13518">
            <v>1000</v>
          </cell>
          <cell r="G13518" t="str">
            <v>AB</v>
          </cell>
          <cell r="H13518" t="str">
            <v>AC</v>
          </cell>
          <cell r="I13518" t="str">
            <v/>
          </cell>
        </row>
        <row r="13519">
          <cell r="B13519">
            <v>37833</v>
          </cell>
          <cell r="C13519">
            <v>1</v>
          </cell>
          <cell r="D13519" t="str">
            <v>TFIT01110604</v>
          </cell>
          <cell r="E13519">
            <v>99.569000000000003</v>
          </cell>
          <cell r="F13519">
            <v>1000</v>
          </cell>
          <cell r="G13519" t="str">
            <v>AB</v>
          </cell>
          <cell r="H13519" t="str">
            <v>AC</v>
          </cell>
          <cell r="I13519" t="str">
            <v/>
          </cell>
        </row>
        <row r="13520">
          <cell r="B13520">
            <v>37833</v>
          </cell>
          <cell r="C13520">
            <v>1</v>
          </cell>
          <cell r="D13520" t="str">
            <v>TFIT01080104</v>
          </cell>
          <cell r="E13520">
            <v>99.97</v>
          </cell>
          <cell r="F13520">
            <v>1000</v>
          </cell>
          <cell r="G13520" t="str">
            <v>AB</v>
          </cell>
          <cell r="H13520" t="str">
            <v>G</v>
          </cell>
          <cell r="I13520" t="str">
            <v/>
          </cell>
        </row>
        <row r="13521">
          <cell r="B13521">
            <v>37833</v>
          </cell>
          <cell r="C13521">
            <v>1</v>
          </cell>
          <cell r="D13521" t="str">
            <v>TFIT02270505</v>
          </cell>
          <cell r="E13521">
            <v>97.899000000000001</v>
          </cell>
          <cell r="F13521">
            <v>1000</v>
          </cell>
          <cell r="G13521" t="str">
            <v>AB</v>
          </cell>
          <cell r="H13521" t="str">
            <v>V</v>
          </cell>
          <cell r="I13521" t="str">
            <v/>
          </cell>
        </row>
        <row r="13522">
          <cell r="B13522">
            <v>37833</v>
          </cell>
          <cell r="C13522">
            <v>1</v>
          </cell>
          <cell r="D13522" t="str">
            <v>TFIT01080104</v>
          </cell>
          <cell r="E13522">
            <v>99.92</v>
          </cell>
          <cell r="F13522">
            <v>1000</v>
          </cell>
          <cell r="G13522" t="str">
            <v>AB</v>
          </cell>
          <cell r="H13522" t="str">
            <v>O</v>
          </cell>
          <cell r="I13522" t="str">
            <v/>
          </cell>
        </row>
        <row r="13523">
          <cell r="B13523">
            <v>37833</v>
          </cell>
          <cell r="C13523">
            <v>1</v>
          </cell>
          <cell r="D13523" t="str">
            <v>TFIT01080104</v>
          </cell>
          <cell r="E13523">
            <v>99.966999999999999</v>
          </cell>
          <cell r="F13523">
            <v>500</v>
          </cell>
          <cell r="G13523" t="str">
            <v>M</v>
          </cell>
          <cell r="H13523" t="str">
            <v>C</v>
          </cell>
          <cell r="I13523" t="str">
            <v/>
          </cell>
        </row>
        <row r="13524">
          <cell r="B13524">
            <v>37833</v>
          </cell>
          <cell r="C13524">
            <v>1</v>
          </cell>
          <cell r="D13524" t="str">
            <v>TFIT01080104</v>
          </cell>
          <cell r="E13524">
            <v>99.935000000000002</v>
          </cell>
          <cell r="F13524">
            <v>500</v>
          </cell>
          <cell r="G13524" t="str">
            <v>M</v>
          </cell>
          <cell r="H13524" t="str">
            <v>C</v>
          </cell>
          <cell r="I13524" t="str">
            <v/>
          </cell>
        </row>
        <row r="13525">
          <cell r="B13525">
            <v>37833</v>
          </cell>
          <cell r="C13525">
            <v>1</v>
          </cell>
          <cell r="D13525" t="str">
            <v>TFIT05140307</v>
          </cell>
          <cell r="E13525">
            <v>103.94799999999999</v>
          </cell>
          <cell r="F13525">
            <v>1000</v>
          </cell>
          <cell r="G13525" t="str">
            <v>AB</v>
          </cell>
          <cell r="H13525" t="str">
            <v>G</v>
          </cell>
          <cell r="I13525" t="str">
            <v/>
          </cell>
        </row>
        <row r="13526">
          <cell r="B13526">
            <v>37833</v>
          </cell>
          <cell r="C13526">
            <v>1</v>
          </cell>
          <cell r="D13526" t="str">
            <v>SIML001</v>
          </cell>
          <cell r="E13526">
            <v>70</v>
          </cell>
          <cell r="F13526">
            <v>2116.94</v>
          </cell>
          <cell r="G13526" t="str">
            <v>M</v>
          </cell>
          <cell r="H13526" t="str">
            <v>E</v>
          </cell>
          <cell r="I13526" t="str">
            <v/>
          </cell>
        </row>
        <row r="13527">
          <cell r="B13527">
            <v>37833</v>
          </cell>
          <cell r="C13527">
            <v>1</v>
          </cell>
          <cell r="D13527" t="str">
            <v>TFIT01080104</v>
          </cell>
          <cell r="E13527">
            <v>99.899000000000001</v>
          </cell>
          <cell r="F13527">
            <v>500</v>
          </cell>
          <cell r="G13527" t="str">
            <v>M</v>
          </cell>
          <cell r="H13527" t="str">
            <v>H</v>
          </cell>
          <cell r="I13527" t="str">
            <v/>
          </cell>
        </row>
        <row r="13528">
          <cell r="B13528">
            <v>37833</v>
          </cell>
          <cell r="C13528">
            <v>1</v>
          </cell>
          <cell r="D13528" t="str">
            <v>TFIT05140307</v>
          </cell>
          <cell r="E13528">
            <v>103.946</v>
          </cell>
          <cell r="F13528">
            <v>1000</v>
          </cell>
          <cell r="G13528" t="str">
            <v>AB</v>
          </cell>
          <cell r="H13528" t="str">
            <v>E</v>
          </cell>
          <cell r="I13528" t="str">
            <v/>
          </cell>
        </row>
        <row r="13529">
          <cell r="B13529">
            <v>37833</v>
          </cell>
          <cell r="C13529">
            <v>1</v>
          </cell>
          <cell r="D13529" t="str">
            <v>TFIT05140307</v>
          </cell>
          <cell r="E13529">
            <v>103.946</v>
          </cell>
          <cell r="F13529">
            <v>1000</v>
          </cell>
          <cell r="G13529" t="str">
            <v>AB</v>
          </cell>
          <cell r="H13529" t="str">
            <v>E</v>
          </cell>
          <cell r="I13529" t="str">
            <v/>
          </cell>
        </row>
        <row r="13530">
          <cell r="B13530">
            <v>37833</v>
          </cell>
          <cell r="C13530">
            <v>3</v>
          </cell>
          <cell r="D13530" t="str">
            <v>SIML001</v>
          </cell>
          <cell r="E13530">
            <v>70</v>
          </cell>
          <cell r="F13530">
            <v>1096.58</v>
          </cell>
          <cell r="G13530" t="str">
            <v>AB</v>
          </cell>
          <cell r="H13530" t="str">
            <v>V</v>
          </cell>
          <cell r="I13530" t="str">
            <v/>
          </cell>
        </row>
        <row r="13531">
          <cell r="B13531">
            <v>37833</v>
          </cell>
          <cell r="C13531">
            <v>3</v>
          </cell>
          <cell r="D13531" t="str">
            <v>SIML001</v>
          </cell>
          <cell r="E13531">
            <v>70</v>
          </cell>
          <cell r="F13531">
            <v>1058.82</v>
          </cell>
          <cell r="G13531" t="str">
            <v>AB</v>
          </cell>
          <cell r="H13531" t="str">
            <v>V</v>
          </cell>
          <cell r="I13531">
            <v>605618.4799999994</v>
          </cell>
          <cell r="J13531">
            <v>2793762.56</v>
          </cell>
        </row>
        <row r="13534">
          <cell r="B13534" t="str">
            <v/>
          </cell>
          <cell r="C13534" t="str">
            <v/>
          </cell>
          <cell r="D13534" t="str">
            <v/>
          </cell>
          <cell r="E13534" t="str">
            <v/>
          </cell>
          <cell r="F13534" t="str">
            <v/>
          </cell>
          <cell r="G13534" t="str">
            <v/>
          </cell>
          <cell r="H13534" t="str">
            <v/>
          </cell>
          <cell r="I13534" t="str">
            <v/>
          </cell>
        </row>
        <row r="13535">
          <cell r="B13535" t="str">
            <v/>
          </cell>
          <cell r="C13535" t="str">
            <v/>
          </cell>
          <cell r="D13535" t="str">
            <v/>
          </cell>
          <cell r="E13535" t="str">
            <v/>
          </cell>
          <cell r="F13535" t="str">
            <v/>
          </cell>
          <cell r="G13535" t="str">
            <v/>
          </cell>
          <cell r="H13535" t="str">
            <v/>
          </cell>
          <cell r="I13535" t="str">
            <v/>
          </cell>
        </row>
        <row r="13536">
          <cell r="B13536" t="str">
            <v/>
          </cell>
          <cell r="C13536" t="str">
            <v/>
          </cell>
          <cell r="D13536" t="str">
            <v/>
          </cell>
          <cell r="E13536" t="str">
            <v/>
          </cell>
          <cell r="F13536" t="str">
            <v/>
          </cell>
          <cell r="G13536" t="str">
            <v/>
          </cell>
          <cell r="H13536" t="str">
            <v/>
          </cell>
          <cell r="I13536" t="str">
            <v/>
          </cell>
        </row>
        <row r="13537">
          <cell r="B13537" t="str">
            <v/>
          </cell>
          <cell r="C13537" t="str">
            <v/>
          </cell>
          <cell r="D13537" t="str">
            <v/>
          </cell>
          <cell r="E13537" t="str">
            <v/>
          </cell>
          <cell r="F13537" t="str">
            <v/>
          </cell>
          <cell r="G13537" t="str">
            <v/>
          </cell>
          <cell r="H13537" t="str">
            <v/>
          </cell>
          <cell r="I13537" t="str">
            <v/>
          </cell>
        </row>
        <row r="13538">
          <cell r="B13538" t="str">
            <v/>
          </cell>
          <cell r="C13538" t="str">
            <v/>
          </cell>
          <cell r="D13538" t="str">
            <v/>
          </cell>
          <cell r="E13538" t="str">
            <v/>
          </cell>
          <cell r="F13538" t="str">
            <v/>
          </cell>
          <cell r="G13538" t="str">
            <v/>
          </cell>
          <cell r="H13538" t="str">
            <v/>
          </cell>
          <cell r="I13538" t="str">
            <v/>
          </cell>
        </row>
        <row r="13539">
          <cell r="B13539" t="str">
            <v/>
          </cell>
          <cell r="C13539" t="str">
            <v/>
          </cell>
          <cell r="D13539" t="str">
            <v/>
          </cell>
          <cell r="E13539" t="str">
            <v/>
          </cell>
          <cell r="F13539" t="str">
            <v/>
          </cell>
          <cell r="G13539" t="str">
            <v/>
          </cell>
          <cell r="H13539" t="str">
            <v/>
          </cell>
          <cell r="I13539" t="str">
            <v/>
          </cell>
        </row>
        <row r="13540">
          <cell r="B13540" t="str">
            <v/>
          </cell>
          <cell r="C13540" t="str">
            <v/>
          </cell>
          <cell r="D13540" t="str">
            <v/>
          </cell>
          <cell r="E13540" t="str">
            <v/>
          </cell>
          <cell r="F13540" t="str">
            <v/>
          </cell>
          <cell r="G13540" t="str">
            <v/>
          </cell>
          <cell r="H13540" t="str">
            <v/>
          </cell>
          <cell r="I13540" t="str">
            <v/>
          </cell>
        </row>
        <row r="13541">
          <cell r="B13541" t="str">
            <v/>
          </cell>
          <cell r="C13541" t="str">
            <v/>
          </cell>
          <cell r="D13541" t="str">
            <v/>
          </cell>
          <cell r="E13541" t="str">
            <v/>
          </cell>
          <cell r="F13541" t="str">
            <v/>
          </cell>
          <cell r="G13541" t="str">
            <v/>
          </cell>
          <cell r="H13541" t="str">
            <v/>
          </cell>
          <cell r="I13541" t="str">
            <v/>
          </cell>
        </row>
        <row r="13542">
          <cell r="B13542" t="str">
            <v/>
          </cell>
          <cell r="C13542" t="str">
            <v/>
          </cell>
          <cell r="D13542" t="str">
            <v/>
          </cell>
          <cell r="E13542" t="str">
            <v/>
          </cell>
          <cell r="F13542" t="str">
            <v/>
          </cell>
          <cell r="G13542" t="str">
            <v/>
          </cell>
          <cell r="H13542" t="str">
            <v/>
          </cell>
          <cell r="I13542" t="str">
            <v/>
          </cell>
        </row>
        <row r="13543">
          <cell r="B13543" t="str">
            <v/>
          </cell>
          <cell r="C13543" t="str">
            <v/>
          </cell>
          <cell r="D13543" t="str">
            <v/>
          </cell>
          <cell r="E13543" t="str">
            <v/>
          </cell>
          <cell r="F13543" t="str">
            <v/>
          </cell>
          <cell r="G13543" t="str">
            <v/>
          </cell>
          <cell r="H13543" t="str">
            <v/>
          </cell>
          <cell r="I13543" t="str">
            <v/>
          </cell>
        </row>
        <row r="13544">
          <cell r="B13544" t="str">
            <v/>
          </cell>
          <cell r="C13544" t="str">
            <v/>
          </cell>
          <cell r="D13544" t="str">
            <v/>
          </cell>
          <cell r="E13544" t="str">
            <v/>
          </cell>
          <cell r="F13544" t="str">
            <v/>
          </cell>
          <cell r="G13544" t="str">
            <v/>
          </cell>
          <cell r="H13544" t="str">
            <v/>
          </cell>
          <cell r="I13544" t="str">
            <v/>
          </cell>
        </row>
        <row r="13545">
          <cell r="B13545" t="str">
            <v/>
          </cell>
          <cell r="C13545" t="str">
            <v/>
          </cell>
          <cell r="D13545" t="str">
            <v/>
          </cell>
          <cell r="E13545" t="str">
            <v/>
          </cell>
          <cell r="F13545" t="str">
            <v/>
          </cell>
          <cell r="G13545" t="str">
            <v/>
          </cell>
          <cell r="H13545" t="str">
            <v/>
          </cell>
          <cell r="I13545" t="str">
            <v/>
          </cell>
        </row>
        <row r="13546">
          <cell r="B13546" t="str">
            <v/>
          </cell>
          <cell r="C13546" t="str">
            <v/>
          </cell>
          <cell r="D13546" t="str">
            <v/>
          </cell>
          <cell r="E13546" t="str">
            <v/>
          </cell>
          <cell r="F13546" t="str">
            <v/>
          </cell>
          <cell r="G13546" t="str">
            <v/>
          </cell>
          <cell r="H13546" t="str">
            <v/>
          </cell>
          <cell r="I13546" t="str">
            <v/>
          </cell>
        </row>
        <row r="13547">
          <cell r="B13547" t="str">
            <v/>
          </cell>
          <cell r="C13547" t="str">
            <v/>
          </cell>
          <cell r="D13547" t="str">
            <v/>
          </cell>
          <cell r="E13547" t="str">
            <v/>
          </cell>
          <cell r="F13547" t="str">
            <v/>
          </cell>
          <cell r="G13547" t="str">
            <v/>
          </cell>
          <cell r="H13547" t="str">
            <v/>
          </cell>
          <cell r="I13547" t="str">
            <v/>
          </cell>
        </row>
        <row r="13548">
          <cell r="B13548" t="str">
            <v/>
          </cell>
          <cell r="C13548" t="str">
            <v/>
          </cell>
          <cell r="D13548" t="str">
            <v/>
          </cell>
          <cell r="E13548" t="str">
            <v/>
          </cell>
          <cell r="F13548" t="str">
            <v/>
          </cell>
          <cell r="G13548" t="str">
            <v/>
          </cell>
          <cell r="H13548" t="str">
            <v/>
          </cell>
          <cell r="I13548" t="str">
            <v/>
          </cell>
        </row>
        <row r="13549">
          <cell r="B13549" t="str">
            <v/>
          </cell>
          <cell r="C13549" t="str">
            <v/>
          </cell>
          <cell r="D13549" t="str">
            <v/>
          </cell>
          <cell r="E13549" t="str">
            <v/>
          </cell>
          <cell r="F13549" t="str">
            <v/>
          </cell>
          <cell r="G13549" t="str">
            <v/>
          </cell>
          <cell r="H13549" t="str">
            <v/>
          </cell>
          <cell r="I13549" t="str">
            <v/>
          </cell>
        </row>
        <row r="13550">
          <cell r="B13550" t="str">
            <v/>
          </cell>
          <cell r="C13550" t="str">
            <v/>
          </cell>
          <cell r="D13550" t="str">
            <v/>
          </cell>
          <cell r="E13550" t="str">
            <v/>
          </cell>
          <cell r="F13550" t="str">
            <v/>
          </cell>
          <cell r="G13550" t="str">
            <v/>
          </cell>
          <cell r="H13550" t="str">
            <v/>
          </cell>
          <cell r="I13550" t="str">
            <v/>
          </cell>
        </row>
        <row r="13551">
          <cell r="B13551" t="str">
            <v/>
          </cell>
          <cell r="C13551" t="str">
            <v/>
          </cell>
          <cell r="D13551" t="str">
            <v/>
          </cell>
          <cell r="E13551" t="str">
            <v/>
          </cell>
          <cell r="F13551" t="str">
            <v/>
          </cell>
          <cell r="G13551" t="str">
            <v/>
          </cell>
          <cell r="H13551" t="str">
            <v/>
          </cell>
          <cell r="I13551" t="str">
            <v/>
          </cell>
        </row>
        <row r="13552">
          <cell r="B13552" t="str">
            <v/>
          </cell>
          <cell r="C13552" t="str">
            <v/>
          </cell>
          <cell r="D13552" t="str">
            <v/>
          </cell>
          <cell r="E13552" t="str">
            <v/>
          </cell>
          <cell r="F13552" t="str">
            <v/>
          </cell>
          <cell r="G13552" t="str">
            <v/>
          </cell>
          <cell r="H13552" t="str">
            <v/>
          </cell>
          <cell r="I13552" t="str">
            <v/>
          </cell>
        </row>
        <row r="13553">
          <cell r="B13553" t="str">
            <v/>
          </cell>
          <cell r="C13553" t="str">
            <v/>
          </cell>
          <cell r="D13553" t="str">
            <v/>
          </cell>
          <cell r="E13553" t="str">
            <v/>
          </cell>
          <cell r="F13553" t="str">
            <v/>
          </cell>
          <cell r="G13553" t="str">
            <v/>
          </cell>
          <cell r="H13553" t="str">
            <v/>
          </cell>
          <cell r="I13553" t="str">
            <v/>
          </cell>
        </row>
        <row r="13554">
          <cell r="B13554" t="str">
            <v/>
          </cell>
          <cell r="C13554" t="str">
            <v/>
          </cell>
          <cell r="D13554" t="str">
            <v/>
          </cell>
          <cell r="E13554" t="str">
            <v/>
          </cell>
          <cell r="F13554" t="str">
            <v/>
          </cell>
          <cell r="G13554" t="str">
            <v/>
          </cell>
          <cell r="H13554" t="str">
            <v/>
          </cell>
          <cell r="I13554" t="str">
            <v/>
          </cell>
        </row>
        <row r="13555">
          <cell r="B13555" t="str">
            <v/>
          </cell>
          <cell r="C13555" t="str">
            <v/>
          </cell>
          <cell r="D13555" t="str">
            <v/>
          </cell>
          <cell r="E13555" t="str">
            <v/>
          </cell>
          <cell r="F13555" t="str">
            <v/>
          </cell>
          <cell r="G13555" t="str">
            <v/>
          </cell>
          <cell r="H13555" t="str">
            <v/>
          </cell>
          <cell r="I13555" t="str">
            <v/>
          </cell>
        </row>
        <row r="13556">
          <cell r="B13556" t="str">
            <v/>
          </cell>
          <cell r="C13556" t="str">
            <v/>
          </cell>
          <cell r="D13556" t="str">
            <v/>
          </cell>
          <cell r="E13556" t="str">
            <v/>
          </cell>
          <cell r="F13556" t="str">
            <v/>
          </cell>
          <cell r="G13556" t="str">
            <v/>
          </cell>
          <cell r="H13556" t="str">
            <v/>
          </cell>
          <cell r="I13556" t="str">
            <v/>
          </cell>
        </row>
        <row r="13557">
          <cell r="B13557" t="str">
            <v/>
          </cell>
          <cell r="C13557" t="str">
            <v/>
          </cell>
          <cell r="D13557" t="str">
            <v/>
          </cell>
          <cell r="E13557" t="str">
            <v/>
          </cell>
          <cell r="F13557" t="str">
            <v/>
          </cell>
          <cell r="G13557" t="str">
            <v/>
          </cell>
          <cell r="H13557" t="str">
            <v/>
          </cell>
          <cell r="I13557" t="str">
            <v/>
          </cell>
        </row>
        <row r="13558">
          <cell r="B13558" t="str">
            <v/>
          </cell>
          <cell r="C13558" t="str">
            <v/>
          </cell>
          <cell r="D13558" t="str">
            <v/>
          </cell>
          <cell r="E13558" t="str">
            <v/>
          </cell>
          <cell r="F13558" t="str">
            <v/>
          </cell>
          <cell r="G13558" t="str">
            <v/>
          </cell>
          <cell r="H13558" t="str">
            <v/>
          </cell>
          <cell r="I13558" t="str">
            <v/>
          </cell>
        </row>
        <row r="13559">
          <cell r="B13559" t="str">
            <v/>
          </cell>
          <cell r="C13559" t="str">
            <v/>
          </cell>
          <cell r="D13559" t="str">
            <v/>
          </cell>
          <cell r="E13559" t="str">
            <v/>
          </cell>
          <cell r="F13559" t="str">
            <v/>
          </cell>
          <cell r="G13559" t="str">
            <v/>
          </cell>
          <cell r="H13559" t="str">
            <v/>
          </cell>
          <cell r="I13559" t="str">
            <v/>
          </cell>
        </row>
        <row r="13560">
          <cell r="B13560" t="str">
            <v/>
          </cell>
          <cell r="C13560" t="str">
            <v/>
          </cell>
          <cell r="D13560" t="str">
            <v/>
          </cell>
          <cell r="E13560" t="str">
            <v/>
          </cell>
          <cell r="F13560" t="str">
            <v/>
          </cell>
          <cell r="G13560" t="str">
            <v/>
          </cell>
          <cell r="H13560" t="str">
            <v/>
          </cell>
          <cell r="I13560" t="str">
            <v/>
          </cell>
        </row>
        <row r="13561">
          <cell r="B13561" t="str">
            <v/>
          </cell>
          <cell r="C13561" t="str">
            <v/>
          </cell>
          <cell r="D13561" t="str">
            <v/>
          </cell>
          <cell r="E13561" t="str">
            <v/>
          </cell>
          <cell r="F13561" t="str">
            <v/>
          </cell>
          <cell r="G13561" t="str">
            <v/>
          </cell>
          <cell r="H13561" t="str">
            <v/>
          </cell>
          <cell r="I13561" t="str">
            <v/>
          </cell>
        </row>
        <row r="13562">
          <cell r="B13562" t="str">
            <v/>
          </cell>
          <cell r="C13562" t="str">
            <v/>
          </cell>
          <cell r="D13562" t="str">
            <v/>
          </cell>
          <cell r="E13562" t="str">
            <v/>
          </cell>
          <cell r="F13562" t="str">
            <v/>
          </cell>
          <cell r="G13562" t="str">
            <v/>
          </cell>
          <cell r="H13562" t="str">
            <v/>
          </cell>
          <cell r="I13562" t="str">
            <v/>
          </cell>
        </row>
        <row r="13563">
          <cell r="B13563" t="str">
            <v/>
          </cell>
          <cell r="C13563" t="str">
            <v/>
          </cell>
          <cell r="D13563" t="str">
            <v/>
          </cell>
          <cell r="E13563" t="str">
            <v/>
          </cell>
          <cell r="F13563" t="str">
            <v/>
          </cell>
          <cell r="G13563" t="str">
            <v/>
          </cell>
          <cell r="H13563" t="str">
            <v/>
          </cell>
          <cell r="I13563" t="str">
            <v/>
          </cell>
        </row>
        <row r="13564">
          <cell r="B13564" t="str">
            <v/>
          </cell>
          <cell r="C13564" t="str">
            <v/>
          </cell>
          <cell r="D13564" t="str">
            <v/>
          </cell>
          <cell r="E13564" t="str">
            <v/>
          </cell>
          <cell r="F13564" t="str">
            <v/>
          </cell>
          <cell r="G13564" t="str">
            <v/>
          </cell>
          <cell r="H13564" t="str">
            <v/>
          </cell>
          <cell r="I13564" t="str">
            <v/>
          </cell>
        </row>
        <row r="13565">
          <cell r="B13565" t="str">
            <v/>
          </cell>
          <cell r="C13565" t="str">
            <v/>
          </cell>
          <cell r="D13565" t="str">
            <v/>
          </cell>
          <cell r="E13565" t="str">
            <v/>
          </cell>
          <cell r="F13565" t="str">
            <v/>
          </cell>
          <cell r="G13565" t="str">
            <v/>
          </cell>
          <cell r="H13565" t="str">
            <v/>
          </cell>
          <cell r="I13565" t="str">
            <v/>
          </cell>
        </row>
        <row r="13566">
          <cell r="B13566" t="str">
            <v/>
          </cell>
          <cell r="C13566" t="str">
            <v/>
          </cell>
          <cell r="D13566" t="str">
            <v/>
          </cell>
          <cell r="E13566" t="str">
            <v/>
          </cell>
          <cell r="F13566" t="str">
            <v/>
          </cell>
          <cell r="G13566" t="str">
            <v/>
          </cell>
          <cell r="H13566" t="str">
            <v/>
          </cell>
          <cell r="I13566" t="str">
            <v/>
          </cell>
        </row>
        <row r="13567">
          <cell r="B13567" t="str">
            <v/>
          </cell>
          <cell r="C13567" t="str">
            <v/>
          </cell>
          <cell r="D13567" t="str">
            <v/>
          </cell>
          <cell r="E13567" t="str">
            <v/>
          </cell>
          <cell r="F13567" t="str">
            <v/>
          </cell>
          <cell r="G13567" t="str">
            <v/>
          </cell>
          <cell r="H13567" t="str">
            <v/>
          </cell>
          <cell r="I13567" t="str">
            <v/>
          </cell>
        </row>
        <row r="13568">
          <cell r="B13568" t="str">
            <v/>
          </cell>
          <cell r="C13568" t="str">
            <v/>
          </cell>
          <cell r="D13568" t="str">
            <v/>
          </cell>
          <cell r="E13568" t="str">
            <v/>
          </cell>
          <cell r="F13568" t="str">
            <v/>
          </cell>
          <cell r="G13568" t="str">
            <v/>
          </cell>
          <cell r="H13568" t="str">
            <v/>
          </cell>
          <cell r="I13568" t="str">
            <v/>
          </cell>
        </row>
        <row r="13569">
          <cell r="B13569" t="str">
            <v/>
          </cell>
          <cell r="C13569" t="str">
            <v/>
          </cell>
          <cell r="D13569" t="str">
            <v/>
          </cell>
          <cell r="E13569" t="str">
            <v/>
          </cell>
          <cell r="F13569" t="str">
            <v/>
          </cell>
          <cell r="G13569" t="str">
            <v/>
          </cell>
          <cell r="H13569" t="str">
            <v/>
          </cell>
          <cell r="I13569" t="str">
            <v/>
          </cell>
        </row>
        <row r="13570">
          <cell r="B13570" t="str">
            <v/>
          </cell>
          <cell r="C13570" t="str">
            <v/>
          </cell>
          <cell r="D13570" t="str">
            <v/>
          </cell>
          <cell r="E13570" t="str">
            <v/>
          </cell>
          <cell r="F13570" t="str">
            <v/>
          </cell>
          <cell r="G13570" t="str">
            <v/>
          </cell>
          <cell r="H13570" t="str">
            <v/>
          </cell>
          <cell r="I13570" t="str">
            <v/>
          </cell>
        </row>
        <row r="13571">
          <cell r="B13571" t="str">
            <v/>
          </cell>
          <cell r="C13571" t="str">
            <v/>
          </cell>
          <cell r="D13571" t="str">
            <v/>
          </cell>
          <cell r="E13571" t="str">
            <v/>
          </cell>
          <cell r="F13571" t="str">
            <v/>
          </cell>
          <cell r="G13571" t="str">
            <v/>
          </cell>
          <cell r="H13571" t="str">
            <v/>
          </cell>
          <cell r="I13571" t="str">
            <v/>
          </cell>
        </row>
        <row r="13572">
          <cell r="B13572" t="str">
            <v/>
          </cell>
          <cell r="C13572" t="str">
            <v/>
          </cell>
          <cell r="D13572" t="str">
            <v/>
          </cell>
          <cell r="E13572" t="str">
            <v/>
          </cell>
          <cell r="F13572" t="str">
            <v/>
          </cell>
          <cell r="G13572" t="str">
            <v/>
          </cell>
          <cell r="H13572" t="str">
            <v/>
          </cell>
          <cell r="I13572" t="str">
            <v/>
          </cell>
        </row>
        <row r="13573">
          <cell r="B13573" t="str">
            <v/>
          </cell>
          <cell r="C13573" t="str">
            <v/>
          </cell>
          <cell r="D13573" t="str">
            <v/>
          </cell>
          <cell r="E13573" t="str">
            <v/>
          </cell>
          <cell r="F13573" t="str">
            <v/>
          </cell>
          <cell r="G13573" t="str">
            <v/>
          </cell>
          <cell r="H13573" t="str">
            <v/>
          </cell>
          <cell r="I13573" t="str">
            <v/>
          </cell>
        </row>
        <row r="13574">
          <cell r="B13574" t="str">
            <v/>
          </cell>
          <cell r="C13574" t="str">
            <v/>
          </cell>
          <cell r="D13574" t="str">
            <v/>
          </cell>
          <cell r="E13574" t="str">
            <v/>
          </cell>
          <cell r="F13574" t="str">
            <v/>
          </cell>
          <cell r="G13574" t="str">
            <v/>
          </cell>
          <cell r="H13574" t="str">
            <v/>
          </cell>
          <cell r="I13574" t="str">
            <v/>
          </cell>
        </row>
        <row r="13575">
          <cell r="B13575" t="str">
            <v/>
          </cell>
          <cell r="C13575" t="str">
            <v/>
          </cell>
          <cell r="D13575" t="str">
            <v/>
          </cell>
          <cell r="E13575" t="str">
            <v/>
          </cell>
          <cell r="F13575" t="str">
            <v/>
          </cell>
          <cell r="G13575" t="str">
            <v/>
          </cell>
          <cell r="H13575" t="str">
            <v/>
          </cell>
          <cell r="I13575" t="str">
            <v/>
          </cell>
        </row>
        <row r="13576">
          <cell r="B13576" t="str">
            <v/>
          </cell>
          <cell r="C13576" t="str">
            <v/>
          </cell>
          <cell r="D13576" t="str">
            <v/>
          </cell>
          <cell r="E13576" t="str">
            <v/>
          </cell>
          <cell r="F13576" t="str">
            <v/>
          </cell>
          <cell r="G13576" t="str">
            <v/>
          </cell>
          <cell r="H13576" t="str">
            <v/>
          </cell>
          <cell r="I13576" t="str">
            <v/>
          </cell>
        </row>
        <row r="13577">
          <cell r="B13577" t="str">
            <v/>
          </cell>
          <cell r="C13577" t="str">
            <v/>
          </cell>
          <cell r="D13577" t="str">
            <v/>
          </cell>
          <cell r="E13577" t="str">
            <v/>
          </cell>
          <cell r="F13577" t="str">
            <v/>
          </cell>
          <cell r="G13577" t="str">
            <v/>
          </cell>
          <cell r="H13577" t="str">
            <v/>
          </cell>
          <cell r="I13577" t="str">
            <v/>
          </cell>
        </row>
        <row r="13578">
          <cell r="B13578" t="str">
            <v/>
          </cell>
          <cell r="C13578" t="str">
            <v/>
          </cell>
          <cell r="D13578" t="str">
            <v/>
          </cell>
          <cell r="E13578" t="str">
            <v/>
          </cell>
          <cell r="F13578" t="str">
            <v/>
          </cell>
          <cell r="G13578" t="str">
            <v/>
          </cell>
          <cell r="H13578" t="str">
            <v/>
          </cell>
          <cell r="I13578" t="str">
            <v/>
          </cell>
        </row>
        <row r="13579">
          <cell r="B13579" t="str">
            <v/>
          </cell>
          <cell r="C13579" t="str">
            <v/>
          </cell>
          <cell r="D13579" t="str">
            <v/>
          </cell>
          <cell r="E13579" t="str">
            <v/>
          </cell>
          <cell r="F13579" t="str">
            <v/>
          </cell>
          <cell r="G13579" t="str">
            <v/>
          </cell>
          <cell r="H13579" t="str">
            <v/>
          </cell>
          <cell r="I13579" t="str">
            <v/>
          </cell>
        </row>
        <row r="13580">
          <cell r="B13580" t="str">
            <v/>
          </cell>
          <cell r="C13580" t="str">
            <v/>
          </cell>
          <cell r="D13580" t="str">
            <v/>
          </cell>
          <cell r="E13580" t="str">
            <v/>
          </cell>
          <cell r="F13580" t="str">
            <v/>
          </cell>
          <cell r="G13580" t="str">
            <v/>
          </cell>
          <cell r="H13580" t="str">
            <v/>
          </cell>
          <cell r="I13580" t="str">
            <v/>
          </cell>
        </row>
        <row r="13581">
          <cell r="B13581" t="str">
            <v/>
          </cell>
          <cell r="C13581" t="str">
            <v/>
          </cell>
          <cell r="D13581" t="str">
            <v/>
          </cell>
          <cell r="E13581" t="str">
            <v/>
          </cell>
          <cell r="F13581" t="str">
            <v/>
          </cell>
          <cell r="G13581" t="str">
            <v/>
          </cell>
          <cell r="H13581" t="str">
            <v/>
          </cell>
          <cell r="I13581" t="str">
            <v/>
          </cell>
        </row>
        <row r="13582">
          <cell r="B13582" t="str">
            <v/>
          </cell>
          <cell r="C13582" t="str">
            <v/>
          </cell>
          <cell r="D13582" t="str">
            <v/>
          </cell>
          <cell r="E13582" t="str">
            <v/>
          </cell>
          <cell r="F13582" t="str">
            <v/>
          </cell>
          <cell r="G13582" t="str">
            <v/>
          </cell>
          <cell r="H13582" t="str">
            <v/>
          </cell>
          <cell r="I13582" t="str">
            <v/>
          </cell>
        </row>
        <row r="13583">
          <cell r="B13583" t="str">
            <v/>
          </cell>
          <cell r="C13583" t="str">
            <v/>
          </cell>
          <cell r="D13583" t="str">
            <v/>
          </cell>
          <cell r="E13583" t="str">
            <v/>
          </cell>
          <cell r="F13583" t="str">
            <v/>
          </cell>
          <cell r="G13583" t="str">
            <v/>
          </cell>
          <cell r="H13583" t="str">
            <v/>
          </cell>
          <cell r="I13583" t="str">
            <v/>
          </cell>
        </row>
        <row r="13584">
          <cell r="B13584" t="str">
            <v/>
          </cell>
          <cell r="C13584" t="str">
            <v/>
          </cell>
          <cell r="D13584" t="str">
            <v/>
          </cell>
          <cell r="E13584" t="str">
            <v/>
          </cell>
          <cell r="F13584" t="str">
            <v/>
          </cell>
          <cell r="G13584" t="str">
            <v/>
          </cell>
          <cell r="H13584" t="str">
            <v/>
          </cell>
          <cell r="I13584" t="str">
            <v/>
          </cell>
        </row>
        <row r="13585">
          <cell r="B13585" t="str">
            <v/>
          </cell>
          <cell r="C13585" t="str">
            <v/>
          </cell>
          <cell r="D13585" t="str">
            <v/>
          </cell>
          <cell r="E13585" t="str">
            <v/>
          </cell>
          <cell r="F13585" t="str">
            <v/>
          </cell>
          <cell r="G13585" t="str">
            <v/>
          </cell>
          <cell r="H13585" t="str">
            <v/>
          </cell>
          <cell r="I13585" t="str">
            <v/>
          </cell>
        </row>
        <row r="13586">
          <cell r="B13586" t="str">
            <v/>
          </cell>
          <cell r="C13586" t="str">
            <v/>
          </cell>
          <cell r="D13586" t="str">
            <v/>
          </cell>
          <cell r="E13586" t="str">
            <v/>
          </cell>
          <cell r="F13586" t="str">
            <v/>
          </cell>
          <cell r="G13586" t="str">
            <v/>
          </cell>
          <cell r="H13586" t="str">
            <v/>
          </cell>
          <cell r="I13586" t="str">
            <v/>
          </cell>
        </row>
        <row r="13587">
          <cell r="B13587" t="str">
            <v/>
          </cell>
          <cell r="C13587" t="str">
            <v/>
          </cell>
          <cell r="D13587" t="str">
            <v/>
          </cell>
          <cell r="E13587" t="str">
            <v/>
          </cell>
          <cell r="F13587" t="str">
            <v/>
          </cell>
          <cell r="G13587" t="str">
            <v/>
          </cell>
          <cell r="H13587" t="str">
            <v/>
          </cell>
          <cell r="I13587" t="str">
            <v/>
          </cell>
        </row>
        <row r="13588">
          <cell r="B13588" t="str">
            <v/>
          </cell>
          <cell r="C13588" t="str">
            <v/>
          </cell>
          <cell r="D13588" t="str">
            <v/>
          </cell>
          <cell r="E13588" t="str">
            <v/>
          </cell>
          <cell r="F13588" t="str">
            <v/>
          </cell>
          <cell r="G13588" t="str">
            <v/>
          </cell>
          <cell r="H13588" t="str">
            <v/>
          </cell>
          <cell r="I13588" t="str">
            <v/>
          </cell>
        </row>
        <row r="13589">
          <cell r="B13589" t="str">
            <v/>
          </cell>
          <cell r="C13589" t="str">
            <v/>
          </cell>
          <cell r="D13589" t="str">
            <v/>
          </cell>
          <cell r="E13589" t="str">
            <v/>
          </cell>
          <cell r="F13589" t="str">
            <v/>
          </cell>
          <cell r="G13589" t="str">
            <v/>
          </cell>
          <cell r="H13589" t="str">
            <v/>
          </cell>
          <cell r="I13589" t="str">
            <v/>
          </cell>
        </row>
        <row r="13590">
          <cell r="B13590" t="str">
            <v/>
          </cell>
          <cell r="C13590" t="str">
            <v/>
          </cell>
          <cell r="D13590" t="str">
            <v/>
          </cell>
          <cell r="E13590" t="str">
            <v/>
          </cell>
          <cell r="F13590" t="str">
            <v/>
          </cell>
          <cell r="G13590" t="str">
            <v/>
          </cell>
          <cell r="H13590" t="str">
            <v/>
          </cell>
          <cell r="I13590" t="str">
            <v/>
          </cell>
        </row>
        <row r="13591">
          <cell r="B13591" t="str">
            <v/>
          </cell>
          <cell r="C13591" t="str">
            <v/>
          </cell>
          <cell r="D13591" t="str">
            <v/>
          </cell>
          <cell r="E13591" t="str">
            <v/>
          </cell>
          <cell r="F13591" t="str">
            <v/>
          </cell>
          <cell r="G13591" t="str">
            <v/>
          </cell>
          <cell r="H13591" t="str">
            <v/>
          </cell>
          <cell r="I13591" t="str">
            <v/>
          </cell>
        </row>
        <row r="13592">
          <cell r="B13592" t="str">
            <v/>
          </cell>
          <cell r="C13592" t="str">
            <v/>
          </cell>
          <cell r="D13592" t="str">
            <v/>
          </cell>
          <cell r="E13592" t="str">
            <v/>
          </cell>
          <cell r="F13592" t="str">
            <v/>
          </cell>
          <cell r="G13592" t="str">
            <v/>
          </cell>
          <cell r="H13592" t="str">
            <v/>
          </cell>
          <cell r="I13592" t="str">
            <v/>
          </cell>
        </row>
        <row r="13593">
          <cell r="B13593" t="str">
            <v/>
          </cell>
          <cell r="C13593" t="str">
            <v/>
          </cell>
          <cell r="D13593" t="str">
            <v/>
          </cell>
          <cell r="E13593" t="str">
            <v/>
          </cell>
          <cell r="F13593" t="str">
            <v/>
          </cell>
          <cell r="G13593" t="str">
            <v/>
          </cell>
          <cell r="H13593" t="str">
            <v/>
          </cell>
          <cell r="I13593" t="str">
            <v/>
          </cell>
        </row>
        <row r="13594">
          <cell r="B13594" t="str">
            <v/>
          </cell>
          <cell r="C13594" t="str">
            <v/>
          </cell>
          <cell r="D13594" t="str">
            <v/>
          </cell>
          <cell r="E13594" t="str">
            <v/>
          </cell>
          <cell r="F13594" t="str">
            <v/>
          </cell>
          <cell r="G13594" t="str">
            <v/>
          </cell>
          <cell r="H13594" t="str">
            <v/>
          </cell>
          <cell r="I13594" t="str">
            <v/>
          </cell>
        </row>
        <row r="13595">
          <cell r="B13595" t="str">
            <v/>
          </cell>
          <cell r="C13595" t="str">
            <v/>
          </cell>
          <cell r="D13595" t="str">
            <v/>
          </cell>
          <cell r="E13595" t="str">
            <v/>
          </cell>
          <cell r="F13595" t="str">
            <v/>
          </cell>
          <cell r="G13595" t="str">
            <v/>
          </cell>
          <cell r="H13595" t="str">
            <v/>
          </cell>
          <cell r="I13595" t="str">
            <v/>
          </cell>
        </row>
        <row r="13596">
          <cell r="B13596" t="str">
            <v/>
          </cell>
          <cell r="C13596" t="str">
            <v/>
          </cell>
          <cell r="D13596" t="str">
            <v/>
          </cell>
          <cell r="E13596" t="str">
            <v/>
          </cell>
          <cell r="F13596" t="str">
            <v/>
          </cell>
          <cell r="G13596" t="str">
            <v/>
          </cell>
          <cell r="H13596" t="str">
            <v/>
          </cell>
          <cell r="I13596" t="str">
            <v/>
          </cell>
        </row>
        <row r="13597">
          <cell r="B13597" t="str">
            <v/>
          </cell>
          <cell r="C13597" t="str">
            <v/>
          </cell>
          <cell r="D13597" t="str">
            <v/>
          </cell>
          <cell r="E13597" t="str">
            <v/>
          </cell>
          <cell r="F13597" t="str">
            <v/>
          </cell>
          <cell r="G13597" t="str">
            <v/>
          </cell>
          <cell r="H13597" t="str">
            <v/>
          </cell>
          <cell r="I13597" t="str">
            <v/>
          </cell>
        </row>
        <row r="13598">
          <cell r="B13598" t="str">
            <v/>
          </cell>
          <cell r="C13598" t="str">
            <v/>
          </cell>
          <cell r="D13598" t="str">
            <v/>
          </cell>
          <cell r="E13598" t="str">
            <v/>
          </cell>
          <cell r="F13598" t="str">
            <v/>
          </cell>
          <cell r="G13598" t="str">
            <v/>
          </cell>
          <cell r="H13598" t="str">
            <v/>
          </cell>
          <cell r="I13598" t="str">
            <v/>
          </cell>
        </row>
        <row r="13599">
          <cell r="B13599" t="str">
            <v/>
          </cell>
          <cell r="C13599" t="str">
            <v/>
          </cell>
          <cell r="D13599" t="str">
            <v/>
          </cell>
          <cell r="E13599" t="str">
            <v/>
          </cell>
          <cell r="F13599" t="str">
            <v/>
          </cell>
          <cell r="G13599" t="str">
            <v/>
          </cell>
          <cell r="H13599" t="str">
            <v/>
          </cell>
          <cell r="I13599" t="str">
            <v/>
          </cell>
        </row>
        <row r="13600">
          <cell r="B13600" t="str">
            <v/>
          </cell>
          <cell r="C13600" t="str">
            <v/>
          </cell>
          <cell r="D13600" t="str">
            <v/>
          </cell>
          <cell r="E13600" t="str">
            <v/>
          </cell>
          <cell r="F13600" t="str">
            <v/>
          </cell>
          <cell r="G13600" t="str">
            <v/>
          </cell>
          <cell r="H13600" t="str">
            <v/>
          </cell>
          <cell r="I13600" t="str">
            <v/>
          </cell>
        </row>
        <row r="13601">
          <cell r="B13601" t="str">
            <v/>
          </cell>
          <cell r="C13601" t="str">
            <v/>
          </cell>
          <cell r="D13601" t="str">
            <v/>
          </cell>
          <cell r="E13601" t="str">
            <v/>
          </cell>
          <cell r="F13601" t="str">
            <v/>
          </cell>
          <cell r="G13601" t="str">
            <v/>
          </cell>
          <cell r="H13601" t="str">
            <v/>
          </cell>
          <cell r="I13601" t="str">
            <v/>
          </cell>
        </row>
        <row r="13602">
          <cell r="B13602" t="str">
            <v/>
          </cell>
          <cell r="C13602" t="str">
            <v/>
          </cell>
          <cell r="D13602" t="str">
            <v/>
          </cell>
          <cell r="E13602" t="str">
            <v/>
          </cell>
          <cell r="F13602" t="str">
            <v/>
          </cell>
          <cell r="G13602" t="str">
            <v/>
          </cell>
          <cell r="H13602" t="str">
            <v/>
          </cell>
          <cell r="I13602" t="str">
            <v/>
          </cell>
        </row>
        <row r="13603">
          <cell r="B13603" t="str">
            <v/>
          </cell>
          <cell r="C13603" t="str">
            <v/>
          </cell>
          <cell r="D13603" t="str">
            <v/>
          </cell>
          <cell r="E13603" t="str">
            <v/>
          </cell>
          <cell r="F13603" t="str">
            <v/>
          </cell>
          <cell r="G13603" t="str">
            <v/>
          </cell>
          <cell r="H13603" t="str">
            <v/>
          </cell>
          <cell r="I13603" t="str">
            <v/>
          </cell>
        </row>
        <row r="13604">
          <cell r="B13604" t="str">
            <v/>
          </cell>
          <cell r="C13604" t="str">
            <v/>
          </cell>
          <cell r="D13604" t="str">
            <v/>
          </cell>
          <cell r="E13604" t="str">
            <v/>
          </cell>
          <cell r="F13604" t="str">
            <v/>
          </cell>
          <cell r="G13604" t="str">
            <v/>
          </cell>
          <cell r="H13604" t="str">
            <v/>
          </cell>
          <cell r="I13604" t="str">
            <v/>
          </cell>
        </row>
        <row r="13605">
          <cell r="B13605" t="str">
            <v/>
          </cell>
          <cell r="C13605" t="str">
            <v/>
          </cell>
          <cell r="D13605" t="str">
            <v/>
          </cell>
          <cell r="E13605" t="str">
            <v/>
          </cell>
          <cell r="F13605" t="str">
            <v/>
          </cell>
          <cell r="G13605" t="str">
            <v/>
          </cell>
          <cell r="H13605" t="str">
            <v/>
          </cell>
          <cell r="I13605" t="str">
            <v/>
          </cell>
        </row>
        <row r="13606">
          <cell r="B13606" t="str">
            <v/>
          </cell>
          <cell r="C13606" t="str">
            <v/>
          </cell>
          <cell r="D13606" t="str">
            <v/>
          </cell>
          <cell r="E13606" t="str">
            <v/>
          </cell>
          <cell r="F13606" t="str">
            <v/>
          </cell>
          <cell r="G13606" t="str">
            <v/>
          </cell>
          <cell r="H13606" t="str">
            <v/>
          </cell>
          <cell r="I13606" t="str">
            <v/>
          </cell>
        </row>
        <row r="13607">
          <cell r="B13607" t="str">
            <v/>
          </cell>
          <cell r="C13607" t="str">
            <v/>
          </cell>
          <cell r="D13607" t="str">
            <v/>
          </cell>
          <cell r="E13607" t="str">
            <v/>
          </cell>
          <cell r="F13607" t="str">
            <v/>
          </cell>
          <cell r="G13607" t="str">
            <v/>
          </cell>
          <cell r="H13607" t="str">
            <v/>
          </cell>
          <cell r="I13607" t="str">
            <v/>
          </cell>
        </row>
        <row r="13608">
          <cell r="B13608" t="str">
            <v/>
          </cell>
          <cell r="C13608" t="str">
            <v/>
          </cell>
          <cell r="D13608" t="str">
            <v/>
          </cell>
          <cell r="E13608" t="str">
            <v/>
          </cell>
          <cell r="F13608" t="str">
            <v/>
          </cell>
          <cell r="G13608" t="str">
            <v/>
          </cell>
          <cell r="H13608" t="str">
            <v/>
          </cell>
          <cell r="I13608" t="str">
            <v/>
          </cell>
        </row>
        <row r="13609">
          <cell r="B13609" t="str">
            <v/>
          </cell>
          <cell r="C13609" t="str">
            <v/>
          </cell>
          <cell r="D13609" t="str">
            <v/>
          </cell>
          <cell r="E13609" t="str">
            <v/>
          </cell>
          <cell r="F13609" t="str">
            <v/>
          </cell>
          <cell r="G13609" t="str">
            <v/>
          </cell>
          <cell r="H13609" t="str">
            <v/>
          </cell>
          <cell r="I13609" t="str">
            <v/>
          </cell>
        </row>
        <row r="13610">
          <cell r="B13610" t="str">
            <v/>
          </cell>
          <cell r="C13610" t="str">
            <v/>
          </cell>
          <cell r="D13610" t="str">
            <v/>
          </cell>
          <cell r="E13610" t="str">
            <v/>
          </cell>
          <cell r="F13610" t="str">
            <v/>
          </cell>
          <cell r="G13610" t="str">
            <v/>
          </cell>
          <cell r="H13610" t="str">
            <v/>
          </cell>
          <cell r="I13610" t="str">
            <v/>
          </cell>
        </row>
        <row r="13611">
          <cell r="B13611" t="str">
            <v/>
          </cell>
          <cell r="C13611" t="str">
            <v/>
          </cell>
          <cell r="D13611" t="str">
            <v/>
          </cell>
          <cell r="E13611" t="str">
            <v/>
          </cell>
          <cell r="F13611" t="str">
            <v/>
          </cell>
          <cell r="G13611" t="str">
            <v/>
          </cell>
          <cell r="H13611" t="str">
            <v/>
          </cell>
          <cell r="I13611" t="str">
            <v/>
          </cell>
        </row>
        <row r="13612">
          <cell r="B13612" t="str">
            <v/>
          </cell>
          <cell r="C13612" t="str">
            <v/>
          </cell>
          <cell r="D13612" t="str">
            <v/>
          </cell>
          <cell r="E13612" t="str">
            <v/>
          </cell>
          <cell r="F13612" t="str">
            <v/>
          </cell>
          <cell r="G13612" t="str">
            <v/>
          </cell>
          <cell r="H13612" t="str">
            <v/>
          </cell>
          <cell r="I13612" t="str">
            <v/>
          </cell>
        </row>
        <row r="13613">
          <cell r="B13613" t="str">
            <v/>
          </cell>
          <cell r="C13613" t="str">
            <v/>
          </cell>
          <cell r="D13613" t="str">
            <v/>
          </cell>
          <cell r="E13613" t="str">
            <v/>
          </cell>
          <cell r="F13613" t="str">
            <v/>
          </cell>
          <cell r="G13613" t="str">
            <v/>
          </cell>
          <cell r="H13613" t="str">
            <v/>
          </cell>
          <cell r="I13613" t="str">
            <v/>
          </cell>
        </row>
        <row r="13614">
          <cell r="B13614" t="str">
            <v/>
          </cell>
          <cell r="C13614" t="str">
            <v/>
          </cell>
          <cell r="D13614" t="str">
            <v/>
          </cell>
          <cell r="E13614" t="str">
            <v/>
          </cell>
          <cell r="F13614" t="str">
            <v/>
          </cell>
          <cell r="G13614" t="str">
            <v/>
          </cell>
          <cell r="H13614" t="str">
            <v/>
          </cell>
          <cell r="I13614" t="str">
            <v/>
          </cell>
        </row>
        <row r="13615">
          <cell r="B13615" t="str">
            <v/>
          </cell>
          <cell r="C13615" t="str">
            <v/>
          </cell>
          <cell r="D13615" t="str">
            <v/>
          </cell>
          <cell r="E13615" t="str">
            <v/>
          </cell>
          <cell r="F13615" t="str">
            <v/>
          </cell>
          <cell r="G13615" t="str">
            <v/>
          </cell>
          <cell r="H13615" t="str">
            <v/>
          </cell>
          <cell r="I13615" t="str">
            <v/>
          </cell>
        </row>
        <row r="13616">
          <cell r="B13616" t="str">
            <v/>
          </cell>
          <cell r="C13616" t="str">
            <v/>
          </cell>
          <cell r="D13616" t="str">
            <v/>
          </cell>
          <cell r="E13616" t="str">
            <v/>
          </cell>
          <cell r="F13616" t="str">
            <v/>
          </cell>
          <cell r="G13616" t="str">
            <v/>
          </cell>
          <cell r="H13616" t="str">
            <v/>
          </cell>
          <cell r="I13616" t="str">
            <v/>
          </cell>
        </row>
        <row r="13617">
          <cell r="B13617" t="str">
            <v/>
          </cell>
          <cell r="C13617" t="str">
            <v/>
          </cell>
          <cell r="D13617" t="str">
            <v/>
          </cell>
          <cell r="E13617" t="str">
            <v/>
          </cell>
          <cell r="F13617" t="str">
            <v/>
          </cell>
          <cell r="G13617" t="str">
            <v/>
          </cell>
          <cell r="H13617" t="str">
            <v/>
          </cell>
          <cell r="I13617" t="str">
            <v/>
          </cell>
        </row>
        <row r="13618">
          <cell r="B13618" t="str">
            <v/>
          </cell>
          <cell r="C13618" t="str">
            <v/>
          </cell>
          <cell r="D13618" t="str">
            <v/>
          </cell>
          <cell r="E13618" t="str">
            <v/>
          </cell>
          <cell r="F13618" t="str">
            <v/>
          </cell>
          <cell r="G13618" t="str">
            <v/>
          </cell>
          <cell r="H13618" t="str">
            <v/>
          </cell>
          <cell r="I13618" t="str">
            <v/>
          </cell>
        </row>
        <row r="13619">
          <cell r="B13619" t="str">
            <v/>
          </cell>
          <cell r="C13619" t="str">
            <v/>
          </cell>
          <cell r="D13619" t="str">
            <v/>
          </cell>
          <cell r="E13619" t="str">
            <v/>
          </cell>
          <cell r="F13619" t="str">
            <v/>
          </cell>
          <cell r="G13619" t="str">
            <v/>
          </cell>
          <cell r="H13619" t="str">
            <v/>
          </cell>
          <cell r="I13619" t="str">
            <v/>
          </cell>
        </row>
        <row r="13620">
          <cell r="B13620" t="str">
            <v/>
          </cell>
          <cell r="C13620" t="str">
            <v/>
          </cell>
          <cell r="D13620" t="str">
            <v/>
          </cell>
          <cell r="E13620" t="str">
            <v/>
          </cell>
          <cell r="F13620" t="str">
            <v/>
          </cell>
          <cell r="G13620" t="str">
            <v/>
          </cell>
          <cell r="H13620" t="str">
            <v/>
          </cell>
          <cell r="I13620" t="str">
            <v/>
          </cell>
        </row>
        <row r="13621">
          <cell r="B13621" t="str">
            <v/>
          </cell>
          <cell r="C13621" t="str">
            <v/>
          </cell>
          <cell r="D13621" t="str">
            <v/>
          </cell>
          <cell r="E13621" t="str">
            <v/>
          </cell>
          <cell r="F13621" t="str">
            <v/>
          </cell>
          <cell r="G13621" t="str">
            <v/>
          </cell>
          <cell r="H13621" t="str">
            <v/>
          </cell>
          <cell r="I13621" t="str">
            <v/>
          </cell>
        </row>
        <row r="13622">
          <cell r="B13622" t="str">
            <v/>
          </cell>
          <cell r="C13622" t="str">
            <v/>
          </cell>
          <cell r="D13622" t="str">
            <v/>
          </cell>
          <cell r="E13622" t="str">
            <v/>
          </cell>
          <cell r="F13622" t="str">
            <v/>
          </cell>
          <cell r="G13622" t="str">
            <v/>
          </cell>
          <cell r="H13622" t="str">
            <v/>
          </cell>
          <cell r="I13622" t="str">
            <v/>
          </cell>
        </row>
        <row r="13623">
          <cell r="B13623" t="str">
            <v/>
          </cell>
          <cell r="C13623" t="str">
            <v/>
          </cell>
          <cell r="D13623" t="str">
            <v/>
          </cell>
          <cell r="E13623" t="str">
            <v/>
          </cell>
          <cell r="F13623" t="str">
            <v/>
          </cell>
          <cell r="G13623" t="str">
            <v/>
          </cell>
          <cell r="H13623" t="str">
            <v/>
          </cell>
          <cell r="I13623" t="str">
            <v/>
          </cell>
        </row>
        <row r="13624">
          <cell r="B13624" t="str">
            <v/>
          </cell>
          <cell r="C13624" t="str">
            <v/>
          </cell>
          <cell r="D13624" t="str">
            <v/>
          </cell>
          <cell r="E13624" t="str">
            <v/>
          </cell>
          <cell r="F13624" t="str">
            <v/>
          </cell>
          <cell r="G13624" t="str">
            <v/>
          </cell>
          <cell r="H13624" t="str">
            <v/>
          </cell>
          <cell r="I13624" t="str">
            <v/>
          </cell>
        </row>
        <row r="13625">
          <cell r="B13625" t="str">
            <v/>
          </cell>
          <cell r="C13625" t="str">
            <v/>
          </cell>
          <cell r="D13625" t="str">
            <v/>
          </cell>
          <cell r="E13625" t="str">
            <v/>
          </cell>
          <cell r="F13625" t="str">
            <v/>
          </cell>
          <cell r="G13625" t="str">
            <v/>
          </cell>
          <cell r="H13625" t="str">
            <v/>
          </cell>
          <cell r="I13625" t="str">
            <v/>
          </cell>
        </row>
        <row r="13626">
          <cell r="B13626" t="str">
            <v/>
          </cell>
          <cell r="C13626" t="str">
            <v/>
          </cell>
          <cell r="D13626" t="str">
            <v/>
          </cell>
          <cell r="E13626" t="str">
            <v/>
          </cell>
          <cell r="F13626" t="str">
            <v/>
          </cell>
          <cell r="G13626" t="str">
            <v/>
          </cell>
          <cell r="H13626" t="str">
            <v/>
          </cell>
          <cell r="I13626" t="str">
            <v/>
          </cell>
        </row>
        <row r="13627">
          <cell r="B13627" t="str">
            <v/>
          </cell>
          <cell r="C13627" t="str">
            <v/>
          </cell>
          <cell r="D13627" t="str">
            <v/>
          </cell>
          <cell r="E13627" t="str">
            <v/>
          </cell>
          <cell r="F13627" t="str">
            <v/>
          </cell>
          <cell r="G13627" t="str">
            <v/>
          </cell>
          <cell r="H13627" t="str">
            <v/>
          </cell>
          <cell r="I13627" t="str">
            <v/>
          </cell>
        </row>
        <row r="13628">
          <cell r="B13628" t="str">
            <v/>
          </cell>
          <cell r="C13628" t="str">
            <v/>
          </cell>
          <cell r="D13628" t="str">
            <v/>
          </cell>
          <cell r="E13628" t="str">
            <v/>
          </cell>
          <cell r="F13628" t="str">
            <v/>
          </cell>
          <cell r="G13628" t="str">
            <v/>
          </cell>
          <cell r="H13628" t="str">
            <v/>
          </cell>
          <cell r="I13628" t="str">
            <v/>
          </cell>
        </row>
        <row r="13629">
          <cell r="B13629" t="str">
            <v/>
          </cell>
          <cell r="C13629" t="str">
            <v/>
          </cell>
          <cell r="D13629" t="str">
            <v/>
          </cell>
          <cell r="E13629" t="str">
            <v/>
          </cell>
          <cell r="F13629" t="str">
            <v/>
          </cell>
          <cell r="G13629" t="str">
            <v/>
          </cell>
          <cell r="H13629" t="str">
            <v/>
          </cell>
          <cell r="I13629" t="str">
            <v/>
          </cell>
        </row>
        <row r="13630">
          <cell r="B13630" t="str">
            <v/>
          </cell>
          <cell r="C13630" t="str">
            <v/>
          </cell>
          <cell r="D13630" t="str">
            <v/>
          </cell>
          <cell r="E13630" t="str">
            <v/>
          </cell>
          <cell r="F13630" t="str">
            <v/>
          </cell>
          <cell r="G13630" t="str">
            <v/>
          </cell>
          <cell r="H13630" t="str">
            <v/>
          </cell>
          <cell r="I13630" t="str">
            <v/>
          </cell>
        </row>
        <row r="13631">
          <cell r="B13631" t="str">
            <v/>
          </cell>
          <cell r="C13631" t="str">
            <v/>
          </cell>
          <cell r="D13631" t="str">
            <v/>
          </cell>
          <cell r="E13631" t="str">
            <v/>
          </cell>
          <cell r="F13631" t="str">
            <v/>
          </cell>
          <cell r="G13631" t="str">
            <v/>
          </cell>
          <cell r="H13631" t="str">
            <v/>
          </cell>
          <cell r="I13631" t="str">
            <v/>
          </cell>
        </row>
        <row r="13632">
          <cell r="B13632" t="str">
            <v/>
          </cell>
          <cell r="C13632" t="str">
            <v/>
          </cell>
          <cell r="D13632" t="str">
            <v/>
          </cell>
          <cell r="E13632" t="str">
            <v/>
          </cell>
          <cell r="F13632" t="str">
            <v/>
          </cell>
          <cell r="G13632" t="str">
            <v/>
          </cell>
          <cell r="H13632" t="str">
            <v/>
          </cell>
          <cell r="I13632" t="str">
            <v/>
          </cell>
        </row>
        <row r="13633">
          <cell r="B13633" t="str">
            <v/>
          </cell>
          <cell r="C13633" t="str">
            <v/>
          </cell>
          <cell r="D13633" t="str">
            <v/>
          </cell>
          <cell r="E13633" t="str">
            <v/>
          </cell>
          <cell r="F13633" t="str">
            <v/>
          </cell>
          <cell r="G13633" t="str">
            <v/>
          </cell>
          <cell r="H13633" t="str">
            <v/>
          </cell>
          <cell r="I13633" t="str">
            <v/>
          </cell>
        </row>
        <row r="13634">
          <cell r="B13634" t="str">
            <v/>
          </cell>
          <cell r="C13634" t="str">
            <v/>
          </cell>
          <cell r="D13634" t="str">
            <v/>
          </cell>
          <cell r="E13634" t="str">
            <v/>
          </cell>
          <cell r="F13634" t="str">
            <v/>
          </cell>
          <cell r="G13634" t="str">
            <v/>
          </cell>
          <cell r="H13634" t="str">
            <v/>
          </cell>
          <cell r="I13634" t="str">
            <v/>
          </cell>
        </row>
        <row r="13635">
          <cell r="B13635" t="str">
            <v/>
          </cell>
          <cell r="C13635" t="str">
            <v/>
          </cell>
          <cell r="D13635" t="str">
            <v/>
          </cell>
          <cell r="E13635" t="str">
            <v/>
          </cell>
          <cell r="F13635" t="str">
            <v/>
          </cell>
          <cell r="G13635" t="str">
            <v/>
          </cell>
          <cell r="H13635" t="str">
            <v/>
          </cell>
          <cell r="I13635" t="str">
            <v/>
          </cell>
        </row>
        <row r="13636">
          <cell r="B13636" t="str">
            <v/>
          </cell>
          <cell r="C13636" t="str">
            <v/>
          </cell>
          <cell r="D13636" t="str">
            <v/>
          </cell>
          <cell r="E13636" t="str">
            <v/>
          </cell>
          <cell r="F13636" t="str">
            <v/>
          </cell>
          <cell r="G13636" t="str">
            <v/>
          </cell>
          <cell r="H13636" t="str">
            <v/>
          </cell>
          <cell r="I13636" t="str">
            <v/>
          </cell>
        </row>
        <row r="13637">
          <cell r="B13637" t="str">
            <v/>
          </cell>
          <cell r="C13637" t="str">
            <v/>
          </cell>
          <cell r="D13637" t="str">
            <v/>
          </cell>
          <cell r="E13637" t="str">
            <v/>
          </cell>
          <cell r="F13637" t="str">
            <v/>
          </cell>
          <cell r="G13637" t="str">
            <v/>
          </cell>
          <cell r="H13637" t="str">
            <v/>
          </cell>
          <cell r="I13637" t="str">
            <v/>
          </cell>
        </row>
        <row r="13638">
          <cell r="B13638" t="str">
            <v/>
          </cell>
          <cell r="C13638" t="str">
            <v/>
          </cell>
          <cell r="D13638" t="str">
            <v/>
          </cell>
          <cell r="E13638" t="str">
            <v/>
          </cell>
          <cell r="F13638" t="str">
            <v/>
          </cell>
          <cell r="G13638" t="str">
            <v/>
          </cell>
          <cell r="H13638" t="str">
            <v/>
          </cell>
          <cell r="I13638" t="str">
            <v/>
          </cell>
        </row>
        <row r="13639">
          <cell r="B13639" t="str">
            <v/>
          </cell>
          <cell r="C13639" t="str">
            <v/>
          </cell>
          <cell r="D13639" t="str">
            <v/>
          </cell>
          <cell r="E13639" t="str">
            <v/>
          </cell>
          <cell r="F13639" t="str">
            <v/>
          </cell>
          <cell r="G13639" t="str">
            <v/>
          </cell>
          <cell r="H13639" t="str">
            <v/>
          </cell>
          <cell r="I13639" t="str">
            <v/>
          </cell>
        </row>
        <row r="13640">
          <cell r="B13640" t="str">
            <v/>
          </cell>
          <cell r="C13640" t="str">
            <v/>
          </cell>
          <cell r="D13640" t="str">
            <v/>
          </cell>
          <cell r="E13640" t="str">
            <v/>
          </cell>
          <cell r="F13640" t="str">
            <v/>
          </cell>
          <cell r="G13640" t="str">
            <v/>
          </cell>
          <cell r="H13640" t="str">
            <v/>
          </cell>
          <cell r="I13640" t="str">
            <v/>
          </cell>
        </row>
        <row r="13641">
          <cell r="B13641" t="str">
            <v/>
          </cell>
          <cell r="C13641" t="str">
            <v/>
          </cell>
          <cell r="D13641" t="str">
            <v/>
          </cell>
          <cell r="E13641" t="str">
            <v/>
          </cell>
          <cell r="F13641" t="str">
            <v/>
          </cell>
          <cell r="G13641" t="str">
            <v/>
          </cell>
          <cell r="H13641" t="str">
            <v/>
          </cell>
          <cell r="I13641" t="str">
            <v/>
          </cell>
        </row>
        <row r="13642">
          <cell r="B13642" t="str">
            <v/>
          </cell>
          <cell r="C13642" t="str">
            <v/>
          </cell>
          <cell r="D13642" t="str">
            <v/>
          </cell>
          <cell r="E13642" t="str">
            <v/>
          </cell>
          <cell r="F13642" t="str">
            <v/>
          </cell>
          <cell r="G13642" t="str">
            <v/>
          </cell>
          <cell r="H13642" t="str">
            <v/>
          </cell>
          <cell r="I13642" t="str">
            <v/>
          </cell>
        </row>
        <row r="13643">
          <cell r="B13643" t="str">
            <v/>
          </cell>
          <cell r="C13643" t="str">
            <v/>
          </cell>
          <cell r="D13643" t="str">
            <v/>
          </cell>
          <cell r="E13643" t="str">
            <v/>
          </cell>
          <cell r="F13643" t="str">
            <v/>
          </cell>
          <cell r="G13643" t="str">
            <v/>
          </cell>
          <cell r="H13643" t="str">
            <v/>
          </cell>
          <cell r="I13643" t="str">
            <v/>
          </cell>
        </row>
        <row r="13644">
          <cell r="B13644" t="str">
            <v/>
          </cell>
          <cell r="C13644" t="str">
            <v/>
          </cell>
          <cell r="D13644" t="str">
            <v/>
          </cell>
          <cell r="E13644" t="str">
            <v/>
          </cell>
          <cell r="F13644" t="str">
            <v/>
          </cell>
          <cell r="G13644" t="str">
            <v/>
          </cell>
          <cell r="H13644" t="str">
            <v/>
          </cell>
          <cell r="I13644" t="str">
            <v/>
          </cell>
        </row>
        <row r="13645">
          <cell r="B13645" t="str">
            <v/>
          </cell>
          <cell r="C13645" t="str">
            <v/>
          </cell>
          <cell r="D13645" t="str">
            <v/>
          </cell>
          <cell r="E13645" t="str">
            <v/>
          </cell>
          <cell r="F13645" t="str">
            <v/>
          </cell>
          <cell r="G13645" t="str">
            <v/>
          </cell>
          <cell r="H13645" t="str">
            <v/>
          </cell>
          <cell r="I13645" t="str">
            <v/>
          </cell>
        </row>
        <row r="13646">
          <cell r="B13646" t="str">
            <v/>
          </cell>
          <cell r="C13646" t="str">
            <v/>
          </cell>
          <cell r="D13646" t="str">
            <v/>
          </cell>
          <cell r="E13646" t="str">
            <v/>
          </cell>
          <cell r="F13646" t="str">
            <v/>
          </cell>
          <cell r="G13646" t="str">
            <v/>
          </cell>
          <cell r="H13646" t="str">
            <v/>
          </cell>
          <cell r="I13646" t="str">
            <v/>
          </cell>
        </row>
        <row r="13647">
          <cell r="B13647" t="str">
            <v/>
          </cell>
          <cell r="C13647" t="str">
            <v/>
          </cell>
          <cell r="D13647" t="str">
            <v/>
          </cell>
          <cell r="E13647" t="str">
            <v/>
          </cell>
          <cell r="F13647" t="str">
            <v/>
          </cell>
          <cell r="G13647" t="str">
            <v/>
          </cell>
          <cell r="H13647" t="str">
            <v/>
          </cell>
          <cell r="I13647" t="str">
            <v/>
          </cell>
        </row>
        <row r="13648">
          <cell r="B13648" t="str">
            <v/>
          </cell>
          <cell r="C13648" t="str">
            <v/>
          </cell>
          <cell r="D13648" t="str">
            <v/>
          </cell>
          <cell r="E13648" t="str">
            <v/>
          </cell>
          <cell r="F13648" t="str">
            <v/>
          </cell>
          <cell r="G13648" t="str">
            <v/>
          </cell>
          <cell r="H13648" t="str">
            <v/>
          </cell>
          <cell r="I13648" t="str">
            <v/>
          </cell>
        </row>
        <row r="13649">
          <cell r="B13649" t="str">
            <v/>
          </cell>
          <cell r="C13649" t="str">
            <v/>
          </cell>
          <cell r="D13649" t="str">
            <v/>
          </cell>
          <cell r="E13649" t="str">
            <v/>
          </cell>
          <cell r="F13649" t="str">
            <v/>
          </cell>
          <cell r="G13649" t="str">
            <v/>
          </cell>
          <cell r="H13649" t="str">
            <v/>
          </cell>
          <cell r="I13649" t="str">
            <v/>
          </cell>
        </row>
        <row r="13650">
          <cell r="B13650" t="str">
            <v/>
          </cell>
          <cell r="C13650" t="str">
            <v/>
          </cell>
          <cell r="D13650" t="str">
            <v/>
          </cell>
          <cell r="E13650" t="str">
            <v/>
          </cell>
          <cell r="F13650" t="str">
            <v/>
          </cell>
          <cell r="G13650" t="str">
            <v/>
          </cell>
          <cell r="H13650" t="str">
            <v/>
          </cell>
          <cell r="I13650" t="str">
            <v/>
          </cell>
        </row>
        <row r="13651">
          <cell r="B13651" t="str">
            <v/>
          </cell>
          <cell r="C13651" t="str">
            <v/>
          </cell>
          <cell r="D13651" t="str">
            <v/>
          </cell>
          <cell r="E13651" t="str">
            <v/>
          </cell>
          <cell r="F13651" t="str">
            <v/>
          </cell>
          <cell r="G13651" t="str">
            <v/>
          </cell>
          <cell r="H13651" t="str">
            <v/>
          </cell>
          <cell r="I13651" t="str">
            <v/>
          </cell>
        </row>
        <row r="13652">
          <cell r="B13652" t="str">
            <v/>
          </cell>
          <cell r="C13652" t="str">
            <v/>
          </cell>
          <cell r="D13652" t="str">
            <v/>
          </cell>
          <cell r="E13652" t="str">
            <v/>
          </cell>
          <cell r="F13652" t="str">
            <v/>
          </cell>
          <cell r="G13652" t="str">
            <v/>
          </cell>
          <cell r="H13652" t="str">
            <v/>
          </cell>
          <cell r="I13652" t="str">
            <v/>
          </cell>
        </row>
        <row r="13653">
          <cell r="B13653" t="str">
            <v/>
          </cell>
          <cell r="C13653" t="str">
            <v/>
          </cell>
          <cell r="D13653" t="str">
            <v/>
          </cell>
          <cell r="E13653" t="str">
            <v/>
          </cell>
          <cell r="F13653" t="str">
            <v/>
          </cell>
          <cell r="G13653" t="str">
            <v/>
          </cell>
          <cell r="H13653" t="str">
            <v/>
          </cell>
          <cell r="I13653" t="str">
            <v/>
          </cell>
        </row>
        <row r="13654">
          <cell r="B13654" t="str">
            <v/>
          </cell>
          <cell r="C13654" t="str">
            <v/>
          </cell>
          <cell r="D13654" t="str">
            <v/>
          </cell>
          <cell r="E13654" t="str">
            <v/>
          </cell>
          <cell r="F13654" t="str">
            <v/>
          </cell>
          <cell r="G13654" t="str">
            <v/>
          </cell>
          <cell r="H13654" t="str">
            <v/>
          </cell>
          <cell r="I13654" t="str">
            <v/>
          </cell>
        </row>
        <row r="13655">
          <cell r="B13655" t="str">
            <v/>
          </cell>
          <cell r="C13655" t="str">
            <v/>
          </cell>
          <cell r="D13655" t="str">
            <v/>
          </cell>
          <cell r="E13655" t="str">
            <v/>
          </cell>
          <cell r="F13655" t="str">
            <v/>
          </cell>
          <cell r="G13655" t="str">
            <v/>
          </cell>
          <cell r="H13655" t="str">
            <v/>
          </cell>
          <cell r="I13655" t="str">
            <v/>
          </cell>
        </row>
        <row r="13656">
          <cell r="B13656" t="str">
            <v/>
          </cell>
          <cell r="C13656" t="str">
            <v/>
          </cell>
          <cell r="D13656" t="str">
            <v/>
          </cell>
          <cell r="E13656" t="str">
            <v/>
          </cell>
          <cell r="F13656" t="str">
            <v/>
          </cell>
          <cell r="G13656" t="str">
            <v/>
          </cell>
          <cell r="H13656" t="str">
            <v/>
          </cell>
          <cell r="I13656" t="str">
            <v/>
          </cell>
        </row>
        <row r="13657">
          <cell r="B13657" t="str">
            <v/>
          </cell>
          <cell r="C13657" t="str">
            <v/>
          </cell>
          <cell r="D13657" t="str">
            <v/>
          </cell>
          <cell r="E13657" t="str">
            <v/>
          </cell>
          <cell r="F13657" t="str">
            <v/>
          </cell>
          <cell r="G13657" t="str">
            <v/>
          </cell>
          <cell r="H13657" t="str">
            <v/>
          </cell>
          <cell r="I13657" t="str">
            <v/>
          </cell>
        </row>
        <row r="13658">
          <cell r="B13658" t="str">
            <v/>
          </cell>
          <cell r="C13658" t="str">
            <v/>
          </cell>
          <cell r="D13658" t="str">
            <v/>
          </cell>
          <cell r="E13658" t="str">
            <v/>
          </cell>
          <cell r="F13658" t="str">
            <v/>
          </cell>
          <cell r="G13658" t="str">
            <v/>
          </cell>
          <cell r="H13658" t="str">
            <v/>
          </cell>
          <cell r="I13658" t="str">
            <v/>
          </cell>
        </row>
        <row r="13659">
          <cell r="B13659" t="str">
            <v/>
          </cell>
          <cell r="C13659" t="str">
            <v/>
          </cell>
          <cell r="D13659" t="str">
            <v/>
          </cell>
          <cell r="E13659" t="str">
            <v/>
          </cell>
          <cell r="F13659" t="str">
            <v/>
          </cell>
          <cell r="G13659" t="str">
            <v/>
          </cell>
          <cell r="H13659" t="str">
            <v/>
          </cell>
          <cell r="I13659" t="str">
            <v/>
          </cell>
        </row>
        <row r="13660">
          <cell r="B13660" t="str">
            <v/>
          </cell>
          <cell r="C13660" t="str">
            <v/>
          </cell>
          <cell r="D13660" t="str">
            <v/>
          </cell>
          <cell r="E13660" t="str">
            <v/>
          </cell>
          <cell r="F13660" t="str">
            <v/>
          </cell>
          <cell r="G13660" t="str">
            <v/>
          </cell>
          <cell r="H13660" t="str">
            <v/>
          </cell>
          <cell r="I13660" t="str">
            <v/>
          </cell>
        </row>
        <row r="13661">
          <cell r="B13661" t="str">
            <v/>
          </cell>
          <cell r="C13661" t="str">
            <v/>
          </cell>
          <cell r="D13661" t="str">
            <v/>
          </cell>
          <cell r="E13661" t="str">
            <v/>
          </cell>
          <cell r="F13661" t="str">
            <v/>
          </cell>
          <cell r="G13661" t="str">
            <v/>
          </cell>
          <cell r="H13661" t="str">
            <v/>
          </cell>
          <cell r="I13661" t="str">
            <v/>
          </cell>
        </row>
        <row r="13662">
          <cell r="B13662" t="str">
            <v/>
          </cell>
          <cell r="C13662" t="str">
            <v/>
          </cell>
          <cell r="D13662" t="str">
            <v/>
          </cell>
          <cell r="E13662" t="str">
            <v/>
          </cell>
          <cell r="F13662" t="str">
            <v/>
          </cell>
          <cell r="G13662" t="str">
            <v/>
          </cell>
          <cell r="H13662" t="str">
            <v/>
          </cell>
          <cell r="I13662" t="str">
            <v/>
          </cell>
        </row>
        <row r="13663">
          <cell r="B13663" t="str">
            <v/>
          </cell>
          <cell r="C13663" t="str">
            <v/>
          </cell>
          <cell r="D13663" t="str">
            <v/>
          </cell>
          <cell r="E13663" t="str">
            <v/>
          </cell>
          <cell r="F13663" t="str">
            <v/>
          </cell>
          <cell r="G13663" t="str">
            <v/>
          </cell>
          <cell r="H13663" t="str">
            <v/>
          </cell>
          <cell r="I13663" t="str">
            <v/>
          </cell>
        </row>
        <row r="13664">
          <cell r="B13664" t="str">
            <v/>
          </cell>
          <cell r="C13664" t="str">
            <v/>
          </cell>
          <cell r="D13664" t="str">
            <v/>
          </cell>
          <cell r="E13664" t="str">
            <v/>
          </cell>
          <cell r="F13664" t="str">
            <v/>
          </cell>
          <cell r="G13664" t="str">
            <v/>
          </cell>
          <cell r="H13664" t="str">
            <v/>
          </cell>
          <cell r="I13664" t="str">
            <v/>
          </cell>
        </row>
        <row r="13665">
          <cell r="B13665" t="str">
            <v/>
          </cell>
          <cell r="C13665" t="str">
            <v/>
          </cell>
          <cell r="D13665" t="str">
            <v/>
          </cell>
          <cell r="E13665" t="str">
            <v/>
          </cell>
          <cell r="F13665" t="str">
            <v/>
          </cell>
          <cell r="G13665" t="str">
            <v/>
          </cell>
          <cell r="H13665" t="str">
            <v/>
          </cell>
          <cell r="I13665" t="str">
            <v/>
          </cell>
        </row>
        <row r="13666">
          <cell r="B13666" t="str">
            <v/>
          </cell>
          <cell r="C13666" t="str">
            <v/>
          </cell>
          <cell r="D13666" t="str">
            <v/>
          </cell>
          <cell r="E13666" t="str">
            <v/>
          </cell>
          <cell r="F13666" t="str">
            <v/>
          </cell>
          <cell r="G13666" t="str">
            <v/>
          </cell>
          <cell r="H13666" t="str">
            <v/>
          </cell>
          <cell r="I13666" t="str">
            <v/>
          </cell>
        </row>
        <row r="13667">
          <cell r="B13667" t="str">
            <v/>
          </cell>
          <cell r="C13667" t="str">
            <v/>
          </cell>
          <cell r="D13667" t="str">
            <v/>
          </cell>
          <cell r="E13667" t="str">
            <v/>
          </cell>
          <cell r="F13667" t="str">
            <v/>
          </cell>
          <cell r="G13667" t="str">
            <v/>
          </cell>
          <cell r="H13667" t="str">
            <v/>
          </cell>
          <cell r="I13667" t="str">
            <v/>
          </cell>
        </row>
        <row r="13668">
          <cell r="B13668" t="str">
            <v/>
          </cell>
          <cell r="C13668" t="str">
            <v/>
          </cell>
          <cell r="D13668" t="str">
            <v/>
          </cell>
          <cell r="E13668" t="str">
            <v/>
          </cell>
          <cell r="F13668" t="str">
            <v/>
          </cell>
          <cell r="G13668" t="str">
            <v/>
          </cell>
          <cell r="H13668" t="str">
            <v/>
          </cell>
          <cell r="I13668" t="str">
            <v/>
          </cell>
        </row>
        <row r="13669">
          <cell r="B13669" t="str">
            <v/>
          </cell>
          <cell r="C13669" t="str">
            <v/>
          </cell>
          <cell r="D13669" t="str">
            <v/>
          </cell>
          <cell r="E13669" t="str">
            <v/>
          </cell>
          <cell r="F13669" t="str">
            <v/>
          </cell>
          <cell r="G13669" t="str">
            <v/>
          </cell>
          <cell r="H13669" t="str">
            <v/>
          </cell>
          <cell r="I13669" t="str">
            <v/>
          </cell>
        </row>
        <row r="13670">
          <cell r="B13670" t="str">
            <v/>
          </cell>
          <cell r="C13670" t="str">
            <v/>
          </cell>
          <cell r="D13670" t="str">
            <v/>
          </cell>
          <cell r="E13670" t="str">
            <v/>
          </cell>
          <cell r="F13670" t="str">
            <v/>
          </cell>
          <cell r="G13670" t="str">
            <v/>
          </cell>
          <cell r="H13670" t="str">
            <v/>
          </cell>
          <cell r="I13670" t="str">
            <v/>
          </cell>
        </row>
        <row r="13671">
          <cell r="B13671" t="str">
            <v/>
          </cell>
          <cell r="C13671" t="str">
            <v/>
          </cell>
          <cell r="D13671" t="str">
            <v/>
          </cell>
          <cell r="E13671" t="str">
            <v/>
          </cell>
          <cell r="F13671" t="str">
            <v/>
          </cell>
          <cell r="G13671" t="str">
            <v/>
          </cell>
          <cell r="H13671" t="str">
            <v/>
          </cell>
          <cell r="I13671" t="str">
            <v/>
          </cell>
        </row>
        <row r="13672">
          <cell r="B13672" t="str">
            <v/>
          </cell>
          <cell r="C13672" t="str">
            <v/>
          </cell>
          <cell r="D13672" t="str">
            <v/>
          </cell>
          <cell r="E13672" t="str">
            <v/>
          </cell>
          <cell r="F13672" t="str">
            <v/>
          </cell>
          <cell r="G13672" t="str">
            <v/>
          </cell>
          <cell r="H13672" t="str">
            <v/>
          </cell>
          <cell r="I13672" t="str">
            <v/>
          </cell>
        </row>
        <row r="13673">
          <cell r="B13673" t="str">
            <v/>
          </cell>
          <cell r="C13673" t="str">
            <v/>
          </cell>
          <cell r="D13673" t="str">
            <v/>
          </cell>
          <cell r="E13673" t="str">
            <v/>
          </cell>
          <cell r="F13673" t="str">
            <v/>
          </cell>
          <cell r="G13673" t="str">
            <v/>
          </cell>
          <cell r="H13673" t="str">
            <v/>
          </cell>
          <cell r="I13673" t="str">
            <v/>
          </cell>
        </row>
        <row r="13674">
          <cell r="B13674" t="str">
            <v/>
          </cell>
          <cell r="C13674" t="str">
            <v/>
          </cell>
          <cell r="D13674" t="str">
            <v/>
          </cell>
          <cell r="E13674" t="str">
            <v/>
          </cell>
          <cell r="F13674" t="str">
            <v/>
          </cell>
          <cell r="G13674" t="str">
            <v/>
          </cell>
          <cell r="H13674" t="str">
            <v/>
          </cell>
          <cell r="I13674" t="str">
            <v/>
          </cell>
        </row>
        <row r="13675">
          <cell r="B13675" t="str">
            <v/>
          </cell>
          <cell r="C13675" t="str">
            <v/>
          </cell>
          <cell r="D13675" t="str">
            <v/>
          </cell>
          <cell r="E13675" t="str">
            <v/>
          </cell>
          <cell r="F13675" t="str">
            <v/>
          </cell>
          <cell r="G13675" t="str">
            <v/>
          </cell>
          <cell r="H13675" t="str">
            <v/>
          </cell>
          <cell r="I13675" t="str">
            <v/>
          </cell>
        </row>
        <row r="13676">
          <cell r="B13676" t="str">
            <v/>
          </cell>
          <cell r="C13676" t="str">
            <v/>
          </cell>
          <cell r="D13676" t="str">
            <v/>
          </cell>
          <cell r="E13676" t="str">
            <v/>
          </cell>
          <cell r="F13676" t="str">
            <v/>
          </cell>
          <cell r="G13676" t="str">
            <v/>
          </cell>
          <cell r="H13676" t="str">
            <v/>
          </cell>
          <cell r="I13676" t="str">
            <v/>
          </cell>
        </row>
        <row r="13677">
          <cell r="B13677" t="str">
            <v/>
          </cell>
          <cell r="C13677" t="str">
            <v/>
          </cell>
          <cell r="D13677" t="str">
            <v/>
          </cell>
          <cell r="E13677" t="str">
            <v/>
          </cell>
          <cell r="F13677" t="str">
            <v/>
          </cell>
          <cell r="G13677" t="str">
            <v/>
          </cell>
          <cell r="H13677" t="str">
            <v/>
          </cell>
          <cell r="I13677" t="str">
            <v/>
          </cell>
        </row>
        <row r="13678">
          <cell r="B13678" t="str">
            <v/>
          </cell>
          <cell r="C13678" t="str">
            <v/>
          </cell>
          <cell r="D13678" t="str">
            <v/>
          </cell>
          <cell r="E13678" t="str">
            <v/>
          </cell>
          <cell r="F13678" t="str">
            <v/>
          </cell>
          <cell r="G13678" t="str">
            <v/>
          </cell>
          <cell r="H13678" t="str">
            <v/>
          </cell>
          <cell r="I13678" t="str">
            <v/>
          </cell>
        </row>
        <row r="13679">
          <cell r="B13679" t="str">
            <v/>
          </cell>
          <cell r="C13679" t="str">
            <v/>
          </cell>
          <cell r="D13679" t="str">
            <v/>
          </cell>
          <cell r="E13679" t="str">
            <v/>
          </cell>
          <cell r="F13679" t="str">
            <v/>
          </cell>
          <cell r="G13679" t="str">
            <v/>
          </cell>
          <cell r="H13679" t="str">
            <v/>
          </cell>
          <cell r="I13679" t="str">
            <v/>
          </cell>
        </row>
        <row r="13680">
          <cell r="B13680" t="str">
            <v/>
          </cell>
          <cell r="C13680" t="str">
            <v/>
          </cell>
          <cell r="D13680" t="str">
            <v/>
          </cell>
          <cell r="E13680" t="str">
            <v/>
          </cell>
          <cell r="F13680" t="str">
            <v/>
          </cell>
          <cell r="G13680" t="str">
            <v/>
          </cell>
          <cell r="H13680" t="str">
            <v/>
          </cell>
          <cell r="I13680" t="str">
            <v/>
          </cell>
        </row>
        <row r="13681">
          <cell r="B13681" t="str">
            <v/>
          </cell>
          <cell r="C13681" t="str">
            <v/>
          </cell>
          <cell r="D13681" t="str">
            <v/>
          </cell>
          <cell r="E13681" t="str">
            <v/>
          </cell>
          <cell r="F13681" t="str">
            <v/>
          </cell>
          <cell r="G13681" t="str">
            <v/>
          </cell>
          <cell r="H13681" t="str">
            <v/>
          </cell>
          <cell r="I13681" t="str">
            <v/>
          </cell>
        </row>
        <row r="13682">
          <cell r="B13682" t="str">
            <v/>
          </cell>
          <cell r="C13682" t="str">
            <v/>
          </cell>
          <cell r="D13682" t="str">
            <v/>
          </cell>
          <cell r="E13682" t="str">
            <v/>
          </cell>
          <cell r="F13682" t="str">
            <v/>
          </cell>
          <cell r="G13682" t="str">
            <v/>
          </cell>
          <cell r="H13682" t="str">
            <v/>
          </cell>
          <cell r="I13682" t="str">
            <v/>
          </cell>
        </row>
        <row r="13683">
          <cell r="B13683" t="str">
            <v/>
          </cell>
          <cell r="C13683" t="str">
            <v/>
          </cell>
          <cell r="D13683" t="str">
            <v/>
          </cell>
          <cell r="E13683" t="str">
            <v/>
          </cell>
          <cell r="F13683" t="str">
            <v/>
          </cell>
          <cell r="G13683" t="str">
            <v/>
          </cell>
          <cell r="H13683" t="str">
            <v/>
          </cell>
          <cell r="I13683" t="str">
            <v/>
          </cell>
        </row>
        <row r="13684">
          <cell r="B13684" t="str">
            <v/>
          </cell>
          <cell r="C13684" t="str">
            <v/>
          </cell>
          <cell r="D13684" t="str">
            <v/>
          </cell>
          <cell r="E13684" t="str">
            <v/>
          </cell>
          <cell r="F13684" t="str">
            <v/>
          </cell>
          <cell r="G13684" t="str">
            <v/>
          </cell>
          <cell r="H13684" t="str">
            <v/>
          </cell>
          <cell r="I13684" t="str">
            <v/>
          </cell>
        </row>
        <row r="13685">
          <cell r="B13685" t="str">
            <v/>
          </cell>
          <cell r="C13685" t="str">
            <v/>
          </cell>
          <cell r="D13685" t="str">
            <v/>
          </cell>
          <cell r="E13685" t="str">
            <v/>
          </cell>
          <cell r="F13685" t="str">
            <v/>
          </cell>
          <cell r="G13685" t="str">
            <v/>
          </cell>
          <cell r="H13685" t="str">
            <v/>
          </cell>
          <cell r="I13685" t="str">
            <v/>
          </cell>
        </row>
        <row r="13686">
          <cell r="B13686" t="str">
            <v/>
          </cell>
          <cell r="C13686" t="str">
            <v/>
          </cell>
          <cell r="D13686" t="str">
            <v/>
          </cell>
          <cell r="E13686" t="str">
            <v/>
          </cell>
          <cell r="F13686" t="str">
            <v/>
          </cell>
          <cell r="G13686" t="str">
            <v/>
          </cell>
          <cell r="H13686" t="str">
            <v/>
          </cell>
          <cell r="I13686" t="str">
            <v/>
          </cell>
        </row>
        <row r="13687">
          <cell r="B13687" t="str">
            <v/>
          </cell>
          <cell r="C13687" t="str">
            <v/>
          </cell>
          <cell r="D13687" t="str">
            <v/>
          </cell>
          <cell r="E13687" t="str">
            <v/>
          </cell>
          <cell r="F13687" t="str">
            <v/>
          </cell>
          <cell r="G13687" t="str">
            <v/>
          </cell>
          <cell r="H13687" t="str">
            <v/>
          </cell>
          <cell r="I13687" t="str">
            <v/>
          </cell>
        </row>
        <row r="13688">
          <cell r="B13688" t="str">
            <v/>
          </cell>
          <cell r="C13688" t="str">
            <v/>
          </cell>
          <cell r="D13688" t="str">
            <v/>
          </cell>
          <cell r="E13688" t="str">
            <v/>
          </cell>
          <cell r="F13688" t="str">
            <v/>
          </cell>
          <cell r="G13688" t="str">
            <v/>
          </cell>
          <cell r="H13688" t="str">
            <v/>
          </cell>
          <cell r="I13688" t="str">
            <v/>
          </cell>
        </row>
        <row r="13689">
          <cell r="B13689" t="str">
            <v/>
          </cell>
          <cell r="C13689" t="str">
            <v/>
          </cell>
          <cell r="D13689" t="str">
            <v/>
          </cell>
          <cell r="E13689" t="str">
            <v/>
          </cell>
          <cell r="F13689" t="str">
            <v/>
          </cell>
          <cell r="G13689" t="str">
            <v/>
          </cell>
          <cell r="H13689" t="str">
            <v/>
          </cell>
          <cell r="I13689" t="str">
            <v/>
          </cell>
        </row>
        <row r="13690">
          <cell r="B13690" t="str">
            <v/>
          </cell>
          <cell r="C13690" t="str">
            <v/>
          </cell>
          <cell r="D13690" t="str">
            <v/>
          </cell>
          <cell r="E13690" t="str">
            <v/>
          </cell>
          <cell r="F13690" t="str">
            <v/>
          </cell>
          <cell r="G13690" t="str">
            <v/>
          </cell>
          <cell r="H13690" t="str">
            <v/>
          </cell>
          <cell r="I13690" t="str">
            <v/>
          </cell>
        </row>
        <row r="13691">
          <cell r="B13691" t="str">
            <v/>
          </cell>
          <cell r="C13691" t="str">
            <v/>
          </cell>
          <cell r="D13691" t="str">
            <v/>
          </cell>
          <cell r="E13691" t="str">
            <v/>
          </cell>
          <cell r="F13691" t="str">
            <v/>
          </cell>
          <cell r="G13691" t="str">
            <v/>
          </cell>
          <cell r="H13691" t="str">
            <v/>
          </cell>
          <cell r="I13691" t="str">
            <v/>
          </cell>
        </row>
        <row r="13692">
          <cell r="B13692" t="str">
            <v/>
          </cell>
          <cell r="C13692" t="str">
            <v/>
          </cell>
          <cell r="D13692" t="str">
            <v/>
          </cell>
          <cell r="E13692" t="str">
            <v/>
          </cell>
          <cell r="F13692" t="str">
            <v/>
          </cell>
          <cell r="G13692" t="str">
            <v/>
          </cell>
          <cell r="H13692" t="str">
            <v/>
          </cell>
          <cell r="I13692" t="str">
            <v/>
          </cell>
        </row>
        <row r="13693">
          <cell r="B13693" t="str">
            <v/>
          </cell>
          <cell r="C13693" t="str">
            <v/>
          </cell>
          <cell r="D13693" t="str">
            <v/>
          </cell>
          <cell r="E13693" t="str">
            <v/>
          </cell>
          <cell r="F13693" t="str">
            <v/>
          </cell>
          <cell r="G13693" t="str">
            <v/>
          </cell>
          <cell r="H13693" t="str">
            <v/>
          </cell>
          <cell r="I13693" t="str">
            <v/>
          </cell>
        </row>
        <row r="13694">
          <cell r="B13694" t="str">
            <v/>
          </cell>
          <cell r="C13694" t="str">
            <v/>
          </cell>
          <cell r="D13694" t="str">
            <v/>
          </cell>
          <cell r="E13694" t="str">
            <v/>
          </cell>
          <cell r="F13694" t="str">
            <v/>
          </cell>
          <cell r="G13694" t="str">
            <v/>
          </cell>
          <cell r="H13694" t="str">
            <v/>
          </cell>
          <cell r="I13694" t="str">
            <v/>
          </cell>
        </row>
        <row r="13695">
          <cell r="B13695" t="str">
            <v/>
          </cell>
          <cell r="C13695" t="str">
            <v/>
          </cell>
          <cell r="D13695" t="str">
            <v/>
          </cell>
          <cell r="E13695" t="str">
            <v/>
          </cell>
          <cell r="F13695" t="str">
            <v/>
          </cell>
          <cell r="G13695" t="str">
            <v/>
          </cell>
          <cell r="H13695" t="str">
            <v/>
          </cell>
          <cell r="I13695" t="str">
            <v/>
          </cell>
        </row>
        <row r="13696">
          <cell r="B13696" t="str">
            <v/>
          </cell>
          <cell r="C13696" t="str">
            <v/>
          </cell>
          <cell r="D13696" t="str">
            <v/>
          </cell>
          <cell r="E13696" t="str">
            <v/>
          </cell>
          <cell r="F13696" t="str">
            <v/>
          </cell>
          <cell r="G13696" t="str">
            <v/>
          </cell>
          <cell r="H13696" t="str">
            <v/>
          </cell>
          <cell r="I13696" t="str">
            <v/>
          </cell>
        </row>
        <row r="13697">
          <cell r="B13697" t="str">
            <v/>
          </cell>
          <cell r="C13697" t="str">
            <v/>
          </cell>
          <cell r="D13697" t="str">
            <v/>
          </cell>
          <cell r="E13697" t="str">
            <v/>
          </cell>
          <cell r="F13697" t="str">
            <v/>
          </cell>
          <cell r="G13697" t="str">
            <v/>
          </cell>
          <cell r="H13697" t="str">
            <v/>
          </cell>
          <cell r="I13697" t="str">
            <v/>
          </cell>
        </row>
        <row r="13698">
          <cell r="B13698" t="str">
            <v/>
          </cell>
          <cell r="C13698" t="str">
            <v/>
          </cell>
          <cell r="D13698" t="str">
            <v/>
          </cell>
          <cell r="E13698" t="str">
            <v/>
          </cell>
          <cell r="F13698" t="str">
            <v/>
          </cell>
          <cell r="G13698" t="str">
            <v/>
          </cell>
          <cell r="H13698" t="str">
            <v/>
          </cell>
          <cell r="I13698" t="str">
            <v/>
          </cell>
        </row>
        <row r="13699">
          <cell r="B13699" t="str">
            <v/>
          </cell>
          <cell r="C13699" t="str">
            <v/>
          </cell>
          <cell r="D13699" t="str">
            <v/>
          </cell>
          <cell r="E13699" t="str">
            <v/>
          </cell>
          <cell r="F13699" t="str">
            <v/>
          </cell>
          <cell r="G13699" t="str">
            <v/>
          </cell>
          <cell r="H13699" t="str">
            <v/>
          </cell>
          <cell r="I13699" t="str">
            <v/>
          </cell>
        </row>
        <row r="13700">
          <cell r="B13700" t="str">
            <v/>
          </cell>
          <cell r="C13700" t="str">
            <v/>
          </cell>
          <cell r="D13700" t="str">
            <v/>
          </cell>
          <cell r="E13700" t="str">
            <v/>
          </cell>
          <cell r="F13700" t="str">
            <v/>
          </cell>
          <cell r="G13700" t="str">
            <v/>
          </cell>
          <cell r="H13700" t="str">
            <v/>
          </cell>
          <cell r="I13700" t="str">
            <v/>
          </cell>
        </row>
        <row r="13701">
          <cell r="B13701" t="str">
            <v/>
          </cell>
          <cell r="C13701" t="str">
            <v/>
          </cell>
          <cell r="D13701" t="str">
            <v/>
          </cell>
          <cell r="E13701" t="str">
            <v/>
          </cell>
          <cell r="F13701" t="str">
            <v/>
          </cell>
          <cell r="G13701" t="str">
            <v/>
          </cell>
          <cell r="H13701" t="str">
            <v/>
          </cell>
          <cell r="I13701" t="str">
            <v/>
          </cell>
        </row>
        <row r="13702">
          <cell r="B13702" t="str">
            <v/>
          </cell>
          <cell r="C13702" t="str">
            <v/>
          </cell>
          <cell r="D13702" t="str">
            <v/>
          </cell>
          <cell r="E13702" t="str">
            <v/>
          </cell>
          <cell r="F13702" t="str">
            <v/>
          </cell>
          <cell r="G13702" t="str">
            <v/>
          </cell>
          <cell r="H13702" t="str">
            <v/>
          </cell>
          <cell r="I13702" t="str">
            <v/>
          </cell>
        </row>
        <row r="13703">
          <cell r="B13703" t="str">
            <v/>
          </cell>
          <cell r="C13703" t="str">
            <v/>
          </cell>
          <cell r="D13703" t="str">
            <v/>
          </cell>
          <cell r="E13703" t="str">
            <v/>
          </cell>
          <cell r="F13703" t="str">
            <v/>
          </cell>
          <cell r="G13703" t="str">
            <v/>
          </cell>
          <cell r="H13703" t="str">
            <v/>
          </cell>
          <cell r="I13703" t="str">
            <v/>
          </cell>
        </row>
        <row r="13704">
          <cell r="B13704" t="str">
            <v/>
          </cell>
          <cell r="C13704" t="str">
            <v/>
          </cell>
          <cell r="D13704" t="str">
            <v/>
          </cell>
          <cell r="E13704" t="str">
            <v/>
          </cell>
          <cell r="F13704" t="str">
            <v/>
          </cell>
          <cell r="G13704" t="str">
            <v/>
          </cell>
          <cell r="H13704" t="str">
            <v/>
          </cell>
          <cell r="I13704" t="str">
            <v/>
          </cell>
        </row>
        <row r="13705">
          <cell r="B13705" t="str">
            <v/>
          </cell>
          <cell r="C13705" t="str">
            <v/>
          </cell>
          <cell r="D13705" t="str">
            <v/>
          </cell>
          <cell r="E13705" t="str">
            <v/>
          </cell>
          <cell r="F13705" t="str">
            <v/>
          </cell>
          <cell r="G13705" t="str">
            <v/>
          </cell>
          <cell r="H13705" t="str">
            <v/>
          </cell>
          <cell r="I13705" t="str">
            <v/>
          </cell>
        </row>
        <row r="13706">
          <cell r="B13706" t="str">
            <v/>
          </cell>
          <cell r="C13706" t="str">
            <v/>
          </cell>
          <cell r="D13706" t="str">
            <v/>
          </cell>
          <cell r="E13706" t="str">
            <v/>
          </cell>
          <cell r="F13706" t="str">
            <v/>
          </cell>
          <cell r="G13706" t="str">
            <v/>
          </cell>
          <cell r="H13706" t="str">
            <v/>
          </cell>
          <cell r="I13706" t="str">
            <v/>
          </cell>
        </row>
        <row r="13707">
          <cell r="B13707" t="str">
            <v/>
          </cell>
          <cell r="C13707" t="str">
            <v/>
          </cell>
          <cell r="D13707" t="str">
            <v/>
          </cell>
          <cell r="E13707" t="str">
            <v/>
          </cell>
          <cell r="F13707" t="str">
            <v/>
          </cell>
          <cell r="G13707" t="str">
            <v/>
          </cell>
          <cell r="H13707" t="str">
            <v/>
          </cell>
          <cell r="I13707" t="str">
            <v/>
          </cell>
        </row>
        <row r="13708">
          <cell r="B13708" t="str">
            <v/>
          </cell>
          <cell r="C13708" t="str">
            <v/>
          </cell>
          <cell r="D13708" t="str">
            <v/>
          </cell>
          <cell r="E13708" t="str">
            <v/>
          </cell>
          <cell r="F13708" t="str">
            <v/>
          </cell>
          <cell r="G13708" t="str">
            <v/>
          </cell>
          <cell r="H13708" t="str">
            <v/>
          </cell>
          <cell r="I13708" t="str">
            <v/>
          </cell>
        </row>
        <row r="13709">
          <cell r="B13709" t="str">
            <v/>
          </cell>
          <cell r="C13709" t="str">
            <v/>
          </cell>
          <cell r="D13709" t="str">
            <v/>
          </cell>
          <cell r="E13709" t="str">
            <v/>
          </cell>
          <cell r="F13709" t="str">
            <v/>
          </cell>
          <cell r="G13709" t="str">
            <v/>
          </cell>
          <cell r="H13709" t="str">
            <v/>
          </cell>
          <cell r="I13709" t="str">
            <v/>
          </cell>
        </row>
        <row r="13710">
          <cell r="B13710" t="str">
            <v/>
          </cell>
          <cell r="C13710" t="str">
            <v/>
          </cell>
          <cell r="D13710" t="str">
            <v/>
          </cell>
          <cell r="E13710" t="str">
            <v/>
          </cell>
          <cell r="F13710" t="str">
            <v/>
          </cell>
          <cell r="G13710" t="str">
            <v/>
          </cell>
          <cell r="H13710" t="str">
            <v/>
          </cell>
          <cell r="I13710" t="str">
            <v/>
          </cell>
        </row>
        <row r="13711">
          <cell r="B13711" t="str">
            <v/>
          </cell>
          <cell r="C13711" t="str">
            <v/>
          </cell>
          <cell r="D13711" t="str">
            <v/>
          </cell>
          <cell r="E13711" t="str">
            <v/>
          </cell>
          <cell r="F13711" t="str">
            <v/>
          </cell>
          <cell r="G13711" t="str">
            <v/>
          </cell>
          <cell r="H13711" t="str">
            <v/>
          </cell>
          <cell r="I13711" t="str">
            <v/>
          </cell>
        </row>
        <row r="13712">
          <cell r="B13712" t="str">
            <v/>
          </cell>
          <cell r="C13712" t="str">
            <v/>
          </cell>
          <cell r="D13712" t="str">
            <v/>
          </cell>
          <cell r="E13712" t="str">
            <v/>
          </cell>
          <cell r="F13712" t="str">
            <v/>
          </cell>
          <cell r="G13712" t="str">
            <v/>
          </cell>
          <cell r="H13712" t="str">
            <v/>
          </cell>
          <cell r="I13712" t="str">
            <v/>
          </cell>
        </row>
        <row r="13713">
          <cell r="B13713" t="str">
            <v/>
          </cell>
          <cell r="C13713" t="str">
            <v/>
          </cell>
          <cell r="D13713" t="str">
            <v/>
          </cell>
          <cell r="E13713" t="str">
            <v/>
          </cell>
          <cell r="F13713" t="str">
            <v/>
          </cell>
          <cell r="G13713" t="str">
            <v/>
          </cell>
          <cell r="H13713" t="str">
            <v/>
          </cell>
          <cell r="I13713" t="str">
            <v/>
          </cell>
        </row>
        <row r="13714">
          <cell r="B13714" t="str">
            <v/>
          </cell>
          <cell r="C13714" t="str">
            <v/>
          </cell>
          <cell r="D13714" t="str">
            <v/>
          </cell>
          <cell r="E13714" t="str">
            <v/>
          </cell>
          <cell r="F13714" t="str">
            <v/>
          </cell>
          <cell r="G13714" t="str">
            <v/>
          </cell>
          <cell r="H13714" t="str">
            <v/>
          </cell>
          <cell r="I13714" t="str">
            <v/>
          </cell>
        </row>
        <row r="13715">
          <cell r="B13715" t="str">
            <v/>
          </cell>
          <cell r="C13715" t="str">
            <v/>
          </cell>
          <cell r="D13715" t="str">
            <v/>
          </cell>
          <cell r="E13715" t="str">
            <v/>
          </cell>
          <cell r="F13715" t="str">
            <v/>
          </cell>
          <cell r="G13715" t="str">
            <v/>
          </cell>
          <cell r="H13715" t="str">
            <v/>
          </cell>
          <cell r="I13715" t="str">
            <v/>
          </cell>
        </row>
        <row r="13716">
          <cell r="B13716" t="str">
            <v/>
          </cell>
          <cell r="C13716" t="str">
            <v/>
          </cell>
          <cell r="D13716" t="str">
            <v/>
          </cell>
          <cell r="E13716" t="str">
            <v/>
          </cell>
          <cell r="F13716" t="str">
            <v/>
          </cell>
          <cell r="G13716" t="str">
            <v/>
          </cell>
          <cell r="H13716" t="str">
            <v/>
          </cell>
          <cell r="I13716" t="str">
            <v/>
          </cell>
        </row>
        <row r="13717">
          <cell r="B13717" t="str">
            <v/>
          </cell>
          <cell r="C13717" t="str">
            <v/>
          </cell>
          <cell r="D13717" t="str">
            <v/>
          </cell>
          <cell r="E13717" t="str">
            <v/>
          </cell>
          <cell r="F13717" t="str">
            <v/>
          </cell>
          <cell r="G13717" t="str">
            <v/>
          </cell>
          <cell r="H13717" t="str">
            <v/>
          </cell>
          <cell r="I13717" t="str">
            <v/>
          </cell>
        </row>
        <row r="13718">
          <cell r="B13718" t="str">
            <v/>
          </cell>
          <cell r="C13718" t="str">
            <v/>
          </cell>
          <cell r="D13718" t="str">
            <v/>
          </cell>
          <cell r="E13718" t="str">
            <v/>
          </cell>
          <cell r="F13718" t="str">
            <v/>
          </cell>
          <cell r="G13718" t="str">
            <v/>
          </cell>
          <cell r="H13718" t="str">
            <v/>
          </cell>
          <cell r="I13718" t="str">
            <v/>
          </cell>
        </row>
        <row r="13719">
          <cell r="B13719" t="str">
            <v/>
          </cell>
          <cell r="C13719" t="str">
            <v/>
          </cell>
          <cell r="D13719" t="str">
            <v/>
          </cell>
          <cell r="E13719" t="str">
            <v/>
          </cell>
          <cell r="F13719" t="str">
            <v/>
          </cell>
          <cell r="G13719" t="str">
            <v/>
          </cell>
          <cell r="H13719" t="str">
            <v/>
          </cell>
          <cell r="I13719" t="str">
            <v/>
          </cell>
        </row>
        <row r="13720">
          <cell r="B13720" t="str">
            <v/>
          </cell>
          <cell r="C13720" t="str">
            <v/>
          </cell>
          <cell r="D13720" t="str">
            <v/>
          </cell>
          <cell r="E13720" t="str">
            <v/>
          </cell>
          <cell r="F13720" t="str">
            <v/>
          </cell>
          <cell r="G13720" t="str">
            <v/>
          </cell>
          <cell r="H13720" t="str">
            <v/>
          </cell>
          <cell r="I13720" t="str">
            <v/>
          </cell>
        </row>
        <row r="13721">
          <cell r="B13721" t="str">
            <v/>
          </cell>
          <cell r="C13721" t="str">
            <v/>
          </cell>
          <cell r="D13721" t="str">
            <v/>
          </cell>
          <cell r="E13721" t="str">
            <v/>
          </cell>
          <cell r="F13721" t="str">
            <v/>
          </cell>
          <cell r="G13721" t="str">
            <v/>
          </cell>
          <cell r="H13721" t="str">
            <v/>
          </cell>
          <cell r="I13721" t="str">
            <v/>
          </cell>
        </row>
        <row r="13722">
          <cell r="B13722" t="str">
            <v/>
          </cell>
          <cell r="C13722" t="str">
            <v/>
          </cell>
          <cell r="D13722" t="str">
            <v/>
          </cell>
          <cell r="E13722" t="str">
            <v/>
          </cell>
          <cell r="F13722" t="str">
            <v/>
          </cell>
          <cell r="G13722" t="str">
            <v/>
          </cell>
          <cell r="H13722" t="str">
            <v/>
          </cell>
          <cell r="I13722" t="str">
            <v/>
          </cell>
        </row>
        <row r="13723">
          <cell r="B13723" t="str">
            <v/>
          </cell>
          <cell r="C13723" t="str">
            <v/>
          </cell>
          <cell r="D13723" t="str">
            <v/>
          </cell>
          <cell r="E13723" t="str">
            <v/>
          </cell>
          <cell r="F13723" t="str">
            <v/>
          </cell>
          <cell r="G13723" t="str">
            <v/>
          </cell>
          <cell r="H13723" t="str">
            <v/>
          </cell>
          <cell r="I13723" t="str">
            <v/>
          </cell>
        </row>
        <row r="13724">
          <cell r="B13724" t="str">
            <v/>
          </cell>
          <cell r="C13724" t="str">
            <v/>
          </cell>
          <cell r="D13724" t="str">
            <v/>
          </cell>
          <cell r="E13724" t="str">
            <v/>
          </cell>
          <cell r="F13724" t="str">
            <v/>
          </cell>
          <cell r="G13724" t="str">
            <v/>
          </cell>
          <cell r="H13724" t="str">
            <v/>
          </cell>
          <cell r="I13724" t="str">
            <v/>
          </cell>
        </row>
        <row r="13725">
          <cell r="B13725" t="str">
            <v/>
          </cell>
          <cell r="C13725" t="str">
            <v/>
          </cell>
          <cell r="D13725" t="str">
            <v/>
          </cell>
          <cell r="E13725" t="str">
            <v/>
          </cell>
          <cell r="F13725" t="str">
            <v/>
          </cell>
          <cell r="G13725" t="str">
            <v/>
          </cell>
          <cell r="H13725" t="str">
            <v/>
          </cell>
          <cell r="I13725" t="str">
            <v/>
          </cell>
        </row>
        <row r="13726">
          <cell r="B13726" t="str">
            <v/>
          </cell>
          <cell r="C13726" t="str">
            <v/>
          </cell>
          <cell r="D13726" t="str">
            <v/>
          </cell>
          <cell r="E13726" t="str">
            <v/>
          </cell>
          <cell r="F13726" t="str">
            <v/>
          </cell>
          <cell r="G13726" t="str">
            <v/>
          </cell>
          <cell r="H13726" t="str">
            <v/>
          </cell>
          <cell r="I13726" t="str">
            <v/>
          </cell>
        </row>
        <row r="13727">
          <cell r="B13727" t="str">
            <v/>
          </cell>
          <cell r="C13727" t="str">
            <v/>
          </cell>
          <cell r="D13727" t="str">
            <v/>
          </cell>
          <cell r="E13727" t="str">
            <v/>
          </cell>
          <cell r="F13727" t="str">
            <v/>
          </cell>
          <cell r="G13727" t="str">
            <v/>
          </cell>
          <cell r="H13727" t="str">
            <v/>
          </cell>
          <cell r="I13727" t="str">
            <v/>
          </cell>
        </row>
        <row r="13728">
          <cell r="B13728" t="str">
            <v/>
          </cell>
          <cell r="C13728" t="str">
            <v/>
          </cell>
          <cell r="D13728" t="str">
            <v/>
          </cell>
          <cell r="E13728" t="str">
            <v/>
          </cell>
          <cell r="F13728" t="str">
            <v/>
          </cell>
          <cell r="G13728" t="str">
            <v/>
          </cell>
          <cell r="H13728" t="str">
            <v/>
          </cell>
          <cell r="I13728" t="str">
            <v/>
          </cell>
        </row>
        <row r="13729">
          <cell r="B13729" t="str">
            <v/>
          </cell>
          <cell r="C13729" t="str">
            <v/>
          </cell>
          <cell r="D13729" t="str">
            <v/>
          </cell>
          <cell r="E13729" t="str">
            <v/>
          </cell>
          <cell r="F13729" t="str">
            <v/>
          </cell>
          <cell r="G13729" t="str">
            <v/>
          </cell>
          <cell r="H13729" t="str">
            <v/>
          </cell>
          <cell r="I13729" t="str">
            <v/>
          </cell>
        </row>
        <row r="13730">
          <cell r="B13730" t="str">
            <v/>
          </cell>
          <cell r="C13730" t="str">
            <v/>
          </cell>
          <cell r="D13730" t="str">
            <v/>
          </cell>
          <cell r="E13730" t="str">
            <v/>
          </cell>
          <cell r="F13730" t="str">
            <v/>
          </cell>
          <cell r="G13730" t="str">
            <v/>
          </cell>
          <cell r="H13730" t="str">
            <v/>
          </cell>
          <cell r="I13730" t="str">
            <v/>
          </cell>
        </row>
        <row r="13731">
          <cell r="B13731" t="str">
            <v/>
          </cell>
          <cell r="C13731" t="str">
            <v/>
          </cell>
          <cell r="D13731" t="str">
            <v/>
          </cell>
          <cell r="E13731" t="str">
            <v/>
          </cell>
          <cell r="F13731" t="str">
            <v/>
          </cell>
          <cell r="G13731" t="str">
            <v/>
          </cell>
          <cell r="H13731" t="str">
            <v/>
          </cell>
          <cell r="I13731" t="str">
            <v/>
          </cell>
        </row>
        <row r="13732">
          <cell r="B13732" t="str">
            <v/>
          </cell>
          <cell r="C13732" t="str">
            <v/>
          </cell>
          <cell r="D13732" t="str">
            <v/>
          </cell>
          <cell r="E13732" t="str">
            <v/>
          </cell>
          <cell r="F13732" t="str">
            <v/>
          </cell>
          <cell r="G13732" t="str">
            <v/>
          </cell>
          <cell r="H13732" t="str">
            <v/>
          </cell>
          <cell r="I13732" t="str">
            <v/>
          </cell>
        </row>
        <row r="13733">
          <cell r="B13733" t="str">
            <v/>
          </cell>
          <cell r="C13733" t="str">
            <v/>
          </cell>
          <cell r="D13733" t="str">
            <v/>
          </cell>
          <cell r="E13733" t="str">
            <v/>
          </cell>
          <cell r="F13733" t="str">
            <v/>
          </cell>
          <cell r="G13733" t="str">
            <v/>
          </cell>
          <cell r="H13733" t="str">
            <v/>
          </cell>
          <cell r="I13733" t="str">
            <v/>
          </cell>
        </row>
        <row r="13734">
          <cell r="B13734" t="str">
            <v/>
          </cell>
          <cell r="C13734" t="str">
            <v/>
          </cell>
          <cell r="D13734" t="str">
            <v/>
          </cell>
          <cell r="E13734" t="str">
            <v/>
          </cell>
          <cell r="F13734" t="str">
            <v/>
          </cell>
          <cell r="G13734" t="str">
            <v/>
          </cell>
          <cell r="H13734" t="str">
            <v/>
          </cell>
          <cell r="I13734" t="str">
            <v/>
          </cell>
        </row>
        <row r="13735">
          <cell r="B13735" t="str">
            <v/>
          </cell>
          <cell r="C13735" t="str">
            <v/>
          </cell>
          <cell r="D13735" t="str">
            <v/>
          </cell>
          <cell r="E13735" t="str">
            <v/>
          </cell>
          <cell r="F13735" t="str">
            <v/>
          </cell>
          <cell r="G13735" t="str">
            <v/>
          </cell>
          <cell r="H13735" t="str">
            <v/>
          </cell>
          <cell r="I13735" t="str">
            <v/>
          </cell>
        </row>
        <row r="13736">
          <cell r="B13736" t="str">
            <v/>
          </cell>
          <cell r="C13736" t="str">
            <v/>
          </cell>
          <cell r="D13736" t="str">
            <v/>
          </cell>
          <cell r="E13736" t="str">
            <v/>
          </cell>
          <cell r="F13736" t="str">
            <v/>
          </cell>
          <cell r="G13736" t="str">
            <v/>
          </cell>
          <cell r="H13736" t="str">
            <v/>
          </cell>
          <cell r="I13736" t="str">
            <v/>
          </cell>
        </row>
        <row r="13737">
          <cell r="B13737" t="str">
            <v/>
          </cell>
          <cell r="C13737" t="str">
            <v/>
          </cell>
          <cell r="D13737" t="str">
            <v/>
          </cell>
          <cell r="E13737" t="str">
            <v/>
          </cell>
          <cell r="F13737" t="str">
            <v/>
          </cell>
          <cell r="G13737" t="str">
            <v/>
          </cell>
          <cell r="H13737" t="str">
            <v/>
          </cell>
          <cell r="I13737" t="str">
            <v/>
          </cell>
        </row>
        <row r="13738">
          <cell r="B13738" t="str">
            <v/>
          </cell>
          <cell r="C13738" t="str">
            <v/>
          </cell>
          <cell r="D13738" t="str">
            <v/>
          </cell>
          <cell r="E13738" t="str">
            <v/>
          </cell>
          <cell r="F13738" t="str">
            <v/>
          </cell>
          <cell r="G13738" t="str">
            <v/>
          </cell>
          <cell r="H13738" t="str">
            <v/>
          </cell>
          <cell r="I13738" t="str">
            <v/>
          </cell>
        </row>
        <row r="13739">
          <cell r="B13739" t="str">
            <v/>
          </cell>
          <cell r="C13739" t="str">
            <v/>
          </cell>
          <cell r="D13739" t="str">
            <v/>
          </cell>
          <cell r="E13739" t="str">
            <v/>
          </cell>
          <cell r="F13739" t="str">
            <v/>
          </cell>
          <cell r="G13739" t="str">
            <v/>
          </cell>
          <cell r="H13739" t="str">
            <v/>
          </cell>
          <cell r="I13739" t="str">
            <v/>
          </cell>
        </row>
        <row r="13740">
          <cell r="B13740" t="str">
            <v/>
          </cell>
          <cell r="C13740" t="str">
            <v/>
          </cell>
          <cell r="D13740" t="str">
            <v/>
          </cell>
          <cell r="E13740" t="str">
            <v/>
          </cell>
          <cell r="F13740" t="str">
            <v/>
          </cell>
          <cell r="G13740" t="str">
            <v/>
          </cell>
          <cell r="H13740" t="str">
            <v/>
          </cell>
          <cell r="I13740" t="str">
            <v/>
          </cell>
        </row>
        <row r="13741">
          <cell r="B13741" t="str">
            <v/>
          </cell>
          <cell r="C13741" t="str">
            <v/>
          </cell>
          <cell r="D13741" t="str">
            <v/>
          </cell>
          <cell r="E13741" t="str">
            <v/>
          </cell>
          <cell r="F13741" t="str">
            <v/>
          </cell>
          <cell r="G13741" t="str">
            <v/>
          </cell>
          <cell r="H13741" t="str">
            <v/>
          </cell>
          <cell r="I13741" t="str">
            <v/>
          </cell>
        </row>
        <row r="13742">
          <cell r="B13742" t="str">
            <v/>
          </cell>
          <cell r="C13742" t="str">
            <v/>
          </cell>
          <cell r="D13742" t="str">
            <v/>
          </cell>
          <cell r="E13742" t="str">
            <v/>
          </cell>
          <cell r="F13742" t="str">
            <v/>
          </cell>
          <cell r="G13742" t="str">
            <v/>
          </cell>
          <cell r="H13742" t="str">
            <v/>
          </cell>
          <cell r="I13742" t="str">
            <v/>
          </cell>
        </row>
        <row r="13743">
          <cell r="B13743" t="str">
            <v/>
          </cell>
          <cell r="C13743" t="str">
            <v/>
          </cell>
          <cell r="D13743" t="str">
            <v/>
          </cell>
          <cell r="E13743" t="str">
            <v/>
          </cell>
          <cell r="F13743" t="str">
            <v/>
          </cell>
          <cell r="G13743" t="str">
            <v/>
          </cell>
          <cell r="H13743" t="str">
            <v/>
          </cell>
          <cell r="I13743" t="str">
            <v/>
          </cell>
        </row>
        <row r="13744">
          <cell r="B13744" t="str">
            <v/>
          </cell>
          <cell r="C13744" t="str">
            <v/>
          </cell>
          <cell r="D13744" t="str">
            <v/>
          </cell>
          <cell r="E13744" t="str">
            <v/>
          </cell>
          <cell r="F13744" t="str">
            <v/>
          </cell>
          <cell r="G13744" t="str">
            <v/>
          </cell>
          <cell r="H13744" t="str">
            <v/>
          </cell>
          <cell r="I13744" t="str">
            <v/>
          </cell>
        </row>
        <row r="13745">
          <cell r="B13745" t="str">
            <v/>
          </cell>
          <cell r="C13745" t="str">
            <v/>
          </cell>
          <cell r="D13745" t="str">
            <v/>
          </cell>
          <cell r="E13745" t="str">
            <v/>
          </cell>
          <cell r="F13745" t="str">
            <v/>
          </cell>
          <cell r="G13745" t="str">
            <v/>
          </cell>
          <cell r="H13745" t="str">
            <v/>
          </cell>
          <cell r="I13745" t="str">
            <v/>
          </cell>
        </row>
        <row r="13746">
          <cell r="B13746" t="str">
            <v/>
          </cell>
          <cell r="C13746" t="str">
            <v/>
          </cell>
          <cell r="D13746" t="str">
            <v/>
          </cell>
          <cell r="E13746" t="str">
            <v/>
          </cell>
          <cell r="F13746" t="str">
            <v/>
          </cell>
          <cell r="G13746" t="str">
            <v/>
          </cell>
          <cell r="H13746" t="str">
            <v/>
          </cell>
          <cell r="I13746" t="str">
            <v/>
          </cell>
        </row>
        <row r="13747">
          <cell r="B13747" t="str">
            <v/>
          </cell>
          <cell r="C13747" t="str">
            <v/>
          </cell>
          <cell r="D13747" t="str">
            <v/>
          </cell>
          <cell r="E13747" t="str">
            <v/>
          </cell>
          <cell r="F13747" t="str">
            <v/>
          </cell>
          <cell r="G13747" t="str">
            <v/>
          </cell>
          <cell r="H13747" t="str">
            <v/>
          </cell>
          <cell r="I13747" t="str">
            <v/>
          </cell>
        </row>
        <row r="13748">
          <cell r="B13748" t="str">
            <v/>
          </cell>
          <cell r="C13748" t="str">
            <v/>
          </cell>
          <cell r="D13748" t="str">
            <v/>
          </cell>
          <cell r="E13748" t="str">
            <v/>
          </cell>
          <cell r="F13748" t="str">
            <v/>
          </cell>
          <cell r="G13748" t="str">
            <v/>
          </cell>
          <cell r="H13748" t="str">
            <v/>
          </cell>
          <cell r="I13748" t="str">
            <v/>
          </cell>
        </row>
        <row r="13749">
          <cell r="B13749" t="str">
            <v/>
          </cell>
          <cell r="C13749" t="str">
            <v/>
          </cell>
          <cell r="D13749" t="str">
            <v/>
          </cell>
          <cell r="E13749" t="str">
            <v/>
          </cell>
          <cell r="F13749" t="str">
            <v/>
          </cell>
          <cell r="G13749" t="str">
            <v/>
          </cell>
          <cell r="H13749" t="str">
            <v/>
          </cell>
          <cell r="I13749" t="str">
            <v/>
          </cell>
        </row>
        <row r="13750">
          <cell r="B13750" t="str">
            <v/>
          </cell>
          <cell r="C13750" t="str">
            <v/>
          </cell>
          <cell r="D13750" t="str">
            <v/>
          </cell>
          <cell r="E13750" t="str">
            <v/>
          </cell>
          <cell r="F13750" t="str">
            <v/>
          </cell>
          <cell r="G13750" t="str">
            <v/>
          </cell>
          <cell r="H13750" t="str">
            <v/>
          </cell>
          <cell r="I13750" t="str">
            <v/>
          </cell>
        </row>
        <row r="13751">
          <cell r="B13751" t="str">
            <v/>
          </cell>
          <cell r="C13751" t="str">
            <v/>
          </cell>
          <cell r="D13751" t="str">
            <v/>
          </cell>
          <cell r="E13751" t="str">
            <v/>
          </cell>
          <cell r="F13751" t="str">
            <v/>
          </cell>
          <cell r="G13751" t="str">
            <v/>
          </cell>
          <cell r="H13751" t="str">
            <v/>
          </cell>
          <cell r="I13751" t="str">
            <v/>
          </cell>
        </row>
        <row r="13752">
          <cell r="B13752" t="str">
            <v/>
          </cell>
          <cell r="C13752" t="str">
            <v/>
          </cell>
          <cell r="D13752" t="str">
            <v/>
          </cell>
          <cell r="E13752" t="str">
            <v/>
          </cell>
          <cell r="F13752" t="str">
            <v/>
          </cell>
          <cell r="G13752" t="str">
            <v/>
          </cell>
          <cell r="H13752" t="str">
            <v/>
          </cell>
          <cell r="I13752" t="str">
            <v/>
          </cell>
        </row>
        <row r="13753">
          <cell r="B13753" t="str">
            <v/>
          </cell>
          <cell r="C13753" t="str">
            <v/>
          </cell>
          <cell r="D13753" t="str">
            <v/>
          </cell>
          <cell r="E13753" t="str">
            <v/>
          </cell>
          <cell r="F13753" t="str">
            <v/>
          </cell>
          <cell r="G13753" t="str">
            <v/>
          </cell>
          <cell r="H13753" t="str">
            <v/>
          </cell>
          <cell r="I13753" t="str">
            <v/>
          </cell>
        </row>
        <row r="13754">
          <cell r="B13754" t="str">
            <v/>
          </cell>
          <cell r="C13754" t="str">
            <v/>
          </cell>
          <cell r="D13754" t="str">
            <v/>
          </cell>
          <cell r="E13754" t="str">
            <v/>
          </cell>
          <cell r="F13754" t="str">
            <v/>
          </cell>
          <cell r="G13754" t="str">
            <v/>
          </cell>
          <cell r="H13754" t="str">
            <v/>
          </cell>
          <cell r="I13754" t="str">
            <v/>
          </cell>
        </row>
        <row r="13755">
          <cell r="B13755" t="str">
            <v/>
          </cell>
          <cell r="C13755" t="str">
            <v/>
          </cell>
          <cell r="D13755" t="str">
            <v/>
          </cell>
          <cell r="E13755" t="str">
            <v/>
          </cell>
          <cell r="F13755" t="str">
            <v/>
          </cell>
          <cell r="G13755" t="str">
            <v/>
          </cell>
          <cell r="H13755" t="str">
            <v/>
          </cell>
          <cell r="I13755" t="str">
            <v/>
          </cell>
        </row>
        <row r="13756">
          <cell r="B13756" t="str">
            <v/>
          </cell>
          <cell r="C13756" t="str">
            <v/>
          </cell>
          <cell r="D13756" t="str">
            <v/>
          </cell>
          <cell r="E13756" t="str">
            <v/>
          </cell>
          <cell r="F13756" t="str">
            <v/>
          </cell>
          <cell r="G13756" t="str">
            <v/>
          </cell>
          <cell r="H13756" t="str">
            <v/>
          </cell>
          <cell r="I13756" t="str">
            <v/>
          </cell>
        </row>
        <row r="13757">
          <cell r="B13757" t="str">
            <v/>
          </cell>
          <cell r="C13757" t="str">
            <v/>
          </cell>
          <cell r="D13757" t="str">
            <v/>
          </cell>
          <cell r="E13757" t="str">
            <v/>
          </cell>
          <cell r="F13757" t="str">
            <v/>
          </cell>
          <cell r="G13757" t="str">
            <v/>
          </cell>
          <cell r="H13757" t="str">
            <v/>
          </cell>
          <cell r="I13757" t="str">
            <v/>
          </cell>
        </row>
        <row r="13758">
          <cell r="B13758" t="str">
            <v/>
          </cell>
          <cell r="C13758" t="str">
            <v/>
          </cell>
          <cell r="D13758" t="str">
            <v/>
          </cell>
          <cell r="E13758" t="str">
            <v/>
          </cell>
          <cell r="F13758" t="str">
            <v/>
          </cell>
          <cell r="G13758" t="str">
            <v/>
          </cell>
          <cell r="H13758" t="str">
            <v/>
          </cell>
          <cell r="I13758" t="str">
            <v/>
          </cell>
        </row>
        <row r="13759">
          <cell r="B13759" t="str">
            <v/>
          </cell>
          <cell r="C13759" t="str">
            <v/>
          </cell>
          <cell r="D13759" t="str">
            <v/>
          </cell>
          <cell r="E13759" t="str">
            <v/>
          </cell>
          <cell r="F13759" t="str">
            <v/>
          </cell>
          <cell r="G13759" t="str">
            <v/>
          </cell>
          <cell r="H13759" t="str">
            <v/>
          </cell>
          <cell r="I13759" t="str">
            <v/>
          </cell>
        </row>
        <row r="13760">
          <cell r="B13760" t="str">
            <v/>
          </cell>
          <cell r="C13760" t="str">
            <v/>
          </cell>
          <cell r="D13760" t="str">
            <v/>
          </cell>
          <cell r="E13760" t="str">
            <v/>
          </cell>
          <cell r="F13760" t="str">
            <v/>
          </cell>
          <cell r="G13760" t="str">
            <v/>
          </cell>
          <cell r="H13760" t="str">
            <v/>
          </cell>
          <cell r="I13760" t="str">
            <v/>
          </cell>
        </row>
        <row r="13761">
          <cell r="B13761" t="str">
            <v/>
          </cell>
          <cell r="C13761" t="str">
            <v/>
          </cell>
          <cell r="D13761" t="str">
            <v/>
          </cell>
          <cell r="E13761" t="str">
            <v/>
          </cell>
          <cell r="F13761" t="str">
            <v/>
          </cell>
          <cell r="G13761" t="str">
            <v/>
          </cell>
          <cell r="H13761" t="str">
            <v/>
          </cell>
          <cell r="I13761" t="str">
            <v/>
          </cell>
        </row>
        <row r="13762">
          <cell r="B13762" t="str">
            <v/>
          </cell>
          <cell r="C13762" t="str">
            <v/>
          </cell>
          <cell r="D13762" t="str">
            <v/>
          </cell>
          <cell r="E13762" t="str">
            <v/>
          </cell>
          <cell r="F13762" t="str">
            <v/>
          </cell>
          <cell r="G13762" t="str">
            <v/>
          </cell>
          <cell r="H13762" t="str">
            <v/>
          </cell>
          <cell r="I13762" t="str">
            <v/>
          </cell>
        </row>
        <row r="13763">
          <cell r="B13763" t="str">
            <v/>
          </cell>
          <cell r="C13763" t="str">
            <v/>
          </cell>
          <cell r="D13763" t="str">
            <v/>
          </cell>
          <cell r="E13763" t="str">
            <v/>
          </cell>
          <cell r="F13763" t="str">
            <v/>
          </cell>
          <cell r="G13763" t="str">
            <v/>
          </cell>
          <cell r="H13763" t="str">
            <v/>
          </cell>
          <cell r="I13763" t="str">
            <v/>
          </cell>
        </row>
        <row r="13764">
          <cell r="B13764" t="str">
            <v/>
          </cell>
          <cell r="C13764" t="str">
            <v/>
          </cell>
          <cell r="D13764" t="str">
            <v/>
          </cell>
          <cell r="E13764" t="str">
            <v/>
          </cell>
          <cell r="F13764" t="str">
            <v/>
          </cell>
          <cell r="G13764" t="str">
            <v/>
          </cell>
          <cell r="H13764" t="str">
            <v/>
          </cell>
          <cell r="I13764" t="str">
            <v/>
          </cell>
        </row>
        <row r="13765">
          <cell r="B13765" t="str">
            <v/>
          </cell>
          <cell r="C13765" t="str">
            <v/>
          </cell>
          <cell r="D13765" t="str">
            <v/>
          </cell>
          <cell r="E13765" t="str">
            <v/>
          </cell>
          <cell r="F13765" t="str">
            <v/>
          </cell>
          <cell r="G13765" t="str">
            <v/>
          </cell>
          <cell r="H13765" t="str">
            <v/>
          </cell>
          <cell r="I13765" t="str">
            <v/>
          </cell>
        </row>
        <row r="13766">
          <cell r="B13766" t="str">
            <v/>
          </cell>
          <cell r="C13766" t="str">
            <v/>
          </cell>
          <cell r="D13766" t="str">
            <v/>
          </cell>
          <cell r="E13766" t="str">
            <v/>
          </cell>
          <cell r="F13766" t="str">
            <v/>
          </cell>
          <cell r="G13766" t="str">
            <v/>
          </cell>
          <cell r="H13766" t="str">
            <v/>
          </cell>
          <cell r="I13766" t="str">
            <v/>
          </cell>
        </row>
        <row r="13767">
          <cell r="B13767" t="str">
            <v/>
          </cell>
          <cell r="C13767" t="str">
            <v/>
          </cell>
          <cell r="D13767" t="str">
            <v/>
          </cell>
          <cell r="E13767" t="str">
            <v/>
          </cell>
          <cell r="F13767" t="str">
            <v/>
          </cell>
          <cell r="G13767" t="str">
            <v/>
          </cell>
          <cell r="H13767" t="str">
            <v/>
          </cell>
          <cell r="I13767" t="str">
            <v/>
          </cell>
        </row>
        <row r="13768">
          <cell r="B13768" t="str">
            <v/>
          </cell>
          <cell r="C13768" t="str">
            <v/>
          </cell>
          <cell r="D13768" t="str">
            <v/>
          </cell>
          <cell r="E13768" t="str">
            <v/>
          </cell>
          <cell r="F13768" t="str">
            <v/>
          </cell>
          <cell r="G13768" t="str">
            <v/>
          </cell>
          <cell r="H13768" t="str">
            <v/>
          </cell>
          <cell r="I13768" t="str">
            <v/>
          </cell>
        </row>
        <row r="13769">
          <cell r="B13769" t="str">
            <v/>
          </cell>
          <cell r="C13769" t="str">
            <v/>
          </cell>
          <cell r="D13769" t="str">
            <v/>
          </cell>
          <cell r="E13769" t="str">
            <v/>
          </cell>
          <cell r="F13769" t="str">
            <v/>
          </cell>
          <cell r="G13769" t="str">
            <v/>
          </cell>
          <cell r="H13769" t="str">
            <v/>
          </cell>
          <cell r="I13769" t="str">
            <v/>
          </cell>
        </row>
        <row r="13770">
          <cell r="B13770" t="str">
            <v/>
          </cell>
          <cell r="C13770" t="str">
            <v/>
          </cell>
          <cell r="D13770" t="str">
            <v/>
          </cell>
          <cell r="E13770" t="str">
            <v/>
          </cell>
          <cell r="F13770" t="str">
            <v/>
          </cell>
          <cell r="G13770" t="str">
            <v/>
          </cell>
          <cell r="H13770" t="str">
            <v/>
          </cell>
          <cell r="I13770" t="str">
            <v/>
          </cell>
        </row>
        <row r="13771">
          <cell r="B13771" t="str">
            <v/>
          </cell>
          <cell r="C13771" t="str">
            <v/>
          </cell>
          <cell r="D13771" t="str">
            <v/>
          </cell>
          <cell r="E13771" t="str">
            <v/>
          </cell>
          <cell r="F13771" t="str">
            <v/>
          </cell>
          <cell r="G13771" t="str">
            <v/>
          </cell>
          <cell r="H13771" t="str">
            <v/>
          </cell>
          <cell r="I13771" t="str">
            <v/>
          </cell>
        </row>
        <row r="13772">
          <cell r="B13772" t="str">
            <v/>
          </cell>
          <cell r="C13772" t="str">
            <v/>
          </cell>
          <cell r="D13772" t="str">
            <v/>
          </cell>
          <cell r="E13772" t="str">
            <v/>
          </cell>
          <cell r="F13772" t="str">
            <v/>
          </cell>
          <cell r="G13772" t="str">
            <v/>
          </cell>
          <cell r="H13772" t="str">
            <v/>
          </cell>
          <cell r="I13772" t="str">
            <v/>
          </cell>
        </row>
        <row r="13773">
          <cell r="B13773" t="str">
            <v/>
          </cell>
          <cell r="C13773" t="str">
            <v/>
          </cell>
          <cell r="D13773" t="str">
            <v/>
          </cell>
          <cell r="E13773" t="str">
            <v/>
          </cell>
          <cell r="F13773" t="str">
            <v/>
          </cell>
          <cell r="G13773" t="str">
            <v/>
          </cell>
          <cell r="H13773" t="str">
            <v/>
          </cell>
          <cell r="I13773" t="str">
            <v/>
          </cell>
        </row>
        <row r="13774">
          <cell r="B13774" t="str">
            <v/>
          </cell>
          <cell r="C13774" t="str">
            <v/>
          </cell>
          <cell r="D13774" t="str">
            <v/>
          </cell>
          <cell r="E13774" t="str">
            <v/>
          </cell>
          <cell r="F13774" t="str">
            <v/>
          </cell>
          <cell r="G13774" t="str">
            <v/>
          </cell>
          <cell r="H13774" t="str">
            <v/>
          </cell>
          <cell r="I13774" t="str">
            <v/>
          </cell>
        </row>
        <row r="13775">
          <cell r="B13775" t="str">
            <v/>
          </cell>
          <cell r="C13775" t="str">
            <v/>
          </cell>
          <cell r="D13775" t="str">
            <v/>
          </cell>
          <cell r="E13775" t="str">
            <v/>
          </cell>
          <cell r="F13775" t="str">
            <v/>
          </cell>
          <cell r="G13775" t="str">
            <v/>
          </cell>
          <cell r="H13775" t="str">
            <v/>
          </cell>
          <cell r="I13775" t="str">
            <v/>
          </cell>
        </row>
        <row r="13776">
          <cell r="B13776" t="str">
            <v/>
          </cell>
          <cell r="C13776" t="str">
            <v/>
          </cell>
          <cell r="D13776" t="str">
            <v/>
          </cell>
          <cell r="E13776" t="str">
            <v/>
          </cell>
          <cell r="F13776" t="str">
            <v/>
          </cell>
          <cell r="G13776" t="str">
            <v/>
          </cell>
          <cell r="H13776" t="str">
            <v/>
          </cell>
          <cell r="I13776" t="str">
            <v/>
          </cell>
        </row>
        <row r="13777">
          <cell r="B13777" t="str">
            <v/>
          </cell>
          <cell r="C13777" t="str">
            <v/>
          </cell>
          <cell r="D13777" t="str">
            <v/>
          </cell>
          <cell r="E13777" t="str">
            <v/>
          </cell>
          <cell r="F13777" t="str">
            <v/>
          </cell>
          <cell r="G13777" t="str">
            <v/>
          </cell>
          <cell r="H13777" t="str">
            <v/>
          </cell>
          <cell r="I13777" t="str">
            <v/>
          </cell>
        </row>
        <row r="13778">
          <cell r="B13778" t="str">
            <v/>
          </cell>
          <cell r="C13778" t="str">
            <v/>
          </cell>
          <cell r="D13778" t="str">
            <v/>
          </cell>
          <cell r="E13778" t="str">
            <v/>
          </cell>
          <cell r="F13778" t="str">
            <v/>
          </cell>
          <cell r="G13778" t="str">
            <v/>
          </cell>
          <cell r="H13778" t="str">
            <v/>
          </cell>
          <cell r="I13778" t="str">
            <v/>
          </cell>
        </row>
        <row r="13779">
          <cell r="B13779" t="str">
            <v/>
          </cell>
          <cell r="C13779" t="str">
            <v/>
          </cell>
          <cell r="D13779" t="str">
            <v/>
          </cell>
          <cell r="E13779" t="str">
            <v/>
          </cell>
          <cell r="F13779" t="str">
            <v/>
          </cell>
          <cell r="G13779" t="str">
            <v/>
          </cell>
          <cell r="H13779" t="str">
            <v/>
          </cell>
          <cell r="I13779" t="str">
            <v/>
          </cell>
        </row>
        <row r="13780">
          <cell r="B13780" t="str">
            <v/>
          </cell>
          <cell r="C13780" t="str">
            <v/>
          </cell>
          <cell r="D13780" t="str">
            <v/>
          </cell>
          <cell r="E13780" t="str">
            <v/>
          </cell>
          <cell r="F13780" t="str">
            <v/>
          </cell>
          <cell r="G13780" t="str">
            <v/>
          </cell>
          <cell r="H13780" t="str">
            <v/>
          </cell>
          <cell r="I13780" t="str">
            <v/>
          </cell>
        </row>
        <row r="13781">
          <cell r="B13781" t="str">
            <v/>
          </cell>
          <cell r="C13781" t="str">
            <v/>
          </cell>
          <cell r="D13781" t="str">
            <v/>
          </cell>
          <cell r="E13781" t="str">
            <v/>
          </cell>
          <cell r="F13781" t="str">
            <v/>
          </cell>
          <cell r="G13781" t="str">
            <v/>
          </cell>
          <cell r="H13781" t="str">
            <v/>
          </cell>
          <cell r="I13781" t="str">
            <v/>
          </cell>
        </row>
        <row r="13782">
          <cell r="B13782" t="str">
            <v/>
          </cell>
          <cell r="C13782" t="str">
            <v/>
          </cell>
          <cell r="D13782" t="str">
            <v/>
          </cell>
          <cell r="E13782" t="str">
            <v/>
          </cell>
          <cell r="F13782" t="str">
            <v/>
          </cell>
          <cell r="G13782" t="str">
            <v/>
          </cell>
          <cell r="H13782" t="str">
            <v/>
          </cell>
          <cell r="I13782" t="str">
            <v/>
          </cell>
        </row>
        <row r="13783">
          <cell r="B13783" t="str">
            <v/>
          </cell>
          <cell r="C13783" t="str">
            <v/>
          </cell>
          <cell r="D13783" t="str">
            <v/>
          </cell>
          <cell r="E13783" t="str">
            <v/>
          </cell>
          <cell r="F13783" t="str">
            <v/>
          </cell>
          <cell r="G13783" t="str">
            <v/>
          </cell>
          <cell r="H13783" t="str">
            <v/>
          </cell>
          <cell r="I13783" t="str">
            <v/>
          </cell>
        </row>
        <row r="13784">
          <cell r="B13784" t="str">
            <v/>
          </cell>
          <cell r="C13784" t="str">
            <v/>
          </cell>
          <cell r="D13784" t="str">
            <v/>
          </cell>
          <cell r="E13784" t="str">
            <v/>
          </cell>
          <cell r="F13784" t="str">
            <v/>
          </cell>
          <cell r="G13784" t="str">
            <v/>
          </cell>
          <cell r="H13784" t="str">
            <v/>
          </cell>
          <cell r="I13784" t="str">
            <v/>
          </cell>
        </row>
        <row r="13785">
          <cell r="B13785" t="str">
            <v/>
          </cell>
          <cell r="C13785" t="str">
            <v/>
          </cell>
          <cell r="D13785" t="str">
            <v/>
          </cell>
          <cell r="E13785" t="str">
            <v/>
          </cell>
          <cell r="F13785" t="str">
            <v/>
          </cell>
          <cell r="G13785" t="str">
            <v/>
          </cell>
          <cell r="H13785" t="str">
            <v/>
          </cell>
          <cell r="I13785" t="str">
            <v/>
          </cell>
        </row>
        <row r="13786">
          <cell r="B13786" t="str">
            <v/>
          </cell>
          <cell r="C13786" t="str">
            <v/>
          </cell>
          <cell r="D13786" t="str">
            <v/>
          </cell>
          <cell r="E13786" t="str">
            <v/>
          </cell>
          <cell r="F13786" t="str">
            <v/>
          </cell>
          <cell r="G13786" t="str">
            <v/>
          </cell>
          <cell r="H13786" t="str">
            <v/>
          </cell>
          <cell r="I13786" t="str">
            <v/>
          </cell>
        </row>
        <row r="13787">
          <cell r="B13787" t="str">
            <v/>
          </cell>
          <cell r="C13787" t="str">
            <v/>
          </cell>
          <cell r="D13787" t="str">
            <v/>
          </cell>
          <cell r="E13787" t="str">
            <v/>
          </cell>
          <cell r="F13787" t="str">
            <v/>
          </cell>
          <cell r="G13787" t="str">
            <v/>
          </cell>
          <cell r="H13787" t="str">
            <v/>
          </cell>
          <cell r="I13787" t="str">
            <v/>
          </cell>
        </row>
        <row r="13788">
          <cell r="B13788" t="str">
            <v/>
          </cell>
          <cell r="C13788" t="str">
            <v/>
          </cell>
          <cell r="D13788" t="str">
            <v/>
          </cell>
          <cell r="E13788" t="str">
            <v/>
          </cell>
          <cell r="F13788" t="str">
            <v/>
          </cell>
          <cell r="G13788" t="str">
            <v/>
          </cell>
          <cell r="H13788" t="str">
            <v/>
          </cell>
          <cell r="I13788" t="str">
            <v/>
          </cell>
        </row>
        <row r="13789">
          <cell r="B13789" t="str">
            <v/>
          </cell>
          <cell r="C13789" t="str">
            <v/>
          </cell>
          <cell r="D13789" t="str">
            <v/>
          </cell>
          <cell r="E13789" t="str">
            <v/>
          </cell>
          <cell r="F13789" t="str">
            <v/>
          </cell>
          <cell r="G13789" t="str">
            <v/>
          </cell>
          <cell r="H13789" t="str">
            <v/>
          </cell>
          <cell r="I13789" t="str">
            <v/>
          </cell>
        </row>
        <row r="13790">
          <cell r="B13790" t="str">
            <v/>
          </cell>
          <cell r="C13790" t="str">
            <v/>
          </cell>
          <cell r="D13790" t="str">
            <v/>
          </cell>
          <cell r="E13790" t="str">
            <v/>
          </cell>
          <cell r="F13790" t="str">
            <v/>
          </cell>
          <cell r="G13790" t="str">
            <v/>
          </cell>
          <cell r="H13790" t="str">
            <v/>
          </cell>
          <cell r="I13790" t="str">
            <v/>
          </cell>
        </row>
        <row r="13791">
          <cell r="B13791" t="str">
            <v/>
          </cell>
          <cell r="C13791" t="str">
            <v/>
          </cell>
          <cell r="D13791" t="str">
            <v/>
          </cell>
          <cell r="E13791" t="str">
            <v/>
          </cell>
          <cell r="F13791" t="str">
            <v/>
          </cell>
          <cell r="G13791" t="str">
            <v/>
          </cell>
          <cell r="H13791" t="str">
            <v/>
          </cell>
          <cell r="I13791" t="str">
            <v/>
          </cell>
        </row>
        <row r="13792">
          <cell r="B13792" t="str">
            <v/>
          </cell>
          <cell r="C13792" t="str">
            <v/>
          </cell>
          <cell r="D13792" t="str">
            <v/>
          </cell>
          <cell r="E13792" t="str">
            <v/>
          </cell>
          <cell r="F13792" t="str">
            <v/>
          </cell>
          <cell r="G13792" t="str">
            <v/>
          </cell>
          <cell r="H13792" t="str">
            <v/>
          </cell>
          <cell r="I13792" t="str">
            <v/>
          </cell>
        </row>
        <row r="13793">
          <cell r="B13793" t="str">
            <v/>
          </cell>
          <cell r="C13793" t="str">
            <v/>
          </cell>
          <cell r="D13793" t="str">
            <v/>
          </cell>
          <cell r="E13793" t="str">
            <v/>
          </cell>
          <cell r="F13793" t="str">
            <v/>
          </cell>
          <cell r="G13793" t="str">
            <v/>
          </cell>
          <cell r="H13793" t="str">
            <v/>
          </cell>
          <cell r="I13793" t="str">
            <v/>
          </cell>
        </row>
        <row r="13794">
          <cell r="B13794" t="str">
            <v/>
          </cell>
          <cell r="C13794" t="str">
            <v/>
          </cell>
          <cell r="D13794" t="str">
            <v/>
          </cell>
          <cell r="E13794" t="str">
            <v/>
          </cell>
          <cell r="F13794" t="str">
            <v/>
          </cell>
          <cell r="G13794" t="str">
            <v/>
          </cell>
          <cell r="H13794" t="str">
            <v/>
          </cell>
          <cell r="I13794" t="str">
            <v/>
          </cell>
        </row>
        <row r="13795">
          <cell r="B13795" t="str">
            <v/>
          </cell>
          <cell r="C13795" t="str">
            <v/>
          </cell>
          <cell r="D13795" t="str">
            <v/>
          </cell>
          <cell r="E13795" t="str">
            <v/>
          </cell>
          <cell r="F13795" t="str">
            <v/>
          </cell>
          <cell r="G13795" t="str">
            <v/>
          </cell>
          <cell r="H13795" t="str">
            <v/>
          </cell>
          <cell r="I13795" t="str">
            <v/>
          </cell>
        </row>
        <row r="13796">
          <cell r="B13796" t="str">
            <v/>
          </cell>
          <cell r="C13796" t="str">
            <v/>
          </cell>
          <cell r="D13796" t="str">
            <v/>
          </cell>
          <cell r="E13796" t="str">
            <v/>
          </cell>
          <cell r="F13796" t="str">
            <v/>
          </cell>
          <cell r="G13796" t="str">
            <v/>
          </cell>
          <cell r="H13796" t="str">
            <v/>
          </cell>
          <cell r="I13796" t="str">
            <v/>
          </cell>
        </row>
        <row r="13797">
          <cell r="B13797" t="str">
            <v/>
          </cell>
          <cell r="C13797" t="str">
            <v/>
          </cell>
          <cell r="D13797" t="str">
            <v/>
          </cell>
          <cell r="E13797" t="str">
            <v/>
          </cell>
          <cell r="F13797" t="str">
            <v/>
          </cell>
          <cell r="G13797" t="str">
            <v/>
          </cell>
          <cell r="H13797" t="str">
            <v/>
          </cell>
          <cell r="I13797" t="str">
            <v/>
          </cell>
        </row>
        <row r="13798">
          <cell r="B13798" t="str">
            <v/>
          </cell>
          <cell r="C13798" t="str">
            <v/>
          </cell>
          <cell r="D13798" t="str">
            <v/>
          </cell>
          <cell r="E13798" t="str">
            <v/>
          </cell>
          <cell r="F13798" t="str">
            <v/>
          </cell>
          <cell r="G13798" t="str">
            <v/>
          </cell>
          <cell r="H13798" t="str">
            <v/>
          </cell>
          <cell r="I13798" t="str">
            <v/>
          </cell>
        </row>
        <row r="13799">
          <cell r="B13799" t="str">
            <v/>
          </cell>
          <cell r="C13799" t="str">
            <v/>
          </cell>
          <cell r="D13799" t="str">
            <v/>
          </cell>
          <cell r="E13799" t="str">
            <v/>
          </cell>
          <cell r="F13799" t="str">
            <v/>
          </cell>
          <cell r="G13799" t="str">
            <v/>
          </cell>
          <cell r="H13799" t="str">
            <v/>
          </cell>
          <cell r="I13799" t="str">
            <v/>
          </cell>
        </row>
        <row r="13800">
          <cell r="B13800" t="str">
            <v/>
          </cell>
          <cell r="C13800" t="str">
            <v/>
          </cell>
          <cell r="D13800" t="str">
            <v/>
          </cell>
          <cell r="E13800" t="str">
            <v/>
          </cell>
          <cell r="F13800" t="str">
            <v/>
          </cell>
          <cell r="G13800" t="str">
            <v/>
          </cell>
          <cell r="H13800" t="str">
            <v/>
          </cell>
          <cell r="I13800" t="str">
            <v/>
          </cell>
        </row>
        <row r="13801">
          <cell r="B13801" t="str">
            <v/>
          </cell>
          <cell r="C13801" t="str">
            <v/>
          </cell>
          <cell r="D13801" t="str">
            <v/>
          </cell>
          <cell r="E13801" t="str">
            <v/>
          </cell>
          <cell r="F13801" t="str">
            <v/>
          </cell>
          <cell r="G13801" t="str">
            <v/>
          </cell>
          <cell r="H13801" t="str">
            <v/>
          </cell>
          <cell r="I13801" t="str">
            <v/>
          </cell>
        </row>
        <row r="13802">
          <cell r="B13802" t="str">
            <v/>
          </cell>
          <cell r="C13802" t="str">
            <v/>
          </cell>
          <cell r="D13802" t="str">
            <v/>
          </cell>
          <cell r="E13802" t="str">
            <v/>
          </cell>
          <cell r="F13802" t="str">
            <v/>
          </cell>
          <cell r="G13802" t="str">
            <v/>
          </cell>
          <cell r="H13802" t="str">
            <v/>
          </cell>
          <cell r="I13802" t="str">
            <v/>
          </cell>
        </row>
        <row r="13803">
          <cell r="B13803" t="str">
            <v/>
          </cell>
          <cell r="C13803" t="str">
            <v/>
          </cell>
          <cell r="D13803" t="str">
            <v/>
          </cell>
          <cell r="E13803" t="str">
            <v/>
          </cell>
          <cell r="F13803" t="str">
            <v/>
          </cell>
          <cell r="G13803" t="str">
            <v/>
          </cell>
          <cell r="H13803" t="str">
            <v/>
          </cell>
          <cell r="I13803" t="str">
            <v/>
          </cell>
        </row>
        <row r="13804">
          <cell r="B13804" t="str">
            <v/>
          </cell>
          <cell r="C13804" t="str">
            <v/>
          </cell>
          <cell r="D13804" t="str">
            <v/>
          </cell>
          <cell r="E13804" t="str">
            <v/>
          </cell>
          <cell r="F13804" t="str">
            <v/>
          </cell>
          <cell r="G13804" t="str">
            <v/>
          </cell>
          <cell r="H13804" t="str">
            <v/>
          </cell>
          <cell r="I13804" t="str">
            <v/>
          </cell>
        </row>
        <row r="13805">
          <cell r="B13805" t="str">
            <v/>
          </cell>
          <cell r="C13805" t="str">
            <v/>
          </cell>
          <cell r="D13805" t="str">
            <v/>
          </cell>
          <cell r="E13805" t="str">
            <v/>
          </cell>
          <cell r="F13805" t="str">
            <v/>
          </cell>
          <cell r="G13805" t="str">
            <v/>
          </cell>
          <cell r="H13805" t="str">
            <v/>
          </cell>
          <cell r="I13805" t="str">
            <v/>
          </cell>
        </row>
        <row r="13806">
          <cell r="B13806" t="str">
            <v/>
          </cell>
          <cell r="C13806" t="str">
            <v/>
          </cell>
          <cell r="D13806" t="str">
            <v/>
          </cell>
          <cell r="E13806" t="str">
            <v/>
          </cell>
          <cell r="F13806" t="str">
            <v/>
          </cell>
          <cell r="G13806" t="str">
            <v/>
          </cell>
          <cell r="H13806" t="str">
            <v/>
          </cell>
          <cell r="I13806" t="str">
            <v/>
          </cell>
        </row>
        <row r="13807">
          <cell r="B13807" t="str">
            <v/>
          </cell>
          <cell r="C13807" t="str">
            <v/>
          </cell>
          <cell r="D13807" t="str">
            <v/>
          </cell>
          <cell r="E13807" t="str">
            <v/>
          </cell>
          <cell r="F13807" t="str">
            <v/>
          </cell>
          <cell r="G13807" t="str">
            <v/>
          </cell>
          <cell r="H13807" t="str">
            <v/>
          </cell>
          <cell r="I13807" t="str">
            <v/>
          </cell>
        </row>
        <row r="13808">
          <cell r="B13808" t="str">
            <v/>
          </cell>
          <cell r="C13808" t="str">
            <v/>
          </cell>
          <cell r="D13808" t="str">
            <v/>
          </cell>
          <cell r="E13808" t="str">
            <v/>
          </cell>
          <cell r="F13808" t="str">
            <v/>
          </cell>
          <cell r="G13808" t="str">
            <v/>
          </cell>
          <cell r="H13808" t="str">
            <v/>
          </cell>
          <cell r="I13808" t="str">
            <v/>
          </cell>
        </row>
        <row r="13809">
          <cell r="B13809" t="str">
            <v/>
          </cell>
          <cell r="C13809" t="str">
            <v/>
          </cell>
          <cell r="D13809" t="str">
            <v/>
          </cell>
          <cell r="E13809" t="str">
            <v/>
          </cell>
          <cell r="F13809" t="str">
            <v/>
          </cell>
          <cell r="G13809" t="str">
            <v/>
          </cell>
          <cell r="H13809" t="str">
            <v/>
          </cell>
          <cell r="I13809" t="str">
            <v/>
          </cell>
        </row>
        <row r="13810">
          <cell r="B13810" t="str">
            <v/>
          </cell>
          <cell r="C13810" t="str">
            <v/>
          </cell>
          <cell r="D13810" t="str">
            <v/>
          </cell>
          <cell r="E13810" t="str">
            <v/>
          </cell>
          <cell r="F13810" t="str">
            <v/>
          </cell>
          <cell r="G13810" t="str">
            <v/>
          </cell>
          <cell r="H13810" t="str">
            <v/>
          </cell>
          <cell r="I13810" t="str">
            <v/>
          </cell>
        </row>
        <row r="13811">
          <cell r="B13811" t="str">
            <v/>
          </cell>
          <cell r="C13811" t="str">
            <v/>
          </cell>
          <cell r="D13811" t="str">
            <v/>
          </cell>
          <cell r="E13811" t="str">
            <v/>
          </cell>
          <cell r="F13811" t="str">
            <v/>
          </cell>
          <cell r="G13811" t="str">
            <v/>
          </cell>
          <cell r="H13811" t="str">
            <v/>
          </cell>
          <cell r="I13811" t="str">
            <v/>
          </cell>
        </row>
        <row r="13812">
          <cell r="B13812" t="str">
            <v/>
          </cell>
          <cell r="C13812" t="str">
            <v/>
          </cell>
          <cell r="D13812" t="str">
            <v/>
          </cell>
          <cell r="E13812" t="str">
            <v/>
          </cell>
          <cell r="F13812" t="str">
            <v/>
          </cell>
          <cell r="G13812" t="str">
            <v/>
          </cell>
          <cell r="H13812" t="str">
            <v/>
          </cell>
          <cell r="I13812" t="str">
            <v/>
          </cell>
        </row>
        <row r="13813">
          <cell r="B13813" t="str">
            <v/>
          </cell>
          <cell r="C13813" t="str">
            <v/>
          </cell>
          <cell r="D13813" t="str">
            <v/>
          </cell>
          <cell r="E13813" t="str">
            <v/>
          </cell>
          <cell r="F13813" t="str">
            <v/>
          </cell>
          <cell r="G13813" t="str">
            <v/>
          </cell>
          <cell r="H13813" t="str">
            <v/>
          </cell>
          <cell r="I13813" t="str">
            <v/>
          </cell>
        </row>
        <row r="13814">
          <cell r="B13814" t="str">
            <v/>
          </cell>
          <cell r="C13814" t="str">
            <v/>
          </cell>
          <cell r="D13814" t="str">
            <v/>
          </cell>
          <cell r="E13814" t="str">
            <v/>
          </cell>
          <cell r="F13814" t="str">
            <v/>
          </cell>
          <cell r="G13814" t="str">
            <v/>
          </cell>
          <cell r="H13814" t="str">
            <v/>
          </cell>
          <cell r="I13814" t="str">
            <v/>
          </cell>
        </row>
        <row r="13815">
          <cell r="B13815" t="str">
            <v/>
          </cell>
          <cell r="C13815" t="str">
            <v/>
          </cell>
          <cell r="D13815" t="str">
            <v/>
          </cell>
          <cell r="E13815" t="str">
            <v/>
          </cell>
          <cell r="F13815" t="str">
            <v/>
          </cell>
          <cell r="G13815" t="str">
            <v/>
          </cell>
          <cell r="H13815" t="str">
            <v/>
          </cell>
          <cell r="I13815" t="str">
            <v/>
          </cell>
        </row>
        <row r="13816">
          <cell r="B13816" t="str">
            <v/>
          </cell>
          <cell r="C13816" t="str">
            <v/>
          </cell>
          <cell r="D13816" t="str">
            <v/>
          </cell>
          <cell r="E13816" t="str">
            <v/>
          </cell>
          <cell r="F13816" t="str">
            <v/>
          </cell>
          <cell r="G13816" t="str">
            <v/>
          </cell>
          <cell r="H13816" t="str">
            <v/>
          </cell>
          <cell r="I13816" t="str">
            <v/>
          </cell>
        </row>
        <row r="13817">
          <cell r="B13817" t="str">
            <v/>
          </cell>
          <cell r="C13817" t="str">
            <v/>
          </cell>
          <cell r="D13817" t="str">
            <v/>
          </cell>
          <cell r="E13817" t="str">
            <v/>
          </cell>
          <cell r="F13817" t="str">
            <v/>
          </cell>
          <cell r="G13817" t="str">
            <v/>
          </cell>
          <cell r="H13817" t="str">
            <v/>
          </cell>
          <cell r="I13817" t="str">
            <v/>
          </cell>
        </row>
        <row r="13818">
          <cell r="B13818" t="str">
            <v/>
          </cell>
          <cell r="C13818" t="str">
            <v/>
          </cell>
          <cell r="D13818" t="str">
            <v/>
          </cell>
          <cell r="E13818" t="str">
            <v/>
          </cell>
          <cell r="F13818" t="str">
            <v/>
          </cell>
          <cell r="G13818" t="str">
            <v/>
          </cell>
          <cell r="H13818" t="str">
            <v/>
          </cell>
          <cell r="I13818" t="str">
            <v/>
          </cell>
        </row>
        <row r="13819">
          <cell r="B13819" t="str">
            <v/>
          </cell>
          <cell r="C13819" t="str">
            <v/>
          </cell>
          <cell r="D13819" t="str">
            <v/>
          </cell>
          <cell r="E13819" t="str">
            <v/>
          </cell>
          <cell r="F13819" t="str">
            <v/>
          </cell>
          <cell r="G13819" t="str">
            <v/>
          </cell>
          <cell r="H13819" t="str">
            <v/>
          </cell>
          <cell r="I13819" t="str">
            <v/>
          </cell>
        </row>
        <row r="13820">
          <cell r="B13820" t="str">
            <v/>
          </cell>
          <cell r="C13820" t="str">
            <v/>
          </cell>
          <cell r="D13820" t="str">
            <v/>
          </cell>
          <cell r="E13820" t="str">
            <v/>
          </cell>
          <cell r="F13820" t="str">
            <v/>
          </cell>
          <cell r="G13820" t="str">
            <v/>
          </cell>
          <cell r="H13820" t="str">
            <v/>
          </cell>
          <cell r="I13820" t="str">
            <v/>
          </cell>
        </row>
        <row r="13821">
          <cell r="B13821" t="str">
            <v/>
          </cell>
          <cell r="C13821" t="str">
            <v/>
          </cell>
          <cell r="D13821" t="str">
            <v/>
          </cell>
          <cell r="E13821" t="str">
            <v/>
          </cell>
          <cell r="F13821" t="str">
            <v/>
          </cell>
          <cell r="G13821" t="str">
            <v/>
          </cell>
          <cell r="H13821" t="str">
            <v/>
          </cell>
          <cell r="I13821" t="str">
            <v/>
          </cell>
        </row>
        <row r="13822">
          <cell r="B13822" t="str">
            <v/>
          </cell>
          <cell r="C13822" t="str">
            <v/>
          </cell>
          <cell r="D13822" t="str">
            <v/>
          </cell>
          <cell r="E13822" t="str">
            <v/>
          </cell>
          <cell r="F13822" t="str">
            <v/>
          </cell>
          <cell r="G13822" t="str">
            <v/>
          </cell>
          <cell r="H13822" t="str">
            <v/>
          </cell>
          <cell r="I13822" t="str">
            <v/>
          </cell>
        </row>
        <row r="13823">
          <cell r="B13823" t="str">
            <v/>
          </cell>
          <cell r="C13823" t="str">
            <v/>
          </cell>
          <cell r="D13823" t="str">
            <v/>
          </cell>
          <cell r="E13823" t="str">
            <v/>
          </cell>
          <cell r="F13823" t="str">
            <v/>
          </cell>
          <cell r="G13823" t="str">
            <v/>
          </cell>
          <cell r="H13823" t="str">
            <v/>
          </cell>
          <cell r="I13823" t="str">
            <v/>
          </cell>
        </row>
        <row r="13824">
          <cell r="B13824" t="str">
            <v/>
          </cell>
          <cell r="C13824" t="str">
            <v/>
          </cell>
          <cell r="D13824" t="str">
            <v/>
          </cell>
          <cell r="E13824" t="str">
            <v/>
          </cell>
          <cell r="F13824" t="str">
            <v/>
          </cell>
          <cell r="G13824" t="str">
            <v/>
          </cell>
          <cell r="H13824" t="str">
            <v/>
          </cell>
          <cell r="I13824" t="str">
            <v/>
          </cell>
        </row>
        <row r="13825">
          <cell r="B13825" t="str">
            <v/>
          </cell>
          <cell r="C13825" t="str">
            <v/>
          </cell>
          <cell r="D13825" t="str">
            <v/>
          </cell>
          <cell r="E13825" t="str">
            <v/>
          </cell>
          <cell r="F13825" t="str">
            <v/>
          </cell>
          <cell r="G13825" t="str">
            <v/>
          </cell>
          <cell r="H13825" t="str">
            <v/>
          </cell>
          <cell r="I13825" t="str">
            <v/>
          </cell>
        </row>
        <row r="13826">
          <cell r="B13826" t="str">
            <v/>
          </cell>
          <cell r="C13826" t="str">
            <v/>
          </cell>
          <cell r="D13826" t="str">
            <v/>
          </cell>
          <cell r="E13826" t="str">
            <v/>
          </cell>
          <cell r="F13826" t="str">
            <v/>
          </cell>
          <cell r="G13826" t="str">
            <v/>
          </cell>
          <cell r="H13826" t="str">
            <v/>
          </cell>
          <cell r="I13826" t="str">
            <v/>
          </cell>
        </row>
        <row r="13827">
          <cell r="B13827" t="str">
            <v/>
          </cell>
          <cell r="C13827" t="str">
            <v/>
          </cell>
          <cell r="D13827" t="str">
            <v/>
          </cell>
          <cell r="E13827" t="str">
            <v/>
          </cell>
          <cell r="F13827" t="str">
            <v/>
          </cell>
          <cell r="G13827" t="str">
            <v/>
          </cell>
          <cell r="H13827" t="str">
            <v/>
          </cell>
          <cell r="I13827" t="str">
            <v/>
          </cell>
        </row>
        <row r="13828">
          <cell r="B13828" t="str">
            <v/>
          </cell>
          <cell r="C13828" t="str">
            <v/>
          </cell>
          <cell r="D13828" t="str">
            <v/>
          </cell>
          <cell r="E13828" t="str">
            <v/>
          </cell>
          <cell r="F13828" t="str">
            <v/>
          </cell>
          <cell r="G13828" t="str">
            <v/>
          </cell>
          <cell r="H13828" t="str">
            <v/>
          </cell>
          <cell r="I13828" t="str">
            <v/>
          </cell>
        </row>
        <row r="13829">
          <cell r="B13829" t="str">
            <v/>
          </cell>
          <cell r="C13829" t="str">
            <v/>
          </cell>
          <cell r="D13829" t="str">
            <v/>
          </cell>
          <cell r="E13829" t="str">
            <v/>
          </cell>
          <cell r="F13829" t="str">
            <v/>
          </cell>
          <cell r="G13829" t="str">
            <v/>
          </cell>
          <cell r="H13829" t="str">
            <v/>
          </cell>
          <cell r="I13829" t="str">
            <v/>
          </cell>
        </row>
        <row r="13830">
          <cell r="B13830" t="str">
            <v/>
          </cell>
          <cell r="C13830" t="str">
            <v/>
          </cell>
          <cell r="D13830" t="str">
            <v/>
          </cell>
          <cell r="E13830" t="str">
            <v/>
          </cell>
          <cell r="F13830" t="str">
            <v/>
          </cell>
          <cell r="G13830" t="str">
            <v/>
          </cell>
          <cell r="H13830" t="str">
            <v/>
          </cell>
          <cell r="I13830" t="str">
            <v/>
          </cell>
        </row>
        <row r="13831">
          <cell r="B13831" t="str">
            <v/>
          </cell>
          <cell r="C13831" t="str">
            <v/>
          </cell>
          <cell r="D13831" t="str">
            <v/>
          </cell>
          <cell r="E13831" t="str">
            <v/>
          </cell>
          <cell r="F13831" t="str">
            <v/>
          </cell>
          <cell r="G13831" t="str">
            <v/>
          </cell>
          <cell r="H13831" t="str">
            <v/>
          </cell>
          <cell r="I13831" t="str">
            <v/>
          </cell>
        </row>
        <row r="13832">
          <cell r="B13832" t="str">
            <v/>
          </cell>
          <cell r="C13832" t="str">
            <v/>
          </cell>
          <cell r="D13832" t="str">
            <v/>
          </cell>
          <cell r="E13832" t="str">
            <v/>
          </cell>
          <cell r="F13832" t="str">
            <v/>
          </cell>
          <cell r="G13832" t="str">
            <v/>
          </cell>
          <cell r="H13832" t="str">
            <v/>
          </cell>
          <cell r="I13832" t="str">
            <v/>
          </cell>
        </row>
        <row r="13833">
          <cell r="B13833" t="str">
            <v/>
          </cell>
          <cell r="C13833" t="str">
            <v/>
          </cell>
          <cell r="D13833" t="str">
            <v/>
          </cell>
          <cell r="E13833" t="str">
            <v/>
          </cell>
          <cell r="F13833" t="str">
            <v/>
          </cell>
          <cell r="G13833" t="str">
            <v/>
          </cell>
          <cell r="H13833" t="str">
            <v/>
          </cell>
          <cell r="I13833" t="str">
            <v/>
          </cell>
        </row>
        <row r="13834">
          <cell r="B13834" t="str">
            <v/>
          </cell>
          <cell r="C13834" t="str">
            <v/>
          </cell>
          <cell r="D13834" t="str">
            <v/>
          </cell>
          <cell r="E13834" t="str">
            <v/>
          </cell>
          <cell r="F13834" t="str">
            <v/>
          </cell>
          <cell r="G13834" t="str">
            <v/>
          </cell>
          <cell r="H13834" t="str">
            <v/>
          </cell>
          <cell r="I13834" t="str">
            <v/>
          </cell>
        </row>
        <row r="13835">
          <cell r="B13835" t="str">
            <v/>
          </cell>
          <cell r="C13835" t="str">
            <v/>
          </cell>
          <cell r="D13835" t="str">
            <v/>
          </cell>
          <cell r="E13835" t="str">
            <v/>
          </cell>
          <cell r="F13835" t="str">
            <v/>
          </cell>
          <cell r="G13835" t="str">
            <v/>
          </cell>
          <cell r="H13835" t="str">
            <v/>
          </cell>
          <cell r="I13835" t="str">
            <v/>
          </cell>
        </row>
        <row r="13836">
          <cell r="B13836" t="str">
            <v/>
          </cell>
          <cell r="C13836" t="str">
            <v/>
          </cell>
          <cell r="D13836" t="str">
            <v/>
          </cell>
          <cell r="E13836" t="str">
            <v/>
          </cell>
          <cell r="F13836" t="str">
            <v/>
          </cell>
          <cell r="G13836" t="str">
            <v/>
          </cell>
          <cell r="H13836" t="str">
            <v/>
          </cell>
          <cell r="I13836" t="str">
            <v/>
          </cell>
        </row>
        <row r="13837">
          <cell r="B13837" t="str">
            <v/>
          </cell>
          <cell r="C13837" t="str">
            <v/>
          </cell>
          <cell r="D13837" t="str">
            <v/>
          </cell>
          <cell r="E13837" t="str">
            <v/>
          </cell>
          <cell r="F13837" t="str">
            <v/>
          </cell>
          <cell r="G13837" t="str">
            <v/>
          </cell>
          <cell r="H13837" t="str">
            <v/>
          </cell>
          <cell r="I13837" t="str">
            <v/>
          </cell>
        </row>
        <row r="13838">
          <cell r="B13838" t="str">
            <v/>
          </cell>
          <cell r="C13838" t="str">
            <v/>
          </cell>
          <cell r="D13838" t="str">
            <v/>
          </cell>
          <cell r="E13838" t="str">
            <v/>
          </cell>
          <cell r="F13838" t="str">
            <v/>
          </cell>
          <cell r="G13838" t="str">
            <v/>
          </cell>
          <cell r="H13838" t="str">
            <v/>
          </cell>
          <cell r="I13838" t="str">
            <v/>
          </cell>
        </row>
        <row r="13839">
          <cell r="B13839" t="str">
            <v/>
          </cell>
          <cell r="C13839" t="str">
            <v/>
          </cell>
          <cell r="D13839" t="str">
            <v/>
          </cell>
          <cell r="E13839" t="str">
            <v/>
          </cell>
          <cell r="F13839" t="str">
            <v/>
          </cell>
          <cell r="G13839" t="str">
            <v/>
          </cell>
          <cell r="H13839" t="str">
            <v/>
          </cell>
          <cell r="I13839" t="str">
            <v/>
          </cell>
        </row>
        <row r="13840">
          <cell r="B13840" t="str">
            <v/>
          </cell>
          <cell r="C13840" t="str">
            <v/>
          </cell>
          <cell r="D13840" t="str">
            <v/>
          </cell>
          <cell r="E13840" t="str">
            <v/>
          </cell>
          <cell r="F13840" t="str">
            <v/>
          </cell>
          <cell r="G13840" t="str">
            <v/>
          </cell>
          <cell r="H13840" t="str">
            <v/>
          </cell>
          <cell r="I13840" t="str">
            <v/>
          </cell>
        </row>
        <row r="13841">
          <cell r="B13841" t="str">
            <v/>
          </cell>
          <cell r="C13841" t="str">
            <v/>
          </cell>
          <cell r="D13841" t="str">
            <v/>
          </cell>
          <cell r="E13841" t="str">
            <v/>
          </cell>
          <cell r="F13841" t="str">
            <v/>
          </cell>
          <cell r="G13841" t="str">
            <v/>
          </cell>
          <cell r="H13841" t="str">
            <v/>
          </cell>
          <cell r="I13841" t="str">
            <v/>
          </cell>
        </row>
        <row r="13842">
          <cell r="B13842" t="str">
            <v/>
          </cell>
          <cell r="C13842" t="str">
            <v/>
          </cell>
          <cell r="D13842" t="str">
            <v/>
          </cell>
          <cell r="E13842" t="str">
            <v/>
          </cell>
          <cell r="F13842" t="str">
            <v/>
          </cell>
          <cell r="G13842" t="str">
            <v/>
          </cell>
          <cell r="H13842" t="str">
            <v/>
          </cell>
          <cell r="I13842" t="str">
            <v/>
          </cell>
        </row>
        <row r="13843">
          <cell r="B13843" t="str">
            <v/>
          </cell>
          <cell r="C13843" t="str">
            <v/>
          </cell>
          <cell r="D13843" t="str">
            <v/>
          </cell>
          <cell r="E13843" t="str">
            <v/>
          </cell>
          <cell r="F13843" t="str">
            <v/>
          </cell>
          <cell r="G13843" t="str">
            <v/>
          </cell>
          <cell r="H13843" t="str">
            <v/>
          </cell>
          <cell r="I13843" t="str">
            <v/>
          </cell>
        </row>
        <row r="13844">
          <cell r="B13844" t="str">
            <v/>
          </cell>
          <cell r="C13844" t="str">
            <v/>
          </cell>
          <cell r="D13844" t="str">
            <v/>
          </cell>
          <cell r="E13844" t="str">
            <v/>
          </cell>
          <cell r="F13844" t="str">
            <v/>
          </cell>
          <cell r="G13844" t="str">
            <v/>
          </cell>
          <cell r="H13844" t="str">
            <v/>
          </cell>
          <cell r="I13844" t="str">
            <v/>
          </cell>
        </row>
        <row r="13845">
          <cell r="B13845" t="str">
            <v/>
          </cell>
          <cell r="C13845" t="str">
            <v/>
          </cell>
          <cell r="D13845" t="str">
            <v/>
          </cell>
          <cell r="E13845" t="str">
            <v/>
          </cell>
          <cell r="F13845" t="str">
            <v/>
          </cell>
          <cell r="G13845" t="str">
            <v/>
          </cell>
          <cell r="H13845" t="str">
            <v/>
          </cell>
          <cell r="I13845" t="str">
            <v/>
          </cell>
        </row>
        <row r="13846">
          <cell r="B13846" t="str">
            <v/>
          </cell>
          <cell r="C13846" t="str">
            <v/>
          </cell>
          <cell r="D13846" t="str">
            <v/>
          </cell>
          <cell r="E13846" t="str">
            <v/>
          </cell>
          <cell r="F13846" t="str">
            <v/>
          </cell>
          <cell r="G13846" t="str">
            <v/>
          </cell>
          <cell r="H13846" t="str">
            <v/>
          </cell>
          <cell r="I13846" t="str">
            <v/>
          </cell>
        </row>
        <row r="13847">
          <cell r="B13847" t="str">
            <v/>
          </cell>
          <cell r="C13847" t="str">
            <v/>
          </cell>
          <cell r="D13847" t="str">
            <v/>
          </cell>
          <cell r="E13847" t="str">
            <v/>
          </cell>
          <cell r="F13847" t="str">
            <v/>
          </cell>
          <cell r="G13847" t="str">
            <v/>
          </cell>
          <cell r="H13847" t="str">
            <v/>
          </cell>
          <cell r="I13847" t="str">
            <v/>
          </cell>
        </row>
        <row r="13848">
          <cell r="B13848" t="str">
            <v/>
          </cell>
          <cell r="C13848" t="str">
            <v/>
          </cell>
          <cell r="D13848" t="str">
            <v/>
          </cell>
          <cell r="E13848" t="str">
            <v/>
          </cell>
          <cell r="F13848" t="str">
            <v/>
          </cell>
          <cell r="G13848" t="str">
            <v/>
          </cell>
          <cell r="H13848" t="str">
            <v/>
          </cell>
          <cell r="I13848" t="str">
            <v/>
          </cell>
        </row>
        <row r="13849">
          <cell r="B13849" t="str">
            <v/>
          </cell>
          <cell r="C13849" t="str">
            <v/>
          </cell>
          <cell r="D13849" t="str">
            <v/>
          </cell>
          <cell r="E13849" t="str">
            <v/>
          </cell>
          <cell r="F13849" t="str">
            <v/>
          </cell>
          <cell r="G13849" t="str">
            <v/>
          </cell>
          <cell r="H13849" t="str">
            <v/>
          </cell>
          <cell r="I13849" t="str">
            <v/>
          </cell>
        </row>
        <row r="13850">
          <cell r="B13850" t="str">
            <v/>
          </cell>
          <cell r="C13850" t="str">
            <v/>
          </cell>
          <cell r="D13850" t="str">
            <v/>
          </cell>
          <cell r="E13850" t="str">
            <v/>
          </cell>
          <cell r="F13850" t="str">
            <v/>
          </cell>
          <cell r="G13850" t="str">
            <v/>
          </cell>
          <cell r="H13850" t="str">
            <v/>
          </cell>
          <cell r="I13850" t="str">
            <v/>
          </cell>
        </row>
        <row r="13851">
          <cell r="B13851" t="str">
            <v/>
          </cell>
          <cell r="C13851" t="str">
            <v/>
          </cell>
          <cell r="D13851" t="str">
            <v/>
          </cell>
          <cell r="E13851" t="str">
            <v/>
          </cell>
          <cell r="F13851" t="str">
            <v/>
          </cell>
          <cell r="G13851" t="str">
            <v/>
          </cell>
          <cell r="H13851" t="str">
            <v/>
          </cell>
          <cell r="I13851" t="str">
            <v/>
          </cell>
        </row>
        <row r="13852">
          <cell r="B13852" t="str">
            <v/>
          </cell>
          <cell r="C13852" t="str">
            <v/>
          </cell>
          <cell r="D13852" t="str">
            <v/>
          </cell>
          <cell r="E13852" t="str">
            <v/>
          </cell>
          <cell r="F13852" t="str">
            <v/>
          </cell>
          <cell r="G13852" t="str">
            <v/>
          </cell>
          <cell r="H13852" t="str">
            <v/>
          </cell>
          <cell r="I13852" t="str">
            <v/>
          </cell>
        </row>
        <row r="13853">
          <cell r="B13853" t="str">
            <v/>
          </cell>
          <cell r="C13853" t="str">
            <v/>
          </cell>
          <cell r="D13853" t="str">
            <v/>
          </cell>
          <cell r="E13853" t="str">
            <v/>
          </cell>
          <cell r="F13853" t="str">
            <v/>
          </cell>
          <cell r="G13853" t="str">
            <v/>
          </cell>
          <cell r="H13853" t="str">
            <v/>
          </cell>
          <cell r="I13853" t="str">
            <v/>
          </cell>
        </row>
        <row r="13854">
          <cell r="B13854" t="str">
            <v/>
          </cell>
          <cell r="C13854" t="str">
            <v/>
          </cell>
          <cell r="D13854" t="str">
            <v/>
          </cell>
          <cell r="E13854" t="str">
            <v/>
          </cell>
          <cell r="F13854" t="str">
            <v/>
          </cell>
          <cell r="G13854" t="str">
            <v/>
          </cell>
          <cell r="H13854" t="str">
            <v/>
          </cell>
          <cell r="I13854" t="str">
            <v/>
          </cell>
        </row>
        <row r="13855">
          <cell r="B13855" t="str">
            <v/>
          </cell>
          <cell r="C13855" t="str">
            <v/>
          </cell>
          <cell r="D13855" t="str">
            <v/>
          </cell>
          <cell r="E13855" t="str">
            <v/>
          </cell>
          <cell r="F13855" t="str">
            <v/>
          </cell>
          <cell r="G13855" t="str">
            <v/>
          </cell>
          <cell r="H13855" t="str">
            <v/>
          </cell>
          <cell r="I13855" t="str">
            <v/>
          </cell>
        </row>
        <row r="13856">
          <cell r="B13856" t="str">
            <v/>
          </cell>
          <cell r="C13856" t="str">
            <v/>
          </cell>
          <cell r="D13856" t="str">
            <v/>
          </cell>
          <cell r="E13856" t="str">
            <v/>
          </cell>
          <cell r="F13856" t="str">
            <v/>
          </cell>
          <cell r="G13856" t="str">
            <v/>
          </cell>
          <cell r="H13856" t="str">
            <v/>
          </cell>
          <cell r="I13856" t="str">
            <v/>
          </cell>
        </row>
        <row r="13857">
          <cell r="B13857" t="str">
            <v/>
          </cell>
          <cell r="C13857" t="str">
            <v/>
          </cell>
          <cell r="D13857" t="str">
            <v/>
          </cell>
          <cell r="E13857" t="str">
            <v/>
          </cell>
          <cell r="F13857" t="str">
            <v/>
          </cell>
          <cell r="G13857" t="str">
            <v/>
          </cell>
          <cell r="H13857" t="str">
            <v/>
          </cell>
          <cell r="I13857" t="str">
            <v/>
          </cell>
        </row>
        <row r="13858">
          <cell r="B13858" t="str">
            <v/>
          </cell>
          <cell r="C13858" t="str">
            <v/>
          </cell>
          <cell r="D13858" t="str">
            <v/>
          </cell>
          <cell r="E13858" t="str">
            <v/>
          </cell>
          <cell r="F13858" t="str">
            <v/>
          </cell>
          <cell r="G13858" t="str">
            <v/>
          </cell>
          <cell r="H13858" t="str">
            <v/>
          </cell>
          <cell r="I13858" t="str">
            <v/>
          </cell>
        </row>
        <row r="13859">
          <cell r="B13859" t="str">
            <v/>
          </cell>
          <cell r="C13859" t="str">
            <v/>
          </cell>
          <cell r="D13859" t="str">
            <v/>
          </cell>
          <cell r="E13859" t="str">
            <v/>
          </cell>
          <cell r="F13859" t="str">
            <v/>
          </cell>
          <cell r="G13859" t="str">
            <v/>
          </cell>
          <cell r="H13859" t="str">
            <v/>
          </cell>
          <cell r="I13859" t="str">
            <v/>
          </cell>
        </row>
        <row r="13860">
          <cell r="B13860" t="str">
            <v/>
          </cell>
          <cell r="C13860" t="str">
            <v/>
          </cell>
          <cell r="D13860" t="str">
            <v/>
          </cell>
          <cell r="E13860" t="str">
            <v/>
          </cell>
          <cell r="F13860" t="str">
            <v/>
          </cell>
          <cell r="G13860" t="str">
            <v/>
          </cell>
          <cell r="H13860" t="str">
            <v/>
          </cell>
          <cell r="I13860" t="str">
            <v/>
          </cell>
        </row>
        <row r="13861">
          <cell r="B13861" t="str">
            <v/>
          </cell>
          <cell r="C13861" t="str">
            <v/>
          </cell>
          <cell r="D13861" t="str">
            <v/>
          </cell>
          <cell r="E13861" t="str">
            <v/>
          </cell>
          <cell r="F13861" t="str">
            <v/>
          </cell>
          <cell r="G13861" t="str">
            <v/>
          </cell>
          <cell r="H13861" t="str">
            <v/>
          </cell>
          <cell r="I13861" t="str">
            <v/>
          </cell>
        </row>
        <row r="13862">
          <cell r="B13862" t="str">
            <v/>
          </cell>
          <cell r="C13862" t="str">
            <v/>
          </cell>
          <cell r="D13862" t="str">
            <v/>
          </cell>
          <cell r="E13862" t="str">
            <v/>
          </cell>
          <cell r="F13862" t="str">
            <v/>
          </cell>
          <cell r="G13862" t="str">
            <v/>
          </cell>
          <cell r="H13862" t="str">
            <v/>
          </cell>
          <cell r="I13862" t="str">
            <v/>
          </cell>
        </row>
        <row r="13863">
          <cell r="B13863" t="str">
            <v/>
          </cell>
          <cell r="C13863" t="str">
            <v/>
          </cell>
          <cell r="D13863" t="str">
            <v/>
          </cell>
          <cell r="E13863" t="str">
            <v/>
          </cell>
          <cell r="F13863" t="str">
            <v/>
          </cell>
          <cell r="G13863" t="str">
            <v/>
          </cell>
          <cell r="H13863" t="str">
            <v/>
          </cell>
          <cell r="I13863" t="str">
            <v/>
          </cell>
        </row>
        <row r="13864">
          <cell r="B13864" t="str">
            <v/>
          </cell>
          <cell r="C13864" t="str">
            <v/>
          </cell>
          <cell r="D13864" t="str">
            <v/>
          </cell>
          <cell r="E13864" t="str">
            <v/>
          </cell>
          <cell r="F13864" t="str">
            <v/>
          </cell>
          <cell r="G13864" t="str">
            <v/>
          </cell>
          <cell r="H13864" t="str">
            <v/>
          </cell>
          <cell r="I13864" t="str">
            <v/>
          </cell>
        </row>
        <row r="13865">
          <cell r="B13865" t="str">
            <v/>
          </cell>
          <cell r="C13865" t="str">
            <v/>
          </cell>
          <cell r="D13865" t="str">
            <v/>
          </cell>
          <cell r="E13865" t="str">
            <v/>
          </cell>
          <cell r="F13865" t="str">
            <v/>
          </cell>
          <cell r="G13865" t="str">
            <v/>
          </cell>
          <cell r="H13865" t="str">
            <v/>
          </cell>
          <cell r="I13865" t="str">
            <v/>
          </cell>
        </row>
        <row r="13866">
          <cell r="B13866" t="str">
            <v/>
          </cell>
          <cell r="C13866" t="str">
            <v/>
          </cell>
          <cell r="D13866" t="str">
            <v/>
          </cell>
          <cell r="E13866" t="str">
            <v/>
          </cell>
          <cell r="F13866" t="str">
            <v/>
          </cell>
          <cell r="G13866" t="str">
            <v/>
          </cell>
          <cell r="H13866" t="str">
            <v/>
          </cell>
          <cell r="I13866" t="str">
            <v/>
          </cell>
        </row>
        <row r="13867">
          <cell r="B13867" t="str">
            <v/>
          </cell>
          <cell r="C13867" t="str">
            <v/>
          </cell>
          <cell r="D13867" t="str">
            <v/>
          </cell>
          <cell r="E13867" t="str">
            <v/>
          </cell>
          <cell r="F13867" t="str">
            <v/>
          </cell>
          <cell r="G13867" t="str">
            <v/>
          </cell>
          <cell r="H13867" t="str">
            <v/>
          </cell>
          <cell r="I13867" t="str">
            <v/>
          </cell>
        </row>
        <row r="13868">
          <cell r="B13868" t="str">
            <v/>
          </cell>
          <cell r="C13868" t="str">
            <v/>
          </cell>
          <cell r="D13868" t="str">
            <v/>
          </cell>
          <cell r="E13868" t="str">
            <v/>
          </cell>
          <cell r="F13868" t="str">
            <v/>
          </cell>
          <cell r="G13868" t="str">
            <v/>
          </cell>
          <cell r="H13868" t="str">
            <v/>
          </cell>
          <cell r="I13868" t="str">
            <v/>
          </cell>
        </row>
        <row r="13869">
          <cell r="B13869" t="str">
            <v/>
          </cell>
          <cell r="C13869" t="str">
            <v/>
          </cell>
          <cell r="D13869" t="str">
            <v/>
          </cell>
          <cell r="E13869" t="str">
            <v/>
          </cell>
          <cell r="F13869" t="str">
            <v/>
          </cell>
          <cell r="G13869" t="str">
            <v/>
          </cell>
          <cell r="H13869" t="str">
            <v/>
          </cell>
          <cell r="I13869" t="str">
            <v/>
          </cell>
        </row>
        <row r="13870">
          <cell r="B13870" t="str">
            <v/>
          </cell>
          <cell r="C13870" t="str">
            <v/>
          </cell>
          <cell r="D13870" t="str">
            <v/>
          </cell>
          <cell r="E13870" t="str">
            <v/>
          </cell>
          <cell r="F13870" t="str">
            <v/>
          </cell>
          <cell r="G13870" t="str">
            <v/>
          </cell>
          <cell r="H13870" t="str">
            <v/>
          </cell>
          <cell r="I13870" t="str">
            <v/>
          </cell>
        </row>
        <row r="13871">
          <cell r="B13871" t="str">
            <v/>
          </cell>
          <cell r="C13871" t="str">
            <v/>
          </cell>
          <cell r="D13871" t="str">
            <v/>
          </cell>
          <cell r="E13871" t="str">
            <v/>
          </cell>
          <cell r="F13871" t="str">
            <v/>
          </cell>
          <cell r="G13871" t="str">
            <v/>
          </cell>
          <cell r="H13871" t="str">
            <v/>
          </cell>
          <cell r="I13871" t="str">
            <v/>
          </cell>
        </row>
        <row r="13872">
          <cell r="B13872" t="str">
            <v/>
          </cell>
          <cell r="C13872" t="str">
            <v/>
          </cell>
          <cell r="D13872" t="str">
            <v/>
          </cell>
          <cell r="E13872" t="str">
            <v/>
          </cell>
          <cell r="F13872" t="str">
            <v/>
          </cell>
          <cell r="G13872" t="str">
            <v/>
          </cell>
          <cell r="H13872" t="str">
            <v/>
          </cell>
          <cell r="I13872" t="str">
            <v/>
          </cell>
        </row>
        <row r="13873">
          <cell r="B13873" t="str">
            <v/>
          </cell>
          <cell r="C13873" t="str">
            <v/>
          </cell>
          <cell r="D13873" t="str">
            <v/>
          </cell>
          <cell r="E13873" t="str">
            <v/>
          </cell>
          <cell r="F13873" t="str">
            <v/>
          </cell>
          <cell r="G13873" t="str">
            <v/>
          </cell>
          <cell r="H13873" t="str">
            <v/>
          </cell>
          <cell r="I13873" t="str">
            <v/>
          </cell>
        </row>
        <row r="13874">
          <cell r="B13874" t="str">
            <v/>
          </cell>
          <cell r="C13874" t="str">
            <v/>
          </cell>
          <cell r="D13874" t="str">
            <v/>
          </cell>
          <cell r="E13874" t="str">
            <v/>
          </cell>
          <cell r="F13874" t="str">
            <v/>
          </cell>
          <cell r="G13874" t="str">
            <v/>
          </cell>
          <cell r="H13874" t="str">
            <v/>
          </cell>
          <cell r="I13874" t="str">
            <v/>
          </cell>
        </row>
        <row r="13875">
          <cell r="B13875" t="str">
            <v/>
          </cell>
          <cell r="C13875" t="str">
            <v/>
          </cell>
          <cell r="D13875" t="str">
            <v/>
          </cell>
          <cell r="E13875" t="str">
            <v/>
          </cell>
          <cell r="F13875" t="str">
            <v/>
          </cell>
          <cell r="G13875" t="str">
            <v/>
          </cell>
          <cell r="H13875" t="str">
            <v/>
          </cell>
          <cell r="I13875" t="str">
            <v/>
          </cell>
        </row>
        <row r="13876">
          <cell r="B13876" t="str">
            <v/>
          </cell>
          <cell r="C13876" t="str">
            <v/>
          </cell>
          <cell r="D13876" t="str">
            <v/>
          </cell>
          <cell r="E13876" t="str">
            <v/>
          </cell>
          <cell r="F13876" t="str">
            <v/>
          </cell>
          <cell r="G13876" t="str">
            <v/>
          </cell>
          <cell r="H13876" t="str">
            <v/>
          </cell>
          <cell r="I13876" t="str">
            <v/>
          </cell>
        </row>
        <row r="13877">
          <cell r="B13877" t="str">
            <v/>
          </cell>
          <cell r="C13877" t="str">
            <v/>
          </cell>
          <cell r="D13877" t="str">
            <v/>
          </cell>
          <cell r="E13877" t="str">
            <v/>
          </cell>
          <cell r="F13877" t="str">
            <v/>
          </cell>
          <cell r="G13877" t="str">
            <v/>
          </cell>
          <cell r="H13877" t="str">
            <v/>
          </cell>
          <cell r="I13877" t="str">
            <v/>
          </cell>
        </row>
        <row r="13878">
          <cell r="B13878" t="str">
            <v/>
          </cell>
          <cell r="C13878" t="str">
            <v/>
          </cell>
          <cell r="D13878" t="str">
            <v/>
          </cell>
          <cell r="E13878" t="str">
            <v/>
          </cell>
          <cell r="F13878" t="str">
            <v/>
          </cell>
          <cell r="G13878" t="str">
            <v/>
          </cell>
          <cell r="H13878" t="str">
            <v/>
          </cell>
          <cell r="I13878" t="str">
            <v/>
          </cell>
        </row>
        <row r="13879">
          <cell r="B13879" t="str">
            <v/>
          </cell>
          <cell r="C13879" t="str">
            <v/>
          </cell>
          <cell r="D13879" t="str">
            <v/>
          </cell>
          <cell r="E13879" t="str">
            <v/>
          </cell>
          <cell r="F13879" t="str">
            <v/>
          </cell>
          <cell r="G13879" t="str">
            <v/>
          </cell>
          <cell r="H13879" t="str">
            <v/>
          </cell>
          <cell r="I13879" t="str">
            <v/>
          </cell>
        </row>
        <row r="13880">
          <cell r="B13880" t="str">
            <v/>
          </cell>
          <cell r="C13880" t="str">
            <v/>
          </cell>
          <cell r="D13880" t="str">
            <v/>
          </cell>
          <cell r="E13880" t="str">
            <v/>
          </cell>
          <cell r="F13880" t="str">
            <v/>
          </cell>
          <cell r="G13880" t="str">
            <v/>
          </cell>
          <cell r="H13880" t="str">
            <v/>
          </cell>
          <cell r="I13880" t="str">
            <v/>
          </cell>
        </row>
        <row r="13881">
          <cell r="B13881" t="str">
            <v/>
          </cell>
          <cell r="C13881" t="str">
            <v/>
          </cell>
          <cell r="D13881" t="str">
            <v/>
          </cell>
          <cell r="E13881" t="str">
            <v/>
          </cell>
          <cell r="F13881" t="str">
            <v/>
          </cell>
          <cell r="G13881" t="str">
            <v/>
          </cell>
          <cell r="H13881" t="str">
            <v/>
          </cell>
          <cell r="I13881" t="str">
            <v/>
          </cell>
        </row>
        <row r="13882">
          <cell r="B13882" t="str">
            <v/>
          </cell>
          <cell r="C13882" t="str">
            <v/>
          </cell>
          <cell r="D13882" t="str">
            <v/>
          </cell>
          <cell r="E13882" t="str">
            <v/>
          </cell>
          <cell r="F13882" t="str">
            <v/>
          </cell>
          <cell r="G13882" t="str">
            <v/>
          </cell>
          <cell r="H13882" t="str">
            <v/>
          </cell>
          <cell r="I13882" t="str">
            <v/>
          </cell>
        </row>
        <row r="13883">
          <cell r="B13883" t="str">
            <v/>
          </cell>
          <cell r="C13883" t="str">
            <v/>
          </cell>
          <cell r="D13883" t="str">
            <v/>
          </cell>
          <cell r="E13883" t="str">
            <v/>
          </cell>
          <cell r="F13883" t="str">
            <v/>
          </cell>
          <cell r="G13883" t="str">
            <v/>
          </cell>
          <cell r="H13883" t="str">
            <v/>
          </cell>
          <cell r="I13883" t="str">
            <v/>
          </cell>
        </row>
        <row r="13884">
          <cell r="B13884" t="str">
            <v/>
          </cell>
          <cell r="C13884" t="str">
            <v/>
          </cell>
          <cell r="D13884" t="str">
            <v/>
          </cell>
          <cell r="E13884" t="str">
            <v/>
          </cell>
          <cell r="F13884" t="str">
            <v/>
          </cell>
          <cell r="G13884" t="str">
            <v/>
          </cell>
          <cell r="H13884" t="str">
            <v/>
          </cell>
          <cell r="I13884" t="str">
            <v/>
          </cell>
        </row>
        <row r="13885">
          <cell r="B13885" t="str">
            <v/>
          </cell>
          <cell r="C13885" t="str">
            <v/>
          </cell>
          <cell r="D13885" t="str">
            <v/>
          </cell>
          <cell r="E13885" t="str">
            <v/>
          </cell>
          <cell r="F13885" t="str">
            <v/>
          </cell>
          <cell r="G13885" t="str">
            <v/>
          </cell>
          <cell r="H13885" t="str">
            <v/>
          </cell>
          <cell r="I13885" t="str">
            <v/>
          </cell>
        </row>
        <row r="13886">
          <cell r="B13886" t="str">
            <v/>
          </cell>
          <cell r="C13886" t="str">
            <v/>
          </cell>
          <cell r="D13886" t="str">
            <v/>
          </cell>
          <cell r="E13886" t="str">
            <v/>
          </cell>
          <cell r="F13886" t="str">
            <v/>
          </cell>
          <cell r="G13886" t="str">
            <v/>
          </cell>
          <cell r="H13886" t="str">
            <v/>
          </cell>
          <cell r="I13886" t="str">
            <v/>
          </cell>
        </row>
        <row r="13887">
          <cell r="B13887" t="str">
            <v/>
          </cell>
          <cell r="C13887" t="str">
            <v/>
          </cell>
          <cell r="D13887" t="str">
            <v/>
          </cell>
          <cell r="E13887" t="str">
            <v/>
          </cell>
          <cell r="F13887" t="str">
            <v/>
          </cell>
          <cell r="G13887" t="str">
            <v/>
          </cell>
          <cell r="H13887" t="str">
            <v/>
          </cell>
          <cell r="I13887" t="str">
            <v/>
          </cell>
        </row>
        <row r="13888">
          <cell r="B13888" t="str">
            <v/>
          </cell>
          <cell r="C13888" t="str">
            <v/>
          </cell>
          <cell r="D13888" t="str">
            <v/>
          </cell>
          <cell r="E13888" t="str">
            <v/>
          </cell>
          <cell r="F13888" t="str">
            <v/>
          </cell>
          <cell r="G13888" t="str">
            <v/>
          </cell>
          <cell r="H13888" t="str">
            <v/>
          </cell>
          <cell r="I13888" t="str">
            <v/>
          </cell>
        </row>
        <row r="13889">
          <cell r="B13889" t="str">
            <v/>
          </cell>
          <cell r="C13889" t="str">
            <v/>
          </cell>
          <cell r="D13889" t="str">
            <v/>
          </cell>
          <cell r="E13889" t="str">
            <v/>
          </cell>
          <cell r="F13889" t="str">
            <v/>
          </cell>
          <cell r="G13889" t="str">
            <v/>
          </cell>
          <cell r="H13889" t="str">
            <v/>
          </cell>
          <cell r="I13889" t="str">
            <v/>
          </cell>
        </row>
        <row r="13890">
          <cell r="B13890" t="str">
            <v/>
          </cell>
          <cell r="C13890" t="str">
            <v/>
          </cell>
          <cell r="D13890" t="str">
            <v/>
          </cell>
          <cell r="E13890" t="str">
            <v/>
          </cell>
          <cell r="F13890" t="str">
            <v/>
          </cell>
          <cell r="G13890" t="str">
            <v/>
          </cell>
          <cell r="H13890" t="str">
            <v/>
          </cell>
          <cell r="I13890" t="str">
            <v/>
          </cell>
        </row>
        <row r="13891">
          <cell r="B13891" t="str">
            <v/>
          </cell>
          <cell r="C13891" t="str">
            <v/>
          </cell>
          <cell r="D13891" t="str">
            <v/>
          </cell>
          <cell r="E13891" t="str">
            <v/>
          </cell>
          <cell r="F13891" t="str">
            <v/>
          </cell>
          <cell r="G13891" t="str">
            <v/>
          </cell>
          <cell r="H13891" t="str">
            <v/>
          </cell>
          <cell r="I13891" t="str">
            <v/>
          </cell>
        </row>
        <row r="13892">
          <cell r="B13892" t="str">
            <v/>
          </cell>
          <cell r="C13892" t="str">
            <v/>
          </cell>
          <cell r="D13892" t="str">
            <v/>
          </cell>
          <cell r="E13892" t="str">
            <v/>
          </cell>
          <cell r="F13892" t="str">
            <v/>
          </cell>
          <cell r="G13892" t="str">
            <v/>
          </cell>
          <cell r="H13892" t="str">
            <v/>
          </cell>
          <cell r="I13892" t="str">
            <v/>
          </cell>
        </row>
        <row r="13893">
          <cell r="B13893" t="str">
            <v/>
          </cell>
          <cell r="C13893" t="str">
            <v/>
          </cell>
          <cell r="D13893" t="str">
            <v/>
          </cell>
          <cell r="E13893" t="str">
            <v/>
          </cell>
          <cell r="F13893" t="str">
            <v/>
          </cell>
          <cell r="G13893" t="str">
            <v/>
          </cell>
          <cell r="H13893" t="str">
            <v/>
          </cell>
          <cell r="I13893" t="str">
            <v/>
          </cell>
        </row>
        <row r="13894">
          <cell r="B13894" t="str">
            <v/>
          </cell>
          <cell r="C13894" t="str">
            <v/>
          </cell>
          <cell r="D13894" t="str">
            <v/>
          </cell>
          <cell r="E13894" t="str">
            <v/>
          </cell>
          <cell r="F13894" t="str">
            <v/>
          </cell>
          <cell r="G13894" t="str">
            <v/>
          </cell>
          <cell r="H13894" t="str">
            <v/>
          </cell>
          <cell r="I13894" t="str">
            <v/>
          </cell>
        </row>
        <row r="13895">
          <cell r="B13895" t="str">
            <v/>
          </cell>
          <cell r="C13895" t="str">
            <v/>
          </cell>
          <cell r="D13895" t="str">
            <v/>
          </cell>
          <cell r="E13895" t="str">
            <v/>
          </cell>
          <cell r="F13895" t="str">
            <v/>
          </cell>
          <cell r="G13895" t="str">
            <v/>
          </cell>
          <cell r="H13895" t="str">
            <v/>
          </cell>
          <cell r="I13895" t="str">
            <v/>
          </cell>
        </row>
        <row r="13896">
          <cell r="B13896" t="str">
            <v/>
          </cell>
          <cell r="C13896" t="str">
            <v/>
          </cell>
          <cell r="D13896" t="str">
            <v/>
          </cell>
          <cell r="E13896" t="str">
            <v/>
          </cell>
          <cell r="F13896" t="str">
            <v/>
          </cell>
          <cell r="G13896" t="str">
            <v/>
          </cell>
          <cell r="H13896" t="str">
            <v/>
          </cell>
          <cell r="I13896" t="str">
            <v/>
          </cell>
        </row>
        <row r="13897">
          <cell r="B13897" t="str">
            <v/>
          </cell>
          <cell r="C13897" t="str">
            <v/>
          </cell>
          <cell r="D13897" t="str">
            <v/>
          </cell>
          <cell r="E13897" t="str">
            <v/>
          </cell>
          <cell r="F13897" t="str">
            <v/>
          </cell>
          <cell r="G13897" t="str">
            <v/>
          </cell>
          <cell r="H13897" t="str">
            <v/>
          </cell>
          <cell r="I13897" t="str">
            <v/>
          </cell>
        </row>
        <row r="13898">
          <cell r="B13898" t="str">
            <v/>
          </cell>
          <cell r="C13898" t="str">
            <v/>
          </cell>
          <cell r="D13898" t="str">
            <v/>
          </cell>
          <cell r="E13898" t="str">
            <v/>
          </cell>
          <cell r="F13898" t="str">
            <v/>
          </cell>
          <cell r="G13898" t="str">
            <v/>
          </cell>
          <cell r="H13898" t="str">
            <v/>
          </cell>
          <cell r="I13898" t="str">
            <v/>
          </cell>
        </row>
        <row r="13899">
          <cell r="B13899" t="str">
            <v/>
          </cell>
          <cell r="C13899" t="str">
            <v/>
          </cell>
          <cell r="D13899" t="str">
            <v/>
          </cell>
          <cell r="E13899" t="str">
            <v/>
          </cell>
          <cell r="F13899" t="str">
            <v/>
          </cell>
          <cell r="G13899" t="str">
            <v/>
          </cell>
          <cell r="H13899" t="str">
            <v/>
          </cell>
          <cell r="I13899" t="str">
            <v/>
          </cell>
        </row>
        <row r="13900">
          <cell r="B13900" t="str">
            <v/>
          </cell>
          <cell r="C13900" t="str">
            <v/>
          </cell>
          <cell r="D13900" t="str">
            <v/>
          </cell>
          <cell r="E13900" t="str">
            <v/>
          </cell>
          <cell r="F13900" t="str">
            <v/>
          </cell>
          <cell r="G13900" t="str">
            <v/>
          </cell>
          <cell r="H13900" t="str">
            <v/>
          </cell>
          <cell r="I13900" t="str">
            <v/>
          </cell>
        </row>
        <row r="13901">
          <cell r="B13901" t="str">
            <v/>
          </cell>
          <cell r="C13901" t="str">
            <v/>
          </cell>
          <cell r="D13901" t="str">
            <v/>
          </cell>
          <cell r="E13901" t="str">
            <v/>
          </cell>
          <cell r="F13901" t="str">
            <v/>
          </cell>
          <cell r="G13901" t="str">
            <v/>
          </cell>
          <cell r="H13901" t="str">
            <v/>
          </cell>
          <cell r="I13901" t="str">
            <v/>
          </cell>
        </row>
        <row r="13902">
          <cell r="B13902" t="str">
            <v/>
          </cell>
          <cell r="C13902" t="str">
            <v/>
          </cell>
          <cell r="D13902" t="str">
            <v/>
          </cell>
          <cell r="E13902" t="str">
            <v/>
          </cell>
          <cell r="F13902" t="str">
            <v/>
          </cell>
          <cell r="G13902" t="str">
            <v/>
          </cell>
          <cell r="H13902" t="str">
            <v/>
          </cell>
          <cell r="I13902" t="str">
            <v/>
          </cell>
        </row>
        <row r="13903">
          <cell r="B13903" t="str">
            <v/>
          </cell>
          <cell r="C13903" t="str">
            <v/>
          </cell>
          <cell r="D13903" t="str">
            <v/>
          </cell>
          <cell r="E13903" t="str">
            <v/>
          </cell>
          <cell r="F13903" t="str">
            <v/>
          </cell>
          <cell r="G13903" t="str">
            <v/>
          </cell>
          <cell r="H13903" t="str">
            <v/>
          </cell>
          <cell r="I13903" t="str">
            <v/>
          </cell>
        </row>
        <row r="13904">
          <cell r="B13904" t="str">
            <v/>
          </cell>
          <cell r="C13904" t="str">
            <v/>
          </cell>
          <cell r="D13904" t="str">
            <v/>
          </cell>
          <cell r="E13904" t="str">
            <v/>
          </cell>
          <cell r="F13904" t="str">
            <v/>
          </cell>
          <cell r="G13904" t="str">
            <v/>
          </cell>
          <cell r="H13904" t="str">
            <v/>
          </cell>
          <cell r="I13904" t="str">
            <v/>
          </cell>
        </row>
        <row r="13905">
          <cell r="B13905" t="str">
            <v/>
          </cell>
          <cell r="C13905" t="str">
            <v/>
          </cell>
          <cell r="D13905" t="str">
            <v/>
          </cell>
          <cell r="E13905" t="str">
            <v/>
          </cell>
          <cell r="F13905" t="str">
            <v/>
          </cell>
          <cell r="G13905" t="str">
            <v/>
          </cell>
          <cell r="H13905" t="str">
            <v/>
          </cell>
          <cell r="I13905" t="str">
            <v/>
          </cell>
        </row>
        <row r="13906">
          <cell r="B13906" t="str">
            <v/>
          </cell>
          <cell r="C13906" t="str">
            <v/>
          </cell>
          <cell r="D13906" t="str">
            <v/>
          </cell>
          <cell r="E13906" t="str">
            <v/>
          </cell>
          <cell r="F13906" t="str">
            <v/>
          </cell>
          <cell r="G13906" t="str">
            <v/>
          </cell>
          <cell r="H13906" t="str">
            <v/>
          </cell>
          <cell r="I13906" t="str">
            <v/>
          </cell>
        </row>
        <row r="13907">
          <cell r="B13907" t="str">
            <v/>
          </cell>
          <cell r="C13907" t="str">
            <v/>
          </cell>
          <cell r="D13907" t="str">
            <v/>
          </cell>
          <cell r="E13907" t="str">
            <v/>
          </cell>
          <cell r="F13907" t="str">
            <v/>
          </cell>
          <cell r="G13907" t="str">
            <v/>
          </cell>
          <cell r="H13907" t="str">
            <v/>
          </cell>
          <cell r="I13907" t="str">
            <v/>
          </cell>
        </row>
        <row r="13908">
          <cell r="B13908" t="str">
            <v/>
          </cell>
          <cell r="C13908" t="str">
            <v/>
          </cell>
          <cell r="D13908" t="str">
            <v/>
          </cell>
          <cell r="E13908" t="str">
            <v/>
          </cell>
          <cell r="F13908" t="str">
            <v/>
          </cell>
          <cell r="G13908" t="str">
            <v/>
          </cell>
          <cell r="H13908" t="str">
            <v/>
          </cell>
          <cell r="I13908" t="str">
            <v/>
          </cell>
        </row>
        <row r="13909">
          <cell r="B13909" t="str">
            <v/>
          </cell>
          <cell r="C13909" t="str">
            <v/>
          </cell>
          <cell r="D13909" t="str">
            <v/>
          </cell>
          <cell r="E13909" t="str">
            <v/>
          </cell>
          <cell r="F13909" t="str">
            <v/>
          </cell>
          <cell r="G13909" t="str">
            <v/>
          </cell>
          <cell r="H13909" t="str">
            <v/>
          </cell>
          <cell r="I13909" t="str">
            <v/>
          </cell>
        </row>
        <row r="13910">
          <cell r="B13910" t="str">
            <v/>
          </cell>
          <cell r="C13910" t="str">
            <v/>
          </cell>
          <cell r="D13910" t="str">
            <v/>
          </cell>
          <cell r="E13910" t="str">
            <v/>
          </cell>
          <cell r="F13910" t="str">
            <v/>
          </cell>
          <cell r="G13910" t="str">
            <v/>
          </cell>
          <cell r="H13910" t="str">
            <v/>
          </cell>
          <cell r="I13910" t="str">
            <v/>
          </cell>
        </row>
        <row r="13911">
          <cell r="B13911" t="str">
            <v/>
          </cell>
          <cell r="C13911" t="str">
            <v/>
          </cell>
          <cell r="D13911" t="str">
            <v/>
          </cell>
          <cell r="E13911" t="str">
            <v/>
          </cell>
          <cell r="F13911" t="str">
            <v/>
          </cell>
          <cell r="G13911" t="str">
            <v/>
          </cell>
          <cell r="H13911" t="str">
            <v/>
          </cell>
          <cell r="I13911" t="str">
            <v/>
          </cell>
        </row>
        <row r="13912">
          <cell r="B13912" t="str">
            <v/>
          </cell>
          <cell r="C13912" t="str">
            <v/>
          </cell>
          <cell r="D13912" t="str">
            <v/>
          </cell>
          <cell r="E13912" t="str">
            <v/>
          </cell>
          <cell r="F13912" t="str">
            <v/>
          </cell>
          <cell r="G13912" t="str">
            <v/>
          </cell>
          <cell r="H13912" t="str">
            <v/>
          </cell>
          <cell r="I13912" t="str">
            <v/>
          </cell>
        </row>
        <row r="13913">
          <cell r="B13913" t="str">
            <v/>
          </cell>
          <cell r="C13913" t="str">
            <v/>
          </cell>
          <cell r="D13913" t="str">
            <v/>
          </cell>
          <cell r="E13913" t="str">
            <v/>
          </cell>
          <cell r="F13913" t="str">
            <v/>
          </cell>
          <cell r="G13913" t="str">
            <v/>
          </cell>
          <cell r="H13913" t="str">
            <v/>
          </cell>
          <cell r="I13913" t="str">
            <v/>
          </cell>
        </row>
        <row r="13914">
          <cell r="B13914" t="str">
            <v/>
          </cell>
          <cell r="C13914" t="str">
            <v/>
          </cell>
          <cell r="D13914" t="str">
            <v/>
          </cell>
          <cell r="E13914" t="str">
            <v/>
          </cell>
          <cell r="F13914" t="str">
            <v/>
          </cell>
          <cell r="G13914" t="str">
            <v/>
          </cell>
          <cell r="H13914" t="str">
            <v/>
          </cell>
          <cell r="I13914" t="str">
            <v/>
          </cell>
        </row>
        <row r="13915">
          <cell r="B13915" t="str">
            <v/>
          </cell>
          <cell r="C13915" t="str">
            <v/>
          </cell>
          <cell r="D13915" t="str">
            <v/>
          </cell>
          <cell r="E13915" t="str">
            <v/>
          </cell>
          <cell r="F13915" t="str">
            <v/>
          </cell>
          <cell r="G13915" t="str">
            <v/>
          </cell>
          <cell r="H13915" t="str">
            <v/>
          </cell>
          <cell r="I13915" t="str">
            <v/>
          </cell>
        </row>
        <row r="13916">
          <cell r="B13916" t="str">
            <v/>
          </cell>
          <cell r="C13916" t="str">
            <v/>
          </cell>
          <cell r="D13916" t="str">
            <v/>
          </cell>
          <cell r="E13916" t="str">
            <v/>
          </cell>
          <cell r="F13916" t="str">
            <v/>
          </cell>
          <cell r="G13916" t="str">
            <v/>
          </cell>
          <cell r="H13916" t="str">
            <v/>
          </cell>
          <cell r="I13916" t="str">
            <v/>
          </cell>
        </row>
        <row r="13917">
          <cell r="B13917" t="str">
            <v/>
          </cell>
          <cell r="C13917" t="str">
            <v/>
          </cell>
          <cell r="D13917" t="str">
            <v/>
          </cell>
          <cell r="E13917" t="str">
            <v/>
          </cell>
          <cell r="F13917" t="str">
            <v/>
          </cell>
          <cell r="G13917" t="str">
            <v/>
          </cell>
          <cell r="H13917" t="str">
            <v/>
          </cell>
          <cell r="I13917" t="str">
            <v/>
          </cell>
        </row>
        <row r="13918">
          <cell r="B13918" t="str">
            <v/>
          </cell>
          <cell r="C13918" t="str">
            <v/>
          </cell>
          <cell r="D13918" t="str">
            <v/>
          </cell>
          <cell r="E13918" t="str">
            <v/>
          </cell>
          <cell r="F13918" t="str">
            <v/>
          </cell>
          <cell r="G13918" t="str">
            <v/>
          </cell>
          <cell r="H13918" t="str">
            <v/>
          </cell>
          <cell r="I13918" t="str">
            <v/>
          </cell>
        </row>
        <row r="13919">
          <cell r="B13919" t="str">
            <v/>
          </cell>
          <cell r="C13919" t="str">
            <v/>
          </cell>
          <cell r="D13919" t="str">
            <v/>
          </cell>
          <cell r="E13919" t="str">
            <v/>
          </cell>
          <cell r="F13919" t="str">
            <v/>
          </cell>
          <cell r="G13919" t="str">
            <v/>
          </cell>
          <cell r="H13919" t="str">
            <v/>
          </cell>
          <cell r="I13919" t="str">
            <v/>
          </cell>
        </row>
        <row r="13920">
          <cell r="B13920" t="str">
            <v/>
          </cell>
          <cell r="C13920" t="str">
            <v/>
          </cell>
          <cell r="D13920" t="str">
            <v/>
          </cell>
          <cell r="E13920" t="str">
            <v/>
          </cell>
          <cell r="F13920" t="str">
            <v/>
          </cell>
          <cell r="G13920" t="str">
            <v/>
          </cell>
          <cell r="H13920" t="str">
            <v/>
          </cell>
          <cell r="I13920" t="str">
            <v/>
          </cell>
        </row>
        <row r="13921">
          <cell r="B13921" t="str">
            <v/>
          </cell>
          <cell r="C13921" t="str">
            <v/>
          </cell>
          <cell r="D13921" t="str">
            <v/>
          </cell>
          <cell r="E13921" t="str">
            <v/>
          </cell>
          <cell r="F13921" t="str">
            <v/>
          </cell>
          <cell r="G13921" t="str">
            <v/>
          </cell>
          <cell r="H13921" t="str">
            <v/>
          </cell>
          <cell r="I13921" t="str">
            <v/>
          </cell>
        </row>
        <row r="13922">
          <cell r="B13922" t="str">
            <v/>
          </cell>
          <cell r="C13922" t="str">
            <v/>
          </cell>
          <cell r="D13922" t="str">
            <v/>
          </cell>
          <cell r="E13922" t="str">
            <v/>
          </cell>
          <cell r="F13922" t="str">
            <v/>
          </cell>
          <cell r="G13922" t="str">
            <v/>
          </cell>
          <cell r="H13922" t="str">
            <v/>
          </cell>
          <cell r="I13922" t="str">
            <v/>
          </cell>
        </row>
        <row r="13923">
          <cell r="B13923" t="str">
            <v/>
          </cell>
          <cell r="C13923" t="str">
            <v/>
          </cell>
          <cell r="D13923" t="str">
            <v/>
          </cell>
          <cell r="E13923" t="str">
            <v/>
          </cell>
          <cell r="F13923" t="str">
            <v/>
          </cell>
          <cell r="G13923" t="str">
            <v/>
          </cell>
          <cell r="H13923" t="str">
            <v/>
          </cell>
          <cell r="I13923" t="str">
            <v/>
          </cell>
        </row>
        <row r="13924">
          <cell r="B13924" t="str">
            <v/>
          </cell>
          <cell r="C13924" t="str">
            <v/>
          </cell>
          <cell r="D13924" t="str">
            <v/>
          </cell>
          <cell r="E13924" t="str">
            <v/>
          </cell>
          <cell r="F13924" t="str">
            <v/>
          </cell>
          <cell r="G13924" t="str">
            <v/>
          </cell>
          <cell r="H13924" t="str">
            <v/>
          </cell>
          <cell r="I13924" t="str">
            <v/>
          </cell>
        </row>
        <row r="13925">
          <cell r="B13925" t="str">
            <v/>
          </cell>
          <cell r="C13925" t="str">
            <v/>
          </cell>
          <cell r="D13925" t="str">
            <v/>
          </cell>
          <cell r="E13925" t="str">
            <v/>
          </cell>
          <cell r="F13925" t="str">
            <v/>
          </cell>
          <cell r="G13925" t="str">
            <v/>
          </cell>
          <cell r="H13925" t="str">
            <v/>
          </cell>
          <cell r="I13925" t="str">
            <v/>
          </cell>
        </row>
        <row r="13926">
          <cell r="B13926" t="str">
            <v/>
          </cell>
          <cell r="C13926" t="str">
            <v/>
          </cell>
          <cell r="D13926" t="str">
            <v/>
          </cell>
          <cell r="E13926" t="str">
            <v/>
          </cell>
          <cell r="F13926" t="str">
            <v/>
          </cell>
          <cell r="G13926" t="str">
            <v/>
          </cell>
          <cell r="H13926" t="str">
            <v/>
          </cell>
          <cell r="I13926" t="str">
            <v/>
          </cell>
        </row>
        <row r="13927">
          <cell r="B13927" t="str">
            <v/>
          </cell>
          <cell r="C13927" t="str">
            <v/>
          </cell>
          <cell r="D13927" t="str">
            <v/>
          </cell>
          <cell r="E13927" t="str">
            <v/>
          </cell>
          <cell r="F13927" t="str">
            <v/>
          </cell>
          <cell r="G13927" t="str">
            <v/>
          </cell>
          <cell r="H13927" t="str">
            <v/>
          </cell>
          <cell r="I13927" t="str">
            <v/>
          </cell>
        </row>
        <row r="13928">
          <cell r="B13928" t="str">
            <v/>
          </cell>
          <cell r="C13928" t="str">
            <v/>
          </cell>
          <cell r="D13928" t="str">
            <v/>
          </cell>
          <cell r="E13928" t="str">
            <v/>
          </cell>
          <cell r="F13928" t="str">
            <v/>
          </cell>
          <cell r="G13928" t="str">
            <v/>
          </cell>
          <cell r="H13928" t="str">
            <v/>
          </cell>
          <cell r="I13928" t="str">
            <v/>
          </cell>
        </row>
        <row r="13929">
          <cell r="B13929" t="str">
            <v/>
          </cell>
          <cell r="C13929" t="str">
            <v/>
          </cell>
          <cell r="D13929" t="str">
            <v/>
          </cell>
          <cell r="E13929" t="str">
            <v/>
          </cell>
          <cell r="F13929" t="str">
            <v/>
          </cell>
          <cell r="G13929" t="str">
            <v/>
          </cell>
          <cell r="H13929" t="str">
            <v/>
          </cell>
          <cell r="I13929" t="str">
            <v/>
          </cell>
        </row>
        <row r="13930">
          <cell r="B13930" t="str">
            <v/>
          </cell>
          <cell r="C13930" t="str">
            <v/>
          </cell>
          <cell r="D13930" t="str">
            <v/>
          </cell>
          <cell r="E13930" t="str">
            <v/>
          </cell>
          <cell r="F13930" t="str">
            <v/>
          </cell>
          <cell r="G13930" t="str">
            <v/>
          </cell>
          <cell r="H13930" t="str">
            <v/>
          </cell>
          <cell r="I13930" t="str">
            <v/>
          </cell>
        </row>
        <row r="13931">
          <cell r="B13931" t="str">
            <v/>
          </cell>
          <cell r="C13931" t="str">
            <v/>
          </cell>
          <cell r="D13931" t="str">
            <v/>
          </cell>
          <cell r="E13931" t="str">
            <v/>
          </cell>
          <cell r="F13931" t="str">
            <v/>
          </cell>
          <cell r="G13931" t="str">
            <v/>
          </cell>
          <cell r="H13931" t="str">
            <v/>
          </cell>
          <cell r="I13931" t="str">
            <v/>
          </cell>
        </row>
        <row r="13932">
          <cell r="B13932" t="str">
            <v/>
          </cell>
          <cell r="C13932" t="str">
            <v/>
          </cell>
          <cell r="D13932" t="str">
            <v/>
          </cell>
          <cell r="E13932" t="str">
            <v/>
          </cell>
          <cell r="F13932" t="str">
            <v/>
          </cell>
          <cell r="G13932" t="str">
            <v/>
          </cell>
          <cell r="H13932" t="str">
            <v/>
          </cell>
          <cell r="I13932" t="str">
            <v/>
          </cell>
        </row>
        <row r="13933">
          <cell r="B13933" t="str">
            <v/>
          </cell>
          <cell r="C13933" t="str">
            <v/>
          </cell>
          <cell r="D13933" t="str">
            <v/>
          </cell>
          <cell r="E13933" t="str">
            <v/>
          </cell>
          <cell r="F13933" t="str">
            <v/>
          </cell>
          <cell r="G13933" t="str">
            <v/>
          </cell>
          <cell r="H13933" t="str">
            <v/>
          </cell>
          <cell r="I13933" t="str">
            <v/>
          </cell>
        </row>
        <row r="13934">
          <cell r="B13934" t="str">
            <v/>
          </cell>
          <cell r="C13934" t="str">
            <v/>
          </cell>
          <cell r="D13934" t="str">
            <v/>
          </cell>
          <cell r="E13934" t="str">
            <v/>
          </cell>
          <cell r="F13934" t="str">
            <v/>
          </cell>
          <cell r="G13934" t="str">
            <v/>
          </cell>
          <cell r="H13934" t="str">
            <v/>
          </cell>
          <cell r="I13934" t="str">
            <v/>
          </cell>
        </row>
        <row r="13935">
          <cell r="B13935" t="str">
            <v/>
          </cell>
          <cell r="C13935" t="str">
            <v/>
          </cell>
          <cell r="D13935" t="str">
            <v/>
          </cell>
          <cell r="E13935" t="str">
            <v/>
          </cell>
          <cell r="F13935" t="str">
            <v/>
          </cell>
          <cell r="G13935" t="str">
            <v/>
          </cell>
          <cell r="H13935" t="str">
            <v/>
          </cell>
          <cell r="I13935" t="str">
            <v/>
          </cell>
        </row>
        <row r="13936">
          <cell r="B13936" t="str">
            <v/>
          </cell>
          <cell r="C13936" t="str">
            <v/>
          </cell>
          <cell r="D13936" t="str">
            <v/>
          </cell>
          <cell r="E13936" t="str">
            <v/>
          </cell>
          <cell r="F13936" t="str">
            <v/>
          </cell>
          <cell r="G13936" t="str">
            <v/>
          </cell>
          <cell r="H13936" t="str">
            <v/>
          </cell>
          <cell r="I13936" t="str">
            <v/>
          </cell>
        </row>
        <row r="13937">
          <cell r="B13937" t="str">
            <v/>
          </cell>
          <cell r="C13937" t="str">
            <v/>
          </cell>
          <cell r="D13937" t="str">
            <v/>
          </cell>
          <cell r="E13937" t="str">
            <v/>
          </cell>
          <cell r="F13937" t="str">
            <v/>
          </cell>
          <cell r="G13937" t="str">
            <v/>
          </cell>
          <cell r="H13937" t="str">
            <v/>
          </cell>
          <cell r="I13937" t="str">
            <v/>
          </cell>
        </row>
        <row r="13938">
          <cell r="B13938" t="str">
            <v/>
          </cell>
          <cell r="C13938" t="str">
            <v/>
          </cell>
          <cell r="D13938" t="str">
            <v/>
          </cell>
          <cell r="E13938" t="str">
            <v/>
          </cell>
          <cell r="F13938" t="str">
            <v/>
          </cell>
          <cell r="G13938" t="str">
            <v/>
          </cell>
          <cell r="H13938" t="str">
            <v/>
          </cell>
          <cell r="I13938" t="str">
            <v/>
          </cell>
        </row>
        <row r="13939">
          <cell r="B13939" t="str">
            <v/>
          </cell>
          <cell r="C13939" t="str">
            <v/>
          </cell>
          <cell r="D13939" t="str">
            <v/>
          </cell>
          <cell r="E13939" t="str">
            <v/>
          </cell>
          <cell r="F13939" t="str">
            <v/>
          </cell>
          <cell r="G13939" t="str">
            <v/>
          </cell>
          <cell r="H13939" t="str">
            <v/>
          </cell>
          <cell r="I13939" t="str">
            <v/>
          </cell>
        </row>
        <row r="13940">
          <cell r="B13940" t="str">
            <v/>
          </cell>
          <cell r="C13940" t="str">
            <v/>
          </cell>
          <cell r="D13940" t="str">
            <v/>
          </cell>
          <cell r="E13940" t="str">
            <v/>
          </cell>
          <cell r="F13940" t="str">
            <v/>
          </cell>
          <cell r="G13940" t="str">
            <v/>
          </cell>
          <cell r="H13940" t="str">
            <v/>
          </cell>
          <cell r="I13940" t="str">
            <v/>
          </cell>
        </row>
        <row r="13941">
          <cell r="B13941" t="str">
            <v/>
          </cell>
          <cell r="C13941" t="str">
            <v/>
          </cell>
          <cell r="D13941" t="str">
            <v/>
          </cell>
          <cell r="E13941" t="str">
            <v/>
          </cell>
          <cell r="F13941" t="str">
            <v/>
          </cell>
          <cell r="G13941" t="str">
            <v/>
          </cell>
          <cell r="H13941" t="str">
            <v/>
          </cell>
          <cell r="I13941" t="str">
            <v/>
          </cell>
        </row>
        <row r="13942">
          <cell r="B13942" t="str">
            <v/>
          </cell>
          <cell r="C13942" t="str">
            <v/>
          </cell>
          <cell r="D13942" t="str">
            <v/>
          </cell>
          <cell r="E13942" t="str">
            <v/>
          </cell>
          <cell r="F13942" t="str">
            <v/>
          </cell>
          <cell r="G13942" t="str">
            <v/>
          </cell>
          <cell r="H13942" t="str">
            <v/>
          </cell>
          <cell r="I13942" t="str">
            <v/>
          </cell>
        </row>
        <row r="13943">
          <cell r="B13943" t="str">
            <v/>
          </cell>
          <cell r="C13943" t="str">
            <v/>
          </cell>
          <cell r="D13943" t="str">
            <v/>
          </cell>
          <cell r="E13943" t="str">
            <v/>
          </cell>
          <cell r="F13943" t="str">
            <v/>
          </cell>
          <cell r="G13943" t="str">
            <v/>
          </cell>
          <cell r="H13943" t="str">
            <v/>
          </cell>
          <cell r="I13943" t="str">
            <v/>
          </cell>
        </row>
        <row r="13944">
          <cell r="B13944" t="str">
            <v/>
          </cell>
          <cell r="C13944" t="str">
            <v/>
          </cell>
          <cell r="D13944" t="str">
            <v/>
          </cell>
          <cell r="E13944" t="str">
            <v/>
          </cell>
          <cell r="F13944" t="str">
            <v/>
          </cell>
          <cell r="G13944" t="str">
            <v/>
          </cell>
          <cell r="H13944" t="str">
            <v/>
          </cell>
          <cell r="I13944" t="str">
            <v/>
          </cell>
        </row>
        <row r="13945">
          <cell r="B13945" t="str">
            <v/>
          </cell>
          <cell r="C13945" t="str">
            <v/>
          </cell>
          <cell r="D13945" t="str">
            <v/>
          </cell>
          <cell r="E13945" t="str">
            <v/>
          </cell>
          <cell r="F13945" t="str">
            <v/>
          </cell>
          <cell r="G13945" t="str">
            <v/>
          </cell>
          <cell r="H13945" t="str">
            <v/>
          </cell>
          <cell r="I13945" t="str">
            <v/>
          </cell>
        </row>
        <row r="13946">
          <cell r="B13946" t="str">
            <v/>
          </cell>
          <cell r="C13946" t="str">
            <v/>
          </cell>
          <cell r="D13946" t="str">
            <v/>
          </cell>
          <cell r="E13946" t="str">
            <v/>
          </cell>
          <cell r="F13946" t="str">
            <v/>
          </cell>
          <cell r="G13946" t="str">
            <v/>
          </cell>
          <cell r="H13946" t="str">
            <v/>
          </cell>
          <cell r="I13946" t="str">
            <v/>
          </cell>
        </row>
        <row r="13947">
          <cell r="B13947" t="str">
            <v/>
          </cell>
          <cell r="C13947" t="str">
            <v/>
          </cell>
          <cell r="D13947" t="str">
            <v/>
          </cell>
          <cell r="E13947" t="str">
            <v/>
          </cell>
          <cell r="F13947" t="str">
            <v/>
          </cell>
          <cell r="G13947" t="str">
            <v/>
          </cell>
          <cell r="H13947" t="str">
            <v/>
          </cell>
          <cell r="I13947" t="str">
            <v/>
          </cell>
        </row>
        <row r="13948">
          <cell r="B13948" t="str">
            <v/>
          </cell>
          <cell r="C13948" t="str">
            <v/>
          </cell>
          <cell r="D13948" t="str">
            <v/>
          </cell>
          <cell r="E13948" t="str">
            <v/>
          </cell>
          <cell r="F13948" t="str">
            <v/>
          </cell>
          <cell r="G13948" t="str">
            <v/>
          </cell>
          <cell r="H13948" t="str">
            <v/>
          </cell>
          <cell r="I13948" t="str">
            <v/>
          </cell>
        </row>
        <row r="13949">
          <cell r="B13949" t="str">
            <v/>
          </cell>
          <cell r="C13949" t="str">
            <v/>
          </cell>
          <cell r="D13949" t="str">
            <v/>
          </cell>
          <cell r="E13949" t="str">
            <v/>
          </cell>
          <cell r="F13949" t="str">
            <v/>
          </cell>
          <cell r="G13949" t="str">
            <v/>
          </cell>
          <cell r="H13949" t="str">
            <v/>
          </cell>
          <cell r="I13949" t="str">
            <v/>
          </cell>
        </row>
        <row r="13950">
          <cell r="B13950" t="str">
            <v/>
          </cell>
          <cell r="C13950" t="str">
            <v/>
          </cell>
          <cell r="D13950" t="str">
            <v/>
          </cell>
          <cell r="E13950" t="str">
            <v/>
          </cell>
          <cell r="F13950" t="str">
            <v/>
          </cell>
          <cell r="G13950" t="str">
            <v/>
          </cell>
          <cell r="H13950" t="str">
            <v/>
          </cell>
          <cell r="I13950" t="str">
            <v/>
          </cell>
        </row>
        <row r="13951">
          <cell r="B13951" t="str">
            <v/>
          </cell>
          <cell r="C13951" t="str">
            <v/>
          </cell>
          <cell r="D13951" t="str">
            <v/>
          </cell>
          <cell r="E13951" t="str">
            <v/>
          </cell>
          <cell r="F13951" t="str">
            <v/>
          </cell>
          <cell r="G13951" t="str">
            <v/>
          </cell>
          <cell r="H13951" t="str">
            <v/>
          </cell>
          <cell r="I13951" t="str">
            <v/>
          </cell>
        </row>
        <row r="13952">
          <cell r="B13952" t="str">
            <v/>
          </cell>
          <cell r="C13952" t="str">
            <v/>
          </cell>
          <cell r="D13952" t="str">
            <v/>
          </cell>
          <cell r="E13952" t="str">
            <v/>
          </cell>
          <cell r="F13952" t="str">
            <v/>
          </cell>
          <cell r="G13952" t="str">
            <v/>
          </cell>
          <cell r="H13952" t="str">
            <v/>
          </cell>
          <cell r="I13952" t="str">
            <v/>
          </cell>
        </row>
        <row r="13953">
          <cell r="B13953" t="str">
            <v/>
          </cell>
          <cell r="C13953" t="str">
            <v/>
          </cell>
          <cell r="D13953" t="str">
            <v/>
          </cell>
          <cell r="E13953" t="str">
            <v/>
          </cell>
          <cell r="F13953" t="str">
            <v/>
          </cell>
          <cell r="G13953" t="str">
            <v/>
          </cell>
          <cell r="H13953" t="str">
            <v/>
          </cell>
          <cell r="I13953" t="str">
            <v/>
          </cell>
        </row>
        <row r="13954">
          <cell r="B13954" t="str">
            <v/>
          </cell>
          <cell r="C13954" t="str">
            <v/>
          </cell>
          <cell r="D13954" t="str">
            <v/>
          </cell>
          <cell r="E13954" t="str">
            <v/>
          </cell>
          <cell r="F13954" t="str">
            <v/>
          </cell>
          <cell r="G13954" t="str">
            <v/>
          </cell>
          <cell r="H13954" t="str">
            <v/>
          </cell>
          <cell r="I13954" t="str">
            <v/>
          </cell>
        </row>
        <row r="13955">
          <cell r="B13955" t="str">
            <v/>
          </cell>
          <cell r="C13955" t="str">
            <v/>
          </cell>
          <cell r="D13955" t="str">
            <v/>
          </cell>
          <cell r="E13955" t="str">
            <v/>
          </cell>
          <cell r="F13955" t="str">
            <v/>
          </cell>
          <cell r="G13955" t="str">
            <v/>
          </cell>
          <cell r="H13955" t="str">
            <v/>
          </cell>
          <cell r="I13955" t="str">
            <v/>
          </cell>
        </row>
        <row r="13956">
          <cell r="B13956" t="str">
            <v/>
          </cell>
          <cell r="C13956" t="str">
            <v/>
          </cell>
          <cell r="D13956" t="str">
            <v/>
          </cell>
          <cell r="E13956" t="str">
            <v/>
          </cell>
          <cell r="F13956" t="str">
            <v/>
          </cell>
          <cell r="G13956" t="str">
            <v/>
          </cell>
          <cell r="H13956" t="str">
            <v/>
          </cell>
          <cell r="I13956" t="str">
            <v/>
          </cell>
        </row>
        <row r="13957">
          <cell r="B13957" t="str">
            <v/>
          </cell>
          <cell r="C13957" t="str">
            <v/>
          </cell>
          <cell r="D13957" t="str">
            <v/>
          </cell>
          <cell r="E13957" t="str">
            <v/>
          </cell>
          <cell r="F13957" t="str">
            <v/>
          </cell>
          <cell r="G13957" t="str">
            <v/>
          </cell>
          <cell r="H13957" t="str">
            <v/>
          </cell>
          <cell r="I13957" t="str">
            <v/>
          </cell>
        </row>
        <row r="13958">
          <cell r="B13958" t="str">
            <v/>
          </cell>
          <cell r="C13958" t="str">
            <v/>
          </cell>
          <cell r="D13958" t="str">
            <v/>
          </cell>
          <cell r="E13958" t="str">
            <v/>
          </cell>
          <cell r="F13958" t="str">
            <v/>
          </cell>
          <cell r="G13958" t="str">
            <v/>
          </cell>
          <cell r="H13958" t="str">
            <v/>
          </cell>
          <cell r="I13958" t="str">
            <v/>
          </cell>
        </row>
        <row r="13959">
          <cell r="B13959" t="str">
            <v/>
          </cell>
          <cell r="C13959" t="str">
            <v/>
          </cell>
          <cell r="D13959" t="str">
            <v/>
          </cell>
          <cell r="E13959" t="str">
            <v/>
          </cell>
          <cell r="F13959" t="str">
            <v/>
          </cell>
          <cell r="G13959" t="str">
            <v/>
          </cell>
          <cell r="H13959" t="str">
            <v/>
          </cell>
          <cell r="I13959" t="str">
            <v/>
          </cell>
        </row>
        <row r="13960">
          <cell r="B13960" t="str">
            <v/>
          </cell>
          <cell r="C13960" t="str">
            <v/>
          </cell>
          <cell r="D13960" t="str">
            <v/>
          </cell>
          <cell r="E13960" t="str">
            <v/>
          </cell>
          <cell r="F13960" t="str">
            <v/>
          </cell>
          <cell r="G13960" t="str">
            <v/>
          </cell>
          <cell r="H13960" t="str">
            <v/>
          </cell>
          <cell r="I13960" t="str">
            <v/>
          </cell>
        </row>
        <row r="13961">
          <cell r="B13961" t="str">
            <v/>
          </cell>
          <cell r="C13961" t="str">
            <v/>
          </cell>
          <cell r="D13961" t="str">
            <v/>
          </cell>
          <cell r="E13961" t="str">
            <v/>
          </cell>
          <cell r="F13961" t="str">
            <v/>
          </cell>
          <cell r="G13961" t="str">
            <v/>
          </cell>
          <cell r="H13961" t="str">
            <v/>
          </cell>
          <cell r="I13961" t="str">
            <v/>
          </cell>
        </row>
        <row r="13962">
          <cell r="B13962" t="str">
            <v/>
          </cell>
          <cell r="C13962" t="str">
            <v/>
          </cell>
          <cell r="D13962" t="str">
            <v/>
          </cell>
          <cell r="E13962" t="str">
            <v/>
          </cell>
          <cell r="F13962" t="str">
            <v/>
          </cell>
          <cell r="G13962" t="str">
            <v/>
          </cell>
          <cell r="H13962" t="str">
            <v/>
          </cell>
          <cell r="I13962" t="str">
            <v/>
          </cell>
        </row>
        <row r="13963">
          <cell r="B13963" t="str">
            <v/>
          </cell>
          <cell r="C13963" t="str">
            <v/>
          </cell>
          <cell r="D13963" t="str">
            <v/>
          </cell>
          <cell r="E13963" t="str">
            <v/>
          </cell>
          <cell r="F13963" t="str">
            <v/>
          </cell>
          <cell r="G13963" t="str">
            <v/>
          </cell>
          <cell r="H13963" t="str">
            <v/>
          </cell>
          <cell r="I13963" t="str">
            <v/>
          </cell>
        </row>
        <row r="13964">
          <cell r="B13964" t="str">
            <v/>
          </cell>
          <cell r="C13964" t="str">
            <v/>
          </cell>
          <cell r="D13964" t="str">
            <v/>
          </cell>
          <cell r="E13964" t="str">
            <v/>
          </cell>
          <cell r="F13964" t="str">
            <v/>
          </cell>
          <cell r="G13964" t="str">
            <v/>
          </cell>
          <cell r="H13964" t="str">
            <v/>
          </cell>
          <cell r="I13964" t="str">
            <v/>
          </cell>
        </row>
        <row r="13965">
          <cell r="B13965" t="str">
            <v/>
          </cell>
          <cell r="C13965" t="str">
            <v/>
          </cell>
          <cell r="D13965" t="str">
            <v/>
          </cell>
          <cell r="E13965" t="str">
            <v/>
          </cell>
          <cell r="F13965" t="str">
            <v/>
          </cell>
          <cell r="G13965" t="str">
            <v/>
          </cell>
          <cell r="H13965" t="str">
            <v/>
          </cell>
          <cell r="I13965" t="str">
            <v/>
          </cell>
        </row>
        <row r="13966">
          <cell r="B13966" t="str">
            <v/>
          </cell>
          <cell r="C13966" t="str">
            <v/>
          </cell>
          <cell r="D13966" t="str">
            <v/>
          </cell>
          <cell r="E13966" t="str">
            <v/>
          </cell>
          <cell r="F13966" t="str">
            <v/>
          </cell>
          <cell r="G13966" t="str">
            <v/>
          </cell>
          <cell r="H13966" t="str">
            <v/>
          </cell>
          <cell r="I13966" t="str">
            <v/>
          </cell>
        </row>
        <row r="13967">
          <cell r="B13967" t="str">
            <v/>
          </cell>
          <cell r="C13967" t="str">
            <v/>
          </cell>
          <cell r="D13967" t="str">
            <v/>
          </cell>
          <cell r="E13967" t="str">
            <v/>
          </cell>
          <cell r="F13967" t="str">
            <v/>
          </cell>
          <cell r="G13967" t="str">
            <v/>
          </cell>
          <cell r="H13967" t="str">
            <v/>
          </cell>
          <cell r="I13967" t="str">
            <v/>
          </cell>
        </row>
        <row r="13968">
          <cell r="B13968" t="str">
            <v/>
          </cell>
          <cell r="C13968" t="str">
            <v/>
          </cell>
          <cell r="D13968" t="str">
            <v/>
          </cell>
          <cell r="E13968" t="str">
            <v/>
          </cell>
          <cell r="F13968" t="str">
            <v/>
          </cell>
          <cell r="G13968" t="str">
            <v/>
          </cell>
          <cell r="H13968" t="str">
            <v/>
          </cell>
          <cell r="I13968" t="str">
            <v/>
          </cell>
        </row>
        <row r="13969">
          <cell r="B13969" t="str">
            <v/>
          </cell>
          <cell r="C13969" t="str">
            <v/>
          </cell>
          <cell r="D13969" t="str">
            <v/>
          </cell>
          <cell r="E13969" t="str">
            <v/>
          </cell>
          <cell r="F13969" t="str">
            <v/>
          </cell>
          <cell r="G13969" t="str">
            <v/>
          </cell>
          <cell r="H13969" t="str">
            <v/>
          </cell>
          <cell r="I13969" t="str">
            <v/>
          </cell>
        </row>
        <row r="13970">
          <cell r="B13970" t="str">
            <v/>
          </cell>
          <cell r="C13970" t="str">
            <v/>
          </cell>
          <cell r="D13970" t="str">
            <v/>
          </cell>
          <cell r="E13970" t="str">
            <v/>
          </cell>
          <cell r="F13970" t="str">
            <v/>
          </cell>
          <cell r="G13970" t="str">
            <v/>
          </cell>
          <cell r="H13970" t="str">
            <v/>
          </cell>
          <cell r="I13970" t="str">
            <v/>
          </cell>
        </row>
        <row r="13971">
          <cell r="B13971" t="str">
            <v/>
          </cell>
          <cell r="C13971" t="str">
            <v/>
          </cell>
          <cell r="D13971" t="str">
            <v/>
          </cell>
          <cell r="E13971" t="str">
            <v/>
          </cell>
          <cell r="F13971" t="str">
            <v/>
          </cell>
          <cell r="G13971" t="str">
            <v/>
          </cell>
          <cell r="H13971" t="str">
            <v/>
          </cell>
          <cell r="I13971" t="str">
            <v/>
          </cell>
        </row>
        <row r="13972">
          <cell r="B13972" t="str">
            <v/>
          </cell>
          <cell r="C13972" t="str">
            <v/>
          </cell>
          <cell r="D13972" t="str">
            <v/>
          </cell>
          <cell r="E13972" t="str">
            <v/>
          </cell>
          <cell r="F13972" t="str">
            <v/>
          </cell>
          <cell r="G13972" t="str">
            <v/>
          </cell>
          <cell r="H13972" t="str">
            <v/>
          </cell>
          <cell r="I13972" t="str">
            <v/>
          </cell>
        </row>
        <row r="13973">
          <cell r="B13973" t="str">
            <v/>
          </cell>
          <cell r="C13973" t="str">
            <v/>
          </cell>
          <cell r="D13973" t="str">
            <v/>
          </cell>
          <cell r="E13973" t="str">
            <v/>
          </cell>
          <cell r="F13973" t="str">
            <v/>
          </cell>
          <cell r="G13973" t="str">
            <v/>
          </cell>
          <cell r="H13973" t="str">
            <v/>
          </cell>
          <cell r="I13973" t="str">
            <v/>
          </cell>
        </row>
        <row r="13974">
          <cell r="B13974" t="str">
            <v/>
          </cell>
          <cell r="C13974" t="str">
            <v/>
          </cell>
          <cell r="D13974" t="str">
            <v/>
          </cell>
          <cell r="E13974" t="str">
            <v/>
          </cell>
          <cell r="F13974" t="str">
            <v/>
          </cell>
          <cell r="G13974" t="str">
            <v/>
          </cell>
          <cell r="H13974" t="str">
            <v/>
          </cell>
          <cell r="I13974" t="str">
            <v/>
          </cell>
        </row>
        <row r="13975">
          <cell r="B13975" t="str">
            <v/>
          </cell>
          <cell r="C13975" t="str">
            <v/>
          </cell>
          <cell r="D13975" t="str">
            <v/>
          </cell>
          <cell r="E13975" t="str">
            <v/>
          </cell>
          <cell r="F13975" t="str">
            <v/>
          </cell>
          <cell r="G13975" t="str">
            <v/>
          </cell>
          <cell r="H13975" t="str">
            <v/>
          </cell>
          <cell r="I13975" t="str">
            <v/>
          </cell>
        </row>
        <row r="13976">
          <cell r="B13976" t="str">
            <v/>
          </cell>
          <cell r="C13976" t="str">
            <v/>
          </cell>
          <cell r="D13976" t="str">
            <v/>
          </cell>
          <cell r="E13976" t="str">
            <v/>
          </cell>
          <cell r="F13976" t="str">
            <v/>
          </cell>
          <cell r="G13976" t="str">
            <v/>
          </cell>
          <cell r="H13976" t="str">
            <v/>
          </cell>
          <cell r="I13976" t="str">
            <v/>
          </cell>
        </row>
        <row r="13977">
          <cell r="B13977" t="str">
            <v/>
          </cell>
          <cell r="C13977" t="str">
            <v/>
          </cell>
          <cell r="D13977" t="str">
            <v/>
          </cell>
          <cell r="E13977" t="str">
            <v/>
          </cell>
          <cell r="F13977" t="str">
            <v/>
          </cell>
          <cell r="G13977" t="str">
            <v/>
          </cell>
          <cell r="H13977" t="str">
            <v/>
          </cell>
          <cell r="I13977" t="str">
            <v/>
          </cell>
        </row>
        <row r="13978">
          <cell r="B13978" t="str">
            <v/>
          </cell>
          <cell r="C13978" t="str">
            <v/>
          </cell>
          <cell r="D13978" t="str">
            <v/>
          </cell>
          <cell r="E13978" t="str">
            <v/>
          </cell>
          <cell r="F13978" t="str">
            <v/>
          </cell>
          <cell r="G13978" t="str">
            <v/>
          </cell>
          <cell r="H13978" t="str">
            <v/>
          </cell>
          <cell r="I13978" t="str">
            <v/>
          </cell>
        </row>
        <row r="13979">
          <cell r="B13979" t="str">
            <v/>
          </cell>
          <cell r="C13979" t="str">
            <v/>
          </cell>
          <cell r="D13979" t="str">
            <v/>
          </cell>
          <cell r="E13979" t="str">
            <v/>
          </cell>
          <cell r="F13979" t="str">
            <v/>
          </cell>
          <cell r="G13979" t="str">
            <v/>
          </cell>
          <cell r="H13979" t="str">
            <v/>
          </cell>
          <cell r="I13979" t="str">
            <v/>
          </cell>
        </row>
        <row r="13980">
          <cell r="B13980" t="str">
            <v/>
          </cell>
          <cell r="C13980" t="str">
            <v/>
          </cell>
          <cell r="D13980" t="str">
            <v/>
          </cell>
          <cell r="E13980" t="str">
            <v/>
          </cell>
          <cell r="F13980" t="str">
            <v/>
          </cell>
          <cell r="G13980" t="str">
            <v/>
          </cell>
          <cell r="H13980" t="str">
            <v/>
          </cell>
          <cell r="I13980" t="str">
            <v/>
          </cell>
        </row>
        <row r="13981">
          <cell r="B13981" t="str">
            <v/>
          </cell>
          <cell r="C13981" t="str">
            <v/>
          </cell>
          <cell r="D13981" t="str">
            <v/>
          </cell>
          <cell r="E13981" t="str">
            <v/>
          </cell>
          <cell r="F13981" t="str">
            <v/>
          </cell>
          <cell r="G13981" t="str">
            <v/>
          </cell>
          <cell r="H13981" t="str">
            <v/>
          </cell>
          <cell r="I13981" t="str">
            <v/>
          </cell>
        </row>
        <row r="13982">
          <cell r="B13982" t="str">
            <v/>
          </cell>
          <cell r="C13982" t="str">
            <v/>
          </cell>
          <cell r="D13982" t="str">
            <v/>
          </cell>
          <cell r="E13982" t="str">
            <v/>
          </cell>
          <cell r="F13982" t="str">
            <v/>
          </cell>
          <cell r="G13982" t="str">
            <v/>
          </cell>
          <cell r="H13982" t="str">
            <v/>
          </cell>
          <cell r="I13982" t="str">
            <v/>
          </cell>
        </row>
        <row r="13983">
          <cell r="B13983" t="str">
            <v/>
          </cell>
          <cell r="C13983" t="str">
            <v/>
          </cell>
          <cell r="D13983" t="str">
            <v/>
          </cell>
          <cell r="E13983" t="str">
            <v/>
          </cell>
          <cell r="F13983" t="str">
            <v/>
          </cell>
          <cell r="G13983" t="str">
            <v/>
          </cell>
          <cell r="H13983" t="str">
            <v/>
          </cell>
          <cell r="I13983" t="str">
            <v/>
          </cell>
        </row>
        <row r="13984">
          <cell r="B13984" t="str">
            <v/>
          </cell>
          <cell r="C13984" t="str">
            <v/>
          </cell>
          <cell r="D13984" t="str">
            <v/>
          </cell>
          <cell r="E13984" t="str">
            <v/>
          </cell>
          <cell r="F13984" t="str">
            <v/>
          </cell>
          <cell r="G13984" t="str">
            <v/>
          </cell>
          <cell r="H13984" t="str">
            <v/>
          </cell>
          <cell r="I13984" t="str">
            <v/>
          </cell>
        </row>
        <row r="13985">
          <cell r="B13985" t="str">
            <v/>
          </cell>
          <cell r="C13985" t="str">
            <v/>
          </cell>
          <cell r="D13985" t="str">
            <v/>
          </cell>
          <cell r="E13985" t="str">
            <v/>
          </cell>
          <cell r="F13985" t="str">
            <v/>
          </cell>
          <cell r="G13985" t="str">
            <v/>
          </cell>
          <cell r="H13985" t="str">
            <v/>
          </cell>
          <cell r="I13985" t="str">
            <v/>
          </cell>
        </row>
        <row r="13986">
          <cell r="B13986" t="str">
            <v/>
          </cell>
          <cell r="C13986" t="str">
            <v/>
          </cell>
          <cell r="D13986" t="str">
            <v/>
          </cell>
          <cell r="E13986" t="str">
            <v/>
          </cell>
          <cell r="F13986" t="str">
            <v/>
          </cell>
          <cell r="G13986" t="str">
            <v/>
          </cell>
          <cell r="H13986" t="str">
            <v/>
          </cell>
          <cell r="I13986" t="str">
            <v/>
          </cell>
        </row>
        <row r="13987">
          <cell r="B13987" t="str">
            <v/>
          </cell>
          <cell r="C13987" t="str">
            <v/>
          </cell>
          <cell r="D13987" t="str">
            <v/>
          </cell>
          <cell r="E13987" t="str">
            <v/>
          </cell>
          <cell r="F13987" t="str">
            <v/>
          </cell>
          <cell r="G13987" t="str">
            <v/>
          </cell>
          <cell r="H13987" t="str">
            <v/>
          </cell>
          <cell r="I13987" t="str">
            <v/>
          </cell>
        </row>
        <row r="13988">
          <cell r="B13988" t="str">
            <v/>
          </cell>
          <cell r="C13988" t="str">
            <v/>
          </cell>
          <cell r="D13988" t="str">
            <v/>
          </cell>
          <cell r="E13988" t="str">
            <v/>
          </cell>
          <cell r="F13988" t="str">
            <v/>
          </cell>
          <cell r="G13988" t="str">
            <v/>
          </cell>
          <cell r="H13988" t="str">
            <v/>
          </cell>
          <cell r="I13988" t="str">
            <v/>
          </cell>
        </row>
        <row r="13989">
          <cell r="B13989" t="str">
            <v/>
          </cell>
          <cell r="C13989" t="str">
            <v/>
          </cell>
          <cell r="D13989" t="str">
            <v/>
          </cell>
          <cell r="E13989" t="str">
            <v/>
          </cell>
          <cell r="F13989" t="str">
            <v/>
          </cell>
          <cell r="G13989" t="str">
            <v/>
          </cell>
          <cell r="H13989" t="str">
            <v/>
          </cell>
          <cell r="I13989" t="str">
            <v/>
          </cell>
        </row>
        <row r="13990">
          <cell r="B13990" t="str">
            <v/>
          </cell>
          <cell r="C13990" t="str">
            <v/>
          </cell>
          <cell r="D13990" t="str">
            <v/>
          </cell>
          <cell r="E13990" t="str">
            <v/>
          </cell>
          <cell r="F13990" t="str">
            <v/>
          </cell>
          <cell r="G13990" t="str">
            <v/>
          </cell>
          <cell r="H13990" t="str">
            <v/>
          </cell>
          <cell r="I13990" t="str">
            <v/>
          </cell>
        </row>
        <row r="13991">
          <cell r="B13991" t="str">
            <v/>
          </cell>
          <cell r="C13991" t="str">
            <v/>
          </cell>
          <cell r="D13991" t="str">
            <v/>
          </cell>
          <cell r="E13991" t="str">
            <v/>
          </cell>
          <cell r="F13991" t="str">
            <v/>
          </cell>
          <cell r="G13991" t="str">
            <v/>
          </cell>
          <cell r="H13991" t="str">
            <v/>
          </cell>
          <cell r="I13991" t="str">
            <v/>
          </cell>
        </row>
        <row r="13992">
          <cell r="B13992" t="str">
            <v/>
          </cell>
          <cell r="C13992" t="str">
            <v/>
          </cell>
          <cell r="D13992" t="str">
            <v/>
          </cell>
          <cell r="E13992" t="str">
            <v/>
          </cell>
          <cell r="F13992" t="str">
            <v/>
          </cell>
          <cell r="G13992" t="str">
            <v/>
          </cell>
          <cell r="H13992" t="str">
            <v/>
          </cell>
          <cell r="I13992" t="str">
            <v/>
          </cell>
        </row>
        <row r="13993">
          <cell r="B13993" t="str">
            <v/>
          </cell>
          <cell r="C13993" t="str">
            <v/>
          </cell>
          <cell r="D13993" t="str">
            <v/>
          </cell>
          <cell r="E13993" t="str">
            <v/>
          </cell>
          <cell r="F13993" t="str">
            <v/>
          </cell>
          <cell r="G13993" t="str">
            <v/>
          </cell>
          <cell r="H13993" t="str">
            <v/>
          </cell>
          <cell r="I13993" t="str">
            <v/>
          </cell>
        </row>
        <row r="13994">
          <cell r="B13994" t="str">
            <v/>
          </cell>
          <cell r="C13994" t="str">
            <v/>
          </cell>
          <cell r="D13994" t="str">
            <v/>
          </cell>
          <cell r="E13994" t="str">
            <v/>
          </cell>
          <cell r="F13994" t="str">
            <v/>
          </cell>
          <cell r="G13994" t="str">
            <v/>
          </cell>
          <cell r="H13994" t="str">
            <v/>
          </cell>
          <cell r="I13994" t="str">
            <v/>
          </cell>
        </row>
        <row r="13995">
          <cell r="B13995" t="str">
            <v/>
          </cell>
          <cell r="C13995" t="str">
            <v/>
          </cell>
          <cell r="D13995" t="str">
            <v/>
          </cell>
          <cell r="E13995" t="str">
            <v/>
          </cell>
          <cell r="F13995" t="str">
            <v/>
          </cell>
          <cell r="G13995" t="str">
            <v/>
          </cell>
          <cell r="H13995" t="str">
            <v/>
          </cell>
          <cell r="I13995" t="str">
            <v/>
          </cell>
        </row>
        <row r="13996">
          <cell r="B13996" t="str">
            <v/>
          </cell>
          <cell r="C13996" t="str">
            <v/>
          </cell>
          <cell r="D13996" t="str">
            <v/>
          </cell>
          <cell r="E13996" t="str">
            <v/>
          </cell>
          <cell r="F13996" t="str">
            <v/>
          </cell>
          <cell r="G13996" t="str">
            <v/>
          </cell>
          <cell r="H13996" t="str">
            <v/>
          </cell>
          <cell r="I13996" t="str">
            <v/>
          </cell>
        </row>
        <row r="13997">
          <cell r="B13997" t="str">
            <v/>
          </cell>
          <cell r="C13997" t="str">
            <v/>
          </cell>
          <cell r="D13997" t="str">
            <v/>
          </cell>
          <cell r="E13997" t="str">
            <v/>
          </cell>
          <cell r="F13997" t="str">
            <v/>
          </cell>
          <cell r="G13997" t="str">
            <v/>
          </cell>
          <cell r="H13997" t="str">
            <v/>
          </cell>
          <cell r="I13997" t="str">
            <v/>
          </cell>
        </row>
        <row r="13998">
          <cell r="B13998" t="str">
            <v/>
          </cell>
          <cell r="C13998" t="str">
            <v/>
          </cell>
          <cell r="D13998" t="str">
            <v/>
          </cell>
          <cell r="E13998" t="str">
            <v/>
          </cell>
          <cell r="F13998" t="str">
            <v/>
          </cell>
          <cell r="G13998" t="str">
            <v/>
          </cell>
          <cell r="H13998" t="str">
            <v/>
          </cell>
          <cell r="I13998" t="str">
            <v/>
          </cell>
        </row>
        <row r="13999">
          <cell r="B13999" t="str">
            <v/>
          </cell>
          <cell r="C13999" t="str">
            <v/>
          </cell>
          <cell r="D13999" t="str">
            <v/>
          </cell>
          <cell r="E13999" t="str">
            <v/>
          </cell>
          <cell r="F13999" t="str">
            <v/>
          </cell>
          <cell r="G13999" t="str">
            <v/>
          </cell>
          <cell r="H13999" t="str">
            <v/>
          </cell>
          <cell r="I13999" t="str">
            <v/>
          </cell>
        </row>
        <row r="14000">
          <cell r="B14000" t="str">
            <v/>
          </cell>
          <cell r="C14000" t="str">
            <v/>
          </cell>
          <cell r="D14000" t="str">
            <v/>
          </cell>
          <cell r="E14000" t="str">
            <v/>
          </cell>
          <cell r="F14000" t="str">
            <v/>
          </cell>
          <cell r="G14000" t="str">
            <v/>
          </cell>
          <cell r="H14000" t="str">
            <v/>
          </cell>
          <cell r="I14000" t="str">
            <v/>
          </cell>
        </row>
        <row r="14001">
          <cell r="B14001" t="str">
            <v/>
          </cell>
          <cell r="C14001" t="str">
            <v/>
          </cell>
          <cell r="D14001" t="str">
            <v/>
          </cell>
          <cell r="E14001" t="str">
            <v/>
          </cell>
          <cell r="F14001" t="str">
            <v/>
          </cell>
          <cell r="G14001" t="str">
            <v/>
          </cell>
          <cell r="H14001" t="str">
            <v/>
          </cell>
          <cell r="I14001" t="str">
            <v/>
          </cell>
        </row>
        <row r="14002">
          <cell r="B14002" t="str">
            <v/>
          </cell>
          <cell r="C14002" t="str">
            <v/>
          </cell>
          <cell r="D14002" t="str">
            <v/>
          </cell>
          <cell r="E14002" t="str">
            <v/>
          </cell>
          <cell r="F14002" t="str">
            <v/>
          </cell>
          <cell r="G14002" t="str">
            <v/>
          </cell>
          <cell r="H14002" t="str">
            <v/>
          </cell>
          <cell r="I14002" t="str">
            <v/>
          </cell>
        </row>
        <row r="14003">
          <cell r="B14003" t="str">
            <v/>
          </cell>
          <cell r="C14003" t="str">
            <v/>
          </cell>
          <cell r="D14003" t="str">
            <v/>
          </cell>
          <cell r="E14003" t="str">
            <v/>
          </cell>
          <cell r="F14003" t="str">
            <v/>
          </cell>
          <cell r="G14003" t="str">
            <v/>
          </cell>
          <cell r="H14003" t="str">
            <v/>
          </cell>
          <cell r="I14003" t="str">
            <v/>
          </cell>
        </row>
        <row r="14004">
          <cell r="B14004" t="str">
            <v/>
          </cell>
          <cell r="C14004" t="str">
            <v/>
          </cell>
          <cell r="D14004" t="str">
            <v/>
          </cell>
          <cell r="E14004" t="str">
            <v/>
          </cell>
          <cell r="F14004" t="str">
            <v/>
          </cell>
          <cell r="G14004" t="str">
            <v/>
          </cell>
          <cell r="H14004" t="str">
            <v/>
          </cell>
          <cell r="I14004" t="str">
            <v/>
          </cell>
        </row>
        <row r="14005">
          <cell r="B14005" t="str">
            <v/>
          </cell>
          <cell r="C14005" t="str">
            <v/>
          </cell>
          <cell r="D14005" t="str">
            <v/>
          </cell>
          <cell r="E14005" t="str">
            <v/>
          </cell>
          <cell r="F14005" t="str">
            <v/>
          </cell>
          <cell r="G14005" t="str">
            <v/>
          </cell>
          <cell r="H14005" t="str">
            <v/>
          </cell>
          <cell r="I14005" t="str">
            <v/>
          </cell>
        </row>
        <row r="14006">
          <cell r="B14006" t="str">
            <v/>
          </cell>
          <cell r="C14006" t="str">
            <v/>
          </cell>
          <cell r="D14006" t="str">
            <v/>
          </cell>
          <cell r="E14006" t="str">
            <v/>
          </cell>
          <cell r="F14006" t="str">
            <v/>
          </cell>
          <cell r="G14006" t="str">
            <v/>
          </cell>
          <cell r="H14006" t="str">
            <v/>
          </cell>
          <cell r="I14006" t="str">
            <v/>
          </cell>
        </row>
        <row r="14007">
          <cell r="B14007" t="str">
            <v/>
          </cell>
          <cell r="C14007" t="str">
            <v/>
          </cell>
          <cell r="D14007" t="str">
            <v/>
          </cell>
          <cell r="E14007" t="str">
            <v/>
          </cell>
          <cell r="F14007" t="str">
            <v/>
          </cell>
          <cell r="G14007" t="str">
            <v/>
          </cell>
          <cell r="H14007" t="str">
            <v/>
          </cell>
          <cell r="I14007" t="str">
            <v/>
          </cell>
        </row>
        <row r="14008">
          <cell r="B14008" t="str">
            <v/>
          </cell>
          <cell r="C14008" t="str">
            <v/>
          </cell>
          <cell r="D14008" t="str">
            <v/>
          </cell>
          <cell r="E14008" t="str">
            <v/>
          </cell>
          <cell r="F14008" t="str">
            <v/>
          </cell>
          <cell r="G14008" t="str">
            <v/>
          </cell>
          <cell r="H14008" t="str">
            <v/>
          </cell>
          <cell r="I14008" t="str">
            <v/>
          </cell>
        </row>
        <row r="14009">
          <cell r="B14009" t="str">
            <v/>
          </cell>
          <cell r="C14009" t="str">
            <v/>
          </cell>
          <cell r="D14009" t="str">
            <v/>
          </cell>
          <cell r="E14009" t="str">
            <v/>
          </cell>
          <cell r="F14009" t="str">
            <v/>
          </cell>
          <cell r="G14009" t="str">
            <v/>
          </cell>
          <cell r="H14009" t="str">
            <v/>
          </cell>
          <cell r="I14009" t="str">
            <v/>
          </cell>
        </row>
        <row r="14010">
          <cell r="B14010" t="str">
            <v/>
          </cell>
          <cell r="C14010" t="str">
            <v/>
          </cell>
          <cell r="D14010" t="str">
            <v/>
          </cell>
          <cell r="E14010" t="str">
            <v/>
          </cell>
          <cell r="F14010" t="str">
            <v/>
          </cell>
          <cell r="G14010" t="str">
            <v/>
          </cell>
          <cell r="H14010" t="str">
            <v/>
          </cell>
          <cell r="I14010" t="str">
            <v/>
          </cell>
        </row>
        <row r="14011">
          <cell r="B14011" t="str">
            <v/>
          </cell>
          <cell r="C14011" t="str">
            <v/>
          </cell>
          <cell r="D14011" t="str">
            <v/>
          </cell>
          <cell r="E14011" t="str">
            <v/>
          </cell>
          <cell r="F14011" t="str">
            <v/>
          </cell>
          <cell r="G14011" t="str">
            <v/>
          </cell>
          <cell r="H14011" t="str">
            <v/>
          </cell>
          <cell r="I14011" t="str">
            <v/>
          </cell>
        </row>
        <row r="14012">
          <cell r="B14012" t="str">
            <v/>
          </cell>
          <cell r="C14012" t="str">
            <v/>
          </cell>
          <cell r="D14012" t="str">
            <v/>
          </cell>
          <cell r="E14012" t="str">
            <v/>
          </cell>
          <cell r="F14012" t="str">
            <v/>
          </cell>
          <cell r="G14012" t="str">
            <v/>
          </cell>
          <cell r="H14012" t="str">
            <v/>
          </cell>
          <cell r="I14012" t="str">
            <v/>
          </cell>
        </row>
        <row r="14013">
          <cell r="B14013" t="str">
            <v/>
          </cell>
          <cell r="C14013" t="str">
            <v/>
          </cell>
          <cell r="D14013" t="str">
            <v/>
          </cell>
          <cell r="E14013" t="str">
            <v/>
          </cell>
          <cell r="F14013" t="str">
            <v/>
          </cell>
          <cell r="G14013" t="str">
            <v/>
          </cell>
          <cell r="H14013" t="str">
            <v/>
          </cell>
          <cell r="I14013" t="str">
            <v/>
          </cell>
        </row>
        <row r="14014">
          <cell r="B14014" t="str">
            <v/>
          </cell>
          <cell r="C14014" t="str">
            <v/>
          </cell>
          <cell r="D14014" t="str">
            <v/>
          </cell>
          <cell r="E14014" t="str">
            <v/>
          </cell>
          <cell r="F14014" t="str">
            <v/>
          </cell>
          <cell r="G14014" t="str">
            <v/>
          </cell>
          <cell r="H14014" t="str">
            <v/>
          </cell>
          <cell r="I14014" t="str">
            <v/>
          </cell>
        </row>
        <row r="14015">
          <cell r="B14015" t="str">
            <v/>
          </cell>
          <cell r="C14015" t="str">
            <v/>
          </cell>
          <cell r="D14015" t="str">
            <v/>
          </cell>
          <cell r="E14015" t="str">
            <v/>
          </cell>
          <cell r="F14015" t="str">
            <v/>
          </cell>
          <cell r="G14015" t="str">
            <v/>
          </cell>
          <cell r="H14015" t="str">
            <v/>
          </cell>
          <cell r="I14015" t="str">
            <v/>
          </cell>
        </row>
        <row r="14016">
          <cell r="B14016" t="str">
            <v/>
          </cell>
          <cell r="C14016" t="str">
            <v/>
          </cell>
          <cell r="D14016" t="str">
            <v/>
          </cell>
          <cell r="E14016" t="str">
            <v/>
          </cell>
          <cell r="F14016" t="str">
            <v/>
          </cell>
          <cell r="G14016" t="str">
            <v/>
          </cell>
          <cell r="H14016" t="str">
            <v/>
          </cell>
          <cell r="I14016" t="str">
            <v/>
          </cell>
        </row>
        <row r="14017">
          <cell r="B14017" t="str">
            <v/>
          </cell>
          <cell r="C14017" t="str">
            <v/>
          </cell>
          <cell r="D14017" t="str">
            <v/>
          </cell>
          <cell r="E14017" t="str">
            <v/>
          </cell>
          <cell r="F14017" t="str">
            <v/>
          </cell>
          <cell r="G14017" t="str">
            <v/>
          </cell>
          <cell r="H14017" t="str">
            <v/>
          </cell>
          <cell r="I14017" t="str">
            <v/>
          </cell>
        </row>
        <row r="14018">
          <cell r="B14018" t="str">
            <v/>
          </cell>
          <cell r="C14018" t="str">
            <v/>
          </cell>
          <cell r="D14018" t="str">
            <v/>
          </cell>
          <cell r="E14018" t="str">
            <v/>
          </cell>
          <cell r="F14018" t="str">
            <v/>
          </cell>
          <cell r="G14018" t="str">
            <v/>
          </cell>
          <cell r="H14018" t="str">
            <v/>
          </cell>
          <cell r="I14018" t="str">
            <v/>
          </cell>
        </row>
        <row r="14019">
          <cell r="B14019" t="str">
            <v/>
          </cell>
          <cell r="C14019" t="str">
            <v/>
          </cell>
          <cell r="D14019" t="str">
            <v/>
          </cell>
          <cell r="E14019" t="str">
            <v/>
          </cell>
          <cell r="F14019" t="str">
            <v/>
          </cell>
          <cell r="G14019" t="str">
            <v/>
          </cell>
          <cell r="H14019" t="str">
            <v/>
          </cell>
          <cell r="I14019" t="str">
            <v/>
          </cell>
        </row>
        <row r="14020">
          <cell r="B14020" t="str">
            <v/>
          </cell>
          <cell r="C14020" t="str">
            <v/>
          </cell>
          <cell r="D14020" t="str">
            <v/>
          </cell>
          <cell r="E14020" t="str">
            <v/>
          </cell>
          <cell r="F14020" t="str">
            <v/>
          </cell>
          <cell r="G14020" t="str">
            <v/>
          </cell>
          <cell r="H14020" t="str">
            <v/>
          </cell>
          <cell r="I14020" t="str">
            <v/>
          </cell>
        </row>
        <row r="14021">
          <cell r="B14021" t="str">
            <v/>
          </cell>
          <cell r="C14021" t="str">
            <v/>
          </cell>
          <cell r="D14021" t="str">
            <v/>
          </cell>
          <cell r="E14021" t="str">
            <v/>
          </cell>
          <cell r="F14021" t="str">
            <v/>
          </cell>
          <cell r="G14021" t="str">
            <v/>
          </cell>
          <cell r="H14021" t="str">
            <v/>
          </cell>
          <cell r="I14021" t="str">
            <v/>
          </cell>
        </row>
        <row r="14022">
          <cell r="B14022" t="str">
            <v/>
          </cell>
          <cell r="C14022" t="str">
            <v/>
          </cell>
          <cell r="D14022" t="str">
            <v/>
          </cell>
          <cell r="E14022" t="str">
            <v/>
          </cell>
          <cell r="F14022" t="str">
            <v/>
          </cell>
          <cell r="G14022" t="str">
            <v/>
          </cell>
          <cell r="H14022" t="str">
            <v/>
          </cell>
          <cell r="I14022" t="str">
            <v/>
          </cell>
        </row>
        <row r="14023">
          <cell r="B14023" t="str">
            <v/>
          </cell>
          <cell r="C14023" t="str">
            <v/>
          </cell>
          <cell r="D14023" t="str">
            <v/>
          </cell>
          <cell r="E14023" t="str">
            <v/>
          </cell>
          <cell r="F14023" t="str">
            <v/>
          </cell>
          <cell r="G14023" t="str">
            <v/>
          </cell>
          <cell r="H14023" t="str">
            <v/>
          </cell>
          <cell r="I14023" t="str">
            <v/>
          </cell>
        </row>
        <row r="14024">
          <cell r="B14024" t="str">
            <v/>
          </cell>
          <cell r="C14024" t="str">
            <v/>
          </cell>
          <cell r="D14024" t="str">
            <v/>
          </cell>
          <cell r="E14024" t="str">
            <v/>
          </cell>
          <cell r="F14024" t="str">
            <v/>
          </cell>
          <cell r="G14024" t="str">
            <v/>
          </cell>
          <cell r="H14024" t="str">
            <v/>
          </cell>
          <cell r="I14024" t="str">
            <v/>
          </cell>
        </row>
        <row r="14025">
          <cell r="B14025" t="str">
            <v/>
          </cell>
          <cell r="C14025" t="str">
            <v/>
          </cell>
          <cell r="D14025" t="str">
            <v/>
          </cell>
          <cell r="E14025" t="str">
            <v/>
          </cell>
          <cell r="F14025" t="str">
            <v/>
          </cell>
          <cell r="G14025" t="str">
            <v/>
          </cell>
          <cell r="H14025" t="str">
            <v/>
          </cell>
          <cell r="I14025" t="str">
            <v/>
          </cell>
        </row>
        <row r="14026">
          <cell r="B14026" t="str">
            <v/>
          </cell>
          <cell r="C14026" t="str">
            <v/>
          </cell>
          <cell r="D14026" t="str">
            <v/>
          </cell>
          <cell r="E14026" t="str">
            <v/>
          </cell>
          <cell r="F14026" t="str">
            <v/>
          </cell>
          <cell r="G14026" t="str">
            <v/>
          </cell>
          <cell r="H14026" t="str">
            <v/>
          </cell>
          <cell r="I14026" t="str">
            <v/>
          </cell>
        </row>
        <row r="14027">
          <cell r="B14027" t="str">
            <v/>
          </cell>
          <cell r="C14027" t="str">
            <v/>
          </cell>
          <cell r="D14027" t="str">
            <v/>
          </cell>
          <cell r="E14027" t="str">
            <v/>
          </cell>
          <cell r="F14027" t="str">
            <v/>
          </cell>
          <cell r="G14027" t="str">
            <v/>
          </cell>
          <cell r="H14027" t="str">
            <v/>
          </cell>
          <cell r="I14027" t="str">
            <v/>
          </cell>
        </row>
        <row r="14028">
          <cell r="B14028" t="str">
            <v/>
          </cell>
          <cell r="C14028" t="str">
            <v/>
          </cell>
          <cell r="D14028" t="str">
            <v/>
          </cell>
          <cell r="E14028" t="str">
            <v/>
          </cell>
          <cell r="F14028" t="str">
            <v/>
          </cell>
          <cell r="G14028" t="str">
            <v/>
          </cell>
          <cell r="H14028" t="str">
            <v/>
          </cell>
          <cell r="I14028" t="str">
            <v/>
          </cell>
        </row>
        <row r="14029">
          <cell r="B14029" t="str">
            <v/>
          </cell>
          <cell r="C14029" t="str">
            <v/>
          </cell>
          <cell r="D14029" t="str">
            <v/>
          </cell>
          <cell r="E14029" t="str">
            <v/>
          </cell>
          <cell r="F14029" t="str">
            <v/>
          </cell>
          <cell r="G14029" t="str">
            <v/>
          </cell>
          <cell r="H14029" t="str">
            <v/>
          </cell>
          <cell r="I14029" t="str">
            <v/>
          </cell>
        </row>
        <row r="14030">
          <cell r="B14030" t="str">
            <v/>
          </cell>
          <cell r="C14030" t="str">
            <v/>
          </cell>
          <cell r="D14030" t="str">
            <v/>
          </cell>
          <cell r="E14030" t="str">
            <v/>
          </cell>
          <cell r="F14030" t="str">
            <v/>
          </cell>
          <cell r="G14030" t="str">
            <v/>
          </cell>
          <cell r="H14030" t="str">
            <v/>
          </cell>
          <cell r="I14030" t="str">
            <v/>
          </cell>
        </row>
        <row r="14031">
          <cell r="B14031" t="str">
            <v/>
          </cell>
          <cell r="C14031" t="str">
            <v/>
          </cell>
          <cell r="D14031" t="str">
            <v/>
          </cell>
          <cell r="E14031" t="str">
            <v/>
          </cell>
          <cell r="F14031" t="str">
            <v/>
          </cell>
          <cell r="G14031" t="str">
            <v/>
          </cell>
          <cell r="H14031" t="str">
            <v/>
          </cell>
          <cell r="I14031" t="str">
            <v/>
          </cell>
        </row>
        <row r="14032">
          <cell r="B14032" t="str">
            <v/>
          </cell>
          <cell r="C14032" t="str">
            <v/>
          </cell>
          <cell r="D14032" t="str">
            <v/>
          </cell>
          <cell r="E14032" t="str">
            <v/>
          </cell>
          <cell r="F14032" t="str">
            <v/>
          </cell>
          <cell r="G14032" t="str">
            <v/>
          </cell>
          <cell r="H14032" t="str">
            <v/>
          </cell>
          <cell r="I14032" t="str">
            <v/>
          </cell>
        </row>
        <row r="14033">
          <cell r="B14033" t="str">
            <v/>
          </cell>
          <cell r="C14033" t="str">
            <v/>
          </cell>
          <cell r="D14033" t="str">
            <v/>
          </cell>
          <cell r="E14033" t="str">
            <v/>
          </cell>
          <cell r="F14033" t="str">
            <v/>
          </cell>
          <cell r="G14033" t="str">
            <v/>
          </cell>
          <cell r="H14033" t="str">
            <v/>
          </cell>
          <cell r="I14033" t="str">
            <v/>
          </cell>
        </row>
        <row r="14034">
          <cell r="B14034" t="str">
            <v/>
          </cell>
          <cell r="C14034" t="str">
            <v/>
          </cell>
          <cell r="D14034" t="str">
            <v/>
          </cell>
          <cell r="E14034" t="str">
            <v/>
          </cell>
          <cell r="F14034" t="str">
            <v/>
          </cell>
          <cell r="G14034" t="str">
            <v/>
          </cell>
          <cell r="H14034" t="str">
            <v/>
          </cell>
          <cell r="I14034" t="str">
            <v/>
          </cell>
        </row>
        <row r="14035">
          <cell r="B14035" t="str">
            <v/>
          </cell>
          <cell r="C14035" t="str">
            <v/>
          </cell>
          <cell r="D14035" t="str">
            <v/>
          </cell>
          <cell r="E14035" t="str">
            <v/>
          </cell>
          <cell r="F14035" t="str">
            <v/>
          </cell>
          <cell r="G14035" t="str">
            <v/>
          </cell>
          <cell r="H14035" t="str">
            <v/>
          </cell>
          <cell r="I14035" t="str">
            <v/>
          </cell>
        </row>
        <row r="14036">
          <cell r="B14036" t="str">
            <v/>
          </cell>
          <cell r="C14036" t="str">
            <v/>
          </cell>
          <cell r="D14036" t="str">
            <v/>
          </cell>
          <cell r="E14036" t="str">
            <v/>
          </cell>
          <cell r="F14036" t="str">
            <v/>
          </cell>
          <cell r="G14036" t="str">
            <v/>
          </cell>
          <cell r="H14036" t="str">
            <v/>
          </cell>
          <cell r="I14036" t="str">
            <v/>
          </cell>
        </row>
        <row r="14037">
          <cell r="B14037" t="str">
            <v/>
          </cell>
          <cell r="C14037" t="str">
            <v/>
          </cell>
          <cell r="D14037" t="str">
            <v/>
          </cell>
          <cell r="E14037" t="str">
            <v/>
          </cell>
          <cell r="F14037" t="str">
            <v/>
          </cell>
          <cell r="G14037" t="str">
            <v/>
          </cell>
          <cell r="H14037" t="str">
            <v/>
          </cell>
          <cell r="I14037" t="str">
            <v/>
          </cell>
        </row>
        <row r="14038">
          <cell r="B14038" t="str">
            <v/>
          </cell>
          <cell r="C14038" t="str">
            <v/>
          </cell>
          <cell r="D14038" t="str">
            <v/>
          </cell>
          <cell r="E14038" t="str">
            <v/>
          </cell>
          <cell r="F14038" t="str">
            <v/>
          </cell>
          <cell r="G14038" t="str">
            <v/>
          </cell>
          <cell r="H14038" t="str">
            <v/>
          </cell>
          <cell r="I14038" t="str">
            <v/>
          </cell>
        </row>
        <row r="14039">
          <cell r="B14039" t="str">
            <v/>
          </cell>
          <cell r="C14039" t="str">
            <v/>
          </cell>
          <cell r="D14039" t="str">
            <v/>
          </cell>
          <cell r="E14039" t="str">
            <v/>
          </cell>
          <cell r="F14039" t="str">
            <v/>
          </cell>
          <cell r="G14039" t="str">
            <v/>
          </cell>
          <cell r="H14039" t="str">
            <v/>
          </cell>
          <cell r="I14039" t="str">
            <v/>
          </cell>
        </row>
        <row r="14040">
          <cell r="B14040" t="str">
            <v/>
          </cell>
          <cell r="C14040" t="str">
            <v/>
          </cell>
          <cell r="D14040" t="str">
            <v/>
          </cell>
          <cell r="E14040" t="str">
            <v/>
          </cell>
          <cell r="F14040" t="str">
            <v/>
          </cell>
          <cell r="G14040" t="str">
            <v/>
          </cell>
          <cell r="H14040" t="str">
            <v/>
          </cell>
          <cell r="I14040" t="str">
            <v/>
          </cell>
        </row>
        <row r="14041">
          <cell r="B14041" t="str">
            <v/>
          </cell>
          <cell r="C14041" t="str">
            <v/>
          </cell>
          <cell r="D14041" t="str">
            <v/>
          </cell>
          <cell r="E14041" t="str">
            <v/>
          </cell>
          <cell r="F14041" t="str">
            <v/>
          </cell>
          <cell r="G14041" t="str">
            <v/>
          </cell>
          <cell r="H14041" t="str">
            <v/>
          </cell>
          <cell r="I14041" t="str">
            <v/>
          </cell>
        </row>
        <row r="14042">
          <cell r="B14042" t="str">
            <v/>
          </cell>
          <cell r="C14042" t="str">
            <v/>
          </cell>
          <cell r="D14042" t="str">
            <v/>
          </cell>
          <cell r="E14042" t="str">
            <v/>
          </cell>
          <cell r="F14042" t="str">
            <v/>
          </cell>
          <cell r="G14042" t="str">
            <v/>
          </cell>
          <cell r="H14042" t="str">
            <v/>
          </cell>
          <cell r="I14042" t="str">
            <v/>
          </cell>
        </row>
        <row r="14043">
          <cell r="B14043" t="str">
            <v/>
          </cell>
          <cell r="C14043" t="str">
            <v/>
          </cell>
          <cell r="D14043" t="str">
            <v/>
          </cell>
          <cell r="E14043" t="str">
            <v/>
          </cell>
          <cell r="F14043" t="str">
            <v/>
          </cell>
          <cell r="G14043" t="str">
            <v/>
          </cell>
          <cell r="H14043" t="str">
            <v/>
          </cell>
          <cell r="I14043" t="str">
            <v/>
          </cell>
        </row>
        <row r="14044">
          <cell r="B14044" t="str">
            <v/>
          </cell>
          <cell r="C14044" t="str">
            <v/>
          </cell>
          <cell r="D14044" t="str">
            <v/>
          </cell>
          <cell r="E14044" t="str">
            <v/>
          </cell>
          <cell r="F14044" t="str">
            <v/>
          </cell>
          <cell r="G14044" t="str">
            <v/>
          </cell>
          <cell r="H14044" t="str">
            <v/>
          </cell>
          <cell r="I14044" t="str">
            <v/>
          </cell>
        </row>
        <row r="14045">
          <cell r="B14045" t="str">
            <v/>
          </cell>
          <cell r="C14045" t="str">
            <v/>
          </cell>
          <cell r="D14045" t="str">
            <v/>
          </cell>
          <cell r="E14045" t="str">
            <v/>
          </cell>
          <cell r="F14045" t="str">
            <v/>
          </cell>
          <cell r="G14045" t="str">
            <v/>
          </cell>
          <cell r="H14045" t="str">
            <v/>
          </cell>
          <cell r="I14045" t="str">
            <v/>
          </cell>
        </row>
        <row r="14046">
          <cell r="B14046" t="str">
            <v/>
          </cell>
          <cell r="C14046" t="str">
            <v/>
          </cell>
          <cell r="D14046" t="str">
            <v/>
          </cell>
          <cell r="E14046" t="str">
            <v/>
          </cell>
          <cell r="F14046" t="str">
            <v/>
          </cell>
          <cell r="G14046" t="str">
            <v/>
          </cell>
          <cell r="H14046" t="str">
            <v/>
          </cell>
          <cell r="I14046" t="str">
            <v/>
          </cell>
        </row>
        <row r="14047">
          <cell r="B14047" t="str">
            <v/>
          </cell>
          <cell r="C14047" t="str">
            <v/>
          </cell>
          <cell r="D14047" t="str">
            <v/>
          </cell>
          <cell r="E14047" t="str">
            <v/>
          </cell>
          <cell r="F14047" t="str">
            <v/>
          </cell>
          <cell r="G14047" t="str">
            <v/>
          </cell>
          <cell r="H14047" t="str">
            <v/>
          </cell>
          <cell r="I14047" t="str">
            <v/>
          </cell>
        </row>
        <row r="14048">
          <cell r="B14048" t="str">
            <v/>
          </cell>
          <cell r="C14048" t="str">
            <v/>
          </cell>
          <cell r="D14048" t="str">
            <v/>
          </cell>
          <cell r="E14048" t="str">
            <v/>
          </cell>
          <cell r="F14048" t="str">
            <v/>
          </cell>
          <cell r="G14048" t="str">
            <v/>
          </cell>
          <cell r="H14048" t="str">
            <v/>
          </cell>
          <cell r="I14048" t="str">
            <v/>
          </cell>
        </row>
        <row r="14049">
          <cell r="B14049" t="str">
            <v/>
          </cell>
          <cell r="C14049" t="str">
            <v/>
          </cell>
          <cell r="D14049" t="str">
            <v/>
          </cell>
          <cell r="E14049" t="str">
            <v/>
          </cell>
          <cell r="F14049" t="str">
            <v/>
          </cell>
          <cell r="G14049" t="str">
            <v/>
          </cell>
          <cell r="H14049" t="str">
            <v/>
          </cell>
          <cell r="I14049" t="str">
            <v/>
          </cell>
        </row>
        <row r="14050">
          <cell r="B14050" t="str">
            <v/>
          </cell>
          <cell r="C14050" t="str">
            <v/>
          </cell>
          <cell r="D14050" t="str">
            <v/>
          </cell>
          <cell r="E14050" t="str">
            <v/>
          </cell>
          <cell r="F14050" t="str">
            <v/>
          </cell>
          <cell r="G14050" t="str">
            <v/>
          </cell>
          <cell r="H14050" t="str">
            <v/>
          </cell>
          <cell r="I14050" t="str">
            <v/>
          </cell>
        </row>
        <row r="14051">
          <cell r="B14051" t="str">
            <v/>
          </cell>
          <cell r="C14051" t="str">
            <v/>
          </cell>
          <cell r="D14051" t="str">
            <v/>
          </cell>
          <cell r="E14051" t="str">
            <v/>
          </cell>
          <cell r="F14051" t="str">
            <v/>
          </cell>
          <cell r="G14051" t="str">
            <v/>
          </cell>
          <cell r="H14051" t="str">
            <v/>
          </cell>
          <cell r="I14051" t="str">
            <v/>
          </cell>
        </row>
        <row r="14052">
          <cell r="B14052" t="str">
            <v/>
          </cell>
          <cell r="C14052" t="str">
            <v/>
          </cell>
          <cell r="D14052" t="str">
            <v/>
          </cell>
          <cell r="E14052" t="str">
            <v/>
          </cell>
          <cell r="F14052" t="str">
            <v/>
          </cell>
          <cell r="G14052" t="str">
            <v/>
          </cell>
          <cell r="H14052" t="str">
            <v/>
          </cell>
          <cell r="I14052" t="str">
            <v/>
          </cell>
        </row>
        <row r="14053">
          <cell r="B14053" t="str">
            <v/>
          </cell>
          <cell r="C14053" t="str">
            <v/>
          </cell>
          <cell r="D14053" t="str">
            <v/>
          </cell>
          <cell r="E14053" t="str">
            <v/>
          </cell>
          <cell r="F14053" t="str">
            <v/>
          </cell>
          <cell r="G14053" t="str">
            <v/>
          </cell>
          <cell r="H14053" t="str">
            <v/>
          </cell>
          <cell r="I14053" t="str">
            <v/>
          </cell>
        </row>
        <row r="14054">
          <cell r="B14054" t="str">
            <v/>
          </cell>
          <cell r="C14054" t="str">
            <v/>
          </cell>
          <cell r="D14054" t="str">
            <v/>
          </cell>
          <cell r="E14054" t="str">
            <v/>
          </cell>
          <cell r="F14054" t="str">
            <v/>
          </cell>
          <cell r="G14054" t="str">
            <v/>
          </cell>
          <cell r="H14054" t="str">
            <v/>
          </cell>
          <cell r="I14054" t="str">
            <v/>
          </cell>
        </row>
        <row r="14055">
          <cell r="B14055" t="str">
            <v/>
          </cell>
          <cell r="C14055" t="str">
            <v/>
          </cell>
          <cell r="D14055" t="str">
            <v/>
          </cell>
          <cell r="E14055" t="str">
            <v/>
          </cell>
          <cell r="F14055" t="str">
            <v/>
          </cell>
          <cell r="G14055" t="str">
            <v/>
          </cell>
          <cell r="H14055" t="str">
            <v/>
          </cell>
          <cell r="I14055" t="str">
            <v/>
          </cell>
        </row>
        <row r="14056">
          <cell r="B14056" t="str">
            <v/>
          </cell>
          <cell r="C14056" t="str">
            <v/>
          </cell>
          <cell r="D14056" t="str">
            <v/>
          </cell>
          <cell r="E14056" t="str">
            <v/>
          </cell>
          <cell r="F14056" t="str">
            <v/>
          </cell>
          <cell r="G14056" t="str">
            <v/>
          </cell>
          <cell r="H14056" t="str">
            <v/>
          </cell>
          <cell r="I14056" t="str">
            <v/>
          </cell>
        </row>
        <row r="14057">
          <cell r="B14057" t="str">
            <v/>
          </cell>
          <cell r="C14057" t="str">
            <v/>
          </cell>
          <cell r="D14057" t="str">
            <v/>
          </cell>
          <cell r="E14057" t="str">
            <v/>
          </cell>
          <cell r="F14057" t="str">
            <v/>
          </cell>
          <cell r="G14057" t="str">
            <v/>
          </cell>
          <cell r="H14057" t="str">
            <v/>
          </cell>
          <cell r="I14057" t="str">
            <v/>
          </cell>
        </row>
        <row r="14058">
          <cell r="B14058" t="str">
            <v/>
          </cell>
          <cell r="C14058" t="str">
            <v/>
          </cell>
          <cell r="D14058" t="str">
            <v/>
          </cell>
          <cell r="E14058" t="str">
            <v/>
          </cell>
          <cell r="F14058" t="str">
            <v/>
          </cell>
          <cell r="G14058" t="str">
            <v/>
          </cell>
          <cell r="H14058" t="str">
            <v/>
          </cell>
          <cell r="I14058" t="str">
            <v/>
          </cell>
        </row>
        <row r="14059">
          <cell r="B14059" t="str">
            <v/>
          </cell>
          <cell r="C14059" t="str">
            <v/>
          </cell>
          <cell r="D14059" t="str">
            <v/>
          </cell>
          <cell r="E14059" t="str">
            <v/>
          </cell>
          <cell r="F14059" t="str">
            <v/>
          </cell>
          <cell r="G14059" t="str">
            <v/>
          </cell>
          <cell r="H14059" t="str">
            <v/>
          </cell>
          <cell r="I14059" t="str">
            <v/>
          </cell>
        </row>
        <row r="14060">
          <cell r="B14060" t="str">
            <v/>
          </cell>
          <cell r="C14060" t="str">
            <v/>
          </cell>
          <cell r="D14060" t="str">
            <v/>
          </cell>
          <cell r="E14060" t="str">
            <v/>
          </cell>
          <cell r="F14060" t="str">
            <v/>
          </cell>
          <cell r="G14060" t="str">
            <v/>
          </cell>
          <cell r="H14060" t="str">
            <v/>
          </cell>
          <cell r="I14060" t="str">
            <v/>
          </cell>
        </row>
        <row r="14061">
          <cell r="B14061" t="str">
            <v/>
          </cell>
          <cell r="C14061" t="str">
            <v/>
          </cell>
          <cell r="D14061" t="str">
            <v/>
          </cell>
          <cell r="E14061" t="str">
            <v/>
          </cell>
          <cell r="F14061" t="str">
            <v/>
          </cell>
          <cell r="G14061" t="str">
            <v/>
          </cell>
          <cell r="H14061" t="str">
            <v/>
          </cell>
          <cell r="I14061" t="str">
            <v/>
          </cell>
        </row>
        <row r="14062">
          <cell r="B14062" t="str">
            <v/>
          </cell>
          <cell r="C14062" t="str">
            <v/>
          </cell>
          <cell r="D14062" t="str">
            <v/>
          </cell>
          <cell r="E14062" t="str">
            <v/>
          </cell>
          <cell r="F14062" t="str">
            <v/>
          </cell>
          <cell r="G14062" t="str">
            <v/>
          </cell>
          <cell r="H14062" t="str">
            <v/>
          </cell>
          <cell r="I14062" t="str">
            <v/>
          </cell>
        </row>
        <row r="14063">
          <cell r="B14063" t="str">
            <v/>
          </cell>
          <cell r="C14063" t="str">
            <v/>
          </cell>
          <cell r="D14063" t="str">
            <v/>
          </cell>
          <cell r="E14063" t="str">
            <v/>
          </cell>
          <cell r="F14063" t="str">
            <v/>
          </cell>
          <cell r="G14063" t="str">
            <v/>
          </cell>
          <cell r="H14063" t="str">
            <v/>
          </cell>
          <cell r="I14063" t="str">
            <v/>
          </cell>
        </row>
        <row r="14064">
          <cell r="B14064" t="str">
            <v/>
          </cell>
          <cell r="C14064" t="str">
            <v/>
          </cell>
          <cell r="D14064" t="str">
            <v/>
          </cell>
          <cell r="E14064" t="str">
            <v/>
          </cell>
          <cell r="F14064" t="str">
            <v/>
          </cell>
          <cell r="G14064" t="str">
            <v/>
          </cell>
          <cell r="H14064" t="str">
            <v/>
          </cell>
          <cell r="I14064" t="str">
            <v/>
          </cell>
        </row>
        <row r="14065">
          <cell r="B14065" t="str">
            <v/>
          </cell>
          <cell r="C14065" t="str">
            <v/>
          </cell>
          <cell r="D14065" t="str">
            <v/>
          </cell>
          <cell r="E14065" t="str">
            <v/>
          </cell>
          <cell r="F14065" t="str">
            <v/>
          </cell>
          <cell r="G14065" t="str">
            <v/>
          </cell>
          <cell r="H14065" t="str">
            <v/>
          </cell>
          <cell r="I14065" t="str">
            <v/>
          </cell>
        </row>
        <row r="14066">
          <cell r="B14066" t="str">
            <v/>
          </cell>
          <cell r="C14066" t="str">
            <v/>
          </cell>
          <cell r="D14066" t="str">
            <v/>
          </cell>
          <cell r="E14066" t="str">
            <v/>
          </cell>
          <cell r="F14066" t="str">
            <v/>
          </cell>
          <cell r="G14066" t="str">
            <v/>
          </cell>
          <cell r="H14066" t="str">
            <v/>
          </cell>
          <cell r="I14066" t="str">
            <v/>
          </cell>
        </row>
        <row r="14067">
          <cell r="B14067" t="str">
            <v/>
          </cell>
          <cell r="C14067" t="str">
            <v/>
          </cell>
          <cell r="D14067" t="str">
            <v/>
          </cell>
          <cell r="E14067" t="str">
            <v/>
          </cell>
          <cell r="F14067" t="str">
            <v/>
          </cell>
          <cell r="G14067" t="str">
            <v/>
          </cell>
          <cell r="H14067" t="str">
            <v/>
          </cell>
          <cell r="I14067" t="str">
            <v/>
          </cell>
        </row>
        <row r="14068">
          <cell r="B14068" t="str">
            <v/>
          </cell>
          <cell r="C14068" t="str">
            <v/>
          </cell>
          <cell r="D14068" t="str">
            <v/>
          </cell>
          <cell r="E14068" t="str">
            <v/>
          </cell>
          <cell r="F14068" t="str">
            <v/>
          </cell>
          <cell r="G14068" t="str">
            <v/>
          </cell>
          <cell r="H14068" t="str">
            <v/>
          </cell>
          <cell r="I14068" t="str">
            <v/>
          </cell>
        </row>
        <row r="14069">
          <cell r="B14069" t="str">
            <v/>
          </cell>
          <cell r="C14069" t="str">
            <v/>
          </cell>
          <cell r="D14069" t="str">
            <v/>
          </cell>
          <cell r="E14069" t="str">
            <v/>
          </cell>
          <cell r="F14069" t="str">
            <v/>
          </cell>
          <cell r="G14069" t="str">
            <v/>
          </cell>
          <cell r="H14069" t="str">
            <v/>
          </cell>
          <cell r="I14069" t="str">
            <v/>
          </cell>
        </row>
        <row r="14070">
          <cell r="B14070" t="str">
            <v/>
          </cell>
          <cell r="C14070" t="str">
            <v/>
          </cell>
          <cell r="D14070" t="str">
            <v/>
          </cell>
          <cell r="E14070" t="str">
            <v/>
          </cell>
          <cell r="F14070" t="str">
            <v/>
          </cell>
          <cell r="G14070" t="str">
            <v/>
          </cell>
          <cell r="H14070" t="str">
            <v/>
          </cell>
          <cell r="I14070" t="str">
            <v/>
          </cell>
        </row>
        <row r="14071">
          <cell r="B14071" t="str">
            <v/>
          </cell>
          <cell r="C14071" t="str">
            <v/>
          </cell>
          <cell r="D14071" t="str">
            <v/>
          </cell>
          <cell r="E14071" t="str">
            <v/>
          </cell>
          <cell r="F14071" t="str">
            <v/>
          </cell>
          <cell r="G14071" t="str">
            <v/>
          </cell>
          <cell r="H14071" t="str">
            <v/>
          </cell>
          <cell r="I14071" t="str">
            <v/>
          </cell>
        </row>
        <row r="14072">
          <cell r="B14072" t="str">
            <v/>
          </cell>
          <cell r="C14072" t="str">
            <v/>
          </cell>
          <cell r="D14072" t="str">
            <v/>
          </cell>
          <cell r="E14072" t="str">
            <v/>
          </cell>
          <cell r="F14072" t="str">
            <v/>
          </cell>
          <cell r="G14072" t="str">
            <v/>
          </cell>
          <cell r="H14072" t="str">
            <v/>
          </cell>
          <cell r="I14072" t="str">
            <v/>
          </cell>
        </row>
        <row r="14073">
          <cell r="B14073" t="str">
            <v/>
          </cell>
          <cell r="C14073" t="str">
            <v/>
          </cell>
          <cell r="D14073" t="str">
            <v/>
          </cell>
          <cell r="E14073" t="str">
            <v/>
          </cell>
          <cell r="F14073" t="str">
            <v/>
          </cell>
          <cell r="G14073" t="str">
            <v/>
          </cell>
          <cell r="H14073" t="str">
            <v/>
          </cell>
          <cell r="I14073" t="str">
            <v/>
          </cell>
        </row>
        <row r="14074">
          <cell r="B14074" t="str">
            <v/>
          </cell>
          <cell r="C14074" t="str">
            <v/>
          </cell>
          <cell r="D14074" t="str">
            <v/>
          </cell>
          <cell r="E14074" t="str">
            <v/>
          </cell>
          <cell r="F14074" t="str">
            <v/>
          </cell>
          <cell r="G14074" t="str">
            <v/>
          </cell>
          <cell r="H14074" t="str">
            <v/>
          </cell>
          <cell r="I14074" t="str">
            <v/>
          </cell>
        </row>
        <row r="14075">
          <cell r="B14075" t="str">
            <v/>
          </cell>
          <cell r="C14075" t="str">
            <v/>
          </cell>
          <cell r="D14075" t="str">
            <v/>
          </cell>
          <cell r="E14075" t="str">
            <v/>
          </cell>
          <cell r="F14075" t="str">
            <v/>
          </cell>
          <cell r="G14075" t="str">
            <v/>
          </cell>
          <cell r="H14075" t="str">
            <v/>
          </cell>
          <cell r="I14075" t="str">
            <v/>
          </cell>
        </row>
        <row r="14076">
          <cell r="B14076" t="str">
            <v/>
          </cell>
          <cell r="C14076" t="str">
            <v/>
          </cell>
          <cell r="D14076" t="str">
            <v/>
          </cell>
          <cell r="E14076" t="str">
            <v/>
          </cell>
          <cell r="F14076" t="str">
            <v/>
          </cell>
          <cell r="G14076" t="str">
            <v/>
          </cell>
          <cell r="H14076" t="str">
            <v/>
          </cell>
          <cell r="I14076" t="str">
            <v/>
          </cell>
        </row>
        <row r="14077">
          <cell r="B14077" t="str">
            <v/>
          </cell>
          <cell r="C14077" t="str">
            <v/>
          </cell>
          <cell r="D14077" t="str">
            <v/>
          </cell>
          <cell r="E14077" t="str">
            <v/>
          </cell>
          <cell r="F14077" t="str">
            <v/>
          </cell>
          <cell r="G14077" t="str">
            <v/>
          </cell>
          <cell r="H14077" t="str">
            <v/>
          </cell>
          <cell r="I14077" t="str">
            <v/>
          </cell>
        </row>
        <row r="14078">
          <cell r="B14078" t="str">
            <v/>
          </cell>
          <cell r="C14078" t="str">
            <v/>
          </cell>
          <cell r="D14078" t="str">
            <v/>
          </cell>
          <cell r="E14078" t="str">
            <v/>
          </cell>
          <cell r="F14078" t="str">
            <v/>
          </cell>
          <cell r="G14078" t="str">
            <v/>
          </cell>
          <cell r="H14078" t="str">
            <v/>
          </cell>
          <cell r="I14078" t="str">
            <v/>
          </cell>
        </row>
        <row r="14079">
          <cell r="B14079" t="str">
            <v/>
          </cell>
          <cell r="C14079" t="str">
            <v/>
          </cell>
          <cell r="D14079" t="str">
            <v/>
          </cell>
          <cell r="E14079" t="str">
            <v/>
          </cell>
          <cell r="F14079" t="str">
            <v/>
          </cell>
          <cell r="G14079" t="str">
            <v/>
          </cell>
          <cell r="H14079" t="str">
            <v/>
          </cell>
          <cell r="I14079" t="str">
            <v/>
          </cell>
        </row>
        <row r="14080">
          <cell r="B14080" t="str">
            <v/>
          </cell>
          <cell r="C14080" t="str">
            <v/>
          </cell>
          <cell r="D14080" t="str">
            <v/>
          </cell>
          <cell r="E14080" t="str">
            <v/>
          </cell>
          <cell r="F14080" t="str">
            <v/>
          </cell>
          <cell r="G14080" t="str">
            <v/>
          </cell>
          <cell r="H14080" t="str">
            <v/>
          </cell>
          <cell r="I14080" t="str">
            <v/>
          </cell>
        </row>
        <row r="14081">
          <cell r="B14081" t="str">
            <v/>
          </cell>
          <cell r="C14081" t="str">
            <v/>
          </cell>
          <cell r="D14081" t="str">
            <v/>
          </cell>
          <cell r="E14081" t="str">
            <v/>
          </cell>
          <cell r="F14081" t="str">
            <v/>
          </cell>
          <cell r="G14081" t="str">
            <v/>
          </cell>
          <cell r="H14081" t="str">
            <v/>
          </cell>
          <cell r="I14081" t="str">
            <v/>
          </cell>
        </row>
        <row r="14082">
          <cell r="B14082" t="str">
            <v/>
          </cell>
          <cell r="C14082" t="str">
            <v/>
          </cell>
          <cell r="D14082" t="str">
            <v/>
          </cell>
          <cell r="E14082" t="str">
            <v/>
          </cell>
          <cell r="F14082" t="str">
            <v/>
          </cell>
          <cell r="G14082" t="str">
            <v/>
          </cell>
          <cell r="H14082" t="str">
            <v/>
          </cell>
          <cell r="I14082" t="str">
            <v/>
          </cell>
        </row>
        <row r="14083">
          <cell r="B14083" t="str">
            <v/>
          </cell>
          <cell r="C14083" t="str">
            <v/>
          </cell>
          <cell r="D14083" t="str">
            <v/>
          </cell>
          <cell r="E14083" t="str">
            <v/>
          </cell>
          <cell r="F14083" t="str">
            <v/>
          </cell>
          <cell r="G14083" t="str">
            <v/>
          </cell>
          <cell r="H14083" t="str">
            <v/>
          </cell>
          <cell r="I14083" t="str">
            <v/>
          </cell>
        </row>
        <row r="14084">
          <cell r="B14084" t="str">
            <v/>
          </cell>
          <cell r="C14084" t="str">
            <v/>
          </cell>
          <cell r="D14084" t="str">
            <v/>
          </cell>
          <cell r="E14084" t="str">
            <v/>
          </cell>
          <cell r="F14084" t="str">
            <v/>
          </cell>
          <cell r="G14084" t="str">
            <v/>
          </cell>
          <cell r="H14084" t="str">
            <v/>
          </cell>
          <cell r="I14084" t="str">
            <v/>
          </cell>
        </row>
        <row r="14085">
          <cell r="B14085" t="str">
            <v/>
          </cell>
          <cell r="C14085" t="str">
            <v/>
          </cell>
          <cell r="D14085" t="str">
            <v/>
          </cell>
          <cell r="E14085" t="str">
            <v/>
          </cell>
          <cell r="F14085" t="str">
            <v/>
          </cell>
          <cell r="G14085" t="str">
            <v/>
          </cell>
          <cell r="H14085" t="str">
            <v/>
          </cell>
          <cell r="I14085" t="str">
            <v/>
          </cell>
        </row>
        <row r="14086">
          <cell r="B14086" t="str">
            <v/>
          </cell>
          <cell r="C14086" t="str">
            <v/>
          </cell>
          <cell r="D14086" t="str">
            <v/>
          </cell>
          <cell r="E14086" t="str">
            <v/>
          </cell>
          <cell r="F14086" t="str">
            <v/>
          </cell>
          <cell r="G14086" t="str">
            <v/>
          </cell>
          <cell r="H14086" t="str">
            <v/>
          </cell>
          <cell r="I14086" t="str">
            <v/>
          </cell>
        </row>
        <row r="14087">
          <cell r="B14087" t="str">
            <v/>
          </cell>
          <cell r="C14087" t="str">
            <v/>
          </cell>
          <cell r="D14087" t="str">
            <v/>
          </cell>
          <cell r="E14087" t="str">
            <v/>
          </cell>
          <cell r="F14087" t="str">
            <v/>
          </cell>
          <cell r="G14087" t="str">
            <v/>
          </cell>
          <cell r="H14087" t="str">
            <v/>
          </cell>
          <cell r="I14087" t="str">
            <v/>
          </cell>
        </row>
        <row r="14088">
          <cell r="B14088" t="str">
            <v/>
          </cell>
          <cell r="C14088" t="str">
            <v/>
          </cell>
          <cell r="D14088" t="str">
            <v/>
          </cell>
          <cell r="E14088" t="str">
            <v/>
          </cell>
          <cell r="F14088" t="str">
            <v/>
          </cell>
          <cell r="G14088" t="str">
            <v/>
          </cell>
          <cell r="H14088" t="str">
            <v/>
          </cell>
          <cell r="I14088" t="str">
            <v/>
          </cell>
        </row>
        <row r="14089">
          <cell r="B14089" t="str">
            <v/>
          </cell>
          <cell r="C14089" t="str">
            <v/>
          </cell>
          <cell r="D14089" t="str">
            <v/>
          </cell>
          <cell r="E14089" t="str">
            <v/>
          </cell>
          <cell r="F14089" t="str">
            <v/>
          </cell>
          <cell r="G14089" t="str">
            <v/>
          </cell>
          <cell r="H14089" t="str">
            <v/>
          </cell>
          <cell r="I14089" t="str">
            <v/>
          </cell>
        </row>
        <row r="14090">
          <cell r="B14090" t="str">
            <v/>
          </cell>
          <cell r="C14090" t="str">
            <v/>
          </cell>
          <cell r="D14090" t="str">
            <v/>
          </cell>
          <cell r="E14090" t="str">
            <v/>
          </cell>
          <cell r="F14090" t="str">
            <v/>
          </cell>
          <cell r="G14090" t="str">
            <v/>
          </cell>
          <cell r="H14090" t="str">
            <v/>
          </cell>
          <cell r="I14090" t="str">
            <v/>
          </cell>
        </row>
        <row r="14091">
          <cell r="B14091" t="str">
            <v/>
          </cell>
          <cell r="C14091" t="str">
            <v/>
          </cell>
          <cell r="D14091" t="str">
            <v/>
          </cell>
          <cell r="E14091" t="str">
            <v/>
          </cell>
          <cell r="F14091" t="str">
            <v/>
          </cell>
          <cell r="G14091" t="str">
            <v/>
          </cell>
          <cell r="H14091" t="str">
            <v/>
          </cell>
          <cell r="I14091" t="str">
            <v/>
          </cell>
        </row>
        <row r="14092">
          <cell r="B14092" t="str">
            <v/>
          </cell>
          <cell r="C14092" t="str">
            <v/>
          </cell>
          <cell r="D14092" t="str">
            <v/>
          </cell>
          <cell r="E14092" t="str">
            <v/>
          </cell>
          <cell r="F14092" t="str">
            <v/>
          </cell>
          <cell r="G14092" t="str">
            <v/>
          </cell>
          <cell r="H14092" t="str">
            <v/>
          </cell>
          <cell r="I14092" t="str">
            <v/>
          </cell>
        </row>
        <row r="14093">
          <cell r="B14093" t="str">
            <v/>
          </cell>
          <cell r="C14093" t="str">
            <v/>
          </cell>
          <cell r="D14093" t="str">
            <v/>
          </cell>
          <cell r="E14093" t="str">
            <v/>
          </cell>
          <cell r="F14093" t="str">
            <v/>
          </cell>
          <cell r="G14093" t="str">
            <v/>
          </cell>
          <cell r="H14093" t="str">
            <v/>
          </cell>
          <cell r="I14093" t="str">
            <v/>
          </cell>
        </row>
        <row r="14094">
          <cell r="B14094" t="str">
            <v/>
          </cell>
          <cell r="C14094" t="str">
            <v/>
          </cell>
          <cell r="D14094" t="str">
            <v/>
          </cell>
          <cell r="E14094" t="str">
            <v/>
          </cell>
          <cell r="F14094" t="str">
            <v/>
          </cell>
          <cell r="G14094" t="str">
            <v/>
          </cell>
          <cell r="H14094" t="str">
            <v/>
          </cell>
          <cell r="I14094" t="str">
            <v/>
          </cell>
        </row>
        <row r="14095">
          <cell r="B14095" t="str">
            <v/>
          </cell>
          <cell r="C14095" t="str">
            <v/>
          </cell>
          <cell r="D14095" t="str">
            <v/>
          </cell>
          <cell r="E14095" t="str">
            <v/>
          </cell>
          <cell r="F14095" t="str">
            <v/>
          </cell>
          <cell r="G14095" t="str">
            <v/>
          </cell>
          <cell r="H14095" t="str">
            <v/>
          </cell>
          <cell r="I14095" t="str">
            <v/>
          </cell>
        </row>
        <row r="14096">
          <cell r="B14096" t="str">
            <v/>
          </cell>
          <cell r="C14096" t="str">
            <v/>
          </cell>
          <cell r="D14096" t="str">
            <v/>
          </cell>
          <cell r="E14096" t="str">
            <v/>
          </cell>
          <cell r="F14096" t="str">
            <v/>
          </cell>
          <cell r="G14096" t="str">
            <v/>
          </cell>
          <cell r="H14096" t="str">
            <v/>
          </cell>
          <cell r="I14096" t="str">
            <v/>
          </cell>
        </row>
        <row r="14097">
          <cell r="B14097" t="str">
            <v/>
          </cell>
          <cell r="C14097" t="str">
            <v/>
          </cell>
          <cell r="D14097" t="str">
            <v/>
          </cell>
          <cell r="E14097" t="str">
            <v/>
          </cell>
          <cell r="F14097" t="str">
            <v/>
          </cell>
          <cell r="G14097" t="str">
            <v/>
          </cell>
          <cell r="H14097" t="str">
            <v/>
          </cell>
          <cell r="I14097" t="str">
            <v/>
          </cell>
        </row>
        <row r="14098">
          <cell r="B14098" t="str">
            <v/>
          </cell>
          <cell r="C14098" t="str">
            <v/>
          </cell>
          <cell r="D14098" t="str">
            <v/>
          </cell>
          <cell r="E14098" t="str">
            <v/>
          </cell>
          <cell r="F14098" t="str">
            <v/>
          </cell>
          <cell r="G14098" t="str">
            <v/>
          </cell>
          <cell r="H14098" t="str">
            <v/>
          </cell>
          <cell r="I14098" t="str">
            <v/>
          </cell>
        </row>
        <row r="14099">
          <cell r="B14099" t="str">
            <v/>
          </cell>
          <cell r="C14099" t="str">
            <v/>
          </cell>
          <cell r="D14099" t="str">
            <v/>
          </cell>
          <cell r="E14099" t="str">
            <v/>
          </cell>
          <cell r="F14099" t="str">
            <v/>
          </cell>
          <cell r="G14099" t="str">
            <v/>
          </cell>
          <cell r="H14099" t="str">
            <v/>
          </cell>
          <cell r="I14099" t="str">
            <v/>
          </cell>
        </row>
        <row r="14100">
          <cell r="B14100" t="str">
            <v/>
          </cell>
          <cell r="C14100" t="str">
            <v/>
          </cell>
          <cell r="D14100" t="str">
            <v/>
          </cell>
          <cell r="E14100" t="str">
            <v/>
          </cell>
          <cell r="F14100" t="str">
            <v/>
          </cell>
          <cell r="G14100" t="str">
            <v/>
          </cell>
          <cell r="H14100" t="str">
            <v/>
          </cell>
          <cell r="I14100" t="str">
            <v/>
          </cell>
        </row>
        <row r="14101">
          <cell r="B14101" t="str">
            <v/>
          </cell>
          <cell r="C14101" t="str">
            <v/>
          </cell>
          <cell r="D14101" t="str">
            <v/>
          </cell>
          <cell r="E14101" t="str">
            <v/>
          </cell>
          <cell r="F14101" t="str">
            <v/>
          </cell>
          <cell r="G14101" t="str">
            <v/>
          </cell>
          <cell r="H14101" t="str">
            <v/>
          </cell>
          <cell r="I14101" t="str">
            <v/>
          </cell>
        </row>
        <row r="14102">
          <cell r="B14102" t="str">
            <v/>
          </cell>
          <cell r="C14102" t="str">
            <v/>
          </cell>
          <cell r="D14102" t="str">
            <v/>
          </cell>
          <cell r="E14102" t="str">
            <v/>
          </cell>
          <cell r="F14102" t="str">
            <v/>
          </cell>
          <cell r="G14102" t="str">
            <v/>
          </cell>
          <cell r="H14102" t="str">
            <v/>
          </cell>
          <cell r="I14102" t="str">
            <v/>
          </cell>
        </row>
        <row r="14103">
          <cell r="B14103" t="str">
            <v/>
          </cell>
          <cell r="C14103" t="str">
            <v/>
          </cell>
          <cell r="D14103" t="str">
            <v/>
          </cell>
          <cell r="E14103" t="str">
            <v/>
          </cell>
          <cell r="F14103" t="str">
            <v/>
          </cell>
          <cell r="G14103" t="str">
            <v/>
          </cell>
          <cell r="H14103" t="str">
            <v/>
          </cell>
          <cell r="I14103" t="str">
            <v/>
          </cell>
        </row>
        <row r="14104">
          <cell r="B14104" t="str">
            <v/>
          </cell>
          <cell r="C14104" t="str">
            <v/>
          </cell>
          <cell r="D14104" t="str">
            <v/>
          </cell>
          <cell r="E14104" t="str">
            <v/>
          </cell>
          <cell r="F14104" t="str">
            <v/>
          </cell>
          <cell r="G14104" t="str">
            <v/>
          </cell>
          <cell r="H14104" t="str">
            <v/>
          </cell>
          <cell r="I14104" t="str">
            <v/>
          </cell>
        </row>
        <row r="14105">
          <cell r="B14105" t="str">
            <v/>
          </cell>
          <cell r="C14105" t="str">
            <v/>
          </cell>
          <cell r="D14105" t="str">
            <v/>
          </cell>
          <cell r="E14105" t="str">
            <v/>
          </cell>
          <cell r="F14105" t="str">
            <v/>
          </cell>
          <cell r="G14105" t="str">
            <v/>
          </cell>
          <cell r="H14105" t="str">
            <v/>
          </cell>
          <cell r="I14105" t="str">
            <v/>
          </cell>
        </row>
        <row r="14106">
          <cell r="B14106" t="str">
            <v/>
          </cell>
          <cell r="C14106" t="str">
            <v/>
          </cell>
          <cell r="D14106" t="str">
            <v/>
          </cell>
          <cell r="E14106" t="str">
            <v/>
          </cell>
          <cell r="F14106" t="str">
            <v/>
          </cell>
          <cell r="G14106" t="str">
            <v/>
          </cell>
          <cell r="H14106" t="str">
            <v/>
          </cell>
          <cell r="I14106" t="str">
            <v/>
          </cell>
        </row>
        <row r="14107">
          <cell r="B14107" t="str">
            <v/>
          </cell>
          <cell r="C14107" t="str">
            <v/>
          </cell>
          <cell r="D14107" t="str">
            <v/>
          </cell>
          <cell r="E14107" t="str">
            <v/>
          </cell>
          <cell r="F14107" t="str">
            <v/>
          </cell>
          <cell r="G14107" t="str">
            <v/>
          </cell>
          <cell r="H14107" t="str">
            <v/>
          </cell>
          <cell r="I14107" t="str">
            <v/>
          </cell>
        </row>
        <row r="14108">
          <cell r="B14108" t="str">
            <v/>
          </cell>
          <cell r="C14108" t="str">
            <v/>
          </cell>
          <cell r="D14108" t="str">
            <v/>
          </cell>
          <cell r="E14108" t="str">
            <v/>
          </cell>
          <cell r="F14108" t="str">
            <v/>
          </cell>
          <cell r="G14108" t="str">
            <v/>
          </cell>
          <cell r="H14108" t="str">
            <v/>
          </cell>
          <cell r="I14108" t="str">
            <v/>
          </cell>
        </row>
        <row r="14109">
          <cell r="B14109" t="str">
            <v/>
          </cell>
          <cell r="C14109" t="str">
            <v/>
          </cell>
          <cell r="D14109" t="str">
            <v/>
          </cell>
          <cell r="E14109" t="str">
            <v/>
          </cell>
          <cell r="F14109" t="str">
            <v/>
          </cell>
          <cell r="G14109" t="str">
            <v/>
          </cell>
          <cell r="H14109" t="str">
            <v/>
          </cell>
          <cell r="I14109" t="str">
            <v/>
          </cell>
        </row>
        <row r="14110">
          <cell r="B14110" t="str">
            <v/>
          </cell>
          <cell r="C14110" t="str">
            <v/>
          </cell>
          <cell r="D14110" t="str">
            <v/>
          </cell>
          <cell r="E14110" t="str">
            <v/>
          </cell>
          <cell r="F14110" t="str">
            <v/>
          </cell>
          <cell r="G14110" t="str">
            <v/>
          </cell>
          <cell r="H14110" t="str">
            <v/>
          </cell>
          <cell r="I14110" t="str">
            <v/>
          </cell>
        </row>
        <row r="14111">
          <cell r="B14111" t="str">
            <v/>
          </cell>
          <cell r="C14111" t="str">
            <v/>
          </cell>
          <cell r="D14111" t="str">
            <v/>
          </cell>
          <cell r="E14111" t="str">
            <v/>
          </cell>
          <cell r="F14111" t="str">
            <v/>
          </cell>
          <cell r="G14111" t="str">
            <v/>
          </cell>
          <cell r="H14111" t="str">
            <v/>
          </cell>
          <cell r="I14111" t="str">
            <v/>
          </cell>
        </row>
        <row r="14112">
          <cell r="B14112" t="str">
            <v/>
          </cell>
          <cell r="C14112" t="str">
            <v/>
          </cell>
          <cell r="D14112" t="str">
            <v/>
          </cell>
          <cell r="E14112" t="str">
            <v/>
          </cell>
          <cell r="F14112" t="str">
            <v/>
          </cell>
          <cell r="G14112" t="str">
            <v/>
          </cell>
          <cell r="H14112" t="str">
            <v/>
          </cell>
          <cell r="I14112" t="str">
            <v/>
          </cell>
        </row>
        <row r="14113">
          <cell r="B14113" t="str">
            <v/>
          </cell>
          <cell r="C14113" t="str">
            <v/>
          </cell>
          <cell r="D14113" t="str">
            <v/>
          </cell>
          <cell r="E14113" t="str">
            <v/>
          </cell>
          <cell r="F14113" t="str">
            <v/>
          </cell>
          <cell r="G14113" t="str">
            <v/>
          </cell>
          <cell r="H14113" t="str">
            <v/>
          </cell>
          <cell r="I14113" t="str">
            <v/>
          </cell>
        </row>
        <row r="14114">
          <cell r="B14114" t="str">
            <v/>
          </cell>
          <cell r="C14114" t="str">
            <v/>
          </cell>
          <cell r="D14114" t="str">
            <v/>
          </cell>
          <cell r="E14114" t="str">
            <v/>
          </cell>
          <cell r="F14114" t="str">
            <v/>
          </cell>
          <cell r="G14114" t="str">
            <v/>
          </cell>
          <cell r="H14114" t="str">
            <v/>
          </cell>
          <cell r="I14114" t="str">
            <v/>
          </cell>
        </row>
        <row r="14115">
          <cell r="B14115" t="str">
            <v/>
          </cell>
          <cell r="C14115" t="str">
            <v/>
          </cell>
          <cell r="D14115" t="str">
            <v/>
          </cell>
          <cell r="E14115" t="str">
            <v/>
          </cell>
          <cell r="F14115" t="str">
            <v/>
          </cell>
          <cell r="G14115" t="str">
            <v/>
          </cell>
          <cell r="H14115" t="str">
            <v/>
          </cell>
          <cell r="I14115" t="str">
            <v/>
          </cell>
        </row>
        <row r="14116">
          <cell r="B14116" t="str">
            <v/>
          </cell>
          <cell r="C14116" t="str">
            <v/>
          </cell>
          <cell r="D14116" t="str">
            <v/>
          </cell>
          <cell r="E14116" t="str">
            <v/>
          </cell>
          <cell r="F14116" t="str">
            <v/>
          </cell>
          <cell r="G14116" t="str">
            <v/>
          </cell>
          <cell r="H14116" t="str">
            <v/>
          </cell>
          <cell r="I14116" t="str">
            <v/>
          </cell>
        </row>
        <row r="14117">
          <cell r="B14117" t="str">
            <v/>
          </cell>
          <cell r="C14117" t="str">
            <v/>
          </cell>
          <cell r="D14117" t="str">
            <v/>
          </cell>
          <cell r="E14117" t="str">
            <v/>
          </cell>
          <cell r="F14117" t="str">
            <v/>
          </cell>
          <cell r="G14117" t="str">
            <v/>
          </cell>
          <cell r="H14117" t="str">
            <v/>
          </cell>
          <cell r="I14117" t="str">
            <v/>
          </cell>
        </row>
        <row r="14118">
          <cell r="B14118" t="str">
            <v/>
          </cell>
          <cell r="C14118" t="str">
            <v/>
          </cell>
          <cell r="D14118" t="str">
            <v/>
          </cell>
          <cell r="E14118" t="str">
            <v/>
          </cell>
          <cell r="F14118" t="str">
            <v/>
          </cell>
          <cell r="G14118" t="str">
            <v/>
          </cell>
          <cell r="H14118" t="str">
            <v/>
          </cell>
          <cell r="I14118" t="str">
            <v/>
          </cell>
        </row>
        <row r="14119">
          <cell r="B14119" t="str">
            <v/>
          </cell>
          <cell r="C14119" t="str">
            <v/>
          </cell>
          <cell r="D14119" t="str">
            <v/>
          </cell>
          <cell r="E14119" t="str">
            <v/>
          </cell>
          <cell r="F14119" t="str">
            <v/>
          </cell>
          <cell r="G14119" t="str">
            <v/>
          </cell>
          <cell r="H14119" t="str">
            <v/>
          </cell>
          <cell r="I14119" t="str">
            <v/>
          </cell>
        </row>
        <row r="14120">
          <cell r="B14120" t="str">
            <v/>
          </cell>
          <cell r="C14120" t="str">
            <v/>
          </cell>
          <cell r="D14120" t="str">
            <v/>
          </cell>
          <cell r="E14120" t="str">
            <v/>
          </cell>
          <cell r="F14120" t="str">
            <v/>
          </cell>
          <cell r="G14120" t="str">
            <v/>
          </cell>
          <cell r="H14120" t="str">
            <v/>
          </cell>
          <cell r="I14120" t="str">
            <v/>
          </cell>
        </row>
        <row r="14121">
          <cell r="B14121" t="str">
            <v/>
          </cell>
          <cell r="C14121" t="str">
            <v/>
          </cell>
          <cell r="D14121" t="str">
            <v/>
          </cell>
          <cell r="E14121" t="str">
            <v/>
          </cell>
          <cell r="F14121" t="str">
            <v/>
          </cell>
          <cell r="G14121" t="str">
            <v/>
          </cell>
          <cell r="H14121" t="str">
            <v/>
          </cell>
          <cell r="I14121" t="str">
            <v/>
          </cell>
        </row>
        <row r="14122">
          <cell r="B14122" t="str">
            <v/>
          </cell>
          <cell r="C14122" t="str">
            <v/>
          </cell>
          <cell r="D14122" t="str">
            <v/>
          </cell>
          <cell r="E14122" t="str">
            <v/>
          </cell>
          <cell r="F14122" t="str">
            <v/>
          </cell>
          <cell r="G14122" t="str">
            <v/>
          </cell>
          <cell r="H14122" t="str">
            <v/>
          </cell>
          <cell r="I14122" t="str">
            <v/>
          </cell>
        </row>
        <row r="14123">
          <cell r="B14123" t="str">
            <v/>
          </cell>
          <cell r="C14123" t="str">
            <v/>
          </cell>
          <cell r="D14123" t="str">
            <v/>
          </cell>
          <cell r="E14123" t="str">
            <v/>
          </cell>
          <cell r="F14123" t="str">
            <v/>
          </cell>
          <cell r="G14123" t="str">
            <v/>
          </cell>
          <cell r="H14123" t="str">
            <v/>
          </cell>
          <cell r="I14123" t="str">
            <v/>
          </cell>
        </row>
        <row r="14124">
          <cell r="B14124" t="str">
            <v/>
          </cell>
          <cell r="C14124" t="str">
            <v/>
          </cell>
          <cell r="D14124" t="str">
            <v/>
          </cell>
          <cell r="E14124" t="str">
            <v/>
          </cell>
          <cell r="F14124" t="str">
            <v/>
          </cell>
          <cell r="G14124" t="str">
            <v/>
          </cell>
          <cell r="H14124" t="str">
            <v/>
          </cell>
          <cell r="I14124" t="str">
            <v/>
          </cell>
        </row>
        <row r="14125">
          <cell r="B14125" t="str">
            <v/>
          </cell>
          <cell r="C14125" t="str">
            <v/>
          </cell>
          <cell r="D14125" t="str">
            <v/>
          </cell>
          <cell r="E14125" t="str">
            <v/>
          </cell>
          <cell r="F14125" t="str">
            <v/>
          </cell>
          <cell r="G14125" t="str">
            <v/>
          </cell>
          <cell r="H14125" t="str">
            <v/>
          </cell>
          <cell r="I14125" t="str">
            <v/>
          </cell>
        </row>
        <row r="14126">
          <cell r="B14126" t="str">
            <v/>
          </cell>
          <cell r="C14126" t="str">
            <v/>
          </cell>
          <cell r="D14126" t="str">
            <v/>
          </cell>
          <cell r="E14126" t="str">
            <v/>
          </cell>
          <cell r="F14126" t="str">
            <v/>
          </cell>
          <cell r="G14126" t="str">
            <v/>
          </cell>
          <cell r="H14126" t="str">
            <v/>
          </cell>
          <cell r="I14126" t="str">
            <v/>
          </cell>
        </row>
        <row r="14127">
          <cell r="B14127" t="str">
            <v/>
          </cell>
          <cell r="C14127" t="str">
            <v/>
          </cell>
          <cell r="D14127" t="str">
            <v/>
          </cell>
          <cell r="E14127" t="str">
            <v/>
          </cell>
          <cell r="F14127" t="str">
            <v/>
          </cell>
          <cell r="G14127" t="str">
            <v/>
          </cell>
          <cell r="H14127" t="str">
            <v/>
          </cell>
          <cell r="I14127" t="str">
            <v/>
          </cell>
        </row>
        <row r="14128">
          <cell r="B14128" t="str">
            <v/>
          </cell>
          <cell r="C14128" t="str">
            <v/>
          </cell>
          <cell r="D14128" t="str">
            <v/>
          </cell>
          <cell r="E14128" t="str">
            <v/>
          </cell>
          <cell r="F14128" t="str">
            <v/>
          </cell>
          <cell r="G14128" t="str">
            <v/>
          </cell>
          <cell r="H14128" t="str">
            <v/>
          </cell>
          <cell r="I14128" t="str">
            <v/>
          </cell>
        </row>
        <row r="14129">
          <cell r="B14129" t="str">
            <v/>
          </cell>
          <cell r="C14129" t="str">
            <v/>
          </cell>
          <cell r="D14129" t="str">
            <v/>
          </cell>
          <cell r="E14129" t="str">
            <v/>
          </cell>
          <cell r="F14129" t="str">
            <v/>
          </cell>
          <cell r="G14129" t="str">
            <v/>
          </cell>
          <cell r="H14129" t="str">
            <v/>
          </cell>
          <cell r="I14129" t="str">
            <v/>
          </cell>
        </row>
        <row r="14130">
          <cell r="B14130" t="str">
            <v/>
          </cell>
          <cell r="C14130" t="str">
            <v/>
          </cell>
          <cell r="D14130" t="str">
            <v/>
          </cell>
          <cell r="E14130" t="str">
            <v/>
          </cell>
          <cell r="F14130" t="str">
            <v/>
          </cell>
          <cell r="G14130" t="str">
            <v/>
          </cell>
          <cell r="H14130" t="str">
            <v/>
          </cell>
          <cell r="I14130" t="str">
            <v/>
          </cell>
        </row>
        <row r="14131">
          <cell r="B14131" t="str">
            <v/>
          </cell>
          <cell r="C14131" t="str">
            <v/>
          </cell>
          <cell r="D14131" t="str">
            <v/>
          </cell>
          <cell r="E14131" t="str">
            <v/>
          </cell>
          <cell r="F14131" t="str">
            <v/>
          </cell>
          <cell r="G14131" t="str">
            <v/>
          </cell>
          <cell r="H14131" t="str">
            <v/>
          </cell>
          <cell r="I14131" t="str">
            <v/>
          </cell>
        </row>
        <row r="14132">
          <cell r="B14132" t="str">
            <v/>
          </cell>
          <cell r="C14132" t="str">
            <v/>
          </cell>
          <cell r="D14132" t="str">
            <v/>
          </cell>
          <cell r="E14132" t="str">
            <v/>
          </cell>
          <cell r="F14132" t="str">
            <v/>
          </cell>
          <cell r="G14132" t="str">
            <v/>
          </cell>
          <cell r="H14132" t="str">
            <v/>
          </cell>
          <cell r="I14132" t="str">
            <v/>
          </cell>
        </row>
        <row r="14133">
          <cell r="B14133" t="str">
            <v/>
          </cell>
          <cell r="C14133" t="str">
            <v/>
          </cell>
          <cell r="D14133" t="str">
            <v/>
          </cell>
          <cell r="E14133" t="str">
            <v/>
          </cell>
          <cell r="F14133" t="str">
            <v/>
          </cell>
          <cell r="G14133" t="str">
            <v/>
          </cell>
          <cell r="H14133" t="str">
            <v/>
          </cell>
          <cell r="I14133" t="str">
            <v/>
          </cell>
        </row>
        <row r="14134">
          <cell r="B14134" t="str">
            <v/>
          </cell>
          <cell r="C14134" t="str">
            <v/>
          </cell>
          <cell r="D14134" t="str">
            <v/>
          </cell>
          <cell r="E14134" t="str">
            <v/>
          </cell>
          <cell r="F14134" t="str">
            <v/>
          </cell>
          <cell r="G14134" t="str">
            <v/>
          </cell>
          <cell r="H14134" t="str">
            <v/>
          </cell>
          <cell r="I14134" t="str">
            <v/>
          </cell>
        </row>
        <row r="14135">
          <cell r="B14135" t="str">
            <v/>
          </cell>
          <cell r="C14135" t="str">
            <v/>
          </cell>
          <cell r="D14135" t="str">
            <v/>
          </cell>
          <cell r="E14135" t="str">
            <v/>
          </cell>
          <cell r="F14135" t="str">
            <v/>
          </cell>
          <cell r="G14135" t="str">
            <v/>
          </cell>
          <cell r="H14135" t="str">
            <v/>
          </cell>
          <cell r="I14135" t="str">
            <v/>
          </cell>
        </row>
        <row r="14136">
          <cell r="B14136" t="str">
            <v/>
          </cell>
          <cell r="C14136" t="str">
            <v/>
          </cell>
          <cell r="D14136" t="str">
            <v/>
          </cell>
          <cell r="E14136" t="str">
            <v/>
          </cell>
          <cell r="F14136" t="str">
            <v/>
          </cell>
          <cell r="G14136" t="str">
            <v/>
          </cell>
          <cell r="H14136" t="str">
            <v/>
          </cell>
          <cell r="I14136" t="str">
            <v/>
          </cell>
        </row>
        <row r="14137">
          <cell r="B14137" t="str">
            <v/>
          </cell>
          <cell r="C14137" t="str">
            <v/>
          </cell>
          <cell r="D14137" t="str">
            <v/>
          </cell>
          <cell r="E14137" t="str">
            <v/>
          </cell>
          <cell r="F14137" t="str">
            <v/>
          </cell>
          <cell r="G14137" t="str">
            <v/>
          </cell>
          <cell r="H14137" t="str">
            <v/>
          </cell>
          <cell r="I14137" t="str">
            <v/>
          </cell>
        </row>
        <row r="14138">
          <cell r="B14138" t="str">
            <v/>
          </cell>
          <cell r="C14138" t="str">
            <v/>
          </cell>
          <cell r="D14138" t="str">
            <v/>
          </cell>
          <cell r="E14138" t="str">
            <v/>
          </cell>
          <cell r="F14138" t="str">
            <v/>
          </cell>
          <cell r="G14138" t="str">
            <v/>
          </cell>
          <cell r="H14138" t="str">
            <v/>
          </cell>
          <cell r="I14138" t="str">
            <v/>
          </cell>
        </row>
        <row r="14139">
          <cell r="B14139" t="str">
            <v/>
          </cell>
          <cell r="C14139" t="str">
            <v/>
          </cell>
          <cell r="D14139" t="str">
            <v/>
          </cell>
          <cell r="E14139" t="str">
            <v/>
          </cell>
          <cell r="F14139" t="str">
            <v/>
          </cell>
          <cell r="G14139" t="str">
            <v/>
          </cell>
          <cell r="H14139" t="str">
            <v/>
          </cell>
          <cell r="I14139" t="str">
            <v/>
          </cell>
        </row>
        <row r="14140">
          <cell r="B14140" t="str">
            <v/>
          </cell>
          <cell r="C14140" t="str">
            <v/>
          </cell>
          <cell r="D14140" t="str">
            <v/>
          </cell>
          <cell r="E14140" t="str">
            <v/>
          </cell>
          <cell r="F14140" t="str">
            <v/>
          </cell>
          <cell r="G14140" t="str">
            <v/>
          </cell>
          <cell r="H14140" t="str">
            <v/>
          </cell>
          <cell r="I14140" t="str">
            <v/>
          </cell>
        </row>
        <row r="14141">
          <cell r="B14141" t="str">
            <v/>
          </cell>
          <cell r="C14141" t="str">
            <v/>
          </cell>
          <cell r="D14141" t="str">
            <v/>
          </cell>
          <cell r="E14141" t="str">
            <v/>
          </cell>
          <cell r="F14141" t="str">
            <v/>
          </cell>
          <cell r="G14141" t="str">
            <v/>
          </cell>
          <cell r="H14141" t="str">
            <v/>
          </cell>
          <cell r="I14141" t="str">
            <v/>
          </cell>
        </row>
        <row r="14142">
          <cell r="B14142" t="str">
            <v/>
          </cell>
          <cell r="C14142" t="str">
            <v/>
          </cell>
          <cell r="D14142" t="str">
            <v/>
          </cell>
          <cell r="E14142" t="str">
            <v/>
          </cell>
          <cell r="F14142" t="str">
            <v/>
          </cell>
          <cell r="G14142" t="str">
            <v/>
          </cell>
          <cell r="H14142" t="str">
            <v/>
          </cell>
          <cell r="I14142" t="str">
            <v/>
          </cell>
        </row>
        <row r="14143">
          <cell r="B14143" t="str">
            <v/>
          </cell>
          <cell r="C14143" t="str">
            <v/>
          </cell>
          <cell r="D14143" t="str">
            <v/>
          </cell>
          <cell r="E14143" t="str">
            <v/>
          </cell>
          <cell r="F14143" t="str">
            <v/>
          </cell>
          <cell r="G14143" t="str">
            <v/>
          </cell>
          <cell r="H14143" t="str">
            <v/>
          </cell>
          <cell r="I14143" t="str">
            <v/>
          </cell>
        </row>
        <row r="14144">
          <cell r="B14144" t="str">
            <v/>
          </cell>
          <cell r="C14144" t="str">
            <v/>
          </cell>
          <cell r="D14144" t="str">
            <v/>
          </cell>
          <cell r="E14144" t="str">
            <v/>
          </cell>
          <cell r="F14144" t="str">
            <v/>
          </cell>
          <cell r="G14144" t="str">
            <v/>
          </cell>
          <cell r="H14144" t="str">
            <v/>
          </cell>
          <cell r="I14144" t="str">
            <v/>
          </cell>
        </row>
        <row r="14145">
          <cell r="B14145" t="str">
            <v/>
          </cell>
          <cell r="C14145" t="str">
            <v/>
          </cell>
          <cell r="D14145" t="str">
            <v/>
          </cell>
          <cell r="E14145" t="str">
            <v/>
          </cell>
          <cell r="F14145" t="str">
            <v/>
          </cell>
          <cell r="G14145" t="str">
            <v/>
          </cell>
          <cell r="H14145" t="str">
            <v/>
          </cell>
          <cell r="I14145" t="str">
            <v/>
          </cell>
        </row>
        <row r="14146">
          <cell r="B14146" t="str">
            <v/>
          </cell>
          <cell r="C14146" t="str">
            <v/>
          </cell>
          <cell r="D14146" t="str">
            <v/>
          </cell>
          <cell r="E14146" t="str">
            <v/>
          </cell>
          <cell r="F14146" t="str">
            <v/>
          </cell>
          <cell r="G14146" t="str">
            <v/>
          </cell>
          <cell r="H14146" t="str">
            <v/>
          </cell>
          <cell r="I14146" t="str">
            <v/>
          </cell>
        </row>
        <row r="14147">
          <cell r="B14147" t="str">
            <v/>
          </cell>
          <cell r="C14147" t="str">
            <v/>
          </cell>
          <cell r="D14147" t="str">
            <v/>
          </cell>
          <cell r="E14147" t="str">
            <v/>
          </cell>
          <cell r="F14147" t="str">
            <v/>
          </cell>
          <cell r="G14147" t="str">
            <v/>
          </cell>
          <cell r="H14147" t="str">
            <v/>
          </cell>
          <cell r="I14147" t="str">
            <v/>
          </cell>
        </row>
        <row r="14148">
          <cell r="B14148" t="str">
            <v/>
          </cell>
          <cell r="C14148" t="str">
            <v/>
          </cell>
          <cell r="D14148" t="str">
            <v/>
          </cell>
          <cell r="E14148" t="str">
            <v/>
          </cell>
          <cell r="F14148" t="str">
            <v/>
          </cell>
          <cell r="G14148" t="str">
            <v/>
          </cell>
          <cell r="H14148" t="str">
            <v/>
          </cell>
          <cell r="I14148" t="str">
            <v/>
          </cell>
        </row>
        <row r="14149">
          <cell r="B14149" t="str">
            <v/>
          </cell>
          <cell r="C14149" t="str">
            <v/>
          </cell>
          <cell r="D14149" t="str">
            <v/>
          </cell>
          <cell r="E14149" t="str">
            <v/>
          </cell>
          <cell r="F14149" t="str">
            <v/>
          </cell>
          <cell r="G14149" t="str">
            <v/>
          </cell>
          <cell r="H14149" t="str">
            <v/>
          </cell>
          <cell r="I14149" t="str">
            <v/>
          </cell>
        </row>
        <row r="14150">
          <cell r="B14150" t="str">
            <v/>
          </cell>
          <cell r="C14150" t="str">
            <v/>
          </cell>
          <cell r="D14150" t="str">
            <v/>
          </cell>
          <cell r="E14150" t="str">
            <v/>
          </cell>
          <cell r="F14150" t="str">
            <v/>
          </cell>
          <cell r="G14150" t="str">
            <v/>
          </cell>
          <cell r="H14150" t="str">
            <v/>
          </cell>
          <cell r="I14150" t="str">
            <v/>
          </cell>
        </row>
        <row r="14151">
          <cell r="B14151" t="str">
            <v/>
          </cell>
          <cell r="C14151" t="str">
            <v/>
          </cell>
          <cell r="D14151" t="str">
            <v/>
          </cell>
          <cell r="E14151" t="str">
            <v/>
          </cell>
          <cell r="F14151" t="str">
            <v/>
          </cell>
          <cell r="G14151" t="str">
            <v/>
          </cell>
          <cell r="H14151" t="str">
            <v/>
          </cell>
          <cell r="I14151" t="str">
            <v/>
          </cell>
        </row>
        <row r="14152">
          <cell r="B14152" t="str">
            <v/>
          </cell>
          <cell r="C14152" t="str">
            <v/>
          </cell>
          <cell r="D14152" t="str">
            <v/>
          </cell>
          <cell r="E14152" t="str">
            <v/>
          </cell>
          <cell r="F14152" t="str">
            <v/>
          </cell>
          <cell r="G14152" t="str">
            <v/>
          </cell>
          <cell r="H14152" t="str">
            <v/>
          </cell>
          <cell r="I14152" t="str">
            <v/>
          </cell>
        </row>
        <row r="14153">
          <cell r="B14153" t="str">
            <v/>
          </cell>
          <cell r="C14153" t="str">
            <v/>
          </cell>
          <cell r="D14153" t="str">
            <v/>
          </cell>
          <cell r="E14153" t="str">
            <v/>
          </cell>
          <cell r="F14153" t="str">
            <v/>
          </cell>
          <cell r="G14153" t="str">
            <v/>
          </cell>
          <cell r="H14153" t="str">
            <v/>
          </cell>
          <cell r="I14153" t="str">
            <v/>
          </cell>
        </row>
        <row r="14154">
          <cell r="B14154" t="str">
            <v/>
          </cell>
          <cell r="C14154" t="str">
            <v/>
          </cell>
          <cell r="D14154" t="str">
            <v/>
          </cell>
          <cell r="E14154" t="str">
            <v/>
          </cell>
          <cell r="F14154" t="str">
            <v/>
          </cell>
          <cell r="G14154" t="str">
            <v/>
          </cell>
          <cell r="H14154" t="str">
            <v/>
          </cell>
          <cell r="I14154" t="str">
            <v/>
          </cell>
        </row>
        <row r="14155">
          <cell r="B14155" t="str">
            <v/>
          </cell>
          <cell r="C14155" t="str">
            <v/>
          </cell>
          <cell r="D14155" t="str">
            <v/>
          </cell>
          <cell r="E14155" t="str">
            <v/>
          </cell>
          <cell r="F14155" t="str">
            <v/>
          </cell>
          <cell r="G14155" t="str">
            <v/>
          </cell>
          <cell r="H14155" t="str">
            <v/>
          </cell>
          <cell r="I14155" t="str">
            <v/>
          </cell>
        </row>
        <row r="14156">
          <cell r="B14156" t="str">
            <v/>
          </cell>
          <cell r="C14156" t="str">
            <v/>
          </cell>
          <cell r="D14156" t="str">
            <v/>
          </cell>
          <cell r="E14156" t="str">
            <v/>
          </cell>
          <cell r="F14156" t="str">
            <v/>
          </cell>
          <cell r="G14156" t="str">
            <v/>
          </cell>
          <cell r="H14156" t="str">
            <v/>
          </cell>
          <cell r="I14156" t="str">
            <v/>
          </cell>
        </row>
        <row r="14157">
          <cell r="B14157" t="str">
            <v/>
          </cell>
          <cell r="C14157" t="str">
            <v/>
          </cell>
          <cell r="D14157" t="str">
            <v/>
          </cell>
          <cell r="E14157" t="str">
            <v/>
          </cell>
          <cell r="F14157" t="str">
            <v/>
          </cell>
          <cell r="G14157" t="str">
            <v/>
          </cell>
          <cell r="H14157" t="str">
            <v/>
          </cell>
          <cell r="I14157" t="str">
            <v/>
          </cell>
        </row>
        <row r="14158">
          <cell r="B14158" t="str">
            <v/>
          </cell>
          <cell r="C14158" t="str">
            <v/>
          </cell>
          <cell r="D14158" t="str">
            <v/>
          </cell>
          <cell r="E14158" t="str">
            <v/>
          </cell>
          <cell r="F14158" t="str">
            <v/>
          </cell>
          <cell r="G14158" t="str">
            <v/>
          </cell>
          <cell r="H14158" t="str">
            <v/>
          </cell>
          <cell r="I14158" t="str">
            <v/>
          </cell>
        </row>
        <row r="14159">
          <cell r="B14159" t="str">
            <v/>
          </cell>
          <cell r="C14159" t="str">
            <v/>
          </cell>
          <cell r="D14159" t="str">
            <v/>
          </cell>
          <cell r="E14159" t="str">
            <v/>
          </cell>
          <cell r="F14159" t="str">
            <v/>
          </cell>
          <cell r="G14159" t="str">
            <v/>
          </cell>
          <cell r="H14159" t="str">
            <v/>
          </cell>
          <cell r="I14159" t="str">
            <v/>
          </cell>
        </row>
        <row r="14160">
          <cell r="B14160" t="str">
            <v/>
          </cell>
          <cell r="C14160" t="str">
            <v/>
          </cell>
          <cell r="D14160" t="str">
            <v/>
          </cell>
          <cell r="E14160" t="str">
            <v/>
          </cell>
          <cell r="F14160" t="str">
            <v/>
          </cell>
          <cell r="G14160" t="str">
            <v/>
          </cell>
          <cell r="H14160" t="str">
            <v/>
          </cell>
          <cell r="I14160" t="str">
            <v/>
          </cell>
        </row>
        <row r="14161">
          <cell r="B14161" t="str">
            <v/>
          </cell>
          <cell r="C14161" t="str">
            <v/>
          </cell>
          <cell r="D14161" t="str">
            <v/>
          </cell>
          <cell r="E14161" t="str">
            <v/>
          </cell>
          <cell r="F14161" t="str">
            <v/>
          </cell>
          <cell r="G14161" t="str">
            <v/>
          </cell>
          <cell r="H14161" t="str">
            <v/>
          </cell>
          <cell r="I14161" t="str">
            <v/>
          </cell>
        </row>
        <row r="14162">
          <cell r="B14162" t="str">
            <v/>
          </cell>
          <cell r="C14162" t="str">
            <v/>
          </cell>
          <cell r="D14162" t="str">
            <v/>
          </cell>
          <cell r="E14162" t="str">
            <v/>
          </cell>
          <cell r="F14162" t="str">
            <v/>
          </cell>
          <cell r="G14162" t="str">
            <v/>
          </cell>
          <cell r="H14162" t="str">
            <v/>
          </cell>
          <cell r="I14162" t="str">
            <v/>
          </cell>
        </row>
        <row r="14163">
          <cell r="B14163" t="str">
            <v/>
          </cell>
          <cell r="C14163" t="str">
            <v/>
          </cell>
          <cell r="D14163" t="str">
            <v/>
          </cell>
          <cell r="E14163" t="str">
            <v/>
          </cell>
          <cell r="F14163" t="str">
            <v/>
          </cell>
          <cell r="G14163" t="str">
            <v/>
          </cell>
          <cell r="H14163" t="str">
            <v/>
          </cell>
          <cell r="I14163" t="str">
            <v/>
          </cell>
        </row>
        <row r="14164">
          <cell r="B14164" t="str">
            <v/>
          </cell>
          <cell r="C14164" t="str">
            <v/>
          </cell>
          <cell r="D14164" t="str">
            <v/>
          </cell>
          <cell r="E14164" t="str">
            <v/>
          </cell>
          <cell r="F14164" t="str">
            <v/>
          </cell>
          <cell r="G14164" t="str">
            <v/>
          </cell>
          <cell r="H14164" t="str">
            <v/>
          </cell>
          <cell r="I14164" t="str">
            <v/>
          </cell>
        </row>
        <row r="14165">
          <cell r="B14165" t="str">
            <v/>
          </cell>
          <cell r="C14165" t="str">
            <v/>
          </cell>
          <cell r="D14165" t="str">
            <v/>
          </cell>
          <cell r="E14165" t="str">
            <v/>
          </cell>
          <cell r="F14165" t="str">
            <v/>
          </cell>
          <cell r="G14165" t="str">
            <v/>
          </cell>
          <cell r="H14165" t="str">
            <v/>
          </cell>
          <cell r="I14165" t="str">
            <v/>
          </cell>
        </row>
        <row r="14166">
          <cell r="B14166" t="str">
            <v/>
          </cell>
          <cell r="C14166" t="str">
            <v/>
          </cell>
          <cell r="D14166" t="str">
            <v/>
          </cell>
          <cell r="E14166" t="str">
            <v/>
          </cell>
          <cell r="F14166" t="str">
            <v/>
          </cell>
          <cell r="G14166" t="str">
            <v/>
          </cell>
          <cell r="H14166" t="str">
            <v/>
          </cell>
          <cell r="I14166" t="str">
            <v/>
          </cell>
        </row>
        <row r="14167">
          <cell r="B14167" t="str">
            <v/>
          </cell>
          <cell r="C14167" t="str">
            <v/>
          </cell>
          <cell r="D14167" t="str">
            <v/>
          </cell>
          <cell r="E14167" t="str">
            <v/>
          </cell>
          <cell r="F14167" t="str">
            <v/>
          </cell>
          <cell r="G14167" t="str">
            <v/>
          </cell>
          <cell r="H14167" t="str">
            <v/>
          </cell>
          <cell r="I14167" t="str">
            <v/>
          </cell>
        </row>
        <row r="14168">
          <cell r="B14168" t="str">
            <v/>
          </cell>
          <cell r="C14168" t="str">
            <v/>
          </cell>
          <cell r="D14168" t="str">
            <v/>
          </cell>
          <cell r="E14168" t="str">
            <v/>
          </cell>
          <cell r="F14168" t="str">
            <v/>
          </cell>
          <cell r="G14168" t="str">
            <v/>
          </cell>
          <cell r="H14168" t="str">
            <v/>
          </cell>
          <cell r="I14168" t="str">
            <v/>
          </cell>
        </row>
        <row r="14169">
          <cell r="B14169" t="str">
            <v/>
          </cell>
          <cell r="C14169" t="str">
            <v/>
          </cell>
          <cell r="D14169" t="str">
            <v/>
          </cell>
          <cell r="E14169" t="str">
            <v/>
          </cell>
          <cell r="F14169" t="str">
            <v/>
          </cell>
          <cell r="G14169" t="str">
            <v/>
          </cell>
          <cell r="H14169" t="str">
            <v/>
          </cell>
          <cell r="I14169" t="str">
            <v/>
          </cell>
        </row>
        <row r="14170">
          <cell r="B14170" t="str">
            <v/>
          </cell>
          <cell r="C14170" t="str">
            <v/>
          </cell>
          <cell r="D14170" t="str">
            <v/>
          </cell>
          <cell r="E14170" t="str">
            <v/>
          </cell>
          <cell r="F14170" t="str">
            <v/>
          </cell>
          <cell r="G14170" t="str">
            <v/>
          </cell>
          <cell r="H14170" t="str">
            <v/>
          </cell>
          <cell r="I14170" t="str">
            <v/>
          </cell>
        </row>
        <row r="14171">
          <cell r="B14171" t="str">
            <v/>
          </cell>
          <cell r="C14171" t="str">
            <v/>
          </cell>
          <cell r="D14171" t="str">
            <v/>
          </cell>
          <cell r="E14171" t="str">
            <v/>
          </cell>
          <cell r="F14171" t="str">
            <v/>
          </cell>
          <cell r="G14171" t="str">
            <v/>
          </cell>
          <cell r="H14171" t="str">
            <v/>
          </cell>
          <cell r="I14171" t="str">
            <v/>
          </cell>
        </row>
        <row r="14172">
          <cell r="B14172" t="str">
            <v/>
          </cell>
          <cell r="C14172" t="str">
            <v/>
          </cell>
          <cell r="D14172" t="str">
            <v/>
          </cell>
          <cell r="E14172" t="str">
            <v/>
          </cell>
          <cell r="F14172" t="str">
            <v/>
          </cell>
          <cell r="G14172" t="str">
            <v/>
          </cell>
          <cell r="H14172" t="str">
            <v/>
          </cell>
          <cell r="I14172" t="str">
            <v/>
          </cell>
        </row>
        <row r="14173">
          <cell r="B14173" t="str">
            <v/>
          </cell>
          <cell r="C14173" t="str">
            <v/>
          </cell>
          <cell r="D14173" t="str">
            <v/>
          </cell>
          <cell r="E14173" t="str">
            <v/>
          </cell>
          <cell r="F14173" t="str">
            <v/>
          </cell>
          <cell r="G14173" t="str">
            <v/>
          </cell>
          <cell r="H14173" t="str">
            <v/>
          </cell>
          <cell r="I14173" t="str">
            <v/>
          </cell>
        </row>
        <row r="14174">
          <cell r="B14174" t="str">
            <v/>
          </cell>
          <cell r="C14174" t="str">
            <v/>
          </cell>
          <cell r="D14174" t="str">
            <v/>
          </cell>
          <cell r="E14174" t="str">
            <v/>
          </cell>
          <cell r="F14174" t="str">
            <v/>
          </cell>
          <cell r="G14174" t="str">
            <v/>
          </cell>
          <cell r="H14174" t="str">
            <v/>
          </cell>
          <cell r="I14174" t="str">
            <v/>
          </cell>
        </row>
        <row r="14175">
          <cell r="B14175" t="str">
            <v/>
          </cell>
          <cell r="C14175" t="str">
            <v/>
          </cell>
          <cell r="D14175" t="str">
            <v/>
          </cell>
          <cell r="E14175" t="str">
            <v/>
          </cell>
          <cell r="F14175" t="str">
            <v/>
          </cell>
          <cell r="G14175" t="str">
            <v/>
          </cell>
          <cell r="H14175" t="str">
            <v/>
          </cell>
          <cell r="I14175" t="str">
            <v/>
          </cell>
        </row>
        <row r="14176">
          <cell r="B14176" t="str">
            <v/>
          </cell>
          <cell r="C14176" t="str">
            <v/>
          </cell>
          <cell r="D14176" t="str">
            <v/>
          </cell>
          <cell r="E14176" t="str">
            <v/>
          </cell>
          <cell r="F14176" t="str">
            <v/>
          </cell>
          <cell r="G14176" t="str">
            <v/>
          </cell>
          <cell r="H14176" t="str">
            <v/>
          </cell>
          <cell r="I14176" t="str">
            <v/>
          </cell>
        </row>
        <row r="14177">
          <cell r="B14177" t="str">
            <v/>
          </cell>
          <cell r="C14177" t="str">
            <v/>
          </cell>
          <cell r="D14177" t="str">
            <v/>
          </cell>
          <cell r="E14177" t="str">
            <v/>
          </cell>
          <cell r="F14177" t="str">
            <v/>
          </cell>
          <cell r="G14177" t="str">
            <v/>
          </cell>
          <cell r="H14177" t="str">
            <v/>
          </cell>
          <cell r="I14177" t="str">
            <v/>
          </cell>
        </row>
        <row r="14178">
          <cell r="B14178" t="str">
            <v/>
          </cell>
          <cell r="C14178" t="str">
            <v/>
          </cell>
          <cell r="D14178" t="str">
            <v/>
          </cell>
          <cell r="E14178" t="str">
            <v/>
          </cell>
          <cell r="F14178" t="str">
            <v/>
          </cell>
          <cell r="G14178" t="str">
            <v/>
          </cell>
          <cell r="H14178" t="str">
            <v/>
          </cell>
          <cell r="I14178" t="str">
            <v/>
          </cell>
        </row>
        <row r="14179">
          <cell r="B14179" t="str">
            <v/>
          </cell>
          <cell r="C14179" t="str">
            <v/>
          </cell>
          <cell r="D14179" t="str">
            <v/>
          </cell>
          <cell r="E14179" t="str">
            <v/>
          </cell>
          <cell r="F14179" t="str">
            <v/>
          </cell>
          <cell r="G14179" t="str">
            <v/>
          </cell>
          <cell r="H14179" t="str">
            <v/>
          </cell>
          <cell r="I14179" t="str">
            <v/>
          </cell>
        </row>
        <row r="14180">
          <cell r="B14180" t="str">
            <v/>
          </cell>
          <cell r="C14180" t="str">
            <v/>
          </cell>
          <cell r="D14180" t="str">
            <v/>
          </cell>
          <cell r="E14180" t="str">
            <v/>
          </cell>
          <cell r="F14180" t="str">
            <v/>
          </cell>
          <cell r="G14180" t="str">
            <v/>
          </cell>
          <cell r="H14180" t="str">
            <v/>
          </cell>
          <cell r="I14180" t="str">
            <v/>
          </cell>
        </row>
        <row r="14181">
          <cell r="B14181" t="str">
            <v/>
          </cell>
          <cell r="C14181" t="str">
            <v/>
          </cell>
          <cell r="D14181" t="str">
            <v/>
          </cell>
          <cell r="E14181" t="str">
            <v/>
          </cell>
          <cell r="F14181" t="str">
            <v/>
          </cell>
          <cell r="G14181" t="str">
            <v/>
          </cell>
          <cell r="H14181" t="str">
            <v/>
          </cell>
          <cell r="I14181" t="str">
            <v/>
          </cell>
        </row>
        <row r="14182">
          <cell r="B14182" t="str">
            <v/>
          </cell>
          <cell r="C14182" t="str">
            <v/>
          </cell>
          <cell r="D14182" t="str">
            <v/>
          </cell>
          <cell r="E14182" t="str">
            <v/>
          </cell>
          <cell r="F14182" t="str">
            <v/>
          </cell>
          <cell r="G14182" t="str">
            <v/>
          </cell>
          <cell r="H14182" t="str">
            <v/>
          </cell>
          <cell r="I14182" t="str">
            <v/>
          </cell>
        </row>
        <row r="14183">
          <cell r="B14183" t="str">
            <v/>
          </cell>
          <cell r="C14183" t="str">
            <v/>
          </cell>
          <cell r="D14183" t="str">
            <v/>
          </cell>
          <cell r="E14183" t="str">
            <v/>
          </cell>
          <cell r="F14183" t="str">
            <v/>
          </cell>
          <cell r="G14183" t="str">
            <v/>
          </cell>
          <cell r="H14183" t="str">
            <v/>
          </cell>
          <cell r="I14183" t="str">
            <v/>
          </cell>
        </row>
        <row r="14184">
          <cell r="B14184" t="str">
            <v/>
          </cell>
          <cell r="C14184" t="str">
            <v/>
          </cell>
          <cell r="D14184" t="str">
            <v/>
          </cell>
          <cell r="E14184" t="str">
            <v/>
          </cell>
          <cell r="F14184" t="str">
            <v/>
          </cell>
          <cell r="G14184" t="str">
            <v/>
          </cell>
          <cell r="H14184" t="str">
            <v/>
          </cell>
          <cell r="I14184" t="str">
            <v/>
          </cell>
        </row>
        <row r="14185">
          <cell r="B14185" t="str">
            <v/>
          </cell>
          <cell r="C14185" t="str">
            <v/>
          </cell>
          <cell r="D14185" t="str">
            <v/>
          </cell>
          <cell r="E14185" t="str">
            <v/>
          </cell>
          <cell r="F14185" t="str">
            <v/>
          </cell>
          <cell r="G14185" t="str">
            <v/>
          </cell>
          <cell r="H14185" t="str">
            <v/>
          </cell>
          <cell r="I14185" t="str">
            <v/>
          </cell>
        </row>
        <row r="14186">
          <cell r="B14186" t="str">
            <v/>
          </cell>
          <cell r="C14186" t="str">
            <v/>
          </cell>
          <cell r="D14186" t="str">
            <v/>
          </cell>
          <cell r="E14186" t="str">
            <v/>
          </cell>
          <cell r="F14186" t="str">
            <v/>
          </cell>
          <cell r="G14186" t="str">
            <v/>
          </cell>
          <cell r="H14186" t="str">
            <v/>
          </cell>
          <cell r="I14186" t="str">
            <v/>
          </cell>
        </row>
        <row r="14187">
          <cell r="B14187" t="str">
            <v/>
          </cell>
          <cell r="C14187" t="str">
            <v/>
          </cell>
          <cell r="D14187" t="str">
            <v/>
          </cell>
          <cell r="E14187" t="str">
            <v/>
          </cell>
          <cell r="F14187" t="str">
            <v/>
          </cell>
          <cell r="G14187" t="str">
            <v/>
          </cell>
          <cell r="H14187" t="str">
            <v/>
          </cell>
          <cell r="I14187" t="str">
            <v/>
          </cell>
        </row>
        <row r="14188">
          <cell r="B14188" t="str">
            <v/>
          </cell>
          <cell r="C14188" t="str">
            <v/>
          </cell>
          <cell r="D14188" t="str">
            <v/>
          </cell>
          <cell r="E14188" t="str">
            <v/>
          </cell>
          <cell r="F14188" t="str">
            <v/>
          </cell>
          <cell r="G14188" t="str">
            <v/>
          </cell>
          <cell r="H14188" t="str">
            <v/>
          </cell>
          <cell r="I14188" t="str">
            <v/>
          </cell>
        </row>
        <row r="14189">
          <cell r="B14189" t="str">
            <v/>
          </cell>
          <cell r="C14189" t="str">
            <v/>
          </cell>
          <cell r="D14189" t="str">
            <v/>
          </cell>
          <cell r="E14189" t="str">
            <v/>
          </cell>
          <cell r="F14189" t="str">
            <v/>
          </cell>
          <cell r="G14189" t="str">
            <v/>
          </cell>
          <cell r="H14189" t="str">
            <v/>
          </cell>
          <cell r="I14189" t="str">
            <v/>
          </cell>
        </row>
        <row r="14190">
          <cell r="B14190" t="str">
            <v/>
          </cell>
          <cell r="C14190" t="str">
            <v/>
          </cell>
          <cell r="D14190" t="str">
            <v/>
          </cell>
          <cell r="E14190" t="str">
            <v/>
          </cell>
          <cell r="F14190" t="str">
            <v/>
          </cell>
          <cell r="G14190" t="str">
            <v/>
          </cell>
          <cell r="H14190" t="str">
            <v/>
          </cell>
          <cell r="I14190" t="str">
            <v/>
          </cell>
        </row>
        <row r="14191">
          <cell r="B14191" t="str">
            <v/>
          </cell>
          <cell r="C14191" t="str">
            <v/>
          </cell>
          <cell r="D14191" t="str">
            <v/>
          </cell>
          <cell r="E14191" t="str">
            <v/>
          </cell>
          <cell r="F14191" t="str">
            <v/>
          </cell>
          <cell r="G14191" t="str">
            <v/>
          </cell>
          <cell r="H14191" t="str">
            <v/>
          </cell>
          <cell r="I14191" t="str">
            <v/>
          </cell>
        </row>
        <row r="14192">
          <cell r="B14192" t="str">
            <v/>
          </cell>
          <cell r="C14192" t="str">
            <v/>
          </cell>
          <cell r="D14192" t="str">
            <v/>
          </cell>
          <cell r="E14192" t="str">
            <v/>
          </cell>
          <cell r="F14192" t="str">
            <v/>
          </cell>
          <cell r="G14192" t="str">
            <v/>
          </cell>
          <cell r="H14192" t="str">
            <v/>
          </cell>
          <cell r="I14192" t="str">
            <v/>
          </cell>
        </row>
        <row r="14193">
          <cell r="B14193" t="str">
            <v/>
          </cell>
          <cell r="C14193" t="str">
            <v/>
          </cell>
          <cell r="D14193" t="str">
            <v/>
          </cell>
          <cell r="E14193" t="str">
            <v/>
          </cell>
          <cell r="F14193" t="str">
            <v/>
          </cell>
          <cell r="G14193" t="str">
            <v/>
          </cell>
          <cell r="H14193" t="str">
            <v/>
          </cell>
          <cell r="I14193" t="str">
            <v/>
          </cell>
        </row>
        <row r="14194">
          <cell r="B14194" t="str">
            <v/>
          </cell>
          <cell r="C14194" t="str">
            <v/>
          </cell>
          <cell r="D14194" t="str">
            <v/>
          </cell>
          <cell r="E14194" t="str">
            <v/>
          </cell>
          <cell r="F14194" t="str">
            <v/>
          </cell>
          <cell r="G14194" t="str">
            <v/>
          </cell>
          <cell r="H14194" t="str">
            <v/>
          </cell>
          <cell r="I14194" t="str">
            <v/>
          </cell>
        </row>
        <row r="14195">
          <cell r="B14195" t="str">
            <v/>
          </cell>
          <cell r="C14195" t="str">
            <v/>
          </cell>
          <cell r="D14195" t="str">
            <v/>
          </cell>
          <cell r="E14195" t="str">
            <v/>
          </cell>
          <cell r="F14195" t="str">
            <v/>
          </cell>
          <cell r="G14195" t="str">
            <v/>
          </cell>
          <cell r="H14195" t="str">
            <v/>
          </cell>
          <cell r="I14195" t="str">
            <v/>
          </cell>
        </row>
        <row r="14196">
          <cell r="B14196" t="str">
            <v/>
          </cell>
          <cell r="C14196" t="str">
            <v/>
          </cell>
          <cell r="D14196" t="str">
            <v/>
          </cell>
          <cell r="E14196" t="str">
            <v/>
          </cell>
          <cell r="F14196" t="str">
            <v/>
          </cell>
          <cell r="G14196" t="str">
            <v/>
          </cell>
          <cell r="H14196" t="str">
            <v/>
          </cell>
          <cell r="I14196" t="str">
            <v/>
          </cell>
        </row>
        <row r="14197">
          <cell r="B14197" t="str">
            <v/>
          </cell>
          <cell r="C14197" t="str">
            <v/>
          </cell>
          <cell r="D14197" t="str">
            <v/>
          </cell>
          <cell r="E14197" t="str">
            <v/>
          </cell>
          <cell r="F14197" t="str">
            <v/>
          </cell>
          <cell r="G14197" t="str">
            <v/>
          </cell>
          <cell r="H14197" t="str">
            <v/>
          </cell>
          <cell r="I14197" t="str">
            <v/>
          </cell>
        </row>
        <row r="14198">
          <cell r="B14198" t="str">
            <v/>
          </cell>
          <cell r="C14198" t="str">
            <v/>
          </cell>
          <cell r="D14198" t="str">
            <v/>
          </cell>
          <cell r="E14198" t="str">
            <v/>
          </cell>
          <cell r="F14198" t="str">
            <v/>
          </cell>
          <cell r="G14198" t="str">
            <v/>
          </cell>
          <cell r="H14198" t="str">
            <v/>
          </cell>
          <cell r="I14198" t="str">
            <v/>
          </cell>
        </row>
        <row r="14199">
          <cell r="B14199" t="str">
            <v/>
          </cell>
          <cell r="C14199" t="str">
            <v/>
          </cell>
          <cell r="D14199" t="str">
            <v/>
          </cell>
          <cell r="E14199" t="str">
            <v/>
          </cell>
          <cell r="F14199" t="str">
            <v/>
          </cell>
          <cell r="G14199" t="str">
            <v/>
          </cell>
          <cell r="H14199" t="str">
            <v/>
          </cell>
          <cell r="I14199" t="str">
            <v/>
          </cell>
        </row>
        <row r="14200">
          <cell r="B14200" t="str">
            <v/>
          </cell>
          <cell r="C14200" t="str">
            <v/>
          </cell>
          <cell r="D14200" t="str">
            <v/>
          </cell>
          <cell r="E14200" t="str">
            <v/>
          </cell>
          <cell r="F14200" t="str">
            <v/>
          </cell>
          <cell r="G14200" t="str">
            <v/>
          </cell>
          <cell r="H14200" t="str">
            <v/>
          </cell>
          <cell r="I14200" t="str">
            <v/>
          </cell>
        </row>
        <row r="14201">
          <cell r="B14201" t="str">
            <v/>
          </cell>
          <cell r="C14201" t="str">
            <v/>
          </cell>
          <cell r="D14201" t="str">
            <v/>
          </cell>
          <cell r="E14201" t="str">
            <v/>
          </cell>
          <cell r="F14201" t="str">
            <v/>
          </cell>
          <cell r="G14201" t="str">
            <v/>
          </cell>
          <cell r="H14201" t="str">
            <v/>
          </cell>
          <cell r="I14201" t="str">
            <v/>
          </cell>
        </row>
        <row r="14202">
          <cell r="B14202" t="str">
            <v/>
          </cell>
          <cell r="C14202" t="str">
            <v/>
          </cell>
          <cell r="D14202" t="str">
            <v/>
          </cell>
          <cell r="E14202" t="str">
            <v/>
          </cell>
          <cell r="F14202" t="str">
            <v/>
          </cell>
          <cell r="G14202" t="str">
            <v/>
          </cell>
          <cell r="H14202" t="str">
            <v/>
          </cell>
          <cell r="I14202" t="str">
            <v/>
          </cell>
        </row>
        <row r="14203">
          <cell r="B14203" t="str">
            <v/>
          </cell>
          <cell r="C14203" t="str">
            <v/>
          </cell>
          <cell r="D14203" t="str">
            <v/>
          </cell>
          <cell r="E14203" t="str">
            <v/>
          </cell>
          <cell r="F14203" t="str">
            <v/>
          </cell>
          <cell r="G14203" t="str">
            <v/>
          </cell>
          <cell r="H14203" t="str">
            <v/>
          </cell>
          <cell r="I14203" t="str">
            <v/>
          </cell>
        </row>
        <row r="14204">
          <cell r="B14204" t="str">
            <v/>
          </cell>
          <cell r="C14204" t="str">
            <v/>
          </cell>
          <cell r="D14204" t="str">
            <v/>
          </cell>
          <cell r="E14204" t="str">
            <v/>
          </cell>
          <cell r="F14204" t="str">
            <v/>
          </cell>
          <cell r="G14204" t="str">
            <v/>
          </cell>
          <cell r="H14204" t="str">
            <v/>
          </cell>
          <cell r="I14204" t="str">
            <v/>
          </cell>
        </row>
        <row r="14205">
          <cell r="B14205" t="str">
            <v/>
          </cell>
          <cell r="C14205" t="str">
            <v/>
          </cell>
          <cell r="D14205" t="str">
            <v/>
          </cell>
          <cell r="E14205" t="str">
            <v/>
          </cell>
          <cell r="F14205" t="str">
            <v/>
          </cell>
          <cell r="G14205" t="str">
            <v/>
          </cell>
          <cell r="H14205" t="str">
            <v/>
          </cell>
          <cell r="I14205" t="str">
            <v/>
          </cell>
        </row>
        <row r="14206">
          <cell r="B14206" t="str">
            <v/>
          </cell>
          <cell r="C14206" t="str">
            <v/>
          </cell>
          <cell r="D14206" t="str">
            <v/>
          </cell>
          <cell r="E14206" t="str">
            <v/>
          </cell>
          <cell r="F14206" t="str">
            <v/>
          </cell>
          <cell r="G14206" t="str">
            <v/>
          </cell>
          <cell r="H14206" t="str">
            <v/>
          </cell>
          <cell r="I14206" t="str">
            <v/>
          </cell>
        </row>
        <row r="14207">
          <cell r="B14207" t="str">
            <v/>
          </cell>
          <cell r="C14207" t="str">
            <v/>
          </cell>
          <cell r="D14207" t="str">
            <v/>
          </cell>
          <cell r="E14207" t="str">
            <v/>
          </cell>
          <cell r="F14207" t="str">
            <v/>
          </cell>
          <cell r="G14207" t="str">
            <v/>
          </cell>
          <cell r="H14207" t="str">
            <v/>
          </cell>
          <cell r="I14207" t="str">
            <v/>
          </cell>
        </row>
        <row r="14208">
          <cell r="B14208" t="str">
            <v/>
          </cell>
          <cell r="C14208" t="str">
            <v/>
          </cell>
          <cell r="D14208" t="str">
            <v/>
          </cell>
          <cell r="E14208" t="str">
            <v/>
          </cell>
          <cell r="F14208" t="str">
            <v/>
          </cell>
          <cell r="G14208" t="str">
            <v/>
          </cell>
          <cell r="H14208" t="str">
            <v/>
          </cell>
          <cell r="I14208" t="str">
            <v/>
          </cell>
        </row>
        <row r="14209">
          <cell r="B14209" t="str">
            <v/>
          </cell>
          <cell r="C14209" t="str">
            <v/>
          </cell>
          <cell r="D14209" t="str">
            <v/>
          </cell>
          <cell r="E14209" t="str">
            <v/>
          </cell>
          <cell r="F14209" t="str">
            <v/>
          </cell>
          <cell r="G14209" t="str">
            <v/>
          </cell>
          <cell r="H14209" t="str">
            <v/>
          </cell>
          <cell r="I14209" t="str">
            <v/>
          </cell>
        </row>
        <row r="14210">
          <cell r="B14210" t="str">
            <v/>
          </cell>
          <cell r="C14210" t="str">
            <v/>
          </cell>
          <cell r="D14210" t="str">
            <v/>
          </cell>
          <cell r="E14210" t="str">
            <v/>
          </cell>
          <cell r="F14210" t="str">
            <v/>
          </cell>
          <cell r="G14210" t="str">
            <v/>
          </cell>
          <cell r="H14210" t="str">
            <v/>
          </cell>
          <cell r="I14210" t="str">
            <v/>
          </cell>
        </row>
        <row r="14211">
          <cell r="B14211" t="str">
            <v/>
          </cell>
          <cell r="C14211" t="str">
            <v/>
          </cell>
          <cell r="D14211" t="str">
            <v/>
          </cell>
          <cell r="E14211" t="str">
            <v/>
          </cell>
          <cell r="F14211" t="str">
            <v/>
          </cell>
          <cell r="G14211" t="str">
            <v/>
          </cell>
          <cell r="H14211" t="str">
            <v/>
          </cell>
          <cell r="I14211" t="str">
            <v/>
          </cell>
        </row>
        <row r="14212">
          <cell r="B14212" t="str">
            <v/>
          </cell>
          <cell r="C14212" t="str">
            <v/>
          </cell>
          <cell r="D14212" t="str">
            <v/>
          </cell>
          <cell r="E14212" t="str">
            <v/>
          </cell>
          <cell r="F14212" t="str">
            <v/>
          </cell>
          <cell r="G14212" t="str">
            <v/>
          </cell>
          <cell r="H14212" t="str">
            <v/>
          </cell>
          <cell r="I14212" t="str">
            <v/>
          </cell>
        </row>
        <row r="14213">
          <cell r="B14213" t="str">
            <v/>
          </cell>
          <cell r="C14213" t="str">
            <v/>
          </cell>
          <cell r="D14213" t="str">
            <v/>
          </cell>
          <cell r="E14213" t="str">
            <v/>
          </cell>
          <cell r="F14213" t="str">
            <v/>
          </cell>
          <cell r="G14213" t="str">
            <v/>
          </cell>
          <cell r="H14213" t="str">
            <v/>
          </cell>
          <cell r="I14213" t="str">
            <v/>
          </cell>
        </row>
        <row r="14214">
          <cell r="B14214" t="str">
            <v/>
          </cell>
          <cell r="C14214" t="str">
            <v/>
          </cell>
          <cell r="D14214" t="str">
            <v/>
          </cell>
          <cell r="E14214" t="str">
            <v/>
          </cell>
          <cell r="F14214" t="str">
            <v/>
          </cell>
          <cell r="G14214" t="str">
            <v/>
          </cell>
          <cell r="H14214" t="str">
            <v/>
          </cell>
          <cell r="I14214" t="str">
            <v/>
          </cell>
        </row>
        <row r="14215">
          <cell r="B14215" t="str">
            <v/>
          </cell>
          <cell r="C14215" t="str">
            <v/>
          </cell>
          <cell r="D14215" t="str">
            <v/>
          </cell>
          <cell r="E14215" t="str">
            <v/>
          </cell>
          <cell r="F14215" t="str">
            <v/>
          </cell>
          <cell r="G14215" t="str">
            <v/>
          </cell>
          <cell r="H14215" t="str">
            <v/>
          </cell>
          <cell r="I14215" t="str">
            <v/>
          </cell>
        </row>
        <row r="14216">
          <cell r="B14216" t="str">
            <v/>
          </cell>
          <cell r="C14216" t="str">
            <v/>
          </cell>
          <cell r="D14216" t="str">
            <v/>
          </cell>
          <cell r="E14216" t="str">
            <v/>
          </cell>
          <cell r="F14216" t="str">
            <v/>
          </cell>
          <cell r="G14216" t="str">
            <v/>
          </cell>
          <cell r="H14216" t="str">
            <v/>
          </cell>
          <cell r="I14216" t="str">
            <v/>
          </cell>
        </row>
        <row r="14217">
          <cell r="B14217" t="str">
            <v/>
          </cell>
          <cell r="C14217" t="str">
            <v/>
          </cell>
          <cell r="D14217" t="str">
            <v/>
          </cell>
          <cell r="E14217" t="str">
            <v/>
          </cell>
          <cell r="F14217" t="str">
            <v/>
          </cell>
          <cell r="G14217" t="str">
            <v/>
          </cell>
          <cell r="H14217" t="str">
            <v/>
          </cell>
          <cell r="I14217" t="str">
            <v/>
          </cell>
        </row>
        <row r="14218">
          <cell r="B14218" t="str">
            <v/>
          </cell>
          <cell r="C14218" t="str">
            <v/>
          </cell>
          <cell r="D14218" t="str">
            <v/>
          </cell>
          <cell r="E14218" t="str">
            <v/>
          </cell>
          <cell r="F14218" t="str">
            <v/>
          </cell>
          <cell r="G14218" t="str">
            <v/>
          </cell>
          <cell r="H14218" t="str">
            <v/>
          </cell>
          <cell r="I14218" t="str">
            <v/>
          </cell>
        </row>
        <row r="14219">
          <cell r="B14219" t="str">
            <v/>
          </cell>
          <cell r="C14219" t="str">
            <v/>
          </cell>
          <cell r="D14219" t="str">
            <v/>
          </cell>
          <cell r="E14219" t="str">
            <v/>
          </cell>
          <cell r="F14219" t="str">
            <v/>
          </cell>
          <cell r="G14219" t="str">
            <v/>
          </cell>
          <cell r="H14219" t="str">
            <v/>
          </cell>
          <cell r="I14219" t="str">
            <v/>
          </cell>
        </row>
        <row r="14220">
          <cell r="B14220" t="str">
            <v/>
          </cell>
          <cell r="C14220" t="str">
            <v/>
          </cell>
          <cell r="D14220" t="str">
            <v/>
          </cell>
          <cell r="E14220" t="str">
            <v/>
          </cell>
          <cell r="F14220" t="str">
            <v/>
          </cell>
          <cell r="G14220" t="str">
            <v/>
          </cell>
          <cell r="H14220" t="str">
            <v/>
          </cell>
          <cell r="I14220" t="str">
            <v/>
          </cell>
        </row>
        <row r="14221">
          <cell r="B14221" t="str">
            <v/>
          </cell>
          <cell r="C14221" t="str">
            <v/>
          </cell>
          <cell r="D14221" t="str">
            <v/>
          </cell>
          <cell r="E14221" t="str">
            <v/>
          </cell>
          <cell r="F14221" t="str">
            <v/>
          </cell>
          <cell r="G14221" t="str">
            <v/>
          </cell>
          <cell r="H14221" t="str">
            <v/>
          </cell>
          <cell r="I14221" t="str">
            <v/>
          </cell>
        </row>
        <row r="14222">
          <cell r="B14222" t="str">
            <v/>
          </cell>
          <cell r="C14222" t="str">
            <v/>
          </cell>
          <cell r="D14222" t="str">
            <v/>
          </cell>
          <cell r="E14222" t="str">
            <v/>
          </cell>
          <cell r="F14222" t="str">
            <v/>
          </cell>
          <cell r="G14222" t="str">
            <v/>
          </cell>
          <cell r="H14222" t="str">
            <v/>
          </cell>
          <cell r="I14222" t="str">
            <v/>
          </cell>
        </row>
        <row r="14223">
          <cell r="B14223" t="str">
            <v/>
          </cell>
          <cell r="C14223" t="str">
            <v/>
          </cell>
          <cell r="D14223" t="str">
            <v/>
          </cell>
          <cell r="E14223" t="str">
            <v/>
          </cell>
          <cell r="F14223" t="str">
            <v/>
          </cell>
          <cell r="G14223" t="str">
            <v/>
          </cell>
          <cell r="H14223" t="str">
            <v/>
          </cell>
          <cell r="I14223" t="str">
            <v/>
          </cell>
        </row>
        <row r="14224">
          <cell r="B14224" t="str">
            <v/>
          </cell>
          <cell r="C14224" t="str">
            <v/>
          </cell>
          <cell r="D14224" t="str">
            <v/>
          </cell>
          <cell r="E14224" t="str">
            <v/>
          </cell>
          <cell r="F14224" t="str">
            <v/>
          </cell>
          <cell r="G14224" t="str">
            <v/>
          </cell>
          <cell r="H14224" t="str">
            <v/>
          </cell>
          <cell r="I14224" t="str">
            <v/>
          </cell>
        </row>
        <row r="14225">
          <cell r="B14225" t="str">
            <v/>
          </cell>
          <cell r="C14225" t="str">
            <v/>
          </cell>
          <cell r="D14225" t="str">
            <v/>
          </cell>
          <cell r="E14225" t="str">
            <v/>
          </cell>
          <cell r="F14225" t="str">
            <v/>
          </cell>
          <cell r="G14225" t="str">
            <v/>
          </cell>
          <cell r="H14225" t="str">
            <v/>
          </cell>
          <cell r="I14225" t="str">
            <v/>
          </cell>
        </row>
        <row r="14226">
          <cell r="B14226" t="str">
            <v/>
          </cell>
          <cell r="C14226" t="str">
            <v/>
          </cell>
          <cell r="D14226" t="str">
            <v/>
          </cell>
          <cell r="E14226" t="str">
            <v/>
          </cell>
          <cell r="F14226" t="str">
            <v/>
          </cell>
          <cell r="G14226" t="str">
            <v/>
          </cell>
          <cell r="H14226" t="str">
            <v/>
          </cell>
          <cell r="I14226" t="str">
            <v/>
          </cell>
        </row>
        <row r="14227">
          <cell r="B14227" t="str">
            <v/>
          </cell>
          <cell r="C14227" t="str">
            <v/>
          </cell>
          <cell r="D14227" t="str">
            <v/>
          </cell>
          <cell r="E14227" t="str">
            <v/>
          </cell>
          <cell r="F14227" t="str">
            <v/>
          </cell>
          <cell r="G14227" t="str">
            <v/>
          </cell>
          <cell r="H14227" t="str">
            <v/>
          </cell>
          <cell r="I14227" t="str">
            <v/>
          </cell>
        </row>
        <row r="14228">
          <cell r="B14228" t="str">
            <v/>
          </cell>
          <cell r="C14228" t="str">
            <v/>
          </cell>
          <cell r="D14228" t="str">
            <v/>
          </cell>
          <cell r="E14228" t="str">
            <v/>
          </cell>
          <cell r="F14228" t="str">
            <v/>
          </cell>
          <cell r="G14228" t="str">
            <v/>
          </cell>
          <cell r="H14228" t="str">
            <v/>
          </cell>
          <cell r="I14228" t="str">
            <v/>
          </cell>
        </row>
        <row r="14229">
          <cell r="B14229" t="str">
            <v/>
          </cell>
          <cell r="C14229" t="str">
            <v/>
          </cell>
          <cell r="D14229" t="str">
            <v/>
          </cell>
          <cell r="E14229" t="str">
            <v/>
          </cell>
          <cell r="F14229" t="str">
            <v/>
          </cell>
          <cell r="G14229" t="str">
            <v/>
          </cell>
          <cell r="H14229" t="str">
            <v/>
          </cell>
          <cell r="I14229" t="str">
            <v/>
          </cell>
        </row>
        <row r="14230">
          <cell r="B14230" t="str">
            <v/>
          </cell>
          <cell r="C14230" t="str">
            <v/>
          </cell>
          <cell r="D14230" t="str">
            <v/>
          </cell>
          <cell r="E14230" t="str">
            <v/>
          </cell>
          <cell r="F14230" t="str">
            <v/>
          </cell>
          <cell r="G14230" t="str">
            <v/>
          </cell>
          <cell r="H14230" t="str">
            <v/>
          </cell>
          <cell r="I14230" t="str">
            <v/>
          </cell>
        </row>
        <row r="14231">
          <cell r="B14231" t="str">
            <v/>
          </cell>
          <cell r="C14231" t="str">
            <v/>
          </cell>
          <cell r="D14231" t="str">
            <v/>
          </cell>
          <cell r="E14231" t="str">
            <v/>
          </cell>
          <cell r="F14231" t="str">
            <v/>
          </cell>
          <cell r="G14231" t="str">
            <v/>
          </cell>
          <cell r="H14231" t="str">
            <v/>
          </cell>
          <cell r="I14231" t="str">
            <v/>
          </cell>
        </row>
        <row r="14232">
          <cell r="B14232" t="str">
            <v/>
          </cell>
          <cell r="C14232" t="str">
            <v/>
          </cell>
          <cell r="D14232" t="str">
            <v/>
          </cell>
          <cell r="E14232" t="str">
            <v/>
          </cell>
          <cell r="F14232" t="str">
            <v/>
          </cell>
          <cell r="G14232" t="str">
            <v/>
          </cell>
          <cell r="H14232" t="str">
            <v/>
          </cell>
          <cell r="I14232" t="str">
            <v/>
          </cell>
        </row>
        <row r="14233">
          <cell r="B14233" t="str">
            <v/>
          </cell>
          <cell r="C14233" t="str">
            <v/>
          </cell>
          <cell r="D14233" t="str">
            <v/>
          </cell>
          <cell r="E14233" t="str">
            <v/>
          </cell>
          <cell r="F14233" t="str">
            <v/>
          </cell>
          <cell r="G14233" t="str">
            <v/>
          </cell>
          <cell r="H14233" t="str">
            <v/>
          </cell>
          <cell r="I14233" t="str">
            <v/>
          </cell>
        </row>
        <row r="14234">
          <cell r="B14234" t="str">
            <v/>
          </cell>
          <cell r="C14234" t="str">
            <v/>
          </cell>
          <cell r="D14234" t="str">
            <v/>
          </cell>
          <cell r="E14234" t="str">
            <v/>
          </cell>
          <cell r="F14234" t="str">
            <v/>
          </cell>
          <cell r="G14234" t="str">
            <v/>
          </cell>
          <cell r="H14234" t="str">
            <v/>
          </cell>
          <cell r="I14234" t="str">
            <v/>
          </cell>
        </row>
        <row r="14235">
          <cell r="B14235" t="str">
            <v/>
          </cell>
          <cell r="C14235" t="str">
            <v/>
          </cell>
          <cell r="D14235" t="str">
            <v/>
          </cell>
          <cell r="E14235" t="str">
            <v/>
          </cell>
          <cell r="F14235" t="str">
            <v/>
          </cell>
          <cell r="G14235" t="str">
            <v/>
          </cell>
          <cell r="H14235" t="str">
            <v/>
          </cell>
          <cell r="I14235" t="str">
            <v/>
          </cell>
        </row>
        <row r="14236">
          <cell r="B14236" t="str">
            <v/>
          </cell>
          <cell r="C14236" t="str">
            <v/>
          </cell>
          <cell r="D14236" t="str">
            <v/>
          </cell>
          <cell r="E14236" t="str">
            <v/>
          </cell>
          <cell r="F14236" t="str">
            <v/>
          </cell>
          <cell r="G14236" t="str">
            <v/>
          </cell>
          <cell r="H14236" t="str">
            <v/>
          </cell>
          <cell r="I14236" t="str">
            <v/>
          </cell>
        </row>
        <row r="14237">
          <cell r="B14237" t="str">
            <v/>
          </cell>
          <cell r="C14237" t="str">
            <v/>
          </cell>
          <cell r="D14237" t="str">
            <v/>
          </cell>
          <cell r="E14237" t="str">
            <v/>
          </cell>
          <cell r="F14237" t="str">
            <v/>
          </cell>
          <cell r="G14237" t="str">
            <v/>
          </cell>
          <cell r="H14237" t="str">
            <v/>
          </cell>
          <cell r="I14237" t="str">
            <v/>
          </cell>
        </row>
        <row r="14238">
          <cell r="B14238" t="str">
            <v/>
          </cell>
          <cell r="C14238" t="str">
            <v/>
          </cell>
          <cell r="D14238" t="str">
            <v/>
          </cell>
          <cell r="E14238" t="str">
            <v/>
          </cell>
          <cell r="F14238" t="str">
            <v/>
          </cell>
          <cell r="G14238" t="str">
            <v/>
          </cell>
          <cell r="H14238" t="str">
            <v/>
          </cell>
          <cell r="I14238" t="str">
            <v/>
          </cell>
        </row>
        <row r="14239">
          <cell r="B14239" t="str">
            <v/>
          </cell>
          <cell r="C14239" t="str">
            <v/>
          </cell>
          <cell r="D14239" t="str">
            <v/>
          </cell>
          <cell r="E14239" t="str">
            <v/>
          </cell>
          <cell r="F14239" t="str">
            <v/>
          </cell>
          <cell r="G14239" t="str">
            <v/>
          </cell>
          <cell r="H14239" t="str">
            <v/>
          </cell>
          <cell r="I14239" t="str">
            <v/>
          </cell>
        </row>
        <row r="14240">
          <cell r="B14240" t="str">
            <v/>
          </cell>
          <cell r="C14240" t="str">
            <v/>
          </cell>
          <cell r="D14240" t="str">
            <v/>
          </cell>
          <cell r="E14240" t="str">
            <v/>
          </cell>
          <cell r="F14240" t="str">
            <v/>
          </cell>
          <cell r="G14240" t="str">
            <v/>
          </cell>
          <cell r="H14240" t="str">
            <v/>
          </cell>
          <cell r="I14240" t="str">
            <v/>
          </cell>
        </row>
        <row r="14241">
          <cell r="B14241" t="str">
            <v/>
          </cell>
          <cell r="C14241" t="str">
            <v/>
          </cell>
          <cell r="D14241" t="str">
            <v/>
          </cell>
          <cell r="E14241" t="str">
            <v/>
          </cell>
          <cell r="F14241" t="str">
            <v/>
          </cell>
          <cell r="G14241" t="str">
            <v/>
          </cell>
          <cell r="H14241" t="str">
            <v/>
          </cell>
          <cell r="I14241" t="str">
            <v/>
          </cell>
        </row>
        <row r="14242">
          <cell r="B14242" t="str">
            <v/>
          </cell>
          <cell r="C14242" t="str">
            <v/>
          </cell>
          <cell r="D14242" t="str">
            <v/>
          </cell>
          <cell r="E14242" t="str">
            <v/>
          </cell>
          <cell r="F14242" t="str">
            <v/>
          </cell>
          <cell r="G14242" t="str">
            <v/>
          </cell>
          <cell r="H14242" t="str">
            <v/>
          </cell>
          <cell r="I14242" t="str">
            <v/>
          </cell>
        </row>
        <row r="14243">
          <cell r="B14243" t="str">
            <v/>
          </cell>
          <cell r="C14243" t="str">
            <v/>
          </cell>
          <cell r="D14243" t="str">
            <v/>
          </cell>
          <cell r="E14243" t="str">
            <v/>
          </cell>
          <cell r="F14243" t="str">
            <v/>
          </cell>
          <cell r="G14243" t="str">
            <v/>
          </cell>
          <cell r="H14243" t="str">
            <v/>
          </cell>
          <cell r="I14243" t="str">
            <v/>
          </cell>
        </row>
        <row r="14244">
          <cell r="B14244" t="str">
            <v/>
          </cell>
          <cell r="C14244" t="str">
            <v/>
          </cell>
          <cell r="D14244" t="str">
            <v/>
          </cell>
          <cell r="E14244" t="str">
            <v/>
          </cell>
          <cell r="F14244" t="str">
            <v/>
          </cell>
          <cell r="G14244" t="str">
            <v/>
          </cell>
          <cell r="H14244" t="str">
            <v/>
          </cell>
          <cell r="I14244" t="str">
            <v/>
          </cell>
        </row>
        <row r="14245">
          <cell r="B14245" t="str">
            <v/>
          </cell>
          <cell r="C14245" t="str">
            <v/>
          </cell>
          <cell r="D14245" t="str">
            <v/>
          </cell>
          <cell r="E14245" t="str">
            <v/>
          </cell>
          <cell r="F14245" t="str">
            <v/>
          </cell>
          <cell r="G14245" t="str">
            <v/>
          </cell>
          <cell r="H14245" t="str">
            <v/>
          </cell>
          <cell r="I14245" t="str">
            <v/>
          </cell>
        </row>
        <row r="14246">
          <cell r="B14246" t="str">
            <v/>
          </cell>
          <cell r="C14246" t="str">
            <v/>
          </cell>
          <cell r="D14246" t="str">
            <v/>
          </cell>
          <cell r="E14246" t="str">
            <v/>
          </cell>
          <cell r="F14246" t="str">
            <v/>
          </cell>
          <cell r="G14246" t="str">
            <v/>
          </cell>
          <cell r="H14246" t="str">
            <v/>
          </cell>
          <cell r="I14246" t="str">
            <v/>
          </cell>
        </row>
        <row r="14247">
          <cell r="B14247" t="str">
            <v/>
          </cell>
          <cell r="C14247" t="str">
            <v/>
          </cell>
          <cell r="D14247" t="str">
            <v/>
          </cell>
          <cell r="E14247" t="str">
            <v/>
          </cell>
          <cell r="F14247" t="str">
            <v/>
          </cell>
          <cell r="G14247" t="str">
            <v/>
          </cell>
          <cell r="H14247" t="str">
            <v/>
          </cell>
          <cell r="I14247" t="str">
            <v/>
          </cell>
        </row>
        <row r="14248">
          <cell r="B14248" t="str">
            <v/>
          </cell>
          <cell r="C14248" t="str">
            <v/>
          </cell>
          <cell r="D14248" t="str">
            <v/>
          </cell>
          <cell r="E14248" t="str">
            <v/>
          </cell>
          <cell r="F14248" t="str">
            <v/>
          </cell>
          <cell r="G14248" t="str">
            <v/>
          </cell>
          <cell r="H14248" t="str">
            <v/>
          </cell>
          <cell r="I14248" t="str">
            <v/>
          </cell>
        </row>
        <row r="14249">
          <cell r="B14249" t="str">
            <v/>
          </cell>
          <cell r="C14249" t="str">
            <v/>
          </cell>
          <cell r="D14249" t="str">
            <v/>
          </cell>
          <cell r="E14249" t="str">
            <v/>
          </cell>
          <cell r="F14249" t="str">
            <v/>
          </cell>
          <cell r="G14249" t="str">
            <v/>
          </cell>
          <cell r="H14249" t="str">
            <v/>
          </cell>
          <cell r="I14249" t="str">
            <v/>
          </cell>
        </row>
        <row r="14250">
          <cell r="B14250" t="str">
            <v/>
          </cell>
          <cell r="C14250" t="str">
            <v/>
          </cell>
          <cell r="D14250" t="str">
            <v/>
          </cell>
          <cell r="E14250" t="str">
            <v/>
          </cell>
          <cell r="F14250" t="str">
            <v/>
          </cell>
          <cell r="G14250" t="str">
            <v/>
          </cell>
          <cell r="H14250" t="str">
            <v/>
          </cell>
          <cell r="I14250" t="str">
            <v/>
          </cell>
        </row>
        <row r="14251">
          <cell r="B14251" t="str">
            <v/>
          </cell>
          <cell r="C14251" t="str">
            <v/>
          </cell>
          <cell r="D14251" t="str">
            <v/>
          </cell>
          <cell r="E14251" t="str">
            <v/>
          </cell>
          <cell r="F14251" t="str">
            <v/>
          </cell>
          <cell r="G14251" t="str">
            <v/>
          </cell>
          <cell r="H14251" t="str">
            <v/>
          </cell>
          <cell r="I14251" t="str">
            <v/>
          </cell>
        </row>
        <row r="14252">
          <cell r="B14252" t="str">
            <v/>
          </cell>
          <cell r="C14252" t="str">
            <v/>
          </cell>
          <cell r="D14252" t="str">
            <v/>
          </cell>
          <cell r="E14252" t="str">
            <v/>
          </cell>
          <cell r="F14252" t="str">
            <v/>
          </cell>
          <cell r="G14252" t="str">
            <v/>
          </cell>
          <cell r="H14252" t="str">
            <v/>
          </cell>
          <cell r="I14252" t="str">
            <v/>
          </cell>
        </row>
        <row r="14253">
          <cell r="B14253" t="str">
            <v/>
          </cell>
          <cell r="C14253" t="str">
            <v/>
          </cell>
          <cell r="D14253" t="str">
            <v/>
          </cell>
          <cell r="E14253" t="str">
            <v/>
          </cell>
          <cell r="F14253" t="str">
            <v/>
          </cell>
          <cell r="G14253" t="str">
            <v/>
          </cell>
          <cell r="H14253" t="str">
            <v/>
          </cell>
          <cell r="I14253" t="str">
            <v/>
          </cell>
        </row>
        <row r="14254">
          <cell r="B14254" t="str">
            <v/>
          </cell>
          <cell r="C14254" t="str">
            <v/>
          </cell>
          <cell r="D14254" t="str">
            <v/>
          </cell>
          <cell r="E14254" t="str">
            <v/>
          </cell>
          <cell r="F14254" t="str">
            <v/>
          </cell>
          <cell r="G14254" t="str">
            <v/>
          </cell>
          <cell r="H14254" t="str">
            <v/>
          </cell>
          <cell r="I14254" t="str">
            <v/>
          </cell>
        </row>
        <row r="14255">
          <cell r="B14255" t="str">
            <v/>
          </cell>
          <cell r="C14255" t="str">
            <v/>
          </cell>
          <cell r="D14255" t="str">
            <v/>
          </cell>
          <cell r="E14255" t="str">
            <v/>
          </cell>
          <cell r="F14255" t="str">
            <v/>
          </cell>
          <cell r="G14255" t="str">
            <v/>
          </cell>
          <cell r="H14255" t="str">
            <v/>
          </cell>
          <cell r="I14255" t="str">
            <v/>
          </cell>
        </row>
        <row r="14256">
          <cell r="B14256" t="str">
            <v/>
          </cell>
          <cell r="C14256" t="str">
            <v/>
          </cell>
          <cell r="D14256" t="str">
            <v/>
          </cell>
          <cell r="E14256" t="str">
            <v/>
          </cell>
          <cell r="F14256" t="str">
            <v/>
          </cell>
          <cell r="G14256" t="str">
            <v/>
          </cell>
          <cell r="H14256" t="str">
            <v/>
          </cell>
          <cell r="I14256" t="str">
            <v/>
          </cell>
        </row>
        <row r="14257">
          <cell r="B14257" t="str">
            <v/>
          </cell>
          <cell r="C14257" t="str">
            <v/>
          </cell>
          <cell r="D14257" t="str">
            <v/>
          </cell>
          <cell r="E14257" t="str">
            <v/>
          </cell>
          <cell r="F14257" t="str">
            <v/>
          </cell>
          <cell r="G14257" t="str">
            <v/>
          </cell>
          <cell r="H14257" t="str">
            <v/>
          </cell>
          <cell r="I14257" t="str">
            <v/>
          </cell>
        </row>
        <row r="14258">
          <cell r="B14258" t="str">
            <v/>
          </cell>
          <cell r="C14258" t="str">
            <v/>
          </cell>
          <cell r="D14258" t="str">
            <v/>
          </cell>
          <cell r="E14258" t="str">
            <v/>
          </cell>
          <cell r="F14258" t="str">
            <v/>
          </cell>
          <cell r="G14258" t="str">
            <v/>
          </cell>
          <cell r="H14258" t="str">
            <v/>
          </cell>
          <cell r="I14258" t="str">
            <v/>
          </cell>
        </row>
        <row r="14259">
          <cell r="B14259" t="str">
            <v/>
          </cell>
          <cell r="C14259" t="str">
            <v/>
          </cell>
          <cell r="D14259" t="str">
            <v/>
          </cell>
          <cell r="E14259" t="str">
            <v/>
          </cell>
          <cell r="F14259" t="str">
            <v/>
          </cell>
          <cell r="G14259" t="str">
            <v/>
          </cell>
          <cell r="H14259" t="str">
            <v/>
          </cell>
          <cell r="I14259" t="str">
            <v/>
          </cell>
        </row>
        <row r="14260">
          <cell r="B14260" t="str">
            <v/>
          </cell>
          <cell r="C14260" t="str">
            <v/>
          </cell>
          <cell r="D14260" t="str">
            <v/>
          </cell>
          <cell r="E14260" t="str">
            <v/>
          </cell>
          <cell r="F14260" t="str">
            <v/>
          </cell>
          <cell r="G14260" t="str">
            <v/>
          </cell>
          <cell r="H14260" t="str">
            <v/>
          </cell>
          <cell r="I14260" t="str">
            <v/>
          </cell>
        </row>
        <row r="14261">
          <cell r="B14261" t="str">
            <v/>
          </cell>
          <cell r="C14261" t="str">
            <v/>
          </cell>
          <cell r="D14261" t="str">
            <v/>
          </cell>
          <cell r="E14261" t="str">
            <v/>
          </cell>
          <cell r="F14261" t="str">
            <v/>
          </cell>
          <cell r="G14261" t="str">
            <v/>
          </cell>
          <cell r="H14261" t="str">
            <v/>
          </cell>
          <cell r="I14261" t="str">
            <v/>
          </cell>
        </row>
        <row r="14262">
          <cell r="B14262" t="str">
            <v/>
          </cell>
          <cell r="C14262" t="str">
            <v/>
          </cell>
          <cell r="D14262" t="str">
            <v/>
          </cell>
          <cell r="E14262" t="str">
            <v/>
          </cell>
          <cell r="F14262" t="str">
            <v/>
          </cell>
          <cell r="G14262" t="str">
            <v/>
          </cell>
          <cell r="H14262" t="str">
            <v/>
          </cell>
          <cell r="I14262" t="str">
            <v/>
          </cell>
        </row>
        <row r="14263">
          <cell r="B14263" t="str">
            <v/>
          </cell>
          <cell r="C14263" t="str">
            <v/>
          </cell>
          <cell r="D14263" t="str">
            <v/>
          </cell>
          <cell r="E14263" t="str">
            <v/>
          </cell>
          <cell r="F14263" t="str">
            <v/>
          </cell>
          <cell r="G14263" t="str">
            <v/>
          </cell>
          <cell r="H14263" t="str">
            <v/>
          </cell>
          <cell r="I14263" t="str">
            <v/>
          </cell>
        </row>
        <row r="14264">
          <cell r="B14264" t="str">
            <v/>
          </cell>
          <cell r="C14264" t="str">
            <v/>
          </cell>
          <cell r="D14264" t="str">
            <v/>
          </cell>
          <cell r="E14264" t="str">
            <v/>
          </cell>
          <cell r="F14264" t="str">
            <v/>
          </cell>
          <cell r="G14264" t="str">
            <v/>
          </cell>
          <cell r="H14264" t="str">
            <v/>
          </cell>
          <cell r="I14264" t="str">
            <v/>
          </cell>
        </row>
        <row r="14265">
          <cell r="B14265" t="str">
            <v/>
          </cell>
          <cell r="C14265" t="str">
            <v/>
          </cell>
          <cell r="D14265" t="str">
            <v/>
          </cell>
          <cell r="E14265" t="str">
            <v/>
          </cell>
          <cell r="F14265" t="str">
            <v/>
          </cell>
          <cell r="G14265" t="str">
            <v/>
          </cell>
          <cell r="H14265" t="str">
            <v/>
          </cell>
          <cell r="I14265" t="str">
            <v/>
          </cell>
        </row>
        <row r="14266">
          <cell r="B14266" t="str">
            <v/>
          </cell>
          <cell r="C14266" t="str">
            <v/>
          </cell>
          <cell r="D14266" t="str">
            <v/>
          </cell>
          <cell r="E14266" t="str">
            <v/>
          </cell>
          <cell r="F14266" t="str">
            <v/>
          </cell>
          <cell r="G14266" t="str">
            <v/>
          </cell>
          <cell r="H14266" t="str">
            <v/>
          </cell>
          <cell r="I14266" t="str">
            <v/>
          </cell>
        </row>
        <row r="14267">
          <cell r="B14267" t="str">
            <v/>
          </cell>
          <cell r="C14267" t="str">
            <v/>
          </cell>
          <cell r="D14267" t="str">
            <v/>
          </cell>
          <cell r="E14267" t="str">
            <v/>
          </cell>
          <cell r="F14267" t="str">
            <v/>
          </cell>
          <cell r="G14267" t="str">
            <v/>
          </cell>
          <cell r="H14267" t="str">
            <v/>
          </cell>
          <cell r="I14267" t="str">
            <v/>
          </cell>
        </row>
        <row r="14268">
          <cell r="B14268" t="str">
            <v/>
          </cell>
          <cell r="C14268" t="str">
            <v/>
          </cell>
          <cell r="D14268" t="str">
            <v/>
          </cell>
          <cell r="E14268" t="str">
            <v/>
          </cell>
          <cell r="F14268" t="str">
            <v/>
          </cell>
          <cell r="G14268" t="str">
            <v/>
          </cell>
          <cell r="H14268" t="str">
            <v/>
          </cell>
          <cell r="I14268" t="str">
            <v/>
          </cell>
        </row>
        <row r="14269">
          <cell r="B14269" t="str">
            <v/>
          </cell>
          <cell r="C14269" t="str">
            <v/>
          </cell>
          <cell r="D14269" t="str">
            <v/>
          </cell>
          <cell r="E14269" t="str">
            <v/>
          </cell>
          <cell r="F14269" t="str">
            <v/>
          </cell>
          <cell r="G14269" t="str">
            <v/>
          </cell>
          <cell r="H14269" t="str">
            <v/>
          </cell>
          <cell r="I14269" t="str">
            <v/>
          </cell>
        </row>
        <row r="14270">
          <cell r="B14270" t="str">
            <v/>
          </cell>
          <cell r="C14270" t="str">
            <v/>
          </cell>
          <cell r="D14270" t="str">
            <v/>
          </cell>
          <cell r="E14270" t="str">
            <v/>
          </cell>
          <cell r="F14270" t="str">
            <v/>
          </cell>
          <cell r="G14270" t="str">
            <v/>
          </cell>
          <cell r="H14270" t="str">
            <v/>
          </cell>
          <cell r="I14270" t="str">
            <v/>
          </cell>
        </row>
        <row r="14271">
          <cell r="B14271" t="str">
            <v/>
          </cell>
          <cell r="C14271" t="str">
            <v/>
          </cell>
          <cell r="D14271" t="str">
            <v/>
          </cell>
          <cell r="E14271" t="str">
            <v/>
          </cell>
          <cell r="F14271" t="str">
            <v/>
          </cell>
          <cell r="G14271" t="str">
            <v/>
          </cell>
          <cell r="H14271" t="str">
            <v/>
          </cell>
          <cell r="I14271" t="str">
            <v/>
          </cell>
        </row>
        <row r="14272">
          <cell r="B14272" t="str">
            <v/>
          </cell>
          <cell r="C14272" t="str">
            <v/>
          </cell>
          <cell r="D14272" t="str">
            <v/>
          </cell>
          <cell r="E14272" t="str">
            <v/>
          </cell>
          <cell r="F14272" t="str">
            <v/>
          </cell>
          <cell r="G14272" t="str">
            <v/>
          </cell>
          <cell r="H14272" t="str">
            <v/>
          </cell>
          <cell r="I14272" t="str">
            <v/>
          </cell>
        </row>
        <row r="14273">
          <cell r="B14273" t="str">
            <v/>
          </cell>
          <cell r="C14273" t="str">
            <v/>
          </cell>
          <cell r="D14273" t="str">
            <v/>
          </cell>
          <cell r="E14273" t="str">
            <v/>
          </cell>
          <cell r="F14273" t="str">
            <v/>
          </cell>
          <cell r="G14273" t="str">
            <v/>
          </cell>
          <cell r="H14273" t="str">
            <v/>
          </cell>
          <cell r="I14273" t="str">
            <v/>
          </cell>
        </row>
        <row r="14274">
          <cell r="B14274" t="str">
            <v/>
          </cell>
          <cell r="C14274" t="str">
            <v/>
          </cell>
          <cell r="D14274" t="str">
            <v/>
          </cell>
          <cell r="E14274" t="str">
            <v/>
          </cell>
          <cell r="F14274" t="str">
            <v/>
          </cell>
          <cell r="G14274" t="str">
            <v/>
          </cell>
          <cell r="H14274" t="str">
            <v/>
          </cell>
          <cell r="I14274" t="str">
            <v/>
          </cell>
        </row>
        <row r="14275">
          <cell r="B14275" t="str">
            <v/>
          </cell>
          <cell r="C14275" t="str">
            <v/>
          </cell>
          <cell r="D14275" t="str">
            <v/>
          </cell>
          <cell r="E14275" t="str">
            <v/>
          </cell>
          <cell r="F14275" t="str">
            <v/>
          </cell>
          <cell r="G14275" t="str">
            <v/>
          </cell>
          <cell r="H14275" t="str">
            <v/>
          </cell>
          <cell r="I14275" t="str">
            <v/>
          </cell>
        </row>
        <row r="14276">
          <cell r="B14276" t="str">
            <v/>
          </cell>
          <cell r="C14276" t="str">
            <v/>
          </cell>
          <cell r="D14276" t="str">
            <v/>
          </cell>
          <cell r="E14276" t="str">
            <v/>
          </cell>
          <cell r="F14276" t="str">
            <v/>
          </cell>
          <cell r="G14276" t="str">
            <v/>
          </cell>
          <cell r="H14276" t="str">
            <v/>
          </cell>
          <cell r="I14276" t="str">
            <v/>
          </cell>
        </row>
        <row r="14277">
          <cell r="B14277" t="str">
            <v/>
          </cell>
          <cell r="C14277" t="str">
            <v/>
          </cell>
          <cell r="D14277" t="str">
            <v/>
          </cell>
          <cell r="E14277" t="str">
            <v/>
          </cell>
          <cell r="F14277" t="str">
            <v/>
          </cell>
          <cell r="G14277" t="str">
            <v/>
          </cell>
          <cell r="H14277" t="str">
            <v/>
          </cell>
          <cell r="I14277" t="str">
            <v/>
          </cell>
        </row>
        <row r="14278">
          <cell r="B14278" t="str">
            <v/>
          </cell>
          <cell r="C14278" t="str">
            <v/>
          </cell>
          <cell r="D14278" t="str">
            <v/>
          </cell>
          <cell r="E14278" t="str">
            <v/>
          </cell>
          <cell r="F14278" t="str">
            <v/>
          </cell>
          <cell r="G14278" t="str">
            <v/>
          </cell>
          <cell r="H14278" t="str">
            <v/>
          </cell>
          <cell r="I14278" t="str">
            <v/>
          </cell>
        </row>
        <row r="14279">
          <cell r="B14279" t="str">
            <v/>
          </cell>
          <cell r="C14279" t="str">
            <v/>
          </cell>
          <cell r="D14279" t="str">
            <v/>
          </cell>
          <cell r="E14279" t="str">
            <v/>
          </cell>
          <cell r="F14279" t="str">
            <v/>
          </cell>
          <cell r="G14279" t="str">
            <v/>
          </cell>
          <cell r="H14279" t="str">
            <v/>
          </cell>
          <cell r="I14279" t="str">
            <v/>
          </cell>
        </row>
        <row r="14280">
          <cell r="B14280" t="str">
            <v/>
          </cell>
          <cell r="C14280" t="str">
            <v/>
          </cell>
          <cell r="D14280" t="str">
            <v/>
          </cell>
          <cell r="E14280" t="str">
            <v/>
          </cell>
          <cell r="F14280" t="str">
            <v/>
          </cell>
          <cell r="G14280" t="str">
            <v/>
          </cell>
          <cell r="H14280" t="str">
            <v/>
          </cell>
          <cell r="I14280" t="str">
            <v/>
          </cell>
        </row>
        <row r="14281">
          <cell r="B14281" t="str">
            <v/>
          </cell>
          <cell r="C14281" t="str">
            <v/>
          </cell>
          <cell r="D14281" t="str">
            <v/>
          </cell>
          <cell r="E14281" t="str">
            <v/>
          </cell>
          <cell r="F14281" t="str">
            <v/>
          </cell>
          <cell r="G14281" t="str">
            <v/>
          </cell>
          <cell r="H14281" t="str">
            <v/>
          </cell>
          <cell r="I14281" t="str">
            <v/>
          </cell>
        </row>
        <row r="14282">
          <cell r="B14282" t="str">
            <v/>
          </cell>
          <cell r="C14282" t="str">
            <v/>
          </cell>
          <cell r="D14282" t="str">
            <v/>
          </cell>
          <cell r="E14282" t="str">
            <v/>
          </cell>
          <cell r="F14282" t="str">
            <v/>
          </cell>
          <cell r="G14282" t="str">
            <v/>
          </cell>
          <cell r="H14282" t="str">
            <v/>
          </cell>
          <cell r="I14282" t="str">
            <v/>
          </cell>
        </row>
        <row r="14283">
          <cell r="B14283" t="str">
            <v/>
          </cell>
          <cell r="C14283" t="str">
            <v/>
          </cell>
          <cell r="D14283" t="str">
            <v/>
          </cell>
          <cell r="E14283" t="str">
            <v/>
          </cell>
          <cell r="F14283" t="str">
            <v/>
          </cell>
          <cell r="G14283" t="str">
            <v/>
          </cell>
          <cell r="H14283" t="str">
            <v/>
          </cell>
          <cell r="I14283" t="str">
            <v/>
          </cell>
        </row>
        <row r="14284">
          <cell r="B14284" t="str">
            <v/>
          </cell>
          <cell r="C14284" t="str">
            <v/>
          </cell>
          <cell r="D14284" t="str">
            <v/>
          </cell>
          <cell r="E14284" t="str">
            <v/>
          </cell>
          <cell r="F14284" t="str">
            <v/>
          </cell>
          <cell r="G14284" t="str">
            <v/>
          </cell>
          <cell r="H14284" t="str">
            <v/>
          </cell>
          <cell r="I14284" t="str">
            <v/>
          </cell>
        </row>
        <row r="14285">
          <cell r="B14285" t="str">
            <v/>
          </cell>
          <cell r="C14285" t="str">
            <v/>
          </cell>
          <cell r="D14285" t="str">
            <v/>
          </cell>
          <cell r="E14285" t="str">
            <v/>
          </cell>
          <cell r="F14285" t="str">
            <v/>
          </cell>
          <cell r="G14285" t="str">
            <v/>
          </cell>
          <cell r="H14285" t="str">
            <v/>
          </cell>
          <cell r="I14285" t="str">
            <v/>
          </cell>
        </row>
        <row r="14286">
          <cell r="B14286" t="str">
            <v/>
          </cell>
          <cell r="C14286" t="str">
            <v/>
          </cell>
          <cell r="D14286" t="str">
            <v/>
          </cell>
          <cell r="E14286" t="str">
            <v/>
          </cell>
          <cell r="F14286" t="str">
            <v/>
          </cell>
          <cell r="G14286" t="str">
            <v/>
          </cell>
          <cell r="H14286" t="str">
            <v/>
          </cell>
          <cell r="I14286" t="str">
            <v/>
          </cell>
        </row>
        <row r="14287">
          <cell r="B14287" t="str">
            <v/>
          </cell>
          <cell r="C14287" t="str">
            <v/>
          </cell>
          <cell r="D14287" t="str">
            <v/>
          </cell>
          <cell r="E14287" t="str">
            <v/>
          </cell>
          <cell r="F14287" t="str">
            <v/>
          </cell>
          <cell r="G14287" t="str">
            <v/>
          </cell>
          <cell r="H14287" t="str">
            <v/>
          </cell>
          <cell r="I14287" t="str">
            <v/>
          </cell>
        </row>
        <row r="14288">
          <cell r="B14288" t="str">
            <v/>
          </cell>
          <cell r="C14288" t="str">
            <v/>
          </cell>
          <cell r="D14288" t="str">
            <v/>
          </cell>
          <cell r="E14288" t="str">
            <v/>
          </cell>
          <cell r="F14288" t="str">
            <v/>
          </cell>
          <cell r="G14288" t="str">
            <v/>
          </cell>
          <cell r="H14288" t="str">
            <v/>
          </cell>
          <cell r="I14288" t="str">
            <v/>
          </cell>
        </row>
        <row r="14289">
          <cell r="B14289" t="str">
            <v/>
          </cell>
          <cell r="C14289" t="str">
            <v/>
          </cell>
          <cell r="D14289" t="str">
            <v/>
          </cell>
          <cell r="E14289" t="str">
            <v/>
          </cell>
          <cell r="F14289" t="str">
            <v/>
          </cell>
          <cell r="G14289" t="str">
            <v/>
          </cell>
          <cell r="H14289" t="str">
            <v/>
          </cell>
          <cell r="I14289" t="str">
            <v/>
          </cell>
        </row>
        <row r="14290">
          <cell r="B14290" t="str">
            <v/>
          </cell>
          <cell r="C14290" t="str">
            <v/>
          </cell>
          <cell r="D14290" t="str">
            <v/>
          </cell>
          <cell r="E14290" t="str">
            <v/>
          </cell>
          <cell r="F14290" t="str">
            <v/>
          </cell>
          <cell r="G14290" t="str">
            <v/>
          </cell>
          <cell r="H14290" t="str">
            <v/>
          </cell>
          <cell r="I14290" t="str">
            <v/>
          </cell>
        </row>
        <row r="14291">
          <cell r="B14291" t="str">
            <v/>
          </cell>
          <cell r="C14291" t="str">
            <v/>
          </cell>
          <cell r="D14291" t="str">
            <v/>
          </cell>
          <cell r="E14291" t="str">
            <v/>
          </cell>
          <cell r="F14291" t="str">
            <v/>
          </cell>
          <cell r="G14291" t="str">
            <v/>
          </cell>
          <cell r="H14291" t="str">
            <v/>
          </cell>
          <cell r="I14291" t="str">
            <v/>
          </cell>
        </row>
        <row r="14292">
          <cell r="B14292" t="str">
            <v/>
          </cell>
          <cell r="C14292" t="str">
            <v/>
          </cell>
          <cell r="D14292" t="str">
            <v/>
          </cell>
          <cell r="E14292" t="str">
            <v/>
          </cell>
          <cell r="F14292" t="str">
            <v/>
          </cell>
          <cell r="G14292" t="str">
            <v/>
          </cell>
          <cell r="H14292" t="str">
            <v/>
          </cell>
          <cell r="I14292" t="str">
            <v/>
          </cell>
        </row>
        <row r="14293">
          <cell r="B14293" t="str">
            <v/>
          </cell>
          <cell r="C14293" t="str">
            <v/>
          </cell>
          <cell r="D14293" t="str">
            <v/>
          </cell>
          <cell r="E14293" t="str">
            <v/>
          </cell>
          <cell r="F14293" t="str">
            <v/>
          </cell>
          <cell r="G14293" t="str">
            <v/>
          </cell>
          <cell r="H14293" t="str">
            <v/>
          </cell>
          <cell r="I14293" t="str">
            <v/>
          </cell>
        </row>
        <row r="14294">
          <cell r="B14294" t="str">
            <v/>
          </cell>
          <cell r="C14294" t="str">
            <v/>
          </cell>
          <cell r="D14294" t="str">
            <v/>
          </cell>
          <cell r="E14294" t="str">
            <v/>
          </cell>
          <cell r="F14294" t="str">
            <v/>
          </cell>
          <cell r="G14294" t="str">
            <v/>
          </cell>
          <cell r="H14294" t="str">
            <v/>
          </cell>
          <cell r="I14294" t="str">
            <v/>
          </cell>
        </row>
        <row r="14295">
          <cell r="B14295" t="str">
            <v/>
          </cell>
          <cell r="C14295" t="str">
            <v/>
          </cell>
          <cell r="D14295" t="str">
            <v/>
          </cell>
          <cell r="E14295" t="str">
            <v/>
          </cell>
          <cell r="F14295" t="str">
            <v/>
          </cell>
          <cell r="G14295" t="str">
            <v/>
          </cell>
          <cell r="H14295" t="str">
            <v/>
          </cell>
          <cell r="I14295" t="str">
            <v/>
          </cell>
        </row>
        <row r="14296">
          <cell r="B14296" t="str">
            <v/>
          </cell>
          <cell r="C14296" t="str">
            <v/>
          </cell>
          <cell r="D14296" t="str">
            <v/>
          </cell>
          <cell r="E14296" t="str">
            <v/>
          </cell>
          <cell r="F14296" t="str">
            <v/>
          </cell>
          <cell r="G14296" t="str">
            <v/>
          </cell>
          <cell r="H14296" t="str">
            <v/>
          </cell>
          <cell r="I14296" t="str">
            <v/>
          </cell>
        </row>
        <row r="14297">
          <cell r="B14297" t="str">
            <v/>
          </cell>
          <cell r="C14297" t="str">
            <v/>
          </cell>
          <cell r="D14297" t="str">
            <v/>
          </cell>
          <cell r="E14297" t="str">
            <v/>
          </cell>
          <cell r="F14297" t="str">
            <v/>
          </cell>
          <cell r="G14297" t="str">
            <v/>
          </cell>
          <cell r="H14297" t="str">
            <v/>
          </cell>
          <cell r="I14297" t="str">
            <v/>
          </cell>
        </row>
        <row r="14298">
          <cell r="B14298" t="str">
            <v/>
          </cell>
          <cell r="C14298" t="str">
            <v/>
          </cell>
          <cell r="D14298" t="str">
            <v/>
          </cell>
          <cell r="E14298" t="str">
            <v/>
          </cell>
          <cell r="F14298" t="str">
            <v/>
          </cell>
          <cell r="G14298" t="str">
            <v/>
          </cell>
          <cell r="H14298" t="str">
            <v/>
          </cell>
          <cell r="I14298" t="str">
            <v/>
          </cell>
        </row>
        <row r="14299">
          <cell r="B14299" t="str">
            <v/>
          </cell>
          <cell r="C14299" t="str">
            <v/>
          </cell>
          <cell r="D14299" t="str">
            <v/>
          </cell>
          <cell r="E14299" t="str">
            <v/>
          </cell>
          <cell r="F14299" t="str">
            <v/>
          </cell>
          <cell r="G14299" t="str">
            <v/>
          </cell>
          <cell r="H14299" t="str">
            <v/>
          </cell>
          <cell r="I14299" t="str">
            <v/>
          </cell>
        </row>
        <row r="14300">
          <cell r="B14300" t="str">
            <v/>
          </cell>
          <cell r="C14300" t="str">
            <v/>
          </cell>
          <cell r="D14300" t="str">
            <v/>
          </cell>
          <cell r="E14300" t="str">
            <v/>
          </cell>
          <cell r="F14300" t="str">
            <v/>
          </cell>
          <cell r="G14300" t="str">
            <v/>
          </cell>
          <cell r="H14300" t="str">
            <v/>
          </cell>
          <cell r="I14300" t="str">
            <v/>
          </cell>
        </row>
        <row r="14301">
          <cell r="B14301" t="str">
            <v/>
          </cell>
          <cell r="C14301" t="str">
            <v/>
          </cell>
          <cell r="D14301" t="str">
            <v/>
          </cell>
          <cell r="E14301" t="str">
            <v/>
          </cell>
          <cell r="F14301" t="str">
            <v/>
          </cell>
          <cell r="G14301" t="str">
            <v/>
          </cell>
          <cell r="H14301" t="str">
            <v/>
          </cell>
          <cell r="I14301" t="str">
            <v/>
          </cell>
        </row>
        <row r="14302">
          <cell r="B14302" t="str">
            <v/>
          </cell>
          <cell r="C14302" t="str">
            <v/>
          </cell>
          <cell r="D14302" t="str">
            <v/>
          </cell>
          <cell r="E14302" t="str">
            <v/>
          </cell>
          <cell r="F14302" t="str">
            <v/>
          </cell>
          <cell r="G14302" t="str">
            <v/>
          </cell>
          <cell r="H14302" t="str">
            <v/>
          </cell>
          <cell r="I14302" t="str">
            <v/>
          </cell>
        </row>
        <row r="14303">
          <cell r="B14303" t="str">
            <v/>
          </cell>
          <cell r="C14303" t="str">
            <v/>
          </cell>
          <cell r="D14303" t="str">
            <v/>
          </cell>
          <cell r="E14303" t="str">
            <v/>
          </cell>
          <cell r="F14303" t="str">
            <v/>
          </cell>
          <cell r="G14303" t="str">
            <v/>
          </cell>
          <cell r="H14303" t="str">
            <v/>
          </cell>
          <cell r="I14303" t="str">
            <v/>
          </cell>
        </row>
        <row r="14304">
          <cell r="B14304" t="str">
            <v/>
          </cell>
          <cell r="C14304" t="str">
            <v/>
          </cell>
          <cell r="D14304" t="str">
            <v/>
          </cell>
          <cell r="E14304" t="str">
            <v/>
          </cell>
          <cell r="F14304" t="str">
            <v/>
          </cell>
          <cell r="G14304" t="str">
            <v/>
          </cell>
          <cell r="H14304" t="str">
            <v/>
          </cell>
          <cell r="I14304" t="str">
            <v/>
          </cell>
        </row>
        <row r="14305">
          <cell r="B14305" t="str">
            <v/>
          </cell>
          <cell r="C14305" t="str">
            <v/>
          </cell>
          <cell r="D14305" t="str">
            <v/>
          </cell>
          <cell r="E14305" t="str">
            <v/>
          </cell>
          <cell r="F14305" t="str">
            <v/>
          </cell>
          <cell r="G14305" t="str">
            <v/>
          </cell>
          <cell r="H14305" t="str">
            <v/>
          </cell>
          <cell r="I14305" t="str">
            <v/>
          </cell>
        </row>
        <row r="14306">
          <cell r="B14306" t="str">
            <v/>
          </cell>
          <cell r="C14306" t="str">
            <v/>
          </cell>
          <cell r="D14306" t="str">
            <v/>
          </cell>
          <cell r="E14306" t="str">
            <v/>
          </cell>
          <cell r="F14306" t="str">
            <v/>
          </cell>
          <cell r="G14306" t="str">
            <v/>
          </cell>
          <cell r="H14306" t="str">
            <v/>
          </cell>
          <cell r="I14306" t="str">
            <v/>
          </cell>
        </row>
        <row r="14307">
          <cell r="B14307" t="str">
            <v/>
          </cell>
          <cell r="C14307" t="str">
            <v/>
          </cell>
          <cell r="D14307" t="str">
            <v/>
          </cell>
          <cell r="E14307" t="str">
            <v/>
          </cell>
          <cell r="F14307" t="str">
            <v/>
          </cell>
          <cell r="G14307" t="str">
            <v/>
          </cell>
          <cell r="H14307" t="str">
            <v/>
          </cell>
          <cell r="I14307" t="str">
            <v/>
          </cell>
        </row>
        <row r="14308">
          <cell r="B14308" t="str">
            <v/>
          </cell>
          <cell r="C14308" t="str">
            <v/>
          </cell>
          <cell r="D14308" t="str">
            <v/>
          </cell>
          <cell r="E14308" t="str">
            <v/>
          </cell>
          <cell r="F14308" t="str">
            <v/>
          </cell>
          <cell r="G14308" t="str">
            <v/>
          </cell>
          <cell r="H14308" t="str">
            <v/>
          </cell>
          <cell r="I14308" t="str">
            <v/>
          </cell>
        </row>
        <row r="14309">
          <cell r="B14309" t="str">
            <v/>
          </cell>
          <cell r="C14309" t="str">
            <v/>
          </cell>
          <cell r="D14309" t="str">
            <v/>
          </cell>
          <cell r="E14309" t="str">
            <v/>
          </cell>
          <cell r="F14309" t="str">
            <v/>
          </cell>
          <cell r="G14309" t="str">
            <v/>
          </cell>
          <cell r="H14309" t="str">
            <v/>
          </cell>
          <cell r="I14309" t="str">
            <v/>
          </cell>
        </row>
        <row r="14310">
          <cell r="B14310" t="str">
            <v/>
          </cell>
          <cell r="C14310" t="str">
            <v/>
          </cell>
          <cell r="D14310" t="str">
            <v/>
          </cell>
          <cell r="E14310" t="str">
            <v/>
          </cell>
          <cell r="F14310" t="str">
            <v/>
          </cell>
          <cell r="G14310" t="str">
            <v/>
          </cell>
          <cell r="H14310" t="str">
            <v/>
          </cell>
          <cell r="I14310" t="str">
            <v/>
          </cell>
        </row>
        <row r="14311">
          <cell r="B14311" t="str">
            <v/>
          </cell>
          <cell r="C14311" t="str">
            <v/>
          </cell>
          <cell r="D14311" t="str">
            <v/>
          </cell>
          <cell r="E14311" t="str">
            <v/>
          </cell>
          <cell r="F14311" t="str">
            <v/>
          </cell>
          <cell r="G14311" t="str">
            <v/>
          </cell>
          <cell r="H14311" t="str">
            <v/>
          </cell>
          <cell r="I14311" t="str">
            <v/>
          </cell>
        </row>
        <row r="14312">
          <cell r="B14312" t="str">
            <v/>
          </cell>
          <cell r="C14312" t="str">
            <v/>
          </cell>
          <cell r="D14312" t="str">
            <v/>
          </cell>
          <cell r="E14312" t="str">
            <v/>
          </cell>
          <cell r="F14312" t="str">
            <v/>
          </cell>
          <cell r="G14312" t="str">
            <v/>
          </cell>
          <cell r="H14312" t="str">
            <v/>
          </cell>
          <cell r="I14312" t="str">
            <v/>
          </cell>
        </row>
        <row r="14313">
          <cell r="B14313" t="str">
            <v/>
          </cell>
          <cell r="C14313" t="str">
            <v/>
          </cell>
          <cell r="D14313" t="str">
            <v/>
          </cell>
          <cell r="E14313" t="str">
            <v/>
          </cell>
          <cell r="F14313" t="str">
            <v/>
          </cell>
          <cell r="G14313" t="str">
            <v/>
          </cell>
          <cell r="H14313" t="str">
            <v/>
          </cell>
          <cell r="I14313" t="str">
            <v/>
          </cell>
        </row>
        <row r="14314">
          <cell r="B14314" t="str">
            <v/>
          </cell>
          <cell r="C14314" t="str">
            <v/>
          </cell>
          <cell r="D14314" t="str">
            <v/>
          </cell>
          <cell r="E14314" t="str">
            <v/>
          </cell>
          <cell r="F14314" t="str">
            <v/>
          </cell>
          <cell r="G14314" t="str">
            <v/>
          </cell>
          <cell r="H14314" t="str">
            <v/>
          </cell>
          <cell r="I14314" t="str">
            <v/>
          </cell>
        </row>
        <row r="14315">
          <cell r="B14315" t="str">
            <v/>
          </cell>
          <cell r="C14315" t="str">
            <v/>
          </cell>
          <cell r="D14315" t="str">
            <v/>
          </cell>
          <cell r="E14315" t="str">
            <v/>
          </cell>
          <cell r="F14315" t="str">
            <v/>
          </cell>
          <cell r="G14315" t="str">
            <v/>
          </cell>
          <cell r="H14315" t="str">
            <v/>
          </cell>
          <cell r="I14315" t="str">
            <v/>
          </cell>
        </row>
        <row r="14316">
          <cell r="B14316" t="str">
            <v/>
          </cell>
          <cell r="C14316" t="str">
            <v/>
          </cell>
          <cell r="D14316" t="str">
            <v/>
          </cell>
          <cell r="E14316" t="str">
            <v/>
          </cell>
          <cell r="F14316" t="str">
            <v/>
          </cell>
          <cell r="G14316" t="str">
            <v/>
          </cell>
          <cell r="H14316" t="str">
            <v/>
          </cell>
          <cell r="I14316" t="str">
            <v/>
          </cell>
        </row>
        <row r="14317">
          <cell r="B14317" t="str">
            <v/>
          </cell>
          <cell r="C14317" t="str">
            <v/>
          </cell>
          <cell r="D14317" t="str">
            <v/>
          </cell>
          <cell r="E14317" t="str">
            <v/>
          </cell>
          <cell r="F14317" t="str">
            <v/>
          </cell>
          <cell r="G14317" t="str">
            <v/>
          </cell>
          <cell r="H14317" t="str">
            <v/>
          </cell>
          <cell r="I14317" t="str">
            <v/>
          </cell>
        </row>
        <row r="14318">
          <cell r="B14318" t="str">
            <v/>
          </cell>
          <cell r="C14318" t="str">
            <v/>
          </cell>
          <cell r="D14318" t="str">
            <v/>
          </cell>
          <cell r="E14318" t="str">
            <v/>
          </cell>
          <cell r="F14318" t="str">
            <v/>
          </cell>
          <cell r="G14318" t="str">
            <v/>
          </cell>
          <cell r="H14318" t="str">
            <v/>
          </cell>
          <cell r="I14318" t="str">
            <v/>
          </cell>
        </row>
        <row r="14319">
          <cell r="B14319" t="str">
            <v/>
          </cell>
          <cell r="C14319" t="str">
            <v/>
          </cell>
          <cell r="D14319" t="str">
            <v/>
          </cell>
          <cell r="E14319" t="str">
            <v/>
          </cell>
          <cell r="F14319" t="str">
            <v/>
          </cell>
          <cell r="G14319" t="str">
            <v/>
          </cell>
          <cell r="H14319" t="str">
            <v/>
          </cell>
          <cell r="I14319" t="str">
            <v/>
          </cell>
        </row>
        <row r="14320">
          <cell r="B14320" t="str">
            <v/>
          </cell>
          <cell r="C14320" t="str">
            <v/>
          </cell>
          <cell r="D14320" t="str">
            <v/>
          </cell>
          <cell r="E14320" t="str">
            <v/>
          </cell>
          <cell r="F14320" t="str">
            <v/>
          </cell>
          <cell r="G14320" t="str">
            <v/>
          </cell>
          <cell r="H14320" t="str">
            <v/>
          </cell>
          <cell r="I14320" t="str">
            <v/>
          </cell>
        </row>
        <row r="14321">
          <cell r="B14321" t="str">
            <v/>
          </cell>
          <cell r="C14321" t="str">
            <v/>
          </cell>
          <cell r="D14321" t="str">
            <v/>
          </cell>
          <cell r="E14321" t="str">
            <v/>
          </cell>
          <cell r="F14321" t="str">
            <v/>
          </cell>
          <cell r="G14321" t="str">
            <v/>
          </cell>
          <cell r="H14321" t="str">
            <v/>
          </cell>
          <cell r="I14321" t="str">
            <v/>
          </cell>
        </row>
        <row r="14322">
          <cell r="B14322" t="str">
            <v/>
          </cell>
          <cell r="C14322" t="str">
            <v/>
          </cell>
          <cell r="D14322" t="str">
            <v/>
          </cell>
          <cell r="E14322" t="str">
            <v/>
          </cell>
          <cell r="F14322" t="str">
            <v/>
          </cell>
          <cell r="G14322" t="str">
            <v/>
          </cell>
          <cell r="H14322" t="str">
            <v/>
          </cell>
          <cell r="I14322" t="str">
            <v/>
          </cell>
        </row>
        <row r="14323">
          <cell r="B14323" t="str">
            <v/>
          </cell>
          <cell r="C14323" t="str">
            <v/>
          </cell>
          <cell r="D14323" t="str">
            <v/>
          </cell>
          <cell r="E14323" t="str">
            <v/>
          </cell>
          <cell r="F14323" t="str">
            <v/>
          </cell>
          <cell r="G14323" t="str">
            <v/>
          </cell>
          <cell r="H14323" t="str">
            <v/>
          </cell>
          <cell r="I14323" t="str">
            <v/>
          </cell>
        </row>
        <row r="14324">
          <cell r="B14324" t="str">
            <v/>
          </cell>
          <cell r="C14324" t="str">
            <v/>
          </cell>
          <cell r="D14324" t="str">
            <v/>
          </cell>
          <cell r="E14324" t="str">
            <v/>
          </cell>
          <cell r="F14324" t="str">
            <v/>
          </cell>
          <cell r="G14324" t="str">
            <v/>
          </cell>
          <cell r="H14324" t="str">
            <v/>
          </cell>
          <cell r="I14324" t="str">
            <v/>
          </cell>
        </row>
        <row r="14325">
          <cell r="B14325" t="str">
            <v/>
          </cell>
          <cell r="C14325" t="str">
            <v/>
          </cell>
          <cell r="D14325" t="str">
            <v/>
          </cell>
          <cell r="E14325" t="str">
            <v/>
          </cell>
          <cell r="F14325" t="str">
            <v/>
          </cell>
          <cell r="G14325" t="str">
            <v/>
          </cell>
          <cell r="H14325" t="str">
            <v/>
          </cell>
          <cell r="I14325" t="str">
            <v/>
          </cell>
        </row>
        <row r="14326">
          <cell r="B14326" t="str">
            <v/>
          </cell>
          <cell r="C14326" t="str">
            <v/>
          </cell>
          <cell r="D14326" t="str">
            <v/>
          </cell>
          <cell r="E14326" t="str">
            <v/>
          </cell>
          <cell r="F14326" t="str">
            <v/>
          </cell>
          <cell r="G14326" t="str">
            <v/>
          </cell>
          <cell r="H14326" t="str">
            <v/>
          </cell>
          <cell r="I14326" t="str">
            <v/>
          </cell>
        </row>
        <row r="14327">
          <cell r="B14327" t="str">
            <v/>
          </cell>
          <cell r="C14327" t="str">
            <v/>
          </cell>
          <cell r="D14327" t="str">
            <v/>
          </cell>
          <cell r="E14327" t="str">
            <v/>
          </cell>
          <cell r="F14327" t="str">
            <v/>
          </cell>
          <cell r="G14327" t="str">
            <v/>
          </cell>
          <cell r="H14327" t="str">
            <v/>
          </cell>
          <cell r="I14327" t="str">
            <v/>
          </cell>
        </row>
        <row r="14328">
          <cell r="B14328" t="str">
            <v/>
          </cell>
          <cell r="C14328" t="str">
            <v/>
          </cell>
          <cell r="D14328" t="str">
            <v/>
          </cell>
          <cell r="E14328" t="str">
            <v/>
          </cell>
          <cell r="F14328" t="str">
            <v/>
          </cell>
          <cell r="G14328" t="str">
            <v/>
          </cell>
          <cell r="H14328" t="str">
            <v/>
          </cell>
          <cell r="I14328" t="str">
            <v/>
          </cell>
        </row>
        <row r="14329">
          <cell r="B14329" t="str">
            <v/>
          </cell>
          <cell r="C14329" t="str">
            <v/>
          </cell>
          <cell r="D14329" t="str">
            <v/>
          </cell>
          <cell r="E14329" t="str">
            <v/>
          </cell>
          <cell r="F14329" t="str">
            <v/>
          </cell>
          <cell r="G14329" t="str">
            <v/>
          </cell>
          <cell r="H14329" t="str">
            <v/>
          </cell>
          <cell r="I14329" t="str">
            <v/>
          </cell>
        </row>
        <row r="14330">
          <cell r="B14330" t="str">
            <v/>
          </cell>
          <cell r="C14330" t="str">
            <v/>
          </cell>
          <cell r="D14330" t="str">
            <v/>
          </cell>
          <cell r="E14330" t="str">
            <v/>
          </cell>
          <cell r="F14330" t="str">
            <v/>
          </cell>
          <cell r="G14330" t="str">
            <v/>
          </cell>
          <cell r="H14330" t="str">
            <v/>
          </cell>
          <cell r="I14330" t="str">
            <v/>
          </cell>
        </row>
        <row r="14331">
          <cell r="B14331" t="str">
            <v/>
          </cell>
          <cell r="C14331" t="str">
            <v/>
          </cell>
          <cell r="D14331" t="str">
            <v/>
          </cell>
          <cell r="E14331" t="str">
            <v/>
          </cell>
          <cell r="F14331" t="str">
            <v/>
          </cell>
          <cell r="G14331" t="str">
            <v/>
          </cell>
          <cell r="H14331" t="str">
            <v/>
          </cell>
          <cell r="I14331" t="str">
            <v/>
          </cell>
        </row>
        <row r="14332">
          <cell r="B14332" t="str">
            <v/>
          </cell>
          <cell r="C14332" t="str">
            <v/>
          </cell>
          <cell r="D14332" t="str">
            <v/>
          </cell>
          <cell r="E14332" t="str">
            <v/>
          </cell>
          <cell r="F14332" t="str">
            <v/>
          </cell>
          <cell r="G14332" t="str">
            <v/>
          </cell>
          <cell r="H14332" t="str">
            <v/>
          </cell>
          <cell r="I14332" t="str">
            <v/>
          </cell>
        </row>
        <row r="14333">
          <cell r="B14333" t="str">
            <v/>
          </cell>
          <cell r="C14333" t="str">
            <v/>
          </cell>
          <cell r="D14333" t="str">
            <v/>
          </cell>
          <cell r="E14333" t="str">
            <v/>
          </cell>
          <cell r="F14333" t="str">
            <v/>
          </cell>
          <cell r="G14333" t="str">
            <v/>
          </cell>
          <cell r="H14333" t="str">
            <v/>
          </cell>
          <cell r="I14333" t="str">
            <v/>
          </cell>
        </row>
        <row r="14334">
          <cell r="B14334" t="str">
            <v/>
          </cell>
          <cell r="C14334" t="str">
            <v/>
          </cell>
          <cell r="D14334" t="str">
            <v/>
          </cell>
          <cell r="E14334" t="str">
            <v/>
          </cell>
          <cell r="F14334" t="str">
            <v/>
          </cell>
          <cell r="G14334" t="str">
            <v/>
          </cell>
          <cell r="H14334" t="str">
            <v/>
          </cell>
          <cell r="I14334" t="str">
            <v/>
          </cell>
        </row>
        <row r="14335">
          <cell r="B14335" t="str">
            <v/>
          </cell>
          <cell r="C14335" t="str">
            <v/>
          </cell>
          <cell r="D14335" t="str">
            <v/>
          </cell>
          <cell r="E14335" t="str">
            <v/>
          </cell>
          <cell r="F14335" t="str">
            <v/>
          </cell>
          <cell r="G14335" t="str">
            <v/>
          </cell>
          <cell r="H14335" t="str">
            <v/>
          </cell>
          <cell r="I14335" t="str">
            <v/>
          </cell>
        </row>
        <row r="14336">
          <cell r="B14336" t="str">
            <v/>
          </cell>
          <cell r="C14336" t="str">
            <v/>
          </cell>
          <cell r="D14336" t="str">
            <v/>
          </cell>
          <cell r="E14336" t="str">
            <v/>
          </cell>
          <cell r="F14336" t="str">
            <v/>
          </cell>
          <cell r="G14336" t="str">
            <v/>
          </cell>
          <cell r="H14336" t="str">
            <v/>
          </cell>
          <cell r="I14336" t="str">
            <v/>
          </cell>
        </row>
        <row r="14337">
          <cell r="B14337" t="str">
            <v/>
          </cell>
          <cell r="C14337" t="str">
            <v/>
          </cell>
          <cell r="D14337" t="str">
            <v/>
          </cell>
          <cell r="E14337" t="str">
            <v/>
          </cell>
          <cell r="F14337" t="str">
            <v/>
          </cell>
          <cell r="G14337" t="str">
            <v/>
          </cell>
          <cell r="H14337" t="str">
            <v/>
          </cell>
          <cell r="I14337" t="str">
            <v/>
          </cell>
        </row>
        <row r="14338">
          <cell r="B14338" t="str">
            <v/>
          </cell>
          <cell r="C14338" t="str">
            <v/>
          </cell>
          <cell r="D14338" t="str">
            <v/>
          </cell>
          <cell r="E14338" t="str">
            <v/>
          </cell>
          <cell r="F14338" t="str">
            <v/>
          </cell>
          <cell r="G14338" t="str">
            <v/>
          </cell>
          <cell r="H14338" t="str">
            <v/>
          </cell>
          <cell r="I14338" t="str">
            <v/>
          </cell>
        </row>
        <row r="14339">
          <cell r="B14339" t="str">
            <v/>
          </cell>
          <cell r="C14339" t="str">
            <v/>
          </cell>
          <cell r="D14339" t="str">
            <v/>
          </cell>
          <cell r="E14339" t="str">
            <v/>
          </cell>
          <cell r="F14339" t="str">
            <v/>
          </cell>
          <cell r="G14339" t="str">
            <v/>
          </cell>
          <cell r="H14339" t="str">
            <v/>
          </cell>
          <cell r="I14339" t="str">
            <v/>
          </cell>
        </row>
        <row r="14340">
          <cell r="B14340" t="str">
            <v/>
          </cell>
          <cell r="C14340" t="str">
            <v/>
          </cell>
          <cell r="D14340" t="str">
            <v/>
          </cell>
          <cell r="E14340" t="str">
            <v/>
          </cell>
          <cell r="F14340" t="str">
            <v/>
          </cell>
          <cell r="G14340" t="str">
            <v/>
          </cell>
          <cell r="H14340" t="str">
            <v/>
          </cell>
          <cell r="I14340" t="str">
            <v/>
          </cell>
        </row>
        <row r="14341">
          <cell r="B14341" t="str">
            <v/>
          </cell>
          <cell r="C14341" t="str">
            <v/>
          </cell>
          <cell r="D14341" t="str">
            <v/>
          </cell>
          <cell r="E14341" t="str">
            <v/>
          </cell>
          <cell r="F14341" t="str">
            <v/>
          </cell>
          <cell r="G14341" t="str">
            <v/>
          </cell>
          <cell r="H14341" t="str">
            <v/>
          </cell>
          <cell r="I14341" t="str">
            <v/>
          </cell>
        </row>
        <row r="14342">
          <cell r="B14342" t="str">
            <v/>
          </cell>
          <cell r="C14342" t="str">
            <v/>
          </cell>
          <cell r="D14342" t="str">
            <v/>
          </cell>
          <cell r="E14342" t="str">
            <v/>
          </cell>
          <cell r="F14342" t="str">
            <v/>
          </cell>
          <cell r="G14342" t="str">
            <v/>
          </cell>
          <cell r="H14342" t="str">
            <v/>
          </cell>
          <cell r="I14342" t="str">
            <v/>
          </cell>
        </row>
        <row r="14343">
          <cell r="B14343" t="str">
            <v/>
          </cell>
          <cell r="C14343" t="str">
            <v/>
          </cell>
          <cell r="D14343" t="str">
            <v/>
          </cell>
          <cell r="E14343" t="str">
            <v/>
          </cell>
          <cell r="F14343" t="str">
            <v/>
          </cell>
          <cell r="G14343" t="str">
            <v/>
          </cell>
          <cell r="H14343" t="str">
            <v/>
          </cell>
          <cell r="I14343" t="str">
            <v/>
          </cell>
        </row>
        <row r="14344">
          <cell r="B14344" t="str">
            <v/>
          </cell>
          <cell r="C14344" t="str">
            <v/>
          </cell>
          <cell r="D14344" t="str">
            <v/>
          </cell>
          <cell r="E14344" t="str">
            <v/>
          </cell>
          <cell r="F14344" t="str">
            <v/>
          </cell>
          <cell r="G14344" t="str">
            <v/>
          </cell>
          <cell r="H14344" t="str">
            <v/>
          </cell>
          <cell r="I14344" t="str">
            <v/>
          </cell>
        </row>
        <row r="14345">
          <cell r="B14345" t="str">
            <v/>
          </cell>
          <cell r="C14345" t="str">
            <v/>
          </cell>
          <cell r="D14345" t="str">
            <v/>
          </cell>
          <cell r="E14345" t="str">
            <v/>
          </cell>
          <cell r="F14345" t="str">
            <v/>
          </cell>
          <cell r="G14345" t="str">
            <v/>
          </cell>
          <cell r="H14345" t="str">
            <v/>
          </cell>
          <cell r="I14345" t="str">
            <v/>
          </cell>
        </row>
        <row r="14346">
          <cell r="B14346" t="str">
            <v/>
          </cell>
          <cell r="C14346" t="str">
            <v/>
          </cell>
          <cell r="D14346" t="str">
            <v/>
          </cell>
          <cell r="E14346" t="str">
            <v/>
          </cell>
          <cell r="F14346" t="str">
            <v/>
          </cell>
          <cell r="G14346" t="str">
            <v/>
          </cell>
          <cell r="H14346" t="str">
            <v/>
          </cell>
          <cell r="I14346" t="str">
            <v/>
          </cell>
        </row>
        <row r="14347">
          <cell r="B14347" t="str">
            <v/>
          </cell>
          <cell r="C14347" t="str">
            <v/>
          </cell>
          <cell r="D14347" t="str">
            <v/>
          </cell>
          <cell r="E14347" t="str">
            <v/>
          </cell>
          <cell r="F14347" t="str">
            <v/>
          </cell>
          <cell r="G14347" t="str">
            <v/>
          </cell>
          <cell r="H14347" t="str">
            <v/>
          </cell>
          <cell r="I14347" t="str">
            <v/>
          </cell>
        </row>
        <row r="14348">
          <cell r="B14348" t="str">
            <v/>
          </cell>
          <cell r="C14348" t="str">
            <v/>
          </cell>
          <cell r="D14348" t="str">
            <v/>
          </cell>
          <cell r="E14348" t="str">
            <v/>
          </cell>
          <cell r="F14348" t="str">
            <v/>
          </cell>
          <cell r="G14348" t="str">
            <v/>
          </cell>
          <cell r="H14348" t="str">
            <v/>
          </cell>
          <cell r="I14348" t="str">
            <v/>
          </cell>
        </row>
        <row r="14349">
          <cell r="B14349" t="str">
            <v/>
          </cell>
          <cell r="C14349" t="str">
            <v/>
          </cell>
          <cell r="D14349" t="str">
            <v/>
          </cell>
          <cell r="E14349" t="str">
            <v/>
          </cell>
          <cell r="F14349" t="str">
            <v/>
          </cell>
          <cell r="G14349" t="str">
            <v/>
          </cell>
          <cell r="H14349" t="str">
            <v/>
          </cell>
          <cell r="I14349" t="str">
            <v/>
          </cell>
        </row>
        <row r="14350">
          <cell r="B14350" t="str">
            <v/>
          </cell>
          <cell r="C14350" t="str">
            <v/>
          </cell>
          <cell r="D14350" t="str">
            <v/>
          </cell>
          <cell r="E14350" t="str">
            <v/>
          </cell>
          <cell r="F14350" t="str">
            <v/>
          </cell>
          <cell r="G14350" t="str">
            <v/>
          </cell>
          <cell r="H14350" t="str">
            <v/>
          </cell>
          <cell r="I14350" t="str">
            <v/>
          </cell>
        </row>
        <row r="14351">
          <cell r="B14351" t="str">
            <v/>
          </cell>
          <cell r="C14351" t="str">
            <v/>
          </cell>
          <cell r="D14351" t="str">
            <v/>
          </cell>
          <cell r="E14351" t="str">
            <v/>
          </cell>
          <cell r="F14351" t="str">
            <v/>
          </cell>
          <cell r="G14351" t="str">
            <v/>
          </cell>
          <cell r="H14351" t="str">
            <v/>
          </cell>
          <cell r="I14351" t="str">
            <v/>
          </cell>
        </row>
        <row r="14352">
          <cell r="B14352" t="str">
            <v/>
          </cell>
          <cell r="C14352" t="str">
            <v/>
          </cell>
          <cell r="D14352" t="str">
            <v/>
          </cell>
          <cell r="E14352" t="str">
            <v/>
          </cell>
          <cell r="F14352" t="str">
            <v/>
          </cell>
          <cell r="G14352" t="str">
            <v/>
          </cell>
          <cell r="H14352" t="str">
            <v/>
          </cell>
          <cell r="I14352" t="str">
            <v/>
          </cell>
        </row>
        <row r="14353">
          <cell r="B14353" t="str">
            <v/>
          </cell>
          <cell r="C14353" t="str">
            <v/>
          </cell>
          <cell r="D14353" t="str">
            <v/>
          </cell>
          <cell r="E14353" t="str">
            <v/>
          </cell>
          <cell r="F14353" t="str">
            <v/>
          </cell>
          <cell r="G14353" t="str">
            <v/>
          </cell>
          <cell r="H14353" t="str">
            <v/>
          </cell>
          <cell r="I14353" t="str">
            <v/>
          </cell>
        </row>
        <row r="14354">
          <cell r="B14354" t="str">
            <v/>
          </cell>
          <cell r="C14354" t="str">
            <v/>
          </cell>
          <cell r="D14354" t="str">
            <v/>
          </cell>
          <cell r="E14354" t="str">
            <v/>
          </cell>
          <cell r="F14354" t="str">
            <v/>
          </cell>
          <cell r="G14354" t="str">
            <v/>
          </cell>
          <cell r="H14354" t="str">
            <v/>
          </cell>
          <cell r="I14354" t="str">
            <v/>
          </cell>
        </row>
        <row r="14355">
          <cell r="B14355" t="str">
            <v/>
          </cell>
          <cell r="C14355" t="str">
            <v/>
          </cell>
          <cell r="D14355" t="str">
            <v/>
          </cell>
          <cell r="E14355" t="str">
            <v/>
          </cell>
          <cell r="F14355" t="str">
            <v/>
          </cell>
          <cell r="G14355" t="str">
            <v/>
          </cell>
          <cell r="H14355" t="str">
            <v/>
          </cell>
          <cell r="I14355" t="str">
            <v/>
          </cell>
        </row>
        <row r="14356">
          <cell r="B14356" t="str">
            <v/>
          </cell>
          <cell r="C14356" t="str">
            <v/>
          </cell>
          <cell r="D14356" t="str">
            <v/>
          </cell>
          <cell r="E14356" t="str">
            <v/>
          </cell>
          <cell r="F14356" t="str">
            <v/>
          </cell>
          <cell r="G14356" t="str">
            <v/>
          </cell>
          <cell r="H14356" t="str">
            <v/>
          </cell>
          <cell r="I14356" t="str">
            <v/>
          </cell>
        </row>
        <row r="14357">
          <cell r="B14357" t="str">
            <v/>
          </cell>
          <cell r="C14357" t="str">
            <v/>
          </cell>
          <cell r="D14357" t="str">
            <v/>
          </cell>
          <cell r="E14357" t="str">
            <v/>
          </cell>
          <cell r="F14357" t="str">
            <v/>
          </cell>
          <cell r="G14357" t="str">
            <v/>
          </cell>
          <cell r="H14357" t="str">
            <v/>
          </cell>
          <cell r="I14357" t="str">
            <v/>
          </cell>
        </row>
        <row r="14358">
          <cell r="B14358" t="str">
            <v/>
          </cell>
          <cell r="C14358" t="str">
            <v/>
          </cell>
          <cell r="D14358" t="str">
            <v/>
          </cell>
          <cell r="E14358" t="str">
            <v/>
          </cell>
          <cell r="F14358" t="str">
            <v/>
          </cell>
          <cell r="G14358" t="str">
            <v/>
          </cell>
          <cell r="H14358" t="str">
            <v/>
          </cell>
          <cell r="I14358" t="str">
            <v/>
          </cell>
        </row>
        <row r="14359">
          <cell r="B14359" t="str">
            <v/>
          </cell>
          <cell r="C14359" t="str">
            <v/>
          </cell>
          <cell r="D14359" t="str">
            <v/>
          </cell>
          <cell r="E14359" t="str">
            <v/>
          </cell>
          <cell r="F14359" t="str">
            <v/>
          </cell>
          <cell r="G14359" t="str">
            <v/>
          </cell>
          <cell r="H14359" t="str">
            <v/>
          </cell>
          <cell r="I14359" t="str">
            <v/>
          </cell>
        </row>
        <row r="14360">
          <cell r="B14360" t="str">
            <v/>
          </cell>
          <cell r="C14360" t="str">
            <v/>
          </cell>
          <cell r="D14360" t="str">
            <v/>
          </cell>
          <cell r="E14360" t="str">
            <v/>
          </cell>
          <cell r="F14360" t="str">
            <v/>
          </cell>
          <cell r="G14360" t="str">
            <v/>
          </cell>
          <cell r="H14360" t="str">
            <v/>
          </cell>
          <cell r="I14360" t="str">
            <v/>
          </cell>
        </row>
        <row r="14361">
          <cell r="B14361" t="str">
            <v/>
          </cell>
          <cell r="C14361" t="str">
            <v/>
          </cell>
          <cell r="D14361" t="str">
            <v/>
          </cell>
          <cell r="E14361" t="str">
            <v/>
          </cell>
          <cell r="F14361" t="str">
            <v/>
          </cell>
          <cell r="G14361" t="str">
            <v/>
          </cell>
          <cell r="H14361" t="str">
            <v/>
          </cell>
          <cell r="I14361" t="str">
            <v/>
          </cell>
        </row>
        <row r="14362">
          <cell r="B14362" t="str">
            <v/>
          </cell>
          <cell r="C14362" t="str">
            <v/>
          </cell>
          <cell r="D14362" t="str">
            <v/>
          </cell>
          <cell r="E14362" t="str">
            <v/>
          </cell>
          <cell r="F14362" t="str">
            <v/>
          </cell>
          <cell r="G14362" t="str">
            <v/>
          </cell>
          <cell r="H14362" t="str">
            <v/>
          </cell>
          <cell r="I14362" t="str">
            <v/>
          </cell>
        </row>
        <row r="14363">
          <cell r="B14363" t="str">
            <v/>
          </cell>
          <cell r="C14363" t="str">
            <v/>
          </cell>
          <cell r="D14363" t="str">
            <v/>
          </cell>
          <cell r="E14363" t="str">
            <v/>
          </cell>
          <cell r="F14363" t="str">
            <v/>
          </cell>
          <cell r="G14363" t="str">
            <v/>
          </cell>
          <cell r="H14363" t="str">
            <v/>
          </cell>
          <cell r="I14363" t="str">
            <v/>
          </cell>
        </row>
        <row r="14364">
          <cell r="B14364" t="str">
            <v/>
          </cell>
          <cell r="C14364" t="str">
            <v/>
          </cell>
          <cell r="D14364" t="str">
            <v/>
          </cell>
          <cell r="E14364" t="str">
            <v/>
          </cell>
          <cell r="F14364" t="str">
            <v/>
          </cell>
          <cell r="G14364" t="str">
            <v/>
          </cell>
          <cell r="H14364" t="str">
            <v/>
          </cell>
          <cell r="I14364" t="str">
            <v/>
          </cell>
        </row>
        <row r="14365">
          <cell r="B14365" t="str">
            <v/>
          </cell>
          <cell r="C14365" t="str">
            <v/>
          </cell>
          <cell r="D14365" t="str">
            <v/>
          </cell>
          <cell r="E14365" t="str">
            <v/>
          </cell>
          <cell r="F14365" t="str">
            <v/>
          </cell>
          <cell r="G14365" t="str">
            <v/>
          </cell>
          <cell r="H14365" t="str">
            <v/>
          </cell>
          <cell r="I14365" t="str">
            <v/>
          </cell>
        </row>
        <row r="14366">
          <cell r="B14366" t="str">
            <v/>
          </cell>
          <cell r="C14366" t="str">
            <v/>
          </cell>
          <cell r="D14366" t="str">
            <v/>
          </cell>
          <cell r="E14366" t="str">
            <v/>
          </cell>
          <cell r="F14366" t="str">
            <v/>
          </cell>
          <cell r="G14366" t="str">
            <v/>
          </cell>
          <cell r="H14366" t="str">
            <v/>
          </cell>
          <cell r="I14366" t="str">
            <v/>
          </cell>
        </row>
        <row r="14367">
          <cell r="B14367" t="str">
            <v/>
          </cell>
          <cell r="C14367" t="str">
            <v/>
          </cell>
          <cell r="D14367" t="str">
            <v/>
          </cell>
          <cell r="E14367" t="str">
            <v/>
          </cell>
          <cell r="F14367" t="str">
            <v/>
          </cell>
          <cell r="G14367" t="str">
            <v/>
          </cell>
          <cell r="H14367" t="str">
            <v/>
          </cell>
          <cell r="I14367" t="str">
            <v/>
          </cell>
        </row>
        <row r="14368">
          <cell r="B14368" t="str">
            <v/>
          </cell>
          <cell r="C14368" t="str">
            <v/>
          </cell>
          <cell r="D14368" t="str">
            <v/>
          </cell>
          <cell r="E14368" t="str">
            <v/>
          </cell>
          <cell r="F14368" t="str">
            <v/>
          </cell>
          <cell r="G14368" t="str">
            <v/>
          </cell>
          <cell r="H14368" t="str">
            <v/>
          </cell>
          <cell r="I14368" t="str">
            <v/>
          </cell>
        </row>
        <row r="14369">
          <cell r="B14369" t="str">
            <v/>
          </cell>
          <cell r="C14369" t="str">
            <v/>
          </cell>
          <cell r="D14369" t="str">
            <v/>
          </cell>
          <cell r="E14369" t="str">
            <v/>
          </cell>
          <cell r="F14369" t="str">
            <v/>
          </cell>
          <cell r="G14369" t="str">
            <v/>
          </cell>
          <cell r="H14369" t="str">
            <v/>
          </cell>
          <cell r="I14369" t="str">
            <v/>
          </cell>
        </row>
        <row r="14370">
          <cell r="B14370" t="str">
            <v/>
          </cell>
          <cell r="C14370" t="str">
            <v/>
          </cell>
          <cell r="D14370" t="str">
            <v/>
          </cell>
          <cell r="E14370" t="str">
            <v/>
          </cell>
          <cell r="F14370" t="str">
            <v/>
          </cell>
          <cell r="G14370" t="str">
            <v/>
          </cell>
          <cell r="H14370" t="str">
            <v/>
          </cell>
          <cell r="I14370" t="str">
            <v/>
          </cell>
        </row>
        <row r="14371">
          <cell r="B14371" t="str">
            <v/>
          </cell>
          <cell r="C14371" t="str">
            <v/>
          </cell>
          <cell r="D14371" t="str">
            <v/>
          </cell>
          <cell r="E14371" t="str">
            <v/>
          </cell>
          <cell r="F14371" t="str">
            <v/>
          </cell>
          <cell r="G14371" t="str">
            <v/>
          </cell>
          <cell r="H14371" t="str">
            <v/>
          </cell>
          <cell r="I14371" t="str">
            <v/>
          </cell>
        </row>
        <row r="14372">
          <cell r="B14372" t="str">
            <v/>
          </cell>
          <cell r="C14372" t="str">
            <v/>
          </cell>
          <cell r="D14372" t="str">
            <v/>
          </cell>
          <cell r="E14372" t="str">
            <v/>
          </cell>
          <cell r="F14372" t="str">
            <v/>
          </cell>
          <cell r="G14372" t="str">
            <v/>
          </cell>
          <cell r="H14372" t="str">
            <v/>
          </cell>
          <cell r="I14372" t="str">
            <v/>
          </cell>
        </row>
        <row r="14373">
          <cell r="B14373" t="str">
            <v/>
          </cell>
          <cell r="C14373" t="str">
            <v/>
          </cell>
          <cell r="D14373" t="str">
            <v/>
          </cell>
          <cell r="E14373" t="str">
            <v/>
          </cell>
          <cell r="F14373" t="str">
            <v/>
          </cell>
          <cell r="G14373" t="str">
            <v/>
          </cell>
          <cell r="H14373" t="str">
            <v/>
          </cell>
          <cell r="I14373" t="str">
            <v/>
          </cell>
        </row>
        <row r="14374">
          <cell r="B14374" t="str">
            <v/>
          </cell>
          <cell r="C14374" t="str">
            <v/>
          </cell>
          <cell r="D14374" t="str">
            <v/>
          </cell>
          <cell r="E14374" t="str">
            <v/>
          </cell>
          <cell r="F14374" t="str">
            <v/>
          </cell>
          <cell r="G14374" t="str">
            <v/>
          </cell>
          <cell r="H14374" t="str">
            <v/>
          </cell>
          <cell r="I14374" t="str">
            <v/>
          </cell>
        </row>
        <row r="14375">
          <cell r="B14375" t="str">
            <v/>
          </cell>
          <cell r="C14375" t="str">
            <v/>
          </cell>
          <cell r="D14375" t="str">
            <v/>
          </cell>
          <cell r="E14375" t="str">
            <v/>
          </cell>
          <cell r="F14375" t="str">
            <v/>
          </cell>
          <cell r="G14375" t="str">
            <v/>
          </cell>
          <cell r="H14375" t="str">
            <v/>
          </cell>
          <cell r="I14375" t="str">
            <v/>
          </cell>
        </row>
        <row r="14376">
          <cell r="B14376" t="str">
            <v/>
          </cell>
          <cell r="C14376" t="str">
            <v/>
          </cell>
          <cell r="D14376" t="str">
            <v/>
          </cell>
          <cell r="E14376" t="str">
            <v/>
          </cell>
          <cell r="F14376" t="str">
            <v/>
          </cell>
          <cell r="G14376" t="str">
            <v/>
          </cell>
          <cell r="H14376" t="str">
            <v/>
          </cell>
          <cell r="I14376" t="str">
            <v/>
          </cell>
        </row>
        <row r="14377">
          <cell r="B14377" t="str">
            <v/>
          </cell>
          <cell r="C14377" t="str">
            <v/>
          </cell>
          <cell r="D14377" t="str">
            <v/>
          </cell>
          <cell r="E14377" t="str">
            <v/>
          </cell>
          <cell r="F14377" t="str">
            <v/>
          </cell>
          <cell r="G14377" t="str">
            <v/>
          </cell>
          <cell r="H14377" t="str">
            <v/>
          </cell>
          <cell r="I14377" t="str">
            <v/>
          </cell>
        </row>
        <row r="14378">
          <cell r="B14378" t="str">
            <v/>
          </cell>
          <cell r="C14378" t="str">
            <v/>
          </cell>
          <cell r="D14378" t="str">
            <v/>
          </cell>
          <cell r="E14378" t="str">
            <v/>
          </cell>
          <cell r="F14378" t="str">
            <v/>
          </cell>
          <cell r="G14378" t="str">
            <v/>
          </cell>
          <cell r="H14378" t="str">
            <v/>
          </cell>
          <cell r="I14378" t="str">
            <v/>
          </cell>
        </row>
        <row r="14379">
          <cell r="B14379" t="str">
            <v/>
          </cell>
          <cell r="C14379" t="str">
            <v/>
          </cell>
          <cell r="D14379" t="str">
            <v/>
          </cell>
          <cell r="E14379" t="str">
            <v/>
          </cell>
          <cell r="F14379" t="str">
            <v/>
          </cell>
          <cell r="G14379" t="str">
            <v/>
          </cell>
          <cell r="H14379" t="str">
            <v/>
          </cell>
          <cell r="I14379" t="str">
            <v/>
          </cell>
        </row>
        <row r="14380">
          <cell r="B14380" t="str">
            <v/>
          </cell>
          <cell r="C14380" t="str">
            <v/>
          </cell>
          <cell r="D14380" t="str">
            <v/>
          </cell>
          <cell r="E14380" t="str">
            <v/>
          </cell>
          <cell r="F14380" t="str">
            <v/>
          </cell>
          <cell r="G14380" t="str">
            <v/>
          </cell>
          <cell r="H14380" t="str">
            <v/>
          </cell>
          <cell r="I14380" t="str">
            <v/>
          </cell>
        </row>
        <row r="14381">
          <cell r="B14381" t="str">
            <v/>
          </cell>
          <cell r="C14381" t="str">
            <v/>
          </cell>
          <cell r="D14381" t="str">
            <v/>
          </cell>
          <cell r="E14381" t="str">
            <v/>
          </cell>
          <cell r="F14381" t="str">
            <v/>
          </cell>
          <cell r="G14381" t="str">
            <v/>
          </cell>
          <cell r="H14381" t="str">
            <v/>
          </cell>
          <cell r="I14381" t="str">
            <v/>
          </cell>
        </row>
        <row r="14382">
          <cell r="B14382" t="str">
            <v/>
          </cell>
          <cell r="C14382" t="str">
            <v/>
          </cell>
          <cell r="D14382" t="str">
            <v/>
          </cell>
          <cell r="E14382" t="str">
            <v/>
          </cell>
          <cell r="F14382" t="str">
            <v/>
          </cell>
          <cell r="G14382" t="str">
            <v/>
          </cell>
          <cell r="H14382" t="str">
            <v/>
          </cell>
          <cell r="I14382" t="str">
            <v/>
          </cell>
        </row>
        <row r="14383">
          <cell r="B14383" t="str">
            <v/>
          </cell>
          <cell r="C14383" t="str">
            <v/>
          </cell>
          <cell r="D14383" t="str">
            <v/>
          </cell>
          <cell r="E14383" t="str">
            <v/>
          </cell>
          <cell r="F14383" t="str">
            <v/>
          </cell>
          <cell r="G14383" t="str">
            <v/>
          </cell>
          <cell r="H14383" t="str">
            <v/>
          </cell>
          <cell r="I14383" t="str">
            <v/>
          </cell>
        </row>
        <row r="14384">
          <cell r="B14384" t="str">
            <v/>
          </cell>
          <cell r="C14384" t="str">
            <v/>
          </cell>
          <cell r="D14384" t="str">
            <v/>
          </cell>
          <cell r="E14384" t="str">
            <v/>
          </cell>
          <cell r="F14384" t="str">
            <v/>
          </cell>
          <cell r="G14384" t="str">
            <v/>
          </cell>
          <cell r="H14384" t="str">
            <v/>
          </cell>
          <cell r="I14384" t="str">
            <v/>
          </cell>
        </row>
        <row r="14385">
          <cell r="B14385" t="str">
            <v/>
          </cell>
          <cell r="C14385" t="str">
            <v/>
          </cell>
          <cell r="D14385" t="str">
            <v/>
          </cell>
          <cell r="E14385" t="str">
            <v/>
          </cell>
          <cell r="F14385" t="str">
            <v/>
          </cell>
          <cell r="G14385" t="str">
            <v/>
          </cell>
          <cell r="H14385" t="str">
            <v/>
          </cell>
          <cell r="I14385" t="str">
            <v/>
          </cell>
        </row>
        <row r="14386">
          <cell r="B14386" t="str">
            <v/>
          </cell>
          <cell r="C14386" t="str">
            <v/>
          </cell>
          <cell r="D14386" t="str">
            <v/>
          </cell>
          <cell r="E14386" t="str">
            <v/>
          </cell>
          <cell r="F14386" t="str">
            <v/>
          </cell>
          <cell r="G14386" t="str">
            <v/>
          </cell>
          <cell r="H14386" t="str">
            <v/>
          </cell>
          <cell r="I14386" t="str">
            <v/>
          </cell>
        </row>
        <row r="14387">
          <cell r="B14387" t="str">
            <v/>
          </cell>
          <cell r="C14387" t="str">
            <v/>
          </cell>
          <cell r="D14387" t="str">
            <v/>
          </cell>
          <cell r="E14387" t="str">
            <v/>
          </cell>
          <cell r="F14387" t="str">
            <v/>
          </cell>
          <cell r="G14387" t="str">
            <v/>
          </cell>
          <cell r="H14387" t="str">
            <v/>
          </cell>
          <cell r="I14387" t="str">
            <v/>
          </cell>
        </row>
        <row r="14388">
          <cell r="B14388" t="str">
            <v/>
          </cell>
          <cell r="C14388" t="str">
            <v/>
          </cell>
          <cell r="D14388" t="str">
            <v/>
          </cell>
          <cell r="E14388" t="str">
            <v/>
          </cell>
          <cell r="F14388" t="str">
            <v/>
          </cell>
          <cell r="G14388" t="str">
            <v/>
          </cell>
          <cell r="H14388" t="str">
            <v/>
          </cell>
          <cell r="I14388" t="str">
            <v/>
          </cell>
        </row>
        <row r="14389">
          <cell r="B14389" t="str">
            <v/>
          </cell>
          <cell r="C14389" t="str">
            <v/>
          </cell>
          <cell r="D14389" t="str">
            <v/>
          </cell>
          <cell r="E14389" t="str">
            <v/>
          </cell>
          <cell r="F14389" t="str">
            <v/>
          </cell>
          <cell r="G14389" t="str">
            <v/>
          </cell>
          <cell r="H14389" t="str">
            <v/>
          </cell>
          <cell r="I14389" t="str">
            <v/>
          </cell>
        </row>
        <row r="14390">
          <cell r="B14390" t="str">
            <v/>
          </cell>
          <cell r="C14390" t="str">
            <v/>
          </cell>
          <cell r="D14390" t="str">
            <v/>
          </cell>
          <cell r="E14390" t="str">
            <v/>
          </cell>
          <cell r="F14390" t="str">
            <v/>
          </cell>
          <cell r="G14390" t="str">
            <v/>
          </cell>
          <cell r="H14390" t="str">
            <v/>
          </cell>
          <cell r="I14390" t="str">
            <v/>
          </cell>
        </row>
        <row r="14391">
          <cell r="B14391" t="str">
            <v/>
          </cell>
          <cell r="C14391" t="str">
            <v/>
          </cell>
          <cell r="D14391" t="str">
            <v/>
          </cell>
          <cell r="E14391" t="str">
            <v/>
          </cell>
          <cell r="F14391" t="str">
            <v/>
          </cell>
          <cell r="G14391" t="str">
            <v/>
          </cell>
          <cell r="H14391" t="str">
            <v/>
          </cell>
          <cell r="I14391" t="str">
            <v/>
          </cell>
        </row>
        <row r="14392">
          <cell r="B14392" t="str">
            <v/>
          </cell>
          <cell r="C14392" t="str">
            <v/>
          </cell>
          <cell r="D14392" t="str">
            <v/>
          </cell>
          <cell r="E14392" t="str">
            <v/>
          </cell>
          <cell r="F14392" t="str">
            <v/>
          </cell>
          <cell r="G14392" t="str">
            <v/>
          </cell>
          <cell r="H14392" t="str">
            <v/>
          </cell>
          <cell r="I14392" t="str">
            <v/>
          </cell>
        </row>
        <row r="14393">
          <cell r="B14393" t="str">
            <v/>
          </cell>
          <cell r="C14393" t="str">
            <v/>
          </cell>
          <cell r="D14393" t="str">
            <v/>
          </cell>
          <cell r="E14393" t="str">
            <v/>
          </cell>
          <cell r="F14393" t="str">
            <v/>
          </cell>
          <cell r="G14393" t="str">
            <v/>
          </cell>
          <cell r="H14393" t="str">
            <v/>
          </cell>
          <cell r="I14393" t="str">
            <v/>
          </cell>
        </row>
        <row r="14394">
          <cell r="B14394" t="str">
            <v/>
          </cell>
          <cell r="C14394" t="str">
            <v/>
          </cell>
          <cell r="D14394" t="str">
            <v/>
          </cell>
          <cell r="E14394" t="str">
            <v/>
          </cell>
          <cell r="F14394" t="str">
            <v/>
          </cell>
          <cell r="G14394" t="str">
            <v/>
          </cell>
          <cell r="H14394" t="str">
            <v/>
          </cell>
          <cell r="I14394" t="str">
            <v/>
          </cell>
        </row>
        <row r="14395">
          <cell r="B14395" t="str">
            <v/>
          </cell>
          <cell r="C14395" t="str">
            <v/>
          </cell>
          <cell r="D14395" t="str">
            <v/>
          </cell>
          <cell r="E14395" t="str">
            <v/>
          </cell>
          <cell r="F14395" t="str">
            <v/>
          </cell>
          <cell r="G14395" t="str">
            <v/>
          </cell>
          <cell r="H14395" t="str">
            <v/>
          </cell>
          <cell r="I14395" t="str">
            <v/>
          </cell>
        </row>
        <row r="14396">
          <cell r="B14396" t="str">
            <v/>
          </cell>
          <cell r="C14396" t="str">
            <v/>
          </cell>
          <cell r="D14396" t="str">
            <v/>
          </cell>
          <cell r="E14396" t="str">
            <v/>
          </cell>
          <cell r="F14396" t="str">
            <v/>
          </cell>
          <cell r="G14396" t="str">
            <v/>
          </cell>
          <cell r="H14396" t="str">
            <v/>
          </cell>
          <cell r="I14396" t="str">
            <v/>
          </cell>
        </row>
        <row r="14397">
          <cell r="B14397" t="str">
            <v/>
          </cell>
          <cell r="C14397" t="str">
            <v/>
          </cell>
          <cell r="D14397" t="str">
            <v/>
          </cell>
          <cell r="E14397" t="str">
            <v/>
          </cell>
          <cell r="F14397" t="str">
            <v/>
          </cell>
          <cell r="G14397" t="str">
            <v/>
          </cell>
          <cell r="H14397" t="str">
            <v/>
          </cell>
          <cell r="I14397" t="str">
            <v/>
          </cell>
        </row>
        <row r="14398">
          <cell r="B14398" t="str">
            <v/>
          </cell>
          <cell r="C14398" t="str">
            <v/>
          </cell>
          <cell r="D14398" t="str">
            <v/>
          </cell>
          <cell r="E14398" t="str">
            <v/>
          </cell>
          <cell r="F14398" t="str">
            <v/>
          </cell>
          <cell r="G14398" t="str">
            <v/>
          </cell>
          <cell r="H14398" t="str">
            <v/>
          </cell>
          <cell r="I14398" t="str">
            <v/>
          </cell>
        </row>
        <row r="14399">
          <cell r="B14399" t="str">
            <v/>
          </cell>
          <cell r="C14399" t="str">
            <v/>
          </cell>
          <cell r="D14399" t="str">
            <v/>
          </cell>
          <cell r="E14399" t="str">
            <v/>
          </cell>
          <cell r="F14399" t="str">
            <v/>
          </cell>
          <cell r="G14399" t="str">
            <v/>
          </cell>
          <cell r="H14399" t="str">
            <v/>
          </cell>
          <cell r="I14399" t="str">
            <v/>
          </cell>
        </row>
        <row r="14400">
          <cell r="B14400" t="str">
            <v/>
          </cell>
          <cell r="C14400" t="str">
            <v/>
          </cell>
          <cell r="D14400" t="str">
            <v/>
          </cell>
          <cell r="E14400" t="str">
            <v/>
          </cell>
          <cell r="F14400" t="str">
            <v/>
          </cell>
          <cell r="G14400" t="str">
            <v/>
          </cell>
          <cell r="H14400" t="str">
            <v/>
          </cell>
          <cell r="I14400" t="str">
            <v/>
          </cell>
        </row>
        <row r="14401">
          <cell r="B14401" t="str">
            <v/>
          </cell>
          <cell r="C14401" t="str">
            <v/>
          </cell>
          <cell r="D14401" t="str">
            <v/>
          </cell>
          <cell r="E14401" t="str">
            <v/>
          </cell>
          <cell r="F14401" t="str">
            <v/>
          </cell>
          <cell r="G14401" t="str">
            <v/>
          </cell>
          <cell r="H14401" t="str">
            <v/>
          </cell>
          <cell r="I14401" t="str">
            <v/>
          </cell>
        </row>
        <row r="14402">
          <cell r="B14402" t="str">
            <v/>
          </cell>
          <cell r="C14402" t="str">
            <v/>
          </cell>
          <cell r="D14402" t="str">
            <v/>
          </cell>
          <cell r="E14402" t="str">
            <v/>
          </cell>
          <cell r="F14402" t="str">
            <v/>
          </cell>
          <cell r="G14402" t="str">
            <v/>
          </cell>
          <cell r="H14402" t="str">
            <v/>
          </cell>
          <cell r="I14402" t="str">
            <v/>
          </cell>
        </row>
        <row r="14403">
          <cell r="B14403" t="str">
            <v/>
          </cell>
          <cell r="C14403" t="str">
            <v/>
          </cell>
          <cell r="D14403" t="str">
            <v/>
          </cell>
          <cell r="E14403" t="str">
            <v/>
          </cell>
          <cell r="F14403" t="str">
            <v/>
          </cell>
          <cell r="G14403" t="str">
            <v/>
          </cell>
          <cell r="H14403" t="str">
            <v/>
          </cell>
          <cell r="I14403" t="str">
            <v/>
          </cell>
        </row>
        <row r="14404">
          <cell r="B14404" t="str">
            <v/>
          </cell>
          <cell r="C14404" t="str">
            <v/>
          </cell>
          <cell r="D14404" t="str">
            <v/>
          </cell>
          <cell r="E14404" t="str">
            <v/>
          </cell>
          <cell r="F14404" t="str">
            <v/>
          </cell>
          <cell r="G14404" t="str">
            <v/>
          </cell>
          <cell r="H14404" t="str">
            <v/>
          </cell>
          <cell r="I14404" t="str">
            <v/>
          </cell>
        </row>
        <row r="14405">
          <cell r="B14405" t="str">
            <v/>
          </cell>
          <cell r="C14405" t="str">
            <v/>
          </cell>
          <cell r="D14405" t="str">
            <v/>
          </cell>
          <cell r="E14405" t="str">
            <v/>
          </cell>
          <cell r="F14405" t="str">
            <v/>
          </cell>
          <cell r="G14405" t="str">
            <v/>
          </cell>
          <cell r="H14405" t="str">
            <v/>
          </cell>
          <cell r="I14405" t="str">
            <v/>
          </cell>
        </row>
        <row r="14406">
          <cell r="B14406" t="str">
            <v/>
          </cell>
          <cell r="C14406" t="str">
            <v/>
          </cell>
          <cell r="D14406" t="str">
            <v/>
          </cell>
          <cell r="E14406" t="str">
            <v/>
          </cell>
          <cell r="F14406" t="str">
            <v/>
          </cell>
          <cell r="G14406" t="str">
            <v/>
          </cell>
          <cell r="H14406" t="str">
            <v/>
          </cell>
          <cell r="I14406" t="str">
            <v/>
          </cell>
        </row>
        <row r="14407">
          <cell r="B14407" t="str">
            <v/>
          </cell>
          <cell r="C14407" t="str">
            <v/>
          </cell>
          <cell r="D14407" t="str">
            <v/>
          </cell>
          <cell r="E14407" t="str">
            <v/>
          </cell>
          <cell r="F14407" t="str">
            <v/>
          </cell>
          <cell r="G14407" t="str">
            <v/>
          </cell>
          <cell r="H14407" t="str">
            <v/>
          </cell>
          <cell r="I14407" t="str">
            <v/>
          </cell>
        </row>
        <row r="14408">
          <cell r="B14408" t="str">
            <v/>
          </cell>
          <cell r="C14408" t="str">
            <v/>
          </cell>
          <cell r="D14408" t="str">
            <v/>
          </cell>
          <cell r="E14408" t="str">
            <v/>
          </cell>
          <cell r="F14408" t="str">
            <v/>
          </cell>
          <cell r="G14408" t="str">
            <v/>
          </cell>
          <cell r="H14408" t="str">
            <v/>
          </cell>
          <cell r="I14408" t="str">
            <v/>
          </cell>
        </row>
        <row r="14409">
          <cell r="B14409" t="str">
            <v/>
          </cell>
          <cell r="C14409" t="str">
            <v/>
          </cell>
          <cell r="D14409" t="str">
            <v/>
          </cell>
          <cell r="E14409" t="str">
            <v/>
          </cell>
          <cell r="F14409" t="str">
            <v/>
          </cell>
          <cell r="G14409" t="str">
            <v/>
          </cell>
          <cell r="H14409" t="str">
            <v/>
          </cell>
          <cell r="I14409" t="str">
            <v/>
          </cell>
        </row>
        <row r="14410">
          <cell r="B14410" t="str">
            <v/>
          </cell>
          <cell r="C14410" t="str">
            <v/>
          </cell>
          <cell r="D14410" t="str">
            <v/>
          </cell>
          <cell r="E14410" t="str">
            <v/>
          </cell>
          <cell r="F14410" t="str">
            <v/>
          </cell>
          <cell r="G14410" t="str">
            <v/>
          </cell>
          <cell r="H14410" t="str">
            <v/>
          </cell>
          <cell r="I14410" t="str">
            <v/>
          </cell>
        </row>
        <row r="14411">
          <cell r="B14411" t="str">
            <v/>
          </cell>
          <cell r="C14411" t="str">
            <v/>
          </cell>
          <cell r="D14411" t="str">
            <v/>
          </cell>
          <cell r="E14411" t="str">
            <v/>
          </cell>
          <cell r="F14411" t="str">
            <v/>
          </cell>
          <cell r="G14411" t="str">
            <v/>
          </cell>
          <cell r="H14411" t="str">
            <v/>
          </cell>
          <cell r="I14411" t="str">
            <v/>
          </cell>
        </row>
        <row r="14412">
          <cell r="B14412" t="str">
            <v/>
          </cell>
          <cell r="C14412" t="str">
            <v/>
          </cell>
          <cell r="D14412" t="str">
            <v/>
          </cell>
          <cell r="E14412" t="str">
            <v/>
          </cell>
          <cell r="F14412" t="str">
            <v/>
          </cell>
          <cell r="G14412" t="str">
            <v/>
          </cell>
          <cell r="H14412" t="str">
            <v/>
          </cell>
          <cell r="I14412" t="str">
            <v/>
          </cell>
        </row>
        <row r="14413">
          <cell r="B14413" t="str">
            <v/>
          </cell>
          <cell r="C14413" t="str">
            <v/>
          </cell>
          <cell r="D14413" t="str">
            <v/>
          </cell>
          <cell r="E14413" t="str">
            <v/>
          </cell>
          <cell r="F14413" t="str">
            <v/>
          </cell>
          <cell r="G14413" t="str">
            <v/>
          </cell>
          <cell r="H14413" t="str">
            <v/>
          </cell>
          <cell r="I14413" t="str">
            <v/>
          </cell>
        </row>
        <row r="14414">
          <cell r="B14414" t="str">
            <v/>
          </cell>
          <cell r="C14414" t="str">
            <v/>
          </cell>
          <cell r="D14414" t="str">
            <v/>
          </cell>
          <cell r="E14414" t="str">
            <v/>
          </cell>
          <cell r="F14414" t="str">
            <v/>
          </cell>
          <cell r="G14414" t="str">
            <v/>
          </cell>
          <cell r="H14414" t="str">
            <v/>
          </cell>
          <cell r="I14414" t="str">
            <v/>
          </cell>
        </row>
        <row r="14415">
          <cell r="B14415" t="str">
            <v/>
          </cell>
          <cell r="C14415" t="str">
            <v/>
          </cell>
          <cell r="D14415" t="str">
            <v/>
          </cell>
          <cell r="E14415" t="str">
            <v/>
          </cell>
          <cell r="F14415" t="str">
            <v/>
          </cell>
          <cell r="G14415" t="str">
            <v/>
          </cell>
          <cell r="H14415" t="str">
            <v/>
          </cell>
          <cell r="I14415" t="str">
            <v/>
          </cell>
        </row>
        <row r="14416">
          <cell r="B14416" t="str">
            <v/>
          </cell>
          <cell r="C14416" t="str">
            <v/>
          </cell>
          <cell r="D14416" t="str">
            <v/>
          </cell>
          <cell r="E14416" t="str">
            <v/>
          </cell>
          <cell r="F14416" t="str">
            <v/>
          </cell>
          <cell r="G14416" t="str">
            <v/>
          </cell>
          <cell r="H14416" t="str">
            <v/>
          </cell>
          <cell r="I14416" t="str">
            <v/>
          </cell>
        </row>
        <row r="14417">
          <cell r="B14417" t="str">
            <v/>
          </cell>
          <cell r="C14417" t="str">
            <v/>
          </cell>
          <cell r="D14417" t="str">
            <v/>
          </cell>
          <cell r="E14417" t="str">
            <v/>
          </cell>
          <cell r="F14417" t="str">
            <v/>
          </cell>
          <cell r="G14417" t="str">
            <v/>
          </cell>
          <cell r="H14417" t="str">
            <v/>
          </cell>
          <cell r="I14417" t="str">
            <v/>
          </cell>
        </row>
        <row r="14418">
          <cell r="B14418" t="str">
            <v/>
          </cell>
          <cell r="C14418" t="str">
            <v/>
          </cell>
          <cell r="D14418" t="str">
            <v/>
          </cell>
          <cell r="E14418" t="str">
            <v/>
          </cell>
          <cell r="F14418" t="str">
            <v/>
          </cell>
          <cell r="G14418" t="str">
            <v/>
          </cell>
          <cell r="H14418" t="str">
            <v/>
          </cell>
          <cell r="I14418" t="str">
            <v/>
          </cell>
        </row>
        <row r="14419">
          <cell r="B14419" t="str">
            <v/>
          </cell>
          <cell r="C14419" t="str">
            <v/>
          </cell>
          <cell r="D14419" t="str">
            <v/>
          </cell>
          <cell r="E14419" t="str">
            <v/>
          </cell>
          <cell r="F14419" t="str">
            <v/>
          </cell>
          <cell r="G14419" t="str">
            <v/>
          </cell>
          <cell r="H14419" t="str">
            <v/>
          </cell>
          <cell r="I14419" t="str">
            <v/>
          </cell>
        </row>
        <row r="14420">
          <cell r="B14420" t="str">
            <v/>
          </cell>
          <cell r="C14420" t="str">
            <v/>
          </cell>
          <cell r="D14420" t="str">
            <v/>
          </cell>
          <cell r="E14420" t="str">
            <v/>
          </cell>
          <cell r="F14420" t="str">
            <v/>
          </cell>
          <cell r="G14420" t="str">
            <v/>
          </cell>
          <cell r="H14420" t="str">
            <v/>
          </cell>
          <cell r="I14420" t="str">
            <v/>
          </cell>
        </row>
        <row r="14421">
          <cell r="B14421" t="str">
            <v/>
          </cell>
          <cell r="C14421" t="str">
            <v/>
          </cell>
          <cell r="D14421" t="str">
            <v/>
          </cell>
          <cell r="E14421" t="str">
            <v/>
          </cell>
          <cell r="F14421" t="str">
            <v/>
          </cell>
          <cell r="G14421" t="str">
            <v/>
          </cell>
          <cell r="H14421" t="str">
            <v/>
          </cell>
          <cell r="I14421" t="str">
            <v/>
          </cell>
        </row>
        <row r="14422">
          <cell r="B14422" t="str">
            <v/>
          </cell>
          <cell r="C14422" t="str">
            <v/>
          </cell>
          <cell r="D14422" t="str">
            <v/>
          </cell>
          <cell r="E14422" t="str">
            <v/>
          </cell>
          <cell r="F14422" t="str">
            <v/>
          </cell>
          <cell r="G14422" t="str">
            <v/>
          </cell>
          <cell r="H14422" t="str">
            <v/>
          </cell>
          <cell r="I14422" t="str">
            <v/>
          </cell>
        </row>
        <row r="14423">
          <cell r="B14423" t="str">
            <v/>
          </cell>
          <cell r="C14423" t="str">
            <v/>
          </cell>
          <cell r="D14423" t="str">
            <v/>
          </cell>
          <cell r="E14423" t="str">
            <v/>
          </cell>
          <cell r="F14423" t="str">
            <v/>
          </cell>
          <cell r="G14423" t="str">
            <v/>
          </cell>
          <cell r="H14423" t="str">
            <v/>
          </cell>
          <cell r="I14423" t="str">
            <v/>
          </cell>
        </row>
        <row r="14424">
          <cell r="B14424" t="str">
            <v/>
          </cell>
          <cell r="C14424" t="str">
            <v/>
          </cell>
          <cell r="D14424" t="str">
            <v/>
          </cell>
          <cell r="E14424" t="str">
            <v/>
          </cell>
          <cell r="F14424" t="str">
            <v/>
          </cell>
          <cell r="G14424" t="str">
            <v/>
          </cell>
          <cell r="H14424" t="str">
            <v/>
          </cell>
          <cell r="I14424" t="str">
            <v/>
          </cell>
        </row>
        <row r="14425">
          <cell r="B14425" t="str">
            <v/>
          </cell>
          <cell r="C14425" t="str">
            <v/>
          </cell>
          <cell r="D14425" t="str">
            <v/>
          </cell>
          <cell r="E14425" t="str">
            <v/>
          </cell>
          <cell r="F14425" t="str">
            <v/>
          </cell>
          <cell r="G14425" t="str">
            <v/>
          </cell>
          <cell r="H14425" t="str">
            <v/>
          </cell>
          <cell r="I14425" t="str">
            <v/>
          </cell>
        </row>
        <row r="14426">
          <cell r="B14426" t="str">
            <v/>
          </cell>
          <cell r="C14426" t="str">
            <v/>
          </cell>
          <cell r="D14426" t="str">
            <v/>
          </cell>
          <cell r="E14426" t="str">
            <v/>
          </cell>
          <cell r="F14426" t="str">
            <v/>
          </cell>
          <cell r="G14426" t="str">
            <v/>
          </cell>
          <cell r="H14426" t="str">
            <v/>
          </cell>
          <cell r="I14426" t="str">
            <v/>
          </cell>
        </row>
        <row r="14427">
          <cell r="B14427" t="str">
            <v/>
          </cell>
          <cell r="C14427" t="str">
            <v/>
          </cell>
          <cell r="D14427" t="str">
            <v/>
          </cell>
          <cell r="E14427" t="str">
            <v/>
          </cell>
          <cell r="F14427" t="str">
            <v/>
          </cell>
          <cell r="G14427" t="str">
            <v/>
          </cell>
          <cell r="H14427" t="str">
            <v/>
          </cell>
          <cell r="I14427" t="str">
            <v/>
          </cell>
        </row>
        <row r="14428">
          <cell r="B14428" t="str">
            <v/>
          </cell>
          <cell r="C14428" t="str">
            <v/>
          </cell>
          <cell r="D14428" t="str">
            <v/>
          </cell>
          <cell r="E14428" t="str">
            <v/>
          </cell>
          <cell r="F14428" t="str">
            <v/>
          </cell>
          <cell r="G14428" t="str">
            <v/>
          </cell>
          <cell r="H14428" t="str">
            <v/>
          </cell>
          <cell r="I14428" t="str">
            <v/>
          </cell>
        </row>
        <row r="14429">
          <cell r="B14429" t="str">
            <v/>
          </cell>
          <cell r="C14429" t="str">
            <v/>
          </cell>
          <cell r="D14429" t="str">
            <v/>
          </cell>
          <cell r="E14429" t="str">
            <v/>
          </cell>
          <cell r="F14429" t="str">
            <v/>
          </cell>
          <cell r="G14429" t="str">
            <v/>
          </cell>
          <cell r="H14429" t="str">
            <v/>
          </cell>
          <cell r="I14429" t="str">
            <v/>
          </cell>
        </row>
        <row r="14430">
          <cell r="B14430" t="str">
            <v/>
          </cell>
          <cell r="C14430" t="str">
            <v/>
          </cell>
          <cell r="D14430" t="str">
            <v/>
          </cell>
          <cell r="E14430" t="str">
            <v/>
          </cell>
          <cell r="F14430" t="str">
            <v/>
          </cell>
          <cell r="G14430" t="str">
            <v/>
          </cell>
          <cell r="H14430" t="str">
            <v/>
          </cell>
          <cell r="I14430" t="str">
            <v/>
          </cell>
        </row>
        <row r="14431">
          <cell r="B14431" t="str">
            <v/>
          </cell>
          <cell r="C14431" t="str">
            <v/>
          </cell>
          <cell r="D14431" t="str">
            <v/>
          </cell>
          <cell r="E14431" t="str">
            <v/>
          </cell>
          <cell r="F14431" t="str">
            <v/>
          </cell>
          <cell r="G14431" t="str">
            <v/>
          </cell>
          <cell r="H14431" t="str">
            <v/>
          </cell>
          <cell r="I14431" t="str">
            <v/>
          </cell>
        </row>
        <row r="14432">
          <cell r="B14432" t="str">
            <v/>
          </cell>
          <cell r="C14432" t="str">
            <v/>
          </cell>
          <cell r="D14432" t="str">
            <v/>
          </cell>
          <cell r="E14432" t="str">
            <v/>
          </cell>
          <cell r="F14432" t="str">
            <v/>
          </cell>
          <cell r="G14432" t="str">
            <v/>
          </cell>
          <cell r="H14432" t="str">
            <v/>
          </cell>
          <cell r="I14432" t="str">
            <v/>
          </cell>
        </row>
        <row r="14433">
          <cell r="B14433" t="str">
            <v/>
          </cell>
          <cell r="C14433" t="str">
            <v/>
          </cell>
          <cell r="D14433" t="str">
            <v/>
          </cell>
          <cell r="E14433" t="str">
            <v/>
          </cell>
          <cell r="F14433" t="str">
            <v/>
          </cell>
          <cell r="G14433" t="str">
            <v/>
          </cell>
          <cell r="H14433" t="str">
            <v/>
          </cell>
          <cell r="I14433" t="str">
            <v/>
          </cell>
        </row>
        <row r="14434">
          <cell r="B14434" t="str">
            <v/>
          </cell>
          <cell r="C14434" t="str">
            <v/>
          </cell>
          <cell r="D14434" t="str">
            <v/>
          </cell>
          <cell r="E14434" t="str">
            <v/>
          </cell>
          <cell r="F14434" t="str">
            <v/>
          </cell>
          <cell r="G14434" t="str">
            <v/>
          </cell>
          <cell r="H14434" t="str">
            <v/>
          </cell>
          <cell r="I14434" t="str">
            <v/>
          </cell>
        </row>
        <row r="14435">
          <cell r="B14435" t="str">
            <v/>
          </cell>
          <cell r="C14435" t="str">
            <v/>
          </cell>
          <cell r="D14435" t="str">
            <v/>
          </cell>
          <cell r="E14435" t="str">
            <v/>
          </cell>
          <cell r="F14435" t="str">
            <v/>
          </cell>
          <cell r="G14435" t="str">
            <v/>
          </cell>
          <cell r="H14435" t="str">
            <v/>
          </cell>
          <cell r="I14435" t="str">
            <v/>
          </cell>
        </row>
        <row r="14436">
          <cell r="B14436" t="str">
            <v/>
          </cell>
          <cell r="C14436" t="str">
            <v/>
          </cell>
          <cell r="D14436" t="str">
            <v/>
          </cell>
          <cell r="E14436" t="str">
            <v/>
          </cell>
          <cell r="F14436" t="str">
            <v/>
          </cell>
          <cell r="G14436" t="str">
            <v/>
          </cell>
          <cell r="H14436" t="str">
            <v/>
          </cell>
          <cell r="I14436" t="str">
            <v/>
          </cell>
        </row>
        <row r="14437">
          <cell r="B14437" t="str">
            <v/>
          </cell>
          <cell r="C14437" t="str">
            <v/>
          </cell>
          <cell r="D14437" t="str">
            <v/>
          </cell>
          <cell r="E14437" t="str">
            <v/>
          </cell>
          <cell r="F14437" t="str">
            <v/>
          </cell>
          <cell r="G14437" t="str">
            <v/>
          </cell>
          <cell r="H14437" t="str">
            <v/>
          </cell>
          <cell r="I14437" t="str">
            <v/>
          </cell>
        </row>
        <row r="14438">
          <cell r="B14438" t="str">
            <v/>
          </cell>
          <cell r="C14438" t="str">
            <v/>
          </cell>
          <cell r="D14438" t="str">
            <v/>
          </cell>
          <cell r="E14438" t="str">
            <v/>
          </cell>
          <cell r="F14438" t="str">
            <v/>
          </cell>
          <cell r="G14438" t="str">
            <v/>
          </cell>
          <cell r="H14438" t="str">
            <v/>
          </cell>
          <cell r="I14438" t="str">
            <v/>
          </cell>
        </row>
        <row r="14439">
          <cell r="B14439" t="str">
            <v/>
          </cell>
          <cell r="C14439" t="str">
            <v/>
          </cell>
          <cell r="D14439" t="str">
            <v/>
          </cell>
          <cell r="E14439" t="str">
            <v/>
          </cell>
          <cell r="F14439" t="str">
            <v/>
          </cell>
          <cell r="G14439" t="str">
            <v/>
          </cell>
          <cell r="H14439" t="str">
            <v/>
          </cell>
          <cell r="I14439" t="str">
            <v/>
          </cell>
        </row>
        <row r="14440">
          <cell r="B14440" t="str">
            <v/>
          </cell>
          <cell r="C14440" t="str">
            <v/>
          </cell>
          <cell r="D14440" t="str">
            <v/>
          </cell>
          <cell r="E14440" t="str">
            <v/>
          </cell>
          <cell r="F14440" t="str">
            <v/>
          </cell>
          <cell r="G14440" t="str">
            <v/>
          </cell>
          <cell r="H14440" t="str">
            <v/>
          </cell>
          <cell r="I14440" t="str">
            <v/>
          </cell>
        </row>
        <row r="14441">
          <cell r="B14441" t="str">
            <v/>
          </cell>
          <cell r="C14441" t="str">
            <v/>
          </cell>
          <cell r="D14441" t="str">
            <v/>
          </cell>
          <cell r="E14441" t="str">
            <v/>
          </cell>
          <cell r="F14441" t="str">
            <v/>
          </cell>
          <cell r="G14441" t="str">
            <v/>
          </cell>
          <cell r="H14441" t="str">
            <v/>
          </cell>
          <cell r="I14441" t="str">
            <v/>
          </cell>
        </row>
        <row r="14442">
          <cell r="B14442" t="str">
            <v/>
          </cell>
          <cell r="C14442" t="str">
            <v/>
          </cell>
          <cell r="D14442" t="str">
            <v/>
          </cell>
          <cell r="E14442" t="str">
            <v/>
          </cell>
          <cell r="F14442" t="str">
            <v/>
          </cell>
          <cell r="G14442" t="str">
            <v/>
          </cell>
          <cell r="H14442" t="str">
            <v/>
          </cell>
          <cell r="I14442" t="str">
            <v/>
          </cell>
        </row>
        <row r="14443">
          <cell r="B14443" t="str">
            <v/>
          </cell>
          <cell r="C14443" t="str">
            <v/>
          </cell>
          <cell r="D14443" t="str">
            <v/>
          </cell>
          <cell r="E14443" t="str">
            <v/>
          </cell>
          <cell r="F14443" t="str">
            <v/>
          </cell>
          <cell r="G14443" t="str">
            <v/>
          </cell>
          <cell r="H14443" t="str">
            <v/>
          </cell>
          <cell r="I14443" t="str">
            <v/>
          </cell>
        </row>
        <row r="14444">
          <cell r="B14444" t="str">
            <v/>
          </cell>
          <cell r="C14444" t="str">
            <v/>
          </cell>
          <cell r="D14444" t="str">
            <v/>
          </cell>
          <cell r="E14444" t="str">
            <v/>
          </cell>
          <cell r="F14444" t="str">
            <v/>
          </cell>
          <cell r="G14444" t="str">
            <v/>
          </cell>
          <cell r="H14444" t="str">
            <v/>
          </cell>
          <cell r="I14444" t="str">
            <v/>
          </cell>
        </row>
        <row r="14445">
          <cell r="B14445" t="str">
            <v/>
          </cell>
          <cell r="C14445" t="str">
            <v/>
          </cell>
          <cell r="D14445" t="str">
            <v/>
          </cell>
          <cell r="E14445" t="str">
            <v/>
          </cell>
          <cell r="F14445" t="str">
            <v/>
          </cell>
          <cell r="G14445" t="str">
            <v/>
          </cell>
          <cell r="H14445" t="str">
            <v/>
          </cell>
          <cell r="I14445" t="str">
            <v/>
          </cell>
        </row>
        <row r="14446">
          <cell r="B14446" t="str">
            <v/>
          </cell>
          <cell r="C14446" t="str">
            <v/>
          </cell>
          <cell r="D14446" t="str">
            <v/>
          </cell>
          <cell r="E14446" t="str">
            <v/>
          </cell>
          <cell r="F14446" t="str">
            <v/>
          </cell>
          <cell r="G14446" t="str">
            <v/>
          </cell>
          <cell r="H14446" t="str">
            <v/>
          </cell>
          <cell r="I14446" t="str">
            <v/>
          </cell>
        </row>
        <row r="14447">
          <cell r="B14447" t="str">
            <v/>
          </cell>
          <cell r="C14447" t="str">
            <v/>
          </cell>
          <cell r="D14447" t="str">
            <v/>
          </cell>
          <cell r="E14447" t="str">
            <v/>
          </cell>
          <cell r="F14447" t="str">
            <v/>
          </cell>
          <cell r="G14447" t="str">
            <v/>
          </cell>
          <cell r="H14447" t="str">
            <v/>
          </cell>
          <cell r="I14447" t="str">
            <v/>
          </cell>
        </row>
        <row r="14448">
          <cell r="B14448" t="str">
            <v/>
          </cell>
          <cell r="C14448" t="str">
            <v/>
          </cell>
          <cell r="D14448" t="str">
            <v/>
          </cell>
          <cell r="E14448" t="str">
            <v/>
          </cell>
          <cell r="F14448" t="str">
            <v/>
          </cell>
          <cell r="G14448" t="str">
            <v/>
          </cell>
          <cell r="H14448" t="str">
            <v/>
          </cell>
          <cell r="I14448" t="str">
            <v/>
          </cell>
        </row>
        <row r="14449">
          <cell r="B14449" t="str">
            <v/>
          </cell>
          <cell r="C14449" t="str">
            <v/>
          </cell>
          <cell r="D14449" t="str">
            <v/>
          </cell>
          <cell r="E14449" t="str">
            <v/>
          </cell>
          <cell r="F14449" t="str">
            <v/>
          </cell>
          <cell r="G14449" t="str">
            <v/>
          </cell>
          <cell r="H14449" t="str">
            <v/>
          </cell>
          <cell r="I14449" t="str">
            <v/>
          </cell>
        </row>
        <row r="14450">
          <cell r="B14450" t="str">
            <v/>
          </cell>
          <cell r="C14450" t="str">
            <v/>
          </cell>
          <cell r="D14450" t="str">
            <v/>
          </cell>
          <cell r="E14450" t="str">
            <v/>
          </cell>
          <cell r="F14450" t="str">
            <v/>
          </cell>
          <cell r="G14450" t="str">
            <v/>
          </cell>
          <cell r="H14450" t="str">
            <v/>
          </cell>
          <cell r="I14450" t="str">
            <v/>
          </cell>
        </row>
        <row r="14451">
          <cell r="B14451" t="str">
            <v/>
          </cell>
          <cell r="C14451" t="str">
            <v/>
          </cell>
          <cell r="D14451" t="str">
            <v/>
          </cell>
          <cell r="E14451" t="str">
            <v/>
          </cell>
          <cell r="F14451" t="str">
            <v/>
          </cell>
          <cell r="G14451" t="str">
            <v/>
          </cell>
          <cell r="H14451" t="str">
            <v/>
          </cell>
          <cell r="I14451" t="str">
            <v/>
          </cell>
        </row>
        <row r="14452">
          <cell r="B14452" t="str">
            <v/>
          </cell>
          <cell r="C14452" t="str">
            <v/>
          </cell>
          <cell r="D14452" t="str">
            <v/>
          </cell>
          <cell r="E14452" t="str">
            <v/>
          </cell>
          <cell r="F14452" t="str">
            <v/>
          </cell>
          <cell r="G14452" t="str">
            <v/>
          </cell>
          <cell r="H14452" t="str">
            <v/>
          </cell>
          <cell r="I14452" t="str">
            <v/>
          </cell>
        </row>
        <row r="14453">
          <cell r="B14453" t="str">
            <v/>
          </cell>
          <cell r="C14453" t="str">
            <v/>
          </cell>
          <cell r="D14453" t="str">
            <v/>
          </cell>
          <cell r="E14453" t="str">
            <v/>
          </cell>
          <cell r="F14453" t="str">
            <v/>
          </cell>
          <cell r="G14453" t="str">
            <v/>
          </cell>
          <cell r="H14453" t="str">
            <v/>
          </cell>
          <cell r="I14453" t="str">
            <v/>
          </cell>
        </row>
        <row r="14454">
          <cell r="B14454" t="str">
            <v/>
          </cell>
          <cell r="C14454" t="str">
            <v/>
          </cell>
          <cell r="D14454" t="str">
            <v/>
          </cell>
          <cell r="E14454" t="str">
            <v/>
          </cell>
          <cell r="F14454" t="str">
            <v/>
          </cell>
          <cell r="G14454" t="str">
            <v/>
          </cell>
          <cell r="H14454" t="str">
            <v/>
          </cell>
          <cell r="I14454" t="str">
            <v/>
          </cell>
        </row>
        <row r="14455">
          <cell r="B14455" t="str">
            <v/>
          </cell>
          <cell r="C14455" t="str">
            <v/>
          </cell>
          <cell r="D14455" t="str">
            <v/>
          </cell>
          <cell r="E14455" t="str">
            <v/>
          </cell>
          <cell r="F14455" t="str">
            <v/>
          </cell>
          <cell r="G14455" t="str">
            <v/>
          </cell>
          <cell r="H14455" t="str">
            <v/>
          </cell>
          <cell r="I14455" t="str">
            <v/>
          </cell>
        </row>
        <row r="14456">
          <cell r="B14456" t="str">
            <v/>
          </cell>
          <cell r="C14456" t="str">
            <v/>
          </cell>
          <cell r="D14456" t="str">
            <v/>
          </cell>
          <cell r="E14456" t="str">
            <v/>
          </cell>
          <cell r="F14456" t="str">
            <v/>
          </cell>
          <cell r="G14456" t="str">
            <v/>
          </cell>
          <cell r="H14456" t="str">
            <v/>
          </cell>
          <cell r="I14456" t="str">
            <v/>
          </cell>
        </row>
        <row r="14457">
          <cell r="B14457" t="str">
            <v/>
          </cell>
          <cell r="C14457" t="str">
            <v/>
          </cell>
          <cell r="D14457" t="str">
            <v/>
          </cell>
          <cell r="E14457" t="str">
            <v/>
          </cell>
          <cell r="F14457" t="str">
            <v/>
          </cell>
          <cell r="G14457" t="str">
            <v/>
          </cell>
          <cell r="H14457" t="str">
            <v/>
          </cell>
          <cell r="I14457" t="str">
            <v/>
          </cell>
        </row>
        <row r="14458">
          <cell r="B14458" t="str">
            <v/>
          </cell>
          <cell r="C14458" t="str">
            <v/>
          </cell>
          <cell r="D14458" t="str">
            <v/>
          </cell>
          <cell r="E14458" t="str">
            <v/>
          </cell>
          <cell r="F14458" t="str">
            <v/>
          </cell>
          <cell r="G14458" t="str">
            <v/>
          </cell>
          <cell r="H14458" t="str">
            <v/>
          </cell>
          <cell r="I14458" t="str">
            <v/>
          </cell>
        </row>
        <row r="14459">
          <cell r="B14459" t="str">
            <v/>
          </cell>
          <cell r="C14459" t="str">
            <v/>
          </cell>
          <cell r="D14459" t="str">
            <v/>
          </cell>
          <cell r="E14459" t="str">
            <v/>
          </cell>
          <cell r="F14459" t="str">
            <v/>
          </cell>
          <cell r="G14459" t="str">
            <v/>
          </cell>
          <cell r="H14459" t="str">
            <v/>
          </cell>
          <cell r="I14459" t="str">
            <v/>
          </cell>
        </row>
        <row r="14460">
          <cell r="B14460" t="str">
            <v/>
          </cell>
          <cell r="C14460" t="str">
            <v/>
          </cell>
          <cell r="D14460" t="str">
            <v/>
          </cell>
          <cell r="E14460" t="str">
            <v/>
          </cell>
          <cell r="F14460" t="str">
            <v/>
          </cell>
          <cell r="G14460" t="str">
            <v/>
          </cell>
          <cell r="H14460" t="str">
            <v/>
          </cell>
          <cell r="I14460" t="str">
            <v/>
          </cell>
        </row>
        <row r="14461">
          <cell r="B14461" t="str">
            <v/>
          </cell>
          <cell r="C14461" t="str">
            <v/>
          </cell>
          <cell r="D14461" t="str">
            <v/>
          </cell>
          <cell r="E14461" t="str">
            <v/>
          </cell>
          <cell r="F14461" t="str">
            <v/>
          </cell>
          <cell r="G14461" t="str">
            <v/>
          </cell>
          <cell r="H14461" t="str">
            <v/>
          </cell>
          <cell r="I14461" t="str">
            <v/>
          </cell>
        </row>
        <row r="14462">
          <cell r="B14462" t="str">
            <v/>
          </cell>
          <cell r="C14462" t="str">
            <v/>
          </cell>
          <cell r="D14462" t="str">
            <v/>
          </cell>
          <cell r="E14462" t="str">
            <v/>
          </cell>
          <cell r="F14462" t="str">
            <v/>
          </cell>
          <cell r="G14462" t="str">
            <v/>
          </cell>
          <cell r="H14462" t="str">
            <v/>
          </cell>
          <cell r="I14462" t="str">
            <v/>
          </cell>
        </row>
        <row r="14463">
          <cell r="B14463" t="str">
            <v/>
          </cell>
          <cell r="C14463" t="str">
            <v/>
          </cell>
          <cell r="D14463" t="str">
            <v/>
          </cell>
          <cell r="E14463" t="str">
            <v/>
          </cell>
          <cell r="F14463" t="str">
            <v/>
          </cell>
          <cell r="G14463" t="str">
            <v/>
          </cell>
          <cell r="H14463" t="str">
            <v/>
          </cell>
          <cell r="I14463" t="str">
            <v/>
          </cell>
        </row>
        <row r="14464">
          <cell r="B14464" t="str">
            <v/>
          </cell>
          <cell r="C14464" t="str">
            <v/>
          </cell>
          <cell r="D14464" t="str">
            <v/>
          </cell>
          <cell r="E14464" t="str">
            <v/>
          </cell>
          <cell r="F14464" t="str">
            <v/>
          </cell>
          <cell r="G14464" t="str">
            <v/>
          </cell>
          <cell r="H14464" t="str">
            <v/>
          </cell>
          <cell r="I14464" t="str">
            <v/>
          </cell>
        </row>
        <row r="14465">
          <cell r="B14465" t="str">
            <v/>
          </cell>
          <cell r="C14465" t="str">
            <v/>
          </cell>
          <cell r="D14465" t="str">
            <v/>
          </cell>
          <cell r="E14465" t="str">
            <v/>
          </cell>
          <cell r="F14465" t="str">
            <v/>
          </cell>
          <cell r="G14465" t="str">
            <v/>
          </cell>
          <cell r="H14465" t="str">
            <v/>
          </cell>
          <cell r="I14465" t="str">
            <v/>
          </cell>
        </row>
        <row r="14466">
          <cell r="B14466" t="str">
            <v/>
          </cell>
          <cell r="C14466" t="str">
            <v/>
          </cell>
          <cell r="D14466" t="str">
            <v/>
          </cell>
          <cell r="E14466" t="str">
            <v/>
          </cell>
          <cell r="F14466" t="str">
            <v/>
          </cell>
          <cell r="G14466" t="str">
            <v/>
          </cell>
          <cell r="H14466" t="str">
            <v/>
          </cell>
          <cell r="I14466" t="str">
            <v/>
          </cell>
        </row>
        <row r="14467">
          <cell r="B14467" t="str">
            <v/>
          </cell>
          <cell r="C14467" t="str">
            <v/>
          </cell>
          <cell r="D14467" t="str">
            <v/>
          </cell>
          <cell r="E14467" t="str">
            <v/>
          </cell>
          <cell r="F14467" t="str">
            <v/>
          </cell>
          <cell r="G14467" t="str">
            <v/>
          </cell>
          <cell r="H14467" t="str">
            <v/>
          </cell>
          <cell r="I14467" t="str">
            <v/>
          </cell>
        </row>
        <row r="14468">
          <cell r="B14468" t="str">
            <v/>
          </cell>
          <cell r="C14468" t="str">
            <v/>
          </cell>
          <cell r="D14468" t="str">
            <v/>
          </cell>
          <cell r="E14468" t="str">
            <v/>
          </cell>
          <cell r="F14468" t="str">
            <v/>
          </cell>
          <cell r="G14468" t="str">
            <v/>
          </cell>
          <cell r="H14468" t="str">
            <v/>
          </cell>
          <cell r="I14468" t="str">
            <v/>
          </cell>
        </row>
        <row r="14469">
          <cell r="B14469" t="str">
            <v/>
          </cell>
          <cell r="C14469" t="str">
            <v/>
          </cell>
          <cell r="D14469" t="str">
            <v/>
          </cell>
          <cell r="E14469" t="str">
            <v/>
          </cell>
          <cell r="F14469" t="str">
            <v/>
          </cell>
          <cell r="G14469" t="str">
            <v/>
          </cell>
          <cell r="H14469" t="str">
            <v/>
          </cell>
          <cell r="I14469" t="str">
            <v/>
          </cell>
        </row>
        <row r="14470">
          <cell r="B14470" t="str">
            <v/>
          </cell>
          <cell r="C14470" t="str">
            <v/>
          </cell>
          <cell r="D14470" t="str">
            <v/>
          </cell>
          <cell r="E14470" t="str">
            <v/>
          </cell>
          <cell r="F14470" t="str">
            <v/>
          </cell>
          <cell r="G14470" t="str">
            <v/>
          </cell>
          <cell r="H14470" t="str">
            <v/>
          </cell>
          <cell r="I14470" t="str">
            <v/>
          </cell>
        </row>
        <row r="14471">
          <cell r="B14471" t="str">
            <v/>
          </cell>
          <cell r="C14471" t="str">
            <v/>
          </cell>
          <cell r="D14471" t="str">
            <v/>
          </cell>
          <cell r="E14471" t="str">
            <v/>
          </cell>
          <cell r="F14471" t="str">
            <v/>
          </cell>
          <cell r="G14471" t="str">
            <v/>
          </cell>
          <cell r="H14471" t="str">
            <v/>
          </cell>
          <cell r="I14471" t="str">
            <v/>
          </cell>
        </row>
        <row r="14472">
          <cell r="B14472" t="str">
            <v/>
          </cell>
          <cell r="C14472" t="str">
            <v/>
          </cell>
          <cell r="D14472" t="str">
            <v/>
          </cell>
          <cell r="E14472" t="str">
            <v/>
          </cell>
          <cell r="F14472" t="str">
            <v/>
          </cell>
          <cell r="G14472" t="str">
            <v/>
          </cell>
          <cell r="H14472" t="str">
            <v/>
          </cell>
          <cell r="I14472" t="str">
            <v/>
          </cell>
        </row>
        <row r="14473">
          <cell r="B14473" t="str">
            <v/>
          </cell>
          <cell r="C14473" t="str">
            <v/>
          </cell>
          <cell r="D14473" t="str">
            <v/>
          </cell>
          <cell r="E14473" t="str">
            <v/>
          </cell>
          <cell r="F14473" t="str">
            <v/>
          </cell>
          <cell r="G14473" t="str">
            <v/>
          </cell>
          <cell r="H14473" t="str">
            <v/>
          </cell>
          <cell r="I14473" t="str">
            <v/>
          </cell>
        </row>
        <row r="14474">
          <cell r="B14474" t="str">
            <v/>
          </cell>
          <cell r="C14474" t="str">
            <v/>
          </cell>
          <cell r="D14474" t="str">
            <v/>
          </cell>
          <cell r="E14474" t="str">
            <v/>
          </cell>
          <cell r="F14474" t="str">
            <v/>
          </cell>
          <cell r="G14474" t="str">
            <v/>
          </cell>
          <cell r="H14474" t="str">
            <v/>
          </cell>
          <cell r="I14474" t="str">
            <v/>
          </cell>
        </row>
        <row r="14475">
          <cell r="B14475" t="str">
            <v/>
          </cell>
          <cell r="C14475" t="str">
            <v/>
          </cell>
          <cell r="D14475" t="str">
            <v/>
          </cell>
          <cell r="E14475" t="str">
            <v/>
          </cell>
          <cell r="F14475" t="str">
            <v/>
          </cell>
          <cell r="G14475" t="str">
            <v/>
          </cell>
          <cell r="H14475" t="str">
            <v/>
          </cell>
          <cell r="I14475" t="str">
            <v/>
          </cell>
        </row>
        <row r="14476">
          <cell r="B14476" t="str">
            <v/>
          </cell>
          <cell r="C14476" t="str">
            <v/>
          </cell>
          <cell r="D14476" t="str">
            <v/>
          </cell>
          <cell r="E14476" t="str">
            <v/>
          </cell>
          <cell r="F14476" t="str">
            <v/>
          </cell>
          <cell r="G14476" t="str">
            <v/>
          </cell>
          <cell r="H14476" t="str">
            <v/>
          </cell>
          <cell r="I14476" t="str">
            <v/>
          </cell>
        </row>
        <row r="14477">
          <cell r="B14477" t="str">
            <v/>
          </cell>
          <cell r="C14477" t="str">
            <v/>
          </cell>
          <cell r="D14477" t="str">
            <v/>
          </cell>
          <cell r="E14477" t="str">
            <v/>
          </cell>
          <cell r="F14477" t="str">
            <v/>
          </cell>
          <cell r="G14477" t="str">
            <v/>
          </cell>
          <cell r="H14477" t="str">
            <v/>
          </cell>
          <cell r="I14477" t="str">
            <v/>
          </cell>
        </row>
        <row r="14478">
          <cell r="B14478" t="str">
            <v/>
          </cell>
          <cell r="C14478" t="str">
            <v/>
          </cell>
          <cell r="D14478" t="str">
            <v/>
          </cell>
          <cell r="E14478" t="str">
            <v/>
          </cell>
          <cell r="F14478" t="str">
            <v/>
          </cell>
          <cell r="G14478" t="str">
            <v/>
          </cell>
          <cell r="H14478" t="str">
            <v/>
          </cell>
          <cell r="I14478" t="str">
            <v/>
          </cell>
        </row>
        <row r="14479">
          <cell r="B14479" t="str">
            <v/>
          </cell>
          <cell r="C14479" t="str">
            <v/>
          </cell>
          <cell r="D14479" t="str">
            <v/>
          </cell>
          <cell r="E14479" t="str">
            <v/>
          </cell>
          <cell r="F14479" t="str">
            <v/>
          </cell>
          <cell r="G14479" t="str">
            <v/>
          </cell>
          <cell r="H14479" t="str">
            <v/>
          </cell>
          <cell r="I14479" t="str">
            <v/>
          </cell>
        </row>
        <row r="14480">
          <cell r="B14480" t="str">
            <v/>
          </cell>
          <cell r="C14480" t="str">
            <v/>
          </cell>
          <cell r="D14480" t="str">
            <v/>
          </cell>
          <cell r="E14480" t="str">
            <v/>
          </cell>
          <cell r="F14480" t="str">
            <v/>
          </cell>
          <cell r="G14480" t="str">
            <v/>
          </cell>
          <cell r="H14480" t="str">
            <v/>
          </cell>
          <cell r="I14480" t="str">
            <v/>
          </cell>
        </row>
        <row r="14481">
          <cell r="B14481" t="str">
            <v/>
          </cell>
          <cell r="C14481" t="str">
            <v/>
          </cell>
          <cell r="D14481" t="str">
            <v/>
          </cell>
          <cell r="E14481" t="str">
            <v/>
          </cell>
          <cell r="F14481" t="str">
            <v/>
          </cell>
          <cell r="G14481" t="str">
            <v/>
          </cell>
          <cell r="H14481" t="str">
            <v/>
          </cell>
          <cell r="I14481" t="str">
            <v/>
          </cell>
        </row>
        <row r="14482">
          <cell r="B14482" t="str">
            <v/>
          </cell>
          <cell r="C14482" t="str">
            <v/>
          </cell>
          <cell r="D14482" t="str">
            <v/>
          </cell>
          <cell r="E14482" t="str">
            <v/>
          </cell>
          <cell r="F14482" t="str">
            <v/>
          </cell>
          <cell r="G14482" t="str">
            <v/>
          </cell>
          <cell r="H14482" t="str">
            <v/>
          </cell>
          <cell r="I14482" t="str">
            <v/>
          </cell>
        </row>
        <row r="14483">
          <cell r="B14483" t="str">
            <v/>
          </cell>
          <cell r="C14483" t="str">
            <v/>
          </cell>
          <cell r="D14483" t="str">
            <v/>
          </cell>
          <cell r="E14483" t="str">
            <v/>
          </cell>
          <cell r="F14483" t="str">
            <v/>
          </cell>
          <cell r="G14483" t="str">
            <v/>
          </cell>
          <cell r="H14483" t="str">
            <v/>
          </cell>
          <cell r="I14483" t="str">
            <v/>
          </cell>
        </row>
        <row r="14484">
          <cell r="B14484" t="str">
            <v/>
          </cell>
          <cell r="C14484" t="str">
            <v/>
          </cell>
          <cell r="D14484" t="str">
            <v/>
          </cell>
          <cell r="E14484" t="str">
            <v/>
          </cell>
          <cell r="F14484" t="str">
            <v/>
          </cell>
          <cell r="G14484" t="str">
            <v/>
          </cell>
          <cell r="H14484" t="str">
            <v/>
          </cell>
          <cell r="I14484" t="str">
            <v/>
          </cell>
        </row>
        <row r="14485">
          <cell r="B14485" t="str">
            <v/>
          </cell>
          <cell r="C14485" t="str">
            <v/>
          </cell>
          <cell r="D14485" t="str">
            <v/>
          </cell>
          <cell r="E14485" t="str">
            <v/>
          </cell>
          <cell r="F14485" t="str">
            <v/>
          </cell>
          <cell r="G14485" t="str">
            <v/>
          </cell>
          <cell r="H14485" t="str">
            <v/>
          </cell>
          <cell r="I14485" t="str">
            <v/>
          </cell>
        </row>
        <row r="14486">
          <cell r="B14486" t="str">
            <v/>
          </cell>
          <cell r="C14486" t="str">
            <v/>
          </cell>
          <cell r="D14486" t="str">
            <v/>
          </cell>
          <cell r="E14486" t="str">
            <v/>
          </cell>
          <cell r="F14486" t="str">
            <v/>
          </cell>
          <cell r="G14486" t="str">
            <v/>
          </cell>
          <cell r="H14486" t="str">
            <v/>
          </cell>
          <cell r="I14486" t="str">
            <v/>
          </cell>
        </row>
        <row r="14487">
          <cell r="B14487" t="str">
            <v/>
          </cell>
          <cell r="C14487" t="str">
            <v/>
          </cell>
          <cell r="D14487" t="str">
            <v/>
          </cell>
          <cell r="E14487" t="str">
            <v/>
          </cell>
          <cell r="F14487" t="str">
            <v/>
          </cell>
          <cell r="G14487" t="str">
            <v/>
          </cell>
          <cell r="H14487" t="str">
            <v/>
          </cell>
          <cell r="I14487" t="str">
            <v/>
          </cell>
        </row>
        <row r="14488">
          <cell r="B14488" t="str">
            <v/>
          </cell>
          <cell r="C14488" t="str">
            <v/>
          </cell>
          <cell r="D14488" t="str">
            <v/>
          </cell>
          <cell r="E14488" t="str">
            <v/>
          </cell>
          <cell r="F14488" t="str">
            <v/>
          </cell>
          <cell r="G14488" t="str">
            <v/>
          </cell>
          <cell r="H14488" t="str">
            <v/>
          </cell>
          <cell r="I14488" t="str">
            <v/>
          </cell>
        </row>
        <row r="14489">
          <cell r="B14489" t="str">
            <v/>
          </cell>
          <cell r="C14489" t="str">
            <v/>
          </cell>
          <cell r="D14489" t="str">
            <v/>
          </cell>
          <cell r="E14489" t="str">
            <v/>
          </cell>
          <cell r="F14489" t="str">
            <v/>
          </cell>
          <cell r="G14489" t="str">
            <v/>
          </cell>
          <cell r="H14489" t="str">
            <v/>
          </cell>
          <cell r="I14489" t="str">
            <v/>
          </cell>
        </row>
        <row r="14490">
          <cell r="B14490" t="str">
            <v/>
          </cell>
          <cell r="C14490" t="str">
            <v/>
          </cell>
          <cell r="D14490" t="str">
            <v/>
          </cell>
          <cell r="E14490" t="str">
            <v/>
          </cell>
          <cell r="F14490" t="str">
            <v/>
          </cell>
          <cell r="G14490" t="str">
            <v/>
          </cell>
          <cell r="H14490" t="str">
            <v/>
          </cell>
          <cell r="I14490" t="str">
            <v/>
          </cell>
        </row>
        <row r="14491">
          <cell r="B14491" t="str">
            <v/>
          </cell>
          <cell r="C14491" t="str">
            <v/>
          </cell>
          <cell r="D14491" t="str">
            <v/>
          </cell>
          <cell r="E14491" t="str">
            <v/>
          </cell>
          <cell r="F14491" t="str">
            <v/>
          </cell>
          <cell r="G14491" t="str">
            <v/>
          </cell>
          <cell r="H14491" t="str">
            <v/>
          </cell>
          <cell r="I14491" t="str">
            <v/>
          </cell>
        </row>
        <row r="14492">
          <cell r="B14492" t="str">
            <v/>
          </cell>
          <cell r="C14492" t="str">
            <v/>
          </cell>
          <cell r="D14492" t="str">
            <v/>
          </cell>
          <cell r="E14492" t="str">
            <v/>
          </cell>
          <cell r="F14492" t="str">
            <v/>
          </cell>
          <cell r="G14492" t="str">
            <v/>
          </cell>
          <cell r="H14492" t="str">
            <v/>
          </cell>
          <cell r="I14492" t="str">
            <v/>
          </cell>
        </row>
        <row r="14493">
          <cell r="B14493" t="str">
            <v/>
          </cell>
          <cell r="C14493" t="str">
            <v/>
          </cell>
          <cell r="D14493" t="str">
            <v/>
          </cell>
          <cell r="E14493" t="str">
            <v/>
          </cell>
          <cell r="F14493" t="str">
            <v/>
          </cell>
          <cell r="G14493" t="str">
            <v/>
          </cell>
          <cell r="H14493" t="str">
            <v/>
          </cell>
          <cell r="I14493" t="str">
            <v/>
          </cell>
        </row>
        <row r="14494">
          <cell r="B14494" t="str">
            <v/>
          </cell>
          <cell r="C14494" t="str">
            <v/>
          </cell>
          <cell r="D14494" t="str">
            <v/>
          </cell>
          <cell r="E14494" t="str">
            <v/>
          </cell>
          <cell r="F14494" t="str">
            <v/>
          </cell>
          <cell r="G14494" t="str">
            <v/>
          </cell>
          <cell r="H14494" t="str">
            <v/>
          </cell>
          <cell r="I14494" t="str">
            <v/>
          </cell>
        </row>
        <row r="14495">
          <cell r="B14495" t="str">
            <v/>
          </cell>
          <cell r="C14495" t="str">
            <v/>
          </cell>
          <cell r="D14495" t="str">
            <v/>
          </cell>
          <cell r="E14495" t="str">
            <v/>
          </cell>
          <cell r="F14495" t="str">
            <v/>
          </cell>
          <cell r="G14495" t="str">
            <v/>
          </cell>
          <cell r="H14495" t="str">
            <v/>
          </cell>
          <cell r="I14495" t="str">
            <v/>
          </cell>
        </row>
        <row r="14496">
          <cell r="B14496" t="str">
            <v/>
          </cell>
          <cell r="C14496" t="str">
            <v/>
          </cell>
          <cell r="D14496" t="str">
            <v/>
          </cell>
          <cell r="E14496" t="str">
            <v/>
          </cell>
          <cell r="F14496" t="str">
            <v/>
          </cell>
          <cell r="G14496" t="str">
            <v/>
          </cell>
          <cell r="H14496" t="str">
            <v/>
          </cell>
          <cell r="I14496" t="str">
            <v/>
          </cell>
        </row>
        <row r="14497">
          <cell r="B14497" t="str">
            <v/>
          </cell>
          <cell r="C14497" t="str">
            <v/>
          </cell>
          <cell r="D14497" t="str">
            <v/>
          </cell>
          <cell r="E14497" t="str">
            <v/>
          </cell>
          <cell r="F14497" t="str">
            <v/>
          </cell>
          <cell r="G14497" t="str">
            <v/>
          </cell>
          <cell r="H14497" t="str">
            <v/>
          </cell>
          <cell r="I14497" t="str">
            <v/>
          </cell>
        </row>
        <row r="14498">
          <cell r="B14498" t="str">
            <v/>
          </cell>
          <cell r="C14498" t="str">
            <v/>
          </cell>
          <cell r="D14498" t="str">
            <v/>
          </cell>
          <cell r="E14498" t="str">
            <v/>
          </cell>
          <cell r="F14498" t="str">
            <v/>
          </cell>
          <cell r="G14498" t="str">
            <v/>
          </cell>
          <cell r="H14498" t="str">
            <v/>
          </cell>
          <cell r="I14498" t="str">
            <v/>
          </cell>
        </row>
        <row r="14499">
          <cell r="B14499" t="str">
            <v/>
          </cell>
          <cell r="C14499" t="str">
            <v/>
          </cell>
          <cell r="D14499" t="str">
            <v/>
          </cell>
          <cell r="E14499" t="str">
            <v/>
          </cell>
          <cell r="F14499" t="str">
            <v/>
          </cell>
          <cell r="G14499" t="str">
            <v/>
          </cell>
          <cell r="H14499" t="str">
            <v/>
          </cell>
          <cell r="I14499" t="str">
            <v/>
          </cell>
        </row>
        <row r="14500">
          <cell r="B14500" t="str">
            <v/>
          </cell>
          <cell r="C14500" t="str">
            <v/>
          </cell>
          <cell r="D14500" t="str">
            <v/>
          </cell>
          <cell r="E14500" t="str">
            <v/>
          </cell>
          <cell r="F14500" t="str">
            <v/>
          </cell>
          <cell r="G14500" t="str">
            <v/>
          </cell>
          <cell r="H14500" t="str">
            <v/>
          </cell>
          <cell r="I14500" t="str">
            <v/>
          </cell>
        </row>
        <row r="14501">
          <cell r="B14501" t="str">
            <v/>
          </cell>
          <cell r="C14501" t="str">
            <v/>
          </cell>
          <cell r="D14501" t="str">
            <v/>
          </cell>
          <cell r="E14501" t="str">
            <v/>
          </cell>
          <cell r="F14501" t="str">
            <v/>
          </cell>
          <cell r="G14501" t="str">
            <v/>
          </cell>
          <cell r="H14501" t="str">
            <v/>
          </cell>
          <cell r="I14501" t="str">
            <v/>
          </cell>
        </row>
        <row r="14502">
          <cell r="B14502" t="str">
            <v/>
          </cell>
          <cell r="C14502" t="str">
            <v/>
          </cell>
          <cell r="D14502" t="str">
            <v/>
          </cell>
          <cell r="E14502" t="str">
            <v/>
          </cell>
          <cell r="F14502" t="str">
            <v/>
          </cell>
          <cell r="G14502" t="str">
            <v/>
          </cell>
          <cell r="H14502" t="str">
            <v/>
          </cell>
          <cell r="I14502" t="str">
            <v/>
          </cell>
        </row>
        <row r="14503">
          <cell r="B14503" t="str">
            <v/>
          </cell>
          <cell r="C14503" t="str">
            <v/>
          </cell>
          <cell r="D14503" t="str">
            <v/>
          </cell>
          <cell r="E14503" t="str">
            <v/>
          </cell>
          <cell r="F14503" t="str">
            <v/>
          </cell>
          <cell r="G14503" t="str">
            <v/>
          </cell>
          <cell r="H14503" t="str">
            <v/>
          </cell>
          <cell r="I14503" t="str">
            <v/>
          </cell>
        </row>
        <row r="14504">
          <cell r="B14504" t="str">
            <v/>
          </cell>
          <cell r="C14504" t="str">
            <v/>
          </cell>
          <cell r="D14504" t="str">
            <v/>
          </cell>
          <cell r="E14504" t="str">
            <v/>
          </cell>
          <cell r="F14504" t="str">
            <v/>
          </cell>
          <cell r="G14504" t="str">
            <v/>
          </cell>
          <cell r="H14504" t="str">
            <v/>
          </cell>
          <cell r="I14504" t="str">
            <v/>
          </cell>
        </row>
        <row r="14505">
          <cell r="B14505" t="str">
            <v/>
          </cell>
          <cell r="C14505" t="str">
            <v/>
          </cell>
          <cell r="D14505" t="str">
            <v/>
          </cell>
          <cell r="E14505" t="str">
            <v/>
          </cell>
          <cell r="F14505" t="str">
            <v/>
          </cell>
          <cell r="G14505" t="str">
            <v/>
          </cell>
          <cell r="H14505" t="str">
            <v/>
          </cell>
          <cell r="I14505" t="str">
            <v/>
          </cell>
        </row>
        <row r="14506">
          <cell r="B14506" t="str">
            <v/>
          </cell>
          <cell r="C14506" t="str">
            <v/>
          </cell>
          <cell r="D14506" t="str">
            <v/>
          </cell>
          <cell r="E14506" t="str">
            <v/>
          </cell>
          <cell r="F14506" t="str">
            <v/>
          </cell>
          <cell r="G14506" t="str">
            <v/>
          </cell>
          <cell r="H14506" t="str">
            <v/>
          </cell>
          <cell r="I14506" t="str">
            <v/>
          </cell>
        </row>
        <row r="14507">
          <cell r="B14507" t="str">
            <v/>
          </cell>
          <cell r="C14507" t="str">
            <v/>
          </cell>
          <cell r="D14507" t="str">
            <v/>
          </cell>
          <cell r="E14507" t="str">
            <v/>
          </cell>
          <cell r="F14507" t="str">
            <v/>
          </cell>
          <cell r="G14507" t="str">
            <v/>
          </cell>
          <cell r="H14507" t="str">
            <v/>
          </cell>
          <cell r="I14507" t="str">
            <v/>
          </cell>
        </row>
        <row r="14508">
          <cell r="B14508" t="str">
            <v/>
          </cell>
          <cell r="C14508" t="str">
            <v/>
          </cell>
          <cell r="D14508" t="str">
            <v/>
          </cell>
          <cell r="E14508" t="str">
            <v/>
          </cell>
          <cell r="F14508" t="str">
            <v/>
          </cell>
          <cell r="G14508" t="str">
            <v/>
          </cell>
          <cell r="H14508" t="str">
            <v/>
          </cell>
          <cell r="I14508" t="str">
            <v/>
          </cell>
        </row>
        <row r="14509">
          <cell r="B14509" t="str">
            <v/>
          </cell>
          <cell r="C14509" t="str">
            <v/>
          </cell>
          <cell r="D14509" t="str">
            <v/>
          </cell>
          <cell r="E14509" t="str">
            <v/>
          </cell>
          <cell r="F14509" t="str">
            <v/>
          </cell>
          <cell r="G14509" t="str">
            <v/>
          </cell>
          <cell r="H14509" t="str">
            <v/>
          </cell>
          <cell r="I14509" t="str">
            <v/>
          </cell>
        </row>
        <row r="14510">
          <cell r="B14510" t="str">
            <v/>
          </cell>
          <cell r="C14510" t="str">
            <v/>
          </cell>
          <cell r="D14510" t="str">
            <v/>
          </cell>
          <cell r="E14510" t="str">
            <v/>
          </cell>
          <cell r="F14510" t="str">
            <v/>
          </cell>
          <cell r="G14510" t="str">
            <v/>
          </cell>
          <cell r="H14510" t="str">
            <v/>
          </cell>
          <cell r="I14510" t="str">
            <v/>
          </cell>
        </row>
        <row r="14511">
          <cell r="B14511" t="str">
            <v/>
          </cell>
          <cell r="C14511" t="str">
            <v/>
          </cell>
          <cell r="D14511" t="str">
            <v/>
          </cell>
          <cell r="E14511" t="str">
            <v/>
          </cell>
          <cell r="F14511" t="str">
            <v/>
          </cell>
          <cell r="G14511" t="str">
            <v/>
          </cell>
          <cell r="H14511" t="str">
            <v/>
          </cell>
          <cell r="I14511" t="str">
            <v/>
          </cell>
        </row>
        <row r="14512">
          <cell r="B14512" t="str">
            <v/>
          </cell>
          <cell r="C14512" t="str">
            <v/>
          </cell>
          <cell r="D14512" t="str">
            <v/>
          </cell>
          <cell r="E14512" t="str">
            <v/>
          </cell>
          <cell r="F14512" t="str">
            <v/>
          </cell>
          <cell r="G14512" t="str">
            <v/>
          </cell>
          <cell r="H14512" t="str">
            <v/>
          </cell>
          <cell r="I14512" t="str">
            <v/>
          </cell>
        </row>
        <row r="14513">
          <cell r="B14513" t="str">
            <v/>
          </cell>
          <cell r="C14513" t="str">
            <v/>
          </cell>
          <cell r="D14513" t="str">
            <v/>
          </cell>
          <cell r="E14513" t="str">
            <v/>
          </cell>
          <cell r="F14513" t="str">
            <v/>
          </cell>
          <cell r="G14513" t="str">
            <v/>
          </cell>
          <cell r="H14513" t="str">
            <v/>
          </cell>
          <cell r="I14513" t="str">
            <v/>
          </cell>
        </row>
        <row r="14514">
          <cell r="B14514" t="str">
            <v/>
          </cell>
          <cell r="C14514" t="str">
            <v/>
          </cell>
          <cell r="D14514" t="str">
            <v/>
          </cell>
          <cell r="E14514" t="str">
            <v/>
          </cell>
          <cell r="F14514" t="str">
            <v/>
          </cell>
          <cell r="G14514" t="str">
            <v/>
          </cell>
          <cell r="H14514" t="str">
            <v/>
          </cell>
          <cell r="I14514" t="str">
            <v/>
          </cell>
        </row>
        <row r="14515">
          <cell r="B14515" t="str">
            <v/>
          </cell>
          <cell r="C14515" t="str">
            <v/>
          </cell>
          <cell r="D14515" t="str">
            <v/>
          </cell>
          <cell r="E14515" t="str">
            <v/>
          </cell>
          <cell r="F14515" t="str">
            <v/>
          </cell>
          <cell r="G14515" t="str">
            <v/>
          </cell>
          <cell r="H14515" t="str">
            <v/>
          </cell>
          <cell r="I14515" t="str">
            <v/>
          </cell>
        </row>
        <row r="14516">
          <cell r="B14516" t="str">
            <v/>
          </cell>
          <cell r="C14516" t="str">
            <v/>
          </cell>
          <cell r="D14516" t="str">
            <v/>
          </cell>
          <cell r="E14516" t="str">
            <v/>
          </cell>
          <cell r="F14516" t="str">
            <v/>
          </cell>
          <cell r="G14516" t="str">
            <v/>
          </cell>
          <cell r="H14516" t="str">
            <v/>
          </cell>
          <cell r="I14516" t="str">
            <v/>
          </cell>
        </row>
        <row r="14517">
          <cell r="B14517" t="str">
            <v/>
          </cell>
          <cell r="C14517" t="str">
            <v/>
          </cell>
          <cell r="D14517" t="str">
            <v/>
          </cell>
          <cell r="E14517" t="str">
            <v/>
          </cell>
          <cell r="F14517" t="str">
            <v/>
          </cell>
          <cell r="G14517" t="str">
            <v/>
          </cell>
          <cell r="H14517" t="str">
            <v/>
          </cell>
          <cell r="I14517" t="str">
            <v/>
          </cell>
        </row>
        <row r="14518">
          <cell r="B14518" t="str">
            <v/>
          </cell>
          <cell r="C14518" t="str">
            <v/>
          </cell>
          <cell r="D14518" t="str">
            <v/>
          </cell>
          <cell r="E14518" t="str">
            <v/>
          </cell>
          <cell r="F14518" t="str">
            <v/>
          </cell>
          <cell r="G14518" t="str">
            <v/>
          </cell>
          <cell r="H14518" t="str">
            <v/>
          </cell>
          <cell r="I14518" t="str">
            <v/>
          </cell>
        </row>
        <row r="14519">
          <cell r="B14519" t="str">
            <v/>
          </cell>
          <cell r="C14519" t="str">
            <v/>
          </cell>
          <cell r="D14519" t="str">
            <v/>
          </cell>
          <cell r="E14519" t="str">
            <v/>
          </cell>
          <cell r="F14519" t="str">
            <v/>
          </cell>
          <cell r="G14519" t="str">
            <v/>
          </cell>
          <cell r="H14519" t="str">
            <v/>
          </cell>
          <cell r="I14519" t="str">
            <v/>
          </cell>
        </row>
        <row r="14520">
          <cell r="B14520" t="str">
            <v/>
          </cell>
          <cell r="C14520" t="str">
            <v/>
          </cell>
          <cell r="D14520" t="str">
            <v/>
          </cell>
          <cell r="E14520" t="str">
            <v/>
          </cell>
          <cell r="F14520" t="str">
            <v/>
          </cell>
          <cell r="G14520" t="str">
            <v/>
          </cell>
          <cell r="H14520" t="str">
            <v/>
          </cell>
          <cell r="I14520" t="str">
            <v/>
          </cell>
        </row>
        <row r="14521">
          <cell r="B14521" t="str">
            <v/>
          </cell>
          <cell r="C14521" t="str">
            <v/>
          </cell>
          <cell r="D14521" t="str">
            <v/>
          </cell>
          <cell r="E14521" t="str">
            <v/>
          </cell>
          <cell r="F14521" t="str">
            <v/>
          </cell>
          <cell r="G14521" t="str">
            <v/>
          </cell>
          <cell r="H14521" t="str">
            <v/>
          </cell>
          <cell r="I14521" t="str">
            <v/>
          </cell>
        </row>
        <row r="14522">
          <cell r="B14522" t="str">
            <v/>
          </cell>
          <cell r="C14522" t="str">
            <v/>
          </cell>
          <cell r="D14522" t="str">
            <v/>
          </cell>
          <cell r="E14522" t="str">
            <v/>
          </cell>
          <cell r="F14522" t="str">
            <v/>
          </cell>
          <cell r="G14522" t="str">
            <v/>
          </cell>
          <cell r="H14522" t="str">
            <v/>
          </cell>
          <cell r="I14522" t="str">
            <v/>
          </cell>
        </row>
        <row r="14523">
          <cell r="B14523" t="str">
            <v/>
          </cell>
          <cell r="C14523" t="str">
            <v/>
          </cell>
          <cell r="D14523" t="str">
            <v/>
          </cell>
          <cell r="E14523" t="str">
            <v/>
          </cell>
          <cell r="F14523" t="str">
            <v/>
          </cell>
          <cell r="G14523" t="str">
            <v/>
          </cell>
          <cell r="H14523" t="str">
            <v/>
          </cell>
          <cell r="I14523" t="str">
            <v/>
          </cell>
        </row>
        <row r="14524">
          <cell r="B14524" t="str">
            <v/>
          </cell>
          <cell r="C14524" t="str">
            <v/>
          </cell>
          <cell r="D14524" t="str">
            <v/>
          </cell>
          <cell r="E14524" t="str">
            <v/>
          </cell>
          <cell r="F14524" t="str">
            <v/>
          </cell>
          <cell r="G14524" t="str">
            <v/>
          </cell>
          <cell r="H14524" t="str">
            <v/>
          </cell>
          <cell r="I14524" t="str">
            <v/>
          </cell>
        </row>
        <row r="14525">
          <cell r="B14525" t="str">
            <v/>
          </cell>
          <cell r="C14525" t="str">
            <v/>
          </cell>
          <cell r="D14525" t="str">
            <v/>
          </cell>
          <cell r="E14525" t="str">
            <v/>
          </cell>
          <cell r="F14525" t="str">
            <v/>
          </cell>
          <cell r="G14525" t="str">
            <v/>
          </cell>
          <cell r="H14525" t="str">
            <v/>
          </cell>
          <cell r="I14525" t="str">
            <v/>
          </cell>
        </row>
        <row r="14526">
          <cell r="B14526" t="str">
            <v/>
          </cell>
          <cell r="C14526" t="str">
            <v/>
          </cell>
          <cell r="D14526" t="str">
            <v/>
          </cell>
          <cell r="E14526" t="str">
            <v/>
          </cell>
          <cell r="F14526" t="str">
            <v/>
          </cell>
          <cell r="G14526" t="str">
            <v/>
          </cell>
          <cell r="H14526" t="str">
            <v/>
          </cell>
          <cell r="I14526" t="str">
            <v/>
          </cell>
        </row>
        <row r="14527">
          <cell r="B14527" t="str">
            <v/>
          </cell>
          <cell r="C14527" t="str">
            <v/>
          </cell>
          <cell r="D14527" t="str">
            <v/>
          </cell>
          <cell r="E14527" t="str">
            <v/>
          </cell>
          <cell r="F14527" t="str">
            <v/>
          </cell>
          <cell r="G14527" t="str">
            <v/>
          </cell>
          <cell r="H14527" t="str">
            <v/>
          </cell>
          <cell r="I14527" t="str">
            <v/>
          </cell>
        </row>
        <row r="14528">
          <cell r="B14528" t="str">
            <v/>
          </cell>
          <cell r="C14528" t="str">
            <v/>
          </cell>
          <cell r="D14528" t="str">
            <v/>
          </cell>
          <cell r="E14528" t="str">
            <v/>
          </cell>
          <cell r="F14528" t="str">
            <v/>
          </cell>
          <cell r="G14528" t="str">
            <v/>
          </cell>
          <cell r="H14528" t="str">
            <v/>
          </cell>
          <cell r="I14528" t="str">
            <v/>
          </cell>
        </row>
        <row r="14529">
          <cell r="B14529" t="str">
            <v/>
          </cell>
          <cell r="C14529" t="str">
            <v/>
          </cell>
          <cell r="D14529" t="str">
            <v/>
          </cell>
          <cell r="E14529" t="str">
            <v/>
          </cell>
          <cell r="F14529" t="str">
            <v/>
          </cell>
          <cell r="G14529" t="str">
            <v/>
          </cell>
          <cell r="H14529" t="str">
            <v/>
          </cell>
          <cell r="I14529" t="str">
            <v/>
          </cell>
        </row>
        <row r="14530">
          <cell r="B14530" t="str">
            <v/>
          </cell>
          <cell r="C14530" t="str">
            <v/>
          </cell>
          <cell r="D14530" t="str">
            <v/>
          </cell>
          <cell r="E14530" t="str">
            <v/>
          </cell>
          <cell r="F14530" t="str">
            <v/>
          </cell>
          <cell r="G14530" t="str">
            <v/>
          </cell>
          <cell r="H14530" t="str">
            <v/>
          </cell>
          <cell r="I14530" t="str">
            <v/>
          </cell>
        </row>
        <row r="14531">
          <cell r="B14531" t="str">
            <v/>
          </cell>
          <cell r="C14531" t="str">
            <v/>
          </cell>
          <cell r="D14531" t="str">
            <v/>
          </cell>
          <cell r="E14531" t="str">
            <v/>
          </cell>
          <cell r="F14531" t="str">
            <v/>
          </cell>
          <cell r="G14531" t="str">
            <v/>
          </cell>
          <cell r="H14531" t="str">
            <v/>
          </cell>
          <cell r="I14531" t="str">
            <v/>
          </cell>
        </row>
        <row r="14532">
          <cell r="B14532" t="str">
            <v/>
          </cell>
          <cell r="C14532" t="str">
            <v/>
          </cell>
          <cell r="D14532" t="str">
            <v/>
          </cell>
          <cell r="E14532" t="str">
            <v/>
          </cell>
          <cell r="F14532" t="str">
            <v/>
          </cell>
          <cell r="G14532" t="str">
            <v/>
          </cell>
          <cell r="H14532" t="str">
            <v/>
          </cell>
          <cell r="I14532" t="str">
            <v/>
          </cell>
        </row>
        <row r="14533">
          <cell r="B14533" t="str">
            <v/>
          </cell>
          <cell r="C14533" t="str">
            <v/>
          </cell>
          <cell r="D14533" t="str">
            <v/>
          </cell>
          <cell r="E14533" t="str">
            <v/>
          </cell>
          <cell r="F14533" t="str">
            <v/>
          </cell>
          <cell r="G14533" t="str">
            <v/>
          </cell>
          <cell r="H14533" t="str">
            <v/>
          </cell>
          <cell r="I14533" t="str">
            <v/>
          </cell>
        </row>
        <row r="14534">
          <cell r="B14534" t="str">
            <v/>
          </cell>
          <cell r="C14534" t="str">
            <v/>
          </cell>
          <cell r="D14534" t="str">
            <v/>
          </cell>
          <cell r="E14534" t="str">
            <v/>
          </cell>
          <cell r="F14534" t="str">
            <v/>
          </cell>
          <cell r="G14534" t="str">
            <v/>
          </cell>
          <cell r="H14534" t="str">
            <v/>
          </cell>
          <cell r="I14534" t="str">
            <v/>
          </cell>
        </row>
        <row r="14535">
          <cell r="B14535" t="str">
            <v/>
          </cell>
          <cell r="C14535" t="str">
            <v/>
          </cell>
          <cell r="D14535" t="str">
            <v/>
          </cell>
          <cell r="E14535" t="str">
            <v/>
          </cell>
          <cell r="F14535" t="str">
            <v/>
          </cell>
          <cell r="G14535" t="str">
            <v/>
          </cell>
          <cell r="H14535" t="str">
            <v/>
          </cell>
          <cell r="I14535" t="str">
            <v/>
          </cell>
        </row>
        <row r="14536">
          <cell r="B14536" t="str">
            <v/>
          </cell>
          <cell r="C14536" t="str">
            <v/>
          </cell>
          <cell r="D14536" t="str">
            <v/>
          </cell>
          <cell r="E14536" t="str">
            <v/>
          </cell>
          <cell r="F14536" t="str">
            <v/>
          </cell>
          <cell r="G14536" t="str">
            <v/>
          </cell>
          <cell r="H14536" t="str">
            <v/>
          </cell>
          <cell r="I14536" t="str">
            <v/>
          </cell>
        </row>
        <row r="14537">
          <cell r="B14537" t="str">
            <v/>
          </cell>
          <cell r="C14537" t="str">
            <v/>
          </cell>
          <cell r="D14537" t="str">
            <v/>
          </cell>
          <cell r="E14537" t="str">
            <v/>
          </cell>
          <cell r="F14537" t="str">
            <v/>
          </cell>
          <cell r="G14537" t="str">
            <v/>
          </cell>
          <cell r="H14537" t="str">
            <v/>
          </cell>
          <cell r="I14537" t="str">
            <v/>
          </cell>
        </row>
        <row r="14538">
          <cell r="B14538" t="str">
            <v/>
          </cell>
          <cell r="C14538" t="str">
            <v/>
          </cell>
          <cell r="D14538" t="str">
            <v/>
          </cell>
          <cell r="E14538" t="str">
            <v/>
          </cell>
          <cell r="F14538" t="str">
            <v/>
          </cell>
          <cell r="G14538" t="str">
            <v/>
          </cell>
          <cell r="H14538" t="str">
            <v/>
          </cell>
          <cell r="I14538" t="str">
            <v/>
          </cell>
        </row>
        <row r="14539">
          <cell r="B14539" t="str">
            <v/>
          </cell>
          <cell r="C14539" t="str">
            <v/>
          </cell>
          <cell r="D14539" t="str">
            <v/>
          </cell>
          <cell r="E14539" t="str">
            <v/>
          </cell>
          <cell r="F14539" t="str">
            <v/>
          </cell>
          <cell r="G14539" t="str">
            <v/>
          </cell>
          <cell r="H14539" t="str">
            <v/>
          </cell>
          <cell r="I14539" t="str">
            <v/>
          </cell>
        </row>
        <row r="14540">
          <cell r="B14540" t="str">
            <v/>
          </cell>
          <cell r="C14540" t="str">
            <v/>
          </cell>
          <cell r="D14540" t="str">
            <v/>
          </cell>
          <cell r="E14540" t="str">
            <v/>
          </cell>
          <cell r="F14540" t="str">
            <v/>
          </cell>
          <cell r="G14540" t="str">
            <v/>
          </cell>
          <cell r="H14540" t="str">
            <v/>
          </cell>
          <cell r="I14540" t="str">
            <v/>
          </cell>
        </row>
        <row r="14541">
          <cell r="B14541" t="str">
            <v/>
          </cell>
          <cell r="C14541" t="str">
            <v/>
          </cell>
          <cell r="D14541" t="str">
            <v/>
          </cell>
          <cell r="E14541" t="str">
            <v/>
          </cell>
          <cell r="F14541" t="str">
            <v/>
          </cell>
          <cell r="G14541" t="str">
            <v/>
          </cell>
          <cell r="H14541" t="str">
            <v/>
          </cell>
          <cell r="I14541" t="str">
            <v/>
          </cell>
        </row>
        <row r="14542">
          <cell r="B14542" t="str">
            <v/>
          </cell>
          <cell r="C14542" t="str">
            <v/>
          </cell>
          <cell r="D14542" t="str">
            <v/>
          </cell>
          <cell r="E14542" t="str">
            <v/>
          </cell>
          <cell r="F14542" t="str">
            <v/>
          </cell>
          <cell r="G14542" t="str">
            <v/>
          </cell>
          <cell r="H14542" t="str">
            <v/>
          </cell>
          <cell r="I14542" t="str">
            <v/>
          </cell>
        </row>
        <row r="14543">
          <cell r="B14543" t="str">
            <v/>
          </cell>
          <cell r="C14543" t="str">
            <v/>
          </cell>
          <cell r="D14543" t="str">
            <v/>
          </cell>
          <cell r="E14543" t="str">
            <v/>
          </cell>
          <cell r="F14543" t="str">
            <v/>
          </cell>
          <cell r="G14543" t="str">
            <v/>
          </cell>
          <cell r="H14543" t="str">
            <v/>
          </cell>
          <cell r="I14543" t="str">
            <v/>
          </cell>
        </row>
        <row r="14544">
          <cell r="B14544" t="str">
            <v/>
          </cell>
          <cell r="C14544" t="str">
            <v/>
          </cell>
          <cell r="D14544" t="str">
            <v/>
          </cell>
          <cell r="E14544" t="str">
            <v/>
          </cell>
          <cell r="F14544" t="str">
            <v/>
          </cell>
          <cell r="G14544" t="str">
            <v/>
          </cell>
          <cell r="H14544" t="str">
            <v/>
          </cell>
          <cell r="I14544" t="str">
            <v/>
          </cell>
        </row>
        <row r="14545">
          <cell r="B14545" t="str">
            <v/>
          </cell>
          <cell r="C14545" t="str">
            <v/>
          </cell>
          <cell r="D14545" t="str">
            <v/>
          </cell>
          <cell r="E14545" t="str">
            <v/>
          </cell>
          <cell r="F14545" t="str">
            <v/>
          </cell>
          <cell r="G14545" t="str">
            <v/>
          </cell>
          <cell r="H14545" t="str">
            <v/>
          </cell>
          <cell r="I14545" t="str">
            <v/>
          </cell>
        </row>
        <row r="14546">
          <cell r="B14546" t="str">
            <v/>
          </cell>
          <cell r="C14546" t="str">
            <v/>
          </cell>
          <cell r="D14546" t="str">
            <v/>
          </cell>
          <cell r="E14546" t="str">
            <v/>
          </cell>
          <cell r="F14546" t="str">
            <v/>
          </cell>
          <cell r="G14546" t="str">
            <v/>
          </cell>
          <cell r="H14546" t="str">
            <v/>
          </cell>
          <cell r="I14546" t="str">
            <v/>
          </cell>
        </row>
        <row r="14547">
          <cell r="B14547" t="str">
            <v/>
          </cell>
          <cell r="C14547" t="str">
            <v/>
          </cell>
          <cell r="D14547" t="str">
            <v/>
          </cell>
          <cell r="E14547" t="str">
            <v/>
          </cell>
          <cell r="F14547" t="str">
            <v/>
          </cell>
          <cell r="G14547" t="str">
            <v/>
          </cell>
          <cell r="H14547" t="str">
            <v/>
          </cell>
          <cell r="I14547" t="str">
            <v/>
          </cell>
        </row>
        <row r="14548">
          <cell r="B14548" t="str">
            <v/>
          </cell>
          <cell r="C14548" t="str">
            <v/>
          </cell>
          <cell r="D14548" t="str">
            <v/>
          </cell>
          <cell r="E14548" t="str">
            <v/>
          </cell>
          <cell r="F14548" t="str">
            <v/>
          </cell>
          <cell r="G14548" t="str">
            <v/>
          </cell>
          <cell r="H14548" t="str">
            <v/>
          </cell>
          <cell r="I14548" t="str">
            <v/>
          </cell>
        </row>
        <row r="14549">
          <cell r="B14549" t="str">
            <v/>
          </cell>
          <cell r="C14549" t="str">
            <v/>
          </cell>
          <cell r="D14549" t="str">
            <v/>
          </cell>
          <cell r="E14549" t="str">
            <v/>
          </cell>
          <cell r="F14549" t="str">
            <v/>
          </cell>
          <cell r="G14549" t="str">
            <v/>
          </cell>
          <cell r="H14549" t="str">
            <v/>
          </cell>
          <cell r="I14549" t="str">
            <v/>
          </cell>
        </row>
        <row r="14550">
          <cell r="B14550" t="str">
            <v/>
          </cell>
          <cell r="C14550" t="str">
            <v/>
          </cell>
          <cell r="D14550" t="str">
            <v/>
          </cell>
          <cell r="E14550" t="str">
            <v/>
          </cell>
          <cell r="F14550" t="str">
            <v/>
          </cell>
          <cell r="G14550" t="str">
            <v/>
          </cell>
          <cell r="H14550" t="str">
            <v/>
          </cell>
          <cell r="I14550" t="str">
            <v/>
          </cell>
        </row>
        <row r="14551">
          <cell r="B14551" t="str">
            <v/>
          </cell>
          <cell r="C14551" t="str">
            <v/>
          </cell>
          <cell r="D14551" t="str">
            <v/>
          </cell>
          <cell r="E14551" t="str">
            <v/>
          </cell>
          <cell r="F14551" t="str">
            <v/>
          </cell>
          <cell r="G14551" t="str">
            <v/>
          </cell>
          <cell r="H14551" t="str">
            <v/>
          </cell>
          <cell r="I14551" t="str">
            <v/>
          </cell>
        </row>
        <row r="14552">
          <cell r="B14552" t="str">
            <v/>
          </cell>
          <cell r="C14552" t="str">
            <v/>
          </cell>
          <cell r="D14552" t="str">
            <v/>
          </cell>
          <cell r="E14552" t="str">
            <v/>
          </cell>
          <cell r="F14552" t="str">
            <v/>
          </cell>
          <cell r="G14552" t="str">
            <v/>
          </cell>
          <cell r="H14552" t="str">
            <v/>
          </cell>
          <cell r="I14552" t="str">
            <v/>
          </cell>
        </row>
        <row r="14553">
          <cell r="B14553" t="str">
            <v/>
          </cell>
          <cell r="C14553" t="str">
            <v/>
          </cell>
          <cell r="D14553" t="str">
            <v/>
          </cell>
          <cell r="E14553" t="str">
            <v/>
          </cell>
          <cell r="F14553" t="str">
            <v/>
          </cell>
          <cell r="G14553" t="str">
            <v/>
          </cell>
          <cell r="H14553" t="str">
            <v/>
          </cell>
          <cell r="I14553" t="str">
            <v/>
          </cell>
        </row>
        <row r="14554">
          <cell r="B14554" t="str">
            <v/>
          </cell>
          <cell r="C14554" t="str">
            <v/>
          </cell>
          <cell r="D14554" t="str">
            <v/>
          </cell>
          <cell r="E14554" t="str">
            <v/>
          </cell>
          <cell r="F14554" t="str">
            <v/>
          </cell>
          <cell r="G14554" t="str">
            <v/>
          </cell>
          <cell r="H14554" t="str">
            <v/>
          </cell>
          <cell r="I14554" t="str">
            <v/>
          </cell>
        </row>
        <row r="14555">
          <cell r="B14555" t="str">
            <v/>
          </cell>
          <cell r="C14555" t="str">
            <v/>
          </cell>
          <cell r="D14555" t="str">
            <v/>
          </cell>
          <cell r="E14555" t="str">
            <v/>
          </cell>
          <cell r="F14555" t="str">
            <v/>
          </cell>
          <cell r="G14555" t="str">
            <v/>
          </cell>
          <cell r="H14555" t="str">
            <v/>
          </cell>
          <cell r="I14555" t="str">
            <v/>
          </cell>
        </row>
        <row r="14556">
          <cell r="B14556" t="str">
            <v/>
          </cell>
          <cell r="C14556" t="str">
            <v/>
          </cell>
          <cell r="D14556" t="str">
            <v/>
          </cell>
          <cell r="E14556" t="str">
            <v/>
          </cell>
          <cell r="F14556" t="str">
            <v/>
          </cell>
          <cell r="G14556" t="str">
            <v/>
          </cell>
          <cell r="H14556" t="str">
            <v/>
          </cell>
          <cell r="I14556" t="str">
            <v/>
          </cell>
        </row>
        <row r="14557">
          <cell r="B14557" t="str">
            <v/>
          </cell>
          <cell r="C14557" t="str">
            <v/>
          </cell>
          <cell r="D14557" t="str">
            <v/>
          </cell>
          <cell r="E14557" t="str">
            <v/>
          </cell>
          <cell r="F14557" t="str">
            <v/>
          </cell>
          <cell r="G14557" t="str">
            <v/>
          </cell>
          <cell r="H14557" t="str">
            <v/>
          </cell>
          <cell r="I14557" t="str">
            <v/>
          </cell>
        </row>
        <row r="14558">
          <cell r="B14558" t="str">
            <v/>
          </cell>
          <cell r="C14558" t="str">
            <v/>
          </cell>
          <cell r="D14558" t="str">
            <v/>
          </cell>
          <cell r="E14558" t="str">
            <v/>
          </cell>
          <cell r="F14558" t="str">
            <v/>
          </cell>
          <cell r="G14558" t="str">
            <v/>
          </cell>
          <cell r="H14558" t="str">
            <v/>
          </cell>
          <cell r="I14558" t="str">
            <v/>
          </cell>
        </row>
        <row r="14559">
          <cell r="B14559" t="str">
            <v/>
          </cell>
          <cell r="C14559" t="str">
            <v/>
          </cell>
          <cell r="D14559" t="str">
            <v/>
          </cell>
          <cell r="E14559" t="str">
            <v/>
          </cell>
          <cell r="F14559" t="str">
            <v/>
          </cell>
          <cell r="G14559" t="str">
            <v/>
          </cell>
          <cell r="H14559" t="str">
            <v/>
          </cell>
          <cell r="I14559" t="str">
            <v/>
          </cell>
        </row>
        <row r="14560">
          <cell r="B14560" t="str">
            <v/>
          </cell>
          <cell r="C14560" t="str">
            <v/>
          </cell>
          <cell r="D14560" t="str">
            <v/>
          </cell>
          <cell r="E14560" t="str">
            <v/>
          </cell>
          <cell r="F14560" t="str">
            <v/>
          </cell>
          <cell r="G14560" t="str">
            <v/>
          </cell>
          <cell r="H14560" t="str">
            <v/>
          </cell>
          <cell r="I14560" t="str">
            <v/>
          </cell>
        </row>
        <row r="14561">
          <cell r="B14561" t="str">
            <v/>
          </cell>
          <cell r="C14561" t="str">
            <v/>
          </cell>
          <cell r="D14561" t="str">
            <v/>
          </cell>
          <cell r="E14561" t="str">
            <v/>
          </cell>
          <cell r="F14561" t="str">
            <v/>
          </cell>
          <cell r="G14561" t="str">
            <v/>
          </cell>
          <cell r="H14561" t="str">
            <v/>
          </cell>
          <cell r="I14561" t="str">
            <v/>
          </cell>
        </row>
        <row r="14562">
          <cell r="B14562" t="str">
            <v/>
          </cell>
          <cell r="C14562" t="str">
            <v/>
          </cell>
          <cell r="D14562" t="str">
            <v/>
          </cell>
          <cell r="E14562" t="str">
            <v/>
          </cell>
          <cell r="F14562" t="str">
            <v/>
          </cell>
          <cell r="G14562" t="str">
            <v/>
          </cell>
          <cell r="H14562" t="str">
            <v/>
          </cell>
          <cell r="I14562" t="str">
            <v/>
          </cell>
        </row>
        <row r="14563">
          <cell r="B14563" t="str">
            <v/>
          </cell>
          <cell r="C14563" t="str">
            <v/>
          </cell>
          <cell r="D14563" t="str">
            <v/>
          </cell>
          <cell r="E14563" t="str">
            <v/>
          </cell>
          <cell r="F14563" t="str">
            <v/>
          </cell>
          <cell r="G14563" t="str">
            <v/>
          </cell>
          <cell r="H14563" t="str">
            <v/>
          </cell>
          <cell r="I14563" t="str">
            <v/>
          </cell>
        </row>
        <row r="14564">
          <cell r="B14564" t="str">
            <v/>
          </cell>
          <cell r="C14564" t="str">
            <v/>
          </cell>
          <cell r="D14564" t="str">
            <v/>
          </cell>
          <cell r="E14564" t="str">
            <v/>
          </cell>
          <cell r="F14564" t="str">
            <v/>
          </cell>
          <cell r="G14564" t="str">
            <v/>
          </cell>
          <cell r="H14564" t="str">
            <v/>
          </cell>
          <cell r="I14564" t="str">
            <v/>
          </cell>
        </row>
        <row r="14565">
          <cell r="B14565" t="str">
            <v/>
          </cell>
          <cell r="C14565" t="str">
            <v/>
          </cell>
          <cell r="D14565" t="str">
            <v/>
          </cell>
          <cell r="E14565" t="str">
            <v/>
          </cell>
          <cell r="F14565" t="str">
            <v/>
          </cell>
          <cell r="G14565" t="str">
            <v/>
          </cell>
          <cell r="H14565" t="str">
            <v/>
          </cell>
          <cell r="I14565" t="str">
            <v/>
          </cell>
        </row>
        <row r="14566">
          <cell r="B14566" t="str">
            <v/>
          </cell>
          <cell r="C14566" t="str">
            <v/>
          </cell>
          <cell r="D14566" t="str">
            <v/>
          </cell>
          <cell r="E14566" t="str">
            <v/>
          </cell>
          <cell r="F14566" t="str">
            <v/>
          </cell>
          <cell r="G14566" t="str">
            <v/>
          </cell>
          <cell r="H14566" t="str">
            <v/>
          </cell>
          <cell r="I14566" t="str">
            <v/>
          </cell>
        </row>
        <row r="14567">
          <cell r="B14567" t="str">
            <v/>
          </cell>
          <cell r="C14567" t="str">
            <v/>
          </cell>
          <cell r="D14567" t="str">
            <v/>
          </cell>
          <cell r="E14567" t="str">
            <v/>
          </cell>
          <cell r="F14567" t="str">
            <v/>
          </cell>
          <cell r="G14567" t="str">
            <v/>
          </cell>
          <cell r="H14567" t="str">
            <v/>
          </cell>
          <cell r="I14567" t="str">
            <v/>
          </cell>
        </row>
        <row r="14568">
          <cell r="B14568" t="str">
            <v/>
          </cell>
          <cell r="C14568" t="str">
            <v/>
          </cell>
          <cell r="D14568" t="str">
            <v/>
          </cell>
          <cell r="E14568" t="str">
            <v/>
          </cell>
          <cell r="F14568" t="str">
            <v/>
          </cell>
          <cell r="G14568" t="str">
            <v/>
          </cell>
          <cell r="H14568" t="str">
            <v/>
          </cell>
          <cell r="I14568" t="str">
            <v/>
          </cell>
        </row>
        <row r="14569">
          <cell r="B14569" t="str">
            <v/>
          </cell>
          <cell r="C14569" t="str">
            <v/>
          </cell>
          <cell r="D14569" t="str">
            <v/>
          </cell>
          <cell r="E14569" t="str">
            <v/>
          </cell>
          <cell r="F14569" t="str">
            <v/>
          </cell>
          <cell r="G14569" t="str">
            <v/>
          </cell>
          <cell r="H14569" t="str">
            <v/>
          </cell>
          <cell r="I14569" t="str">
            <v/>
          </cell>
        </row>
        <row r="14570">
          <cell r="B14570" t="str">
            <v/>
          </cell>
          <cell r="C14570" t="str">
            <v/>
          </cell>
          <cell r="D14570" t="str">
            <v/>
          </cell>
          <cell r="E14570" t="str">
            <v/>
          </cell>
          <cell r="F14570" t="str">
            <v/>
          </cell>
          <cell r="G14570" t="str">
            <v/>
          </cell>
          <cell r="H14570" t="str">
            <v/>
          </cell>
          <cell r="I14570" t="str">
            <v/>
          </cell>
        </row>
        <row r="14571">
          <cell r="B14571" t="str">
            <v/>
          </cell>
          <cell r="C14571" t="str">
            <v/>
          </cell>
          <cell r="D14571" t="str">
            <v/>
          </cell>
          <cell r="E14571" t="str">
            <v/>
          </cell>
          <cell r="F14571" t="str">
            <v/>
          </cell>
          <cell r="G14571" t="str">
            <v/>
          </cell>
          <cell r="H14571" t="str">
            <v/>
          </cell>
          <cell r="I14571" t="str">
            <v/>
          </cell>
        </row>
        <row r="14572">
          <cell r="B14572" t="str">
            <v/>
          </cell>
          <cell r="C14572" t="str">
            <v/>
          </cell>
          <cell r="D14572" t="str">
            <v/>
          </cell>
          <cell r="E14572" t="str">
            <v/>
          </cell>
          <cell r="F14572" t="str">
            <v/>
          </cell>
          <cell r="G14572" t="str">
            <v/>
          </cell>
          <cell r="H14572" t="str">
            <v/>
          </cell>
          <cell r="I14572" t="str">
            <v/>
          </cell>
        </row>
        <row r="14573">
          <cell r="B14573" t="str">
            <v/>
          </cell>
          <cell r="C14573" t="str">
            <v/>
          </cell>
          <cell r="D14573" t="str">
            <v/>
          </cell>
          <cell r="E14573" t="str">
            <v/>
          </cell>
          <cell r="F14573" t="str">
            <v/>
          </cell>
          <cell r="G14573" t="str">
            <v/>
          </cell>
          <cell r="H14573" t="str">
            <v/>
          </cell>
          <cell r="I14573" t="str">
            <v/>
          </cell>
        </row>
        <row r="14574">
          <cell r="B14574" t="str">
            <v/>
          </cell>
          <cell r="C14574" t="str">
            <v/>
          </cell>
          <cell r="D14574" t="str">
            <v/>
          </cell>
          <cell r="E14574" t="str">
            <v/>
          </cell>
          <cell r="F14574" t="str">
            <v/>
          </cell>
          <cell r="G14574" t="str">
            <v/>
          </cell>
          <cell r="H14574" t="str">
            <v/>
          </cell>
          <cell r="I14574" t="str">
            <v/>
          </cell>
        </row>
        <row r="14575">
          <cell r="B14575" t="str">
            <v/>
          </cell>
          <cell r="C14575" t="str">
            <v/>
          </cell>
          <cell r="D14575" t="str">
            <v/>
          </cell>
          <cell r="E14575" t="str">
            <v/>
          </cell>
          <cell r="F14575" t="str">
            <v/>
          </cell>
          <cell r="G14575" t="str">
            <v/>
          </cell>
          <cell r="H14575" t="str">
            <v/>
          </cell>
          <cell r="I14575" t="str">
            <v/>
          </cell>
        </row>
        <row r="14576">
          <cell r="B14576" t="str">
            <v/>
          </cell>
          <cell r="C14576" t="str">
            <v/>
          </cell>
          <cell r="D14576" t="str">
            <v/>
          </cell>
          <cell r="E14576" t="str">
            <v/>
          </cell>
          <cell r="F14576" t="str">
            <v/>
          </cell>
          <cell r="G14576" t="str">
            <v/>
          </cell>
          <cell r="H14576" t="str">
            <v/>
          </cell>
          <cell r="I14576" t="str">
            <v/>
          </cell>
        </row>
        <row r="14577">
          <cell r="B14577" t="str">
            <v/>
          </cell>
          <cell r="C14577" t="str">
            <v/>
          </cell>
          <cell r="D14577" t="str">
            <v/>
          </cell>
          <cell r="E14577" t="str">
            <v/>
          </cell>
          <cell r="F14577" t="str">
            <v/>
          </cell>
          <cell r="G14577" t="str">
            <v/>
          </cell>
          <cell r="H14577" t="str">
            <v/>
          </cell>
          <cell r="I14577" t="str">
            <v/>
          </cell>
        </row>
        <row r="14578">
          <cell r="B14578" t="str">
            <v/>
          </cell>
          <cell r="C14578" t="str">
            <v/>
          </cell>
          <cell r="D14578" t="str">
            <v/>
          </cell>
          <cell r="E14578" t="str">
            <v/>
          </cell>
          <cell r="F14578" t="str">
            <v/>
          </cell>
          <cell r="G14578" t="str">
            <v/>
          </cell>
          <cell r="H14578" t="str">
            <v/>
          </cell>
          <cell r="I14578" t="str">
            <v/>
          </cell>
        </row>
        <row r="14579">
          <cell r="B14579" t="str">
            <v/>
          </cell>
          <cell r="C14579" t="str">
            <v/>
          </cell>
          <cell r="D14579" t="str">
            <v/>
          </cell>
          <cell r="E14579" t="str">
            <v/>
          </cell>
          <cell r="F14579" t="str">
            <v/>
          </cell>
          <cell r="G14579" t="str">
            <v/>
          </cell>
          <cell r="H14579" t="str">
            <v/>
          </cell>
          <cell r="I14579" t="str">
            <v/>
          </cell>
        </row>
        <row r="14580">
          <cell r="B14580" t="str">
            <v/>
          </cell>
          <cell r="C14580" t="str">
            <v/>
          </cell>
          <cell r="D14580" t="str">
            <v/>
          </cell>
          <cell r="E14580" t="str">
            <v/>
          </cell>
          <cell r="F14580" t="str">
            <v/>
          </cell>
          <cell r="G14580" t="str">
            <v/>
          </cell>
          <cell r="H14580" t="str">
            <v/>
          </cell>
          <cell r="I14580" t="str">
            <v/>
          </cell>
        </row>
        <row r="14581">
          <cell r="B14581" t="str">
            <v/>
          </cell>
          <cell r="C14581" t="str">
            <v/>
          </cell>
          <cell r="D14581" t="str">
            <v/>
          </cell>
          <cell r="E14581" t="str">
            <v/>
          </cell>
          <cell r="F14581" t="str">
            <v/>
          </cell>
          <cell r="G14581" t="str">
            <v/>
          </cell>
          <cell r="H14581" t="str">
            <v/>
          </cell>
          <cell r="I14581" t="str">
            <v/>
          </cell>
        </row>
        <row r="14582">
          <cell r="B14582" t="str">
            <v/>
          </cell>
          <cell r="C14582" t="str">
            <v/>
          </cell>
          <cell r="D14582" t="str">
            <v/>
          </cell>
          <cell r="E14582" t="str">
            <v/>
          </cell>
          <cell r="F14582" t="str">
            <v/>
          </cell>
          <cell r="G14582" t="str">
            <v/>
          </cell>
          <cell r="H14582" t="str">
            <v/>
          </cell>
          <cell r="I14582" t="str">
            <v/>
          </cell>
        </row>
        <row r="14583">
          <cell r="B14583" t="str">
            <v/>
          </cell>
          <cell r="C14583" t="str">
            <v/>
          </cell>
          <cell r="D14583" t="str">
            <v/>
          </cell>
          <cell r="E14583" t="str">
            <v/>
          </cell>
          <cell r="F14583" t="str">
            <v/>
          </cell>
          <cell r="G14583" t="str">
            <v/>
          </cell>
          <cell r="H14583" t="str">
            <v/>
          </cell>
          <cell r="I14583" t="str">
            <v/>
          </cell>
        </row>
        <row r="14584">
          <cell r="B14584" t="str">
            <v/>
          </cell>
          <cell r="C14584" t="str">
            <v/>
          </cell>
          <cell r="D14584" t="str">
            <v/>
          </cell>
          <cell r="E14584" t="str">
            <v/>
          </cell>
          <cell r="F14584" t="str">
            <v/>
          </cell>
          <cell r="G14584" t="str">
            <v/>
          </cell>
          <cell r="H14584" t="str">
            <v/>
          </cell>
          <cell r="I14584" t="str">
            <v/>
          </cell>
        </row>
        <row r="14585">
          <cell r="B14585" t="str">
            <v/>
          </cell>
          <cell r="C14585" t="str">
            <v/>
          </cell>
          <cell r="D14585" t="str">
            <v/>
          </cell>
          <cell r="E14585" t="str">
            <v/>
          </cell>
          <cell r="F14585" t="str">
            <v/>
          </cell>
          <cell r="G14585" t="str">
            <v/>
          </cell>
          <cell r="H14585" t="str">
            <v/>
          </cell>
          <cell r="I14585" t="str">
            <v/>
          </cell>
        </row>
        <row r="14586">
          <cell r="B14586" t="str">
            <v/>
          </cell>
          <cell r="C14586" t="str">
            <v/>
          </cell>
          <cell r="D14586" t="str">
            <v/>
          </cell>
          <cell r="E14586" t="str">
            <v/>
          </cell>
          <cell r="F14586" t="str">
            <v/>
          </cell>
          <cell r="G14586" t="str">
            <v/>
          </cell>
          <cell r="H14586" t="str">
            <v/>
          </cell>
          <cell r="I14586" t="str">
            <v/>
          </cell>
        </row>
        <row r="14587">
          <cell r="B14587" t="str">
            <v/>
          </cell>
          <cell r="C14587" t="str">
            <v/>
          </cell>
          <cell r="D14587" t="str">
            <v/>
          </cell>
          <cell r="E14587" t="str">
            <v/>
          </cell>
          <cell r="F14587" t="str">
            <v/>
          </cell>
          <cell r="G14587" t="str">
            <v/>
          </cell>
          <cell r="H14587" t="str">
            <v/>
          </cell>
          <cell r="I14587" t="str">
            <v/>
          </cell>
        </row>
        <row r="14588">
          <cell r="B14588" t="str">
            <v/>
          </cell>
          <cell r="C14588" t="str">
            <v/>
          </cell>
          <cell r="D14588" t="str">
            <v/>
          </cell>
          <cell r="E14588" t="str">
            <v/>
          </cell>
          <cell r="F14588" t="str">
            <v/>
          </cell>
          <cell r="G14588" t="str">
            <v/>
          </cell>
          <cell r="H14588" t="str">
            <v/>
          </cell>
          <cell r="I14588" t="str">
            <v/>
          </cell>
        </row>
        <row r="14589">
          <cell r="B14589" t="str">
            <v/>
          </cell>
          <cell r="C14589" t="str">
            <v/>
          </cell>
          <cell r="D14589" t="str">
            <v/>
          </cell>
          <cell r="E14589" t="str">
            <v/>
          </cell>
          <cell r="F14589" t="str">
            <v/>
          </cell>
          <cell r="G14589" t="str">
            <v/>
          </cell>
          <cell r="H14589" t="str">
            <v/>
          </cell>
          <cell r="I14589" t="str">
            <v/>
          </cell>
        </row>
        <row r="14590">
          <cell r="B14590" t="str">
            <v/>
          </cell>
          <cell r="C14590" t="str">
            <v/>
          </cell>
          <cell r="D14590" t="str">
            <v/>
          </cell>
          <cell r="E14590" t="str">
            <v/>
          </cell>
          <cell r="F14590" t="str">
            <v/>
          </cell>
          <cell r="G14590" t="str">
            <v/>
          </cell>
          <cell r="H14590" t="str">
            <v/>
          </cell>
          <cell r="I14590" t="str">
            <v/>
          </cell>
        </row>
        <row r="14591">
          <cell r="B14591" t="str">
            <v/>
          </cell>
          <cell r="C14591" t="str">
            <v/>
          </cell>
          <cell r="D14591" t="str">
            <v/>
          </cell>
          <cell r="E14591" t="str">
            <v/>
          </cell>
          <cell r="F14591" t="str">
            <v/>
          </cell>
          <cell r="G14591" t="str">
            <v/>
          </cell>
          <cell r="H14591" t="str">
            <v/>
          </cell>
          <cell r="I14591" t="str">
            <v/>
          </cell>
        </row>
        <row r="14592">
          <cell r="B14592" t="str">
            <v/>
          </cell>
          <cell r="C14592" t="str">
            <v/>
          </cell>
          <cell r="D14592" t="str">
            <v/>
          </cell>
          <cell r="E14592" t="str">
            <v/>
          </cell>
          <cell r="F14592" t="str">
            <v/>
          </cell>
          <cell r="G14592" t="str">
            <v/>
          </cell>
          <cell r="H14592" t="str">
            <v/>
          </cell>
          <cell r="I14592" t="str">
            <v/>
          </cell>
        </row>
        <row r="14593">
          <cell r="B14593" t="str">
            <v/>
          </cell>
          <cell r="C14593" t="str">
            <v/>
          </cell>
          <cell r="D14593" t="str">
            <v/>
          </cell>
          <cell r="E14593" t="str">
            <v/>
          </cell>
          <cell r="F14593" t="str">
            <v/>
          </cell>
          <cell r="G14593" t="str">
            <v/>
          </cell>
          <cell r="H14593" t="str">
            <v/>
          </cell>
          <cell r="I14593" t="str">
            <v/>
          </cell>
        </row>
        <row r="14594">
          <cell r="B14594" t="str">
            <v/>
          </cell>
          <cell r="C14594" t="str">
            <v/>
          </cell>
          <cell r="D14594" t="str">
            <v/>
          </cell>
          <cell r="E14594" t="str">
            <v/>
          </cell>
          <cell r="F14594" t="str">
            <v/>
          </cell>
          <cell r="G14594" t="str">
            <v/>
          </cell>
          <cell r="H14594" t="str">
            <v/>
          </cell>
          <cell r="I14594" t="str">
            <v/>
          </cell>
        </row>
        <row r="14595">
          <cell r="B14595" t="str">
            <v/>
          </cell>
          <cell r="C14595" t="str">
            <v/>
          </cell>
          <cell r="D14595" t="str">
            <v/>
          </cell>
          <cell r="E14595" t="str">
            <v/>
          </cell>
          <cell r="F14595" t="str">
            <v/>
          </cell>
          <cell r="G14595" t="str">
            <v/>
          </cell>
          <cell r="H14595" t="str">
            <v/>
          </cell>
          <cell r="I14595" t="str">
            <v/>
          </cell>
        </row>
        <row r="14596">
          <cell r="B14596" t="str">
            <v/>
          </cell>
          <cell r="C14596" t="str">
            <v/>
          </cell>
          <cell r="D14596" t="str">
            <v/>
          </cell>
          <cell r="E14596" t="str">
            <v/>
          </cell>
          <cell r="F14596" t="str">
            <v/>
          </cell>
          <cell r="G14596" t="str">
            <v/>
          </cell>
          <cell r="H14596" t="str">
            <v/>
          </cell>
          <cell r="I14596" t="str">
            <v/>
          </cell>
        </row>
        <row r="14597">
          <cell r="B14597" t="str">
            <v/>
          </cell>
          <cell r="C14597" t="str">
            <v/>
          </cell>
          <cell r="D14597" t="str">
            <v/>
          </cell>
          <cell r="E14597" t="str">
            <v/>
          </cell>
          <cell r="F14597" t="str">
            <v/>
          </cell>
          <cell r="G14597" t="str">
            <v/>
          </cell>
          <cell r="H14597" t="str">
            <v/>
          </cell>
          <cell r="I14597" t="str">
            <v/>
          </cell>
        </row>
        <row r="14598">
          <cell r="B14598" t="str">
            <v/>
          </cell>
          <cell r="C14598" t="str">
            <v/>
          </cell>
          <cell r="D14598" t="str">
            <v/>
          </cell>
          <cell r="E14598" t="str">
            <v/>
          </cell>
          <cell r="F14598" t="str">
            <v/>
          </cell>
          <cell r="G14598" t="str">
            <v/>
          </cell>
          <cell r="H14598" t="str">
            <v/>
          </cell>
          <cell r="I14598" t="str">
            <v/>
          </cell>
        </row>
        <row r="14599">
          <cell r="B14599" t="str">
            <v/>
          </cell>
          <cell r="C14599" t="str">
            <v/>
          </cell>
          <cell r="D14599" t="str">
            <v/>
          </cell>
          <cell r="E14599" t="str">
            <v/>
          </cell>
          <cell r="F14599" t="str">
            <v/>
          </cell>
          <cell r="G14599" t="str">
            <v/>
          </cell>
          <cell r="H14599" t="str">
            <v/>
          </cell>
          <cell r="I14599" t="str">
            <v/>
          </cell>
        </row>
        <row r="14600">
          <cell r="B14600" t="str">
            <v/>
          </cell>
          <cell r="C14600" t="str">
            <v/>
          </cell>
          <cell r="D14600" t="str">
            <v/>
          </cell>
          <cell r="E14600" t="str">
            <v/>
          </cell>
          <cell r="F14600" t="str">
            <v/>
          </cell>
          <cell r="G14600" t="str">
            <v/>
          </cell>
          <cell r="H14600" t="str">
            <v/>
          </cell>
          <cell r="I14600" t="str">
            <v/>
          </cell>
        </row>
        <row r="14601">
          <cell r="B14601" t="str">
            <v/>
          </cell>
          <cell r="C14601" t="str">
            <v/>
          </cell>
          <cell r="D14601" t="str">
            <v/>
          </cell>
          <cell r="E14601" t="str">
            <v/>
          </cell>
          <cell r="F14601" t="str">
            <v/>
          </cell>
          <cell r="G14601" t="str">
            <v/>
          </cell>
          <cell r="H14601" t="str">
            <v/>
          </cell>
          <cell r="I14601" t="str">
            <v/>
          </cell>
        </row>
        <row r="14602">
          <cell r="B14602" t="str">
            <v/>
          </cell>
          <cell r="C14602" t="str">
            <v/>
          </cell>
          <cell r="D14602" t="str">
            <v/>
          </cell>
          <cell r="E14602" t="str">
            <v/>
          </cell>
          <cell r="F14602" t="str">
            <v/>
          </cell>
          <cell r="G14602" t="str">
            <v/>
          </cell>
          <cell r="H14602" t="str">
            <v/>
          </cell>
          <cell r="I14602" t="str">
            <v/>
          </cell>
        </row>
        <row r="14603">
          <cell r="B14603" t="str">
            <v/>
          </cell>
          <cell r="C14603" t="str">
            <v/>
          </cell>
          <cell r="D14603" t="str">
            <v/>
          </cell>
          <cell r="E14603" t="str">
            <v/>
          </cell>
          <cell r="F14603" t="str">
            <v/>
          </cell>
          <cell r="G14603" t="str">
            <v/>
          </cell>
          <cell r="H14603" t="str">
            <v/>
          </cell>
          <cell r="I14603" t="str">
            <v/>
          </cell>
        </row>
        <row r="14604">
          <cell r="B14604" t="str">
            <v/>
          </cell>
          <cell r="C14604" t="str">
            <v/>
          </cell>
          <cell r="D14604" t="str">
            <v/>
          </cell>
          <cell r="E14604" t="str">
            <v/>
          </cell>
          <cell r="F14604" t="str">
            <v/>
          </cell>
          <cell r="G14604" t="str">
            <v/>
          </cell>
          <cell r="H14604" t="str">
            <v/>
          </cell>
          <cell r="I14604" t="str">
            <v/>
          </cell>
        </row>
        <row r="14605">
          <cell r="B14605" t="str">
            <v/>
          </cell>
          <cell r="C14605" t="str">
            <v/>
          </cell>
          <cell r="D14605" t="str">
            <v/>
          </cell>
          <cell r="E14605" t="str">
            <v/>
          </cell>
          <cell r="F14605" t="str">
            <v/>
          </cell>
          <cell r="G14605" t="str">
            <v/>
          </cell>
          <cell r="H14605" t="str">
            <v/>
          </cell>
          <cell r="I14605" t="str">
            <v/>
          </cell>
        </row>
        <row r="14606">
          <cell r="B14606" t="str">
            <v/>
          </cell>
          <cell r="C14606" t="str">
            <v/>
          </cell>
          <cell r="D14606" t="str">
            <v/>
          </cell>
          <cell r="E14606" t="str">
            <v/>
          </cell>
          <cell r="F14606" t="str">
            <v/>
          </cell>
          <cell r="G14606" t="str">
            <v/>
          </cell>
          <cell r="H14606" t="str">
            <v/>
          </cell>
          <cell r="I14606" t="str">
            <v/>
          </cell>
        </row>
        <row r="14607">
          <cell r="B14607" t="str">
            <v/>
          </cell>
          <cell r="C14607" t="str">
            <v/>
          </cell>
          <cell r="D14607" t="str">
            <v/>
          </cell>
          <cell r="E14607" t="str">
            <v/>
          </cell>
          <cell r="F14607" t="str">
            <v/>
          </cell>
          <cell r="G14607" t="str">
            <v/>
          </cell>
          <cell r="H14607" t="str">
            <v/>
          </cell>
          <cell r="I14607" t="str">
            <v/>
          </cell>
        </row>
        <row r="14608">
          <cell r="B14608" t="str">
            <v/>
          </cell>
          <cell r="C14608" t="str">
            <v/>
          </cell>
          <cell r="D14608" t="str">
            <v/>
          </cell>
          <cell r="E14608" t="str">
            <v/>
          </cell>
          <cell r="F14608" t="str">
            <v/>
          </cell>
          <cell r="G14608" t="str">
            <v/>
          </cell>
          <cell r="H14608" t="str">
            <v/>
          </cell>
          <cell r="I14608" t="str">
            <v/>
          </cell>
        </row>
        <row r="14609">
          <cell r="B14609" t="str">
            <v/>
          </cell>
          <cell r="C14609" t="str">
            <v/>
          </cell>
          <cell r="D14609" t="str">
            <v/>
          </cell>
          <cell r="E14609" t="str">
            <v/>
          </cell>
          <cell r="F14609" t="str">
            <v/>
          </cell>
          <cell r="G14609" t="str">
            <v/>
          </cell>
          <cell r="H14609" t="str">
            <v/>
          </cell>
          <cell r="I14609" t="str">
            <v/>
          </cell>
        </row>
        <row r="14610">
          <cell r="B14610" t="str">
            <v/>
          </cell>
          <cell r="C14610" t="str">
            <v/>
          </cell>
          <cell r="D14610" t="str">
            <v/>
          </cell>
          <cell r="E14610" t="str">
            <v/>
          </cell>
          <cell r="F14610" t="str">
            <v/>
          </cell>
          <cell r="G14610" t="str">
            <v/>
          </cell>
          <cell r="H14610" t="str">
            <v/>
          </cell>
          <cell r="I14610" t="str">
            <v/>
          </cell>
        </row>
        <row r="14611">
          <cell r="B14611" t="str">
            <v/>
          </cell>
          <cell r="C14611" t="str">
            <v/>
          </cell>
          <cell r="D14611" t="str">
            <v/>
          </cell>
          <cell r="E14611" t="str">
            <v/>
          </cell>
          <cell r="F14611" t="str">
            <v/>
          </cell>
          <cell r="G14611" t="str">
            <v/>
          </cell>
          <cell r="H14611" t="str">
            <v/>
          </cell>
          <cell r="I14611" t="str">
            <v/>
          </cell>
        </row>
        <row r="14612">
          <cell r="B14612" t="str">
            <v/>
          </cell>
          <cell r="C14612" t="str">
            <v/>
          </cell>
          <cell r="D14612" t="str">
            <v/>
          </cell>
          <cell r="E14612" t="str">
            <v/>
          </cell>
          <cell r="F14612" t="str">
            <v/>
          </cell>
          <cell r="G14612" t="str">
            <v/>
          </cell>
          <cell r="H14612" t="str">
            <v/>
          </cell>
          <cell r="I14612" t="str">
            <v/>
          </cell>
        </row>
        <row r="14613">
          <cell r="B14613" t="str">
            <v/>
          </cell>
          <cell r="C14613" t="str">
            <v/>
          </cell>
          <cell r="D14613" t="str">
            <v/>
          </cell>
          <cell r="E14613" t="str">
            <v/>
          </cell>
          <cell r="F14613" t="str">
            <v/>
          </cell>
          <cell r="G14613" t="str">
            <v/>
          </cell>
          <cell r="H14613" t="str">
            <v/>
          </cell>
          <cell r="I14613" t="str">
            <v/>
          </cell>
        </row>
        <row r="14614">
          <cell r="B14614" t="str">
            <v/>
          </cell>
          <cell r="C14614" t="str">
            <v/>
          </cell>
          <cell r="D14614" t="str">
            <v/>
          </cell>
          <cell r="E14614" t="str">
            <v/>
          </cell>
          <cell r="F14614" t="str">
            <v/>
          </cell>
          <cell r="G14614" t="str">
            <v/>
          </cell>
          <cell r="H14614" t="str">
            <v/>
          </cell>
          <cell r="I14614" t="str">
            <v/>
          </cell>
        </row>
        <row r="14615">
          <cell r="B14615" t="str">
            <v/>
          </cell>
          <cell r="C14615" t="str">
            <v/>
          </cell>
          <cell r="D14615" t="str">
            <v/>
          </cell>
          <cell r="E14615" t="str">
            <v/>
          </cell>
          <cell r="F14615" t="str">
            <v/>
          </cell>
          <cell r="G14615" t="str">
            <v/>
          </cell>
          <cell r="H14615" t="str">
            <v/>
          </cell>
          <cell r="I14615" t="str">
            <v/>
          </cell>
        </row>
        <row r="14616">
          <cell r="B14616" t="str">
            <v/>
          </cell>
          <cell r="C14616" t="str">
            <v/>
          </cell>
          <cell r="D14616" t="str">
            <v/>
          </cell>
          <cell r="E14616" t="str">
            <v/>
          </cell>
          <cell r="F14616" t="str">
            <v/>
          </cell>
          <cell r="G14616" t="str">
            <v/>
          </cell>
          <cell r="H14616" t="str">
            <v/>
          </cell>
          <cell r="I14616" t="str">
            <v/>
          </cell>
        </row>
        <row r="14617">
          <cell r="B14617" t="str">
            <v/>
          </cell>
          <cell r="C14617" t="str">
            <v/>
          </cell>
          <cell r="D14617" t="str">
            <v/>
          </cell>
          <cell r="E14617" t="str">
            <v/>
          </cell>
          <cell r="F14617" t="str">
            <v/>
          </cell>
          <cell r="G14617" t="str">
            <v/>
          </cell>
          <cell r="H14617" t="str">
            <v/>
          </cell>
          <cell r="I14617" t="str">
            <v/>
          </cell>
        </row>
        <row r="14618">
          <cell r="B14618" t="str">
            <v/>
          </cell>
          <cell r="C14618" t="str">
            <v/>
          </cell>
          <cell r="D14618" t="str">
            <v/>
          </cell>
          <cell r="E14618" t="str">
            <v/>
          </cell>
          <cell r="F14618" t="str">
            <v/>
          </cell>
          <cell r="G14618" t="str">
            <v/>
          </cell>
          <cell r="H14618" t="str">
            <v/>
          </cell>
          <cell r="I14618" t="str">
            <v/>
          </cell>
        </row>
        <row r="14619">
          <cell r="B14619" t="str">
            <v/>
          </cell>
          <cell r="C14619" t="str">
            <v/>
          </cell>
          <cell r="D14619" t="str">
            <v/>
          </cell>
          <cell r="E14619" t="str">
            <v/>
          </cell>
          <cell r="F14619" t="str">
            <v/>
          </cell>
          <cell r="G14619" t="str">
            <v/>
          </cell>
          <cell r="H14619" t="str">
            <v/>
          </cell>
          <cell r="I14619" t="str">
            <v/>
          </cell>
        </row>
        <row r="14620">
          <cell r="B14620" t="str">
            <v/>
          </cell>
          <cell r="C14620" t="str">
            <v/>
          </cell>
          <cell r="D14620" t="str">
            <v/>
          </cell>
          <cell r="E14620" t="str">
            <v/>
          </cell>
          <cell r="F14620" t="str">
            <v/>
          </cell>
          <cell r="G14620" t="str">
            <v/>
          </cell>
          <cell r="H14620" t="str">
            <v/>
          </cell>
          <cell r="I14620" t="str">
            <v/>
          </cell>
        </row>
        <row r="14621">
          <cell r="B14621" t="str">
            <v/>
          </cell>
          <cell r="C14621" t="str">
            <v/>
          </cell>
          <cell r="D14621" t="str">
            <v/>
          </cell>
          <cell r="E14621" t="str">
            <v/>
          </cell>
          <cell r="F14621" t="str">
            <v/>
          </cell>
          <cell r="G14621" t="str">
            <v/>
          </cell>
          <cell r="H14621" t="str">
            <v/>
          </cell>
          <cell r="I14621" t="str">
            <v/>
          </cell>
        </row>
        <row r="14622">
          <cell r="B14622" t="str">
            <v/>
          </cell>
          <cell r="C14622" t="str">
            <v/>
          </cell>
          <cell r="D14622" t="str">
            <v/>
          </cell>
          <cell r="E14622" t="str">
            <v/>
          </cell>
          <cell r="F14622" t="str">
            <v/>
          </cell>
          <cell r="G14622" t="str">
            <v/>
          </cell>
          <cell r="H14622" t="str">
            <v/>
          </cell>
          <cell r="I14622" t="str">
            <v/>
          </cell>
        </row>
        <row r="14623">
          <cell r="B14623" t="str">
            <v/>
          </cell>
          <cell r="C14623" t="str">
            <v/>
          </cell>
          <cell r="D14623" t="str">
            <v/>
          </cell>
          <cell r="E14623" t="str">
            <v/>
          </cell>
          <cell r="F14623" t="str">
            <v/>
          </cell>
          <cell r="G14623" t="str">
            <v/>
          </cell>
          <cell r="H14623" t="str">
            <v/>
          </cell>
          <cell r="I14623" t="str">
            <v/>
          </cell>
        </row>
        <row r="14624">
          <cell r="B14624" t="str">
            <v/>
          </cell>
          <cell r="C14624" t="str">
            <v/>
          </cell>
          <cell r="D14624" t="str">
            <v/>
          </cell>
          <cell r="E14624" t="str">
            <v/>
          </cell>
          <cell r="F14624" t="str">
            <v/>
          </cell>
          <cell r="G14624" t="str">
            <v/>
          </cell>
          <cell r="H14624" t="str">
            <v/>
          </cell>
          <cell r="I14624" t="str">
            <v/>
          </cell>
        </row>
        <row r="14625">
          <cell r="B14625" t="str">
            <v/>
          </cell>
          <cell r="C14625" t="str">
            <v/>
          </cell>
          <cell r="D14625" t="str">
            <v/>
          </cell>
          <cell r="E14625" t="str">
            <v/>
          </cell>
          <cell r="F14625" t="str">
            <v/>
          </cell>
          <cell r="G14625" t="str">
            <v/>
          </cell>
          <cell r="H14625" t="str">
            <v/>
          </cell>
          <cell r="I14625" t="str">
            <v/>
          </cell>
        </row>
        <row r="14626">
          <cell r="B14626" t="str">
            <v/>
          </cell>
          <cell r="C14626" t="str">
            <v/>
          </cell>
          <cell r="D14626" t="str">
            <v/>
          </cell>
          <cell r="E14626" t="str">
            <v/>
          </cell>
          <cell r="F14626" t="str">
            <v/>
          </cell>
          <cell r="G14626" t="str">
            <v/>
          </cell>
          <cell r="H14626" t="str">
            <v/>
          </cell>
          <cell r="I14626" t="str">
            <v/>
          </cell>
        </row>
        <row r="14627">
          <cell r="B14627" t="str">
            <v/>
          </cell>
          <cell r="C14627" t="str">
            <v/>
          </cell>
          <cell r="D14627" t="str">
            <v/>
          </cell>
          <cell r="E14627" t="str">
            <v/>
          </cell>
          <cell r="F14627" t="str">
            <v/>
          </cell>
          <cell r="G14627" t="str">
            <v/>
          </cell>
          <cell r="H14627" t="str">
            <v/>
          </cell>
          <cell r="I14627" t="str">
            <v/>
          </cell>
        </row>
        <row r="14628">
          <cell r="B14628" t="str">
            <v/>
          </cell>
          <cell r="C14628" t="str">
            <v/>
          </cell>
          <cell r="D14628" t="str">
            <v/>
          </cell>
          <cell r="E14628" t="str">
            <v/>
          </cell>
          <cell r="F14628" t="str">
            <v/>
          </cell>
          <cell r="G14628" t="str">
            <v/>
          </cell>
          <cell r="H14628" t="str">
            <v/>
          </cell>
          <cell r="I14628" t="str">
            <v/>
          </cell>
        </row>
        <row r="14629">
          <cell r="B14629" t="str">
            <v/>
          </cell>
          <cell r="C14629" t="str">
            <v/>
          </cell>
          <cell r="D14629" t="str">
            <v/>
          </cell>
          <cell r="E14629" t="str">
            <v/>
          </cell>
          <cell r="F14629" t="str">
            <v/>
          </cell>
          <cell r="G14629" t="str">
            <v/>
          </cell>
          <cell r="H14629" t="str">
            <v/>
          </cell>
          <cell r="I14629" t="str">
            <v/>
          </cell>
        </row>
        <row r="14630">
          <cell r="B14630" t="str">
            <v/>
          </cell>
          <cell r="C14630" t="str">
            <v/>
          </cell>
          <cell r="D14630" t="str">
            <v/>
          </cell>
          <cell r="E14630" t="str">
            <v/>
          </cell>
          <cell r="F14630" t="str">
            <v/>
          </cell>
          <cell r="G14630" t="str">
            <v/>
          </cell>
          <cell r="H14630" t="str">
            <v/>
          </cell>
          <cell r="I14630" t="str">
            <v/>
          </cell>
        </row>
        <row r="14631">
          <cell r="B14631" t="str">
            <v/>
          </cell>
          <cell r="C14631" t="str">
            <v/>
          </cell>
          <cell r="D14631" t="str">
            <v/>
          </cell>
          <cell r="E14631" t="str">
            <v/>
          </cell>
          <cell r="F14631" t="str">
            <v/>
          </cell>
          <cell r="G14631" t="str">
            <v/>
          </cell>
          <cell r="H14631" t="str">
            <v/>
          </cell>
          <cell r="I14631" t="str">
            <v/>
          </cell>
        </row>
        <row r="14632">
          <cell r="B14632" t="str">
            <v/>
          </cell>
          <cell r="C14632" t="str">
            <v/>
          </cell>
          <cell r="D14632" t="str">
            <v/>
          </cell>
          <cell r="E14632" t="str">
            <v/>
          </cell>
          <cell r="F14632" t="str">
            <v/>
          </cell>
          <cell r="G14632" t="str">
            <v/>
          </cell>
          <cell r="H14632" t="str">
            <v/>
          </cell>
          <cell r="I14632" t="str">
            <v/>
          </cell>
        </row>
        <row r="14633">
          <cell r="B14633" t="str">
            <v/>
          </cell>
          <cell r="C14633" t="str">
            <v/>
          </cell>
          <cell r="D14633" t="str">
            <v/>
          </cell>
          <cell r="E14633" t="str">
            <v/>
          </cell>
          <cell r="F14633" t="str">
            <v/>
          </cell>
          <cell r="G14633" t="str">
            <v/>
          </cell>
          <cell r="H14633" t="str">
            <v/>
          </cell>
          <cell r="I14633" t="str">
            <v/>
          </cell>
        </row>
        <row r="14634">
          <cell r="B14634" t="str">
            <v/>
          </cell>
          <cell r="C14634" t="str">
            <v/>
          </cell>
          <cell r="D14634" t="str">
            <v/>
          </cell>
          <cell r="E14634" t="str">
            <v/>
          </cell>
          <cell r="F14634" t="str">
            <v/>
          </cell>
          <cell r="G14634" t="str">
            <v/>
          </cell>
          <cell r="H14634" t="str">
            <v/>
          </cell>
          <cell r="I14634" t="str">
            <v/>
          </cell>
        </row>
        <row r="14635">
          <cell r="B14635" t="str">
            <v/>
          </cell>
          <cell r="C14635" t="str">
            <v/>
          </cell>
          <cell r="D14635" t="str">
            <v/>
          </cell>
          <cell r="E14635" t="str">
            <v/>
          </cell>
          <cell r="F14635" t="str">
            <v/>
          </cell>
          <cell r="G14635" t="str">
            <v/>
          </cell>
          <cell r="H14635" t="str">
            <v/>
          </cell>
          <cell r="I14635" t="str">
            <v/>
          </cell>
        </row>
        <row r="14636">
          <cell r="B14636" t="str">
            <v/>
          </cell>
          <cell r="C14636" t="str">
            <v/>
          </cell>
          <cell r="D14636" t="str">
            <v/>
          </cell>
          <cell r="E14636" t="str">
            <v/>
          </cell>
          <cell r="F14636" t="str">
            <v/>
          </cell>
          <cell r="G14636" t="str">
            <v/>
          </cell>
          <cell r="H14636" t="str">
            <v/>
          </cell>
          <cell r="I14636" t="str">
            <v/>
          </cell>
        </row>
        <row r="14637">
          <cell r="B14637" t="str">
            <v/>
          </cell>
          <cell r="C14637" t="str">
            <v/>
          </cell>
          <cell r="D14637" t="str">
            <v/>
          </cell>
          <cell r="E14637" t="str">
            <v/>
          </cell>
          <cell r="F14637" t="str">
            <v/>
          </cell>
          <cell r="G14637" t="str">
            <v/>
          </cell>
          <cell r="H14637" t="str">
            <v/>
          </cell>
          <cell r="I14637" t="str">
            <v/>
          </cell>
        </row>
        <row r="14638">
          <cell r="B14638" t="str">
            <v/>
          </cell>
          <cell r="C14638" t="str">
            <v/>
          </cell>
          <cell r="D14638" t="str">
            <v/>
          </cell>
          <cell r="E14638" t="str">
            <v/>
          </cell>
          <cell r="F14638" t="str">
            <v/>
          </cell>
          <cell r="G14638" t="str">
            <v/>
          </cell>
          <cell r="H14638" t="str">
            <v/>
          </cell>
          <cell r="I14638" t="str">
            <v/>
          </cell>
        </row>
        <row r="14639">
          <cell r="B14639" t="str">
            <v/>
          </cell>
          <cell r="C14639" t="str">
            <v/>
          </cell>
          <cell r="D14639" t="str">
            <v/>
          </cell>
          <cell r="E14639" t="str">
            <v/>
          </cell>
          <cell r="F14639" t="str">
            <v/>
          </cell>
          <cell r="G14639" t="str">
            <v/>
          </cell>
          <cell r="H14639" t="str">
            <v/>
          </cell>
          <cell r="I14639" t="str">
            <v/>
          </cell>
        </row>
        <row r="14640">
          <cell r="B14640" t="str">
            <v/>
          </cell>
          <cell r="C14640" t="str">
            <v/>
          </cell>
          <cell r="D14640" t="str">
            <v/>
          </cell>
          <cell r="E14640" t="str">
            <v/>
          </cell>
          <cell r="F14640" t="str">
            <v/>
          </cell>
          <cell r="G14640" t="str">
            <v/>
          </cell>
          <cell r="H14640" t="str">
            <v/>
          </cell>
          <cell r="I14640" t="str">
            <v/>
          </cell>
        </row>
        <row r="14641">
          <cell r="B14641" t="str">
            <v/>
          </cell>
          <cell r="C14641" t="str">
            <v/>
          </cell>
          <cell r="D14641" t="str">
            <v/>
          </cell>
          <cell r="E14641" t="str">
            <v/>
          </cell>
          <cell r="F14641" t="str">
            <v/>
          </cell>
          <cell r="G14641" t="str">
            <v/>
          </cell>
          <cell r="H14641" t="str">
            <v/>
          </cell>
          <cell r="I14641" t="str">
            <v/>
          </cell>
        </row>
        <row r="14642">
          <cell r="B14642" t="str">
            <v/>
          </cell>
          <cell r="C14642" t="str">
            <v/>
          </cell>
          <cell r="D14642" t="str">
            <v/>
          </cell>
          <cell r="E14642" t="str">
            <v/>
          </cell>
          <cell r="F14642" t="str">
            <v/>
          </cell>
          <cell r="G14642" t="str">
            <v/>
          </cell>
          <cell r="H14642" t="str">
            <v/>
          </cell>
          <cell r="I14642" t="str">
            <v/>
          </cell>
        </row>
        <row r="14643">
          <cell r="B14643" t="str">
            <v/>
          </cell>
          <cell r="C14643" t="str">
            <v/>
          </cell>
          <cell r="D14643" t="str">
            <v/>
          </cell>
          <cell r="E14643" t="str">
            <v/>
          </cell>
          <cell r="F14643" t="str">
            <v/>
          </cell>
          <cell r="G14643" t="str">
            <v/>
          </cell>
          <cell r="H14643" t="str">
            <v/>
          </cell>
          <cell r="I14643" t="str">
            <v/>
          </cell>
        </row>
        <row r="14644">
          <cell r="B14644" t="str">
            <v/>
          </cell>
          <cell r="C14644" t="str">
            <v/>
          </cell>
          <cell r="D14644" t="str">
            <v/>
          </cell>
          <cell r="E14644" t="str">
            <v/>
          </cell>
          <cell r="F14644" t="str">
            <v/>
          </cell>
          <cell r="G14644" t="str">
            <v/>
          </cell>
          <cell r="H14644" t="str">
            <v/>
          </cell>
          <cell r="I14644" t="str">
            <v/>
          </cell>
        </row>
        <row r="14645">
          <cell r="B14645" t="str">
            <v/>
          </cell>
          <cell r="C14645" t="str">
            <v/>
          </cell>
          <cell r="D14645" t="str">
            <v/>
          </cell>
          <cell r="E14645" t="str">
            <v/>
          </cell>
          <cell r="F14645" t="str">
            <v/>
          </cell>
          <cell r="G14645" t="str">
            <v/>
          </cell>
          <cell r="H14645" t="str">
            <v/>
          </cell>
          <cell r="I14645" t="str">
            <v/>
          </cell>
        </row>
        <row r="14646">
          <cell r="B14646" t="str">
            <v/>
          </cell>
          <cell r="C14646" t="str">
            <v/>
          </cell>
          <cell r="D14646" t="str">
            <v/>
          </cell>
          <cell r="E14646" t="str">
            <v/>
          </cell>
          <cell r="F14646" t="str">
            <v/>
          </cell>
          <cell r="G14646" t="str">
            <v/>
          </cell>
          <cell r="H14646" t="str">
            <v/>
          </cell>
          <cell r="I14646" t="str">
            <v/>
          </cell>
        </row>
        <row r="14647">
          <cell r="B14647" t="str">
            <v/>
          </cell>
          <cell r="C14647" t="str">
            <v/>
          </cell>
          <cell r="D14647" t="str">
            <v/>
          </cell>
          <cell r="E14647" t="str">
            <v/>
          </cell>
          <cell r="F14647" t="str">
            <v/>
          </cell>
          <cell r="G14647" t="str">
            <v/>
          </cell>
          <cell r="H14647" t="str">
            <v/>
          </cell>
          <cell r="I14647" t="str">
            <v/>
          </cell>
        </row>
        <row r="14648">
          <cell r="B14648" t="str">
            <v/>
          </cell>
          <cell r="C14648" t="str">
            <v/>
          </cell>
          <cell r="D14648" t="str">
            <v/>
          </cell>
          <cell r="E14648" t="str">
            <v/>
          </cell>
          <cell r="F14648" t="str">
            <v/>
          </cell>
          <cell r="G14648" t="str">
            <v/>
          </cell>
          <cell r="H14648" t="str">
            <v/>
          </cell>
          <cell r="I14648" t="str">
            <v/>
          </cell>
        </row>
        <row r="14649">
          <cell r="B14649" t="str">
            <v/>
          </cell>
          <cell r="C14649" t="str">
            <v/>
          </cell>
          <cell r="D14649" t="str">
            <v/>
          </cell>
          <cell r="E14649" t="str">
            <v/>
          </cell>
          <cell r="F14649" t="str">
            <v/>
          </cell>
          <cell r="G14649" t="str">
            <v/>
          </cell>
          <cell r="H14649" t="str">
            <v/>
          </cell>
          <cell r="I14649" t="str">
            <v/>
          </cell>
        </row>
        <row r="14650">
          <cell r="B14650" t="str">
            <v/>
          </cell>
          <cell r="C14650" t="str">
            <v/>
          </cell>
          <cell r="D14650" t="str">
            <v/>
          </cell>
          <cell r="E14650" t="str">
            <v/>
          </cell>
          <cell r="F14650" t="str">
            <v/>
          </cell>
          <cell r="G14650" t="str">
            <v/>
          </cell>
          <cell r="H14650" t="str">
            <v/>
          </cell>
          <cell r="I14650" t="str">
            <v/>
          </cell>
        </row>
        <row r="14651">
          <cell r="B14651" t="str">
            <v/>
          </cell>
          <cell r="C14651" t="str">
            <v/>
          </cell>
          <cell r="D14651" t="str">
            <v/>
          </cell>
          <cell r="E14651" t="str">
            <v/>
          </cell>
          <cell r="F14651" t="str">
            <v/>
          </cell>
          <cell r="G14651" t="str">
            <v/>
          </cell>
          <cell r="H14651" t="str">
            <v/>
          </cell>
          <cell r="I14651" t="str">
            <v/>
          </cell>
        </row>
        <row r="14652">
          <cell r="B14652" t="str">
            <v/>
          </cell>
          <cell r="C14652" t="str">
            <v/>
          </cell>
          <cell r="D14652" t="str">
            <v/>
          </cell>
          <cell r="E14652" t="str">
            <v/>
          </cell>
          <cell r="F14652" t="str">
            <v/>
          </cell>
          <cell r="G14652" t="str">
            <v/>
          </cell>
          <cell r="H14652" t="str">
            <v/>
          </cell>
          <cell r="I14652" t="str">
            <v/>
          </cell>
        </row>
        <row r="14653">
          <cell r="B14653" t="str">
            <v/>
          </cell>
          <cell r="C14653" t="str">
            <v/>
          </cell>
          <cell r="D14653" t="str">
            <v/>
          </cell>
          <cell r="E14653" t="str">
            <v/>
          </cell>
          <cell r="F14653" t="str">
            <v/>
          </cell>
          <cell r="G14653" t="str">
            <v/>
          </cell>
          <cell r="H14653" t="str">
            <v/>
          </cell>
          <cell r="I14653" t="str">
            <v/>
          </cell>
        </row>
        <row r="14654">
          <cell r="B14654" t="str">
            <v/>
          </cell>
          <cell r="C14654" t="str">
            <v/>
          </cell>
          <cell r="D14654" t="str">
            <v/>
          </cell>
          <cell r="E14654" t="str">
            <v/>
          </cell>
          <cell r="F14654" t="str">
            <v/>
          </cell>
          <cell r="G14654" t="str">
            <v/>
          </cell>
          <cell r="H14654" t="str">
            <v/>
          </cell>
          <cell r="I14654" t="str">
            <v/>
          </cell>
        </row>
        <row r="14655">
          <cell r="B14655" t="str">
            <v/>
          </cell>
          <cell r="C14655" t="str">
            <v/>
          </cell>
          <cell r="D14655" t="str">
            <v/>
          </cell>
          <cell r="E14655" t="str">
            <v/>
          </cell>
          <cell r="F14655" t="str">
            <v/>
          </cell>
          <cell r="G14655" t="str">
            <v/>
          </cell>
          <cell r="H14655" t="str">
            <v/>
          </cell>
          <cell r="I14655" t="str">
            <v/>
          </cell>
        </row>
        <row r="14656">
          <cell r="B14656" t="str">
            <v/>
          </cell>
          <cell r="C14656" t="str">
            <v/>
          </cell>
          <cell r="D14656" t="str">
            <v/>
          </cell>
          <cell r="E14656" t="str">
            <v/>
          </cell>
          <cell r="F14656" t="str">
            <v/>
          </cell>
          <cell r="G14656" t="str">
            <v/>
          </cell>
          <cell r="H14656" t="str">
            <v/>
          </cell>
          <cell r="I14656" t="str">
            <v/>
          </cell>
        </row>
        <row r="14657">
          <cell r="B14657" t="str">
            <v/>
          </cell>
          <cell r="C14657" t="str">
            <v/>
          </cell>
          <cell r="D14657" t="str">
            <v/>
          </cell>
          <cell r="E14657" t="str">
            <v/>
          </cell>
          <cell r="F14657" t="str">
            <v/>
          </cell>
          <cell r="G14657" t="str">
            <v/>
          </cell>
          <cell r="H14657" t="str">
            <v/>
          </cell>
          <cell r="I14657" t="str">
            <v/>
          </cell>
        </row>
        <row r="14658">
          <cell r="B14658" t="str">
            <v/>
          </cell>
          <cell r="C14658" t="str">
            <v/>
          </cell>
          <cell r="D14658" t="str">
            <v/>
          </cell>
          <cell r="E14658" t="str">
            <v/>
          </cell>
          <cell r="F14658" t="str">
            <v/>
          </cell>
          <cell r="G14658" t="str">
            <v/>
          </cell>
          <cell r="H14658" t="str">
            <v/>
          </cell>
          <cell r="I14658" t="str">
            <v/>
          </cell>
        </row>
        <row r="14659">
          <cell r="B14659" t="str">
            <v/>
          </cell>
          <cell r="C14659" t="str">
            <v/>
          </cell>
          <cell r="D14659" t="str">
            <v/>
          </cell>
          <cell r="E14659" t="str">
            <v/>
          </cell>
          <cell r="F14659" t="str">
            <v/>
          </cell>
          <cell r="G14659" t="str">
            <v/>
          </cell>
          <cell r="H14659" t="str">
            <v/>
          </cell>
          <cell r="I14659" t="str">
            <v/>
          </cell>
        </row>
        <row r="14660">
          <cell r="B14660" t="str">
            <v/>
          </cell>
          <cell r="C14660" t="str">
            <v/>
          </cell>
          <cell r="D14660" t="str">
            <v/>
          </cell>
          <cell r="E14660" t="str">
            <v/>
          </cell>
          <cell r="F14660" t="str">
            <v/>
          </cell>
          <cell r="G14660" t="str">
            <v/>
          </cell>
          <cell r="H14660" t="str">
            <v/>
          </cell>
          <cell r="I14660" t="str">
            <v/>
          </cell>
        </row>
        <row r="14661">
          <cell r="B14661" t="str">
            <v/>
          </cell>
          <cell r="C14661" t="str">
            <v/>
          </cell>
          <cell r="D14661" t="str">
            <v/>
          </cell>
          <cell r="E14661" t="str">
            <v/>
          </cell>
          <cell r="F14661" t="str">
            <v/>
          </cell>
          <cell r="G14661" t="str">
            <v/>
          </cell>
          <cell r="H14661" t="str">
            <v/>
          </cell>
          <cell r="I14661" t="str">
            <v/>
          </cell>
        </row>
        <row r="14662">
          <cell r="B14662" t="str">
            <v/>
          </cell>
          <cell r="C14662" t="str">
            <v/>
          </cell>
          <cell r="D14662" t="str">
            <v/>
          </cell>
          <cell r="E14662" t="str">
            <v/>
          </cell>
          <cell r="F14662" t="str">
            <v/>
          </cell>
          <cell r="G14662" t="str">
            <v/>
          </cell>
          <cell r="H14662" t="str">
            <v/>
          </cell>
          <cell r="I14662" t="str">
            <v/>
          </cell>
        </row>
        <row r="14663">
          <cell r="B14663" t="str">
            <v/>
          </cell>
          <cell r="C14663" t="str">
            <v/>
          </cell>
          <cell r="D14663" t="str">
            <v/>
          </cell>
          <cell r="E14663" t="str">
            <v/>
          </cell>
          <cell r="F14663" t="str">
            <v/>
          </cell>
          <cell r="G14663" t="str">
            <v/>
          </cell>
          <cell r="H14663" t="str">
            <v/>
          </cell>
          <cell r="I14663" t="str">
            <v/>
          </cell>
        </row>
        <row r="14664">
          <cell r="B14664" t="str">
            <v/>
          </cell>
          <cell r="C14664" t="str">
            <v/>
          </cell>
          <cell r="D14664" t="str">
            <v/>
          </cell>
          <cell r="E14664" t="str">
            <v/>
          </cell>
          <cell r="F14664" t="str">
            <v/>
          </cell>
          <cell r="G14664" t="str">
            <v/>
          </cell>
          <cell r="H14664" t="str">
            <v/>
          </cell>
          <cell r="I14664" t="str">
            <v/>
          </cell>
        </row>
        <row r="14665">
          <cell r="B14665" t="str">
            <v/>
          </cell>
          <cell r="C14665" t="str">
            <v/>
          </cell>
          <cell r="D14665" t="str">
            <v/>
          </cell>
          <cell r="E14665" t="str">
            <v/>
          </cell>
          <cell r="F14665" t="str">
            <v/>
          </cell>
          <cell r="G14665" t="str">
            <v/>
          </cell>
          <cell r="H14665" t="str">
            <v/>
          </cell>
          <cell r="I14665" t="str">
            <v/>
          </cell>
        </row>
        <row r="14666">
          <cell r="B14666" t="str">
            <v/>
          </cell>
          <cell r="C14666" t="str">
            <v/>
          </cell>
          <cell r="D14666" t="str">
            <v/>
          </cell>
          <cell r="E14666" t="str">
            <v/>
          </cell>
          <cell r="F14666" t="str">
            <v/>
          </cell>
          <cell r="G14666" t="str">
            <v/>
          </cell>
          <cell r="H14666" t="str">
            <v/>
          </cell>
          <cell r="I14666" t="str">
            <v/>
          </cell>
        </row>
        <row r="14667">
          <cell r="B14667" t="str">
            <v/>
          </cell>
          <cell r="C14667" t="str">
            <v/>
          </cell>
          <cell r="D14667" t="str">
            <v/>
          </cell>
          <cell r="E14667" t="str">
            <v/>
          </cell>
          <cell r="F14667" t="str">
            <v/>
          </cell>
          <cell r="G14667" t="str">
            <v/>
          </cell>
          <cell r="H14667" t="str">
            <v/>
          </cell>
          <cell r="I14667" t="str">
            <v/>
          </cell>
        </row>
        <row r="14668">
          <cell r="B14668" t="str">
            <v/>
          </cell>
          <cell r="C14668" t="str">
            <v/>
          </cell>
          <cell r="D14668" t="str">
            <v/>
          </cell>
          <cell r="E14668" t="str">
            <v/>
          </cell>
          <cell r="F14668" t="str">
            <v/>
          </cell>
          <cell r="G14668" t="str">
            <v/>
          </cell>
          <cell r="H14668" t="str">
            <v/>
          </cell>
          <cell r="I14668" t="str">
            <v/>
          </cell>
        </row>
        <row r="14669">
          <cell r="B14669" t="str">
            <v/>
          </cell>
          <cell r="C14669" t="str">
            <v/>
          </cell>
          <cell r="D14669" t="str">
            <v/>
          </cell>
          <cell r="E14669" t="str">
            <v/>
          </cell>
          <cell r="F14669" t="str">
            <v/>
          </cell>
          <cell r="G14669" t="str">
            <v/>
          </cell>
          <cell r="H14669" t="str">
            <v/>
          </cell>
          <cell r="I14669" t="str">
            <v/>
          </cell>
        </row>
        <row r="14670">
          <cell r="B14670" t="str">
            <v/>
          </cell>
          <cell r="C14670" t="str">
            <v/>
          </cell>
          <cell r="D14670" t="str">
            <v/>
          </cell>
          <cell r="E14670" t="str">
            <v/>
          </cell>
          <cell r="F14670" t="str">
            <v/>
          </cell>
          <cell r="G14670" t="str">
            <v/>
          </cell>
          <cell r="H14670" t="str">
            <v/>
          </cell>
          <cell r="I14670" t="str">
            <v/>
          </cell>
        </row>
        <row r="14671">
          <cell r="B14671" t="str">
            <v/>
          </cell>
          <cell r="C14671" t="str">
            <v/>
          </cell>
          <cell r="D14671" t="str">
            <v/>
          </cell>
          <cell r="E14671" t="str">
            <v/>
          </cell>
          <cell r="F14671" t="str">
            <v/>
          </cell>
          <cell r="G14671" t="str">
            <v/>
          </cell>
          <cell r="H14671" t="str">
            <v/>
          </cell>
          <cell r="I14671" t="str">
            <v/>
          </cell>
        </row>
        <row r="14672">
          <cell r="B14672" t="str">
            <v/>
          </cell>
          <cell r="C14672" t="str">
            <v/>
          </cell>
          <cell r="D14672" t="str">
            <v/>
          </cell>
          <cell r="E14672" t="str">
            <v/>
          </cell>
          <cell r="F14672" t="str">
            <v/>
          </cell>
          <cell r="G14672" t="str">
            <v/>
          </cell>
          <cell r="H14672" t="str">
            <v/>
          </cell>
          <cell r="I14672" t="str">
            <v/>
          </cell>
        </row>
        <row r="14673">
          <cell r="B14673" t="str">
            <v/>
          </cell>
          <cell r="C14673" t="str">
            <v/>
          </cell>
          <cell r="D14673" t="str">
            <v/>
          </cell>
          <cell r="E14673" t="str">
            <v/>
          </cell>
          <cell r="F14673" t="str">
            <v/>
          </cell>
          <cell r="G14673" t="str">
            <v/>
          </cell>
          <cell r="H14673" t="str">
            <v/>
          </cell>
          <cell r="I14673" t="str">
            <v/>
          </cell>
        </row>
        <row r="14674">
          <cell r="B14674" t="str">
            <v/>
          </cell>
          <cell r="C14674" t="str">
            <v/>
          </cell>
          <cell r="D14674" t="str">
            <v/>
          </cell>
          <cell r="E14674" t="str">
            <v/>
          </cell>
          <cell r="F14674" t="str">
            <v/>
          </cell>
          <cell r="G14674" t="str">
            <v/>
          </cell>
          <cell r="H14674" t="str">
            <v/>
          </cell>
          <cell r="I14674" t="str">
            <v/>
          </cell>
        </row>
        <row r="14675">
          <cell r="B14675" t="str">
            <v/>
          </cell>
          <cell r="C14675" t="str">
            <v/>
          </cell>
          <cell r="D14675" t="str">
            <v/>
          </cell>
          <cell r="E14675" t="str">
            <v/>
          </cell>
          <cell r="F14675" t="str">
            <v/>
          </cell>
          <cell r="G14675" t="str">
            <v/>
          </cell>
          <cell r="H14675" t="str">
            <v/>
          </cell>
          <cell r="I14675" t="str">
            <v/>
          </cell>
        </row>
        <row r="14676">
          <cell r="B14676" t="str">
            <v/>
          </cell>
          <cell r="C14676" t="str">
            <v/>
          </cell>
          <cell r="D14676" t="str">
            <v/>
          </cell>
          <cell r="E14676" t="str">
            <v/>
          </cell>
          <cell r="F14676" t="str">
            <v/>
          </cell>
          <cell r="G14676" t="str">
            <v/>
          </cell>
          <cell r="H14676" t="str">
            <v/>
          </cell>
          <cell r="I14676" t="str">
            <v/>
          </cell>
        </row>
        <row r="14677">
          <cell r="B14677" t="str">
            <v/>
          </cell>
          <cell r="C14677" t="str">
            <v/>
          </cell>
          <cell r="D14677" t="str">
            <v/>
          </cell>
          <cell r="E14677" t="str">
            <v/>
          </cell>
          <cell r="F14677" t="str">
            <v/>
          </cell>
          <cell r="G14677" t="str">
            <v/>
          </cell>
          <cell r="H14677" t="str">
            <v/>
          </cell>
          <cell r="I14677" t="str">
            <v/>
          </cell>
        </row>
        <row r="14678">
          <cell r="B14678" t="str">
            <v/>
          </cell>
          <cell r="C14678" t="str">
            <v/>
          </cell>
          <cell r="D14678" t="str">
            <v/>
          </cell>
          <cell r="E14678" t="str">
            <v/>
          </cell>
          <cell r="F14678" t="str">
            <v/>
          </cell>
          <cell r="G14678" t="str">
            <v/>
          </cell>
          <cell r="H14678" t="str">
            <v/>
          </cell>
          <cell r="I14678" t="str">
            <v/>
          </cell>
        </row>
        <row r="14679">
          <cell r="B14679" t="str">
            <v/>
          </cell>
          <cell r="C14679" t="str">
            <v/>
          </cell>
          <cell r="D14679" t="str">
            <v/>
          </cell>
          <cell r="E14679" t="str">
            <v/>
          </cell>
          <cell r="F14679" t="str">
            <v/>
          </cell>
          <cell r="G14679" t="str">
            <v/>
          </cell>
          <cell r="H14679" t="str">
            <v/>
          </cell>
          <cell r="I14679" t="str">
            <v/>
          </cell>
        </row>
        <row r="14680">
          <cell r="B14680" t="str">
            <v/>
          </cell>
          <cell r="C14680" t="str">
            <v/>
          </cell>
          <cell r="D14680" t="str">
            <v/>
          </cell>
          <cell r="E14680" t="str">
            <v/>
          </cell>
          <cell r="F14680" t="str">
            <v/>
          </cell>
          <cell r="G14680" t="str">
            <v/>
          </cell>
          <cell r="H14680" t="str">
            <v/>
          </cell>
          <cell r="I14680" t="str">
            <v/>
          </cell>
        </row>
        <row r="14681">
          <cell r="B14681" t="str">
            <v/>
          </cell>
          <cell r="C14681" t="str">
            <v/>
          </cell>
          <cell r="D14681" t="str">
            <v/>
          </cell>
          <cell r="E14681" t="str">
            <v/>
          </cell>
          <cell r="F14681" t="str">
            <v/>
          </cell>
          <cell r="G14681" t="str">
            <v/>
          </cell>
          <cell r="H14681" t="str">
            <v/>
          </cell>
          <cell r="I14681" t="str">
            <v/>
          </cell>
        </row>
        <row r="14682">
          <cell r="B14682" t="str">
            <v/>
          </cell>
          <cell r="C14682" t="str">
            <v/>
          </cell>
          <cell r="D14682" t="str">
            <v/>
          </cell>
          <cell r="E14682" t="str">
            <v/>
          </cell>
          <cell r="F14682" t="str">
            <v/>
          </cell>
          <cell r="G14682" t="str">
            <v/>
          </cell>
          <cell r="H14682" t="str">
            <v/>
          </cell>
          <cell r="I14682" t="str">
            <v/>
          </cell>
        </row>
        <row r="14683">
          <cell r="B14683" t="str">
            <v/>
          </cell>
          <cell r="C14683" t="str">
            <v/>
          </cell>
          <cell r="D14683" t="str">
            <v/>
          </cell>
          <cell r="E14683" t="str">
            <v/>
          </cell>
          <cell r="F14683" t="str">
            <v/>
          </cell>
          <cell r="G14683" t="str">
            <v/>
          </cell>
          <cell r="H14683" t="str">
            <v/>
          </cell>
          <cell r="I14683" t="str">
            <v/>
          </cell>
        </row>
        <row r="14684">
          <cell r="B14684" t="str">
            <v/>
          </cell>
          <cell r="C14684" t="str">
            <v/>
          </cell>
          <cell r="D14684" t="str">
            <v/>
          </cell>
          <cell r="E14684" t="str">
            <v/>
          </cell>
          <cell r="F14684" t="str">
            <v/>
          </cell>
          <cell r="G14684" t="str">
            <v/>
          </cell>
          <cell r="H14684" t="str">
            <v/>
          </cell>
          <cell r="I14684" t="str">
            <v/>
          </cell>
        </row>
        <row r="14685">
          <cell r="B14685" t="str">
            <v/>
          </cell>
          <cell r="C14685" t="str">
            <v/>
          </cell>
          <cell r="D14685" t="str">
            <v/>
          </cell>
          <cell r="E14685" t="str">
            <v/>
          </cell>
          <cell r="F14685" t="str">
            <v/>
          </cell>
          <cell r="G14685" t="str">
            <v/>
          </cell>
          <cell r="H14685" t="str">
            <v/>
          </cell>
          <cell r="I14685" t="str">
            <v/>
          </cell>
        </row>
        <row r="14686">
          <cell r="B14686" t="str">
            <v/>
          </cell>
          <cell r="C14686" t="str">
            <v/>
          </cell>
          <cell r="D14686" t="str">
            <v/>
          </cell>
          <cell r="E14686" t="str">
            <v/>
          </cell>
          <cell r="F14686" t="str">
            <v/>
          </cell>
          <cell r="G14686" t="str">
            <v/>
          </cell>
          <cell r="H14686" t="str">
            <v/>
          </cell>
          <cell r="I14686" t="str">
            <v/>
          </cell>
        </row>
        <row r="14687">
          <cell r="B14687" t="str">
            <v/>
          </cell>
          <cell r="C14687" t="str">
            <v/>
          </cell>
          <cell r="D14687" t="str">
            <v/>
          </cell>
          <cell r="E14687" t="str">
            <v/>
          </cell>
          <cell r="F14687" t="str">
            <v/>
          </cell>
          <cell r="G14687" t="str">
            <v/>
          </cell>
          <cell r="H14687" t="str">
            <v/>
          </cell>
          <cell r="I14687" t="str">
            <v/>
          </cell>
        </row>
        <row r="14688">
          <cell r="B14688" t="str">
            <v/>
          </cell>
          <cell r="C14688" t="str">
            <v/>
          </cell>
          <cell r="D14688" t="str">
            <v/>
          </cell>
          <cell r="E14688" t="str">
            <v/>
          </cell>
          <cell r="F14688" t="str">
            <v/>
          </cell>
          <cell r="G14688" t="str">
            <v/>
          </cell>
          <cell r="H14688" t="str">
            <v/>
          </cell>
          <cell r="I14688" t="str">
            <v/>
          </cell>
        </row>
        <row r="14689">
          <cell r="B14689" t="str">
            <v/>
          </cell>
          <cell r="C14689" t="str">
            <v/>
          </cell>
          <cell r="D14689" t="str">
            <v/>
          </cell>
          <cell r="E14689" t="str">
            <v/>
          </cell>
          <cell r="F14689" t="str">
            <v/>
          </cell>
          <cell r="G14689" t="str">
            <v/>
          </cell>
          <cell r="H14689" t="str">
            <v/>
          </cell>
          <cell r="I14689" t="str">
            <v/>
          </cell>
        </row>
        <row r="14690">
          <cell r="B14690" t="str">
            <v/>
          </cell>
          <cell r="C14690" t="str">
            <v/>
          </cell>
          <cell r="D14690" t="str">
            <v/>
          </cell>
          <cell r="E14690" t="str">
            <v/>
          </cell>
          <cell r="F14690" t="str">
            <v/>
          </cell>
          <cell r="G14690" t="str">
            <v/>
          </cell>
          <cell r="H14690" t="str">
            <v/>
          </cell>
          <cell r="I14690" t="str">
            <v/>
          </cell>
        </row>
        <row r="14691">
          <cell r="B14691" t="str">
            <v/>
          </cell>
          <cell r="C14691" t="str">
            <v/>
          </cell>
          <cell r="D14691" t="str">
            <v/>
          </cell>
          <cell r="E14691" t="str">
            <v/>
          </cell>
          <cell r="F14691" t="str">
            <v/>
          </cell>
          <cell r="G14691" t="str">
            <v/>
          </cell>
          <cell r="H14691" t="str">
            <v/>
          </cell>
          <cell r="I14691" t="str">
            <v/>
          </cell>
        </row>
        <row r="14692">
          <cell r="B14692" t="str">
            <v/>
          </cell>
          <cell r="C14692" t="str">
            <v/>
          </cell>
          <cell r="D14692" t="str">
            <v/>
          </cell>
          <cell r="E14692" t="str">
            <v/>
          </cell>
          <cell r="F14692" t="str">
            <v/>
          </cell>
          <cell r="G14692" t="str">
            <v/>
          </cell>
          <cell r="H14692" t="str">
            <v/>
          </cell>
          <cell r="I14692" t="str">
            <v/>
          </cell>
        </row>
        <row r="14693">
          <cell r="B14693" t="str">
            <v/>
          </cell>
          <cell r="C14693" t="str">
            <v/>
          </cell>
          <cell r="D14693" t="str">
            <v/>
          </cell>
          <cell r="E14693" t="str">
            <v/>
          </cell>
          <cell r="F14693" t="str">
            <v/>
          </cell>
          <cell r="G14693" t="str">
            <v/>
          </cell>
          <cell r="H14693" t="str">
            <v/>
          </cell>
          <cell r="I14693" t="str">
            <v/>
          </cell>
        </row>
        <row r="14694">
          <cell r="B14694" t="str">
            <v/>
          </cell>
          <cell r="C14694" t="str">
            <v/>
          </cell>
          <cell r="D14694" t="str">
            <v/>
          </cell>
          <cell r="E14694" t="str">
            <v/>
          </cell>
          <cell r="F14694" t="str">
            <v/>
          </cell>
          <cell r="G14694" t="str">
            <v/>
          </cell>
          <cell r="H14694" t="str">
            <v/>
          </cell>
          <cell r="I14694" t="str">
            <v/>
          </cell>
        </row>
        <row r="14695">
          <cell r="B14695" t="str">
            <v/>
          </cell>
          <cell r="C14695" t="str">
            <v/>
          </cell>
          <cell r="D14695" t="str">
            <v/>
          </cell>
          <cell r="E14695" t="str">
            <v/>
          </cell>
          <cell r="F14695" t="str">
            <v/>
          </cell>
          <cell r="G14695" t="str">
            <v/>
          </cell>
          <cell r="H14695" t="str">
            <v/>
          </cell>
          <cell r="I14695" t="str">
            <v/>
          </cell>
        </row>
        <row r="14696">
          <cell r="B14696" t="str">
            <v/>
          </cell>
          <cell r="C14696" t="str">
            <v/>
          </cell>
          <cell r="D14696" t="str">
            <v/>
          </cell>
          <cell r="E14696" t="str">
            <v/>
          </cell>
          <cell r="F14696" t="str">
            <v/>
          </cell>
          <cell r="G14696" t="str">
            <v/>
          </cell>
          <cell r="H14696" t="str">
            <v/>
          </cell>
          <cell r="I14696" t="str">
            <v/>
          </cell>
        </row>
        <row r="14697">
          <cell r="B14697" t="str">
            <v/>
          </cell>
          <cell r="C14697" t="str">
            <v/>
          </cell>
          <cell r="D14697" t="str">
            <v/>
          </cell>
          <cell r="E14697" t="str">
            <v/>
          </cell>
          <cell r="F14697" t="str">
            <v/>
          </cell>
          <cell r="G14697" t="str">
            <v/>
          </cell>
          <cell r="H14697" t="str">
            <v/>
          </cell>
          <cell r="I14697" t="str">
            <v/>
          </cell>
        </row>
        <row r="14698">
          <cell r="B14698" t="str">
            <v/>
          </cell>
          <cell r="C14698" t="str">
            <v/>
          </cell>
          <cell r="D14698" t="str">
            <v/>
          </cell>
          <cell r="E14698" t="str">
            <v/>
          </cell>
          <cell r="F14698" t="str">
            <v/>
          </cell>
          <cell r="G14698" t="str">
            <v/>
          </cell>
          <cell r="H14698" t="str">
            <v/>
          </cell>
          <cell r="I14698" t="str">
            <v/>
          </cell>
        </row>
        <row r="14699">
          <cell r="B14699" t="str">
            <v/>
          </cell>
          <cell r="C14699" t="str">
            <v/>
          </cell>
          <cell r="D14699" t="str">
            <v/>
          </cell>
          <cell r="E14699" t="str">
            <v/>
          </cell>
          <cell r="F14699" t="str">
            <v/>
          </cell>
          <cell r="G14699" t="str">
            <v/>
          </cell>
          <cell r="H14699" t="str">
            <v/>
          </cell>
          <cell r="I14699" t="str">
            <v/>
          </cell>
        </row>
        <row r="14700">
          <cell r="B14700" t="str">
            <v/>
          </cell>
          <cell r="C14700" t="str">
            <v/>
          </cell>
          <cell r="D14700" t="str">
            <v/>
          </cell>
          <cell r="E14700" t="str">
            <v/>
          </cell>
          <cell r="F14700" t="str">
            <v/>
          </cell>
          <cell r="G14700" t="str">
            <v/>
          </cell>
          <cell r="H14700" t="str">
            <v/>
          </cell>
          <cell r="I14700" t="str">
            <v/>
          </cell>
        </row>
        <row r="14701">
          <cell r="B14701" t="str">
            <v/>
          </cell>
          <cell r="C14701" t="str">
            <v/>
          </cell>
          <cell r="D14701" t="str">
            <v/>
          </cell>
          <cell r="E14701" t="str">
            <v/>
          </cell>
          <cell r="F14701" t="str">
            <v/>
          </cell>
          <cell r="G14701" t="str">
            <v/>
          </cell>
          <cell r="H14701" t="str">
            <v/>
          </cell>
          <cell r="I14701" t="str">
            <v/>
          </cell>
        </row>
        <row r="14702">
          <cell r="B14702" t="str">
            <v/>
          </cell>
          <cell r="C14702" t="str">
            <v/>
          </cell>
          <cell r="D14702" t="str">
            <v/>
          </cell>
          <cell r="E14702" t="str">
            <v/>
          </cell>
          <cell r="F14702" t="str">
            <v/>
          </cell>
          <cell r="G14702" t="str">
            <v/>
          </cell>
          <cell r="H14702" t="str">
            <v/>
          </cell>
          <cell r="I14702" t="str">
            <v/>
          </cell>
        </row>
        <row r="14703">
          <cell r="B14703" t="str">
            <v/>
          </cell>
          <cell r="C14703" t="str">
            <v/>
          </cell>
          <cell r="D14703" t="str">
            <v/>
          </cell>
          <cell r="E14703" t="str">
            <v/>
          </cell>
          <cell r="F14703" t="str">
            <v/>
          </cell>
          <cell r="G14703" t="str">
            <v/>
          </cell>
          <cell r="H14703" t="str">
            <v/>
          </cell>
          <cell r="I14703" t="str">
            <v/>
          </cell>
        </row>
        <row r="14704">
          <cell r="B14704" t="str">
            <v/>
          </cell>
          <cell r="C14704" t="str">
            <v/>
          </cell>
          <cell r="D14704" t="str">
            <v/>
          </cell>
          <cell r="E14704" t="str">
            <v/>
          </cell>
          <cell r="F14704" t="str">
            <v/>
          </cell>
          <cell r="G14704" t="str">
            <v/>
          </cell>
          <cell r="H14704" t="str">
            <v/>
          </cell>
          <cell r="I14704" t="str">
            <v/>
          </cell>
        </row>
        <row r="14705">
          <cell r="B14705" t="str">
            <v/>
          </cell>
          <cell r="C14705" t="str">
            <v/>
          </cell>
          <cell r="D14705" t="str">
            <v/>
          </cell>
          <cell r="E14705" t="str">
            <v/>
          </cell>
          <cell r="F14705" t="str">
            <v/>
          </cell>
          <cell r="G14705" t="str">
            <v/>
          </cell>
          <cell r="H14705" t="str">
            <v/>
          </cell>
          <cell r="I14705" t="str">
            <v/>
          </cell>
        </row>
        <row r="14706">
          <cell r="B14706" t="str">
            <v/>
          </cell>
          <cell r="C14706" t="str">
            <v/>
          </cell>
          <cell r="D14706" t="str">
            <v/>
          </cell>
          <cell r="E14706" t="str">
            <v/>
          </cell>
          <cell r="F14706" t="str">
            <v/>
          </cell>
          <cell r="G14706" t="str">
            <v/>
          </cell>
          <cell r="H14706" t="str">
            <v/>
          </cell>
          <cell r="I14706" t="str">
            <v/>
          </cell>
        </row>
        <row r="14707">
          <cell r="B14707" t="str">
            <v/>
          </cell>
          <cell r="C14707" t="str">
            <v/>
          </cell>
          <cell r="D14707" t="str">
            <v/>
          </cell>
          <cell r="E14707" t="str">
            <v/>
          </cell>
          <cell r="F14707" t="str">
            <v/>
          </cell>
          <cell r="G14707" t="str">
            <v/>
          </cell>
          <cell r="H14707" t="str">
            <v/>
          </cell>
          <cell r="I14707" t="str">
            <v/>
          </cell>
        </row>
        <row r="14708">
          <cell r="B14708" t="str">
            <v/>
          </cell>
          <cell r="C14708" t="str">
            <v/>
          </cell>
          <cell r="D14708" t="str">
            <v/>
          </cell>
          <cell r="E14708" t="str">
            <v/>
          </cell>
          <cell r="F14708" t="str">
            <v/>
          </cell>
          <cell r="G14708" t="str">
            <v/>
          </cell>
          <cell r="H14708" t="str">
            <v/>
          </cell>
          <cell r="I14708" t="str">
            <v/>
          </cell>
        </row>
        <row r="14709">
          <cell r="B14709" t="str">
            <v/>
          </cell>
          <cell r="C14709" t="str">
            <v/>
          </cell>
          <cell r="D14709" t="str">
            <v/>
          </cell>
          <cell r="E14709" t="str">
            <v/>
          </cell>
          <cell r="F14709" t="str">
            <v/>
          </cell>
          <cell r="G14709" t="str">
            <v/>
          </cell>
          <cell r="H14709" t="str">
            <v/>
          </cell>
          <cell r="I14709" t="str">
            <v/>
          </cell>
        </row>
        <row r="14710">
          <cell r="B14710" t="str">
            <v/>
          </cell>
          <cell r="C14710" t="str">
            <v/>
          </cell>
          <cell r="D14710" t="str">
            <v/>
          </cell>
          <cell r="E14710" t="str">
            <v/>
          </cell>
          <cell r="F14710" t="str">
            <v/>
          </cell>
          <cell r="G14710" t="str">
            <v/>
          </cell>
          <cell r="H14710" t="str">
            <v/>
          </cell>
          <cell r="I14710" t="str">
            <v/>
          </cell>
        </row>
        <row r="14711">
          <cell r="B14711" t="str">
            <v/>
          </cell>
          <cell r="C14711" t="str">
            <v/>
          </cell>
          <cell r="D14711" t="str">
            <v/>
          </cell>
          <cell r="E14711" t="str">
            <v/>
          </cell>
          <cell r="F14711" t="str">
            <v/>
          </cell>
          <cell r="G14711" t="str">
            <v/>
          </cell>
          <cell r="H14711" t="str">
            <v/>
          </cell>
          <cell r="I14711" t="str">
            <v/>
          </cell>
        </row>
        <row r="14712">
          <cell r="B14712" t="str">
            <v/>
          </cell>
          <cell r="C14712" t="str">
            <v/>
          </cell>
          <cell r="D14712" t="str">
            <v/>
          </cell>
          <cell r="E14712" t="str">
            <v/>
          </cell>
          <cell r="F14712" t="str">
            <v/>
          </cell>
          <cell r="G14712" t="str">
            <v/>
          </cell>
          <cell r="H14712" t="str">
            <v/>
          </cell>
          <cell r="I14712" t="str">
            <v/>
          </cell>
        </row>
        <row r="14713">
          <cell r="B14713" t="str">
            <v/>
          </cell>
          <cell r="C14713" t="str">
            <v/>
          </cell>
          <cell r="D14713" t="str">
            <v/>
          </cell>
          <cell r="E14713" t="str">
            <v/>
          </cell>
          <cell r="F14713" t="str">
            <v/>
          </cell>
          <cell r="G14713" t="str">
            <v/>
          </cell>
          <cell r="H14713" t="str">
            <v/>
          </cell>
          <cell r="I14713" t="str">
            <v/>
          </cell>
        </row>
        <row r="14714">
          <cell r="B14714" t="str">
            <v/>
          </cell>
          <cell r="C14714" t="str">
            <v/>
          </cell>
          <cell r="D14714" t="str">
            <v/>
          </cell>
          <cell r="E14714" t="str">
            <v/>
          </cell>
          <cell r="F14714" t="str">
            <v/>
          </cell>
          <cell r="G14714" t="str">
            <v/>
          </cell>
          <cell r="H14714" t="str">
            <v/>
          </cell>
          <cell r="I14714" t="str">
            <v/>
          </cell>
        </row>
        <row r="14715">
          <cell r="B14715" t="str">
            <v/>
          </cell>
          <cell r="C14715" t="str">
            <v/>
          </cell>
          <cell r="D14715" t="str">
            <v/>
          </cell>
          <cell r="E14715" t="str">
            <v/>
          </cell>
          <cell r="F14715" t="str">
            <v/>
          </cell>
          <cell r="G14715" t="str">
            <v/>
          </cell>
          <cell r="H14715" t="str">
            <v/>
          </cell>
          <cell r="I14715" t="str">
            <v/>
          </cell>
        </row>
        <row r="14716">
          <cell r="B14716" t="str">
            <v/>
          </cell>
          <cell r="C14716" t="str">
            <v/>
          </cell>
          <cell r="D14716" t="str">
            <v/>
          </cell>
          <cell r="E14716" t="str">
            <v/>
          </cell>
          <cell r="F14716" t="str">
            <v/>
          </cell>
          <cell r="G14716" t="str">
            <v/>
          </cell>
          <cell r="H14716" t="str">
            <v/>
          </cell>
          <cell r="I14716" t="str">
            <v/>
          </cell>
        </row>
        <row r="14717">
          <cell r="B14717" t="str">
            <v/>
          </cell>
          <cell r="C14717" t="str">
            <v/>
          </cell>
          <cell r="D14717" t="str">
            <v/>
          </cell>
          <cell r="E14717" t="str">
            <v/>
          </cell>
          <cell r="F14717" t="str">
            <v/>
          </cell>
          <cell r="G14717" t="str">
            <v/>
          </cell>
          <cell r="H14717" t="str">
            <v/>
          </cell>
          <cell r="I14717" t="str">
            <v/>
          </cell>
        </row>
        <row r="14718">
          <cell r="B14718" t="str">
            <v/>
          </cell>
          <cell r="C14718" t="str">
            <v/>
          </cell>
          <cell r="D14718" t="str">
            <v/>
          </cell>
          <cell r="E14718" t="str">
            <v/>
          </cell>
          <cell r="F14718" t="str">
            <v/>
          </cell>
          <cell r="G14718" t="str">
            <v/>
          </cell>
          <cell r="H14718" t="str">
            <v/>
          </cell>
          <cell r="I14718" t="str">
            <v/>
          </cell>
        </row>
        <row r="14719">
          <cell r="B14719" t="str">
            <v/>
          </cell>
          <cell r="C14719" t="str">
            <v/>
          </cell>
          <cell r="D14719" t="str">
            <v/>
          </cell>
          <cell r="E14719" t="str">
            <v/>
          </cell>
          <cell r="F14719" t="str">
            <v/>
          </cell>
          <cell r="G14719" t="str">
            <v/>
          </cell>
          <cell r="H14719" t="str">
            <v/>
          </cell>
          <cell r="I14719" t="str">
            <v/>
          </cell>
        </row>
        <row r="14720">
          <cell r="B14720" t="str">
            <v/>
          </cell>
          <cell r="C14720" t="str">
            <v/>
          </cell>
          <cell r="D14720" t="str">
            <v/>
          </cell>
          <cell r="E14720" t="str">
            <v/>
          </cell>
          <cell r="F14720" t="str">
            <v/>
          </cell>
          <cell r="G14720" t="str">
            <v/>
          </cell>
          <cell r="H14720" t="str">
            <v/>
          </cell>
          <cell r="I14720" t="str">
            <v/>
          </cell>
        </row>
        <row r="14721">
          <cell r="B14721" t="str">
            <v/>
          </cell>
          <cell r="C14721" t="str">
            <v/>
          </cell>
          <cell r="D14721" t="str">
            <v/>
          </cell>
          <cell r="E14721" t="str">
            <v/>
          </cell>
          <cell r="F14721" t="str">
            <v/>
          </cell>
          <cell r="G14721" t="str">
            <v/>
          </cell>
          <cell r="H14721" t="str">
            <v/>
          </cell>
          <cell r="I14721" t="str">
            <v/>
          </cell>
        </row>
        <row r="14722">
          <cell r="B14722" t="str">
            <v/>
          </cell>
          <cell r="C14722" t="str">
            <v/>
          </cell>
          <cell r="D14722" t="str">
            <v/>
          </cell>
          <cell r="E14722" t="str">
            <v/>
          </cell>
          <cell r="F14722" t="str">
            <v/>
          </cell>
          <cell r="G14722" t="str">
            <v/>
          </cell>
          <cell r="H14722" t="str">
            <v/>
          </cell>
          <cell r="I14722" t="str">
            <v/>
          </cell>
        </row>
        <row r="14723">
          <cell r="B14723" t="str">
            <v/>
          </cell>
          <cell r="C14723" t="str">
            <v/>
          </cell>
          <cell r="D14723" t="str">
            <v/>
          </cell>
          <cell r="E14723" t="str">
            <v/>
          </cell>
          <cell r="F14723" t="str">
            <v/>
          </cell>
          <cell r="G14723" t="str">
            <v/>
          </cell>
          <cell r="H14723" t="str">
            <v/>
          </cell>
          <cell r="I14723" t="str">
            <v/>
          </cell>
        </row>
        <row r="14724">
          <cell r="B14724" t="str">
            <v/>
          </cell>
          <cell r="C14724" t="str">
            <v/>
          </cell>
          <cell r="D14724" t="str">
            <v/>
          </cell>
          <cell r="E14724" t="str">
            <v/>
          </cell>
          <cell r="F14724" t="str">
            <v/>
          </cell>
          <cell r="G14724" t="str">
            <v/>
          </cell>
          <cell r="H14724" t="str">
            <v/>
          </cell>
          <cell r="I14724" t="str">
            <v/>
          </cell>
        </row>
        <row r="14725">
          <cell r="B14725" t="str">
            <v/>
          </cell>
          <cell r="C14725" t="str">
            <v/>
          </cell>
          <cell r="D14725" t="str">
            <v/>
          </cell>
          <cell r="E14725" t="str">
            <v/>
          </cell>
          <cell r="F14725" t="str">
            <v/>
          </cell>
          <cell r="G14725" t="str">
            <v/>
          </cell>
          <cell r="H14725" t="str">
            <v/>
          </cell>
          <cell r="I14725" t="str">
            <v/>
          </cell>
        </row>
        <row r="14726">
          <cell r="B14726" t="str">
            <v/>
          </cell>
          <cell r="C14726" t="str">
            <v/>
          </cell>
          <cell r="D14726" t="str">
            <v/>
          </cell>
          <cell r="E14726" t="str">
            <v/>
          </cell>
          <cell r="F14726" t="str">
            <v/>
          </cell>
          <cell r="G14726" t="str">
            <v/>
          </cell>
          <cell r="H14726" t="str">
            <v/>
          </cell>
          <cell r="I14726" t="str">
            <v/>
          </cell>
        </row>
        <row r="14727">
          <cell r="B14727" t="str">
            <v/>
          </cell>
          <cell r="C14727" t="str">
            <v/>
          </cell>
          <cell r="D14727" t="str">
            <v/>
          </cell>
          <cell r="E14727" t="str">
            <v/>
          </cell>
          <cell r="F14727" t="str">
            <v/>
          </cell>
          <cell r="G14727" t="str">
            <v/>
          </cell>
          <cell r="H14727" t="str">
            <v/>
          </cell>
          <cell r="I14727" t="str">
            <v/>
          </cell>
        </row>
        <row r="14728">
          <cell r="B14728" t="str">
            <v/>
          </cell>
          <cell r="C14728" t="str">
            <v/>
          </cell>
          <cell r="D14728" t="str">
            <v/>
          </cell>
          <cell r="E14728" t="str">
            <v/>
          </cell>
          <cell r="F14728" t="str">
            <v/>
          </cell>
          <cell r="G14728" t="str">
            <v/>
          </cell>
          <cell r="H14728" t="str">
            <v/>
          </cell>
          <cell r="I14728" t="str">
            <v/>
          </cell>
        </row>
        <row r="14729">
          <cell r="B14729" t="str">
            <v/>
          </cell>
          <cell r="C14729" t="str">
            <v/>
          </cell>
          <cell r="D14729" t="str">
            <v/>
          </cell>
          <cell r="E14729" t="str">
            <v/>
          </cell>
          <cell r="F14729" t="str">
            <v/>
          </cell>
          <cell r="G14729" t="str">
            <v/>
          </cell>
          <cell r="H14729" t="str">
            <v/>
          </cell>
          <cell r="I14729" t="str">
            <v/>
          </cell>
        </row>
        <row r="14730">
          <cell r="B14730" t="str">
            <v/>
          </cell>
          <cell r="C14730" t="str">
            <v/>
          </cell>
          <cell r="D14730" t="str">
            <v/>
          </cell>
          <cell r="E14730" t="str">
            <v/>
          </cell>
          <cell r="F14730" t="str">
            <v/>
          </cell>
          <cell r="G14730" t="str">
            <v/>
          </cell>
          <cell r="H14730" t="str">
            <v/>
          </cell>
          <cell r="I14730" t="str">
            <v/>
          </cell>
        </row>
        <row r="14731">
          <cell r="B14731" t="str">
            <v/>
          </cell>
          <cell r="C14731" t="str">
            <v/>
          </cell>
          <cell r="D14731" t="str">
            <v/>
          </cell>
          <cell r="E14731" t="str">
            <v/>
          </cell>
          <cell r="F14731" t="str">
            <v/>
          </cell>
          <cell r="G14731" t="str">
            <v/>
          </cell>
          <cell r="H14731" t="str">
            <v/>
          </cell>
          <cell r="I14731" t="str">
            <v/>
          </cell>
        </row>
        <row r="14732">
          <cell r="B14732" t="str">
            <v/>
          </cell>
          <cell r="C14732" t="str">
            <v/>
          </cell>
          <cell r="D14732" t="str">
            <v/>
          </cell>
          <cell r="E14732" t="str">
            <v/>
          </cell>
          <cell r="F14732" t="str">
            <v/>
          </cell>
          <cell r="G14732" t="str">
            <v/>
          </cell>
          <cell r="H14732" t="str">
            <v/>
          </cell>
          <cell r="I14732" t="str">
            <v/>
          </cell>
        </row>
        <row r="14733">
          <cell r="B14733" t="str">
            <v/>
          </cell>
          <cell r="C14733" t="str">
            <v/>
          </cell>
          <cell r="D14733" t="str">
            <v/>
          </cell>
          <cell r="E14733" t="str">
            <v/>
          </cell>
          <cell r="F14733" t="str">
            <v/>
          </cell>
          <cell r="G14733" t="str">
            <v/>
          </cell>
          <cell r="H14733" t="str">
            <v/>
          </cell>
          <cell r="I14733" t="str">
            <v/>
          </cell>
        </row>
        <row r="14734">
          <cell r="B14734" t="str">
            <v/>
          </cell>
          <cell r="C14734" t="str">
            <v/>
          </cell>
          <cell r="D14734" t="str">
            <v/>
          </cell>
          <cell r="E14734" t="str">
            <v/>
          </cell>
          <cell r="F14734" t="str">
            <v/>
          </cell>
          <cell r="G14734" t="str">
            <v/>
          </cell>
          <cell r="H14734" t="str">
            <v/>
          </cell>
          <cell r="I14734" t="str">
            <v/>
          </cell>
        </row>
        <row r="14735">
          <cell r="B14735" t="str">
            <v/>
          </cell>
          <cell r="C14735" t="str">
            <v/>
          </cell>
          <cell r="D14735" t="str">
            <v/>
          </cell>
          <cell r="E14735" t="str">
            <v/>
          </cell>
          <cell r="F14735" t="str">
            <v/>
          </cell>
          <cell r="G14735" t="str">
            <v/>
          </cell>
          <cell r="H14735" t="str">
            <v/>
          </cell>
          <cell r="I14735" t="str">
            <v/>
          </cell>
        </row>
        <row r="14736">
          <cell r="B14736" t="str">
            <v/>
          </cell>
          <cell r="C14736" t="str">
            <v/>
          </cell>
          <cell r="D14736" t="str">
            <v/>
          </cell>
          <cell r="E14736" t="str">
            <v/>
          </cell>
          <cell r="F14736" t="str">
            <v/>
          </cell>
          <cell r="G14736" t="str">
            <v/>
          </cell>
          <cell r="H14736" t="str">
            <v/>
          </cell>
          <cell r="I14736" t="str">
            <v/>
          </cell>
        </row>
        <row r="14737">
          <cell r="B14737" t="str">
            <v/>
          </cell>
          <cell r="C14737" t="str">
            <v/>
          </cell>
          <cell r="D14737" t="str">
            <v/>
          </cell>
          <cell r="E14737" t="str">
            <v/>
          </cell>
          <cell r="F14737" t="str">
            <v/>
          </cell>
          <cell r="G14737" t="str">
            <v/>
          </cell>
          <cell r="H14737" t="str">
            <v/>
          </cell>
          <cell r="I14737" t="str">
            <v/>
          </cell>
        </row>
        <row r="14738">
          <cell r="B14738" t="str">
            <v/>
          </cell>
          <cell r="C14738" t="str">
            <v/>
          </cell>
          <cell r="D14738" t="str">
            <v/>
          </cell>
          <cell r="E14738" t="str">
            <v/>
          </cell>
          <cell r="F14738" t="str">
            <v/>
          </cell>
          <cell r="G14738" t="str">
            <v/>
          </cell>
          <cell r="H14738" t="str">
            <v/>
          </cell>
          <cell r="I14738" t="str">
            <v/>
          </cell>
        </row>
        <row r="14739">
          <cell r="B14739" t="str">
            <v/>
          </cell>
          <cell r="C14739" t="str">
            <v/>
          </cell>
          <cell r="D14739" t="str">
            <v/>
          </cell>
          <cell r="E14739" t="str">
            <v/>
          </cell>
          <cell r="F14739" t="str">
            <v/>
          </cell>
          <cell r="G14739" t="str">
            <v/>
          </cell>
          <cell r="H14739" t="str">
            <v/>
          </cell>
          <cell r="I14739" t="str">
            <v/>
          </cell>
        </row>
        <row r="14740">
          <cell r="B14740" t="str">
            <v/>
          </cell>
          <cell r="C14740" t="str">
            <v/>
          </cell>
          <cell r="D14740" t="str">
            <v/>
          </cell>
          <cell r="E14740" t="str">
            <v/>
          </cell>
          <cell r="F14740" t="str">
            <v/>
          </cell>
          <cell r="G14740" t="str">
            <v/>
          </cell>
          <cell r="H14740" t="str">
            <v/>
          </cell>
          <cell r="I14740" t="str">
            <v/>
          </cell>
        </row>
        <row r="14741">
          <cell r="B14741" t="str">
            <v/>
          </cell>
          <cell r="C14741" t="str">
            <v/>
          </cell>
          <cell r="D14741" t="str">
            <v/>
          </cell>
          <cell r="E14741" t="str">
            <v/>
          </cell>
          <cell r="F14741" t="str">
            <v/>
          </cell>
          <cell r="G14741" t="str">
            <v/>
          </cell>
          <cell r="H14741" t="str">
            <v/>
          </cell>
          <cell r="I14741" t="str">
            <v/>
          </cell>
        </row>
        <row r="14742">
          <cell r="B14742" t="str">
            <v/>
          </cell>
          <cell r="C14742" t="str">
            <v/>
          </cell>
          <cell r="D14742" t="str">
            <v/>
          </cell>
          <cell r="E14742" t="str">
            <v/>
          </cell>
          <cell r="F14742" t="str">
            <v/>
          </cell>
          <cell r="G14742" t="str">
            <v/>
          </cell>
          <cell r="H14742" t="str">
            <v/>
          </cell>
          <cell r="I14742" t="str">
            <v/>
          </cell>
        </row>
        <row r="14743">
          <cell r="B14743" t="str">
            <v/>
          </cell>
          <cell r="C14743" t="str">
            <v/>
          </cell>
          <cell r="D14743" t="str">
            <v/>
          </cell>
          <cell r="E14743" t="str">
            <v/>
          </cell>
          <cell r="F14743" t="str">
            <v/>
          </cell>
          <cell r="G14743" t="str">
            <v/>
          </cell>
          <cell r="H14743" t="str">
            <v/>
          </cell>
          <cell r="I14743" t="str">
            <v/>
          </cell>
        </row>
        <row r="14744">
          <cell r="B14744" t="str">
            <v/>
          </cell>
          <cell r="C14744" t="str">
            <v/>
          </cell>
          <cell r="D14744" t="str">
            <v/>
          </cell>
          <cell r="E14744" t="str">
            <v/>
          </cell>
          <cell r="F14744" t="str">
            <v/>
          </cell>
          <cell r="G14744" t="str">
            <v/>
          </cell>
          <cell r="H14744" t="str">
            <v/>
          </cell>
          <cell r="I14744" t="str">
            <v/>
          </cell>
        </row>
        <row r="14745">
          <cell r="B14745" t="str">
            <v/>
          </cell>
          <cell r="C14745" t="str">
            <v/>
          </cell>
          <cell r="D14745" t="str">
            <v/>
          </cell>
          <cell r="E14745" t="str">
            <v/>
          </cell>
          <cell r="F14745" t="str">
            <v/>
          </cell>
          <cell r="G14745" t="str">
            <v/>
          </cell>
          <cell r="H14745" t="str">
            <v/>
          </cell>
          <cell r="I14745" t="str">
            <v/>
          </cell>
        </row>
        <row r="14746">
          <cell r="B14746" t="str">
            <v/>
          </cell>
          <cell r="C14746" t="str">
            <v/>
          </cell>
          <cell r="D14746" t="str">
            <v/>
          </cell>
          <cell r="E14746" t="str">
            <v/>
          </cell>
          <cell r="F14746" t="str">
            <v/>
          </cell>
          <cell r="G14746" t="str">
            <v/>
          </cell>
          <cell r="H14746" t="str">
            <v/>
          </cell>
          <cell r="I14746" t="str">
            <v/>
          </cell>
        </row>
        <row r="14747">
          <cell r="B14747" t="str">
            <v/>
          </cell>
          <cell r="C14747" t="str">
            <v/>
          </cell>
          <cell r="D14747" t="str">
            <v/>
          </cell>
          <cell r="E14747" t="str">
            <v/>
          </cell>
          <cell r="F14747" t="str">
            <v/>
          </cell>
          <cell r="G14747" t="str">
            <v/>
          </cell>
          <cell r="H14747" t="str">
            <v/>
          </cell>
          <cell r="I14747" t="str">
            <v/>
          </cell>
        </row>
        <row r="14748">
          <cell r="B14748" t="str">
            <v/>
          </cell>
          <cell r="C14748" t="str">
            <v/>
          </cell>
          <cell r="D14748" t="str">
            <v/>
          </cell>
          <cell r="E14748" t="str">
            <v/>
          </cell>
          <cell r="F14748" t="str">
            <v/>
          </cell>
          <cell r="G14748" t="str">
            <v/>
          </cell>
          <cell r="H14748" t="str">
            <v/>
          </cell>
          <cell r="I14748" t="str">
            <v/>
          </cell>
        </row>
        <row r="14749">
          <cell r="B14749" t="str">
            <v/>
          </cell>
          <cell r="C14749" t="str">
            <v/>
          </cell>
          <cell r="D14749" t="str">
            <v/>
          </cell>
          <cell r="E14749" t="str">
            <v/>
          </cell>
          <cell r="F14749" t="str">
            <v/>
          </cell>
          <cell r="G14749" t="str">
            <v/>
          </cell>
          <cell r="H14749" t="str">
            <v/>
          </cell>
          <cell r="I14749" t="str">
            <v/>
          </cell>
        </row>
        <row r="14750">
          <cell r="B14750" t="str">
            <v/>
          </cell>
          <cell r="C14750" t="str">
            <v/>
          </cell>
          <cell r="D14750" t="str">
            <v/>
          </cell>
          <cell r="E14750" t="str">
            <v/>
          </cell>
          <cell r="F14750" t="str">
            <v/>
          </cell>
          <cell r="G14750" t="str">
            <v/>
          </cell>
          <cell r="H14750" t="str">
            <v/>
          </cell>
          <cell r="I14750" t="str">
            <v/>
          </cell>
        </row>
        <row r="14751">
          <cell r="B14751" t="str">
            <v/>
          </cell>
          <cell r="C14751" t="str">
            <v/>
          </cell>
          <cell r="D14751" t="str">
            <v/>
          </cell>
          <cell r="E14751" t="str">
            <v/>
          </cell>
          <cell r="F14751" t="str">
            <v/>
          </cell>
          <cell r="G14751" t="str">
            <v/>
          </cell>
          <cell r="H14751" t="str">
            <v/>
          </cell>
          <cell r="I14751" t="str">
            <v/>
          </cell>
        </row>
        <row r="14752">
          <cell r="B14752" t="str">
            <v/>
          </cell>
          <cell r="C14752" t="str">
            <v/>
          </cell>
          <cell r="D14752" t="str">
            <v/>
          </cell>
          <cell r="E14752" t="str">
            <v/>
          </cell>
          <cell r="F14752" t="str">
            <v/>
          </cell>
          <cell r="G14752" t="str">
            <v/>
          </cell>
          <cell r="H14752" t="str">
            <v/>
          </cell>
          <cell r="I14752" t="str">
            <v/>
          </cell>
        </row>
        <row r="14753">
          <cell r="B14753" t="str">
            <v/>
          </cell>
          <cell r="C14753" t="str">
            <v/>
          </cell>
          <cell r="D14753" t="str">
            <v/>
          </cell>
          <cell r="E14753" t="str">
            <v/>
          </cell>
          <cell r="F14753" t="str">
            <v/>
          </cell>
          <cell r="G14753" t="str">
            <v/>
          </cell>
          <cell r="H14753" t="str">
            <v/>
          </cell>
          <cell r="I14753" t="str">
            <v/>
          </cell>
        </row>
        <row r="14754">
          <cell r="B14754" t="str">
            <v/>
          </cell>
          <cell r="C14754" t="str">
            <v/>
          </cell>
          <cell r="D14754" t="str">
            <v/>
          </cell>
          <cell r="E14754" t="str">
            <v/>
          </cell>
          <cell r="F14754" t="str">
            <v/>
          </cell>
          <cell r="G14754" t="str">
            <v/>
          </cell>
          <cell r="H14754" t="str">
            <v/>
          </cell>
          <cell r="I14754" t="str">
            <v/>
          </cell>
        </row>
        <row r="14755">
          <cell r="B14755" t="str">
            <v/>
          </cell>
          <cell r="C14755" t="str">
            <v/>
          </cell>
          <cell r="D14755" t="str">
            <v/>
          </cell>
          <cell r="E14755" t="str">
            <v/>
          </cell>
          <cell r="F14755" t="str">
            <v/>
          </cell>
          <cell r="G14755" t="str">
            <v/>
          </cell>
          <cell r="H14755" t="str">
            <v/>
          </cell>
          <cell r="I14755" t="str">
            <v/>
          </cell>
        </row>
        <row r="14756">
          <cell r="B14756" t="str">
            <v/>
          </cell>
          <cell r="C14756" t="str">
            <v/>
          </cell>
          <cell r="D14756" t="str">
            <v/>
          </cell>
          <cell r="E14756" t="str">
            <v/>
          </cell>
          <cell r="F14756" t="str">
            <v/>
          </cell>
          <cell r="G14756" t="str">
            <v/>
          </cell>
          <cell r="H14756" t="str">
            <v/>
          </cell>
          <cell r="I14756" t="str">
            <v/>
          </cell>
        </row>
        <row r="14757">
          <cell r="B14757" t="str">
            <v/>
          </cell>
          <cell r="C14757" t="str">
            <v/>
          </cell>
          <cell r="D14757" t="str">
            <v/>
          </cell>
          <cell r="E14757" t="str">
            <v/>
          </cell>
          <cell r="F14757" t="str">
            <v/>
          </cell>
          <cell r="G14757" t="str">
            <v/>
          </cell>
          <cell r="H14757" t="str">
            <v/>
          </cell>
          <cell r="I14757" t="str">
            <v/>
          </cell>
        </row>
        <row r="14758">
          <cell r="B14758" t="str">
            <v/>
          </cell>
          <cell r="C14758" t="str">
            <v/>
          </cell>
          <cell r="D14758" t="str">
            <v/>
          </cell>
          <cell r="E14758" t="str">
            <v/>
          </cell>
          <cell r="F14758" t="str">
            <v/>
          </cell>
          <cell r="G14758" t="str">
            <v/>
          </cell>
          <cell r="H14758" t="str">
            <v/>
          </cell>
          <cell r="I14758" t="str">
            <v/>
          </cell>
        </row>
        <row r="14759">
          <cell r="B14759" t="str">
            <v/>
          </cell>
          <cell r="C14759" t="str">
            <v/>
          </cell>
          <cell r="D14759" t="str">
            <v/>
          </cell>
          <cell r="E14759" t="str">
            <v/>
          </cell>
          <cell r="F14759" t="str">
            <v/>
          </cell>
          <cell r="G14759" t="str">
            <v/>
          </cell>
          <cell r="H14759" t="str">
            <v/>
          </cell>
          <cell r="I14759" t="str">
            <v/>
          </cell>
        </row>
        <row r="14760">
          <cell r="B14760" t="str">
            <v/>
          </cell>
          <cell r="C14760" t="str">
            <v/>
          </cell>
          <cell r="D14760" t="str">
            <v/>
          </cell>
          <cell r="E14760" t="str">
            <v/>
          </cell>
          <cell r="F14760" t="str">
            <v/>
          </cell>
          <cell r="G14760" t="str">
            <v/>
          </cell>
          <cell r="H14760" t="str">
            <v/>
          </cell>
          <cell r="I14760" t="str">
            <v/>
          </cell>
        </row>
        <row r="14761">
          <cell r="B14761" t="str">
            <v/>
          </cell>
          <cell r="C14761" t="str">
            <v/>
          </cell>
          <cell r="D14761" t="str">
            <v/>
          </cell>
          <cell r="E14761" t="str">
            <v/>
          </cell>
          <cell r="F14761" t="str">
            <v/>
          </cell>
          <cell r="G14761" t="str">
            <v/>
          </cell>
          <cell r="H14761" t="str">
            <v/>
          </cell>
          <cell r="I14761" t="str">
            <v/>
          </cell>
        </row>
        <row r="14762">
          <cell r="B14762" t="str">
            <v/>
          </cell>
          <cell r="C14762" t="str">
            <v/>
          </cell>
          <cell r="D14762" t="str">
            <v/>
          </cell>
          <cell r="E14762" t="str">
            <v/>
          </cell>
          <cell r="F14762" t="str">
            <v/>
          </cell>
          <cell r="G14762" t="str">
            <v/>
          </cell>
          <cell r="H14762" t="str">
            <v/>
          </cell>
          <cell r="I14762" t="str">
            <v/>
          </cell>
        </row>
        <row r="14763">
          <cell r="B14763" t="str">
            <v/>
          </cell>
          <cell r="C14763" t="str">
            <v/>
          </cell>
          <cell r="D14763" t="str">
            <v/>
          </cell>
          <cell r="E14763" t="str">
            <v/>
          </cell>
          <cell r="F14763" t="str">
            <v/>
          </cell>
          <cell r="G14763" t="str">
            <v/>
          </cell>
          <cell r="H14763" t="str">
            <v/>
          </cell>
          <cell r="I14763" t="str">
            <v/>
          </cell>
        </row>
        <row r="14764">
          <cell r="B14764" t="str">
            <v/>
          </cell>
          <cell r="C14764" t="str">
            <v/>
          </cell>
          <cell r="D14764" t="str">
            <v/>
          </cell>
          <cell r="E14764" t="str">
            <v/>
          </cell>
          <cell r="F14764" t="str">
            <v/>
          </cell>
          <cell r="G14764" t="str">
            <v/>
          </cell>
          <cell r="H14764" t="str">
            <v/>
          </cell>
          <cell r="I14764" t="str">
            <v/>
          </cell>
        </row>
        <row r="14765">
          <cell r="B14765" t="str">
            <v/>
          </cell>
          <cell r="C14765" t="str">
            <v/>
          </cell>
          <cell r="D14765" t="str">
            <v/>
          </cell>
          <cell r="E14765" t="str">
            <v/>
          </cell>
          <cell r="F14765" t="str">
            <v/>
          </cell>
          <cell r="G14765" t="str">
            <v/>
          </cell>
          <cell r="H14765" t="str">
            <v/>
          </cell>
          <cell r="I14765" t="str">
            <v/>
          </cell>
        </row>
        <row r="14766">
          <cell r="B14766" t="str">
            <v/>
          </cell>
          <cell r="C14766" t="str">
            <v/>
          </cell>
          <cell r="D14766" t="str">
            <v/>
          </cell>
          <cell r="E14766" t="str">
            <v/>
          </cell>
          <cell r="F14766" t="str">
            <v/>
          </cell>
          <cell r="G14766" t="str">
            <v/>
          </cell>
          <cell r="H14766" t="str">
            <v/>
          </cell>
          <cell r="I14766" t="str">
            <v/>
          </cell>
        </row>
        <row r="14767">
          <cell r="B14767" t="str">
            <v/>
          </cell>
          <cell r="C14767" t="str">
            <v/>
          </cell>
          <cell r="D14767" t="str">
            <v/>
          </cell>
          <cell r="E14767" t="str">
            <v/>
          </cell>
          <cell r="F14767" t="str">
            <v/>
          </cell>
          <cell r="G14767" t="str">
            <v/>
          </cell>
          <cell r="H14767" t="str">
            <v/>
          </cell>
          <cell r="I14767" t="str">
            <v/>
          </cell>
        </row>
        <row r="14768">
          <cell r="B14768" t="str">
            <v/>
          </cell>
          <cell r="C14768" t="str">
            <v/>
          </cell>
          <cell r="D14768" t="str">
            <v/>
          </cell>
          <cell r="E14768" t="str">
            <v/>
          </cell>
          <cell r="F14768" t="str">
            <v/>
          </cell>
          <cell r="G14768" t="str">
            <v/>
          </cell>
          <cell r="H14768" t="str">
            <v/>
          </cell>
          <cell r="I14768" t="str">
            <v/>
          </cell>
        </row>
        <row r="14769">
          <cell r="B14769" t="str">
            <v/>
          </cell>
          <cell r="C14769" t="str">
            <v/>
          </cell>
          <cell r="D14769" t="str">
            <v/>
          </cell>
          <cell r="E14769" t="str">
            <v/>
          </cell>
          <cell r="F14769" t="str">
            <v/>
          </cell>
          <cell r="G14769" t="str">
            <v/>
          </cell>
          <cell r="H14769" t="str">
            <v/>
          </cell>
          <cell r="I14769" t="str">
            <v/>
          </cell>
        </row>
        <row r="14770">
          <cell r="B14770" t="str">
            <v/>
          </cell>
          <cell r="C14770" t="str">
            <v/>
          </cell>
          <cell r="D14770" t="str">
            <v/>
          </cell>
          <cell r="E14770" t="str">
            <v/>
          </cell>
          <cell r="F14770" t="str">
            <v/>
          </cell>
          <cell r="G14770" t="str">
            <v/>
          </cell>
          <cell r="H14770" t="str">
            <v/>
          </cell>
          <cell r="I14770" t="str">
            <v/>
          </cell>
        </row>
        <row r="14771">
          <cell r="B14771" t="str">
            <v/>
          </cell>
          <cell r="C14771" t="str">
            <v/>
          </cell>
          <cell r="D14771" t="str">
            <v/>
          </cell>
          <cell r="E14771" t="str">
            <v/>
          </cell>
          <cell r="F14771" t="str">
            <v/>
          </cell>
          <cell r="G14771" t="str">
            <v/>
          </cell>
          <cell r="H14771" t="str">
            <v/>
          </cell>
          <cell r="I14771" t="str">
            <v/>
          </cell>
        </row>
        <row r="14772">
          <cell r="B14772" t="str">
            <v/>
          </cell>
          <cell r="C14772" t="str">
            <v/>
          </cell>
          <cell r="D14772" t="str">
            <v/>
          </cell>
          <cell r="E14772" t="str">
            <v/>
          </cell>
          <cell r="F14772" t="str">
            <v/>
          </cell>
          <cell r="G14772" t="str">
            <v/>
          </cell>
          <cell r="H14772" t="str">
            <v/>
          </cell>
          <cell r="I14772" t="str">
            <v/>
          </cell>
        </row>
        <row r="14773">
          <cell r="B14773" t="str">
            <v/>
          </cell>
          <cell r="C14773" t="str">
            <v/>
          </cell>
          <cell r="D14773" t="str">
            <v/>
          </cell>
          <cell r="E14773" t="str">
            <v/>
          </cell>
          <cell r="F14773" t="str">
            <v/>
          </cell>
          <cell r="G14773" t="str">
            <v/>
          </cell>
          <cell r="H14773" t="str">
            <v/>
          </cell>
          <cell r="I14773" t="str">
            <v/>
          </cell>
        </row>
        <row r="14774">
          <cell r="B14774" t="str">
            <v/>
          </cell>
          <cell r="C14774" t="str">
            <v/>
          </cell>
          <cell r="D14774" t="str">
            <v/>
          </cell>
          <cell r="E14774" t="str">
            <v/>
          </cell>
          <cell r="F14774" t="str">
            <v/>
          </cell>
          <cell r="G14774" t="str">
            <v/>
          </cell>
          <cell r="H14774" t="str">
            <v/>
          </cell>
          <cell r="I14774" t="str">
            <v/>
          </cell>
        </row>
        <row r="14775">
          <cell r="B14775" t="str">
            <v/>
          </cell>
          <cell r="C14775" t="str">
            <v/>
          </cell>
          <cell r="D14775" t="str">
            <v/>
          </cell>
          <cell r="E14775" t="str">
            <v/>
          </cell>
          <cell r="F14775" t="str">
            <v/>
          </cell>
          <cell r="G14775" t="str">
            <v/>
          </cell>
          <cell r="H14775" t="str">
            <v/>
          </cell>
          <cell r="I14775" t="str">
            <v/>
          </cell>
        </row>
        <row r="14776">
          <cell r="B14776" t="str">
            <v/>
          </cell>
          <cell r="C14776" t="str">
            <v/>
          </cell>
          <cell r="D14776" t="str">
            <v/>
          </cell>
          <cell r="E14776" t="str">
            <v/>
          </cell>
          <cell r="F14776" t="str">
            <v/>
          </cell>
          <cell r="G14776" t="str">
            <v/>
          </cell>
          <cell r="H14776" t="str">
            <v/>
          </cell>
          <cell r="I14776" t="str">
            <v/>
          </cell>
        </row>
        <row r="14777">
          <cell r="B14777" t="str">
            <v/>
          </cell>
          <cell r="C14777" t="str">
            <v/>
          </cell>
          <cell r="D14777" t="str">
            <v/>
          </cell>
          <cell r="E14777" t="str">
            <v/>
          </cell>
          <cell r="F14777" t="str">
            <v/>
          </cell>
          <cell r="G14777" t="str">
            <v/>
          </cell>
          <cell r="H14777" t="str">
            <v/>
          </cell>
          <cell r="I14777" t="str">
            <v/>
          </cell>
        </row>
        <row r="14778">
          <cell r="B14778" t="str">
            <v/>
          </cell>
          <cell r="C14778" t="str">
            <v/>
          </cell>
          <cell r="D14778" t="str">
            <v/>
          </cell>
          <cell r="E14778" t="str">
            <v/>
          </cell>
          <cell r="F14778" t="str">
            <v/>
          </cell>
          <cell r="G14778" t="str">
            <v/>
          </cell>
          <cell r="H14778" t="str">
            <v/>
          </cell>
          <cell r="I14778" t="str">
            <v/>
          </cell>
        </row>
        <row r="14779">
          <cell r="B14779" t="str">
            <v/>
          </cell>
          <cell r="C14779" t="str">
            <v/>
          </cell>
          <cell r="D14779" t="str">
            <v/>
          </cell>
          <cell r="E14779" t="str">
            <v/>
          </cell>
          <cell r="F14779" t="str">
            <v/>
          </cell>
          <cell r="G14779" t="str">
            <v/>
          </cell>
          <cell r="H14779" t="str">
            <v/>
          </cell>
          <cell r="I14779" t="str">
            <v/>
          </cell>
        </row>
        <row r="14780">
          <cell r="B14780" t="str">
            <v/>
          </cell>
          <cell r="C14780" t="str">
            <v/>
          </cell>
          <cell r="D14780" t="str">
            <v/>
          </cell>
          <cell r="E14780" t="str">
            <v/>
          </cell>
          <cell r="F14780" t="str">
            <v/>
          </cell>
          <cell r="G14780" t="str">
            <v/>
          </cell>
          <cell r="H14780" t="str">
            <v/>
          </cell>
          <cell r="I14780" t="str">
            <v/>
          </cell>
        </row>
        <row r="14781">
          <cell r="B14781" t="str">
            <v/>
          </cell>
          <cell r="C14781" t="str">
            <v/>
          </cell>
          <cell r="D14781" t="str">
            <v/>
          </cell>
          <cell r="E14781" t="str">
            <v/>
          </cell>
          <cell r="F14781" t="str">
            <v/>
          </cell>
          <cell r="G14781" t="str">
            <v/>
          </cell>
          <cell r="H14781" t="str">
            <v/>
          </cell>
          <cell r="I14781" t="str">
            <v/>
          </cell>
        </row>
        <row r="14782">
          <cell r="B14782" t="str">
            <v/>
          </cell>
          <cell r="C14782" t="str">
            <v/>
          </cell>
          <cell r="D14782" t="str">
            <v/>
          </cell>
          <cell r="E14782" t="str">
            <v/>
          </cell>
          <cell r="F14782" t="str">
            <v/>
          </cell>
          <cell r="G14782" t="str">
            <v/>
          </cell>
          <cell r="H14782" t="str">
            <v/>
          </cell>
          <cell r="I14782" t="str">
            <v/>
          </cell>
        </row>
        <row r="14783">
          <cell r="B14783" t="str">
            <v/>
          </cell>
          <cell r="C14783" t="str">
            <v/>
          </cell>
          <cell r="D14783" t="str">
            <v/>
          </cell>
          <cell r="E14783" t="str">
            <v/>
          </cell>
          <cell r="F14783" t="str">
            <v/>
          </cell>
          <cell r="G14783" t="str">
            <v/>
          </cell>
          <cell r="H14783" t="str">
            <v/>
          </cell>
          <cell r="I14783" t="str">
            <v/>
          </cell>
        </row>
        <row r="14784">
          <cell r="B14784" t="str">
            <v/>
          </cell>
          <cell r="C14784" t="str">
            <v/>
          </cell>
          <cell r="D14784" t="str">
            <v/>
          </cell>
          <cell r="E14784" t="str">
            <v/>
          </cell>
          <cell r="F14784" t="str">
            <v/>
          </cell>
          <cell r="G14784" t="str">
            <v/>
          </cell>
          <cell r="H14784" t="str">
            <v/>
          </cell>
          <cell r="I14784" t="str">
            <v/>
          </cell>
        </row>
        <row r="14785">
          <cell r="B14785" t="str">
            <v/>
          </cell>
          <cell r="C14785" t="str">
            <v/>
          </cell>
          <cell r="D14785" t="str">
            <v/>
          </cell>
          <cell r="E14785" t="str">
            <v/>
          </cell>
          <cell r="F14785" t="str">
            <v/>
          </cell>
          <cell r="G14785" t="str">
            <v/>
          </cell>
          <cell r="H14785" t="str">
            <v/>
          </cell>
          <cell r="I14785" t="str">
            <v/>
          </cell>
        </row>
        <row r="14786">
          <cell r="B14786" t="str">
            <v/>
          </cell>
          <cell r="C14786" t="str">
            <v/>
          </cell>
          <cell r="D14786" t="str">
            <v/>
          </cell>
          <cell r="E14786" t="str">
            <v/>
          </cell>
          <cell r="F14786" t="str">
            <v/>
          </cell>
          <cell r="G14786" t="str">
            <v/>
          </cell>
          <cell r="H14786" t="str">
            <v/>
          </cell>
          <cell r="I14786" t="str">
            <v/>
          </cell>
        </row>
        <row r="14787">
          <cell r="B14787" t="str">
            <v/>
          </cell>
          <cell r="C14787" t="str">
            <v/>
          </cell>
          <cell r="D14787" t="str">
            <v/>
          </cell>
          <cell r="E14787" t="str">
            <v/>
          </cell>
          <cell r="F14787" t="str">
            <v/>
          </cell>
          <cell r="G14787" t="str">
            <v/>
          </cell>
          <cell r="H14787" t="str">
            <v/>
          </cell>
          <cell r="I14787" t="str">
            <v/>
          </cell>
        </row>
        <row r="14788">
          <cell r="B14788" t="str">
            <v/>
          </cell>
          <cell r="C14788" t="str">
            <v/>
          </cell>
          <cell r="D14788" t="str">
            <v/>
          </cell>
          <cell r="E14788" t="str">
            <v/>
          </cell>
          <cell r="F14788" t="str">
            <v/>
          </cell>
          <cell r="G14788" t="str">
            <v/>
          </cell>
          <cell r="H14788" t="str">
            <v/>
          </cell>
          <cell r="I14788" t="str">
            <v/>
          </cell>
        </row>
        <row r="14789">
          <cell r="B14789" t="str">
            <v/>
          </cell>
          <cell r="C14789" t="str">
            <v/>
          </cell>
          <cell r="D14789" t="str">
            <v/>
          </cell>
          <cell r="E14789" t="str">
            <v/>
          </cell>
          <cell r="F14789" t="str">
            <v/>
          </cell>
          <cell r="G14789" t="str">
            <v/>
          </cell>
          <cell r="H14789" t="str">
            <v/>
          </cell>
          <cell r="I14789" t="str">
            <v/>
          </cell>
        </row>
        <row r="14790">
          <cell r="B14790" t="str">
            <v/>
          </cell>
          <cell r="C14790" t="str">
            <v/>
          </cell>
          <cell r="D14790" t="str">
            <v/>
          </cell>
          <cell r="E14790" t="str">
            <v/>
          </cell>
          <cell r="F14790" t="str">
            <v/>
          </cell>
          <cell r="G14790" t="str">
            <v/>
          </cell>
          <cell r="H14790" t="str">
            <v/>
          </cell>
          <cell r="I14790" t="str">
            <v/>
          </cell>
        </row>
        <row r="14791">
          <cell r="B14791" t="str">
            <v/>
          </cell>
          <cell r="C14791" t="str">
            <v/>
          </cell>
          <cell r="D14791" t="str">
            <v/>
          </cell>
          <cell r="E14791" t="str">
            <v/>
          </cell>
          <cell r="F14791" t="str">
            <v/>
          </cell>
          <cell r="G14791" t="str">
            <v/>
          </cell>
          <cell r="H14791" t="str">
            <v/>
          </cell>
          <cell r="I14791" t="str">
            <v/>
          </cell>
        </row>
        <row r="14792">
          <cell r="B14792" t="str">
            <v/>
          </cell>
          <cell r="C14792" t="str">
            <v/>
          </cell>
          <cell r="D14792" t="str">
            <v/>
          </cell>
          <cell r="E14792" t="str">
            <v/>
          </cell>
          <cell r="F14792" t="str">
            <v/>
          </cell>
          <cell r="G14792" t="str">
            <v/>
          </cell>
          <cell r="H14792" t="str">
            <v/>
          </cell>
          <cell r="I14792" t="str">
            <v/>
          </cell>
        </row>
        <row r="14793">
          <cell r="B14793" t="str">
            <v/>
          </cell>
          <cell r="C14793" t="str">
            <v/>
          </cell>
          <cell r="D14793" t="str">
            <v/>
          </cell>
          <cell r="E14793" t="str">
            <v/>
          </cell>
          <cell r="F14793" t="str">
            <v/>
          </cell>
          <cell r="G14793" t="str">
            <v/>
          </cell>
          <cell r="H14793" t="str">
            <v/>
          </cell>
          <cell r="I14793" t="str">
            <v/>
          </cell>
        </row>
        <row r="14794">
          <cell r="B14794" t="str">
            <v/>
          </cell>
          <cell r="C14794" t="str">
            <v/>
          </cell>
          <cell r="D14794" t="str">
            <v/>
          </cell>
          <cell r="E14794" t="str">
            <v/>
          </cell>
          <cell r="F14794" t="str">
            <v/>
          </cell>
          <cell r="G14794" t="str">
            <v/>
          </cell>
          <cell r="H14794" t="str">
            <v/>
          </cell>
          <cell r="I14794" t="str">
            <v/>
          </cell>
        </row>
        <row r="14795">
          <cell r="B14795" t="str">
            <v/>
          </cell>
          <cell r="C14795" t="str">
            <v/>
          </cell>
          <cell r="D14795" t="str">
            <v/>
          </cell>
          <cell r="E14795" t="str">
            <v/>
          </cell>
          <cell r="F14795" t="str">
            <v/>
          </cell>
          <cell r="G14795" t="str">
            <v/>
          </cell>
          <cell r="H14795" t="str">
            <v/>
          </cell>
          <cell r="I14795" t="str">
            <v/>
          </cell>
        </row>
        <row r="14796">
          <cell r="B14796" t="str">
            <v/>
          </cell>
          <cell r="C14796" t="str">
            <v/>
          </cell>
          <cell r="D14796" t="str">
            <v/>
          </cell>
          <cell r="E14796" t="str">
            <v/>
          </cell>
          <cell r="F14796" t="str">
            <v/>
          </cell>
          <cell r="G14796" t="str">
            <v/>
          </cell>
          <cell r="H14796" t="str">
            <v/>
          </cell>
          <cell r="I14796" t="str">
            <v/>
          </cell>
        </row>
        <row r="14797">
          <cell r="B14797" t="str">
            <v/>
          </cell>
          <cell r="C14797" t="str">
            <v/>
          </cell>
          <cell r="D14797" t="str">
            <v/>
          </cell>
          <cell r="E14797" t="str">
            <v/>
          </cell>
          <cell r="F14797" t="str">
            <v/>
          </cell>
          <cell r="G14797" t="str">
            <v/>
          </cell>
          <cell r="H14797" t="str">
            <v/>
          </cell>
          <cell r="I14797" t="str">
            <v/>
          </cell>
        </row>
        <row r="14798">
          <cell r="B14798" t="str">
            <v/>
          </cell>
          <cell r="C14798" t="str">
            <v/>
          </cell>
          <cell r="D14798" t="str">
            <v/>
          </cell>
          <cell r="E14798" t="str">
            <v/>
          </cell>
          <cell r="F14798" t="str">
            <v/>
          </cell>
          <cell r="G14798" t="str">
            <v/>
          </cell>
          <cell r="H14798" t="str">
            <v/>
          </cell>
          <cell r="I14798" t="str">
            <v/>
          </cell>
        </row>
        <row r="14799">
          <cell r="B14799" t="str">
            <v/>
          </cell>
          <cell r="C14799" t="str">
            <v/>
          </cell>
          <cell r="D14799" t="str">
            <v/>
          </cell>
          <cell r="E14799" t="str">
            <v/>
          </cell>
          <cell r="F14799" t="str">
            <v/>
          </cell>
          <cell r="G14799" t="str">
            <v/>
          </cell>
          <cell r="H14799" t="str">
            <v/>
          </cell>
          <cell r="I14799" t="str">
            <v/>
          </cell>
        </row>
        <row r="14800">
          <cell r="B14800" t="str">
            <v/>
          </cell>
          <cell r="C14800" t="str">
            <v/>
          </cell>
          <cell r="D14800" t="str">
            <v/>
          </cell>
          <cell r="E14800" t="str">
            <v/>
          </cell>
          <cell r="F14800" t="str">
            <v/>
          </cell>
          <cell r="G14800" t="str">
            <v/>
          </cell>
          <cell r="H14800" t="str">
            <v/>
          </cell>
          <cell r="I14800" t="str">
            <v/>
          </cell>
        </row>
        <row r="14801">
          <cell r="B14801" t="str">
            <v/>
          </cell>
          <cell r="C14801" t="str">
            <v/>
          </cell>
          <cell r="D14801" t="str">
            <v/>
          </cell>
          <cell r="E14801" t="str">
            <v/>
          </cell>
          <cell r="F14801" t="str">
            <v/>
          </cell>
          <cell r="G14801" t="str">
            <v/>
          </cell>
          <cell r="H14801" t="str">
            <v/>
          </cell>
          <cell r="I14801" t="str">
            <v/>
          </cell>
        </row>
        <row r="14802">
          <cell r="B14802" t="str">
            <v/>
          </cell>
          <cell r="C14802" t="str">
            <v/>
          </cell>
          <cell r="D14802" t="str">
            <v/>
          </cell>
          <cell r="E14802" t="str">
            <v/>
          </cell>
          <cell r="F14802" t="str">
            <v/>
          </cell>
          <cell r="G14802" t="str">
            <v/>
          </cell>
          <cell r="H14802" t="str">
            <v/>
          </cell>
          <cell r="I14802" t="str">
            <v/>
          </cell>
        </row>
        <row r="14803">
          <cell r="B14803" t="str">
            <v/>
          </cell>
          <cell r="C14803" t="str">
            <v/>
          </cell>
          <cell r="D14803" t="str">
            <v/>
          </cell>
          <cell r="E14803" t="str">
            <v/>
          </cell>
          <cell r="F14803" t="str">
            <v/>
          </cell>
          <cell r="G14803" t="str">
            <v/>
          </cell>
          <cell r="H14803" t="str">
            <v/>
          </cell>
          <cell r="I14803" t="str">
            <v/>
          </cell>
        </row>
        <row r="14804">
          <cell r="B14804" t="str">
            <v/>
          </cell>
          <cell r="C14804" t="str">
            <v/>
          </cell>
          <cell r="D14804" t="str">
            <v/>
          </cell>
          <cell r="E14804" t="str">
            <v/>
          </cell>
          <cell r="F14804" t="str">
            <v/>
          </cell>
          <cell r="G14804" t="str">
            <v/>
          </cell>
          <cell r="H14804" t="str">
            <v/>
          </cell>
          <cell r="I14804" t="str">
            <v/>
          </cell>
        </row>
        <row r="14805">
          <cell r="B14805" t="str">
            <v/>
          </cell>
          <cell r="C14805" t="str">
            <v/>
          </cell>
          <cell r="D14805" t="str">
            <v/>
          </cell>
          <cell r="E14805" t="str">
            <v/>
          </cell>
          <cell r="F14805" t="str">
            <v/>
          </cell>
          <cell r="G14805" t="str">
            <v/>
          </cell>
          <cell r="H14805" t="str">
            <v/>
          </cell>
          <cell r="I14805" t="str">
            <v/>
          </cell>
        </row>
        <row r="14806">
          <cell r="B14806" t="str">
            <v/>
          </cell>
          <cell r="C14806" t="str">
            <v/>
          </cell>
          <cell r="D14806" t="str">
            <v/>
          </cell>
          <cell r="E14806" t="str">
            <v/>
          </cell>
          <cell r="F14806" t="str">
            <v/>
          </cell>
          <cell r="G14806" t="str">
            <v/>
          </cell>
          <cell r="H14806" t="str">
            <v/>
          </cell>
          <cell r="I14806" t="str">
            <v/>
          </cell>
        </row>
        <row r="14807">
          <cell r="B14807" t="str">
            <v/>
          </cell>
          <cell r="C14807" t="str">
            <v/>
          </cell>
          <cell r="D14807" t="str">
            <v/>
          </cell>
          <cell r="E14807" t="str">
            <v/>
          </cell>
          <cell r="F14807" t="str">
            <v/>
          </cell>
          <cell r="G14807" t="str">
            <v/>
          </cell>
          <cell r="H14807" t="str">
            <v/>
          </cell>
          <cell r="I14807" t="str">
            <v/>
          </cell>
        </row>
        <row r="14808">
          <cell r="B14808" t="str">
            <v/>
          </cell>
          <cell r="C14808" t="str">
            <v/>
          </cell>
          <cell r="D14808" t="str">
            <v/>
          </cell>
          <cell r="E14808" t="str">
            <v/>
          </cell>
          <cell r="F14808" t="str">
            <v/>
          </cell>
          <cell r="G14808" t="str">
            <v/>
          </cell>
          <cell r="H14808" t="str">
            <v/>
          </cell>
          <cell r="I14808" t="str">
            <v/>
          </cell>
        </row>
        <row r="14809">
          <cell r="B14809" t="str">
            <v/>
          </cell>
          <cell r="C14809" t="str">
            <v/>
          </cell>
          <cell r="D14809" t="str">
            <v/>
          </cell>
          <cell r="E14809" t="str">
            <v/>
          </cell>
          <cell r="F14809" t="str">
            <v/>
          </cell>
          <cell r="G14809" t="str">
            <v/>
          </cell>
          <cell r="H14809" t="str">
            <v/>
          </cell>
          <cell r="I14809" t="str">
            <v/>
          </cell>
        </row>
        <row r="14810">
          <cell r="B14810" t="str">
            <v/>
          </cell>
          <cell r="C14810" t="str">
            <v/>
          </cell>
          <cell r="D14810" t="str">
            <v/>
          </cell>
          <cell r="E14810" t="str">
            <v/>
          </cell>
          <cell r="F14810" t="str">
            <v/>
          </cell>
          <cell r="G14810" t="str">
            <v/>
          </cell>
          <cell r="H14810" t="str">
            <v/>
          </cell>
          <cell r="I14810" t="str">
            <v/>
          </cell>
        </row>
        <row r="14811">
          <cell r="B14811" t="str">
            <v/>
          </cell>
          <cell r="C14811" t="str">
            <v/>
          </cell>
          <cell r="D14811" t="str">
            <v/>
          </cell>
          <cell r="E14811" t="str">
            <v/>
          </cell>
          <cell r="F14811" t="str">
            <v/>
          </cell>
          <cell r="G14811" t="str">
            <v/>
          </cell>
          <cell r="H14811" t="str">
            <v/>
          </cell>
          <cell r="I14811" t="str">
            <v/>
          </cell>
        </row>
        <row r="14812">
          <cell r="B14812" t="str">
            <v/>
          </cell>
          <cell r="C14812" t="str">
            <v/>
          </cell>
          <cell r="D14812" t="str">
            <v/>
          </cell>
          <cell r="E14812" t="str">
            <v/>
          </cell>
          <cell r="F14812" t="str">
            <v/>
          </cell>
          <cell r="G14812" t="str">
            <v/>
          </cell>
          <cell r="H14812" t="str">
            <v/>
          </cell>
          <cell r="I14812" t="str">
            <v/>
          </cell>
        </row>
        <row r="14813">
          <cell r="B14813" t="str">
            <v/>
          </cell>
          <cell r="C14813" t="str">
            <v/>
          </cell>
          <cell r="D14813" t="str">
            <v/>
          </cell>
          <cell r="E14813" t="str">
            <v/>
          </cell>
          <cell r="F14813" t="str">
            <v/>
          </cell>
          <cell r="G14813" t="str">
            <v/>
          </cell>
          <cell r="H14813" t="str">
            <v/>
          </cell>
          <cell r="I14813" t="str">
            <v/>
          </cell>
        </row>
        <row r="14814">
          <cell r="B14814" t="str">
            <v/>
          </cell>
          <cell r="C14814" t="str">
            <v/>
          </cell>
          <cell r="D14814" t="str">
            <v/>
          </cell>
          <cell r="E14814" t="str">
            <v/>
          </cell>
          <cell r="F14814" t="str">
            <v/>
          </cell>
          <cell r="G14814" t="str">
            <v/>
          </cell>
          <cell r="H14814" t="str">
            <v/>
          </cell>
          <cell r="I14814" t="str">
            <v/>
          </cell>
        </row>
        <row r="14815">
          <cell r="B14815" t="str">
            <v/>
          </cell>
          <cell r="C14815" t="str">
            <v/>
          </cell>
          <cell r="D14815" t="str">
            <v/>
          </cell>
          <cell r="E14815" t="str">
            <v/>
          </cell>
          <cell r="F14815" t="str">
            <v/>
          </cell>
          <cell r="G14815" t="str">
            <v/>
          </cell>
          <cell r="H14815" t="str">
            <v/>
          </cell>
          <cell r="I14815" t="str">
            <v/>
          </cell>
        </row>
        <row r="14816">
          <cell r="B14816" t="str">
            <v/>
          </cell>
          <cell r="C14816" t="str">
            <v/>
          </cell>
          <cell r="D14816" t="str">
            <v/>
          </cell>
          <cell r="E14816" t="str">
            <v/>
          </cell>
          <cell r="F14816" t="str">
            <v/>
          </cell>
          <cell r="G14816" t="str">
            <v/>
          </cell>
          <cell r="H14816" t="str">
            <v/>
          </cell>
          <cell r="I14816" t="str">
            <v/>
          </cell>
        </row>
        <row r="14817">
          <cell r="B14817" t="str">
            <v/>
          </cell>
          <cell r="C14817" t="str">
            <v/>
          </cell>
          <cell r="D14817" t="str">
            <v/>
          </cell>
          <cell r="E14817" t="str">
            <v/>
          </cell>
          <cell r="F14817" t="str">
            <v/>
          </cell>
          <cell r="G14817" t="str">
            <v/>
          </cell>
          <cell r="H14817" t="str">
            <v/>
          </cell>
          <cell r="I14817" t="str">
            <v/>
          </cell>
        </row>
        <row r="14818">
          <cell r="B14818" t="str">
            <v/>
          </cell>
          <cell r="C14818" t="str">
            <v/>
          </cell>
          <cell r="D14818" t="str">
            <v/>
          </cell>
          <cell r="E14818" t="str">
            <v/>
          </cell>
          <cell r="F14818" t="str">
            <v/>
          </cell>
          <cell r="G14818" t="str">
            <v/>
          </cell>
          <cell r="H14818" t="str">
            <v/>
          </cell>
          <cell r="I14818" t="str">
            <v/>
          </cell>
        </row>
        <row r="14819">
          <cell r="B14819" t="str">
            <v/>
          </cell>
          <cell r="C14819" t="str">
            <v/>
          </cell>
          <cell r="D14819" t="str">
            <v/>
          </cell>
          <cell r="E14819" t="str">
            <v/>
          </cell>
          <cell r="F14819" t="str">
            <v/>
          </cell>
          <cell r="G14819" t="str">
            <v/>
          </cell>
          <cell r="H14819" t="str">
            <v/>
          </cell>
          <cell r="I14819" t="str">
            <v/>
          </cell>
        </row>
        <row r="14820">
          <cell r="B14820" t="str">
            <v/>
          </cell>
          <cell r="C14820" t="str">
            <v/>
          </cell>
          <cell r="D14820" t="str">
            <v/>
          </cell>
          <cell r="E14820" t="str">
            <v/>
          </cell>
          <cell r="F14820" t="str">
            <v/>
          </cell>
          <cell r="G14820" t="str">
            <v/>
          </cell>
          <cell r="H14820" t="str">
            <v/>
          </cell>
          <cell r="I14820" t="str">
            <v/>
          </cell>
        </row>
        <row r="14821">
          <cell r="B14821" t="str">
            <v/>
          </cell>
          <cell r="C14821" t="str">
            <v/>
          </cell>
          <cell r="D14821" t="str">
            <v/>
          </cell>
          <cell r="E14821" t="str">
            <v/>
          </cell>
          <cell r="F14821" t="str">
            <v/>
          </cell>
          <cell r="G14821" t="str">
            <v/>
          </cell>
          <cell r="H14821" t="str">
            <v/>
          </cell>
          <cell r="I14821" t="str">
            <v/>
          </cell>
        </row>
        <row r="14822">
          <cell r="B14822" t="str">
            <v/>
          </cell>
          <cell r="C14822" t="str">
            <v/>
          </cell>
          <cell r="D14822" t="str">
            <v/>
          </cell>
          <cell r="E14822" t="str">
            <v/>
          </cell>
          <cell r="F14822" t="str">
            <v/>
          </cell>
          <cell r="G14822" t="str">
            <v/>
          </cell>
          <cell r="H14822" t="str">
            <v/>
          </cell>
          <cell r="I14822" t="str">
            <v/>
          </cell>
        </row>
        <row r="14823">
          <cell r="B14823" t="str">
            <v/>
          </cell>
          <cell r="C14823" t="str">
            <v/>
          </cell>
          <cell r="D14823" t="str">
            <v/>
          </cell>
          <cell r="E14823" t="str">
            <v/>
          </cell>
          <cell r="F14823" t="str">
            <v/>
          </cell>
          <cell r="G14823" t="str">
            <v/>
          </cell>
          <cell r="H14823" t="str">
            <v/>
          </cell>
          <cell r="I14823" t="str">
            <v/>
          </cell>
        </row>
        <row r="14824">
          <cell r="B14824" t="str">
            <v/>
          </cell>
          <cell r="C14824" t="str">
            <v/>
          </cell>
          <cell r="D14824" t="str">
            <v/>
          </cell>
          <cell r="E14824" t="str">
            <v/>
          </cell>
          <cell r="F14824" t="str">
            <v/>
          </cell>
          <cell r="G14824" t="str">
            <v/>
          </cell>
          <cell r="H14824" t="str">
            <v/>
          </cell>
          <cell r="I14824" t="str">
            <v/>
          </cell>
        </row>
        <row r="14825">
          <cell r="B14825" t="str">
            <v/>
          </cell>
          <cell r="C14825" t="str">
            <v/>
          </cell>
          <cell r="D14825" t="str">
            <v/>
          </cell>
          <cell r="E14825" t="str">
            <v/>
          </cell>
          <cell r="F14825" t="str">
            <v/>
          </cell>
          <cell r="G14825" t="str">
            <v/>
          </cell>
          <cell r="H14825" t="str">
            <v/>
          </cell>
          <cell r="I14825" t="str">
            <v/>
          </cell>
        </row>
        <row r="14826">
          <cell r="B14826" t="str">
            <v/>
          </cell>
          <cell r="C14826" t="str">
            <v/>
          </cell>
          <cell r="D14826" t="str">
            <v/>
          </cell>
          <cell r="E14826" t="str">
            <v/>
          </cell>
          <cell r="F14826" t="str">
            <v/>
          </cell>
          <cell r="G14826" t="str">
            <v/>
          </cell>
          <cell r="H14826" t="str">
            <v/>
          </cell>
          <cell r="I14826" t="str">
            <v/>
          </cell>
        </row>
        <row r="14827">
          <cell r="B14827" t="str">
            <v/>
          </cell>
          <cell r="C14827" t="str">
            <v/>
          </cell>
          <cell r="D14827" t="str">
            <v/>
          </cell>
          <cell r="E14827" t="str">
            <v/>
          </cell>
          <cell r="F14827" t="str">
            <v/>
          </cell>
          <cell r="G14827" t="str">
            <v/>
          </cell>
          <cell r="H14827" t="str">
            <v/>
          </cell>
          <cell r="I14827" t="str">
            <v/>
          </cell>
        </row>
        <row r="14828">
          <cell r="B14828" t="str">
            <v/>
          </cell>
          <cell r="C14828" t="str">
            <v/>
          </cell>
          <cell r="D14828" t="str">
            <v/>
          </cell>
          <cell r="E14828" t="str">
            <v/>
          </cell>
          <cell r="F14828" t="str">
            <v/>
          </cell>
          <cell r="G14828" t="str">
            <v/>
          </cell>
          <cell r="H14828" t="str">
            <v/>
          </cell>
          <cell r="I14828" t="str">
            <v/>
          </cell>
        </row>
        <row r="14829">
          <cell r="B14829" t="str">
            <v/>
          </cell>
          <cell r="C14829" t="str">
            <v/>
          </cell>
          <cell r="D14829" t="str">
            <v/>
          </cell>
          <cell r="E14829" t="str">
            <v/>
          </cell>
          <cell r="F14829" t="str">
            <v/>
          </cell>
          <cell r="G14829" t="str">
            <v/>
          </cell>
          <cell r="H14829" t="str">
            <v/>
          </cell>
          <cell r="I14829" t="str">
            <v/>
          </cell>
        </row>
        <row r="14830">
          <cell r="B14830" t="str">
            <v/>
          </cell>
          <cell r="C14830" t="str">
            <v/>
          </cell>
          <cell r="D14830" t="str">
            <v/>
          </cell>
          <cell r="E14830" t="str">
            <v/>
          </cell>
          <cell r="F14830" t="str">
            <v/>
          </cell>
          <cell r="G14830" t="str">
            <v/>
          </cell>
          <cell r="H14830" t="str">
            <v/>
          </cell>
          <cell r="I14830" t="str">
            <v/>
          </cell>
        </row>
        <row r="14831">
          <cell r="B14831" t="str">
            <v/>
          </cell>
          <cell r="C14831" t="str">
            <v/>
          </cell>
          <cell r="D14831" t="str">
            <v/>
          </cell>
          <cell r="E14831" t="str">
            <v/>
          </cell>
          <cell r="F14831" t="str">
            <v/>
          </cell>
          <cell r="G14831" t="str">
            <v/>
          </cell>
          <cell r="H14831" t="str">
            <v/>
          </cell>
          <cell r="I14831" t="str">
            <v/>
          </cell>
        </row>
        <row r="14832">
          <cell r="B14832" t="str">
            <v/>
          </cell>
          <cell r="C14832" t="str">
            <v/>
          </cell>
          <cell r="D14832" t="str">
            <v/>
          </cell>
          <cell r="E14832" t="str">
            <v/>
          </cell>
          <cell r="F14832" t="str">
            <v/>
          </cell>
          <cell r="G14832" t="str">
            <v/>
          </cell>
          <cell r="H14832" t="str">
            <v/>
          </cell>
          <cell r="I14832" t="str">
            <v/>
          </cell>
        </row>
        <row r="14833">
          <cell r="B14833" t="str">
            <v/>
          </cell>
          <cell r="C14833" t="str">
            <v/>
          </cell>
          <cell r="D14833" t="str">
            <v/>
          </cell>
          <cell r="E14833" t="str">
            <v/>
          </cell>
          <cell r="F14833" t="str">
            <v/>
          </cell>
          <cell r="G14833" t="str">
            <v/>
          </cell>
          <cell r="H14833" t="str">
            <v/>
          </cell>
          <cell r="I14833" t="str">
            <v/>
          </cell>
        </row>
        <row r="14834">
          <cell r="B14834" t="str">
            <v/>
          </cell>
          <cell r="C14834" t="str">
            <v/>
          </cell>
          <cell r="D14834" t="str">
            <v/>
          </cell>
          <cell r="E14834" t="str">
            <v/>
          </cell>
          <cell r="F14834" t="str">
            <v/>
          </cell>
          <cell r="G14834" t="str">
            <v/>
          </cell>
          <cell r="H14834" t="str">
            <v/>
          </cell>
          <cell r="I14834" t="str">
            <v/>
          </cell>
        </row>
        <row r="14835">
          <cell r="B14835" t="str">
            <v/>
          </cell>
          <cell r="C14835" t="str">
            <v/>
          </cell>
          <cell r="D14835" t="str">
            <v/>
          </cell>
          <cell r="E14835" t="str">
            <v/>
          </cell>
          <cell r="F14835" t="str">
            <v/>
          </cell>
          <cell r="G14835" t="str">
            <v/>
          </cell>
          <cell r="H14835" t="str">
            <v/>
          </cell>
          <cell r="I14835" t="str">
            <v/>
          </cell>
        </row>
        <row r="14836">
          <cell r="B14836" t="str">
            <v/>
          </cell>
          <cell r="C14836" t="str">
            <v/>
          </cell>
          <cell r="D14836" t="str">
            <v/>
          </cell>
          <cell r="E14836" t="str">
            <v/>
          </cell>
          <cell r="F14836" t="str">
            <v/>
          </cell>
          <cell r="G14836" t="str">
            <v/>
          </cell>
          <cell r="H14836" t="str">
            <v/>
          </cell>
          <cell r="I14836" t="str">
            <v/>
          </cell>
        </row>
        <row r="14837">
          <cell r="B14837" t="str">
            <v/>
          </cell>
          <cell r="C14837" t="str">
            <v/>
          </cell>
          <cell r="D14837" t="str">
            <v/>
          </cell>
          <cell r="E14837" t="str">
            <v/>
          </cell>
          <cell r="F14837" t="str">
            <v/>
          </cell>
          <cell r="G14837" t="str">
            <v/>
          </cell>
          <cell r="H14837" t="str">
            <v/>
          </cell>
          <cell r="I14837" t="str">
            <v/>
          </cell>
        </row>
        <row r="14838">
          <cell r="B14838" t="str">
            <v/>
          </cell>
          <cell r="C14838" t="str">
            <v/>
          </cell>
          <cell r="D14838" t="str">
            <v/>
          </cell>
          <cell r="E14838" t="str">
            <v/>
          </cell>
          <cell r="F14838" t="str">
            <v/>
          </cell>
          <cell r="G14838" t="str">
            <v/>
          </cell>
          <cell r="H14838" t="str">
            <v/>
          </cell>
          <cell r="I14838" t="str">
            <v/>
          </cell>
        </row>
        <row r="14839">
          <cell r="B14839" t="str">
            <v/>
          </cell>
          <cell r="C14839" t="str">
            <v/>
          </cell>
          <cell r="D14839" t="str">
            <v/>
          </cell>
          <cell r="E14839" t="str">
            <v/>
          </cell>
          <cell r="F14839" t="str">
            <v/>
          </cell>
          <cell r="G14839" t="str">
            <v/>
          </cell>
          <cell r="H14839" t="str">
            <v/>
          </cell>
          <cell r="I14839" t="str">
            <v/>
          </cell>
        </row>
        <row r="14840">
          <cell r="B14840" t="str">
            <v/>
          </cell>
          <cell r="C14840" t="str">
            <v/>
          </cell>
          <cell r="D14840" t="str">
            <v/>
          </cell>
          <cell r="E14840" t="str">
            <v/>
          </cell>
          <cell r="F14840" t="str">
            <v/>
          </cell>
          <cell r="G14840" t="str">
            <v/>
          </cell>
          <cell r="H14840" t="str">
            <v/>
          </cell>
          <cell r="I14840" t="str">
            <v/>
          </cell>
        </row>
        <row r="14841">
          <cell r="B14841" t="str">
            <v/>
          </cell>
          <cell r="C14841" t="str">
            <v/>
          </cell>
          <cell r="D14841" t="str">
            <v/>
          </cell>
          <cell r="E14841" t="str">
            <v/>
          </cell>
          <cell r="F14841" t="str">
            <v/>
          </cell>
          <cell r="G14841" t="str">
            <v/>
          </cell>
          <cell r="H14841" t="str">
            <v/>
          </cell>
          <cell r="I14841" t="str">
            <v/>
          </cell>
        </row>
        <row r="14842">
          <cell r="B14842" t="str">
            <v/>
          </cell>
          <cell r="C14842" t="str">
            <v/>
          </cell>
          <cell r="D14842" t="str">
            <v/>
          </cell>
          <cell r="E14842" t="str">
            <v/>
          </cell>
          <cell r="F14842" t="str">
            <v/>
          </cell>
          <cell r="G14842" t="str">
            <v/>
          </cell>
          <cell r="H14842" t="str">
            <v/>
          </cell>
          <cell r="I14842" t="str">
            <v/>
          </cell>
        </row>
        <row r="14843">
          <cell r="B14843" t="str">
            <v/>
          </cell>
          <cell r="C14843" t="str">
            <v/>
          </cell>
          <cell r="D14843" t="str">
            <v/>
          </cell>
          <cell r="E14843" t="str">
            <v/>
          </cell>
          <cell r="F14843" t="str">
            <v/>
          </cell>
          <cell r="G14843" t="str">
            <v/>
          </cell>
          <cell r="H14843" t="str">
            <v/>
          </cell>
          <cell r="I14843" t="str">
            <v/>
          </cell>
        </row>
        <row r="14844">
          <cell r="B14844" t="str">
            <v/>
          </cell>
          <cell r="C14844" t="str">
            <v/>
          </cell>
          <cell r="D14844" t="str">
            <v/>
          </cell>
          <cell r="E14844" t="str">
            <v/>
          </cell>
          <cell r="F14844" t="str">
            <v/>
          </cell>
          <cell r="G14844" t="str">
            <v/>
          </cell>
          <cell r="H14844" t="str">
            <v/>
          </cell>
          <cell r="I14844" t="str">
            <v/>
          </cell>
        </row>
        <row r="14845">
          <cell r="B14845" t="str">
            <v/>
          </cell>
          <cell r="C14845" t="str">
            <v/>
          </cell>
          <cell r="D14845" t="str">
            <v/>
          </cell>
          <cell r="E14845" t="str">
            <v/>
          </cell>
          <cell r="F14845" t="str">
            <v/>
          </cell>
          <cell r="G14845" t="str">
            <v/>
          </cell>
          <cell r="H14845" t="str">
            <v/>
          </cell>
          <cell r="I14845" t="str">
            <v/>
          </cell>
        </row>
        <row r="14846">
          <cell r="B14846" t="str">
            <v/>
          </cell>
          <cell r="C14846" t="str">
            <v/>
          </cell>
          <cell r="D14846" t="str">
            <v/>
          </cell>
          <cell r="E14846" t="str">
            <v/>
          </cell>
          <cell r="F14846" t="str">
            <v/>
          </cell>
          <cell r="G14846" t="str">
            <v/>
          </cell>
          <cell r="H14846" t="str">
            <v/>
          </cell>
          <cell r="I14846" t="str">
            <v/>
          </cell>
        </row>
        <row r="14847">
          <cell r="B14847" t="str">
            <v/>
          </cell>
          <cell r="C14847" t="str">
            <v/>
          </cell>
          <cell r="D14847" t="str">
            <v/>
          </cell>
          <cell r="E14847" t="str">
            <v/>
          </cell>
          <cell r="F14847" t="str">
            <v/>
          </cell>
          <cell r="G14847" t="str">
            <v/>
          </cell>
          <cell r="H14847" t="str">
            <v/>
          </cell>
          <cell r="I14847" t="str">
            <v/>
          </cell>
        </row>
        <row r="14848">
          <cell r="B14848" t="str">
            <v/>
          </cell>
          <cell r="C14848" t="str">
            <v/>
          </cell>
          <cell r="D14848" t="str">
            <v/>
          </cell>
          <cell r="E14848" t="str">
            <v/>
          </cell>
          <cell r="F14848" t="str">
            <v/>
          </cell>
          <cell r="G14848" t="str">
            <v/>
          </cell>
          <cell r="H14848" t="str">
            <v/>
          </cell>
          <cell r="I14848" t="str">
            <v/>
          </cell>
        </row>
        <row r="14849">
          <cell r="B14849" t="str">
            <v/>
          </cell>
          <cell r="C14849" t="str">
            <v/>
          </cell>
          <cell r="D14849" t="str">
            <v/>
          </cell>
          <cell r="E14849" t="str">
            <v/>
          </cell>
          <cell r="F14849" t="str">
            <v/>
          </cell>
          <cell r="G14849" t="str">
            <v/>
          </cell>
          <cell r="H14849" t="str">
            <v/>
          </cell>
          <cell r="I14849" t="str">
            <v/>
          </cell>
        </row>
        <row r="14850">
          <cell r="B14850" t="str">
            <v/>
          </cell>
          <cell r="C14850" t="str">
            <v/>
          </cell>
          <cell r="D14850" t="str">
            <v/>
          </cell>
          <cell r="E14850" t="str">
            <v/>
          </cell>
          <cell r="F14850" t="str">
            <v/>
          </cell>
          <cell r="G14850" t="str">
            <v/>
          </cell>
          <cell r="H14850" t="str">
            <v/>
          </cell>
          <cell r="I14850" t="str">
            <v/>
          </cell>
        </row>
        <row r="14851">
          <cell r="B14851" t="str">
            <v/>
          </cell>
          <cell r="C14851" t="str">
            <v/>
          </cell>
          <cell r="D14851" t="str">
            <v/>
          </cell>
          <cell r="E14851" t="str">
            <v/>
          </cell>
          <cell r="F14851" t="str">
            <v/>
          </cell>
          <cell r="G14851" t="str">
            <v/>
          </cell>
          <cell r="H14851" t="str">
            <v/>
          </cell>
          <cell r="I14851" t="str">
            <v/>
          </cell>
        </row>
        <row r="14852">
          <cell r="B14852" t="str">
            <v/>
          </cell>
          <cell r="C14852" t="str">
            <v/>
          </cell>
          <cell r="D14852" t="str">
            <v/>
          </cell>
          <cell r="E14852" t="str">
            <v/>
          </cell>
          <cell r="F14852" t="str">
            <v/>
          </cell>
          <cell r="G14852" t="str">
            <v/>
          </cell>
          <cell r="H14852" t="str">
            <v/>
          </cell>
          <cell r="I14852" t="str">
            <v/>
          </cell>
        </row>
        <row r="14853">
          <cell r="B14853" t="str">
            <v/>
          </cell>
          <cell r="C14853" t="str">
            <v/>
          </cell>
          <cell r="D14853" t="str">
            <v/>
          </cell>
          <cell r="E14853" t="str">
            <v/>
          </cell>
          <cell r="F14853" t="str">
            <v/>
          </cell>
          <cell r="G14853" t="str">
            <v/>
          </cell>
          <cell r="H14853" t="str">
            <v/>
          </cell>
          <cell r="I14853" t="str">
            <v/>
          </cell>
        </row>
        <row r="14854">
          <cell r="B14854" t="str">
            <v/>
          </cell>
          <cell r="C14854" t="str">
            <v/>
          </cell>
          <cell r="D14854" t="str">
            <v/>
          </cell>
          <cell r="E14854" t="str">
            <v/>
          </cell>
          <cell r="F14854" t="str">
            <v/>
          </cell>
          <cell r="G14854" t="str">
            <v/>
          </cell>
          <cell r="H14854" t="str">
            <v/>
          </cell>
          <cell r="I14854" t="str">
            <v/>
          </cell>
        </row>
        <row r="14855">
          <cell r="B14855" t="str">
            <v/>
          </cell>
          <cell r="C14855" t="str">
            <v/>
          </cell>
          <cell r="D14855" t="str">
            <v/>
          </cell>
          <cell r="E14855" t="str">
            <v/>
          </cell>
          <cell r="F14855" t="str">
            <v/>
          </cell>
          <cell r="G14855" t="str">
            <v/>
          </cell>
          <cell r="H14855" t="str">
            <v/>
          </cell>
          <cell r="I14855" t="str">
            <v/>
          </cell>
        </row>
        <row r="14856">
          <cell r="B14856" t="str">
            <v/>
          </cell>
          <cell r="C14856" t="str">
            <v/>
          </cell>
          <cell r="D14856" t="str">
            <v/>
          </cell>
          <cell r="E14856" t="str">
            <v/>
          </cell>
          <cell r="F14856" t="str">
            <v/>
          </cell>
          <cell r="G14856" t="str">
            <v/>
          </cell>
          <cell r="H14856" t="str">
            <v/>
          </cell>
          <cell r="I14856" t="str">
            <v/>
          </cell>
        </row>
        <row r="14857">
          <cell r="B14857" t="str">
            <v/>
          </cell>
          <cell r="C14857" t="str">
            <v/>
          </cell>
          <cell r="D14857" t="str">
            <v/>
          </cell>
          <cell r="E14857" t="str">
            <v/>
          </cell>
          <cell r="F14857" t="str">
            <v/>
          </cell>
          <cell r="G14857" t="str">
            <v/>
          </cell>
          <cell r="H14857" t="str">
            <v/>
          </cell>
          <cell r="I14857" t="str">
            <v/>
          </cell>
        </row>
        <row r="14858">
          <cell r="B14858" t="str">
            <v/>
          </cell>
          <cell r="C14858" t="str">
            <v/>
          </cell>
          <cell r="D14858" t="str">
            <v/>
          </cell>
          <cell r="E14858" t="str">
            <v/>
          </cell>
          <cell r="F14858" t="str">
            <v/>
          </cell>
          <cell r="G14858" t="str">
            <v/>
          </cell>
          <cell r="H14858" t="str">
            <v/>
          </cell>
          <cell r="I14858" t="str">
            <v/>
          </cell>
        </row>
        <row r="14859">
          <cell r="B14859" t="str">
            <v/>
          </cell>
          <cell r="C14859" t="str">
            <v/>
          </cell>
          <cell r="D14859" t="str">
            <v/>
          </cell>
          <cell r="E14859" t="str">
            <v/>
          </cell>
          <cell r="F14859" t="str">
            <v/>
          </cell>
          <cell r="G14859" t="str">
            <v/>
          </cell>
          <cell r="H14859" t="str">
            <v/>
          </cell>
          <cell r="I14859" t="str">
            <v/>
          </cell>
        </row>
        <row r="14860">
          <cell r="B14860" t="str">
            <v/>
          </cell>
          <cell r="C14860" t="str">
            <v/>
          </cell>
          <cell r="D14860" t="str">
            <v/>
          </cell>
          <cell r="E14860" t="str">
            <v/>
          </cell>
          <cell r="F14860" t="str">
            <v/>
          </cell>
          <cell r="G14860" t="str">
            <v/>
          </cell>
          <cell r="H14860" t="str">
            <v/>
          </cell>
          <cell r="I14860" t="str">
            <v/>
          </cell>
        </row>
        <row r="14861">
          <cell r="B14861" t="str">
            <v/>
          </cell>
          <cell r="C14861" t="str">
            <v/>
          </cell>
          <cell r="D14861" t="str">
            <v/>
          </cell>
          <cell r="E14861" t="str">
            <v/>
          </cell>
          <cell r="F14861" t="str">
            <v/>
          </cell>
          <cell r="G14861" t="str">
            <v/>
          </cell>
          <cell r="H14861" t="str">
            <v/>
          </cell>
          <cell r="I14861" t="str">
            <v/>
          </cell>
        </row>
        <row r="14862">
          <cell r="B14862" t="str">
            <v/>
          </cell>
          <cell r="C14862" t="str">
            <v/>
          </cell>
          <cell r="D14862" t="str">
            <v/>
          </cell>
          <cell r="E14862" t="str">
            <v/>
          </cell>
          <cell r="F14862" t="str">
            <v/>
          </cell>
          <cell r="G14862" t="str">
            <v/>
          </cell>
          <cell r="H14862" t="str">
            <v/>
          </cell>
          <cell r="I14862" t="str">
            <v/>
          </cell>
        </row>
        <row r="14863">
          <cell r="B14863" t="str">
            <v/>
          </cell>
          <cell r="C14863" t="str">
            <v/>
          </cell>
          <cell r="D14863" t="str">
            <v/>
          </cell>
          <cell r="E14863" t="str">
            <v/>
          </cell>
          <cell r="F14863" t="str">
            <v/>
          </cell>
          <cell r="G14863" t="str">
            <v/>
          </cell>
          <cell r="H14863" t="str">
            <v/>
          </cell>
          <cell r="I14863" t="str">
            <v/>
          </cell>
        </row>
        <row r="14864">
          <cell r="B14864" t="str">
            <v/>
          </cell>
          <cell r="C14864" t="str">
            <v/>
          </cell>
          <cell r="D14864" t="str">
            <v/>
          </cell>
          <cell r="E14864" t="str">
            <v/>
          </cell>
          <cell r="F14864" t="str">
            <v/>
          </cell>
          <cell r="G14864" t="str">
            <v/>
          </cell>
          <cell r="H14864" t="str">
            <v/>
          </cell>
          <cell r="I14864" t="str">
            <v/>
          </cell>
        </row>
        <row r="14865">
          <cell r="B14865" t="str">
            <v/>
          </cell>
          <cell r="C14865" t="str">
            <v/>
          </cell>
          <cell r="D14865" t="str">
            <v/>
          </cell>
          <cell r="E14865" t="str">
            <v/>
          </cell>
          <cell r="F14865" t="str">
            <v/>
          </cell>
          <cell r="G14865" t="str">
            <v/>
          </cell>
          <cell r="H14865" t="str">
            <v/>
          </cell>
          <cell r="I14865" t="str">
            <v/>
          </cell>
        </row>
        <row r="14866">
          <cell r="B14866" t="str">
            <v/>
          </cell>
          <cell r="C14866" t="str">
            <v/>
          </cell>
          <cell r="D14866" t="str">
            <v/>
          </cell>
          <cell r="E14866" t="str">
            <v/>
          </cell>
          <cell r="F14866" t="str">
            <v/>
          </cell>
          <cell r="G14866" t="str">
            <v/>
          </cell>
          <cell r="H14866" t="str">
            <v/>
          </cell>
          <cell r="I14866" t="str">
            <v/>
          </cell>
        </row>
        <row r="14867">
          <cell r="B14867" t="str">
            <v/>
          </cell>
          <cell r="C14867" t="str">
            <v/>
          </cell>
          <cell r="D14867" t="str">
            <v/>
          </cell>
          <cell r="E14867" t="str">
            <v/>
          </cell>
          <cell r="F14867" t="str">
            <v/>
          </cell>
          <cell r="G14867" t="str">
            <v/>
          </cell>
          <cell r="H14867" t="str">
            <v/>
          </cell>
          <cell r="I14867" t="str">
            <v/>
          </cell>
        </row>
        <row r="14868">
          <cell r="B14868" t="str">
            <v/>
          </cell>
          <cell r="C14868" t="str">
            <v/>
          </cell>
          <cell r="D14868" t="str">
            <v/>
          </cell>
          <cell r="E14868" t="str">
            <v/>
          </cell>
          <cell r="F14868" t="str">
            <v/>
          </cell>
          <cell r="G14868" t="str">
            <v/>
          </cell>
          <cell r="H14868" t="str">
            <v/>
          </cell>
          <cell r="I14868" t="str">
            <v/>
          </cell>
        </row>
        <row r="14869">
          <cell r="B14869" t="str">
            <v/>
          </cell>
          <cell r="C14869" t="str">
            <v/>
          </cell>
          <cell r="D14869" t="str">
            <v/>
          </cell>
          <cell r="E14869" t="str">
            <v/>
          </cell>
          <cell r="F14869" t="str">
            <v/>
          </cell>
          <cell r="G14869" t="str">
            <v/>
          </cell>
          <cell r="H14869" t="str">
            <v/>
          </cell>
          <cell r="I14869" t="str">
            <v/>
          </cell>
        </row>
        <row r="14870">
          <cell r="B14870" t="str">
            <v/>
          </cell>
          <cell r="C14870" t="str">
            <v/>
          </cell>
          <cell r="D14870" t="str">
            <v/>
          </cell>
          <cell r="E14870" t="str">
            <v/>
          </cell>
          <cell r="F14870" t="str">
            <v/>
          </cell>
          <cell r="G14870" t="str">
            <v/>
          </cell>
          <cell r="H14870" t="str">
            <v/>
          </cell>
          <cell r="I14870" t="str">
            <v/>
          </cell>
        </row>
        <row r="14871">
          <cell r="B14871" t="str">
            <v/>
          </cell>
          <cell r="C14871" t="str">
            <v/>
          </cell>
          <cell r="D14871" t="str">
            <v/>
          </cell>
          <cell r="E14871" t="str">
            <v/>
          </cell>
          <cell r="F14871" t="str">
            <v/>
          </cell>
          <cell r="G14871" t="str">
            <v/>
          </cell>
          <cell r="H14871" t="str">
            <v/>
          </cell>
          <cell r="I14871" t="str">
            <v/>
          </cell>
        </row>
        <row r="14872">
          <cell r="B14872" t="str">
            <v/>
          </cell>
          <cell r="C14872" t="str">
            <v/>
          </cell>
          <cell r="D14872" t="str">
            <v/>
          </cell>
          <cell r="E14872" t="str">
            <v/>
          </cell>
          <cell r="F14872" t="str">
            <v/>
          </cell>
          <cell r="G14872" t="str">
            <v/>
          </cell>
          <cell r="H14872" t="str">
            <v/>
          </cell>
          <cell r="I14872" t="str">
            <v/>
          </cell>
        </row>
        <row r="14873">
          <cell r="B14873" t="str">
            <v/>
          </cell>
          <cell r="C14873" t="str">
            <v/>
          </cell>
          <cell r="D14873" t="str">
            <v/>
          </cell>
          <cell r="E14873" t="str">
            <v/>
          </cell>
          <cell r="F14873" t="str">
            <v/>
          </cell>
          <cell r="G14873" t="str">
            <v/>
          </cell>
          <cell r="H14873" t="str">
            <v/>
          </cell>
          <cell r="I14873" t="str">
            <v/>
          </cell>
        </row>
        <row r="14874">
          <cell r="B14874" t="str">
            <v/>
          </cell>
          <cell r="C14874" t="str">
            <v/>
          </cell>
          <cell r="D14874" t="str">
            <v/>
          </cell>
          <cell r="E14874" t="str">
            <v/>
          </cell>
          <cell r="F14874" t="str">
            <v/>
          </cell>
          <cell r="G14874" t="str">
            <v/>
          </cell>
          <cell r="H14874" t="str">
            <v/>
          </cell>
          <cell r="I14874" t="str">
            <v/>
          </cell>
        </row>
        <row r="14875">
          <cell r="B14875" t="str">
            <v/>
          </cell>
          <cell r="C14875" t="str">
            <v/>
          </cell>
          <cell r="D14875" t="str">
            <v/>
          </cell>
          <cell r="E14875" t="str">
            <v/>
          </cell>
          <cell r="F14875" t="str">
            <v/>
          </cell>
          <cell r="G14875" t="str">
            <v/>
          </cell>
          <cell r="H14875" t="str">
            <v/>
          </cell>
          <cell r="I14875" t="str">
            <v/>
          </cell>
        </row>
        <row r="14876">
          <cell r="B14876" t="str">
            <v/>
          </cell>
          <cell r="C14876" t="str">
            <v/>
          </cell>
          <cell r="D14876" t="str">
            <v/>
          </cell>
          <cell r="E14876" t="str">
            <v/>
          </cell>
          <cell r="F14876" t="str">
            <v/>
          </cell>
          <cell r="G14876" t="str">
            <v/>
          </cell>
          <cell r="H14876" t="str">
            <v/>
          </cell>
          <cell r="I14876" t="str">
            <v/>
          </cell>
        </row>
        <row r="14877">
          <cell r="B14877" t="str">
            <v/>
          </cell>
          <cell r="C14877" t="str">
            <v/>
          </cell>
          <cell r="D14877" t="str">
            <v/>
          </cell>
          <cell r="E14877" t="str">
            <v/>
          </cell>
          <cell r="F14877" t="str">
            <v/>
          </cell>
          <cell r="G14877" t="str">
            <v/>
          </cell>
          <cell r="H14877" t="str">
            <v/>
          </cell>
          <cell r="I14877" t="str">
            <v/>
          </cell>
        </row>
        <row r="14878">
          <cell r="B14878" t="str">
            <v/>
          </cell>
          <cell r="C14878" t="str">
            <v/>
          </cell>
          <cell r="D14878" t="str">
            <v/>
          </cell>
          <cell r="E14878" t="str">
            <v/>
          </cell>
          <cell r="F14878" t="str">
            <v/>
          </cell>
          <cell r="G14878" t="str">
            <v/>
          </cell>
          <cell r="H14878" t="str">
            <v/>
          </cell>
          <cell r="I14878" t="str">
            <v/>
          </cell>
        </row>
        <row r="14879">
          <cell r="B14879" t="str">
            <v/>
          </cell>
          <cell r="C14879" t="str">
            <v/>
          </cell>
          <cell r="D14879" t="str">
            <v/>
          </cell>
          <cell r="E14879" t="str">
            <v/>
          </cell>
          <cell r="F14879" t="str">
            <v/>
          </cell>
          <cell r="G14879" t="str">
            <v/>
          </cell>
          <cell r="H14879" t="str">
            <v/>
          </cell>
          <cell r="I14879" t="str">
            <v/>
          </cell>
        </row>
        <row r="14880">
          <cell r="B14880" t="str">
            <v/>
          </cell>
          <cell r="C14880" t="str">
            <v/>
          </cell>
          <cell r="D14880" t="str">
            <v/>
          </cell>
          <cell r="E14880" t="str">
            <v/>
          </cell>
          <cell r="F14880" t="str">
            <v/>
          </cell>
          <cell r="G14880" t="str">
            <v/>
          </cell>
          <cell r="H14880" t="str">
            <v/>
          </cell>
          <cell r="I14880" t="str">
            <v/>
          </cell>
        </row>
        <row r="14881">
          <cell r="B14881" t="str">
            <v/>
          </cell>
          <cell r="C14881" t="str">
            <v/>
          </cell>
          <cell r="D14881" t="str">
            <v/>
          </cell>
          <cell r="E14881" t="str">
            <v/>
          </cell>
          <cell r="F14881" t="str">
            <v/>
          </cell>
          <cell r="G14881" t="str">
            <v/>
          </cell>
          <cell r="H14881" t="str">
            <v/>
          </cell>
          <cell r="I14881" t="str">
            <v/>
          </cell>
        </row>
        <row r="14882">
          <cell r="B14882" t="str">
            <v/>
          </cell>
          <cell r="C14882" t="str">
            <v/>
          </cell>
          <cell r="D14882" t="str">
            <v/>
          </cell>
          <cell r="E14882" t="str">
            <v/>
          </cell>
          <cell r="F14882" t="str">
            <v/>
          </cell>
          <cell r="G14882" t="str">
            <v/>
          </cell>
          <cell r="H14882" t="str">
            <v/>
          </cell>
          <cell r="I14882" t="str">
            <v/>
          </cell>
        </row>
        <row r="14883">
          <cell r="B14883" t="str">
            <v/>
          </cell>
          <cell r="C14883" t="str">
            <v/>
          </cell>
          <cell r="D14883" t="str">
            <v/>
          </cell>
          <cell r="E14883" t="str">
            <v/>
          </cell>
          <cell r="F14883" t="str">
            <v/>
          </cell>
          <cell r="G14883" t="str">
            <v/>
          </cell>
          <cell r="H14883" t="str">
            <v/>
          </cell>
          <cell r="I14883" t="str">
            <v/>
          </cell>
        </row>
        <row r="14884">
          <cell r="B14884" t="str">
            <v/>
          </cell>
          <cell r="C14884" t="str">
            <v/>
          </cell>
          <cell r="D14884" t="str">
            <v/>
          </cell>
          <cell r="E14884" t="str">
            <v/>
          </cell>
          <cell r="F14884" t="str">
            <v/>
          </cell>
          <cell r="G14884" t="str">
            <v/>
          </cell>
          <cell r="H14884" t="str">
            <v/>
          </cell>
          <cell r="I14884" t="str">
            <v/>
          </cell>
        </row>
        <row r="14885">
          <cell r="B14885" t="str">
            <v/>
          </cell>
          <cell r="C14885" t="str">
            <v/>
          </cell>
          <cell r="D14885" t="str">
            <v/>
          </cell>
          <cell r="E14885" t="str">
            <v/>
          </cell>
          <cell r="F14885" t="str">
            <v/>
          </cell>
          <cell r="G14885" t="str">
            <v/>
          </cell>
          <cell r="H14885" t="str">
            <v/>
          </cell>
          <cell r="I14885" t="str">
            <v/>
          </cell>
        </row>
        <row r="14886">
          <cell r="B14886" t="str">
            <v/>
          </cell>
          <cell r="C14886" t="str">
            <v/>
          </cell>
          <cell r="D14886" t="str">
            <v/>
          </cell>
          <cell r="E14886" t="str">
            <v/>
          </cell>
          <cell r="F14886" t="str">
            <v/>
          </cell>
          <cell r="G14886" t="str">
            <v/>
          </cell>
          <cell r="H14886" t="str">
            <v/>
          </cell>
          <cell r="I14886" t="str">
            <v/>
          </cell>
        </row>
        <row r="14887">
          <cell r="B14887" t="str">
            <v/>
          </cell>
          <cell r="C14887" t="str">
            <v/>
          </cell>
          <cell r="D14887" t="str">
            <v/>
          </cell>
          <cell r="E14887" t="str">
            <v/>
          </cell>
          <cell r="F14887" t="str">
            <v/>
          </cell>
          <cell r="G14887" t="str">
            <v/>
          </cell>
          <cell r="H14887" t="str">
            <v/>
          </cell>
          <cell r="I14887" t="str">
            <v/>
          </cell>
        </row>
        <row r="14888">
          <cell r="B14888" t="str">
            <v/>
          </cell>
          <cell r="C14888" t="str">
            <v/>
          </cell>
          <cell r="D14888" t="str">
            <v/>
          </cell>
          <cell r="E14888" t="str">
            <v/>
          </cell>
          <cell r="F14888" t="str">
            <v/>
          </cell>
          <cell r="G14888" t="str">
            <v/>
          </cell>
          <cell r="H14888" t="str">
            <v/>
          </cell>
          <cell r="I14888" t="str">
            <v/>
          </cell>
        </row>
        <row r="14889">
          <cell r="B14889" t="str">
            <v/>
          </cell>
          <cell r="C14889" t="str">
            <v/>
          </cell>
          <cell r="D14889" t="str">
            <v/>
          </cell>
          <cell r="E14889" t="str">
            <v/>
          </cell>
          <cell r="F14889" t="str">
            <v/>
          </cell>
          <cell r="G14889" t="str">
            <v/>
          </cell>
          <cell r="H14889" t="str">
            <v/>
          </cell>
          <cell r="I14889" t="str">
            <v/>
          </cell>
        </row>
        <row r="14890">
          <cell r="B14890" t="str">
            <v/>
          </cell>
          <cell r="C14890" t="str">
            <v/>
          </cell>
          <cell r="D14890" t="str">
            <v/>
          </cell>
          <cell r="E14890" t="str">
            <v/>
          </cell>
          <cell r="F14890" t="str">
            <v/>
          </cell>
          <cell r="G14890" t="str">
            <v/>
          </cell>
          <cell r="H14890" t="str">
            <v/>
          </cell>
          <cell r="I14890" t="str">
            <v/>
          </cell>
        </row>
        <row r="14891">
          <cell r="B14891" t="str">
            <v/>
          </cell>
          <cell r="C14891" t="str">
            <v/>
          </cell>
          <cell r="D14891" t="str">
            <v/>
          </cell>
          <cell r="E14891" t="str">
            <v/>
          </cell>
          <cell r="F14891" t="str">
            <v/>
          </cell>
          <cell r="G14891" t="str">
            <v/>
          </cell>
          <cell r="H14891" t="str">
            <v/>
          </cell>
          <cell r="I14891" t="str">
            <v/>
          </cell>
        </row>
        <row r="14892">
          <cell r="B14892" t="str">
            <v/>
          </cell>
          <cell r="C14892" t="str">
            <v/>
          </cell>
          <cell r="D14892" t="str">
            <v/>
          </cell>
          <cell r="E14892" t="str">
            <v/>
          </cell>
          <cell r="F14892" t="str">
            <v/>
          </cell>
          <cell r="G14892" t="str">
            <v/>
          </cell>
          <cell r="H14892" t="str">
            <v/>
          </cell>
          <cell r="I14892" t="str">
            <v/>
          </cell>
        </row>
        <row r="14893">
          <cell r="B14893" t="str">
            <v/>
          </cell>
          <cell r="C14893" t="str">
            <v/>
          </cell>
          <cell r="D14893" t="str">
            <v/>
          </cell>
          <cell r="E14893" t="str">
            <v/>
          </cell>
          <cell r="F14893" t="str">
            <v/>
          </cell>
          <cell r="G14893" t="str">
            <v/>
          </cell>
          <cell r="H14893" t="str">
            <v/>
          </cell>
          <cell r="I14893" t="str">
            <v/>
          </cell>
        </row>
        <row r="14894">
          <cell r="B14894" t="str">
            <v/>
          </cell>
          <cell r="C14894" t="str">
            <v/>
          </cell>
          <cell r="D14894" t="str">
            <v/>
          </cell>
          <cell r="E14894" t="str">
            <v/>
          </cell>
          <cell r="F14894" t="str">
            <v/>
          </cell>
          <cell r="G14894" t="str">
            <v/>
          </cell>
          <cell r="H14894" t="str">
            <v/>
          </cell>
          <cell r="I14894" t="str">
            <v/>
          </cell>
        </row>
        <row r="14895">
          <cell r="B14895" t="str">
            <v/>
          </cell>
          <cell r="C14895" t="str">
            <v/>
          </cell>
          <cell r="D14895" t="str">
            <v/>
          </cell>
          <cell r="E14895" t="str">
            <v/>
          </cell>
          <cell r="F14895" t="str">
            <v/>
          </cell>
          <cell r="G14895" t="str">
            <v/>
          </cell>
          <cell r="H14895" t="str">
            <v/>
          </cell>
          <cell r="I14895" t="str">
            <v/>
          </cell>
        </row>
        <row r="14896">
          <cell r="B14896" t="str">
            <v/>
          </cell>
          <cell r="C14896" t="str">
            <v/>
          </cell>
          <cell r="D14896" t="str">
            <v/>
          </cell>
          <cell r="E14896" t="str">
            <v/>
          </cell>
          <cell r="F14896" t="str">
            <v/>
          </cell>
          <cell r="G14896" t="str">
            <v/>
          </cell>
          <cell r="H14896" t="str">
            <v/>
          </cell>
          <cell r="I14896" t="str">
            <v/>
          </cell>
        </row>
        <row r="14897">
          <cell r="B14897" t="str">
            <v/>
          </cell>
          <cell r="C14897" t="str">
            <v/>
          </cell>
          <cell r="D14897" t="str">
            <v/>
          </cell>
          <cell r="E14897" t="str">
            <v/>
          </cell>
          <cell r="F14897" t="str">
            <v/>
          </cell>
          <cell r="G14897" t="str">
            <v/>
          </cell>
          <cell r="H14897" t="str">
            <v/>
          </cell>
          <cell r="I14897" t="str">
            <v/>
          </cell>
        </row>
        <row r="14898">
          <cell r="B14898" t="str">
            <v/>
          </cell>
          <cell r="C14898" t="str">
            <v/>
          </cell>
          <cell r="D14898" t="str">
            <v/>
          </cell>
          <cell r="E14898" t="str">
            <v/>
          </cell>
          <cell r="F14898" t="str">
            <v/>
          </cell>
          <cell r="G14898" t="str">
            <v/>
          </cell>
          <cell r="H14898" t="str">
            <v/>
          </cell>
          <cell r="I14898" t="str">
            <v/>
          </cell>
        </row>
        <row r="14899">
          <cell r="B14899" t="str">
            <v/>
          </cell>
          <cell r="C14899" t="str">
            <v/>
          </cell>
          <cell r="D14899" t="str">
            <v/>
          </cell>
          <cell r="E14899" t="str">
            <v/>
          </cell>
          <cell r="F14899" t="str">
            <v/>
          </cell>
          <cell r="G14899" t="str">
            <v/>
          </cell>
          <cell r="H14899" t="str">
            <v/>
          </cell>
          <cell r="I14899" t="str">
            <v/>
          </cell>
        </row>
        <row r="14900">
          <cell r="B14900" t="str">
            <v/>
          </cell>
          <cell r="C14900" t="str">
            <v/>
          </cell>
          <cell r="D14900" t="str">
            <v/>
          </cell>
          <cell r="E14900" t="str">
            <v/>
          </cell>
          <cell r="F14900" t="str">
            <v/>
          </cell>
          <cell r="G14900" t="str">
            <v/>
          </cell>
          <cell r="H14900" t="str">
            <v/>
          </cell>
          <cell r="I14900" t="str">
            <v/>
          </cell>
        </row>
        <row r="14901">
          <cell r="B14901" t="str">
            <v/>
          </cell>
          <cell r="C14901" t="str">
            <v/>
          </cell>
          <cell r="D14901" t="str">
            <v/>
          </cell>
          <cell r="E14901" t="str">
            <v/>
          </cell>
          <cell r="F14901" t="str">
            <v/>
          </cell>
          <cell r="G14901" t="str">
            <v/>
          </cell>
          <cell r="H14901" t="str">
            <v/>
          </cell>
          <cell r="I14901" t="str">
            <v/>
          </cell>
        </row>
        <row r="14902">
          <cell r="B14902" t="str">
            <v/>
          </cell>
          <cell r="C14902" t="str">
            <v/>
          </cell>
          <cell r="D14902" t="str">
            <v/>
          </cell>
          <cell r="E14902" t="str">
            <v/>
          </cell>
          <cell r="F14902" t="str">
            <v/>
          </cell>
          <cell r="G14902" t="str">
            <v/>
          </cell>
          <cell r="H14902" t="str">
            <v/>
          </cell>
          <cell r="I14902" t="str">
            <v/>
          </cell>
        </row>
        <row r="14903">
          <cell r="B14903" t="str">
            <v/>
          </cell>
          <cell r="C14903" t="str">
            <v/>
          </cell>
          <cell r="D14903" t="str">
            <v/>
          </cell>
          <cell r="E14903" t="str">
            <v/>
          </cell>
          <cell r="F14903" t="str">
            <v/>
          </cell>
          <cell r="G14903" t="str">
            <v/>
          </cell>
          <cell r="H14903" t="str">
            <v/>
          </cell>
          <cell r="I14903" t="str">
            <v/>
          </cell>
        </row>
        <row r="14904">
          <cell r="B14904" t="str">
            <v/>
          </cell>
          <cell r="C14904" t="str">
            <v/>
          </cell>
          <cell r="D14904" t="str">
            <v/>
          </cell>
          <cell r="E14904" t="str">
            <v/>
          </cell>
          <cell r="F14904" t="str">
            <v/>
          </cell>
          <cell r="G14904" t="str">
            <v/>
          </cell>
          <cell r="H14904" t="str">
            <v/>
          </cell>
          <cell r="I14904" t="str">
            <v/>
          </cell>
        </row>
        <row r="14905">
          <cell r="B14905" t="str">
            <v/>
          </cell>
          <cell r="C14905" t="str">
            <v/>
          </cell>
          <cell r="D14905" t="str">
            <v/>
          </cell>
          <cell r="E14905" t="str">
            <v/>
          </cell>
          <cell r="F14905" t="str">
            <v/>
          </cell>
          <cell r="G14905" t="str">
            <v/>
          </cell>
          <cell r="H14905" t="str">
            <v/>
          </cell>
          <cell r="I14905" t="str">
            <v/>
          </cell>
        </row>
        <row r="14906">
          <cell r="B14906" t="str">
            <v/>
          </cell>
          <cell r="C14906" t="str">
            <v/>
          </cell>
          <cell r="D14906" t="str">
            <v/>
          </cell>
          <cell r="E14906" t="str">
            <v/>
          </cell>
          <cell r="F14906" t="str">
            <v/>
          </cell>
          <cell r="G14906" t="str">
            <v/>
          </cell>
          <cell r="H14906" t="str">
            <v/>
          </cell>
          <cell r="I14906" t="str">
            <v/>
          </cell>
        </row>
        <row r="14907">
          <cell r="B14907" t="str">
            <v/>
          </cell>
          <cell r="C14907" t="str">
            <v/>
          </cell>
          <cell r="D14907" t="str">
            <v/>
          </cell>
          <cell r="E14907" t="str">
            <v/>
          </cell>
          <cell r="F14907" t="str">
            <v/>
          </cell>
          <cell r="G14907" t="str">
            <v/>
          </cell>
          <cell r="H14907" t="str">
            <v/>
          </cell>
          <cell r="I14907" t="str">
            <v/>
          </cell>
        </row>
        <row r="14908">
          <cell r="B14908" t="str">
            <v/>
          </cell>
          <cell r="C14908" t="str">
            <v/>
          </cell>
          <cell r="D14908" t="str">
            <v/>
          </cell>
          <cell r="E14908" t="str">
            <v/>
          </cell>
          <cell r="F14908" t="str">
            <v/>
          </cell>
          <cell r="G14908" t="str">
            <v/>
          </cell>
          <cell r="H14908" t="str">
            <v/>
          </cell>
          <cell r="I14908" t="str">
            <v/>
          </cell>
        </row>
        <row r="14909">
          <cell r="B14909" t="str">
            <v/>
          </cell>
          <cell r="C14909" t="str">
            <v/>
          </cell>
          <cell r="D14909" t="str">
            <v/>
          </cell>
          <cell r="E14909" t="str">
            <v/>
          </cell>
          <cell r="F14909" t="str">
            <v/>
          </cell>
          <cell r="G14909" t="str">
            <v/>
          </cell>
          <cell r="H14909" t="str">
            <v/>
          </cell>
          <cell r="I14909" t="str">
            <v/>
          </cell>
        </row>
        <row r="14910">
          <cell r="B14910" t="str">
            <v/>
          </cell>
          <cell r="C14910" t="str">
            <v/>
          </cell>
          <cell r="D14910" t="str">
            <v/>
          </cell>
          <cell r="E14910" t="str">
            <v/>
          </cell>
          <cell r="F14910" t="str">
            <v/>
          </cell>
          <cell r="G14910" t="str">
            <v/>
          </cell>
          <cell r="H14910" t="str">
            <v/>
          </cell>
          <cell r="I14910" t="str">
            <v/>
          </cell>
        </row>
        <row r="14911">
          <cell r="B14911" t="str">
            <v/>
          </cell>
          <cell r="C14911" t="str">
            <v/>
          </cell>
          <cell r="D14911" t="str">
            <v/>
          </cell>
          <cell r="E14911" t="str">
            <v/>
          </cell>
          <cell r="F14911" t="str">
            <v/>
          </cell>
          <cell r="G14911" t="str">
            <v/>
          </cell>
          <cell r="H14911" t="str">
            <v/>
          </cell>
          <cell r="I14911" t="str">
            <v/>
          </cell>
        </row>
        <row r="14912">
          <cell r="B14912" t="str">
            <v/>
          </cell>
          <cell r="C14912" t="str">
            <v/>
          </cell>
          <cell r="D14912" t="str">
            <v/>
          </cell>
          <cell r="E14912" t="str">
            <v/>
          </cell>
          <cell r="F14912" t="str">
            <v/>
          </cell>
          <cell r="G14912" t="str">
            <v/>
          </cell>
          <cell r="H14912" t="str">
            <v/>
          </cell>
          <cell r="I14912" t="str">
            <v/>
          </cell>
        </row>
        <row r="14913">
          <cell r="B14913" t="str">
            <v/>
          </cell>
          <cell r="C14913" t="str">
            <v/>
          </cell>
          <cell r="D14913" t="str">
            <v/>
          </cell>
          <cell r="E14913" t="str">
            <v/>
          </cell>
          <cell r="F14913" t="str">
            <v/>
          </cell>
          <cell r="G14913" t="str">
            <v/>
          </cell>
          <cell r="H14913" t="str">
            <v/>
          </cell>
          <cell r="I14913" t="str">
            <v/>
          </cell>
        </row>
        <row r="14914">
          <cell r="B14914" t="str">
            <v/>
          </cell>
          <cell r="C14914" t="str">
            <v/>
          </cell>
          <cell r="D14914" t="str">
            <v/>
          </cell>
          <cell r="E14914" t="str">
            <v/>
          </cell>
          <cell r="F14914" t="str">
            <v/>
          </cell>
          <cell r="G14914" t="str">
            <v/>
          </cell>
          <cell r="H14914" t="str">
            <v/>
          </cell>
          <cell r="I14914" t="str">
            <v/>
          </cell>
        </row>
        <row r="14915">
          <cell r="B14915" t="str">
            <v/>
          </cell>
          <cell r="C14915" t="str">
            <v/>
          </cell>
          <cell r="D14915" t="str">
            <v/>
          </cell>
          <cell r="E14915" t="str">
            <v/>
          </cell>
          <cell r="F14915" t="str">
            <v/>
          </cell>
          <cell r="G14915" t="str">
            <v/>
          </cell>
          <cell r="H14915" t="str">
            <v/>
          </cell>
          <cell r="I14915" t="str">
            <v/>
          </cell>
        </row>
        <row r="14916">
          <cell r="B14916" t="str">
            <v/>
          </cell>
          <cell r="C14916" t="str">
            <v/>
          </cell>
          <cell r="D14916" t="str">
            <v/>
          </cell>
          <cell r="E14916" t="str">
            <v/>
          </cell>
          <cell r="F14916" t="str">
            <v/>
          </cell>
          <cell r="G14916" t="str">
            <v/>
          </cell>
          <cell r="H14916" t="str">
            <v/>
          </cell>
          <cell r="I14916" t="str">
            <v/>
          </cell>
        </row>
        <row r="14917">
          <cell r="B14917" t="str">
            <v/>
          </cell>
          <cell r="C14917" t="str">
            <v/>
          </cell>
          <cell r="D14917" t="str">
            <v/>
          </cell>
          <cell r="E14917" t="str">
            <v/>
          </cell>
          <cell r="F14917" t="str">
            <v/>
          </cell>
          <cell r="G14917" t="str">
            <v/>
          </cell>
          <cell r="H14917" t="str">
            <v/>
          </cell>
          <cell r="I14917" t="str">
            <v/>
          </cell>
        </row>
        <row r="14918">
          <cell r="B14918" t="str">
            <v/>
          </cell>
          <cell r="C14918" t="str">
            <v/>
          </cell>
          <cell r="D14918" t="str">
            <v/>
          </cell>
          <cell r="E14918" t="str">
            <v/>
          </cell>
          <cell r="F14918" t="str">
            <v/>
          </cell>
          <cell r="G14918" t="str">
            <v/>
          </cell>
          <cell r="H14918" t="str">
            <v/>
          </cell>
          <cell r="I14918" t="str">
            <v/>
          </cell>
        </row>
        <row r="14919">
          <cell r="B14919" t="str">
            <v/>
          </cell>
          <cell r="C14919" t="str">
            <v/>
          </cell>
          <cell r="D14919" t="str">
            <v/>
          </cell>
          <cell r="E14919" t="str">
            <v/>
          </cell>
          <cell r="F14919" t="str">
            <v/>
          </cell>
          <cell r="G14919" t="str">
            <v/>
          </cell>
          <cell r="H14919" t="str">
            <v/>
          </cell>
          <cell r="I14919" t="str">
            <v/>
          </cell>
        </row>
        <row r="14920">
          <cell r="B14920" t="str">
            <v/>
          </cell>
          <cell r="C14920" t="str">
            <v/>
          </cell>
          <cell r="D14920" t="str">
            <v/>
          </cell>
          <cell r="E14920" t="str">
            <v/>
          </cell>
          <cell r="F14920" t="str">
            <v/>
          </cell>
          <cell r="G14920" t="str">
            <v/>
          </cell>
          <cell r="H14920" t="str">
            <v/>
          </cell>
          <cell r="I14920" t="str">
            <v/>
          </cell>
        </row>
        <row r="14921">
          <cell r="B14921" t="str">
            <v/>
          </cell>
          <cell r="C14921" t="str">
            <v/>
          </cell>
          <cell r="D14921" t="str">
            <v/>
          </cell>
          <cell r="E14921" t="str">
            <v/>
          </cell>
          <cell r="F14921" t="str">
            <v/>
          </cell>
          <cell r="G14921" t="str">
            <v/>
          </cell>
          <cell r="H14921" t="str">
            <v/>
          </cell>
          <cell r="I14921" t="str">
            <v/>
          </cell>
        </row>
        <row r="14922">
          <cell r="B14922" t="str">
            <v/>
          </cell>
          <cell r="C14922" t="str">
            <v/>
          </cell>
          <cell r="D14922" t="str">
            <v/>
          </cell>
          <cell r="E14922" t="str">
            <v/>
          </cell>
          <cell r="F14922" t="str">
            <v/>
          </cell>
          <cell r="G14922" t="str">
            <v/>
          </cell>
          <cell r="H14922" t="str">
            <v/>
          </cell>
          <cell r="I14922" t="str">
            <v/>
          </cell>
        </row>
        <row r="14923">
          <cell r="B14923" t="str">
            <v/>
          </cell>
          <cell r="C14923" t="str">
            <v/>
          </cell>
          <cell r="D14923" t="str">
            <v/>
          </cell>
          <cell r="E14923" t="str">
            <v/>
          </cell>
          <cell r="F14923" t="str">
            <v/>
          </cell>
          <cell r="G14923" t="str">
            <v/>
          </cell>
          <cell r="H14923" t="str">
            <v/>
          </cell>
          <cell r="I14923" t="str">
            <v/>
          </cell>
        </row>
        <row r="14924">
          <cell r="B14924" t="str">
            <v/>
          </cell>
          <cell r="C14924" t="str">
            <v/>
          </cell>
          <cell r="D14924" t="str">
            <v/>
          </cell>
          <cell r="E14924" t="str">
            <v/>
          </cell>
          <cell r="F14924" t="str">
            <v/>
          </cell>
          <cell r="G14924" t="str">
            <v/>
          </cell>
          <cell r="H14924" t="str">
            <v/>
          </cell>
          <cell r="I14924" t="str">
            <v/>
          </cell>
        </row>
        <row r="14925">
          <cell r="B14925" t="str">
            <v/>
          </cell>
          <cell r="C14925" t="str">
            <v/>
          </cell>
          <cell r="D14925" t="str">
            <v/>
          </cell>
          <cell r="E14925" t="str">
            <v/>
          </cell>
          <cell r="F14925" t="str">
            <v/>
          </cell>
          <cell r="G14925" t="str">
            <v/>
          </cell>
          <cell r="H14925" t="str">
            <v/>
          </cell>
          <cell r="I14925" t="str">
            <v/>
          </cell>
        </row>
        <row r="14926">
          <cell r="B14926" t="str">
            <v/>
          </cell>
          <cell r="C14926" t="str">
            <v/>
          </cell>
          <cell r="D14926" t="str">
            <v/>
          </cell>
          <cell r="E14926" t="str">
            <v/>
          </cell>
          <cell r="F14926" t="str">
            <v/>
          </cell>
          <cell r="G14926" t="str">
            <v/>
          </cell>
          <cell r="H14926" t="str">
            <v/>
          </cell>
          <cell r="I14926" t="str">
            <v/>
          </cell>
        </row>
        <row r="14927">
          <cell r="B14927" t="str">
            <v/>
          </cell>
          <cell r="C14927" t="str">
            <v/>
          </cell>
          <cell r="D14927" t="str">
            <v/>
          </cell>
          <cell r="E14927" t="str">
            <v/>
          </cell>
          <cell r="F14927" t="str">
            <v/>
          </cell>
          <cell r="G14927" t="str">
            <v/>
          </cell>
          <cell r="H14927" t="str">
            <v/>
          </cell>
          <cell r="I14927" t="str">
            <v/>
          </cell>
        </row>
        <row r="14928">
          <cell r="B14928" t="str">
            <v/>
          </cell>
          <cell r="C14928" t="str">
            <v/>
          </cell>
          <cell r="D14928" t="str">
            <v/>
          </cell>
          <cell r="E14928" t="str">
            <v/>
          </cell>
          <cell r="F14928" t="str">
            <v/>
          </cell>
          <cell r="G14928" t="str">
            <v/>
          </cell>
          <cell r="H14928" t="str">
            <v/>
          </cell>
          <cell r="I14928" t="str">
            <v/>
          </cell>
        </row>
        <row r="14929">
          <cell r="B14929" t="str">
            <v/>
          </cell>
          <cell r="C14929" t="str">
            <v/>
          </cell>
          <cell r="D14929" t="str">
            <v/>
          </cell>
          <cell r="E14929" t="str">
            <v/>
          </cell>
          <cell r="F14929" t="str">
            <v/>
          </cell>
          <cell r="G14929" t="str">
            <v/>
          </cell>
          <cell r="H14929" t="str">
            <v/>
          </cell>
          <cell r="I14929" t="str">
            <v/>
          </cell>
        </row>
        <row r="14930">
          <cell r="B14930" t="str">
            <v/>
          </cell>
          <cell r="C14930" t="str">
            <v/>
          </cell>
          <cell r="D14930" t="str">
            <v/>
          </cell>
          <cell r="E14930" t="str">
            <v/>
          </cell>
          <cell r="F14930" t="str">
            <v/>
          </cell>
          <cell r="G14930" t="str">
            <v/>
          </cell>
          <cell r="H14930" t="str">
            <v/>
          </cell>
          <cell r="I14930" t="str">
            <v/>
          </cell>
        </row>
        <row r="14931">
          <cell r="B14931" t="str">
            <v/>
          </cell>
          <cell r="C14931" t="str">
            <v/>
          </cell>
          <cell r="D14931" t="str">
            <v/>
          </cell>
          <cell r="E14931" t="str">
            <v/>
          </cell>
          <cell r="F14931" t="str">
            <v/>
          </cell>
          <cell r="G14931" t="str">
            <v/>
          </cell>
          <cell r="H14931" t="str">
            <v/>
          </cell>
          <cell r="I14931" t="str">
            <v/>
          </cell>
        </row>
        <row r="14932">
          <cell r="B14932" t="str">
            <v/>
          </cell>
          <cell r="C14932" t="str">
            <v/>
          </cell>
          <cell r="D14932" t="str">
            <v/>
          </cell>
          <cell r="E14932" t="str">
            <v/>
          </cell>
          <cell r="F14932" t="str">
            <v/>
          </cell>
          <cell r="G14932" t="str">
            <v/>
          </cell>
          <cell r="H14932" t="str">
            <v/>
          </cell>
          <cell r="I14932" t="str">
            <v/>
          </cell>
        </row>
        <row r="14933">
          <cell r="B14933" t="str">
            <v/>
          </cell>
          <cell r="C14933" t="str">
            <v/>
          </cell>
          <cell r="D14933" t="str">
            <v/>
          </cell>
          <cell r="E14933" t="str">
            <v/>
          </cell>
          <cell r="F14933" t="str">
            <v/>
          </cell>
          <cell r="G14933" t="str">
            <v/>
          </cell>
          <cell r="H14933" t="str">
            <v/>
          </cell>
          <cell r="I14933" t="str">
            <v/>
          </cell>
        </row>
        <row r="14934">
          <cell r="B14934" t="str">
            <v/>
          </cell>
          <cell r="C14934" t="str">
            <v/>
          </cell>
          <cell r="D14934" t="str">
            <v/>
          </cell>
          <cell r="E14934" t="str">
            <v/>
          </cell>
          <cell r="F14934" t="str">
            <v/>
          </cell>
          <cell r="G14934" t="str">
            <v/>
          </cell>
          <cell r="H14934" t="str">
            <v/>
          </cell>
          <cell r="I14934" t="str">
            <v/>
          </cell>
        </row>
        <row r="14935">
          <cell r="B14935" t="str">
            <v/>
          </cell>
          <cell r="C14935" t="str">
            <v/>
          </cell>
          <cell r="D14935" t="str">
            <v/>
          </cell>
          <cell r="E14935" t="str">
            <v/>
          </cell>
          <cell r="F14935" t="str">
            <v/>
          </cell>
          <cell r="G14935" t="str">
            <v/>
          </cell>
          <cell r="H14935" t="str">
            <v/>
          </cell>
          <cell r="I14935" t="str">
            <v/>
          </cell>
        </row>
        <row r="14936">
          <cell r="B14936" t="str">
            <v/>
          </cell>
          <cell r="C14936" t="str">
            <v/>
          </cell>
          <cell r="D14936" t="str">
            <v/>
          </cell>
          <cell r="E14936" t="str">
            <v/>
          </cell>
          <cell r="F14936" t="str">
            <v/>
          </cell>
          <cell r="G14936" t="str">
            <v/>
          </cell>
          <cell r="H14936" t="str">
            <v/>
          </cell>
          <cell r="I14936" t="str">
            <v/>
          </cell>
        </row>
        <row r="14937">
          <cell r="B14937" t="str">
            <v/>
          </cell>
          <cell r="C14937" t="str">
            <v/>
          </cell>
          <cell r="D14937" t="str">
            <v/>
          </cell>
          <cell r="E14937" t="str">
            <v/>
          </cell>
          <cell r="F14937" t="str">
            <v/>
          </cell>
          <cell r="G14937" t="str">
            <v/>
          </cell>
          <cell r="H14937" t="str">
            <v/>
          </cell>
          <cell r="I14937" t="str">
            <v/>
          </cell>
        </row>
        <row r="14938">
          <cell r="B14938" t="str">
            <v/>
          </cell>
          <cell r="C14938" t="str">
            <v/>
          </cell>
          <cell r="D14938" t="str">
            <v/>
          </cell>
          <cell r="E14938" t="str">
            <v/>
          </cell>
          <cell r="F14938" t="str">
            <v/>
          </cell>
          <cell r="G14938" t="str">
            <v/>
          </cell>
          <cell r="H14938" t="str">
            <v/>
          </cell>
          <cell r="I14938" t="str">
            <v/>
          </cell>
        </row>
        <row r="14939">
          <cell r="B14939" t="str">
            <v/>
          </cell>
          <cell r="C14939" t="str">
            <v/>
          </cell>
          <cell r="D14939" t="str">
            <v/>
          </cell>
          <cell r="E14939" t="str">
            <v/>
          </cell>
          <cell r="F14939" t="str">
            <v/>
          </cell>
          <cell r="G14939" t="str">
            <v/>
          </cell>
          <cell r="H14939" t="str">
            <v/>
          </cell>
          <cell r="I14939" t="str">
            <v/>
          </cell>
        </row>
        <row r="14940">
          <cell r="B14940" t="str">
            <v/>
          </cell>
          <cell r="C14940" t="str">
            <v/>
          </cell>
          <cell r="D14940" t="str">
            <v/>
          </cell>
          <cell r="E14940" t="str">
            <v/>
          </cell>
          <cell r="F14940" t="str">
            <v/>
          </cell>
          <cell r="G14940" t="str">
            <v/>
          </cell>
          <cell r="H14940" t="str">
            <v/>
          </cell>
          <cell r="I14940" t="str">
            <v/>
          </cell>
        </row>
        <row r="14941">
          <cell r="B14941" t="str">
            <v/>
          </cell>
          <cell r="C14941" t="str">
            <v/>
          </cell>
          <cell r="D14941" t="str">
            <v/>
          </cell>
          <cell r="E14941" t="str">
            <v/>
          </cell>
          <cell r="F14941" t="str">
            <v/>
          </cell>
          <cell r="G14941" t="str">
            <v/>
          </cell>
          <cell r="H14941" t="str">
            <v/>
          </cell>
          <cell r="I14941" t="str">
            <v/>
          </cell>
        </row>
        <row r="14942">
          <cell r="B14942" t="str">
            <v/>
          </cell>
          <cell r="C14942" t="str">
            <v/>
          </cell>
          <cell r="D14942" t="str">
            <v/>
          </cell>
          <cell r="E14942" t="str">
            <v/>
          </cell>
          <cell r="F14942" t="str">
            <v/>
          </cell>
          <cell r="G14942" t="str">
            <v/>
          </cell>
          <cell r="H14942" t="str">
            <v/>
          </cell>
          <cell r="I14942" t="str">
            <v/>
          </cell>
        </row>
        <row r="14943">
          <cell r="B14943" t="str">
            <v/>
          </cell>
          <cell r="C14943" t="str">
            <v/>
          </cell>
          <cell r="D14943" t="str">
            <v/>
          </cell>
          <cell r="E14943" t="str">
            <v/>
          </cell>
          <cell r="F14943" t="str">
            <v/>
          </cell>
          <cell r="G14943" t="str">
            <v/>
          </cell>
          <cell r="H14943" t="str">
            <v/>
          </cell>
          <cell r="I14943" t="str">
            <v/>
          </cell>
        </row>
        <row r="14944">
          <cell r="B14944" t="str">
            <v/>
          </cell>
          <cell r="C14944" t="str">
            <v/>
          </cell>
          <cell r="D14944" t="str">
            <v/>
          </cell>
          <cell r="E14944" t="str">
            <v/>
          </cell>
          <cell r="F14944" t="str">
            <v/>
          </cell>
          <cell r="G14944" t="str">
            <v/>
          </cell>
          <cell r="H14944" t="str">
            <v/>
          </cell>
          <cell r="I14944" t="str">
            <v/>
          </cell>
        </row>
        <row r="14945">
          <cell r="B14945" t="str">
            <v/>
          </cell>
          <cell r="C14945" t="str">
            <v/>
          </cell>
          <cell r="D14945" t="str">
            <v/>
          </cell>
          <cell r="E14945" t="str">
            <v/>
          </cell>
          <cell r="F14945" t="str">
            <v/>
          </cell>
          <cell r="G14945" t="str">
            <v/>
          </cell>
          <cell r="H14945" t="str">
            <v/>
          </cell>
          <cell r="I14945" t="str">
            <v/>
          </cell>
        </row>
        <row r="14946">
          <cell r="B14946" t="str">
            <v/>
          </cell>
          <cell r="C14946" t="str">
            <v/>
          </cell>
          <cell r="D14946" t="str">
            <v/>
          </cell>
          <cell r="E14946" t="str">
            <v/>
          </cell>
          <cell r="F14946" t="str">
            <v/>
          </cell>
          <cell r="G14946" t="str">
            <v/>
          </cell>
          <cell r="H14946" t="str">
            <v/>
          </cell>
          <cell r="I14946" t="str">
            <v/>
          </cell>
        </row>
        <row r="14947">
          <cell r="B14947" t="str">
            <v/>
          </cell>
          <cell r="C14947" t="str">
            <v/>
          </cell>
          <cell r="D14947" t="str">
            <v/>
          </cell>
          <cell r="E14947" t="str">
            <v/>
          </cell>
          <cell r="F14947" t="str">
            <v/>
          </cell>
          <cell r="G14947" t="str">
            <v/>
          </cell>
          <cell r="H14947" t="str">
            <v/>
          </cell>
          <cell r="I14947" t="str">
            <v/>
          </cell>
        </row>
        <row r="14948">
          <cell r="B14948" t="str">
            <v/>
          </cell>
          <cell r="C14948" t="str">
            <v/>
          </cell>
          <cell r="D14948" t="str">
            <v/>
          </cell>
          <cell r="E14948" t="str">
            <v/>
          </cell>
          <cell r="F14948" t="str">
            <v/>
          </cell>
          <cell r="G14948" t="str">
            <v/>
          </cell>
          <cell r="H14948" t="str">
            <v/>
          </cell>
          <cell r="I14948" t="str">
            <v/>
          </cell>
        </row>
        <row r="14949">
          <cell r="B14949" t="str">
            <v/>
          </cell>
          <cell r="C14949" t="str">
            <v/>
          </cell>
          <cell r="D14949" t="str">
            <v/>
          </cell>
          <cell r="E14949" t="str">
            <v/>
          </cell>
          <cell r="F14949" t="str">
            <v/>
          </cell>
          <cell r="G14949" t="str">
            <v/>
          </cell>
          <cell r="H14949" t="str">
            <v/>
          </cell>
          <cell r="I14949" t="str">
            <v/>
          </cell>
        </row>
        <row r="14950">
          <cell r="B14950" t="str">
            <v/>
          </cell>
          <cell r="C14950" t="str">
            <v/>
          </cell>
          <cell r="D14950" t="str">
            <v/>
          </cell>
          <cell r="E14950" t="str">
            <v/>
          </cell>
          <cell r="F14950" t="str">
            <v/>
          </cell>
          <cell r="G14950" t="str">
            <v/>
          </cell>
          <cell r="H14950" t="str">
            <v/>
          </cell>
          <cell r="I14950" t="str">
            <v/>
          </cell>
        </row>
        <row r="14951">
          <cell r="B14951" t="str">
            <v/>
          </cell>
          <cell r="C14951" t="str">
            <v/>
          </cell>
          <cell r="D14951" t="str">
            <v/>
          </cell>
          <cell r="E14951" t="str">
            <v/>
          </cell>
          <cell r="F14951" t="str">
            <v/>
          </cell>
          <cell r="G14951" t="str">
            <v/>
          </cell>
          <cell r="H14951" t="str">
            <v/>
          </cell>
          <cell r="I14951" t="str">
            <v/>
          </cell>
        </row>
        <row r="14952">
          <cell r="B14952" t="str">
            <v/>
          </cell>
          <cell r="C14952" t="str">
            <v/>
          </cell>
          <cell r="D14952" t="str">
            <v/>
          </cell>
          <cell r="E14952" t="str">
            <v/>
          </cell>
          <cell r="F14952" t="str">
            <v/>
          </cell>
          <cell r="G14952" t="str">
            <v/>
          </cell>
          <cell r="H14952" t="str">
            <v/>
          </cell>
          <cell r="I14952" t="str">
            <v/>
          </cell>
        </row>
        <row r="14953">
          <cell r="B14953" t="str">
            <v/>
          </cell>
          <cell r="C14953" t="str">
            <v/>
          </cell>
          <cell r="D14953" t="str">
            <v/>
          </cell>
          <cell r="E14953" t="str">
            <v/>
          </cell>
          <cell r="F14953" t="str">
            <v/>
          </cell>
          <cell r="G14953" t="str">
            <v/>
          </cell>
          <cell r="H14953" t="str">
            <v/>
          </cell>
          <cell r="I14953" t="str">
            <v/>
          </cell>
        </row>
        <row r="14954">
          <cell r="B14954" t="str">
            <v/>
          </cell>
          <cell r="C14954" t="str">
            <v/>
          </cell>
          <cell r="D14954" t="str">
            <v/>
          </cell>
          <cell r="E14954" t="str">
            <v/>
          </cell>
          <cell r="F14954" t="str">
            <v/>
          </cell>
          <cell r="G14954" t="str">
            <v/>
          </cell>
          <cell r="H14954" t="str">
            <v/>
          </cell>
          <cell r="I14954" t="str">
            <v/>
          </cell>
        </row>
        <row r="14955">
          <cell r="B14955" t="str">
            <v/>
          </cell>
          <cell r="C14955" t="str">
            <v/>
          </cell>
          <cell r="D14955" t="str">
            <v/>
          </cell>
          <cell r="E14955" t="str">
            <v/>
          </cell>
          <cell r="F14955" t="str">
            <v/>
          </cell>
          <cell r="G14955" t="str">
            <v/>
          </cell>
          <cell r="H14955" t="str">
            <v/>
          </cell>
          <cell r="I14955" t="str">
            <v/>
          </cell>
        </row>
        <row r="14956">
          <cell r="B14956" t="str">
            <v/>
          </cell>
          <cell r="C14956" t="str">
            <v/>
          </cell>
          <cell r="D14956" t="str">
            <v/>
          </cell>
          <cell r="E14956" t="str">
            <v/>
          </cell>
          <cell r="F14956" t="str">
            <v/>
          </cell>
          <cell r="G14956" t="str">
            <v/>
          </cell>
          <cell r="H14956" t="str">
            <v/>
          </cell>
          <cell r="I14956" t="str">
            <v/>
          </cell>
        </row>
        <row r="14957">
          <cell r="B14957" t="str">
            <v/>
          </cell>
          <cell r="C14957" t="str">
            <v/>
          </cell>
          <cell r="D14957" t="str">
            <v/>
          </cell>
          <cell r="E14957" t="str">
            <v/>
          </cell>
          <cell r="F14957" t="str">
            <v/>
          </cell>
          <cell r="G14957" t="str">
            <v/>
          </cell>
          <cell r="H14957" t="str">
            <v/>
          </cell>
          <cell r="I14957" t="str">
            <v/>
          </cell>
        </row>
        <row r="14958">
          <cell r="B14958" t="str">
            <v/>
          </cell>
          <cell r="C14958" t="str">
            <v/>
          </cell>
          <cell r="D14958" t="str">
            <v/>
          </cell>
          <cell r="E14958" t="str">
            <v/>
          </cell>
          <cell r="F14958" t="str">
            <v/>
          </cell>
          <cell r="G14958" t="str">
            <v/>
          </cell>
          <cell r="H14958" t="str">
            <v/>
          </cell>
          <cell r="I14958" t="str">
            <v/>
          </cell>
        </row>
        <row r="14959">
          <cell r="B14959" t="str">
            <v/>
          </cell>
          <cell r="C14959" t="str">
            <v/>
          </cell>
          <cell r="D14959" t="str">
            <v/>
          </cell>
          <cell r="E14959" t="str">
            <v/>
          </cell>
          <cell r="F14959" t="str">
            <v/>
          </cell>
          <cell r="G14959" t="str">
            <v/>
          </cell>
          <cell r="H14959" t="str">
            <v/>
          </cell>
          <cell r="I14959" t="str">
            <v/>
          </cell>
        </row>
        <row r="14960">
          <cell r="B14960" t="str">
            <v/>
          </cell>
          <cell r="C14960" t="str">
            <v/>
          </cell>
          <cell r="D14960" t="str">
            <v/>
          </cell>
          <cell r="E14960" t="str">
            <v/>
          </cell>
          <cell r="F14960" t="str">
            <v/>
          </cell>
          <cell r="G14960" t="str">
            <v/>
          </cell>
          <cell r="H14960" t="str">
            <v/>
          </cell>
          <cell r="I14960" t="str">
            <v/>
          </cell>
        </row>
        <row r="14961">
          <cell r="B14961" t="str">
            <v/>
          </cell>
          <cell r="C14961" t="str">
            <v/>
          </cell>
          <cell r="D14961" t="str">
            <v/>
          </cell>
          <cell r="E14961" t="str">
            <v/>
          </cell>
          <cell r="F14961" t="str">
            <v/>
          </cell>
          <cell r="G14961" t="str">
            <v/>
          </cell>
          <cell r="H14961" t="str">
            <v/>
          </cell>
          <cell r="I14961" t="str">
            <v/>
          </cell>
        </row>
        <row r="14962">
          <cell r="B14962" t="str">
            <v/>
          </cell>
          <cell r="C14962" t="str">
            <v/>
          </cell>
          <cell r="D14962" t="str">
            <v/>
          </cell>
          <cell r="E14962" t="str">
            <v/>
          </cell>
          <cell r="F14962" t="str">
            <v/>
          </cell>
          <cell r="G14962" t="str">
            <v/>
          </cell>
          <cell r="H14962" t="str">
            <v/>
          </cell>
          <cell r="I14962" t="str">
            <v/>
          </cell>
        </row>
        <row r="14963">
          <cell r="B14963" t="str">
            <v/>
          </cell>
          <cell r="C14963" t="str">
            <v/>
          </cell>
          <cell r="D14963" t="str">
            <v/>
          </cell>
          <cell r="E14963" t="str">
            <v/>
          </cell>
          <cell r="F14963" t="str">
            <v/>
          </cell>
          <cell r="G14963" t="str">
            <v/>
          </cell>
          <cell r="H14963" t="str">
            <v/>
          </cell>
          <cell r="I14963" t="str">
            <v/>
          </cell>
        </row>
        <row r="14964">
          <cell r="B14964" t="str">
            <v/>
          </cell>
          <cell r="C14964" t="str">
            <v/>
          </cell>
          <cell r="D14964" t="str">
            <v/>
          </cell>
          <cell r="E14964" t="str">
            <v/>
          </cell>
          <cell r="F14964" t="str">
            <v/>
          </cell>
          <cell r="G14964" t="str">
            <v/>
          </cell>
          <cell r="H14964" t="str">
            <v/>
          </cell>
          <cell r="I14964" t="str">
            <v/>
          </cell>
        </row>
        <row r="14965">
          <cell r="B14965" t="str">
            <v/>
          </cell>
          <cell r="C14965" t="str">
            <v/>
          </cell>
          <cell r="D14965" t="str">
            <v/>
          </cell>
          <cell r="E14965" t="str">
            <v/>
          </cell>
          <cell r="F14965" t="str">
            <v/>
          </cell>
          <cell r="G14965" t="str">
            <v/>
          </cell>
          <cell r="H14965" t="str">
            <v/>
          </cell>
          <cell r="I14965" t="str">
            <v/>
          </cell>
        </row>
        <row r="14966">
          <cell r="B14966" t="str">
            <v/>
          </cell>
          <cell r="C14966" t="str">
            <v/>
          </cell>
          <cell r="D14966" t="str">
            <v/>
          </cell>
          <cell r="E14966" t="str">
            <v/>
          </cell>
          <cell r="F14966" t="str">
            <v/>
          </cell>
          <cell r="G14966" t="str">
            <v/>
          </cell>
          <cell r="H14966" t="str">
            <v/>
          </cell>
          <cell r="I14966" t="str">
            <v/>
          </cell>
        </row>
        <row r="14967">
          <cell r="B14967" t="str">
            <v/>
          </cell>
          <cell r="C14967" t="str">
            <v/>
          </cell>
          <cell r="D14967" t="str">
            <v/>
          </cell>
          <cell r="E14967" t="str">
            <v/>
          </cell>
          <cell r="F14967" t="str">
            <v/>
          </cell>
          <cell r="G14967" t="str">
            <v/>
          </cell>
          <cell r="H14967" t="str">
            <v/>
          </cell>
          <cell r="I14967" t="str">
            <v/>
          </cell>
        </row>
        <row r="14968">
          <cell r="B14968" t="str">
            <v/>
          </cell>
          <cell r="C14968" t="str">
            <v/>
          </cell>
          <cell r="D14968" t="str">
            <v/>
          </cell>
          <cell r="E14968" t="str">
            <v/>
          </cell>
          <cell r="F14968" t="str">
            <v/>
          </cell>
          <cell r="G14968" t="str">
            <v/>
          </cell>
          <cell r="H14968" t="str">
            <v/>
          </cell>
          <cell r="I14968" t="str">
            <v/>
          </cell>
        </row>
        <row r="14969">
          <cell r="B14969" t="str">
            <v/>
          </cell>
          <cell r="C14969" t="str">
            <v/>
          </cell>
          <cell r="D14969" t="str">
            <v/>
          </cell>
          <cell r="E14969" t="str">
            <v/>
          </cell>
          <cell r="F14969" t="str">
            <v/>
          </cell>
          <cell r="G14969" t="str">
            <v/>
          </cell>
          <cell r="H14969" t="str">
            <v/>
          </cell>
          <cell r="I14969" t="str">
            <v/>
          </cell>
        </row>
        <row r="14970">
          <cell r="B14970" t="str">
            <v/>
          </cell>
          <cell r="C14970" t="str">
            <v/>
          </cell>
          <cell r="D14970" t="str">
            <v/>
          </cell>
          <cell r="E14970" t="str">
            <v/>
          </cell>
          <cell r="F14970" t="str">
            <v/>
          </cell>
          <cell r="G14970" t="str">
            <v/>
          </cell>
          <cell r="H14970" t="str">
            <v/>
          </cell>
          <cell r="I14970" t="str">
            <v/>
          </cell>
        </row>
        <row r="14971">
          <cell r="B14971" t="str">
            <v/>
          </cell>
          <cell r="C14971" t="str">
            <v/>
          </cell>
          <cell r="D14971" t="str">
            <v/>
          </cell>
          <cell r="E14971" t="str">
            <v/>
          </cell>
          <cell r="F14971" t="str">
            <v/>
          </cell>
          <cell r="G14971" t="str">
            <v/>
          </cell>
          <cell r="H14971" t="str">
            <v/>
          </cell>
          <cell r="I14971" t="str">
            <v/>
          </cell>
        </row>
        <row r="14972">
          <cell r="B14972" t="str">
            <v/>
          </cell>
          <cell r="C14972" t="str">
            <v/>
          </cell>
          <cell r="D14972" t="str">
            <v/>
          </cell>
          <cell r="E14972" t="str">
            <v/>
          </cell>
          <cell r="F14972" t="str">
            <v/>
          </cell>
          <cell r="G14972" t="str">
            <v/>
          </cell>
          <cell r="H14972" t="str">
            <v/>
          </cell>
          <cell r="I14972" t="str">
            <v/>
          </cell>
        </row>
        <row r="14973">
          <cell r="B14973" t="str">
            <v/>
          </cell>
          <cell r="C14973" t="str">
            <v/>
          </cell>
          <cell r="D14973" t="str">
            <v/>
          </cell>
          <cell r="E14973" t="str">
            <v/>
          </cell>
          <cell r="F14973" t="str">
            <v/>
          </cell>
          <cell r="G14973" t="str">
            <v/>
          </cell>
          <cell r="H14973" t="str">
            <v/>
          </cell>
          <cell r="I14973" t="str">
            <v/>
          </cell>
        </row>
        <row r="14974">
          <cell r="B14974" t="str">
            <v/>
          </cell>
          <cell r="C14974" t="str">
            <v/>
          </cell>
          <cell r="D14974" t="str">
            <v/>
          </cell>
          <cell r="E14974" t="str">
            <v/>
          </cell>
          <cell r="F14974" t="str">
            <v/>
          </cell>
          <cell r="G14974" t="str">
            <v/>
          </cell>
          <cell r="H14974" t="str">
            <v/>
          </cell>
          <cell r="I14974" t="str">
            <v/>
          </cell>
        </row>
        <row r="14975">
          <cell r="B14975" t="str">
            <v/>
          </cell>
          <cell r="C14975" t="str">
            <v/>
          </cell>
          <cell r="D14975" t="str">
            <v/>
          </cell>
          <cell r="E14975" t="str">
            <v/>
          </cell>
          <cell r="F14975" t="str">
            <v/>
          </cell>
          <cell r="G14975" t="str">
            <v/>
          </cell>
          <cell r="H14975" t="str">
            <v/>
          </cell>
          <cell r="I14975" t="str">
            <v/>
          </cell>
        </row>
        <row r="14976">
          <cell r="B14976" t="str">
            <v/>
          </cell>
          <cell r="C14976" t="str">
            <v/>
          </cell>
          <cell r="D14976" t="str">
            <v/>
          </cell>
          <cell r="E14976" t="str">
            <v/>
          </cell>
          <cell r="F14976" t="str">
            <v/>
          </cell>
          <cell r="G14976" t="str">
            <v/>
          </cell>
          <cell r="H14976" t="str">
            <v/>
          </cell>
          <cell r="I14976" t="str">
            <v/>
          </cell>
        </row>
        <row r="14977">
          <cell r="B14977" t="str">
            <v/>
          </cell>
          <cell r="C14977" t="str">
            <v/>
          </cell>
          <cell r="D14977" t="str">
            <v/>
          </cell>
          <cell r="E14977" t="str">
            <v/>
          </cell>
          <cell r="F14977" t="str">
            <v/>
          </cell>
          <cell r="G14977" t="str">
            <v/>
          </cell>
          <cell r="H14977" t="str">
            <v/>
          </cell>
          <cell r="I14977" t="str">
            <v/>
          </cell>
        </row>
        <row r="14978">
          <cell r="B14978" t="str">
            <v/>
          </cell>
          <cell r="C14978" t="str">
            <v/>
          </cell>
          <cell r="D14978" t="str">
            <v/>
          </cell>
          <cell r="E14978" t="str">
            <v/>
          </cell>
          <cell r="F14978" t="str">
            <v/>
          </cell>
          <cell r="G14978" t="str">
            <v/>
          </cell>
          <cell r="H14978" t="str">
            <v/>
          </cell>
          <cell r="I14978" t="str">
            <v/>
          </cell>
        </row>
        <row r="14979">
          <cell r="B14979" t="str">
            <v/>
          </cell>
          <cell r="C14979" t="str">
            <v/>
          </cell>
          <cell r="D14979" t="str">
            <v/>
          </cell>
          <cell r="E14979" t="str">
            <v/>
          </cell>
          <cell r="F14979" t="str">
            <v/>
          </cell>
          <cell r="G14979" t="str">
            <v/>
          </cell>
          <cell r="H14979" t="str">
            <v/>
          </cell>
          <cell r="I14979" t="str">
            <v/>
          </cell>
        </row>
        <row r="14980">
          <cell r="B14980" t="str">
            <v/>
          </cell>
          <cell r="C14980" t="str">
            <v/>
          </cell>
          <cell r="D14980" t="str">
            <v/>
          </cell>
          <cell r="E14980" t="str">
            <v/>
          </cell>
          <cell r="F14980" t="str">
            <v/>
          </cell>
          <cell r="G14980" t="str">
            <v/>
          </cell>
          <cell r="H14980" t="str">
            <v/>
          </cell>
          <cell r="I14980" t="str">
            <v/>
          </cell>
        </row>
        <row r="14981">
          <cell r="B14981" t="str">
            <v/>
          </cell>
          <cell r="C14981" t="str">
            <v/>
          </cell>
          <cell r="D14981" t="str">
            <v/>
          </cell>
          <cell r="E14981" t="str">
            <v/>
          </cell>
          <cell r="F14981" t="str">
            <v/>
          </cell>
          <cell r="G14981" t="str">
            <v/>
          </cell>
          <cell r="H14981" t="str">
            <v/>
          </cell>
          <cell r="I14981" t="str">
            <v/>
          </cell>
        </row>
        <row r="14982">
          <cell r="B14982" t="str">
            <v/>
          </cell>
          <cell r="C14982" t="str">
            <v/>
          </cell>
          <cell r="D14982" t="str">
            <v/>
          </cell>
          <cell r="E14982" t="str">
            <v/>
          </cell>
          <cell r="F14982" t="str">
            <v/>
          </cell>
          <cell r="G14982" t="str">
            <v/>
          </cell>
          <cell r="H14982" t="str">
            <v/>
          </cell>
          <cell r="I14982" t="str">
            <v/>
          </cell>
        </row>
        <row r="14983">
          <cell r="B14983" t="str">
            <v/>
          </cell>
          <cell r="C14983" t="str">
            <v/>
          </cell>
          <cell r="D14983" t="str">
            <v/>
          </cell>
          <cell r="E14983" t="str">
            <v/>
          </cell>
          <cell r="F14983" t="str">
            <v/>
          </cell>
          <cell r="G14983" t="str">
            <v/>
          </cell>
          <cell r="H14983" t="str">
            <v/>
          </cell>
          <cell r="I14983" t="str">
            <v/>
          </cell>
        </row>
        <row r="14984">
          <cell r="B14984" t="str">
            <v/>
          </cell>
          <cell r="C14984" t="str">
            <v/>
          </cell>
          <cell r="D14984" t="str">
            <v/>
          </cell>
          <cell r="E14984" t="str">
            <v/>
          </cell>
          <cell r="F14984" t="str">
            <v/>
          </cell>
          <cell r="G14984" t="str">
            <v/>
          </cell>
          <cell r="H14984" t="str">
            <v/>
          </cell>
          <cell r="I14984" t="str">
            <v/>
          </cell>
        </row>
        <row r="14985">
          <cell r="B14985" t="str">
            <v/>
          </cell>
          <cell r="C14985" t="str">
            <v/>
          </cell>
          <cell r="D14985" t="str">
            <v/>
          </cell>
          <cell r="E14985" t="str">
            <v/>
          </cell>
          <cell r="F14985" t="str">
            <v/>
          </cell>
          <cell r="G14985" t="str">
            <v/>
          </cell>
          <cell r="H14985" t="str">
            <v/>
          </cell>
          <cell r="I14985" t="str">
            <v/>
          </cell>
        </row>
        <row r="14986">
          <cell r="B14986" t="str">
            <v/>
          </cell>
          <cell r="C14986" t="str">
            <v/>
          </cell>
          <cell r="D14986" t="str">
            <v/>
          </cell>
          <cell r="E14986" t="str">
            <v/>
          </cell>
          <cell r="F14986" t="str">
            <v/>
          </cell>
          <cell r="G14986" t="str">
            <v/>
          </cell>
          <cell r="H14986" t="str">
            <v/>
          </cell>
          <cell r="I14986" t="str">
            <v/>
          </cell>
        </row>
        <row r="14987">
          <cell r="B14987" t="str">
            <v/>
          </cell>
          <cell r="C14987" t="str">
            <v/>
          </cell>
          <cell r="D14987" t="str">
            <v/>
          </cell>
          <cell r="E14987" t="str">
            <v/>
          </cell>
          <cell r="F14987" t="str">
            <v/>
          </cell>
          <cell r="G14987" t="str">
            <v/>
          </cell>
          <cell r="H14987" t="str">
            <v/>
          </cell>
          <cell r="I14987" t="str">
            <v/>
          </cell>
        </row>
        <row r="14988">
          <cell r="B14988" t="str">
            <v/>
          </cell>
          <cell r="C14988" t="str">
            <v/>
          </cell>
          <cell r="D14988" t="str">
            <v/>
          </cell>
          <cell r="E14988" t="str">
            <v/>
          </cell>
          <cell r="F14988" t="str">
            <v/>
          </cell>
          <cell r="G14988" t="str">
            <v/>
          </cell>
          <cell r="H14988" t="str">
            <v/>
          </cell>
          <cell r="I14988" t="str">
            <v/>
          </cell>
        </row>
        <row r="14989">
          <cell r="B14989" t="str">
            <v/>
          </cell>
          <cell r="C14989" t="str">
            <v/>
          </cell>
          <cell r="D14989" t="str">
            <v/>
          </cell>
          <cell r="E14989" t="str">
            <v/>
          </cell>
          <cell r="F14989" t="str">
            <v/>
          </cell>
          <cell r="G14989" t="str">
            <v/>
          </cell>
          <cell r="H14989" t="str">
            <v/>
          </cell>
          <cell r="I14989" t="str">
            <v/>
          </cell>
        </row>
        <row r="14990">
          <cell r="B14990" t="str">
            <v/>
          </cell>
          <cell r="C14990" t="str">
            <v/>
          </cell>
          <cell r="D14990" t="str">
            <v/>
          </cell>
          <cell r="E14990" t="str">
            <v/>
          </cell>
          <cell r="F14990" t="str">
            <v/>
          </cell>
          <cell r="G14990" t="str">
            <v/>
          </cell>
          <cell r="H14990" t="str">
            <v/>
          </cell>
          <cell r="I14990" t="str">
            <v/>
          </cell>
        </row>
        <row r="14991">
          <cell r="B14991" t="str">
            <v/>
          </cell>
          <cell r="C14991" t="str">
            <v/>
          </cell>
          <cell r="D14991" t="str">
            <v/>
          </cell>
          <cell r="E14991" t="str">
            <v/>
          </cell>
          <cell r="F14991" t="str">
            <v/>
          </cell>
          <cell r="G14991" t="str">
            <v/>
          </cell>
          <cell r="H14991" t="str">
            <v/>
          </cell>
          <cell r="I14991" t="str">
            <v/>
          </cell>
        </row>
        <row r="14992">
          <cell r="B14992" t="str">
            <v/>
          </cell>
          <cell r="C14992" t="str">
            <v/>
          </cell>
          <cell r="D14992" t="str">
            <v/>
          </cell>
          <cell r="E14992" t="str">
            <v/>
          </cell>
          <cell r="F14992" t="str">
            <v/>
          </cell>
          <cell r="G14992" t="str">
            <v/>
          </cell>
          <cell r="H14992" t="str">
            <v/>
          </cell>
          <cell r="I14992" t="str">
            <v/>
          </cell>
        </row>
        <row r="14993">
          <cell r="B14993" t="str">
            <v/>
          </cell>
          <cell r="C14993" t="str">
            <v/>
          </cell>
          <cell r="D14993" t="str">
            <v/>
          </cell>
          <cell r="E14993" t="str">
            <v/>
          </cell>
          <cell r="F14993" t="str">
            <v/>
          </cell>
          <cell r="G14993" t="str">
            <v/>
          </cell>
          <cell r="H14993" t="str">
            <v/>
          </cell>
          <cell r="I14993" t="str">
            <v/>
          </cell>
        </row>
        <row r="14994">
          <cell r="B14994" t="str">
            <v/>
          </cell>
          <cell r="C14994" t="str">
            <v/>
          </cell>
          <cell r="D14994" t="str">
            <v/>
          </cell>
          <cell r="E14994" t="str">
            <v/>
          </cell>
          <cell r="F14994" t="str">
            <v/>
          </cell>
          <cell r="G14994" t="str">
            <v/>
          </cell>
          <cell r="H14994" t="str">
            <v/>
          </cell>
          <cell r="I14994" t="str">
            <v/>
          </cell>
        </row>
        <row r="14995">
          <cell r="B14995" t="str">
            <v/>
          </cell>
          <cell r="C14995" t="str">
            <v/>
          </cell>
          <cell r="D14995" t="str">
            <v/>
          </cell>
          <cell r="E14995" t="str">
            <v/>
          </cell>
          <cell r="F14995" t="str">
            <v/>
          </cell>
          <cell r="G14995" t="str">
            <v/>
          </cell>
          <cell r="H14995" t="str">
            <v/>
          </cell>
          <cell r="I14995" t="str">
            <v/>
          </cell>
        </row>
        <row r="14996">
          <cell r="B14996" t="str">
            <v/>
          </cell>
          <cell r="C14996" t="str">
            <v/>
          </cell>
          <cell r="D14996" t="str">
            <v/>
          </cell>
          <cell r="E14996" t="str">
            <v/>
          </cell>
          <cell r="F14996" t="str">
            <v/>
          </cell>
          <cell r="G14996" t="str">
            <v/>
          </cell>
          <cell r="H14996" t="str">
            <v/>
          </cell>
          <cell r="I14996" t="str">
            <v/>
          </cell>
        </row>
        <row r="14997">
          <cell r="B14997" t="str">
            <v/>
          </cell>
          <cell r="C14997" t="str">
            <v/>
          </cell>
          <cell r="D14997" t="str">
            <v/>
          </cell>
          <cell r="E14997" t="str">
            <v/>
          </cell>
          <cell r="F14997" t="str">
            <v/>
          </cell>
          <cell r="G14997" t="str">
            <v/>
          </cell>
          <cell r="H14997" t="str">
            <v/>
          </cell>
          <cell r="I14997" t="str">
            <v/>
          </cell>
        </row>
        <row r="14998">
          <cell r="B14998" t="str">
            <v/>
          </cell>
          <cell r="C14998" t="str">
            <v/>
          </cell>
          <cell r="D14998" t="str">
            <v/>
          </cell>
          <cell r="E14998" t="str">
            <v/>
          </cell>
          <cell r="F14998" t="str">
            <v/>
          </cell>
          <cell r="G14998" t="str">
            <v/>
          </cell>
          <cell r="H14998" t="str">
            <v/>
          </cell>
          <cell r="I14998" t="str">
            <v/>
          </cell>
        </row>
        <row r="14999">
          <cell r="B14999" t="str">
            <v/>
          </cell>
          <cell r="C14999" t="str">
            <v/>
          </cell>
          <cell r="D14999" t="str">
            <v/>
          </cell>
          <cell r="E14999" t="str">
            <v/>
          </cell>
          <cell r="F14999" t="str">
            <v/>
          </cell>
          <cell r="G14999" t="str">
            <v/>
          </cell>
          <cell r="H14999" t="str">
            <v/>
          </cell>
          <cell r="I14999" t="str">
            <v/>
          </cell>
        </row>
        <row r="15000">
          <cell r="B15000" t="str">
            <v/>
          </cell>
          <cell r="C15000" t="str">
            <v/>
          </cell>
          <cell r="D15000" t="str">
            <v/>
          </cell>
          <cell r="E15000" t="str">
            <v/>
          </cell>
          <cell r="F15000" t="str">
            <v/>
          </cell>
          <cell r="G15000" t="str">
            <v/>
          </cell>
          <cell r="H15000" t="str">
            <v/>
          </cell>
          <cell r="I15000" t="str">
            <v/>
          </cell>
        </row>
        <row r="15001">
          <cell r="B15001" t="str">
            <v/>
          </cell>
          <cell r="C15001" t="str">
            <v/>
          </cell>
          <cell r="D15001" t="str">
            <v/>
          </cell>
          <cell r="E15001" t="str">
            <v/>
          </cell>
          <cell r="F15001" t="str">
            <v/>
          </cell>
          <cell r="G15001" t="str">
            <v/>
          </cell>
          <cell r="H15001" t="str">
            <v/>
          </cell>
          <cell r="I15001" t="str">
            <v/>
          </cell>
        </row>
        <row r="15002">
          <cell r="B15002" t="str">
            <v/>
          </cell>
          <cell r="C15002" t="str">
            <v/>
          </cell>
          <cell r="D15002" t="str">
            <v/>
          </cell>
          <cell r="E15002" t="str">
            <v/>
          </cell>
          <cell r="F15002" t="str">
            <v/>
          </cell>
          <cell r="G15002" t="str">
            <v/>
          </cell>
          <cell r="H15002" t="str">
            <v/>
          </cell>
          <cell r="I15002" t="str">
            <v/>
          </cell>
        </row>
        <row r="15003">
          <cell r="B15003" t="str">
            <v/>
          </cell>
          <cell r="C15003" t="str">
            <v/>
          </cell>
          <cell r="D15003" t="str">
            <v/>
          </cell>
          <cell r="E15003" t="str">
            <v/>
          </cell>
          <cell r="F15003" t="str">
            <v/>
          </cell>
          <cell r="G15003" t="str">
            <v/>
          </cell>
          <cell r="H15003" t="str">
            <v/>
          </cell>
          <cell r="I15003" t="str">
            <v/>
          </cell>
        </row>
        <row r="15004">
          <cell r="B15004" t="str">
            <v/>
          </cell>
          <cell r="C15004" t="str">
            <v/>
          </cell>
          <cell r="D15004" t="str">
            <v/>
          </cell>
          <cell r="E15004" t="str">
            <v/>
          </cell>
          <cell r="F15004" t="str">
            <v/>
          </cell>
          <cell r="G15004" t="str">
            <v/>
          </cell>
          <cell r="H15004" t="str">
            <v/>
          </cell>
          <cell r="I15004" t="str">
            <v/>
          </cell>
        </row>
        <row r="15005">
          <cell r="B15005" t="str">
            <v/>
          </cell>
          <cell r="C15005" t="str">
            <v/>
          </cell>
          <cell r="D15005" t="str">
            <v/>
          </cell>
          <cell r="E15005" t="str">
            <v/>
          </cell>
          <cell r="F15005" t="str">
            <v/>
          </cell>
          <cell r="G15005" t="str">
            <v/>
          </cell>
          <cell r="H15005" t="str">
            <v/>
          </cell>
          <cell r="I15005" t="str">
            <v/>
          </cell>
        </row>
        <row r="15006">
          <cell r="B15006" t="str">
            <v/>
          </cell>
          <cell r="C15006" t="str">
            <v/>
          </cell>
          <cell r="D15006" t="str">
            <v/>
          </cell>
          <cell r="E15006" t="str">
            <v/>
          </cell>
          <cell r="F15006" t="str">
            <v/>
          </cell>
          <cell r="G15006" t="str">
            <v/>
          </cell>
          <cell r="H15006" t="str">
            <v/>
          </cell>
          <cell r="I15006" t="str">
            <v/>
          </cell>
        </row>
        <row r="15007">
          <cell r="B15007" t="str">
            <v/>
          </cell>
          <cell r="C15007" t="str">
            <v/>
          </cell>
          <cell r="D15007" t="str">
            <v/>
          </cell>
          <cell r="E15007" t="str">
            <v/>
          </cell>
          <cell r="F15007" t="str">
            <v/>
          </cell>
          <cell r="G15007" t="str">
            <v/>
          </cell>
          <cell r="H15007" t="str">
            <v/>
          </cell>
          <cell r="I15007" t="str">
            <v/>
          </cell>
        </row>
        <row r="15008">
          <cell r="B15008" t="str">
            <v/>
          </cell>
          <cell r="C15008" t="str">
            <v/>
          </cell>
          <cell r="D15008" t="str">
            <v/>
          </cell>
          <cell r="E15008" t="str">
            <v/>
          </cell>
          <cell r="F15008" t="str">
            <v/>
          </cell>
          <cell r="G15008" t="str">
            <v/>
          </cell>
          <cell r="H15008" t="str">
            <v/>
          </cell>
          <cell r="I15008" t="str">
            <v/>
          </cell>
        </row>
        <row r="15009">
          <cell r="B15009" t="str">
            <v/>
          </cell>
          <cell r="C15009" t="str">
            <v/>
          </cell>
          <cell r="D15009" t="str">
            <v/>
          </cell>
          <cell r="E15009" t="str">
            <v/>
          </cell>
          <cell r="F15009" t="str">
            <v/>
          </cell>
          <cell r="G15009" t="str">
            <v/>
          </cell>
          <cell r="H15009" t="str">
            <v/>
          </cell>
          <cell r="I15009" t="str">
            <v/>
          </cell>
        </row>
        <row r="15010">
          <cell r="B15010" t="str">
            <v/>
          </cell>
          <cell r="C15010" t="str">
            <v/>
          </cell>
          <cell r="D15010" t="str">
            <v/>
          </cell>
          <cell r="E15010" t="str">
            <v/>
          </cell>
          <cell r="F15010" t="str">
            <v/>
          </cell>
          <cell r="G15010" t="str">
            <v/>
          </cell>
          <cell r="H15010" t="str">
            <v/>
          </cell>
          <cell r="I15010" t="str">
            <v/>
          </cell>
        </row>
        <row r="15011">
          <cell r="B15011" t="str">
            <v/>
          </cell>
          <cell r="C15011" t="str">
            <v/>
          </cell>
          <cell r="D15011" t="str">
            <v/>
          </cell>
          <cell r="E15011" t="str">
            <v/>
          </cell>
          <cell r="F15011" t="str">
            <v/>
          </cell>
          <cell r="G15011" t="str">
            <v/>
          </cell>
          <cell r="H15011" t="str">
            <v/>
          </cell>
          <cell r="I15011" t="str">
            <v/>
          </cell>
        </row>
        <row r="15012">
          <cell r="B15012" t="str">
            <v/>
          </cell>
          <cell r="C15012" t="str">
            <v/>
          </cell>
          <cell r="D15012" t="str">
            <v/>
          </cell>
          <cell r="E15012" t="str">
            <v/>
          </cell>
          <cell r="F15012" t="str">
            <v/>
          </cell>
          <cell r="G15012" t="str">
            <v/>
          </cell>
          <cell r="H15012" t="str">
            <v/>
          </cell>
          <cell r="I15012" t="str">
            <v/>
          </cell>
        </row>
        <row r="15013">
          <cell r="B15013" t="str">
            <v/>
          </cell>
          <cell r="C15013" t="str">
            <v/>
          </cell>
          <cell r="D15013" t="str">
            <v/>
          </cell>
          <cell r="E15013" t="str">
            <v/>
          </cell>
          <cell r="F15013" t="str">
            <v/>
          </cell>
          <cell r="G15013" t="str">
            <v/>
          </cell>
          <cell r="H15013" t="str">
            <v/>
          </cell>
          <cell r="I15013" t="str">
            <v/>
          </cell>
        </row>
        <row r="15014">
          <cell r="B15014" t="str">
            <v/>
          </cell>
          <cell r="C15014" t="str">
            <v/>
          </cell>
          <cell r="D15014" t="str">
            <v/>
          </cell>
          <cell r="E15014" t="str">
            <v/>
          </cell>
          <cell r="F15014" t="str">
            <v/>
          </cell>
          <cell r="G15014" t="str">
            <v/>
          </cell>
          <cell r="H15014" t="str">
            <v/>
          </cell>
          <cell r="I15014" t="str">
            <v/>
          </cell>
        </row>
        <row r="15015">
          <cell r="B15015" t="str">
            <v/>
          </cell>
          <cell r="C15015" t="str">
            <v/>
          </cell>
          <cell r="D15015" t="str">
            <v/>
          </cell>
          <cell r="E15015" t="str">
            <v/>
          </cell>
          <cell r="F15015" t="str">
            <v/>
          </cell>
          <cell r="G15015" t="str">
            <v/>
          </cell>
          <cell r="H15015" t="str">
            <v/>
          </cell>
          <cell r="I15015" t="str">
            <v/>
          </cell>
        </row>
        <row r="15016">
          <cell r="B15016" t="str">
            <v/>
          </cell>
          <cell r="C15016" t="str">
            <v/>
          </cell>
          <cell r="D15016" t="str">
            <v/>
          </cell>
          <cell r="E15016" t="str">
            <v/>
          </cell>
          <cell r="F15016" t="str">
            <v/>
          </cell>
          <cell r="G15016" t="str">
            <v/>
          </cell>
          <cell r="H15016" t="str">
            <v/>
          </cell>
          <cell r="I15016" t="str">
            <v/>
          </cell>
        </row>
        <row r="15017">
          <cell r="B15017" t="str">
            <v/>
          </cell>
          <cell r="C15017" t="str">
            <v/>
          </cell>
          <cell r="D15017" t="str">
            <v/>
          </cell>
          <cell r="E15017" t="str">
            <v/>
          </cell>
          <cell r="F15017" t="str">
            <v/>
          </cell>
          <cell r="G15017" t="str">
            <v/>
          </cell>
          <cell r="H15017" t="str">
            <v/>
          </cell>
          <cell r="I15017" t="str">
            <v/>
          </cell>
        </row>
        <row r="15018">
          <cell r="B15018" t="str">
            <v/>
          </cell>
          <cell r="C15018" t="str">
            <v/>
          </cell>
          <cell r="D15018" t="str">
            <v/>
          </cell>
          <cell r="E15018" t="str">
            <v/>
          </cell>
          <cell r="F15018" t="str">
            <v/>
          </cell>
          <cell r="G15018" t="str">
            <v/>
          </cell>
          <cell r="H15018" t="str">
            <v/>
          </cell>
          <cell r="I15018" t="str">
            <v/>
          </cell>
        </row>
        <row r="15019">
          <cell r="B15019" t="str">
            <v/>
          </cell>
          <cell r="C15019" t="str">
            <v/>
          </cell>
          <cell r="D15019" t="str">
            <v/>
          </cell>
          <cell r="E15019" t="str">
            <v/>
          </cell>
          <cell r="F15019" t="str">
            <v/>
          </cell>
          <cell r="G15019" t="str">
            <v/>
          </cell>
          <cell r="H15019" t="str">
            <v/>
          </cell>
          <cell r="I15019" t="str">
            <v/>
          </cell>
        </row>
        <row r="15020">
          <cell r="B15020" t="str">
            <v/>
          </cell>
          <cell r="C15020" t="str">
            <v/>
          </cell>
          <cell r="D15020" t="str">
            <v/>
          </cell>
          <cell r="E15020" t="str">
            <v/>
          </cell>
          <cell r="F15020" t="str">
            <v/>
          </cell>
          <cell r="G15020" t="str">
            <v/>
          </cell>
          <cell r="H15020" t="str">
            <v/>
          </cell>
          <cell r="I15020" t="str">
            <v/>
          </cell>
        </row>
        <row r="15021">
          <cell r="B15021" t="str">
            <v/>
          </cell>
          <cell r="C15021" t="str">
            <v/>
          </cell>
          <cell r="D15021" t="str">
            <v/>
          </cell>
          <cell r="E15021" t="str">
            <v/>
          </cell>
          <cell r="F15021" t="str">
            <v/>
          </cell>
          <cell r="G15021" t="str">
            <v/>
          </cell>
          <cell r="H15021" t="str">
            <v/>
          </cell>
          <cell r="I15021" t="str">
            <v/>
          </cell>
        </row>
        <row r="15022">
          <cell r="B15022" t="str">
            <v/>
          </cell>
          <cell r="C15022" t="str">
            <v/>
          </cell>
          <cell r="D15022" t="str">
            <v/>
          </cell>
          <cell r="E15022" t="str">
            <v/>
          </cell>
          <cell r="F15022" t="str">
            <v/>
          </cell>
          <cell r="G15022" t="str">
            <v/>
          </cell>
          <cell r="H15022" t="str">
            <v/>
          </cell>
          <cell r="I15022" t="str">
            <v/>
          </cell>
        </row>
        <row r="15023">
          <cell r="B15023" t="str">
            <v/>
          </cell>
          <cell r="C15023" t="str">
            <v/>
          </cell>
          <cell r="D15023" t="str">
            <v/>
          </cell>
          <cell r="E15023" t="str">
            <v/>
          </cell>
          <cell r="F15023" t="str">
            <v/>
          </cell>
          <cell r="G15023" t="str">
            <v/>
          </cell>
          <cell r="H15023" t="str">
            <v/>
          </cell>
          <cell r="I15023" t="str">
            <v/>
          </cell>
        </row>
        <row r="15024">
          <cell r="B15024" t="str">
            <v/>
          </cell>
          <cell r="C15024" t="str">
            <v/>
          </cell>
          <cell r="D15024" t="str">
            <v/>
          </cell>
          <cell r="E15024" t="str">
            <v/>
          </cell>
          <cell r="F15024" t="str">
            <v/>
          </cell>
          <cell r="G15024" t="str">
            <v/>
          </cell>
          <cell r="H15024" t="str">
            <v/>
          </cell>
          <cell r="I15024" t="str">
            <v/>
          </cell>
        </row>
        <row r="15025">
          <cell r="B15025" t="str">
            <v/>
          </cell>
          <cell r="C15025" t="str">
            <v/>
          </cell>
          <cell r="D15025" t="str">
            <v/>
          </cell>
          <cell r="E15025" t="str">
            <v/>
          </cell>
          <cell r="F15025" t="str">
            <v/>
          </cell>
          <cell r="G15025" t="str">
            <v/>
          </cell>
          <cell r="H15025" t="str">
            <v/>
          </cell>
          <cell r="I15025" t="str">
            <v/>
          </cell>
        </row>
        <row r="15026">
          <cell r="B15026" t="str">
            <v/>
          </cell>
          <cell r="C15026" t="str">
            <v/>
          </cell>
          <cell r="D15026" t="str">
            <v/>
          </cell>
          <cell r="E15026" t="str">
            <v/>
          </cell>
          <cell r="F15026" t="str">
            <v/>
          </cell>
          <cell r="G15026" t="str">
            <v/>
          </cell>
          <cell r="H15026" t="str">
            <v/>
          </cell>
          <cell r="I15026" t="str">
            <v/>
          </cell>
        </row>
        <row r="15027">
          <cell r="B15027" t="str">
            <v/>
          </cell>
          <cell r="C15027" t="str">
            <v/>
          </cell>
          <cell r="D15027" t="str">
            <v/>
          </cell>
          <cell r="E15027" t="str">
            <v/>
          </cell>
          <cell r="F15027" t="str">
            <v/>
          </cell>
          <cell r="G15027" t="str">
            <v/>
          </cell>
          <cell r="H15027" t="str">
            <v/>
          </cell>
          <cell r="I15027" t="str">
            <v/>
          </cell>
        </row>
        <row r="15028">
          <cell r="B15028" t="str">
            <v/>
          </cell>
          <cell r="C15028" t="str">
            <v/>
          </cell>
          <cell r="D15028" t="str">
            <v/>
          </cell>
          <cell r="E15028" t="str">
            <v/>
          </cell>
          <cell r="F15028" t="str">
            <v/>
          </cell>
          <cell r="G15028" t="str">
            <v/>
          </cell>
          <cell r="H15028" t="str">
            <v/>
          </cell>
          <cell r="I15028" t="str">
            <v/>
          </cell>
        </row>
        <row r="15029">
          <cell r="B15029" t="str">
            <v/>
          </cell>
          <cell r="C15029" t="str">
            <v/>
          </cell>
          <cell r="D15029" t="str">
            <v/>
          </cell>
          <cell r="E15029" t="str">
            <v/>
          </cell>
          <cell r="F15029" t="str">
            <v/>
          </cell>
          <cell r="G15029" t="str">
            <v/>
          </cell>
          <cell r="H15029" t="str">
            <v/>
          </cell>
          <cell r="I15029" t="str">
            <v/>
          </cell>
        </row>
        <row r="15030">
          <cell r="B15030" t="str">
            <v/>
          </cell>
          <cell r="C15030" t="str">
            <v/>
          </cell>
          <cell r="D15030" t="str">
            <v/>
          </cell>
          <cell r="E15030" t="str">
            <v/>
          </cell>
          <cell r="F15030" t="str">
            <v/>
          </cell>
          <cell r="G15030" t="str">
            <v/>
          </cell>
          <cell r="H15030" t="str">
            <v/>
          </cell>
          <cell r="I15030" t="str">
            <v/>
          </cell>
        </row>
        <row r="15031">
          <cell r="B15031" t="str">
            <v/>
          </cell>
          <cell r="C15031" t="str">
            <v/>
          </cell>
          <cell r="D15031" t="str">
            <v/>
          </cell>
          <cell r="E15031" t="str">
            <v/>
          </cell>
          <cell r="F15031" t="str">
            <v/>
          </cell>
          <cell r="G15031" t="str">
            <v/>
          </cell>
          <cell r="H15031" t="str">
            <v/>
          </cell>
          <cell r="I15031" t="str">
            <v/>
          </cell>
        </row>
        <row r="15032">
          <cell r="B15032" t="str">
            <v/>
          </cell>
          <cell r="C15032" t="str">
            <v/>
          </cell>
          <cell r="D15032" t="str">
            <v/>
          </cell>
          <cell r="E15032" t="str">
            <v/>
          </cell>
          <cell r="F15032" t="str">
            <v/>
          </cell>
          <cell r="G15032" t="str">
            <v/>
          </cell>
          <cell r="H15032" t="str">
            <v/>
          </cell>
          <cell r="I15032" t="str">
            <v/>
          </cell>
        </row>
        <row r="15033">
          <cell r="B15033" t="str">
            <v/>
          </cell>
          <cell r="C15033" t="str">
            <v/>
          </cell>
          <cell r="D15033" t="str">
            <v/>
          </cell>
          <cell r="E15033" t="str">
            <v/>
          </cell>
          <cell r="F15033" t="str">
            <v/>
          </cell>
          <cell r="G15033" t="str">
            <v/>
          </cell>
          <cell r="H15033" t="str">
            <v/>
          </cell>
          <cell r="I15033" t="str">
            <v/>
          </cell>
        </row>
        <row r="15034">
          <cell r="B15034" t="str">
            <v/>
          </cell>
          <cell r="C15034" t="str">
            <v/>
          </cell>
          <cell r="D15034" t="str">
            <v/>
          </cell>
          <cell r="E15034" t="str">
            <v/>
          </cell>
          <cell r="F15034" t="str">
            <v/>
          </cell>
          <cell r="G15034" t="str">
            <v/>
          </cell>
          <cell r="H15034" t="str">
            <v/>
          </cell>
          <cell r="I15034" t="str">
            <v/>
          </cell>
        </row>
        <row r="15035">
          <cell r="B15035" t="str">
            <v/>
          </cell>
          <cell r="C15035" t="str">
            <v/>
          </cell>
          <cell r="D15035" t="str">
            <v/>
          </cell>
          <cell r="E15035" t="str">
            <v/>
          </cell>
          <cell r="F15035" t="str">
            <v/>
          </cell>
          <cell r="G15035" t="str">
            <v/>
          </cell>
          <cell r="H15035" t="str">
            <v/>
          </cell>
          <cell r="I15035" t="str">
            <v/>
          </cell>
        </row>
        <row r="15036">
          <cell r="B15036" t="str">
            <v/>
          </cell>
          <cell r="C15036" t="str">
            <v/>
          </cell>
          <cell r="D15036" t="str">
            <v/>
          </cell>
          <cell r="E15036" t="str">
            <v/>
          </cell>
          <cell r="F15036" t="str">
            <v/>
          </cell>
          <cell r="G15036" t="str">
            <v/>
          </cell>
          <cell r="H15036" t="str">
            <v/>
          </cell>
          <cell r="I15036" t="str">
            <v/>
          </cell>
        </row>
        <row r="15037">
          <cell r="B15037" t="str">
            <v/>
          </cell>
          <cell r="C15037" t="str">
            <v/>
          </cell>
          <cell r="D15037" t="str">
            <v/>
          </cell>
          <cell r="E15037" t="str">
            <v/>
          </cell>
          <cell r="F15037" t="str">
            <v/>
          </cell>
          <cell r="G15037" t="str">
            <v/>
          </cell>
          <cell r="H15037" t="str">
            <v/>
          </cell>
          <cell r="I15037" t="str">
            <v/>
          </cell>
        </row>
        <row r="15038">
          <cell r="B15038" t="str">
            <v/>
          </cell>
          <cell r="C15038" t="str">
            <v/>
          </cell>
          <cell r="D15038" t="str">
            <v/>
          </cell>
          <cell r="E15038" t="str">
            <v/>
          </cell>
          <cell r="F15038" t="str">
            <v/>
          </cell>
          <cell r="G15038" t="str">
            <v/>
          </cell>
          <cell r="H15038" t="str">
            <v/>
          </cell>
          <cell r="I15038" t="str">
            <v/>
          </cell>
        </row>
        <row r="15039">
          <cell r="B15039" t="str">
            <v/>
          </cell>
          <cell r="C15039" t="str">
            <v/>
          </cell>
          <cell r="D15039" t="str">
            <v/>
          </cell>
          <cell r="E15039" t="str">
            <v/>
          </cell>
          <cell r="F15039" t="str">
            <v/>
          </cell>
          <cell r="G15039" t="str">
            <v/>
          </cell>
          <cell r="H15039" t="str">
            <v/>
          </cell>
          <cell r="I15039" t="str">
            <v/>
          </cell>
        </row>
        <row r="15040">
          <cell r="B15040" t="str">
            <v/>
          </cell>
          <cell r="C15040" t="str">
            <v/>
          </cell>
          <cell r="D15040" t="str">
            <v/>
          </cell>
          <cell r="E15040" t="str">
            <v/>
          </cell>
          <cell r="F15040" t="str">
            <v/>
          </cell>
          <cell r="G15040" t="str">
            <v/>
          </cell>
          <cell r="H15040" t="str">
            <v/>
          </cell>
          <cell r="I15040" t="str">
            <v/>
          </cell>
        </row>
        <row r="15041">
          <cell r="B15041" t="str">
            <v/>
          </cell>
          <cell r="C15041" t="str">
            <v/>
          </cell>
          <cell r="D15041" t="str">
            <v/>
          </cell>
          <cell r="E15041" t="str">
            <v/>
          </cell>
          <cell r="F15041" t="str">
            <v/>
          </cell>
          <cell r="G15041" t="str">
            <v/>
          </cell>
          <cell r="H15041" t="str">
            <v/>
          </cell>
          <cell r="I15041" t="str">
            <v/>
          </cell>
        </row>
        <row r="15042">
          <cell r="B15042" t="str">
            <v/>
          </cell>
          <cell r="C15042" t="str">
            <v/>
          </cell>
          <cell r="D15042" t="str">
            <v/>
          </cell>
          <cell r="E15042" t="str">
            <v/>
          </cell>
          <cell r="F15042" t="str">
            <v/>
          </cell>
          <cell r="G15042" t="str">
            <v/>
          </cell>
          <cell r="H15042" t="str">
            <v/>
          </cell>
          <cell r="I15042" t="str">
            <v/>
          </cell>
        </row>
        <row r="15043">
          <cell r="B15043" t="str">
            <v/>
          </cell>
          <cell r="C15043" t="str">
            <v/>
          </cell>
          <cell r="D15043" t="str">
            <v/>
          </cell>
          <cell r="E15043" t="str">
            <v/>
          </cell>
          <cell r="F15043" t="str">
            <v/>
          </cell>
          <cell r="G15043" t="str">
            <v/>
          </cell>
          <cell r="H15043" t="str">
            <v/>
          </cell>
          <cell r="I15043" t="str">
            <v/>
          </cell>
        </row>
        <row r="15044">
          <cell r="B15044" t="str">
            <v/>
          </cell>
          <cell r="C15044" t="str">
            <v/>
          </cell>
          <cell r="D15044" t="str">
            <v/>
          </cell>
          <cell r="E15044" t="str">
            <v/>
          </cell>
          <cell r="F15044" t="str">
            <v/>
          </cell>
          <cell r="G15044" t="str">
            <v/>
          </cell>
          <cell r="H15044" t="str">
            <v/>
          </cell>
          <cell r="I15044" t="str">
            <v/>
          </cell>
        </row>
        <row r="15045">
          <cell r="B15045" t="str">
            <v/>
          </cell>
          <cell r="C15045" t="str">
            <v/>
          </cell>
          <cell r="D15045" t="str">
            <v/>
          </cell>
          <cell r="E15045" t="str">
            <v/>
          </cell>
          <cell r="F15045" t="str">
            <v/>
          </cell>
          <cell r="G15045" t="str">
            <v/>
          </cell>
          <cell r="H15045" t="str">
            <v/>
          </cell>
        </row>
        <row r="15046">
          <cell r="B15046" t="str">
            <v/>
          </cell>
          <cell r="C15046" t="str">
            <v/>
          </cell>
          <cell r="D15046" t="str">
            <v/>
          </cell>
          <cell r="E15046" t="str">
            <v/>
          </cell>
          <cell r="F15046" t="str">
            <v/>
          </cell>
          <cell r="G15046" t="str">
            <v/>
          </cell>
          <cell r="H15046" t="str">
            <v/>
          </cell>
        </row>
        <row r="15047">
          <cell r="B15047" t="str">
            <v/>
          </cell>
          <cell r="C15047" t="str">
            <v/>
          </cell>
          <cell r="D15047" t="str">
            <v/>
          </cell>
          <cell r="E15047" t="str">
            <v/>
          </cell>
          <cell r="F15047" t="str">
            <v/>
          </cell>
          <cell r="G15047" t="str">
            <v/>
          </cell>
          <cell r="H15047" t="str">
            <v/>
          </cell>
        </row>
        <row r="15048">
          <cell r="B15048" t="str">
            <v/>
          </cell>
          <cell r="C15048" t="str">
            <v/>
          </cell>
          <cell r="D15048" t="str">
            <v/>
          </cell>
          <cell r="E15048" t="str">
            <v/>
          </cell>
          <cell r="F15048" t="str">
            <v/>
          </cell>
          <cell r="G15048" t="str">
            <v/>
          </cell>
          <cell r="H15048" t="str">
            <v/>
          </cell>
        </row>
        <row r="15049">
          <cell r="B15049" t="str">
            <v/>
          </cell>
          <cell r="C15049" t="str">
            <v/>
          </cell>
          <cell r="D15049" t="str">
            <v/>
          </cell>
          <cell r="E15049" t="str">
            <v/>
          </cell>
          <cell r="F15049" t="str">
            <v/>
          </cell>
          <cell r="G15049" t="str">
            <v/>
          </cell>
          <cell r="H15049" t="str">
            <v/>
          </cell>
        </row>
        <row r="15050">
          <cell r="B15050" t="str">
            <v/>
          </cell>
          <cell r="C15050" t="str">
            <v/>
          </cell>
          <cell r="D15050" t="str">
            <v/>
          </cell>
          <cell r="E15050" t="str">
            <v/>
          </cell>
          <cell r="F15050" t="str">
            <v/>
          </cell>
          <cell r="G15050" t="str">
            <v/>
          </cell>
          <cell r="H15050" t="str">
            <v/>
          </cell>
        </row>
        <row r="15051">
          <cell r="B15051" t="str">
            <v/>
          </cell>
          <cell r="C15051" t="str">
            <v/>
          </cell>
          <cell r="D15051" t="str">
            <v/>
          </cell>
          <cell r="E15051" t="str">
            <v/>
          </cell>
          <cell r="F15051" t="str">
            <v/>
          </cell>
          <cell r="G15051" t="str">
            <v/>
          </cell>
          <cell r="H15051" t="str">
            <v/>
          </cell>
        </row>
        <row r="15052">
          <cell r="B15052" t="str">
            <v/>
          </cell>
          <cell r="C15052" t="str">
            <v/>
          </cell>
          <cell r="D15052" t="str">
            <v/>
          </cell>
          <cell r="E15052" t="str">
            <v/>
          </cell>
          <cell r="F15052" t="str">
            <v/>
          </cell>
          <cell r="G15052" t="str">
            <v/>
          </cell>
          <cell r="H15052" t="str">
            <v/>
          </cell>
        </row>
        <row r="15053">
          <cell r="B15053" t="str">
            <v/>
          </cell>
          <cell r="C15053" t="str">
            <v/>
          </cell>
          <cell r="D15053" t="str">
            <v/>
          </cell>
          <cell r="E15053" t="str">
            <v/>
          </cell>
          <cell r="F15053" t="str">
            <v/>
          </cell>
          <cell r="G15053" t="str">
            <v/>
          </cell>
          <cell r="H15053" t="str">
            <v/>
          </cell>
        </row>
        <row r="15054">
          <cell r="B15054" t="str">
            <v/>
          </cell>
          <cell r="C15054" t="str">
            <v/>
          </cell>
          <cell r="D15054" t="str">
            <v/>
          </cell>
          <cell r="E15054" t="str">
            <v/>
          </cell>
          <cell r="F15054" t="str">
            <v/>
          </cell>
          <cell r="G15054" t="str">
            <v/>
          </cell>
          <cell r="H15054" t="str">
            <v/>
          </cell>
        </row>
        <row r="15055">
          <cell r="B15055" t="str">
            <v/>
          </cell>
          <cell r="C15055" t="str">
            <v/>
          </cell>
          <cell r="D15055" t="str">
            <v/>
          </cell>
          <cell r="E15055" t="str">
            <v/>
          </cell>
          <cell r="F15055" t="str">
            <v/>
          </cell>
          <cell r="G15055" t="str">
            <v/>
          </cell>
          <cell r="H15055" t="str">
            <v/>
          </cell>
        </row>
        <row r="15056">
          <cell r="B15056" t="str">
            <v/>
          </cell>
          <cell r="C15056" t="str">
            <v/>
          </cell>
          <cell r="D15056" t="str">
            <v/>
          </cell>
          <cell r="E15056" t="str">
            <v/>
          </cell>
          <cell r="F15056" t="str">
            <v/>
          </cell>
          <cell r="G15056" t="str">
            <v/>
          </cell>
          <cell r="H15056" t="str">
            <v/>
          </cell>
        </row>
        <row r="15057">
          <cell r="B15057" t="str">
            <v/>
          </cell>
          <cell r="C15057" t="str">
            <v/>
          </cell>
          <cell r="D15057" t="str">
            <v/>
          </cell>
          <cell r="E15057" t="str">
            <v/>
          </cell>
          <cell r="F15057" t="str">
            <v/>
          </cell>
          <cell r="G15057" t="str">
            <v/>
          </cell>
          <cell r="H15057" t="str">
            <v/>
          </cell>
        </row>
        <row r="15058">
          <cell r="B15058" t="str">
            <v/>
          </cell>
          <cell r="C15058" t="str">
            <v/>
          </cell>
          <cell r="D15058" t="str">
            <v/>
          </cell>
          <cell r="E15058" t="str">
            <v/>
          </cell>
          <cell r="F15058" t="str">
            <v/>
          </cell>
          <cell r="G15058" t="str">
            <v/>
          </cell>
          <cell r="H15058" t="str">
            <v/>
          </cell>
        </row>
        <row r="15059">
          <cell r="B15059" t="str">
            <v/>
          </cell>
          <cell r="C15059" t="str">
            <v/>
          </cell>
          <cell r="D15059" t="str">
            <v/>
          </cell>
          <cell r="E15059" t="str">
            <v/>
          </cell>
          <cell r="F15059" t="str">
            <v/>
          </cell>
          <cell r="G15059" t="str">
            <v/>
          </cell>
          <cell r="H15059" t="str">
            <v/>
          </cell>
        </row>
        <row r="15060">
          <cell r="B15060" t="str">
            <v/>
          </cell>
          <cell r="C15060" t="str">
            <v/>
          </cell>
          <cell r="D15060" t="str">
            <v/>
          </cell>
          <cell r="E15060" t="str">
            <v/>
          </cell>
          <cell r="F15060" t="str">
            <v/>
          </cell>
          <cell r="G15060" t="str">
            <v/>
          </cell>
          <cell r="H15060" t="str">
            <v/>
          </cell>
        </row>
        <row r="15061">
          <cell r="B15061" t="str">
            <v/>
          </cell>
          <cell r="C15061" t="str">
            <v/>
          </cell>
          <cell r="D15061" t="str">
            <v/>
          </cell>
          <cell r="E15061" t="str">
            <v/>
          </cell>
          <cell r="F15061" t="str">
            <v/>
          </cell>
          <cell r="G15061" t="str">
            <v/>
          </cell>
          <cell r="H15061" t="str">
            <v/>
          </cell>
        </row>
        <row r="15062">
          <cell r="B15062" t="str">
            <v/>
          </cell>
          <cell r="C15062" t="str">
            <v/>
          </cell>
          <cell r="D15062" t="str">
            <v/>
          </cell>
          <cell r="E15062" t="str">
            <v/>
          </cell>
          <cell r="F15062" t="str">
            <v/>
          </cell>
          <cell r="G15062" t="str">
            <v/>
          </cell>
          <cell r="H15062" t="str">
            <v/>
          </cell>
        </row>
        <row r="15063">
          <cell r="B15063" t="str">
            <v/>
          </cell>
          <cell r="C15063" t="str">
            <v/>
          </cell>
          <cell r="D15063" t="str">
            <v/>
          </cell>
          <cell r="E15063" t="str">
            <v/>
          </cell>
          <cell r="F15063" t="str">
            <v/>
          </cell>
          <cell r="G15063" t="str">
            <v/>
          </cell>
          <cell r="H15063" t="str">
            <v/>
          </cell>
        </row>
        <row r="15064">
          <cell r="B15064" t="str">
            <v/>
          </cell>
          <cell r="C15064" t="str">
            <v/>
          </cell>
          <cell r="D15064" t="str">
            <v/>
          </cell>
          <cell r="E15064" t="str">
            <v/>
          </cell>
          <cell r="F15064" t="str">
            <v/>
          </cell>
          <cell r="G15064" t="str">
            <v/>
          </cell>
          <cell r="H15064" t="str">
            <v/>
          </cell>
        </row>
        <row r="15065">
          <cell r="B15065" t="str">
            <v/>
          </cell>
          <cell r="C15065" t="str">
            <v/>
          </cell>
          <cell r="D15065" t="str">
            <v/>
          </cell>
          <cell r="E15065" t="str">
            <v/>
          </cell>
          <cell r="F15065" t="str">
            <v/>
          </cell>
          <cell r="G15065" t="str">
            <v/>
          </cell>
          <cell r="H15065" t="str">
            <v/>
          </cell>
        </row>
        <row r="15066">
          <cell r="B15066" t="str">
            <v/>
          </cell>
          <cell r="C15066" t="str">
            <v/>
          </cell>
          <cell r="D15066" t="str">
            <v/>
          </cell>
          <cell r="E15066" t="str">
            <v/>
          </cell>
          <cell r="F15066" t="str">
            <v/>
          </cell>
          <cell r="G15066" t="str">
            <v/>
          </cell>
          <cell r="H15066" t="str">
            <v/>
          </cell>
        </row>
        <row r="15067">
          <cell r="B15067" t="str">
            <v/>
          </cell>
          <cell r="C15067" t="str">
            <v/>
          </cell>
          <cell r="D15067" t="str">
            <v/>
          </cell>
          <cell r="E15067" t="str">
            <v/>
          </cell>
          <cell r="F15067" t="str">
            <v/>
          </cell>
          <cell r="G15067" t="str">
            <v/>
          </cell>
          <cell r="H15067" t="str">
            <v/>
          </cell>
        </row>
        <row r="15068">
          <cell r="B15068" t="str">
            <v/>
          </cell>
          <cell r="C15068" t="str">
            <v/>
          </cell>
          <cell r="D15068" t="str">
            <v/>
          </cell>
          <cell r="E15068" t="str">
            <v/>
          </cell>
          <cell r="F15068" t="str">
            <v/>
          </cell>
          <cell r="G15068" t="str">
            <v/>
          </cell>
          <cell r="H15068" t="str">
            <v/>
          </cell>
        </row>
        <row r="15069">
          <cell r="B15069" t="str">
            <v/>
          </cell>
          <cell r="C15069" t="str">
            <v/>
          </cell>
          <cell r="D15069" t="str">
            <v/>
          </cell>
          <cell r="E15069" t="str">
            <v/>
          </cell>
          <cell r="F15069" t="str">
            <v/>
          </cell>
          <cell r="G15069" t="str">
            <v/>
          </cell>
          <cell r="H15069" t="str">
            <v/>
          </cell>
        </row>
        <row r="15070">
          <cell r="B15070" t="str">
            <v/>
          </cell>
          <cell r="C15070" t="str">
            <v/>
          </cell>
          <cell r="D15070" t="str">
            <v/>
          </cell>
          <cell r="E15070" t="str">
            <v/>
          </cell>
          <cell r="F15070" t="str">
            <v/>
          </cell>
          <cell r="G15070" t="str">
            <v/>
          </cell>
          <cell r="H15070" t="str">
            <v/>
          </cell>
        </row>
        <row r="15071">
          <cell r="B15071" t="str">
            <v/>
          </cell>
          <cell r="C15071" t="str">
            <v/>
          </cell>
          <cell r="D15071" t="str">
            <v/>
          </cell>
          <cell r="E15071" t="str">
            <v/>
          </cell>
          <cell r="F15071" t="str">
            <v/>
          </cell>
          <cell r="G15071" t="str">
            <v/>
          </cell>
          <cell r="H15071" t="str">
            <v/>
          </cell>
        </row>
        <row r="15072">
          <cell r="B15072" t="str">
            <v/>
          </cell>
          <cell r="C15072" t="str">
            <v/>
          </cell>
          <cell r="D15072" t="str">
            <v/>
          </cell>
          <cell r="E15072" t="str">
            <v/>
          </cell>
          <cell r="F15072" t="str">
            <v/>
          </cell>
          <cell r="G15072" t="str">
            <v/>
          </cell>
          <cell r="H15072" t="str">
            <v/>
          </cell>
        </row>
        <row r="15073">
          <cell r="B15073" t="str">
            <v/>
          </cell>
          <cell r="C15073" t="str">
            <v/>
          </cell>
          <cell r="D15073" t="str">
            <v/>
          </cell>
          <cell r="E15073" t="str">
            <v/>
          </cell>
          <cell r="F15073" t="str">
            <v/>
          </cell>
          <cell r="G15073" t="str">
            <v/>
          </cell>
          <cell r="H15073" t="str">
            <v/>
          </cell>
        </row>
        <row r="15074">
          <cell r="B15074" t="str">
            <v/>
          </cell>
          <cell r="C15074" t="str">
            <v/>
          </cell>
          <cell r="D15074" t="str">
            <v/>
          </cell>
          <cell r="E15074" t="str">
            <v/>
          </cell>
          <cell r="F15074" t="str">
            <v/>
          </cell>
          <cell r="G15074" t="str">
            <v/>
          </cell>
          <cell r="H15074" t="str">
            <v/>
          </cell>
        </row>
        <row r="15075">
          <cell r="B15075" t="str">
            <v/>
          </cell>
          <cell r="C15075" t="str">
            <v/>
          </cell>
          <cell r="D15075" t="str">
            <v/>
          </cell>
          <cell r="E15075" t="str">
            <v/>
          </cell>
          <cell r="F15075" t="str">
            <v/>
          </cell>
          <cell r="G15075" t="str">
            <v/>
          </cell>
          <cell r="H15075" t="str">
            <v/>
          </cell>
        </row>
        <row r="15076">
          <cell r="B15076" t="str">
            <v/>
          </cell>
          <cell r="C15076" t="str">
            <v/>
          </cell>
          <cell r="D15076" t="str">
            <v/>
          </cell>
          <cell r="E15076" t="str">
            <v/>
          </cell>
          <cell r="F15076" t="str">
            <v/>
          </cell>
          <cell r="G15076" t="str">
            <v/>
          </cell>
          <cell r="H15076" t="str">
            <v/>
          </cell>
        </row>
        <row r="15077">
          <cell r="B15077" t="str">
            <v/>
          </cell>
          <cell r="C15077" t="str">
            <v/>
          </cell>
          <cell r="D15077" t="str">
            <v/>
          </cell>
          <cell r="E15077" t="str">
            <v/>
          </cell>
          <cell r="F15077" t="str">
            <v/>
          </cell>
          <cell r="G15077" t="str">
            <v/>
          </cell>
          <cell r="H15077" t="str">
            <v/>
          </cell>
        </row>
        <row r="15078">
          <cell r="B15078" t="str">
            <v/>
          </cell>
          <cell r="C15078" t="str">
            <v/>
          </cell>
          <cell r="D15078" t="str">
            <v/>
          </cell>
          <cell r="E15078" t="str">
            <v/>
          </cell>
          <cell r="F15078" t="str">
            <v/>
          </cell>
          <cell r="G15078" t="str">
            <v/>
          </cell>
          <cell r="H15078" t="str">
            <v/>
          </cell>
        </row>
        <row r="15079">
          <cell r="B15079" t="str">
            <v/>
          </cell>
          <cell r="C15079" t="str">
            <v/>
          </cell>
          <cell r="D15079" t="str">
            <v/>
          </cell>
          <cell r="E15079" t="str">
            <v/>
          </cell>
          <cell r="F15079" t="str">
            <v/>
          </cell>
          <cell r="G15079" t="str">
            <v/>
          </cell>
          <cell r="H15079" t="str">
            <v/>
          </cell>
        </row>
        <row r="15080">
          <cell r="B15080" t="str">
            <v/>
          </cell>
          <cell r="C15080" t="str">
            <v/>
          </cell>
          <cell r="D15080" t="str">
            <v/>
          </cell>
          <cell r="E15080" t="str">
            <v/>
          </cell>
          <cell r="F15080" t="str">
            <v/>
          </cell>
          <cell r="G15080" t="str">
            <v/>
          </cell>
          <cell r="H15080" t="str">
            <v/>
          </cell>
        </row>
        <row r="15081">
          <cell r="B15081" t="str">
            <v/>
          </cell>
          <cell r="C15081" t="str">
            <v/>
          </cell>
          <cell r="D15081" t="str">
            <v/>
          </cell>
          <cell r="E15081" t="str">
            <v/>
          </cell>
          <cell r="F15081" t="str">
            <v/>
          </cell>
          <cell r="G15081" t="str">
            <v/>
          </cell>
          <cell r="H15081" t="str">
            <v/>
          </cell>
        </row>
        <row r="15082">
          <cell r="B15082" t="str">
            <v/>
          </cell>
          <cell r="C15082" t="str">
            <v/>
          </cell>
          <cell r="D15082" t="str">
            <v/>
          </cell>
          <cell r="E15082" t="str">
            <v/>
          </cell>
          <cell r="F15082" t="str">
            <v/>
          </cell>
          <cell r="G15082" t="str">
            <v/>
          </cell>
          <cell r="H15082" t="str">
            <v/>
          </cell>
        </row>
        <row r="15083">
          <cell r="B15083" t="str">
            <v/>
          </cell>
          <cell r="C15083" t="str">
            <v/>
          </cell>
          <cell r="D15083" t="str">
            <v/>
          </cell>
          <cell r="E15083" t="str">
            <v/>
          </cell>
          <cell r="F15083" t="str">
            <v/>
          </cell>
          <cell r="G15083" t="str">
            <v/>
          </cell>
          <cell r="H15083" t="str">
            <v/>
          </cell>
        </row>
        <row r="15084">
          <cell r="B15084" t="str">
            <v/>
          </cell>
          <cell r="C15084" t="str">
            <v/>
          </cell>
          <cell r="D15084" t="str">
            <v/>
          </cell>
          <cell r="E15084" t="str">
            <v/>
          </cell>
          <cell r="F15084" t="str">
            <v/>
          </cell>
          <cell r="G15084" t="str">
            <v/>
          </cell>
          <cell r="H15084" t="str">
            <v/>
          </cell>
        </row>
        <row r="15085">
          <cell r="B15085" t="str">
            <v/>
          </cell>
          <cell r="C15085" t="str">
            <v/>
          </cell>
          <cell r="D15085" t="str">
            <v/>
          </cell>
          <cell r="E15085" t="str">
            <v/>
          </cell>
          <cell r="F15085" t="str">
            <v/>
          </cell>
          <cell r="G15085" t="str">
            <v/>
          </cell>
          <cell r="H15085" t="str">
            <v/>
          </cell>
        </row>
        <row r="15086">
          <cell r="B15086" t="str">
            <v/>
          </cell>
          <cell r="C15086" t="str">
            <v/>
          </cell>
          <cell r="D15086" t="str">
            <v/>
          </cell>
          <cell r="E15086" t="str">
            <v/>
          </cell>
          <cell r="F15086" t="str">
            <v/>
          </cell>
          <cell r="G15086" t="str">
            <v/>
          </cell>
          <cell r="H15086" t="str">
            <v/>
          </cell>
        </row>
        <row r="15087">
          <cell r="B15087" t="str">
            <v/>
          </cell>
          <cell r="C15087" t="str">
            <v/>
          </cell>
          <cell r="D15087" t="str">
            <v/>
          </cell>
          <cell r="E15087" t="str">
            <v/>
          </cell>
          <cell r="F15087" t="str">
            <v/>
          </cell>
          <cell r="G15087" t="str">
            <v/>
          </cell>
          <cell r="H15087" t="str">
            <v/>
          </cell>
        </row>
        <row r="15088">
          <cell r="B15088" t="str">
            <v/>
          </cell>
          <cell r="C15088" t="str">
            <v/>
          </cell>
          <cell r="D15088" t="str">
            <v/>
          </cell>
          <cell r="E15088" t="str">
            <v/>
          </cell>
          <cell r="F15088" t="str">
            <v/>
          </cell>
          <cell r="G15088" t="str">
            <v/>
          </cell>
          <cell r="H15088" t="str">
            <v/>
          </cell>
        </row>
        <row r="15089">
          <cell r="B15089" t="str">
            <v/>
          </cell>
          <cell r="C15089" t="str">
            <v/>
          </cell>
          <cell r="D15089" t="str">
            <v/>
          </cell>
          <cell r="E15089" t="str">
            <v/>
          </cell>
          <cell r="F15089" t="str">
            <v/>
          </cell>
          <cell r="G15089" t="str">
            <v/>
          </cell>
          <cell r="H15089" t="str">
            <v/>
          </cell>
        </row>
        <row r="15090">
          <cell r="B15090" t="str">
            <v/>
          </cell>
          <cell r="C15090" t="str">
            <v/>
          </cell>
          <cell r="D15090" t="str">
            <v/>
          </cell>
          <cell r="E15090" t="str">
            <v/>
          </cell>
          <cell r="F15090" t="str">
            <v/>
          </cell>
          <cell r="G15090" t="str">
            <v/>
          </cell>
          <cell r="H15090" t="str">
            <v/>
          </cell>
        </row>
        <row r="15091">
          <cell r="B15091" t="str">
            <v/>
          </cell>
          <cell r="C15091" t="str">
            <v/>
          </cell>
          <cell r="D15091" t="str">
            <v/>
          </cell>
          <cell r="E15091" t="str">
            <v/>
          </cell>
          <cell r="F15091" t="str">
            <v/>
          </cell>
          <cell r="G15091" t="str">
            <v/>
          </cell>
          <cell r="H15091" t="str">
            <v/>
          </cell>
        </row>
        <row r="15092">
          <cell r="B15092" t="str">
            <v/>
          </cell>
          <cell r="C15092" t="str">
            <v/>
          </cell>
          <cell r="D15092" t="str">
            <v/>
          </cell>
          <cell r="E15092" t="str">
            <v/>
          </cell>
          <cell r="F15092" t="str">
            <v/>
          </cell>
          <cell r="G15092" t="str">
            <v/>
          </cell>
          <cell r="H15092" t="str">
            <v/>
          </cell>
        </row>
        <row r="15093">
          <cell r="B15093" t="str">
            <v/>
          </cell>
          <cell r="C15093" t="str">
            <v/>
          </cell>
          <cell r="D15093" t="str">
            <v/>
          </cell>
          <cell r="E15093" t="str">
            <v/>
          </cell>
          <cell r="F15093" t="str">
            <v/>
          </cell>
          <cell r="G15093" t="str">
            <v/>
          </cell>
          <cell r="H15093" t="str">
            <v/>
          </cell>
        </row>
        <row r="15094">
          <cell r="B15094" t="str">
            <v/>
          </cell>
          <cell r="C15094" t="str">
            <v/>
          </cell>
          <cell r="D15094" t="str">
            <v/>
          </cell>
          <cell r="E15094" t="str">
            <v/>
          </cell>
          <cell r="F15094" t="str">
            <v/>
          </cell>
          <cell r="G15094" t="str">
            <v/>
          </cell>
          <cell r="H15094" t="str">
            <v/>
          </cell>
        </row>
        <row r="15095">
          <cell r="B15095" t="str">
            <v/>
          </cell>
          <cell r="C15095" t="str">
            <v/>
          </cell>
          <cell r="D15095" t="str">
            <v/>
          </cell>
          <cell r="E15095" t="str">
            <v/>
          </cell>
          <cell r="F15095" t="str">
            <v/>
          </cell>
          <cell r="G15095" t="str">
            <v/>
          </cell>
          <cell r="H15095" t="str">
            <v/>
          </cell>
        </row>
        <row r="15096">
          <cell r="B15096" t="str">
            <v/>
          </cell>
          <cell r="C15096" t="str">
            <v/>
          </cell>
          <cell r="D15096" t="str">
            <v/>
          </cell>
          <cell r="E15096" t="str">
            <v/>
          </cell>
          <cell r="F15096" t="str">
            <v/>
          </cell>
          <cell r="G15096" t="str">
            <v/>
          </cell>
          <cell r="H15096" t="str">
            <v/>
          </cell>
        </row>
        <row r="15097">
          <cell r="B15097" t="str">
            <v/>
          </cell>
          <cell r="C15097" t="str">
            <v/>
          </cell>
          <cell r="D15097" t="str">
            <v/>
          </cell>
          <cell r="E15097" t="str">
            <v/>
          </cell>
          <cell r="F15097" t="str">
            <v/>
          </cell>
          <cell r="G15097" t="str">
            <v/>
          </cell>
          <cell r="H15097" t="str">
            <v/>
          </cell>
        </row>
        <row r="15098">
          <cell r="B15098" t="str">
            <v/>
          </cell>
          <cell r="C15098" t="str">
            <v/>
          </cell>
          <cell r="D15098" t="str">
            <v/>
          </cell>
          <cell r="E15098" t="str">
            <v/>
          </cell>
          <cell r="F15098" t="str">
            <v/>
          </cell>
          <cell r="G15098" t="str">
            <v/>
          </cell>
          <cell r="H15098" t="str">
            <v/>
          </cell>
        </row>
        <row r="15099">
          <cell r="B15099" t="str">
            <v/>
          </cell>
          <cell r="C15099" t="str">
            <v/>
          </cell>
          <cell r="D15099" t="str">
            <v/>
          </cell>
          <cell r="E15099" t="str">
            <v/>
          </cell>
          <cell r="F15099" t="str">
            <v/>
          </cell>
          <cell r="G15099" t="str">
            <v/>
          </cell>
          <cell r="H15099" t="str">
            <v/>
          </cell>
        </row>
        <row r="15100">
          <cell r="B15100" t="str">
            <v/>
          </cell>
          <cell r="C15100" t="str">
            <v/>
          </cell>
          <cell r="D15100" t="str">
            <v/>
          </cell>
          <cell r="E15100" t="str">
            <v/>
          </cell>
          <cell r="F15100" t="str">
            <v/>
          </cell>
          <cell r="G15100" t="str">
            <v/>
          </cell>
          <cell r="H15100" t="str">
            <v/>
          </cell>
        </row>
        <row r="15101">
          <cell r="B15101" t="str">
            <v/>
          </cell>
          <cell r="C15101" t="str">
            <v/>
          </cell>
          <cell r="D15101" t="str">
            <v/>
          </cell>
          <cell r="E15101" t="str">
            <v/>
          </cell>
          <cell r="F15101" t="str">
            <v/>
          </cell>
          <cell r="G15101" t="str">
            <v/>
          </cell>
          <cell r="H15101" t="str">
            <v/>
          </cell>
        </row>
        <row r="15102">
          <cell r="B15102" t="str">
            <v/>
          </cell>
          <cell r="C15102" t="str">
            <v/>
          </cell>
          <cell r="D15102" t="str">
            <v/>
          </cell>
          <cell r="E15102" t="str">
            <v/>
          </cell>
          <cell r="F15102" t="str">
            <v/>
          </cell>
          <cell r="G15102" t="str">
            <v/>
          </cell>
          <cell r="H15102" t="str">
            <v/>
          </cell>
        </row>
        <row r="15103">
          <cell r="B15103" t="str">
            <v/>
          </cell>
          <cell r="C15103" t="str">
            <v/>
          </cell>
          <cell r="D15103" t="str">
            <v/>
          </cell>
          <cell r="E15103" t="str">
            <v/>
          </cell>
          <cell r="F15103" t="str">
            <v/>
          </cell>
          <cell r="G15103" t="str">
            <v/>
          </cell>
          <cell r="H15103" t="str">
            <v/>
          </cell>
        </row>
        <row r="15104">
          <cell r="B15104" t="str">
            <v/>
          </cell>
          <cell r="C15104" t="str">
            <v/>
          </cell>
          <cell r="D15104" t="str">
            <v/>
          </cell>
          <cell r="E15104" t="str">
            <v/>
          </cell>
          <cell r="F15104" t="str">
            <v/>
          </cell>
          <cell r="G15104" t="str">
            <v/>
          </cell>
          <cell r="H15104" t="str">
            <v/>
          </cell>
        </row>
        <row r="15105">
          <cell r="B15105" t="str">
            <v/>
          </cell>
          <cell r="C15105" t="str">
            <v/>
          </cell>
          <cell r="D15105" t="str">
            <v/>
          </cell>
          <cell r="E15105" t="str">
            <v/>
          </cell>
          <cell r="F15105" t="str">
            <v/>
          </cell>
          <cell r="G15105" t="str">
            <v/>
          </cell>
          <cell r="H15105" t="str">
            <v/>
          </cell>
        </row>
        <row r="15106">
          <cell r="B15106" t="str">
            <v/>
          </cell>
          <cell r="C15106" t="str">
            <v/>
          </cell>
          <cell r="D15106" t="str">
            <v/>
          </cell>
          <cell r="E15106" t="str">
            <v/>
          </cell>
          <cell r="F15106" t="str">
            <v/>
          </cell>
          <cell r="G15106" t="str">
            <v/>
          </cell>
          <cell r="H15106" t="str">
            <v/>
          </cell>
        </row>
        <row r="15107">
          <cell r="B15107" t="str">
            <v/>
          </cell>
          <cell r="C15107" t="str">
            <v/>
          </cell>
          <cell r="D15107" t="str">
            <v/>
          </cell>
          <cell r="E15107" t="str">
            <v/>
          </cell>
          <cell r="F15107" t="str">
            <v/>
          </cell>
          <cell r="G15107" t="str">
            <v/>
          </cell>
          <cell r="H15107" t="str">
            <v/>
          </cell>
        </row>
        <row r="15108">
          <cell r="B15108" t="str">
            <v/>
          </cell>
          <cell r="C15108" t="str">
            <v/>
          </cell>
          <cell r="D15108" t="str">
            <v/>
          </cell>
          <cell r="E15108" t="str">
            <v/>
          </cell>
          <cell r="F15108" t="str">
            <v/>
          </cell>
          <cell r="G15108" t="str">
            <v/>
          </cell>
          <cell r="H15108" t="str">
            <v/>
          </cell>
        </row>
        <row r="15109">
          <cell r="B15109" t="str">
            <v/>
          </cell>
          <cell r="C15109" t="str">
            <v/>
          </cell>
          <cell r="D15109" t="str">
            <v/>
          </cell>
          <cell r="E15109" t="str">
            <v/>
          </cell>
          <cell r="F15109" t="str">
            <v/>
          </cell>
          <cell r="G15109" t="str">
            <v/>
          </cell>
          <cell r="H15109" t="str">
            <v/>
          </cell>
        </row>
        <row r="15110">
          <cell r="B15110" t="str">
            <v/>
          </cell>
          <cell r="C15110" t="str">
            <v/>
          </cell>
          <cell r="D15110" t="str">
            <v/>
          </cell>
          <cell r="E15110" t="str">
            <v/>
          </cell>
          <cell r="F15110" t="str">
            <v/>
          </cell>
          <cell r="G15110" t="str">
            <v/>
          </cell>
          <cell r="H15110" t="str">
            <v/>
          </cell>
        </row>
        <row r="15111">
          <cell r="B15111" t="str">
            <v/>
          </cell>
          <cell r="C15111" t="str">
            <v/>
          </cell>
          <cell r="D15111" t="str">
            <v/>
          </cell>
          <cell r="E15111" t="str">
            <v/>
          </cell>
          <cell r="F15111" t="str">
            <v/>
          </cell>
          <cell r="G15111" t="str">
            <v/>
          </cell>
          <cell r="H15111" t="str">
            <v/>
          </cell>
        </row>
        <row r="15112">
          <cell r="B15112" t="str">
            <v/>
          </cell>
          <cell r="C15112" t="str">
            <v/>
          </cell>
          <cell r="D15112" t="str">
            <v/>
          </cell>
          <cell r="E15112" t="str">
            <v/>
          </cell>
          <cell r="F15112" t="str">
            <v/>
          </cell>
          <cell r="G15112" t="str">
            <v/>
          </cell>
          <cell r="H15112" t="str">
            <v/>
          </cell>
        </row>
        <row r="15113">
          <cell r="B15113" t="str">
            <v/>
          </cell>
          <cell r="C15113" t="str">
            <v/>
          </cell>
          <cell r="D15113" t="str">
            <v/>
          </cell>
          <cell r="E15113" t="str">
            <v/>
          </cell>
          <cell r="F15113" t="str">
            <v/>
          </cell>
          <cell r="G15113" t="str">
            <v/>
          </cell>
          <cell r="H15113" t="str">
            <v/>
          </cell>
        </row>
        <row r="15114">
          <cell r="B15114" t="str">
            <v/>
          </cell>
          <cell r="C15114" t="str">
            <v/>
          </cell>
          <cell r="D15114" t="str">
            <v/>
          </cell>
          <cell r="E15114" t="str">
            <v/>
          </cell>
          <cell r="F15114" t="str">
            <v/>
          </cell>
          <cell r="G15114" t="str">
            <v/>
          </cell>
          <cell r="H15114" t="str">
            <v/>
          </cell>
        </row>
        <row r="15115">
          <cell r="B15115" t="str">
            <v/>
          </cell>
          <cell r="C15115" t="str">
            <v/>
          </cell>
          <cell r="D15115" t="str">
            <v/>
          </cell>
          <cell r="E15115" t="str">
            <v/>
          </cell>
          <cell r="F15115" t="str">
            <v/>
          </cell>
          <cell r="G15115" t="str">
            <v/>
          </cell>
          <cell r="H15115" t="str">
            <v/>
          </cell>
        </row>
        <row r="15116">
          <cell r="B15116" t="str">
            <v/>
          </cell>
          <cell r="C15116" t="str">
            <v/>
          </cell>
          <cell r="D15116" t="str">
            <v/>
          </cell>
          <cell r="E15116" t="str">
            <v/>
          </cell>
          <cell r="F15116" t="str">
            <v/>
          </cell>
          <cell r="G15116" t="str">
            <v/>
          </cell>
          <cell r="H15116" t="str">
            <v/>
          </cell>
        </row>
        <row r="15117">
          <cell r="B15117" t="str">
            <v/>
          </cell>
          <cell r="C15117" t="str">
            <v/>
          </cell>
          <cell r="D15117" t="str">
            <v/>
          </cell>
          <cell r="E15117" t="str">
            <v/>
          </cell>
          <cell r="F15117" t="str">
            <v/>
          </cell>
          <cell r="G15117" t="str">
            <v/>
          </cell>
          <cell r="H15117" t="str">
            <v/>
          </cell>
        </row>
        <row r="15118">
          <cell r="B15118" t="str">
            <v/>
          </cell>
          <cell r="C15118" t="str">
            <v/>
          </cell>
          <cell r="D15118" t="str">
            <v/>
          </cell>
          <cell r="E15118" t="str">
            <v/>
          </cell>
          <cell r="F15118" t="str">
            <v/>
          </cell>
          <cell r="G15118" t="str">
            <v/>
          </cell>
          <cell r="H15118" t="str">
            <v/>
          </cell>
        </row>
        <row r="15119">
          <cell r="B15119" t="str">
            <v/>
          </cell>
          <cell r="C15119" t="str">
            <v/>
          </cell>
          <cell r="D15119" t="str">
            <v/>
          </cell>
          <cell r="E15119" t="str">
            <v/>
          </cell>
          <cell r="F15119" t="str">
            <v/>
          </cell>
          <cell r="G15119" t="str">
            <v/>
          </cell>
          <cell r="H15119" t="str">
            <v/>
          </cell>
        </row>
        <row r="15120">
          <cell r="B15120" t="str">
            <v/>
          </cell>
          <cell r="C15120" t="str">
            <v/>
          </cell>
          <cell r="D15120" t="str">
            <v/>
          </cell>
          <cell r="E15120" t="str">
            <v/>
          </cell>
          <cell r="F15120" t="str">
            <v/>
          </cell>
          <cell r="G15120" t="str">
            <v/>
          </cell>
          <cell r="H15120" t="str">
            <v/>
          </cell>
        </row>
        <row r="15121">
          <cell r="B15121" t="str">
            <v/>
          </cell>
          <cell r="C15121" t="str">
            <v/>
          </cell>
          <cell r="D15121" t="str">
            <v/>
          </cell>
          <cell r="E15121" t="str">
            <v/>
          </cell>
          <cell r="F15121" t="str">
            <v/>
          </cell>
          <cell r="G15121" t="str">
            <v/>
          </cell>
          <cell r="H15121" t="str">
            <v/>
          </cell>
        </row>
        <row r="15122">
          <cell r="B15122" t="str">
            <v/>
          </cell>
          <cell r="C15122" t="str">
            <v/>
          </cell>
          <cell r="D15122" t="str">
            <v/>
          </cell>
          <cell r="E15122" t="str">
            <v/>
          </cell>
          <cell r="F15122" t="str">
            <v/>
          </cell>
          <cell r="G15122" t="str">
            <v/>
          </cell>
          <cell r="H15122" t="str">
            <v/>
          </cell>
        </row>
        <row r="15123">
          <cell r="B15123" t="str">
            <v/>
          </cell>
          <cell r="C15123" t="str">
            <v/>
          </cell>
          <cell r="D15123" t="str">
            <v/>
          </cell>
          <cell r="E15123" t="str">
            <v/>
          </cell>
          <cell r="F15123" t="str">
            <v/>
          </cell>
          <cell r="G15123" t="str">
            <v/>
          </cell>
          <cell r="H15123" t="str">
            <v/>
          </cell>
        </row>
        <row r="15124">
          <cell r="B15124" t="str">
            <v/>
          </cell>
          <cell r="C15124" t="str">
            <v/>
          </cell>
          <cell r="D15124" t="str">
            <v/>
          </cell>
          <cell r="E15124" t="str">
            <v/>
          </cell>
          <cell r="F15124" t="str">
            <v/>
          </cell>
          <cell r="G15124" t="str">
            <v/>
          </cell>
          <cell r="H15124" t="str">
            <v/>
          </cell>
        </row>
        <row r="15125">
          <cell r="B15125" t="str">
            <v/>
          </cell>
          <cell r="C15125" t="str">
            <v/>
          </cell>
          <cell r="D15125" t="str">
            <v/>
          </cell>
          <cell r="E15125" t="str">
            <v/>
          </cell>
          <cell r="F15125" t="str">
            <v/>
          </cell>
          <cell r="G15125" t="str">
            <v/>
          </cell>
          <cell r="H15125" t="str">
            <v/>
          </cell>
        </row>
        <row r="15126">
          <cell r="B15126" t="str">
            <v/>
          </cell>
          <cell r="C15126" t="str">
            <v/>
          </cell>
          <cell r="D15126" t="str">
            <v/>
          </cell>
          <cell r="E15126" t="str">
            <v/>
          </cell>
          <cell r="F15126" t="str">
            <v/>
          </cell>
          <cell r="G15126" t="str">
            <v/>
          </cell>
          <cell r="H15126" t="str">
            <v/>
          </cell>
        </row>
        <row r="15127">
          <cell r="B15127" t="str">
            <v/>
          </cell>
          <cell r="C15127" t="str">
            <v/>
          </cell>
          <cell r="D15127" t="str">
            <v/>
          </cell>
          <cell r="E15127" t="str">
            <v/>
          </cell>
          <cell r="F15127" t="str">
            <v/>
          </cell>
          <cell r="G15127" t="str">
            <v/>
          </cell>
          <cell r="H15127" t="str">
            <v/>
          </cell>
        </row>
        <row r="15128">
          <cell r="B15128" t="str">
            <v/>
          </cell>
          <cell r="C15128" t="str">
            <v/>
          </cell>
          <cell r="D15128" t="str">
            <v/>
          </cell>
          <cell r="E15128" t="str">
            <v/>
          </cell>
          <cell r="F15128" t="str">
            <v/>
          </cell>
          <cell r="G15128" t="str">
            <v/>
          </cell>
          <cell r="H15128" t="str">
            <v/>
          </cell>
        </row>
        <row r="15129">
          <cell r="B15129" t="str">
            <v/>
          </cell>
          <cell r="C15129" t="str">
            <v/>
          </cell>
          <cell r="D15129" t="str">
            <v/>
          </cell>
          <cell r="E15129" t="str">
            <v/>
          </cell>
          <cell r="F15129" t="str">
            <v/>
          </cell>
          <cell r="G15129" t="str">
            <v/>
          </cell>
          <cell r="H15129" t="str">
            <v/>
          </cell>
        </row>
        <row r="15130">
          <cell r="B15130" t="str">
            <v/>
          </cell>
          <cell r="C15130" t="str">
            <v/>
          </cell>
          <cell r="D15130" t="str">
            <v/>
          </cell>
          <cell r="E15130" t="str">
            <v/>
          </cell>
          <cell r="F15130" t="str">
            <v/>
          </cell>
          <cell r="G15130" t="str">
            <v/>
          </cell>
          <cell r="H15130" t="str">
            <v/>
          </cell>
        </row>
        <row r="15131">
          <cell r="B15131" t="str">
            <v/>
          </cell>
          <cell r="C15131" t="str">
            <v/>
          </cell>
          <cell r="D15131" t="str">
            <v/>
          </cell>
          <cell r="E15131" t="str">
            <v/>
          </cell>
          <cell r="F15131" t="str">
            <v/>
          </cell>
          <cell r="G15131" t="str">
            <v/>
          </cell>
          <cell r="H15131" t="str">
            <v/>
          </cell>
        </row>
        <row r="15132">
          <cell r="B15132" t="str">
            <v/>
          </cell>
          <cell r="C15132" t="str">
            <v/>
          </cell>
          <cell r="D15132" t="str">
            <v/>
          </cell>
          <cell r="E15132" t="str">
            <v/>
          </cell>
          <cell r="F15132" t="str">
            <v/>
          </cell>
          <cell r="G15132" t="str">
            <v/>
          </cell>
          <cell r="H15132" t="str">
            <v/>
          </cell>
        </row>
        <row r="15133">
          <cell r="B15133" t="str">
            <v/>
          </cell>
          <cell r="C15133" t="str">
            <v/>
          </cell>
          <cell r="D15133" t="str">
            <v/>
          </cell>
          <cell r="E15133" t="str">
            <v/>
          </cell>
          <cell r="F15133" t="str">
            <v/>
          </cell>
          <cell r="G15133" t="str">
            <v/>
          </cell>
          <cell r="H15133" t="str">
            <v/>
          </cell>
        </row>
        <row r="15134">
          <cell r="B15134" t="str">
            <v/>
          </cell>
          <cell r="C15134" t="str">
            <v/>
          </cell>
          <cell r="D15134" t="str">
            <v/>
          </cell>
          <cell r="E15134" t="str">
            <v/>
          </cell>
          <cell r="F15134" t="str">
            <v/>
          </cell>
          <cell r="G15134" t="str">
            <v/>
          </cell>
          <cell r="H15134" t="str">
            <v/>
          </cell>
        </row>
        <row r="15135">
          <cell r="B15135" t="str">
            <v/>
          </cell>
          <cell r="C15135" t="str">
            <v/>
          </cell>
          <cell r="D15135" t="str">
            <v/>
          </cell>
          <cell r="E15135" t="str">
            <v/>
          </cell>
          <cell r="F15135" t="str">
            <v/>
          </cell>
          <cell r="G15135" t="str">
            <v/>
          </cell>
          <cell r="H15135" t="str">
            <v/>
          </cell>
        </row>
        <row r="15136">
          <cell r="B15136" t="str">
            <v/>
          </cell>
          <cell r="C15136" t="str">
            <v/>
          </cell>
          <cell r="D15136" t="str">
            <v/>
          </cell>
          <cell r="E15136" t="str">
            <v/>
          </cell>
          <cell r="F15136" t="str">
            <v/>
          </cell>
          <cell r="G15136" t="str">
            <v/>
          </cell>
          <cell r="H15136" t="str">
            <v/>
          </cell>
        </row>
        <row r="15137">
          <cell r="B15137" t="str">
            <v/>
          </cell>
          <cell r="C15137" t="str">
            <v/>
          </cell>
          <cell r="D15137" t="str">
            <v/>
          </cell>
          <cell r="E15137" t="str">
            <v/>
          </cell>
          <cell r="F15137" t="str">
            <v/>
          </cell>
          <cell r="G15137" t="str">
            <v/>
          </cell>
          <cell r="H15137" t="str">
            <v/>
          </cell>
        </row>
        <row r="15138">
          <cell r="B15138" t="str">
            <v/>
          </cell>
          <cell r="C15138" t="str">
            <v/>
          </cell>
          <cell r="D15138" t="str">
            <v/>
          </cell>
          <cell r="E15138" t="str">
            <v/>
          </cell>
          <cell r="F15138" t="str">
            <v/>
          </cell>
          <cell r="G15138" t="str">
            <v/>
          </cell>
          <cell r="H15138" t="str">
            <v/>
          </cell>
        </row>
        <row r="15139">
          <cell r="B15139" t="str">
            <v/>
          </cell>
          <cell r="C15139" t="str">
            <v/>
          </cell>
          <cell r="D15139" t="str">
            <v/>
          </cell>
          <cell r="E15139" t="str">
            <v/>
          </cell>
          <cell r="F15139" t="str">
            <v/>
          </cell>
          <cell r="G15139" t="str">
            <v/>
          </cell>
          <cell r="H15139" t="str">
            <v/>
          </cell>
        </row>
        <row r="15140">
          <cell r="B15140" t="str">
            <v/>
          </cell>
          <cell r="C15140" t="str">
            <v/>
          </cell>
          <cell r="D15140" t="str">
            <v/>
          </cell>
          <cell r="E15140" t="str">
            <v/>
          </cell>
          <cell r="F15140" t="str">
            <v/>
          </cell>
          <cell r="G15140" t="str">
            <v/>
          </cell>
          <cell r="H15140" t="str">
            <v/>
          </cell>
        </row>
        <row r="15141">
          <cell r="B15141" t="str">
            <v/>
          </cell>
          <cell r="C15141" t="str">
            <v/>
          </cell>
          <cell r="D15141" t="str">
            <v/>
          </cell>
          <cell r="E15141" t="str">
            <v/>
          </cell>
          <cell r="F15141" t="str">
            <v/>
          </cell>
          <cell r="G15141" t="str">
            <v/>
          </cell>
          <cell r="H15141" t="str">
            <v/>
          </cell>
        </row>
        <row r="15142">
          <cell r="B15142" t="str">
            <v/>
          </cell>
          <cell r="C15142" t="str">
            <v/>
          </cell>
          <cell r="D15142" t="str">
            <v/>
          </cell>
          <cell r="E15142" t="str">
            <v/>
          </cell>
          <cell r="F15142" t="str">
            <v/>
          </cell>
          <cell r="G15142" t="str">
            <v/>
          </cell>
          <cell r="H15142" t="str">
            <v/>
          </cell>
        </row>
        <row r="15143">
          <cell r="B15143" t="str">
            <v/>
          </cell>
          <cell r="C15143" t="str">
            <v/>
          </cell>
          <cell r="D15143" t="str">
            <v/>
          </cell>
          <cell r="E15143" t="str">
            <v/>
          </cell>
          <cell r="F15143" t="str">
            <v/>
          </cell>
          <cell r="G15143" t="str">
            <v/>
          </cell>
          <cell r="H15143" t="str">
            <v/>
          </cell>
        </row>
        <row r="15144">
          <cell r="B15144" t="str">
            <v/>
          </cell>
          <cell r="C15144" t="str">
            <v/>
          </cell>
          <cell r="D15144" t="str">
            <v/>
          </cell>
          <cell r="E15144" t="str">
            <v/>
          </cell>
          <cell r="F15144" t="str">
            <v/>
          </cell>
          <cell r="G15144" t="str">
            <v/>
          </cell>
          <cell r="H15144" t="str">
            <v/>
          </cell>
        </row>
        <row r="15145">
          <cell r="B15145" t="str">
            <v/>
          </cell>
          <cell r="C15145" t="str">
            <v/>
          </cell>
          <cell r="D15145" t="str">
            <v/>
          </cell>
          <cell r="E15145" t="str">
            <v/>
          </cell>
          <cell r="F15145" t="str">
            <v/>
          </cell>
          <cell r="G15145" t="str">
            <v/>
          </cell>
          <cell r="H15145" t="str">
            <v/>
          </cell>
        </row>
        <row r="15146">
          <cell r="B15146" t="str">
            <v/>
          </cell>
          <cell r="C15146" t="str">
            <v/>
          </cell>
          <cell r="D15146" t="str">
            <v/>
          </cell>
          <cell r="E15146" t="str">
            <v/>
          </cell>
          <cell r="F15146" t="str">
            <v/>
          </cell>
          <cell r="G15146" t="str">
            <v/>
          </cell>
          <cell r="H15146" t="str">
            <v/>
          </cell>
        </row>
        <row r="15147">
          <cell r="B15147" t="str">
            <v/>
          </cell>
          <cell r="C15147" t="str">
            <v/>
          </cell>
          <cell r="D15147" t="str">
            <v/>
          </cell>
          <cell r="E15147" t="str">
            <v/>
          </cell>
          <cell r="F15147" t="str">
            <v/>
          </cell>
          <cell r="G15147" t="str">
            <v/>
          </cell>
          <cell r="H15147" t="str">
            <v/>
          </cell>
        </row>
        <row r="15148">
          <cell r="B15148" t="str">
            <v/>
          </cell>
          <cell r="C15148" t="str">
            <v/>
          </cell>
          <cell r="D15148" t="str">
            <v/>
          </cell>
          <cell r="E15148" t="str">
            <v/>
          </cell>
          <cell r="F15148" t="str">
            <v/>
          </cell>
          <cell r="G15148" t="str">
            <v/>
          </cell>
          <cell r="H15148" t="str">
            <v/>
          </cell>
        </row>
        <row r="15149">
          <cell r="B15149" t="str">
            <v/>
          </cell>
          <cell r="C15149" t="str">
            <v/>
          </cell>
          <cell r="D15149" t="str">
            <v/>
          </cell>
          <cell r="E15149" t="str">
            <v/>
          </cell>
          <cell r="F15149" t="str">
            <v/>
          </cell>
          <cell r="G15149" t="str">
            <v/>
          </cell>
          <cell r="H15149" t="str">
            <v/>
          </cell>
        </row>
        <row r="15150">
          <cell r="B15150" t="str">
            <v/>
          </cell>
          <cell r="C15150" t="str">
            <v/>
          </cell>
          <cell r="D15150" t="str">
            <v/>
          </cell>
          <cell r="E15150" t="str">
            <v/>
          </cell>
          <cell r="F15150" t="str">
            <v/>
          </cell>
          <cell r="G15150" t="str">
            <v/>
          </cell>
          <cell r="H15150" t="str">
            <v/>
          </cell>
        </row>
        <row r="15151">
          <cell r="B15151" t="str">
            <v/>
          </cell>
          <cell r="C15151" t="str">
            <v/>
          </cell>
          <cell r="D15151" t="str">
            <v/>
          </cell>
          <cell r="E15151" t="str">
            <v/>
          </cell>
          <cell r="F15151" t="str">
            <v/>
          </cell>
          <cell r="G15151" t="str">
            <v/>
          </cell>
          <cell r="H15151" t="str">
            <v/>
          </cell>
        </row>
        <row r="15152">
          <cell r="B15152" t="str">
            <v/>
          </cell>
          <cell r="C15152" t="str">
            <v/>
          </cell>
          <cell r="D15152" t="str">
            <v/>
          </cell>
          <cell r="E15152" t="str">
            <v/>
          </cell>
          <cell r="F15152" t="str">
            <v/>
          </cell>
          <cell r="G15152" t="str">
            <v/>
          </cell>
          <cell r="H15152" t="str">
            <v/>
          </cell>
        </row>
        <row r="15153">
          <cell r="B15153" t="str">
            <v/>
          </cell>
          <cell r="C15153" t="str">
            <v/>
          </cell>
          <cell r="D15153" t="str">
            <v/>
          </cell>
          <cell r="E15153" t="str">
            <v/>
          </cell>
          <cell r="F15153" t="str">
            <v/>
          </cell>
          <cell r="G15153" t="str">
            <v/>
          </cell>
          <cell r="H15153" t="str">
            <v/>
          </cell>
        </row>
        <row r="15154">
          <cell r="B15154" t="str">
            <v/>
          </cell>
          <cell r="C15154" t="str">
            <v/>
          </cell>
          <cell r="D15154" t="str">
            <v/>
          </cell>
          <cell r="E15154" t="str">
            <v/>
          </cell>
          <cell r="F15154" t="str">
            <v/>
          </cell>
          <cell r="G15154" t="str">
            <v/>
          </cell>
          <cell r="H15154" t="str">
            <v/>
          </cell>
        </row>
        <row r="15155">
          <cell r="B15155" t="str">
            <v/>
          </cell>
          <cell r="C15155" t="str">
            <v/>
          </cell>
          <cell r="D15155" t="str">
            <v/>
          </cell>
          <cell r="E15155" t="str">
            <v/>
          </cell>
          <cell r="F15155" t="str">
            <v/>
          </cell>
          <cell r="G15155" t="str">
            <v/>
          </cell>
          <cell r="H15155" t="str">
            <v/>
          </cell>
        </row>
        <row r="15156">
          <cell r="B15156" t="str">
            <v/>
          </cell>
          <cell r="C15156" t="str">
            <v/>
          </cell>
          <cell r="D15156" t="str">
            <v/>
          </cell>
          <cell r="E15156" t="str">
            <v/>
          </cell>
          <cell r="F15156" t="str">
            <v/>
          </cell>
          <cell r="G15156" t="str">
            <v/>
          </cell>
          <cell r="H15156" t="str">
            <v/>
          </cell>
        </row>
        <row r="15157">
          <cell r="B15157" t="str">
            <v/>
          </cell>
          <cell r="C15157" t="str">
            <v/>
          </cell>
          <cell r="D15157" t="str">
            <v/>
          </cell>
          <cell r="E15157" t="str">
            <v/>
          </cell>
          <cell r="F15157" t="str">
            <v/>
          </cell>
          <cell r="G15157" t="str">
            <v/>
          </cell>
          <cell r="H15157" t="str">
            <v/>
          </cell>
        </row>
      </sheetData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26nov"/>
      <sheetName val="CODIGOS"/>
      <sheetName val="5 DIAS"/>
      <sheetName val="CIERRES"/>
      <sheetName val="TENDENCIA SEN"/>
      <sheetName val="EVOLUCION SEN"/>
      <sheetName val="AGENTE"/>
      <sheetName val="EST.TOTALES2"/>
      <sheetName val="EST.TOTALES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M2">
            <v>37258</v>
          </cell>
          <cell r="N2">
            <v>2291.1799999999998</v>
          </cell>
          <cell r="P2">
            <v>37623</v>
          </cell>
          <cell r="Q2">
            <v>2864.79</v>
          </cell>
        </row>
        <row r="3">
          <cell r="M3">
            <v>37259</v>
          </cell>
          <cell r="N3">
            <v>2289.42</v>
          </cell>
          <cell r="P3">
            <v>37624</v>
          </cell>
          <cell r="Q3">
            <v>2844.82</v>
          </cell>
        </row>
        <row r="4">
          <cell r="M4">
            <v>37260</v>
          </cell>
          <cell r="N4">
            <v>2289.91</v>
          </cell>
          <cell r="P4">
            <v>37628</v>
          </cell>
          <cell r="Q4">
            <v>2841.56</v>
          </cell>
        </row>
        <row r="5">
          <cell r="M5">
            <v>37264</v>
          </cell>
          <cell r="N5">
            <v>2295.59</v>
          </cell>
          <cell r="P5">
            <v>37629</v>
          </cell>
          <cell r="Q5">
            <v>2881.83</v>
          </cell>
        </row>
        <row r="6">
          <cell r="M6">
            <v>37265</v>
          </cell>
          <cell r="N6">
            <v>2306.31</v>
          </cell>
          <cell r="P6">
            <v>37630</v>
          </cell>
          <cell r="Q6">
            <v>2902.92</v>
          </cell>
        </row>
        <row r="7">
          <cell r="M7">
            <v>37266</v>
          </cell>
          <cell r="N7">
            <v>2306.35</v>
          </cell>
          <cell r="P7">
            <v>37631</v>
          </cell>
          <cell r="Q7">
            <v>2915.01</v>
          </cell>
        </row>
        <row r="8">
          <cell r="M8">
            <v>37267</v>
          </cell>
          <cell r="N8">
            <v>2311.5700000000002</v>
          </cell>
          <cell r="P8">
            <v>37634</v>
          </cell>
          <cell r="Q8">
            <v>2905.77</v>
          </cell>
        </row>
        <row r="9">
          <cell r="M9">
            <v>37270</v>
          </cell>
          <cell r="N9">
            <v>2304.54</v>
          </cell>
          <cell r="P9">
            <v>37635</v>
          </cell>
          <cell r="Q9">
            <v>2906.49</v>
          </cell>
        </row>
        <row r="10">
          <cell r="M10">
            <v>37271</v>
          </cell>
          <cell r="N10">
            <v>2297.31</v>
          </cell>
          <cell r="P10">
            <v>37636</v>
          </cell>
          <cell r="Q10">
            <v>2903.05</v>
          </cell>
        </row>
        <row r="11">
          <cell r="M11">
            <v>37272</v>
          </cell>
          <cell r="N11">
            <v>2280.73</v>
          </cell>
          <cell r="P11">
            <v>37637</v>
          </cell>
          <cell r="Q11">
            <v>2905.41</v>
          </cell>
        </row>
        <row r="12">
          <cell r="M12">
            <v>37273</v>
          </cell>
          <cell r="N12">
            <v>2265.66</v>
          </cell>
          <cell r="P12">
            <v>37638</v>
          </cell>
          <cell r="Q12">
            <v>2928.19</v>
          </cell>
        </row>
        <row r="13">
          <cell r="M13">
            <v>37274</v>
          </cell>
          <cell r="N13">
            <v>2265.0100000000002</v>
          </cell>
          <cell r="P13">
            <v>37641</v>
          </cell>
          <cell r="Q13">
            <v>2923.58</v>
          </cell>
        </row>
        <row r="14">
          <cell r="M14">
            <v>37277</v>
          </cell>
          <cell r="N14">
            <v>2269.7600000000002</v>
          </cell>
          <cell r="P14">
            <v>37642</v>
          </cell>
          <cell r="Q14">
            <v>2926.06</v>
          </cell>
        </row>
        <row r="15">
          <cell r="M15">
            <v>37278</v>
          </cell>
          <cell r="N15">
            <v>2259.2399999999998</v>
          </cell>
          <cell r="P15">
            <v>37643</v>
          </cell>
          <cell r="Q15">
            <v>2933.81</v>
          </cell>
        </row>
        <row r="16">
          <cell r="M16">
            <v>37279</v>
          </cell>
          <cell r="N16">
            <v>2247.29</v>
          </cell>
          <cell r="P16">
            <v>37644</v>
          </cell>
          <cell r="Q16">
            <v>2947.05</v>
          </cell>
        </row>
        <row r="17">
          <cell r="M17">
            <v>37280</v>
          </cell>
          <cell r="N17">
            <v>2239.92</v>
          </cell>
          <cell r="P17">
            <v>37645</v>
          </cell>
          <cell r="Q17">
            <v>2926.88</v>
          </cell>
        </row>
        <row r="18">
          <cell r="M18">
            <v>37281</v>
          </cell>
          <cell r="N18">
            <v>2231.98</v>
          </cell>
          <cell r="P18">
            <v>37648</v>
          </cell>
          <cell r="Q18">
            <v>2924.73</v>
          </cell>
        </row>
        <row r="19">
          <cell r="M19">
            <v>37284</v>
          </cell>
          <cell r="N19">
            <v>2242.67</v>
          </cell>
          <cell r="P19">
            <v>37649</v>
          </cell>
          <cell r="Q19">
            <v>2948.3</v>
          </cell>
        </row>
        <row r="20">
          <cell r="M20">
            <v>37285</v>
          </cell>
          <cell r="N20">
            <v>2252.37</v>
          </cell>
          <cell r="P20">
            <v>37650</v>
          </cell>
          <cell r="Q20">
            <v>2965.6</v>
          </cell>
        </row>
        <row r="21">
          <cell r="M21">
            <v>37286</v>
          </cell>
          <cell r="N21">
            <v>2262.4499999999998</v>
          </cell>
          <cell r="P21">
            <v>37651</v>
          </cell>
          <cell r="Q21">
            <v>2950.71</v>
          </cell>
        </row>
        <row r="22">
          <cell r="M22">
            <v>37287</v>
          </cell>
          <cell r="N22">
            <v>2264.8200000000002</v>
          </cell>
          <cell r="P22">
            <v>37652</v>
          </cell>
          <cell r="Q22">
            <v>2926.46</v>
          </cell>
        </row>
        <row r="23">
          <cell r="M23">
            <v>37288</v>
          </cell>
          <cell r="N23">
            <v>2265.9899999999998</v>
          </cell>
          <cell r="P23">
            <v>37655</v>
          </cell>
          <cell r="Q23">
            <v>2940.26</v>
          </cell>
        </row>
        <row r="24">
          <cell r="M24">
            <v>37291</v>
          </cell>
          <cell r="N24">
            <v>2267.33</v>
          </cell>
          <cell r="P24">
            <v>37656</v>
          </cell>
          <cell r="Q24">
            <v>2957.4</v>
          </cell>
        </row>
        <row r="25">
          <cell r="M25">
            <v>37292</v>
          </cell>
          <cell r="N25">
            <v>2266.61</v>
          </cell>
          <cell r="P25">
            <v>37657</v>
          </cell>
          <cell r="Q25">
            <v>2966.78</v>
          </cell>
        </row>
        <row r="26">
          <cell r="M26">
            <v>37293</v>
          </cell>
          <cell r="N26">
            <v>2259.81</v>
          </cell>
          <cell r="P26">
            <v>37658</v>
          </cell>
          <cell r="Q26">
            <v>2961.29</v>
          </cell>
        </row>
        <row r="27">
          <cell r="M27">
            <v>37294</v>
          </cell>
          <cell r="N27">
            <v>2254.98</v>
          </cell>
          <cell r="P27">
            <v>37659</v>
          </cell>
          <cell r="Q27">
            <v>2963.28</v>
          </cell>
        </row>
        <row r="28">
          <cell r="M28">
            <v>37295</v>
          </cell>
          <cell r="N28">
            <v>2260.17</v>
          </cell>
          <cell r="P28">
            <v>37662</v>
          </cell>
          <cell r="Q28">
            <v>2954.03</v>
          </cell>
        </row>
        <row r="29">
          <cell r="M29">
            <v>37298</v>
          </cell>
          <cell r="N29">
            <v>2272.7600000000002</v>
          </cell>
          <cell r="P29">
            <v>37663</v>
          </cell>
          <cell r="Q29">
            <v>2968.88</v>
          </cell>
        </row>
        <row r="30">
          <cell r="M30">
            <v>37299</v>
          </cell>
          <cell r="N30">
            <v>2283.14</v>
          </cell>
          <cell r="P30">
            <v>37664</v>
          </cell>
          <cell r="Q30">
            <v>2963.21</v>
          </cell>
        </row>
        <row r="31">
          <cell r="M31">
            <v>37300</v>
          </cell>
          <cell r="N31">
            <v>2290.19</v>
          </cell>
          <cell r="P31">
            <v>37665</v>
          </cell>
          <cell r="Q31">
            <v>2960.77</v>
          </cell>
        </row>
        <row r="32">
          <cell r="M32">
            <v>37301</v>
          </cell>
          <cell r="N32">
            <v>2309.27</v>
          </cell>
          <cell r="P32">
            <v>37666</v>
          </cell>
          <cell r="Q32">
            <v>2959.75</v>
          </cell>
        </row>
        <row r="33">
          <cell r="M33">
            <v>37302</v>
          </cell>
          <cell r="N33">
            <v>2312.0300000000002</v>
          </cell>
          <cell r="P33">
            <v>37669</v>
          </cell>
          <cell r="Q33">
            <v>2954.76</v>
          </cell>
        </row>
        <row r="34">
          <cell r="M34">
            <v>37305</v>
          </cell>
          <cell r="N34">
            <v>2288.54</v>
          </cell>
          <cell r="P34">
            <v>37670</v>
          </cell>
          <cell r="Q34">
            <v>2934.58</v>
          </cell>
        </row>
        <row r="35">
          <cell r="M35">
            <v>37306</v>
          </cell>
          <cell r="N35">
            <v>2288.98</v>
          </cell>
          <cell r="P35">
            <v>37671</v>
          </cell>
          <cell r="Q35">
            <v>2929.64</v>
          </cell>
        </row>
        <row r="36">
          <cell r="M36">
            <v>37307</v>
          </cell>
          <cell r="N36">
            <v>2280.98</v>
          </cell>
          <cell r="P36">
            <v>37672</v>
          </cell>
          <cell r="Q36">
            <v>2937.44</v>
          </cell>
        </row>
        <row r="37">
          <cell r="M37">
            <v>37308</v>
          </cell>
          <cell r="N37">
            <v>2282.94</v>
          </cell>
          <cell r="P37">
            <v>37673</v>
          </cell>
          <cell r="Q37">
            <v>2938.23</v>
          </cell>
        </row>
        <row r="38">
          <cell r="M38">
            <v>37309</v>
          </cell>
          <cell r="N38">
            <v>2309.4499999999998</v>
          </cell>
          <cell r="P38">
            <v>37676</v>
          </cell>
          <cell r="Q38">
            <v>2939.92</v>
          </cell>
        </row>
        <row r="39">
          <cell r="M39">
            <v>37312</v>
          </cell>
          <cell r="N39">
            <v>2307.75</v>
          </cell>
          <cell r="P39">
            <v>37677</v>
          </cell>
          <cell r="Q39">
            <v>2949.05</v>
          </cell>
        </row>
        <row r="40">
          <cell r="M40">
            <v>37313</v>
          </cell>
          <cell r="N40">
            <v>2310.21</v>
          </cell>
          <cell r="P40">
            <v>37678</v>
          </cell>
          <cell r="Q40">
            <v>2951.81</v>
          </cell>
        </row>
        <row r="41">
          <cell r="M41">
            <v>37314</v>
          </cell>
          <cell r="N41">
            <v>2313.13</v>
          </cell>
          <cell r="P41">
            <v>37679</v>
          </cell>
          <cell r="Q41">
            <v>2949.85</v>
          </cell>
        </row>
        <row r="42">
          <cell r="M42">
            <v>37315</v>
          </cell>
          <cell r="N42">
            <v>2309.8200000000002</v>
          </cell>
          <cell r="P42">
            <v>37680</v>
          </cell>
          <cell r="Q42">
            <v>2956.31</v>
          </cell>
        </row>
        <row r="43">
          <cell r="M43">
            <v>37316</v>
          </cell>
          <cell r="N43">
            <v>2306.4499999999998</v>
          </cell>
          <cell r="P43">
            <v>37683</v>
          </cell>
          <cell r="Q43">
            <v>2957.87</v>
          </cell>
        </row>
        <row r="44">
          <cell r="M44">
            <v>37319</v>
          </cell>
          <cell r="N44">
            <v>2306.33</v>
          </cell>
          <cell r="P44">
            <v>37684</v>
          </cell>
          <cell r="Q44">
            <v>2959.97</v>
          </cell>
        </row>
        <row r="45">
          <cell r="M45">
            <v>37320</v>
          </cell>
          <cell r="N45">
            <v>2299.15</v>
          </cell>
          <cell r="P45">
            <v>37685</v>
          </cell>
          <cell r="Q45">
            <v>2962.06</v>
          </cell>
        </row>
        <row r="46">
          <cell r="M46">
            <v>37321</v>
          </cell>
          <cell r="N46">
            <v>2293.6</v>
          </cell>
          <cell r="P46">
            <v>37686</v>
          </cell>
          <cell r="Q46">
            <v>2960.77</v>
          </cell>
        </row>
        <row r="47">
          <cell r="M47">
            <v>37322</v>
          </cell>
          <cell r="N47">
            <v>2290</v>
          </cell>
          <cell r="P47">
            <v>37687</v>
          </cell>
          <cell r="Q47">
            <v>2960.11</v>
          </cell>
        </row>
        <row r="48">
          <cell r="M48">
            <v>37323</v>
          </cell>
          <cell r="N48">
            <v>2289.83</v>
          </cell>
          <cell r="P48">
            <v>37690</v>
          </cell>
          <cell r="Q48">
            <v>2959.75</v>
          </cell>
        </row>
        <row r="49">
          <cell r="M49">
            <v>37326</v>
          </cell>
          <cell r="N49">
            <v>2283.83</v>
          </cell>
          <cell r="P49">
            <v>37691</v>
          </cell>
          <cell r="Q49">
            <v>2961.93</v>
          </cell>
        </row>
        <row r="50">
          <cell r="M50">
            <v>37327</v>
          </cell>
          <cell r="N50">
            <v>2269.88</v>
          </cell>
          <cell r="P50">
            <v>37692</v>
          </cell>
          <cell r="Q50">
            <v>2962.76</v>
          </cell>
        </row>
        <row r="51">
          <cell r="M51">
            <v>37328</v>
          </cell>
          <cell r="N51">
            <v>2269.17</v>
          </cell>
          <cell r="P51">
            <v>37693</v>
          </cell>
          <cell r="Q51">
            <v>2961.99</v>
          </cell>
        </row>
        <row r="52">
          <cell r="M52">
            <v>37329</v>
          </cell>
          <cell r="N52">
            <v>2270.66</v>
          </cell>
          <cell r="P52">
            <v>37694</v>
          </cell>
          <cell r="Q52">
            <v>2959.39</v>
          </cell>
        </row>
        <row r="53">
          <cell r="M53">
            <v>37330</v>
          </cell>
          <cell r="N53">
            <v>2272.27</v>
          </cell>
          <cell r="P53">
            <v>37697</v>
          </cell>
          <cell r="Q53">
            <v>2958.86</v>
          </cell>
        </row>
        <row r="54">
          <cell r="M54">
            <v>37333</v>
          </cell>
          <cell r="N54">
            <v>2278.56</v>
          </cell>
          <cell r="P54">
            <v>37698</v>
          </cell>
          <cell r="Q54">
            <v>2956.47</v>
          </cell>
        </row>
        <row r="55">
          <cell r="M55">
            <v>37334</v>
          </cell>
          <cell r="N55">
            <v>2282.25</v>
          </cell>
          <cell r="P55">
            <v>37699</v>
          </cell>
          <cell r="Q55">
            <v>2955.84</v>
          </cell>
        </row>
        <row r="56">
          <cell r="M56">
            <v>37335</v>
          </cell>
          <cell r="N56">
            <v>2274.5300000000002</v>
          </cell>
          <cell r="P56">
            <v>37700</v>
          </cell>
          <cell r="Q56">
            <v>2955.64</v>
          </cell>
        </row>
        <row r="57">
          <cell r="M57">
            <v>37336</v>
          </cell>
          <cell r="N57">
            <v>2279.6</v>
          </cell>
          <cell r="P57">
            <v>37701</v>
          </cell>
          <cell r="Q57">
            <v>2954.62</v>
          </cell>
        </row>
        <row r="58">
          <cell r="M58">
            <v>37337</v>
          </cell>
          <cell r="N58">
            <v>2280</v>
          </cell>
          <cell r="P58">
            <v>37705</v>
          </cell>
          <cell r="Q58">
            <v>2956.06</v>
          </cell>
        </row>
        <row r="59">
          <cell r="M59">
            <v>37341</v>
          </cell>
          <cell r="N59">
            <v>2274.4699999999998</v>
          </cell>
          <cell r="P59">
            <v>37706</v>
          </cell>
          <cell r="Q59">
            <v>2959.26</v>
          </cell>
        </row>
        <row r="60">
          <cell r="M60">
            <v>37342</v>
          </cell>
          <cell r="N60">
            <v>2261.37</v>
          </cell>
          <cell r="P60">
            <v>37707</v>
          </cell>
          <cell r="Q60">
            <v>2959.84</v>
          </cell>
        </row>
        <row r="61">
          <cell r="M61">
            <v>37347</v>
          </cell>
          <cell r="N61">
            <v>2261.23</v>
          </cell>
          <cell r="P61">
            <v>37708</v>
          </cell>
          <cell r="Q61">
            <v>2958.73</v>
          </cell>
        </row>
        <row r="62">
          <cell r="M62">
            <v>37348</v>
          </cell>
          <cell r="N62">
            <v>2264.5700000000002</v>
          </cell>
          <cell r="P62">
            <v>37711</v>
          </cell>
          <cell r="Q62">
            <v>2958.25</v>
          </cell>
        </row>
        <row r="63">
          <cell r="M63">
            <v>37349</v>
          </cell>
          <cell r="N63">
            <v>2257.16</v>
          </cell>
          <cell r="P63">
            <v>37712</v>
          </cell>
          <cell r="Q63">
            <v>2958.15</v>
          </cell>
        </row>
        <row r="64">
          <cell r="M64">
            <v>37350</v>
          </cell>
          <cell r="N64">
            <v>2267.9899999999998</v>
          </cell>
          <cell r="P64">
            <v>37713</v>
          </cell>
          <cell r="Q64">
            <v>2958.56</v>
          </cell>
        </row>
        <row r="65">
          <cell r="M65">
            <v>37351</v>
          </cell>
          <cell r="N65">
            <v>2269.35</v>
          </cell>
          <cell r="P65">
            <v>37714</v>
          </cell>
          <cell r="Q65">
            <v>2956.5</v>
          </cell>
        </row>
        <row r="66">
          <cell r="M66">
            <v>37354</v>
          </cell>
          <cell r="N66">
            <v>2263.0300000000002</v>
          </cell>
          <cell r="P66">
            <v>37715</v>
          </cell>
          <cell r="Q66">
            <v>2951.14</v>
          </cell>
        </row>
        <row r="67">
          <cell r="M67">
            <v>37355</v>
          </cell>
          <cell r="N67">
            <v>2255.0300000000002</v>
          </cell>
          <cell r="P67">
            <v>37718</v>
          </cell>
          <cell r="Q67">
            <v>2946.79</v>
          </cell>
        </row>
        <row r="68">
          <cell r="M68">
            <v>37356</v>
          </cell>
          <cell r="N68">
            <v>2254.4499999999998</v>
          </cell>
          <cell r="P68">
            <v>37719</v>
          </cell>
          <cell r="Q68">
            <v>2942.41</v>
          </cell>
        </row>
        <row r="69">
          <cell r="M69">
            <v>37357</v>
          </cell>
          <cell r="N69">
            <v>2257.7800000000002</v>
          </cell>
          <cell r="P69">
            <v>37720</v>
          </cell>
          <cell r="Q69">
            <v>2938.32</v>
          </cell>
        </row>
        <row r="70">
          <cell r="M70">
            <v>37358</v>
          </cell>
          <cell r="N70">
            <v>2261.66</v>
          </cell>
          <cell r="P70">
            <v>37721</v>
          </cell>
          <cell r="Q70">
            <v>2920.4</v>
          </cell>
        </row>
        <row r="71">
          <cell r="M71">
            <v>37361</v>
          </cell>
          <cell r="N71">
            <v>2264.98</v>
          </cell>
          <cell r="P71">
            <v>37722</v>
          </cell>
          <cell r="Q71">
            <v>2911.74</v>
          </cell>
        </row>
        <row r="72">
          <cell r="M72">
            <v>37362</v>
          </cell>
          <cell r="N72">
            <v>2266.92</v>
          </cell>
          <cell r="P72">
            <v>37725</v>
          </cell>
          <cell r="Q72">
            <v>2923.07</v>
          </cell>
        </row>
        <row r="73">
          <cell r="M73">
            <v>37363</v>
          </cell>
          <cell r="N73">
            <v>2262.56</v>
          </cell>
          <cell r="P73">
            <v>37726</v>
          </cell>
          <cell r="Q73">
            <v>2931.69</v>
          </cell>
        </row>
        <row r="74">
          <cell r="M74">
            <v>37364</v>
          </cell>
          <cell r="N74">
            <v>2261.12</v>
          </cell>
          <cell r="P74">
            <v>37727</v>
          </cell>
          <cell r="Q74">
            <v>2919.58</v>
          </cell>
        </row>
        <row r="75">
          <cell r="M75">
            <v>37365</v>
          </cell>
          <cell r="N75">
            <v>2256.66</v>
          </cell>
          <cell r="P75">
            <v>37732</v>
          </cell>
          <cell r="Q75">
            <v>2918.01</v>
          </cell>
        </row>
        <row r="76">
          <cell r="M76">
            <v>37368</v>
          </cell>
          <cell r="N76">
            <v>2260.9</v>
          </cell>
          <cell r="P76">
            <v>37733</v>
          </cell>
          <cell r="Q76">
            <v>2920.04</v>
          </cell>
        </row>
        <row r="77">
          <cell r="M77">
            <v>37369</v>
          </cell>
          <cell r="N77">
            <v>2259.88</v>
          </cell>
          <cell r="P77">
            <v>37734</v>
          </cell>
          <cell r="Q77">
            <v>2916.03</v>
          </cell>
        </row>
        <row r="78">
          <cell r="M78">
            <v>37370</v>
          </cell>
          <cell r="N78">
            <v>2263.6799999999998</v>
          </cell>
          <cell r="P78">
            <v>37735</v>
          </cell>
          <cell r="Q78">
            <v>2911</v>
          </cell>
        </row>
        <row r="79">
          <cell r="M79">
            <v>37371</v>
          </cell>
          <cell r="N79">
            <v>2265.6999999999998</v>
          </cell>
          <cell r="P79">
            <v>37736</v>
          </cell>
          <cell r="Q79">
            <v>2908.25</v>
          </cell>
        </row>
        <row r="80">
          <cell r="M80">
            <v>37372</v>
          </cell>
          <cell r="N80">
            <v>2267.4</v>
          </cell>
          <cell r="P80">
            <v>37739</v>
          </cell>
          <cell r="Q80">
            <v>2912.83</v>
          </cell>
        </row>
        <row r="81">
          <cell r="M81">
            <v>37375</v>
          </cell>
          <cell r="N81">
            <v>2270.92</v>
          </cell>
          <cell r="P81">
            <v>37740</v>
          </cell>
          <cell r="Q81">
            <v>2900</v>
          </cell>
        </row>
        <row r="82">
          <cell r="M82">
            <v>37376</v>
          </cell>
          <cell r="N82">
            <v>2275.35</v>
          </cell>
          <cell r="P82">
            <v>37741</v>
          </cell>
          <cell r="Q82">
            <v>2887.82</v>
          </cell>
        </row>
        <row r="83">
          <cell r="M83">
            <v>37378</v>
          </cell>
          <cell r="N83">
            <v>2275.4299999999998</v>
          </cell>
          <cell r="P83">
            <v>37743</v>
          </cell>
          <cell r="Q83">
            <v>2868.43</v>
          </cell>
        </row>
        <row r="84">
          <cell r="M84">
            <v>37379</v>
          </cell>
          <cell r="N84">
            <v>2279.56</v>
          </cell>
          <cell r="P84">
            <v>37746</v>
          </cell>
          <cell r="Q84">
            <v>2865.94</v>
          </cell>
        </row>
        <row r="85">
          <cell r="M85">
            <v>37382</v>
          </cell>
          <cell r="N85">
            <v>2286.39</v>
          </cell>
          <cell r="P85">
            <v>37747</v>
          </cell>
          <cell r="Q85">
            <v>2858.37</v>
          </cell>
        </row>
        <row r="86">
          <cell r="M86">
            <v>37383</v>
          </cell>
          <cell r="N86">
            <v>2285.64</v>
          </cell>
          <cell r="P86">
            <v>37748</v>
          </cell>
          <cell r="Q86">
            <v>2856.98</v>
          </cell>
        </row>
        <row r="87">
          <cell r="M87">
            <v>37384</v>
          </cell>
          <cell r="N87">
            <v>2286.6</v>
          </cell>
          <cell r="P87">
            <v>37749</v>
          </cell>
          <cell r="Q87">
            <v>2866.06</v>
          </cell>
        </row>
        <row r="88">
          <cell r="M88">
            <v>37385</v>
          </cell>
          <cell r="N88">
            <v>2284.9299999999998</v>
          </cell>
          <cell r="P88">
            <v>37750</v>
          </cell>
          <cell r="Q88">
            <v>2848.41</v>
          </cell>
        </row>
        <row r="89">
          <cell r="M89">
            <v>37386</v>
          </cell>
          <cell r="N89">
            <v>2289.17</v>
          </cell>
          <cell r="P89">
            <v>37753</v>
          </cell>
          <cell r="Q89">
            <v>2840.04</v>
          </cell>
        </row>
        <row r="90">
          <cell r="M90">
            <v>37390</v>
          </cell>
          <cell r="N90">
            <v>2292</v>
          </cell>
          <cell r="P90">
            <v>37754</v>
          </cell>
          <cell r="Q90">
            <v>2833.86</v>
          </cell>
        </row>
        <row r="91">
          <cell r="M91">
            <v>37391</v>
          </cell>
          <cell r="N91">
            <v>2293</v>
          </cell>
          <cell r="P91">
            <v>37755</v>
          </cell>
          <cell r="Q91">
            <v>2813.6</v>
          </cell>
        </row>
        <row r="92">
          <cell r="M92">
            <v>37392</v>
          </cell>
          <cell r="N92">
            <v>2300.02</v>
          </cell>
          <cell r="P92">
            <v>37756</v>
          </cell>
          <cell r="Q92">
            <v>2821.08</v>
          </cell>
        </row>
        <row r="93">
          <cell r="M93">
            <v>37393</v>
          </cell>
          <cell r="N93">
            <v>2314.21</v>
          </cell>
          <cell r="P93">
            <v>37757</v>
          </cell>
          <cell r="Q93">
            <v>2827.99</v>
          </cell>
        </row>
        <row r="94">
          <cell r="M94">
            <v>37396</v>
          </cell>
          <cell r="N94">
            <v>2332.6799999999998</v>
          </cell>
          <cell r="P94">
            <v>37760</v>
          </cell>
          <cell r="Q94">
            <v>2816.46</v>
          </cell>
        </row>
        <row r="95">
          <cell r="M95">
            <v>37397</v>
          </cell>
          <cell r="N95">
            <v>2350.1999999999998</v>
          </cell>
          <cell r="P95">
            <v>37761</v>
          </cell>
          <cell r="Q95">
            <v>2874.77</v>
          </cell>
        </row>
        <row r="96">
          <cell r="M96">
            <v>37398</v>
          </cell>
          <cell r="N96">
            <v>2363.2800000000002</v>
          </cell>
          <cell r="P96">
            <v>37762</v>
          </cell>
          <cell r="Q96">
            <v>2909.83</v>
          </cell>
        </row>
        <row r="97">
          <cell r="M97">
            <v>37399</v>
          </cell>
          <cell r="N97">
            <v>2349.8000000000002</v>
          </cell>
          <cell r="P97">
            <v>37763</v>
          </cell>
          <cell r="Q97">
            <v>2912.46</v>
          </cell>
        </row>
        <row r="98">
          <cell r="M98">
            <v>37400</v>
          </cell>
          <cell r="N98">
            <v>2338.5500000000002</v>
          </cell>
          <cell r="P98">
            <v>37764</v>
          </cell>
          <cell r="Q98">
            <v>2905.91</v>
          </cell>
        </row>
        <row r="99">
          <cell r="M99">
            <v>37403</v>
          </cell>
          <cell r="N99">
            <v>2331.0700000000002</v>
          </cell>
          <cell r="P99">
            <v>37767</v>
          </cell>
          <cell r="Q99">
            <v>2868.37</v>
          </cell>
        </row>
        <row r="100">
          <cell r="M100">
            <v>37404</v>
          </cell>
          <cell r="N100">
            <v>2309.85</v>
          </cell>
          <cell r="P100">
            <v>37768</v>
          </cell>
          <cell r="Q100">
            <v>2868.37</v>
          </cell>
        </row>
        <row r="101">
          <cell r="M101">
            <v>37405</v>
          </cell>
          <cell r="N101">
            <v>2314.3000000000002</v>
          </cell>
          <cell r="P101">
            <v>37769</v>
          </cell>
          <cell r="Q101">
            <v>2850.03</v>
          </cell>
        </row>
        <row r="102">
          <cell r="M102">
            <v>37406</v>
          </cell>
          <cell r="N102">
            <v>2317.12</v>
          </cell>
          <cell r="P102">
            <v>37770</v>
          </cell>
          <cell r="Q102">
            <v>2874.91</v>
          </cell>
        </row>
        <row r="103">
          <cell r="M103">
            <v>37407</v>
          </cell>
          <cell r="N103">
            <v>2321.16</v>
          </cell>
          <cell r="P103">
            <v>37771</v>
          </cell>
          <cell r="Q103">
            <v>2855.88</v>
          </cell>
        </row>
        <row r="104">
          <cell r="M104">
            <v>37411</v>
          </cell>
          <cell r="N104">
            <v>2321.6799999999998</v>
          </cell>
          <cell r="P104">
            <v>37775</v>
          </cell>
          <cell r="Q104">
            <v>2853.33</v>
          </cell>
        </row>
        <row r="105">
          <cell r="M105">
            <v>37412</v>
          </cell>
          <cell r="N105">
            <v>2324.54</v>
          </cell>
          <cell r="P105">
            <v>37776</v>
          </cell>
          <cell r="Q105">
            <v>2846.16</v>
          </cell>
        </row>
        <row r="106">
          <cell r="M106">
            <v>37413</v>
          </cell>
          <cell r="N106">
            <v>2331.69</v>
          </cell>
          <cell r="P106">
            <v>37777</v>
          </cell>
          <cell r="Q106">
            <v>2849.71</v>
          </cell>
        </row>
        <row r="107">
          <cell r="M107">
            <v>37414</v>
          </cell>
          <cell r="N107">
            <v>2335.3000000000002</v>
          </cell>
          <cell r="P107">
            <v>37778</v>
          </cell>
          <cell r="Q107">
            <v>2839.21</v>
          </cell>
        </row>
        <row r="108">
          <cell r="M108">
            <v>37418</v>
          </cell>
          <cell r="N108">
            <v>2336.11</v>
          </cell>
          <cell r="P108">
            <v>37781</v>
          </cell>
          <cell r="Q108">
            <v>2828.2</v>
          </cell>
        </row>
        <row r="109">
          <cell r="M109">
            <v>37419</v>
          </cell>
          <cell r="N109">
            <v>2340.36</v>
          </cell>
          <cell r="P109">
            <v>37782</v>
          </cell>
          <cell r="Q109">
            <v>2818.5</v>
          </cell>
        </row>
        <row r="110">
          <cell r="M110">
            <v>37420</v>
          </cell>
          <cell r="N110">
            <v>2347.6799999999998</v>
          </cell>
          <cell r="P110">
            <v>37783</v>
          </cell>
          <cell r="Q110">
            <v>2809.63</v>
          </cell>
        </row>
        <row r="111">
          <cell r="M111">
            <v>37421</v>
          </cell>
          <cell r="N111">
            <v>2357.14</v>
          </cell>
          <cell r="P111">
            <v>37784</v>
          </cell>
          <cell r="Q111">
            <v>2821.27</v>
          </cell>
        </row>
        <row r="112">
          <cell r="M112">
            <v>37424</v>
          </cell>
          <cell r="N112">
            <v>2369.12</v>
          </cell>
          <cell r="P112">
            <v>37785</v>
          </cell>
          <cell r="Q112">
            <v>2832.2</v>
          </cell>
        </row>
        <row r="113">
          <cell r="M113">
            <v>37425</v>
          </cell>
          <cell r="N113">
            <v>2379.92</v>
          </cell>
          <cell r="P113">
            <v>37788</v>
          </cell>
          <cell r="Q113">
            <v>2821.61</v>
          </cell>
        </row>
        <row r="114">
          <cell r="M114">
            <v>37426</v>
          </cell>
          <cell r="N114">
            <v>2383.31</v>
          </cell>
          <cell r="P114">
            <v>37789</v>
          </cell>
          <cell r="Q114">
            <v>2818.62</v>
          </cell>
        </row>
        <row r="115">
          <cell r="M115">
            <v>37427</v>
          </cell>
          <cell r="N115">
            <v>2393.87</v>
          </cell>
          <cell r="P115">
            <v>37790</v>
          </cell>
          <cell r="Q115">
            <v>2828.96</v>
          </cell>
        </row>
        <row r="116">
          <cell r="M116">
            <v>37428</v>
          </cell>
          <cell r="N116">
            <v>2391.65</v>
          </cell>
          <cell r="P116">
            <v>37791</v>
          </cell>
          <cell r="Q116">
            <v>2829.42</v>
          </cell>
        </row>
        <row r="117">
          <cell r="M117">
            <v>37431</v>
          </cell>
          <cell r="N117">
            <v>2384.2199999999998</v>
          </cell>
          <cell r="P117">
            <v>37792</v>
          </cell>
          <cell r="Q117">
            <v>2827.4</v>
          </cell>
        </row>
        <row r="118">
          <cell r="M118">
            <v>37432</v>
          </cell>
          <cell r="N118">
            <v>2383.41</v>
          </cell>
          <cell r="P118">
            <v>37796</v>
          </cell>
          <cell r="Q118">
            <v>2826.36</v>
          </cell>
        </row>
        <row r="119">
          <cell r="M119">
            <v>37433</v>
          </cell>
          <cell r="N119">
            <v>2386.1799999999998</v>
          </cell>
          <cell r="P119">
            <v>37797</v>
          </cell>
          <cell r="Q119">
            <v>2815.26</v>
          </cell>
        </row>
        <row r="120">
          <cell r="M120">
            <v>37434</v>
          </cell>
          <cell r="N120">
            <v>2392.13</v>
          </cell>
          <cell r="P120">
            <v>37798</v>
          </cell>
          <cell r="Q120">
            <v>2806.96</v>
          </cell>
        </row>
        <row r="121">
          <cell r="M121">
            <v>37435</v>
          </cell>
          <cell r="N121">
            <v>2398.14</v>
          </cell>
          <cell r="P121">
            <v>37799</v>
          </cell>
          <cell r="Q121">
            <v>2812.28</v>
          </cell>
        </row>
        <row r="122">
          <cell r="M122">
            <v>37439</v>
          </cell>
          <cell r="N122">
            <v>2398.8200000000002</v>
          </cell>
          <cell r="P122">
            <v>37803</v>
          </cell>
          <cell r="Q122">
            <v>2817.32</v>
          </cell>
        </row>
        <row r="123">
          <cell r="M123">
            <v>37440</v>
          </cell>
          <cell r="N123">
            <v>2410.54</v>
          </cell>
          <cell r="P123">
            <v>37804</v>
          </cell>
          <cell r="Q123">
            <v>2817.63</v>
          </cell>
        </row>
        <row r="124">
          <cell r="M124">
            <v>37441</v>
          </cell>
          <cell r="N124">
            <v>2425.42</v>
          </cell>
          <cell r="P124">
            <v>37805</v>
          </cell>
          <cell r="Q124">
            <v>2812.4</v>
          </cell>
        </row>
        <row r="125">
          <cell r="M125">
            <v>37442</v>
          </cell>
          <cell r="N125">
            <v>2426.4</v>
          </cell>
          <cell r="P125">
            <v>37806</v>
          </cell>
          <cell r="Q125">
            <v>2815.14</v>
          </cell>
        </row>
        <row r="126">
          <cell r="M126">
            <v>37445</v>
          </cell>
          <cell r="N126">
            <v>2434.3200000000002</v>
          </cell>
          <cell r="P126">
            <v>37809</v>
          </cell>
          <cell r="Q126">
            <v>2815.14</v>
          </cell>
        </row>
        <row r="127">
          <cell r="M127">
            <v>37446</v>
          </cell>
          <cell r="N127">
            <v>2457.39</v>
          </cell>
          <cell r="P127">
            <v>37810</v>
          </cell>
          <cell r="Q127">
            <v>2820.85</v>
          </cell>
        </row>
        <row r="128">
          <cell r="M128">
            <v>37447</v>
          </cell>
          <cell r="N128">
            <v>2462.1799999999998</v>
          </cell>
          <cell r="P128">
            <v>37811</v>
          </cell>
          <cell r="Q128">
            <v>2838.88</v>
          </cell>
        </row>
        <row r="129">
          <cell r="M129">
            <v>37448</v>
          </cell>
          <cell r="N129">
            <v>2482.21</v>
          </cell>
          <cell r="P129">
            <v>37812</v>
          </cell>
          <cell r="Q129">
            <v>2846.89</v>
          </cell>
        </row>
        <row r="130">
          <cell r="M130">
            <v>37449</v>
          </cell>
          <cell r="N130">
            <v>2506.84</v>
          </cell>
          <cell r="P130">
            <v>37813</v>
          </cell>
          <cell r="Q130">
            <v>2855.41</v>
          </cell>
        </row>
        <row r="131">
          <cell r="M131">
            <v>37452</v>
          </cell>
          <cell r="N131">
            <v>2513.9899999999998</v>
          </cell>
          <cell r="P131">
            <v>37816</v>
          </cell>
          <cell r="Q131">
            <v>2856.96</v>
          </cell>
        </row>
        <row r="132">
          <cell r="M132">
            <v>37453</v>
          </cell>
          <cell r="N132">
            <v>2507.21</v>
          </cell>
          <cell r="P132">
            <v>37817</v>
          </cell>
          <cell r="Q132">
            <v>2871.88</v>
          </cell>
        </row>
        <row r="133">
          <cell r="M133">
            <v>37454</v>
          </cell>
          <cell r="N133">
            <v>2499.92</v>
          </cell>
          <cell r="P133">
            <v>37818</v>
          </cell>
          <cell r="Q133">
            <v>2879.37</v>
          </cell>
        </row>
        <row r="134">
          <cell r="M134">
            <v>37455</v>
          </cell>
          <cell r="N134">
            <v>2524.7600000000002</v>
          </cell>
          <cell r="P134">
            <v>37819</v>
          </cell>
          <cell r="Q134">
            <v>2888.57</v>
          </cell>
        </row>
        <row r="135">
          <cell r="M135">
            <v>37456</v>
          </cell>
          <cell r="N135">
            <v>2538.4699999999998</v>
          </cell>
          <cell r="P135">
            <v>37820</v>
          </cell>
          <cell r="Q135">
            <v>2883.9</v>
          </cell>
        </row>
        <row r="136">
          <cell r="M136">
            <v>37459</v>
          </cell>
          <cell r="N136">
            <v>2529.5700000000002</v>
          </cell>
          <cell r="P136">
            <v>37823</v>
          </cell>
          <cell r="Q136">
            <v>2880.69</v>
          </cell>
        </row>
        <row r="137">
          <cell r="M137">
            <v>37460</v>
          </cell>
          <cell r="N137">
            <v>2517.42</v>
          </cell>
          <cell r="P137">
            <v>37824</v>
          </cell>
          <cell r="Q137">
            <v>2878.33</v>
          </cell>
        </row>
        <row r="138">
          <cell r="M138">
            <v>37461</v>
          </cell>
          <cell r="N138">
            <v>2539</v>
          </cell>
          <cell r="P138">
            <v>37825</v>
          </cell>
          <cell r="Q138">
            <v>2878.56</v>
          </cell>
        </row>
        <row r="139">
          <cell r="M139">
            <v>37462</v>
          </cell>
          <cell r="N139">
            <v>2572.42</v>
          </cell>
          <cell r="P139">
            <v>37826</v>
          </cell>
          <cell r="Q139">
            <v>2882.7</v>
          </cell>
        </row>
        <row r="140">
          <cell r="M140">
            <v>37463</v>
          </cell>
          <cell r="N140">
            <v>2580.15</v>
          </cell>
          <cell r="P140">
            <v>37827</v>
          </cell>
          <cell r="Q140">
            <v>2887.31</v>
          </cell>
        </row>
        <row r="141">
          <cell r="M141">
            <v>37466</v>
          </cell>
          <cell r="N141">
            <v>2596.2600000000002</v>
          </cell>
          <cell r="P141">
            <v>37830</v>
          </cell>
          <cell r="Q141">
            <v>2888.32</v>
          </cell>
        </row>
        <row r="142">
          <cell r="M142">
            <v>37467</v>
          </cell>
          <cell r="N142">
            <v>2599.5700000000002</v>
          </cell>
          <cell r="P142">
            <v>37831</v>
          </cell>
          <cell r="Q142">
            <v>2883.15</v>
          </cell>
        </row>
        <row r="143">
          <cell r="M143">
            <v>37468</v>
          </cell>
          <cell r="N143">
            <v>2625.06</v>
          </cell>
          <cell r="P143">
            <v>37832</v>
          </cell>
          <cell r="Q143">
            <v>2873.17</v>
          </cell>
        </row>
        <row r="144">
          <cell r="M144">
            <v>37469</v>
          </cell>
          <cell r="N144">
            <v>2636.3</v>
          </cell>
          <cell r="P144">
            <v>37833</v>
          </cell>
          <cell r="Q144">
            <v>2880.4</v>
          </cell>
        </row>
        <row r="145">
          <cell r="M145">
            <v>37470</v>
          </cell>
          <cell r="N145">
            <v>2640.35</v>
          </cell>
          <cell r="P145">
            <v>37834</v>
          </cell>
          <cell r="Q145">
            <v>2612.44</v>
          </cell>
        </row>
        <row r="146">
          <cell r="M146">
            <v>37473</v>
          </cell>
          <cell r="N146">
            <v>2643.03</v>
          </cell>
          <cell r="P146">
            <v>37837</v>
          </cell>
          <cell r="Q146">
            <v>2613.58</v>
          </cell>
        </row>
        <row r="147">
          <cell r="M147">
            <v>37474</v>
          </cell>
          <cell r="N147">
            <v>2663.81</v>
          </cell>
          <cell r="P147">
            <v>37838</v>
          </cell>
          <cell r="Q147">
            <v>2605.85</v>
          </cell>
        </row>
        <row r="148">
          <cell r="M148">
            <v>37476</v>
          </cell>
          <cell r="N148">
            <v>2670.61</v>
          </cell>
          <cell r="P148">
            <v>37839</v>
          </cell>
          <cell r="Q148">
            <v>2609.39</v>
          </cell>
        </row>
        <row r="149">
          <cell r="M149">
            <v>37477</v>
          </cell>
          <cell r="N149">
            <v>2649.32</v>
          </cell>
          <cell r="P149">
            <v>37841</v>
          </cell>
          <cell r="Q149">
            <v>2609.61</v>
          </cell>
        </row>
        <row r="150">
          <cell r="M150">
            <v>37480</v>
          </cell>
          <cell r="N150">
            <v>2568.8000000000002</v>
          </cell>
          <cell r="P150">
            <v>37844</v>
          </cell>
          <cell r="Q150">
            <v>2602.91</v>
          </cell>
        </row>
        <row r="151">
          <cell r="M151">
            <v>37481</v>
          </cell>
          <cell r="N151">
            <v>2595.8000000000002</v>
          </cell>
          <cell r="P151">
            <v>37845</v>
          </cell>
          <cell r="Q151">
            <v>2597.71</v>
          </cell>
        </row>
        <row r="152">
          <cell r="M152">
            <v>37482</v>
          </cell>
          <cell r="N152">
            <v>2657.98</v>
          </cell>
          <cell r="P152">
            <v>37846</v>
          </cell>
          <cell r="Q152">
            <v>2598.98</v>
          </cell>
        </row>
        <row r="153">
          <cell r="M153">
            <v>37483</v>
          </cell>
          <cell r="N153">
            <v>2635.87</v>
          </cell>
          <cell r="P153">
            <v>37847</v>
          </cell>
          <cell r="Q153">
            <v>2606.9299999999998</v>
          </cell>
        </row>
        <row r="154">
          <cell r="M154">
            <v>37484</v>
          </cell>
          <cell r="N154">
            <v>2648.77</v>
          </cell>
          <cell r="P154">
            <v>37848</v>
          </cell>
          <cell r="Q154">
            <v>2614.9699999999998</v>
          </cell>
        </row>
        <row r="155">
          <cell r="M155">
            <v>37488</v>
          </cell>
          <cell r="N155">
            <v>2663.61</v>
          </cell>
          <cell r="P155">
            <v>37852</v>
          </cell>
          <cell r="Q155">
            <v>2609.92</v>
          </cell>
        </row>
        <row r="156">
          <cell r="M156">
            <v>37489</v>
          </cell>
          <cell r="N156">
            <v>2620.91</v>
          </cell>
          <cell r="P156">
            <v>37853</v>
          </cell>
          <cell r="Q156">
            <v>2608.88</v>
          </cell>
        </row>
        <row r="157">
          <cell r="M157">
            <v>37490</v>
          </cell>
          <cell r="N157">
            <v>2626.17</v>
          </cell>
          <cell r="P157">
            <v>37854</v>
          </cell>
          <cell r="Q157">
            <v>2609.88</v>
          </cell>
        </row>
        <row r="158">
          <cell r="M158">
            <v>37491</v>
          </cell>
          <cell r="N158">
            <v>2652.96</v>
          </cell>
          <cell r="P158">
            <v>37855</v>
          </cell>
          <cell r="Q158">
            <v>2607.62</v>
          </cell>
        </row>
        <row r="159">
          <cell r="M159">
            <v>37494</v>
          </cell>
          <cell r="N159">
            <v>2643.37</v>
          </cell>
          <cell r="P159">
            <v>37858</v>
          </cell>
          <cell r="Q159">
            <v>2606.5700000000002</v>
          </cell>
        </row>
        <row r="160">
          <cell r="M160">
            <v>37495</v>
          </cell>
          <cell r="N160">
            <v>2653.29</v>
          </cell>
          <cell r="P160">
            <v>37859</v>
          </cell>
          <cell r="Q160">
            <v>2595.75</v>
          </cell>
        </row>
        <row r="161">
          <cell r="M161">
            <v>37496</v>
          </cell>
          <cell r="N161">
            <v>2672.25</v>
          </cell>
          <cell r="P161">
            <v>37860</v>
          </cell>
          <cell r="Q161">
            <v>2589.25</v>
          </cell>
        </row>
        <row r="162">
          <cell r="M162">
            <v>37497</v>
          </cell>
          <cell r="N162">
            <v>2688.64</v>
          </cell>
          <cell r="P162">
            <v>37861</v>
          </cell>
          <cell r="Q162">
            <v>2575.5100000000002</v>
          </cell>
        </row>
        <row r="163">
          <cell r="M163">
            <v>37498</v>
          </cell>
          <cell r="N163">
            <v>2712.46</v>
          </cell>
          <cell r="P163">
            <v>37862</v>
          </cell>
          <cell r="Q163">
            <v>2568.6799999999998</v>
          </cell>
        </row>
        <row r="164">
          <cell r="M164">
            <v>37501</v>
          </cell>
          <cell r="N164">
            <v>2703.55</v>
          </cell>
          <cell r="P164">
            <v>37865</v>
          </cell>
          <cell r="Q164">
            <v>2574.4899999999998</v>
          </cell>
        </row>
        <row r="165">
          <cell r="M165">
            <v>37502</v>
          </cell>
          <cell r="N165">
            <v>2679.51</v>
          </cell>
          <cell r="P165">
            <v>37866</v>
          </cell>
          <cell r="Q165">
            <v>2551.4299999999998</v>
          </cell>
        </row>
        <row r="166">
          <cell r="M166">
            <v>37503</v>
          </cell>
          <cell r="N166">
            <v>2677.39</v>
          </cell>
          <cell r="P166">
            <v>37867</v>
          </cell>
          <cell r="Q166">
            <v>2536.5100000000002</v>
          </cell>
        </row>
        <row r="167">
          <cell r="M167">
            <v>37504</v>
          </cell>
          <cell r="N167">
            <v>2694.51</v>
          </cell>
          <cell r="P167">
            <v>37868</v>
          </cell>
          <cell r="Q167">
            <v>2538.59</v>
          </cell>
        </row>
        <row r="168">
          <cell r="M168">
            <v>37505</v>
          </cell>
          <cell r="N168">
            <v>2714.77</v>
          </cell>
          <cell r="P168">
            <v>37869</v>
          </cell>
          <cell r="Q168">
            <v>2552.7800000000002</v>
          </cell>
        </row>
        <row r="169">
          <cell r="M169">
            <v>37508</v>
          </cell>
          <cell r="N169">
            <v>2712.14</v>
          </cell>
          <cell r="P169">
            <v>37872</v>
          </cell>
          <cell r="Q169">
            <v>2564.89</v>
          </cell>
        </row>
        <row r="170">
          <cell r="M170">
            <v>37509</v>
          </cell>
          <cell r="N170">
            <v>2703.63</v>
          </cell>
          <cell r="P170">
            <v>37873</v>
          </cell>
          <cell r="Q170">
            <v>2564.89</v>
          </cell>
        </row>
        <row r="171">
          <cell r="M171">
            <v>37510</v>
          </cell>
          <cell r="N171">
            <v>2707.58</v>
          </cell>
          <cell r="P171">
            <v>37874</v>
          </cell>
          <cell r="Q171">
            <v>2552.7399999999998</v>
          </cell>
        </row>
        <row r="172">
          <cell r="M172">
            <v>37511</v>
          </cell>
          <cell r="N172">
            <v>2718.85</v>
          </cell>
          <cell r="P172">
            <v>37875</v>
          </cell>
          <cell r="Q172">
            <v>2536</v>
          </cell>
        </row>
        <row r="173">
          <cell r="M173">
            <v>37512</v>
          </cell>
          <cell r="N173">
            <v>2730.91</v>
          </cell>
          <cell r="P173">
            <v>37876</v>
          </cell>
          <cell r="Q173">
            <v>2523.08</v>
          </cell>
        </row>
        <row r="174">
          <cell r="M174">
            <v>37515</v>
          </cell>
          <cell r="N174">
            <v>2741.29</v>
          </cell>
          <cell r="P174">
            <v>37879</v>
          </cell>
        </row>
        <row r="175">
          <cell r="M175">
            <v>37516</v>
          </cell>
          <cell r="N175">
            <v>2758.95</v>
          </cell>
          <cell r="P175">
            <v>37880</v>
          </cell>
        </row>
        <row r="176">
          <cell r="M176">
            <v>37517</v>
          </cell>
          <cell r="N176">
            <v>2783.44</v>
          </cell>
          <cell r="P176">
            <v>37881</v>
          </cell>
        </row>
        <row r="177">
          <cell r="M177">
            <v>37518</v>
          </cell>
          <cell r="N177">
            <v>2785.81</v>
          </cell>
          <cell r="P177">
            <v>37882</v>
          </cell>
        </row>
        <row r="178">
          <cell r="M178">
            <v>37519</v>
          </cell>
          <cell r="N178">
            <v>2789.01</v>
          </cell>
          <cell r="P178">
            <v>37883</v>
          </cell>
        </row>
        <row r="179">
          <cell r="M179">
            <v>37522</v>
          </cell>
          <cell r="N179">
            <v>2815.05</v>
          </cell>
          <cell r="P179">
            <v>37886</v>
          </cell>
        </row>
        <row r="180">
          <cell r="M180">
            <v>37523</v>
          </cell>
          <cell r="N180">
            <v>2793.36</v>
          </cell>
          <cell r="P180">
            <v>37887</v>
          </cell>
        </row>
        <row r="181">
          <cell r="M181">
            <v>37524</v>
          </cell>
          <cell r="N181">
            <v>2810.46</v>
          </cell>
          <cell r="P181">
            <v>37888</v>
          </cell>
        </row>
        <row r="182">
          <cell r="M182">
            <v>37525</v>
          </cell>
          <cell r="N182">
            <v>2802.32</v>
          </cell>
          <cell r="P182">
            <v>37889</v>
          </cell>
        </row>
        <row r="183">
          <cell r="M183">
            <v>37526</v>
          </cell>
          <cell r="N183">
            <v>2825.32</v>
          </cell>
          <cell r="P183">
            <v>37890</v>
          </cell>
        </row>
        <row r="184">
          <cell r="M184">
            <v>37529</v>
          </cell>
          <cell r="N184">
            <v>2828.08</v>
          </cell>
          <cell r="P184">
            <v>37893</v>
          </cell>
        </row>
        <row r="185">
          <cell r="M185">
            <v>37530</v>
          </cell>
          <cell r="N185">
            <v>2850.65</v>
          </cell>
          <cell r="P185">
            <v>37894</v>
          </cell>
        </row>
        <row r="186">
          <cell r="M186">
            <v>37531</v>
          </cell>
          <cell r="N186">
            <v>2885.48</v>
          </cell>
          <cell r="P186">
            <v>37895</v>
          </cell>
        </row>
        <row r="187">
          <cell r="M187">
            <v>37532</v>
          </cell>
          <cell r="N187">
            <v>2888.23</v>
          </cell>
          <cell r="P187">
            <v>37896</v>
          </cell>
        </row>
        <row r="188">
          <cell r="M188">
            <v>37533</v>
          </cell>
          <cell r="N188">
            <v>2881.78</v>
          </cell>
          <cell r="P188">
            <v>37897</v>
          </cell>
        </row>
        <row r="189">
          <cell r="M189">
            <v>37536</v>
          </cell>
          <cell r="N189">
            <v>2876.4</v>
          </cell>
          <cell r="P189">
            <v>37900</v>
          </cell>
        </row>
        <row r="190">
          <cell r="M190">
            <v>37537</v>
          </cell>
          <cell r="N190">
            <v>2869.73</v>
          </cell>
          <cell r="P190">
            <v>37901</v>
          </cell>
        </row>
        <row r="191">
          <cell r="M191">
            <v>37538</v>
          </cell>
          <cell r="N191">
            <v>2850.98</v>
          </cell>
          <cell r="P191">
            <v>37902</v>
          </cell>
        </row>
        <row r="192">
          <cell r="M192">
            <v>37539</v>
          </cell>
          <cell r="N192">
            <v>2854.04</v>
          </cell>
          <cell r="P192">
            <v>37903</v>
          </cell>
        </row>
        <row r="193">
          <cell r="M193">
            <v>37540</v>
          </cell>
          <cell r="N193">
            <v>2870.63</v>
          </cell>
          <cell r="P193">
            <v>37904</v>
          </cell>
        </row>
        <row r="194">
          <cell r="M194">
            <v>37544</v>
          </cell>
          <cell r="N194">
            <v>2861.16</v>
          </cell>
          <cell r="P194">
            <v>37908</v>
          </cell>
        </row>
        <row r="195">
          <cell r="M195">
            <v>37545</v>
          </cell>
          <cell r="N195">
            <v>2852.99</v>
          </cell>
          <cell r="P195">
            <v>37909</v>
          </cell>
        </row>
        <row r="196">
          <cell r="M196">
            <v>37546</v>
          </cell>
          <cell r="N196">
            <v>2857.13</v>
          </cell>
          <cell r="P196">
            <v>37910</v>
          </cell>
        </row>
        <row r="197">
          <cell r="M197">
            <v>37547</v>
          </cell>
          <cell r="N197">
            <v>2853.9</v>
          </cell>
          <cell r="P197">
            <v>37911</v>
          </cell>
        </row>
        <row r="198">
          <cell r="M198">
            <v>37550</v>
          </cell>
          <cell r="N198">
            <v>2836.34</v>
          </cell>
          <cell r="P198">
            <v>37914</v>
          </cell>
        </row>
        <row r="199">
          <cell r="M199">
            <v>37551</v>
          </cell>
          <cell r="N199">
            <v>2791.46</v>
          </cell>
          <cell r="P199">
            <v>37915</v>
          </cell>
        </row>
        <row r="200">
          <cell r="M200">
            <v>37552</v>
          </cell>
          <cell r="N200">
            <v>2758.76</v>
          </cell>
          <cell r="P200">
            <v>37916</v>
          </cell>
        </row>
        <row r="201">
          <cell r="M201">
            <v>37553</v>
          </cell>
          <cell r="N201">
            <v>2744.32</v>
          </cell>
          <cell r="P201">
            <v>37917</v>
          </cell>
        </row>
        <row r="202">
          <cell r="M202">
            <v>37554</v>
          </cell>
          <cell r="N202">
            <v>2747.07</v>
          </cell>
          <cell r="P202">
            <v>37918</v>
          </cell>
        </row>
        <row r="203">
          <cell r="M203">
            <v>37557</v>
          </cell>
          <cell r="N203">
            <v>2755.69</v>
          </cell>
          <cell r="P203">
            <v>37921</v>
          </cell>
        </row>
        <row r="204">
          <cell r="M204">
            <v>37558</v>
          </cell>
          <cell r="N204">
            <v>2770.73</v>
          </cell>
          <cell r="P204">
            <v>37922</v>
          </cell>
        </row>
        <row r="205">
          <cell r="M205">
            <v>37559</v>
          </cell>
          <cell r="N205">
            <v>2781.72</v>
          </cell>
          <cell r="P205">
            <v>37923</v>
          </cell>
        </row>
        <row r="206">
          <cell r="M206">
            <v>37560</v>
          </cell>
          <cell r="N206">
            <v>2773.73</v>
          </cell>
          <cell r="P206">
            <v>37924</v>
          </cell>
        </row>
        <row r="207">
          <cell r="M207">
            <v>37561</v>
          </cell>
          <cell r="N207">
            <v>2778.6</v>
          </cell>
          <cell r="P207">
            <v>37925</v>
          </cell>
        </row>
        <row r="208">
          <cell r="M208">
            <v>37565</v>
          </cell>
          <cell r="N208">
            <v>2778.47</v>
          </cell>
          <cell r="P208">
            <v>37929</v>
          </cell>
        </row>
        <row r="209">
          <cell r="M209">
            <v>37566</v>
          </cell>
          <cell r="N209">
            <v>2774.58</v>
          </cell>
          <cell r="P209">
            <v>37930</v>
          </cell>
        </row>
        <row r="210">
          <cell r="M210">
            <v>37567</v>
          </cell>
          <cell r="N210">
            <v>2761.99</v>
          </cell>
          <cell r="P210">
            <v>37931</v>
          </cell>
        </row>
        <row r="211">
          <cell r="M211">
            <v>37568</v>
          </cell>
          <cell r="N211">
            <v>2743</v>
          </cell>
          <cell r="P211">
            <v>37932</v>
          </cell>
        </row>
        <row r="212">
          <cell r="M212">
            <v>37572</v>
          </cell>
          <cell r="N212">
            <v>2743.92</v>
          </cell>
          <cell r="P212">
            <v>37935</v>
          </cell>
        </row>
        <row r="213">
          <cell r="M213">
            <v>37573</v>
          </cell>
          <cell r="N213">
            <v>2727.05</v>
          </cell>
          <cell r="P213">
            <v>37936</v>
          </cell>
        </row>
        <row r="214">
          <cell r="M214">
            <v>37574</v>
          </cell>
          <cell r="N214">
            <v>2717.89</v>
          </cell>
          <cell r="P214">
            <v>37937</v>
          </cell>
        </row>
        <row r="215">
          <cell r="M215">
            <v>37575</v>
          </cell>
          <cell r="N215">
            <v>2724.04</v>
          </cell>
          <cell r="P215">
            <v>37938</v>
          </cell>
        </row>
        <row r="216">
          <cell r="M216">
            <v>37578</v>
          </cell>
          <cell r="N216">
            <v>2703.75</v>
          </cell>
          <cell r="P216">
            <v>37939</v>
          </cell>
        </row>
        <row r="217">
          <cell r="M217">
            <v>37579</v>
          </cell>
          <cell r="N217">
            <v>2679.96</v>
          </cell>
          <cell r="P217">
            <v>37943</v>
          </cell>
        </row>
        <row r="218">
          <cell r="M218">
            <v>37580</v>
          </cell>
          <cell r="N218">
            <v>2683.04</v>
          </cell>
          <cell r="P218">
            <v>37944</v>
          </cell>
        </row>
        <row r="219">
          <cell r="M219">
            <v>37581</v>
          </cell>
          <cell r="N219">
            <v>2671.7</v>
          </cell>
          <cell r="P219">
            <v>37945</v>
          </cell>
        </row>
        <row r="220">
          <cell r="M220">
            <v>37582</v>
          </cell>
          <cell r="N220">
            <v>2666.41</v>
          </cell>
          <cell r="P220">
            <v>37946</v>
          </cell>
        </row>
        <row r="221">
          <cell r="M221">
            <v>37585</v>
          </cell>
          <cell r="N221">
            <v>2687.25</v>
          </cell>
          <cell r="P221">
            <v>37949</v>
          </cell>
        </row>
        <row r="222">
          <cell r="M222">
            <v>37586</v>
          </cell>
          <cell r="N222">
            <v>2716.95</v>
          </cell>
          <cell r="P222">
            <v>37950</v>
          </cell>
        </row>
        <row r="223">
          <cell r="M223">
            <v>37587</v>
          </cell>
          <cell r="N223">
            <v>2735.04</v>
          </cell>
          <cell r="P223">
            <v>37951</v>
          </cell>
        </row>
        <row r="224">
          <cell r="M224">
            <v>37588</v>
          </cell>
          <cell r="N224">
            <v>2754.67</v>
          </cell>
          <cell r="P224">
            <v>37952</v>
          </cell>
        </row>
        <row r="225">
          <cell r="M225">
            <v>37589</v>
          </cell>
          <cell r="N225">
            <v>2758.28</v>
          </cell>
          <cell r="P225">
            <v>37953</v>
          </cell>
        </row>
        <row r="226">
          <cell r="M226">
            <v>37592</v>
          </cell>
          <cell r="N226">
            <v>2784.21</v>
          </cell>
          <cell r="P226">
            <v>37956</v>
          </cell>
        </row>
        <row r="227">
          <cell r="M227">
            <v>37593</v>
          </cell>
          <cell r="N227">
            <v>2812.94</v>
          </cell>
          <cell r="P227">
            <v>37957</v>
          </cell>
        </row>
        <row r="228">
          <cell r="M228">
            <v>37594</v>
          </cell>
          <cell r="N228">
            <v>2826.1</v>
          </cell>
          <cell r="P228">
            <v>37958</v>
          </cell>
        </row>
        <row r="229">
          <cell r="M229">
            <v>37595</v>
          </cell>
          <cell r="N229">
            <v>2806.63</v>
          </cell>
          <cell r="P229">
            <v>37959</v>
          </cell>
        </row>
        <row r="230">
          <cell r="M230">
            <v>37596</v>
          </cell>
          <cell r="N230">
            <v>2788.72</v>
          </cell>
          <cell r="P230">
            <v>37960</v>
          </cell>
        </row>
        <row r="231">
          <cell r="M231">
            <v>37599</v>
          </cell>
          <cell r="N231">
            <v>2782.4</v>
          </cell>
          <cell r="P231">
            <v>37964</v>
          </cell>
        </row>
        <row r="232">
          <cell r="M232">
            <v>37600</v>
          </cell>
          <cell r="N232">
            <v>2815</v>
          </cell>
          <cell r="P232">
            <v>37965</v>
          </cell>
        </row>
        <row r="233">
          <cell r="M233">
            <v>37601</v>
          </cell>
          <cell r="N233">
            <v>2816.42</v>
          </cell>
          <cell r="P233">
            <v>37966</v>
          </cell>
        </row>
        <row r="234">
          <cell r="M234">
            <v>37602</v>
          </cell>
          <cell r="N234">
            <v>2801.01</v>
          </cell>
          <cell r="P234">
            <v>37967</v>
          </cell>
        </row>
        <row r="235">
          <cell r="M235">
            <v>37603</v>
          </cell>
          <cell r="N235">
            <v>2793.16</v>
          </cell>
          <cell r="P235">
            <v>37970</v>
          </cell>
        </row>
        <row r="236">
          <cell r="M236">
            <v>37606</v>
          </cell>
          <cell r="N236">
            <v>2808.16</v>
          </cell>
          <cell r="P236">
            <v>37971</v>
          </cell>
        </row>
        <row r="237">
          <cell r="M237">
            <v>37607</v>
          </cell>
          <cell r="N237">
            <v>2807.61</v>
          </cell>
          <cell r="P237">
            <v>37972</v>
          </cell>
        </row>
        <row r="238">
          <cell r="M238">
            <v>37608</v>
          </cell>
          <cell r="N238">
            <v>2805.55</v>
          </cell>
          <cell r="P238">
            <v>37973</v>
          </cell>
        </row>
        <row r="239">
          <cell r="M239">
            <v>37609</v>
          </cell>
          <cell r="N239">
            <v>2818.81</v>
          </cell>
          <cell r="P239">
            <v>37974</v>
          </cell>
        </row>
        <row r="240">
          <cell r="M240">
            <v>37610</v>
          </cell>
          <cell r="N240">
            <v>2818.54</v>
          </cell>
          <cell r="P240">
            <v>37977</v>
          </cell>
        </row>
        <row r="241">
          <cell r="M241">
            <v>37613</v>
          </cell>
          <cell r="P241">
            <v>37978</v>
          </cell>
        </row>
        <row r="242">
          <cell r="M242">
            <v>37614</v>
          </cell>
          <cell r="P242">
            <v>37979</v>
          </cell>
        </row>
        <row r="243">
          <cell r="M243">
            <v>37616</v>
          </cell>
          <cell r="P243">
            <v>37981</v>
          </cell>
        </row>
        <row r="244">
          <cell r="M244">
            <v>37617</v>
          </cell>
          <cell r="P244">
            <v>37984</v>
          </cell>
        </row>
        <row r="245">
          <cell r="M245">
            <v>37620</v>
          </cell>
          <cell r="P245">
            <v>37985</v>
          </cell>
        </row>
        <row r="246">
          <cell r="P246">
            <v>37986</v>
          </cell>
        </row>
        <row r="247">
          <cell r="P247">
            <v>38350</v>
          </cell>
        </row>
        <row r="248">
          <cell r="P248">
            <v>38351</v>
          </cell>
        </row>
        <row r="249">
          <cell r="P249">
            <v>38352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 t="str">
            <v>-</v>
          </cell>
        </row>
        <row r="3">
          <cell r="B3">
            <v>37803</v>
          </cell>
          <cell r="C3">
            <v>1</v>
          </cell>
          <cell r="D3" t="str">
            <v>TFIT10250112</v>
          </cell>
          <cell r="E3">
            <v>102.85</v>
          </cell>
          <cell r="F3">
            <v>2000</v>
          </cell>
          <cell r="G3" t="str">
            <v>L</v>
          </cell>
          <cell r="H3" t="str">
            <v>Y</v>
          </cell>
        </row>
        <row r="4">
          <cell r="B4">
            <v>37803</v>
          </cell>
          <cell r="C4">
            <v>1</v>
          </cell>
          <cell r="D4" t="str">
            <v>TFIT10250112</v>
          </cell>
          <cell r="E4">
            <v>103</v>
          </cell>
          <cell r="F4">
            <v>2000</v>
          </cell>
          <cell r="G4" t="str">
            <v>L</v>
          </cell>
          <cell r="H4" t="str">
            <v>V</v>
          </cell>
          <cell r="I4" t="str">
            <v/>
          </cell>
        </row>
        <row r="5">
          <cell r="B5">
            <v>37803</v>
          </cell>
          <cell r="C5">
            <v>1</v>
          </cell>
          <cell r="D5" t="str">
            <v>TFIT05140307</v>
          </cell>
          <cell r="E5">
            <v>104.785</v>
          </cell>
          <cell r="F5">
            <v>1000</v>
          </cell>
          <cell r="G5" t="str">
            <v>AB</v>
          </cell>
          <cell r="H5" t="str">
            <v>Y</v>
          </cell>
          <cell r="I5" t="str">
            <v/>
          </cell>
        </row>
        <row r="6">
          <cell r="B6">
            <v>37803</v>
          </cell>
          <cell r="C6">
            <v>1</v>
          </cell>
          <cell r="D6" t="str">
            <v>TFIT05140307</v>
          </cell>
          <cell r="E6">
            <v>104.795</v>
          </cell>
          <cell r="F6">
            <v>1000</v>
          </cell>
          <cell r="G6" t="str">
            <v>AB</v>
          </cell>
          <cell r="H6" t="str">
            <v>O</v>
          </cell>
          <cell r="I6" t="str">
            <v/>
          </cell>
        </row>
        <row r="7">
          <cell r="B7">
            <v>37803</v>
          </cell>
          <cell r="C7">
            <v>1</v>
          </cell>
          <cell r="D7" t="str">
            <v>TFIT05140307</v>
          </cell>
          <cell r="E7">
            <v>104.79900000000001</v>
          </cell>
          <cell r="F7">
            <v>2000</v>
          </cell>
          <cell r="G7" t="str">
            <v>L</v>
          </cell>
          <cell r="H7" t="str">
            <v>V</v>
          </cell>
          <cell r="I7" t="str">
            <v/>
          </cell>
        </row>
        <row r="8">
          <cell r="B8">
            <v>37803</v>
          </cell>
          <cell r="C8">
            <v>1</v>
          </cell>
          <cell r="D8" t="str">
            <v>TFIT05140307</v>
          </cell>
          <cell r="E8">
            <v>104.8</v>
          </cell>
          <cell r="F8">
            <v>1000</v>
          </cell>
          <cell r="G8" t="str">
            <v>AB</v>
          </cell>
          <cell r="H8" t="str">
            <v>V</v>
          </cell>
          <cell r="I8" t="str">
            <v/>
          </cell>
        </row>
        <row r="9">
          <cell r="B9">
            <v>37803</v>
          </cell>
          <cell r="C9">
            <v>1</v>
          </cell>
          <cell r="D9" t="str">
            <v>TFIT05140307</v>
          </cell>
          <cell r="E9">
            <v>104.8</v>
          </cell>
          <cell r="F9">
            <v>1000</v>
          </cell>
          <cell r="G9" t="str">
            <v>AB</v>
          </cell>
          <cell r="H9" t="str">
            <v>V</v>
          </cell>
          <cell r="I9" t="str">
            <v/>
          </cell>
        </row>
        <row r="10">
          <cell r="B10">
            <v>37803</v>
          </cell>
          <cell r="C10">
            <v>1</v>
          </cell>
          <cell r="D10" t="str">
            <v>TFIT05140307</v>
          </cell>
          <cell r="E10">
            <v>104.819</v>
          </cell>
          <cell r="F10">
            <v>1000</v>
          </cell>
          <cell r="G10" t="str">
            <v>AB</v>
          </cell>
          <cell r="H10" t="str">
            <v>V</v>
          </cell>
          <cell r="I10" t="str">
            <v/>
          </cell>
        </row>
        <row r="11">
          <cell r="B11">
            <v>37803</v>
          </cell>
          <cell r="C11">
            <v>1</v>
          </cell>
          <cell r="D11" t="str">
            <v>TFIT05250706</v>
          </cell>
          <cell r="E11">
            <v>105.992</v>
          </cell>
          <cell r="F11">
            <v>2000</v>
          </cell>
          <cell r="G11" t="str">
            <v>Y</v>
          </cell>
          <cell r="H11" t="str">
            <v>U</v>
          </cell>
          <cell r="I11" t="str">
            <v/>
          </cell>
        </row>
        <row r="12">
          <cell r="B12">
            <v>37803</v>
          </cell>
          <cell r="C12">
            <v>1</v>
          </cell>
          <cell r="D12" t="str">
            <v>TFIT05140307</v>
          </cell>
          <cell r="E12">
            <v>104.82599999999999</v>
          </cell>
          <cell r="F12">
            <v>1000</v>
          </cell>
          <cell r="G12" t="str">
            <v>AB</v>
          </cell>
          <cell r="H12" t="str">
            <v>Y</v>
          </cell>
          <cell r="I12" t="str">
            <v/>
          </cell>
        </row>
        <row r="13">
          <cell r="B13">
            <v>37803</v>
          </cell>
          <cell r="C13">
            <v>1</v>
          </cell>
          <cell r="D13" t="str">
            <v>TFIT05140307</v>
          </cell>
          <cell r="E13">
            <v>104.82599999999999</v>
          </cell>
          <cell r="F13">
            <v>1000</v>
          </cell>
          <cell r="G13" t="str">
            <v>AB</v>
          </cell>
          <cell r="H13" t="str">
            <v>Y</v>
          </cell>
          <cell r="I13" t="str">
            <v/>
          </cell>
        </row>
        <row r="14">
          <cell r="B14">
            <v>37803</v>
          </cell>
          <cell r="C14">
            <v>1</v>
          </cell>
          <cell r="D14" t="str">
            <v>TFIT05140307</v>
          </cell>
          <cell r="E14">
            <v>104.827</v>
          </cell>
          <cell r="F14">
            <v>500</v>
          </cell>
          <cell r="G14" t="str">
            <v>M</v>
          </cell>
          <cell r="H14" t="str">
            <v>V</v>
          </cell>
          <cell r="I14" t="str">
            <v/>
          </cell>
        </row>
        <row r="15">
          <cell r="B15">
            <v>37803</v>
          </cell>
          <cell r="C15">
            <v>1</v>
          </cell>
          <cell r="D15" t="str">
            <v>TFIT05140307</v>
          </cell>
          <cell r="E15">
            <v>104.691</v>
          </cell>
          <cell r="F15">
            <v>1000</v>
          </cell>
          <cell r="G15" t="str">
            <v>AB</v>
          </cell>
          <cell r="H15" t="str">
            <v>R</v>
          </cell>
          <cell r="I15" t="str">
            <v/>
          </cell>
        </row>
        <row r="16">
          <cell r="B16">
            <v>37803</v>
          </cell>
          <cell r="C16">
            <v>1</v>
          </cell>
          <cell r="D16" t="str">
            <v>TFIT05250706</v>
          </cell>
          <cell r="E16">
            <v>105.935</v>
          </cell>
          <cell r="F16">
            <v>1000</v>
          </cell>
          <cell r="G16" t="str">
            <v>AB</v>
          </cell>
          <cell r="H16" t="str">
            <v>AC</v>
          </cell>
          <cell r="I16" t="str">
            <v/>
          </cell>
        </row>
        <row r="17">
          <cell r="B17">
            <v>37803</v>
          </cell>
          <cell r="C17">
            <v>1</v>
          </cell>
          <cell r="D17" t="str">
            <v>TFIT05250706</v>
          </cell>
          <cell r="E17">
            <v>105.932</v>
          </cell>
          <cell r="F17">
            <v>2000</v>
          </cell>
          <cell r="G17" t="str">
            <v>Y</v>
          </cell>
          <cell r="H17" t="str">
            <v>G</v>
          </cell>
          <cell r="I17" t="str">
            <v/>
          </cell>
        </row>
        <row r="18">
          <cell r="B18">
            <v>37803</v>
          </cell>
          <cell r="C18">
            <v>1</v>
          </cell>
          <cell r="D18" t="str">
            <v>TFIT05250706</v>
          </cell>
          <cell r="E18">
            <v>105.92700000000001</v>
          </cell>
          <cell r="F18">
            <v>1000</v>
          </cell>
          <cell r="G18" t="str">
            <v>AB</v>
          </cell>
          <cell r="H18" t="str">
            <v>X</v>
          </cell>
          <cell r="I18" t="str">
            <v/>
          </cell>
        </row>
        <row r="19">
          <cell r="B19">
            <v>37803</v>
          </cell>
          <cell r="C19">
            <v>1</v>
          </cell>
          <cell r="D19" t="str">
            <v>TFIT05250706</v>
          </cell>
          <cell r="E19">
            <v>105.92700000000001</v>
          </cell>
          <cell r="F19">
            <v>1000</v>
          </cell>
          <cell r="G19" t="str">
            <v>AB</v>
          </cell>
          <cell r="H19" t="str">
            <v>G</v>
          </cell>
          <cell r="I19" t="str">
            <v/>
          </cell>
        </row>
        <row r="20">
          <cell r="B20">
            <v>37803</v>
          </cell>
          <cell r="C20">
            <v>1</v>
          </cell>
          <cell r="D20" t="str">
            <v>TFIT07220808</v>
          </cell>
          <cell r="E20">
            <v>104.53100000000001</v>
          </cell>
          <cell r="F20">
            <v>1000</v>
          </cell>
          <cell r="G20" t="str">
            <v>AB</v>
          </cell>
          <cell r="H20" t="str">
            <v>V</v>
          </cell>
          <cell r="I20" t="str">
            <v/>
          </cell>
        </row>
        <row r="21">
          <cell r="B21">
            <v>37803</v>
          </cell>
          <cell r="C21">
            <v>1</v>
          </cell>
          <cell r="D21" t="str">
            <v>TFIT07220808</v>
          </cell>
          <cell r="E21">
            <v>104.52500000000001</v>
          </cell>
          <cell r="F21">
            <v>1000</v>
          </cell>
          <cell r="G21" t="str">
            <v>AB</v>
          </cell>
          <cell r="H21" t="str">
            <v>E</v>
          </cell>
          <cell r="I21" t="str">
            <v/>
          </cell>
        </row>
        <row r="22">
          <cell r="B22">
            <v>37803</v>
          </cell>
          <cell r="C22">
            <v>1</v>
          </cell>
          <cell r="D22" t="str">
            <v>TFIT07220808</v>
          </cell>
          <cell r="E22">
            <v>104.511</v>
          </cell>
          <cell r="F22">
            <v>500</v>
          </cell>
          <cell r="G22" t="str">
            <v>M</v>
          </cell>
          <cell r="H22" t="str">
            <v>L</v>
          </cell>
          <cell r="I22" t="str">
            <v/>
          </cell>
        </row>
        <row r="23">
          <cell r="B23">
            <v>37803</v>
          </cell>
          <cell r="C23">
            <v>1</v>
          </cell>
          <cell r="D23" t="str">
            <v>TFIT07220808</v>
          </cell>
          <cell r="E23">
            <v>104.506</v>
          </cell>
          <cell r="F23">
            <v>2000</v>
          </cell>
          <cell r="G23" t="str">
            <v>Y</v>
          </cell>
          <cell r="H23" t="str">
            <v>G</v>
          </cell>
          <cell r="I23" t="str">
            <v/>
          </cell>
        </row>
        <row r="24">
          <cell r="B24">
            <v>37803</v>
          </cell>
          <cell r="C24">
            <v>1</v>
          </cell>
          <cell r="D24" t="str">
            <v>TFIT07220808</v>
          </cell>
          <cell r="E24">
            <v>104.501</v>
          </cell>
          <cell r="F24">
            <v>1000</v>
          </cell>
          <cell r="G24" t="str">
            <v>AB</v>
          </cell>
          <cell r="H24" t="str">
            <v>AC</v>
          </cell>
          <cell r="I24" t="str">
            <v/>
          </cell>
        </row>
        <row r="25">
          <cell r="B25">
            <v>37803</v>
          </cell>
          <cell r="C25">
            <v>1</v>
          </cell>
          <cell r="D25" t="str">
            <v>TFIT05250706</v>
          </cell>
          <cell r="E25">
            <v>105.919</v>
          </cell>
          <cell r="F25">
            <v>1000</v>
          </cell>
          <cell r="G25" t="str">
            <v>AB</v>
          </cell>
          <cell r="H25" t="str">
            <v>V</v>
          </cell>
          <cell r="I25" t="str">
            <v/>
          </cell>
        </row>
        <row r="26">
          <cell r="B26">
            <v>37803</v>
          </cell>
          <cell r="C26">
            <v>1</v>
          </cell>
          <cell r="D26" t="str">
            <v>TFIT05140307</v>
          </cell>
          <cell r="E26">
            <v>104.691</v>
          </cell>
          <cell r="F26">
            <v>1000</v>
          </cell>
          <cell r="G26" t="str">
            <v>AB</v>
          </cell>
          <cell r="H26" t="str">
            <v>V</v>
          </cell>
          <cell r="I26" t="str">
            <v/>
          </cell>
        </row>
        <row r="27">
          <cell r="B27">
            <v>37803</v>
          </cell>
          <cell r="C27">
            <v>1</v>
          </cell>
          <cell r="D27" t="str">
            <v>TFIT07220808</v>
          </cell>
          <cell r="E27">
            <v>104.45</v>
          </cell>
          <cell r="F27">
            <v>500</v>
          </cell>
          <cell r="G27" t="str">
            <v>M</v>
          </cell>
          <cell r="H27" t="str">
            <v>Y</v>
          </cell>
          <cell r="I27" t="str">
            <v/>
          </cell>
        </row>
        <row r="28">
          <cell r="B28">
            <v>37803</v>
          </cell>
          <cell r="C28">
            <v>1</v>
          </cell>
          <cell r="D28" t="str">
            <v>TFIT05140307</v>
          </cell>
          <cell r="E28">
            <v>104.691</v>
          </cell>
          <cell r="F28">
            <v>1000</v>
          </cell>
          <cell r="G28" t="str">
            <v>AB</v>
          </cell>
          <cell r="H28" t="str">
            <v>AC</v>
          </cell>
          <cell r="I28" t="str">
            <v/>
          </cell>
        </row>
        <row r="29">
          <cell r="B29">
            <v>37803</v>
          </cell>
          <cell r="C29">
            <v>1</v>
          </cell>
          <cell r="D29" t="str">
            <v>TFIT05140307</v>
          </cell>
          <cell r="E29">
            <v>104.69</v>
          </cell>
          <cell r="F29">
            <v>2000</v>
          </cell>
          <cell r="G29" t="str">
            <v>L</v>
          </cell>
          <cell r="H29" t="str">
            <v>G</v>
          </cell>
          <cell r="I29" t="str">
            <v/>
          </cell>
        </row>
        <row r="30">
          <cell r="B30">
            <v>37803</v>
          </cell>
          <cell r="C30">
            <v>1</v>
          </cell>
          <cell r="D30" t="str">
            <v>TFIT05250706</v>
          </cell>
          <cell r="E30">
            <v>105.91800000000001</v>
          </cell>
          <cell r="F30">
            <v>1000</v>
          </cell>
          <cell r="G30" t="str">
            <v>AB</v>
          </cell>
          <cell r="H30" t="str">
            <v>G</v>
          </cell>
          <cell r="I30" t="str">
            <v/>
          </cell>
        </row>
        <row r="31">
          <cell r="B31">
            <v>37803</v>
          </cell>
          <cell r="C31">
            <v>1</v>
          </cell>
          <cell r="D31" t="str">
            <v>TFIT03110305</v>
          </cell>
          <cell r="E31">
            <v>102.255</v>
          </cell>
          <cell r="F31">
            <v>2000</v>
          </cell>
          <cell r="G31" t="str">
            <v>L</v>
          </cell>
          <cell r="H31" t="str">
            <v>E</v>
          </cell>
          <cell r="I31" t="str">
            <v/>
          </cell>
        </row>
        <row r="32">
          <cell r="B32">
            <v>37803</v>
          </cell>
          <cell r="C32">
            <v>1</v>
          </cell>
          <cell r="D32" t="str">
            <v>TFIT03110305</v>
          </cell>
          <cell r="E32">
            <v>102.251</v>
          </cell>
          <cell r="F32">
            <v>1000</v>
          </cell>
          <cell r="G32" t="str">
            <v>AB</v>
          </cell>
          <cell r="H32" t="str">
            <v>X</v>
          </cell>
          <cell r="I32" t="str">
            <v/>
          </cell>
        </row>
        <row r="33">
          <cell r="B33">
            <v>37803</v>
          </cell>
          <cell r="C33">
            <v>1</v>
          </cell>
          <cell r="D33" t="str">
            <v>TFIT03110305</v>
          </cell>
          <cell r="E33">
            <v>102.247</v>
          </cell>
          <cell r="F33">
            <v>1000</v>
          </cell>
          <cell r="G33" t="str">
            <v>AB</v>
          </cell>
          <cell r="H33" t="str">
            <v>V</v>
          </cell>
          <cell r="I33" t="str">
            <v/>
          </cell>
        </row>
        <row r="34">
          <cell r="B34">
            <v>37803</v>
          </cell>
          <cell r="C34">
            <v>1</v>
          </cell>
          <cell r="D34" t="str">
            <v>TFIT03110305</v>
          </cell>
          <cell r="E34">
            <v>102.241</v>
          </cell>
          <cell r="F34">
            <v>1000</v>
          </cell>
          <cell r="G34" t="str">
            <v>AB</v>
          </cell>
          <cell r="H34" t="str">
            <v>N</v>
          </cell>
          <cell r="I34" t="str">
            <v/>
          </cell>
        </row>
        <row r="35">
          <cell r="B35">
            <v>37803</v>
          </cell>
          <cell r="C35">
            <v>1</v>
          </cell>
          <cell r="D35" t="str">
            <v>TFIT03110305</v>
          </cell>
          <cell r="E35">
            <v>102.229</v>
          </cell>
          <cell r="F35">
            <v>2000</v>
          </cell>
          <cell r="G35" t="str">
            <v>L</v>
          </cell>
          <cell r="H35" t="str">
            <v>G</v>
          </cell>
          <cell r="I35" t="str">
            <v/>
          </cell>
        </row>
        <row r="36">
          <cell r="B36">
            <v>37803</v>
          </cell>
          <cell r="C36">
            <v>1</v>
          </cell>
          <cell r="D36" t="str">
            <v>TFIT03110305</v>
          </cell>
          <cell r="E36">
            <v>102.21599999999999</v>
          </cell>
          <cell r="F36">
            <v>1000</v>
          </cell>
          <cell r="G36" t="str">
            <v>AB</v>
          </cell>
          <cell r="H36" t="str">
            <v>A</v>
          </cell>
          <cell r="I36" t="str">
            <v/>
          </cell>
        </row>
        <row r="37">
          <cell r="B37">
            <v>37803</v>
          </cell>
          <cell r="C37">
            <v>1</v>
          </cell>
          <cell r="D37" t="str">
            <v>TFIT03110305</v>
          </cell>
          <cell r="E37">
            <v>102.209</v>
          </cell>
          <cell r="F37">
            <v>2000</v>
          </cell>
          <cell r="G37" t="str">
            <v>L</v>
          </cell>
          <cell r="H37" t="str">
            <v>G</v>
          </cell>
          <cell r="I37" t="str">
            <v/>
          </cell>
        </row>
        <row r="38">
          <cell r="B38">
            <v>37803</v>
          </cell>
          <cell r="C38">
            <v>1</v>
          </cell>
          <cell r="D38" t="str">
            <v>TFIT02270505</v>
          </cell>
          <cell r="E38">
            <v>97.61</v>
          </cell>
          <cell r="F38">
            <v>2000</v>
          </cell>
          <cell r="G38" t="str">
            <v>AD</v>
          </cell>
          <cell r="H38" t="str">
            <v>E</v>
          </cell>
          <cell r="I38" t="str">
            <v/>
          </cell>
        </row>
        <row r="39">
          <cell r="B39">
            <v>37803</v>
          </cell>
          <cell r="C39">
            <v>1</v>
          </cell>
          <cell r="D39" t="str">
            <v>TFIT05140307</v>
          </cell>
          <cell r="E39">
            <v>104.795</v>
          </cell>
          <cell r="F39">
            <v>1000</v>
          </cell>
          <cell r="G39" t="str">
            <v>AB</v>
          </cell>
          <cell r="H39" t="str">
            <v>K</v>
          </cell>
          <cell r="I39" t="str">
            <v/>
          </cell>
        </row>
        <row r="40">
          <cell r="B40">
            <v>37803</v>
          </cell>
          <cell r="C40">
            <v>1</v>
          </cell>
          <cell r="D40" t="str">
            <v>TFIT05140307</v>
          </cell>
          <cell r="E40">
            <v>104.798</v>
          </cell>
          <cell r="F40">
            <v>3000</v>
          </cell>
          <cell r="G40" t="str">
            <v>Y</v>
          </cell>
          <cell r="H40" t="str">
            <v>K</v>
          </cell>
          <cell r="I40" t="str">
            <v/>
          </cell>
        </row>
        <row r="41">
          <cell r="B41">
            <v>37803</v>
          </cell>
          <cell r="C41">
            <v>1</v>
          </cell>
          <cell r="D41" t="str">
            <v>TFIT05140307</v>
          </cell>
          <cell r="E41">
            <v>104.8</v>
          </cell>
          <cell r="F41">
            <v>1000</v>
          </cell>
          <cell r="G41" t="str">
            <v>AB</v>
          </cell>
          <cell r="H41" t="str">
            <v>K</v>
          </cell>
          <cell r="I41" t="str">
            <v/>
          </cell>
        </row>
        <row r="42">
          <cell r="B42">
            <v>37803</v>
          </cell>
          <cell r="C42">
            <v>1</v>
          </cell>
          <cell r="D42" t="str">
            <v>TFIT05140307</v>
          </cell>
          <cell r="E42">
            <v>104.801</v>
          </cell>
          <cell r="F42">
            <v>1000</v>
          </cell>
          <cell r="G42" t="str">
            <v>AB</v>
          </cell>
          <cell r="H42" t="str">
            <v>K</v>
          </cell>
          <cell r="I42" t="str">
            <v/>
          </cell>
        </row>
        <row r="43">
          <cell r="B43">
            <v>37803</v>
          </cell>
          <cell r="C43">
            <v>1</v>
          </cell>
          <cell r="D43" t="str">
            <v>TFIT05140307</v>
          </cell>
          <cell r="E43">
            <v>104.80200000000001</v>
          </cell>
          <cell r="F43">
            <v>2000</v>
          </cell>
          <cell r="G43" t="str">
            <v>L</v>
          </cell>
          <cell r="H43" t="str">
            <v>K</v>
          </cell>
          <cell r="I43" t="str">
            <v/>
          </cell>
        </row>
        <row r="44">
          <cell r="B44">
            <v>37803</v>
          </cell>
          <cell r="C44">
            <v>1</v>
          </cell>
          <cell r="D44" t="str">
            <v>TFIT05140307</v>
          </cell>
          <cell r="E44">
            <v>104.804</v>
          </cell>
          <cell r="F44">
            <v>1000</v>
          </cell>
          <cell r="G44" t="str">
            <v>AB</v>
          </cell>
          <cell r="H44" t="str">
            <v>K</v>
          </cell>
          <cell r="I44" t="str">
            <v/>
          </cell>
        </row>
        <row r="45">
          <cell r="B45">
            <v>37803</v>
          </cell>
          <cell r="C45">
            <v>1</v>
          </cell>
          <cell r="D45" t="str">
            <v>TFIT05140307</v>
          </cell>
          <cell r="E45">
            <v>104.804</v>
          </cell>
          <cell r="F45">
            <v>1000</v>
          </cell>
          <cell r="G45" t="str">
            <v>AB</v>
          </cell>
          <cell r="H45" t="str">
            <v>K</v>
          </cell>
          <cell r="I45" t="str">
            <v/>
          </cell>
        </row>
        <row r="46">
          <cell r="B46">
            <v>37803</v>
          </cell>
          <cell r="C46">
            <v>1</v>
          </cell>
          <cell r="D46" t="str">
            <v>TFIT05140307</v>
          </cell>
          <cell r="E46">
            <v>104.804</v>
          </cell>
          <cell r="F46">
            <v>1000</v>
          </cell>
          <cell r="G46" t="str">
            <v>AB</v>
          </cell>
          <cell r="H46" t="str">
            <v>K</v>
          </cell>
          <cell r="I46" t="str">
            <v/>
          </cell>
        </row>
        <row r="47">
          <cell r="B47">
            <v>37803</v>
          </cell>
          <cell r="C47">
            <v>1</v>
          </cell>
          <cell r="D47" t="str">
            <v>TFIT05140307</v>
          </cell>
          <cell r="E47">
            <v>104.815</v>
          </cell>
          <cell r="F47">
            <v>1000</v>
          </cell>
          <cell r="G47" t="str">
            <v>AB</v>
          </cell>
          <cell r="H47" t="str">
            <v>K</v>
          </cell>
          <cell r="I47" t="str">
            <v/>
          </cell>
        </row>
        <row r="48">
          <cell r="B48">
            <v>37803</v>
          </cell>
          <cell r="C48">
            <v>1</v>
          </cell>
          <cell r="D48" t="str">
            <v>TFIT05250706</v>
          </cell>
          <cell r="E48">
            <v>105.997</v>
          </cell>
          <cell r="F48">
            <v>2000</v>
          </cell>
          <cell r="G48" t="str">
            <v>Y</v>
          </cell>
          <cell r="H48" t="str">
            <v>K</v>
          </cell>
          <cell r="I48" t="str">
            <v/>
          </cell>
        </row>
        <row r="49">
          <cell r="B49">
            <v>37803</v>
          </cell>
          <cell r="C49">
            <v>1</v>
          </cell>
          <cell r="D49" t="str">
            <v>TFIT05250706</v>
          </cell>
          <cell r="E49">
            <v>105.998</v>
          </cell>
          <cell r="F49">
            <v>1000</v>
          </cell>
          <cell r="G49" t="str">
            <v>AB</v>
          </cell>
          <cell r="H49" t="str">
            <v>K</v>
          </cell>
          <cell r="I49" t="str">
            <v/>
          </cell>
        </row>
        <row r="50">
          <cell r="B50">
            <v>37803</v>
          </cell>
          <cell r="C50">
            <v>1</v>
          </cell>
          <cell r="D50" t="str">
            <v>TFIT05250706</v>
          </cell>
          <cell r="E50">
            <v>106</v>
          </cell>
          <cell r="F50">
            <v>1000</v>
          </cell>
          <cell r="G50" t="str">
            <v>AB</v>
          </cell>
          <cell r="H50" t="str">
            <v>K</v>
          </cell>
          <cell r="I50" t="str">
            <v/>
          </cell>
        </row>
        <row r="51">
          <cell r="B51">
            <v>37803</v>
          </cell>
          <cell r="C51">
            <v>1</v>
          </cell>
          <cell r="D51" t="str">
            <v>TFIT05250706</v>
          </cell>
          <cell r="E51">
            <v>106.01900000000001</v>
          </cell>
          <cell r="F51">
            <v>1000</v>
          </cell>
          <cell r="G51" t="str">
            <v>AB</v>
          </cell>
          <cell r="H51" t="str">
            <v>K</v>
          </cell>
          <cell r="I51" t="str">
            <v/>
          </cell>
        </row>
        <row r="52">
          <cell r="B52">
            <v>37803</v>
          </cell>
          <cell r="C52">
            <v>1</v>
          </cell>
          <cell r="D52" t="str">
            <v>TFIT05250706</v>
          </cell>
          <cell r="E52">
            <v>106.01900000000001</v>
          </cell>
          <cell r="F52">
            <v>1000</v>
          </cell>
          <cell r="G52" t="str">
            <v>AB</v>
          </cell>
          <cell r="H52" t="str">
            <v>K</v>
          </cell>
          <cell r="I52" t="str">
            <v/>
          </cell>
        </row>
        <row r="53">
          <cell r="B53">
            <v>37803</v>
          </cell>
          <cell r="C53">
            <v>1</v>
          </cell>
          <cell r="D53" t="str">
            <v>TFIT05250706</v>
          </cell>
          <cell r="E53">
            <v>106.02</v>
          </cell>
          <cell r="F53">
            <v>1000</v>
          </cell>
          <cell r="G53" t="str">
            <v>AB</v>
          </cell>
          <cell r="H53" t="str">
            <v>K</v>
          </cell>
          <cell r="I53" t="str">
            <v/>
          </cell>
        </row>
        <row r="54">
          <cell r="B54">
            <v>37803</v>
          </cell>
          <cell r="C54">
            <v>1</v>
          </cell>
          <cell r="D54" t="str">
            <v>TFIT05250706</v>
          </cell>
          <cell r="E54">
            <v>106.024</v>
          </cell>
          <cell r="F54">
            <v>1000</v>
          </cell>
          <cell r="G54" t="str">
            <v>AB</v>
          </cell>
          <cell r="H54" t="str">
            <v>K</v>
          </cell>
          <cell r="I54" t="str">
            <v/>
          </cell>
        </row>
        <row r="55">
          <cell r="B55">
            <v>37803</v>
          </cell>
          <cell r="C55">
            <v>1</v>
          </cell>
          <cell r="D55" t="str">
            <v>TFIT05250706</v>
          </cell>
          <cell r="E55">
            <v>106.02500000000001</v>
          </cell>
          <cell r="F55">
            <v>2000</v>
          </cell>
          <cell r="G55" t="str">
            <v>Y</v>
          </cell>
          <cell r="H55" t="str">
            <v>K</v>
          </cell>
          <cell r="I55" t="str">
            <v/>
          </cell>
        </row>
        <row r="56">
          <cell r="B56">
            <v>37803</v>
          </cell>
          <cell r="C56">
            <v>1</v>
          </cell>
          <cell r="D56" t="str">
            <v>TFIT10250112</v>
          </cell>
          <cell r="E56">
            <v>102.95</v>
          </cell>
          <cell r="F56">
            <v>1000</v>
          </cell>
          <cell r="G56" t="str">
            <v>AB</v>
          </cell>
          <cell r="H56" t="str">
            <v>G</v>
          </cell>
          <cell r="I56" t="str">
            <v/>
          </cell>
        </row>
        <row r="57">
          <cell r="B57">
            <v>37803</v>
          </cell>
          <cell r="C57">
            <v>1</v>
          </cell>
          <cell r="D57" t="str">
            <v>TFIT10250112</v>
          </cell>
          <cell r="E57">
            <v>103.095</v>
          </cell>
          <cell r="F57">
            <v>1000</v>
          </cell>
          <cell r="G57" t="str">
            <v>AB</v>
          </cell>
          <cell r="H57" t="str">
            <v>Y</v>
          </cell>
          <cell r="I57" t="str">
            <v/>
          </cell>
        </row>
        <row r="58">
          <cell r="B58">
            <v>37803</v>
          </cell>
          <cell r="C58">
            <v>1</v>
          </cell>
          <cell r="D58" t="str">
            <v>TFIT10250112</v>
          </cell>
          <cell r="E58">
            <v>103.098</v>
          </cell>
          <cell r="F58">
            <v>1000</v>
          </cell>
          <cell r="G58" t="str">
            <v>AB</v>
          </cell>
          <cell r="H58" t="str">
            <v>Y</v>
          </cell>
          <cell r="I58" t="str">
            <v/>
          </cell>
        </row>
        <row r="59">
          <cell r="B59">
            <v>37803</v>
          </cell>
          <cell r="C59">
            <v>1</v>
          </cell>
          <cell r="D59" t="str">
            <v>TFIT10250112</v>
          </cell>
          <cell r="E59">
            <v>103.099</v>
          </cell>
          <cell r="F59">
            <v>1000</v>
          </cell>
          <cell r="G59" t="str">
            <v>AB</v>
          </cell>
          <cell r="H59" t="str">
            <v>Y</v>
          </cell>
          <cell r="I59" t="str">
            <v/>
          </cell>
        </row>
        <row r="60">
          <cell r="B60">
            <v>37803</v>
          </cell>
          <cell r="C60">
            <v>1</v>
          </cell>
          <cell r="D60" t="str">
            <v>TFIT10250112</v>
          </cell>
          <cell r="E60">
            <v>103.1</v>
          </cell>
          <cell r="F60">
            <v>1000</v>
          </cell>
          <cell r="G60" t="str">
            <v>AB</v>
          </cell>
          <cell r="H60" t="str">
            <v>Y</v>
          </cell>
          <cell r="I60" t="str">
            <v/>
          </cell>
        </row>
        <row r="61">
          <cell r="B61">
            <v>37803</v>
          </cell>
          <cell r="C61">
            <v>1</v>
          </cell>
          <cell r="D61" t="str">
            <v>TFIT10250112</v>
          </cell>
          <cell r="E61">
            <v>103.169</v>
          </cell>
          <cell r="F61">
            <v>1000</v>
          </cell>
          <cell r="G61" t="str">
            <v>AB</v>
          </cell>
          <cell r="H61" t="str">
            <v>Y</v>
          </cell>
          <cell r="I61" t="str">
            <v/>
          </cell>
        </row>
        <row r="62">
          <cell r="B62">
            <v>37803</v>
          </cell>
          <cell r="C62">
            <v>1</v>
          </cell>
          <cell r="D62" t="str">
            <v>TFIT10250112</v>
          </cell>
          <cell r="E62">
            <v>103.17</v>
          </cell>
          <cell r="F62">
            <v>1000</v>
          </cell>
          <cell r="G62" t="str">
            <v>AB</v>
          </cell>
          <cell r="H62" t="str">
            <v>Y</v>
          </cell>
          <cell r="I62" t="str">
            <v/>
          </cell>
        </row>
        <row r="63">
          <cell r="B63">
            <v>37803</v>
          </cell>
          <cell r="C63">
            <v>1</v>
          </cell>
          <cell r="D63" t="str">
            <v>TFIT10250112</v>
          </cell>
          <cell r="E63">
            <v>103.184</v>
          </cell>
          <cell r="F63">
            <v>1000</v>
          </cell>
          <cell r="G63" t="str">
            <v>AB</v>
          </cell>
          <cell r="H63" t="str">
            <v>Y</v>
          </cell>
          <cell r="I63" t="str">
            <v/>
          </cell>
        </row>
        <row r="64">
          <cell r="B64">
            <v>37803</v>
          </cell>
          <cell r="C64">
            <v>1</v>
          </cell>
          <cell r="D64" t="str">
            <v>TFIT10250112</v>
          </cell>
          <cell r="E64">
            <v>103.185</v>
          </cell>
          <cell r="F64">
            <v>1000</v>
          </cell>
          <cell r="G64" t="str">
            <v>AB</v>
          </cell>
          <cell r="H64" t="str">
            <v>Y</v>
          </cell>
          <cell r="I64" t="str">
            <v/>
          </cell>
        </row>
        <row r="65">
          <cell r="B65">
            <v>37803</v>
          </cell>
          <cell r="C65">
            <v>1</v>
          </cell>
          <cell r="D65" t="str">
            <v>TFIT10250112</v>
          </cell>
          <cell r="E65">
            <v>103.19</v>
          </cell>
          <cell r="F65">
            <v>2000</v>
          </cell>
          <cell r="G65" t="str">
            <v>L</v>
          </cell>
          <cell r="H65" t="str">
            <v>Y</v>
          </cell>
          <cell r="I65" t="str">
            <v/>
          </cell>
        </row>
        <row r="66">
          <cell r="B66">
            <v>37803</v>
          </cell>
          <cell r="C66">
            <v>1</v>
          </cell>
          <cell r="D66" t="str">
            <v>TFIT10250112</v>
          </cell>
          <cell r="E66">
            <v>103.19499999999999</v>
          </cell>
          <cell r="F66">
            <v>1000</v>
          </cell>
          <cell r="G66" t="str">
            <v>AB</v>
          </cell>
          <cell r="H66" t="str">
            <v>Y</v>
          </cell>
          <cell r="I66" t="str">
            <v/>
          </cell>
        </row>
        <row r="67">
          <cell r="B67">
            <v>37803</v>
          </cell>
          <cell r="C67">
            <v>1</v>
          </cell>
          <cell r="D67" t="str">
            <v>TFIT10250112</v>
          </cell>
          <cell r="E67">
            <v>103.217</v>
          </cell>
          <cell r="F67">
            <v>1000</v>
          </cell>
          <cell r="G67" t="str">
            <v>AB</v>
          </cell>
          <cell r="H67" t="str">
            <v>Y</v>
          </cell>
          <cell r="I67" t="str">
            <v/>
          </cell>
        </row>
        <row r="68">
          <cell r="B68">
            <v>37803</v>
          </cell>
          <cell r="C68">
            <v>1</v>
          </cell>
          <cell r="D68" t="str">
            <v>TFIT05140307</v>
          </cell>
          <cell r="E68">
            <v>104.86199999999999</v>
          </cell>
          <cell r="F68">
            <v>1000</v>
          </cell>
          <cell r="G68" t="str">
            <v>AB</v>
          </cell>
          <cell r="H68" t="str">
            <v>AC</v>
          </cell>
          <cell r="I68" t="str">
            <v/>
          </cell>
        </row>
        <row r="69">
          <cell r="B69">
            <v>37803</v>
          </cell>
          <cell r="C69">
            <v>1</v>
          </cell>
          <cell r="D69" t="str">
            <v>TFIT05140307</v>
          </cell>
          <cell r="E69">
            <v>104.863</v>
          </cell>
          <cell r="F69">
            <v>1000</v>
          </cell>
          <cell r="G69" t="str">
            <v>AB</v>
          </cell>
          <cell r="H69" t="str">
            <v>AC</v>
          </cell>
          <cell r="I69" t="str">
            <v/>
          </cell>
        </row>
        <row r="70">
          <cell r="B70">
            <v>37803</v>
          </cell>
          <cell r="C70">
            <v>1</v>
          </cell>
          <cell r="D70" t="str">
            <v>TFIT05140307</v>
          </cell>
          <cell r="E70">
            <v>104.863</v>
          </cell>
          <cell r="F70">
            <v>1000</v>
          </cell>
          <cell r="G70" t="str">
            <v>AB</v>
          </cell>
          <cell r="H70" t="str">
            <v>AC</v>
          </cell>
          <cell r="I70" t="str">
            <v/>
          </cell>
        </row>
        <row r="71">
          <cell r="B71">
            <v>37803</v>
          </cell>
          <cell r="C71">
            <v>1</v>
          </cell>
          <cell r="D71" t="str">
            <v>TFIT05140307</v>
          </cell>
          <cell r="E71">
            <v>104.86499999999999</v>
          </cell>
          <cell r="F71">
            <v>1000</v>
          </cell>
          <cell r="G71" t="str">
            <v>AB</v>
          </cell>
          <cell r="H71" t="str">
            <v>AC</v>
          </cell>
          <cell r="I71" t="str">
            <v/>
          </cell>
        </row>
        <row r="72">
          <cell r="B72">
            <v>37803</v>
          </cell>
          <cell r="C72">
            <v>1</v>
          </cell>
          <cell r="D72" t="str">
            <v>TFIT05140307</v>
          </cell>
          <cell r="E72">
            <v>104.866</v>
          </cell>
          <cell r="F72">
            <v>1000</v>
          </cell>
          <cell r="G72" t="str">
            <v>AB</v>
          </cell>
          <cell r="H72" t="str">
            <v>AC</v>
          </cell>
          <cell r="I72" t="str">
            <v/>
          </cell>
        </row>
        <row r="73">
          <cell r="B73">
            <v>37803</v>
          </cell>
          <cell r="C73">
            <v>1</v>
          </cell>
          <cell r="D73" t="str">
            <v>TFIT05250706</v>
          </cell>
          <cell r="E73">
            <v>106.044</v>
          </cell>
          <cell r="F73">
            <v>1000</v>
          </cell>
          <cell r="G73" t="str">
            <v>AB</v>
          </cell>
          <cell r="H73" t="str">
            <v>AC</v>
          </cell>
          <cell r="I73" t="str">
            <v/>
          </cell>
        </row>
        <row r="74">
          <cell r="B74">
            <v>37803</v>
          </cell>
          <cell r="C74">
            <v>1</v>
          </cell>
          <cell r="D74" t="str">
            <v>TFIT05250706</v>
          </cell>
          <cell r="E74">
            <v>106.04900000000001</v>
          </cell>
          <cell r="F74">
            <v>1000</v>
          </cell>
          <cell r="G74" t="str">
            <v>AB</v>
          </cell>
          <cell r="H74" t="str">
            <v>AC</v>
          </cell>
          <cell r="I74" t="str">
            <v/>
          </cell>
        </row>
        <row r="75">
          <cell r="B75">
            <v>37803</v>
          </cell>
          <cell r="C75">
            <v>1</v>
          </cell>
          <cell r="D75" t="str">
            <v>TFIT05250706</v>
          </cell>
          <cell r="E75">
            <v>106.05800000000001</v>
          </cell>
          <cell r="F75">
            <v>1000</v>
          </cell>
          <cell r="G75" t="str">
            <v>AB</v>
          </cell>
          <cell r="H75" t="str">
            <v>AC</v>
          </cell>
          <cell r="I75" t="str">
            <v/>
          </cell>
        </row>
        <row r="76">
          <cell r="B76">
            <v>37803</v>
          </cell>
          <cell r="C76">
            <v>1</v>
          </cell>
          <cell r="D76" t="str">
            <v>TFIT05250706</v>
          </cell>
          <cell r="E76">
            <v>106.068</v>
          </cell>
          <cell r="F76">
            <v>1000</v>
          </cell>
          <cell r="G76" t="str">
            <v>AB</v>
          </cell>
          <cell r="H76" t="str">
            <v>AC</v>
          </cell>
          <cell r="I76" t="str">
            <v/>
          </cell>
        </row>
        <row r="77">
          <cell r="B77">
            <v>37803</v>
          </cell>
          <cell r="C77">
            <v>1</v>
          </cell>
          <cell r="D77" t="str">
            <v>TFIT05250706</v>
          </cell>
          <cell r="E77">
            <v>106.071</v>
          </cell>
          <cell r="F77">
            <v>1000</v>
          </cell>
          <cell r="G77" t="str">
            <v>AB</v>
          </cell>
          <cell r="H77" t="str">
            <v>AC</v>
          </cell>
          <cell r="I77" t="str">
            <v/>
          </cell>
        </row>
        <row r="78">
          <cell r="B78">
            <v>37803</v>
          </cell>
          <cell r="C78">
            <v>1</v>
          </cell>
          <cell r="D78" t="str">
            <v>TFIT05250706</v>
          </cell>
          <cell r="E78">
            <v>106.074</v>
          </cell>
          <cell r="F78">
            <v>1000</v>
          </cell>
          <cell r="G78" t="str">
            <v>AB</v>
          </cell>
          <cell r="H78" t="str">
            <v>AC</v>
          </cell>
          <cell r="I78" t="str">
            <v/>
          </cell>
        </row>
        <row r="79">
          <cell r="B79">
            <v>37803</v>
          </cell>
          <cell r="C79">
            <v>1</v>
          </cell>
          <cell r="D79" t="str">
            <v>TFIT05140307</v>
          </cell>
          <cell r="E79">
            <v>104.86799999999999</v>
          </cell>
          <cell r="F79">
            <v>2000</v>
          </cell>
          <cell r="G79" t="str">
            <v>L</v>
          </cell>
          <cell r="H79" t="str">
            <v>Y</v>
          </cell>
          <cell r="I79" t="str">
            <v/>
          </cell>
        </row>
        <row r="80">
          <cell r="B80">
            <v>37803</v>
          </cell>
          <cell r="C80">
            <v>1</v>
          </cell>
          <cell r="D80" t="str">
            <v>TFIT05140307</v>
          </cell>
          <cell r="E80">
            <v>104.88</v>
          </cell>
          <cell r="F80">
            <v>1000</v>
          </cell>
          <cell r="G80" t="str">
            <v>AB</v>
          </cell>
          <cell r="H80" t="str">
            <v>Y</v>
          </cell>
          <cell r="I80" t="str">
            <v/>
          </cell>
        </row>
        <row r="81">
          <cell r="B81">
            <v>37803</v>
          </cell>
          <cell r="C81">
            <v>1</v>
          </cell>
          <cell r="D81" t="str">
            <v>TFIT10250112</v>
          </cell>
          <cell r="E81">
            <v>103.32</v>
          </cell>
          <cell r="F81">
            <v>2000</v>
          </cell>
          <cell r="G81" t="str">
            <v>L</v>
          </cell>
          <cell r="H81" t="str">
            <v>G</v>
          </cell>
          <cell r="I81" t="str">
            <v/>
          </cell>
        </row>
        <row r="82">
          <cell r="B82">
            <v>37803</v>
          </cell>
          <cell r="C82">
            <v>1</v>
          </cell>
          <cell r="D82" t="str">
            <v>TFIT05140307</v>
          </cell>
          <cell r="E82">
            <v>104.926</v>
          </cell>
          <cell r="F82">
            <v>1000</v>
          </cell>
          <cell r="G82" t="str">
            <v>AB</v>
          </cell>
          <cell r="H82" t="str">
            <v>N</v>
          </cell>
          <cell r="I82" t="str">
            <v/>
          </cell>
        </row>
        <row r="83">
          <cell r="B83">
            <v>37803</v>
          </cell>
          <cell r="C83">
            <v>1</v>
          </cell>
          <cell r="D83" t="str">
            <v>TFIT05250706</v>
          </cell>
          <cell r="E83">
            <v>106.083</v>
          </cell>
          <cell r="F83">
            <v>500</v>
          </cell>
          <cell r="G83" t="str">
            <v>M</v>
          </cell>
          <cell r="H83" t="str">
            <v>AC</v>
          </cell>
          <cell r="I83" t="str">
            <v/>
          </cell>
        </row>
        <row r="84">
          <cell r="B84">
            <v>37803</v>
          </cell>
          <cell r="C84">
            <v>1</v>
          </cell>
          <cell r="D84" t="str">
            <v>TFIT05250706</v>
          </cell>
          <cell r="E84">
            <v>106.084</v>
          </cell>
          <cell r="F84">
            <v>1000</v>
          </cell>
          <cell r="G84" t="str">
            <v>AB</v>
          </cell>
          <cell r="H84" t="str">
            <v>AC</v>
          </cell>
          <cell r="I84" t="str">
            <v/>
          </cell>
        </row>
        <row r="85">
          <cell r="B85">
            <v>37803</v>
          </cell>
          <cell r="C85">
            <v>1</v>
          </cell>
          <cell r="D85" t="str">
            <v>TFIT05250706</v>
          </cell>
          <cell r="E85">
            <v>106.08499999999999</v>
          </cell>
          <cell r="F85">
            <v>1000</v>
          </cell>
          <cell r="G85" t="str">
            <v>AB</v>
          </cell>
          <cell r="H85" t="str">
            <v>AC</v>
          </cell>
          <cell r="I85" t="str">
            <v/>
          </cell>
        </row>
        <row r="86">
          <cell r="B86">
            <v>37803</v>
          </cell>
          <cell r="C86">
            <v>1</v>
          </cell>
          <cell r="D86" t="str">
            <v>TFIT05250706</v>
          </cell>
          <cell r="E86">
            <v>106.087</v>
          </cell>
          <cell r="F86">
            <v>2000</v>
          </cell>
          <cell r="G86" t="str">
            <v>Y</v>
          </cell>
          <cell r="H86" t="str">
            <v>AC</v>
          </cell>
          <cell r="I86" t="str">
            <v/>
          </cell>
        </row>
        <row r="87">
          <cell r="B87">
            <v>37803</v>
          </cell>
          <cell r="C87">
            <v>1</v>
          </cell>
          <cell r="D87" t="str">
            <v>TFIT05250706</v>
          </cell>
          <cell r="E87">
            <v>106.089</v>
          </cell>
          <cell r="F87">
            <v>1000</v>
          </cell>
          <cell r="G87" t="str">
            <v>AB</v>
          </cell>
          <cell r="H87" t="str">
            <v>AC</v>
          </cell>
          <cell r="I87" t="str">
            <v/>
          </cell>
        </row>
        <row r="88">
          <cell r="B88">
            <v>37803</v>
          </cell>
          <cell r="C88">
            <v>1</v>
          </cell>
          <cell r="D88" t="str">
            <v>TFIT05250706</v>
          </cell>
          <cell r="E88">
            <v>106.09</v>
          </cell>
          <cell r="F88">
            <v>1000</v>
          </cell>
          <cell r="G88" t="str">
            <v>AB</v>
          </cell>
          <cell r="H88" t="str">
            <v>AC</v>
          </cell>
          <cell r="I88" t="str">
            <v/>
          </cell>
        </row>
        <row r="89">
          <cell r="B89">
            <v>37803</v>
          </cell>
          <cell r="C89">
            <v>1</v>
          </cell>
          <cell r="D89" t="str">
            <v>TFIT05250706</v>
          </cell>
          <cell r="E89">
            <v>106.09</v>
          </cell>
          <cell r="F89">
            <v>1000</v>
          </cell>
          <cell r="G89" t="str">
            <v>AB</v>
          </cell>
          <cell r="H89" t="str">
            <v>AC</v>
          </cell>
          <cell r="I89" t="str">
            <v/>
          </cell>
        </row>
        <row r="90">
          <cell r="B90">
            <v>37803</v>
          </cell>
          <cell r="C90">
            <v>1</v>
          </cell>
          <cell r="D90" t="str">
            <v>TFIT05250706</v>
          </cell>
          <cell r="E90">
            <v>106.09</v>
          </cell>
          <cell r="F90">
            <v>1000</v>
          </cell>
          <cell r="G90" t="str">
            <v>AB</v>
          </cell>
          <cell r="H90" t="str">
            <v>AC</v>
          </cell>
          <cell r="I90" t="str">
            <v/>
          </cell>
        </row>
        <row r="91">
          <cell r="B91">
            <v>37803</v>
          </cell>
          <cell r="C91">
            <v>1</v>
          </cell>
          <cell r="D91" t="str">
            <v>TFIT05250706</v>
          </cell>
          <cell r="E91">
            <v>106.092</v>
          </cell>
          <cell r="F91">
            <v>1000</v>
          </cell>
          <cell r="G91" t="str">
            <v>AB</v>
          </cell>
          <cell r="H91" t="str">
            <v>AC</v>
          </cell>
          <cell r="I91" t="str">
            <v/>
          </cell>
        </row>
        <row r="92">
          <cell r="B92">
            <v>37803</v>
          </cell>
          <cell r="C92">
            <v>1</v>
          </cell>
          <cell r="D92" t="str">
            <v>TFIT05140307</v>
          </cell>
          <cell r="E92">
            <v>104.928</v>
          </cell>
          <cell r="F92">
            <v>1000</v>
          </cell>
          <cell r="G92" t="str">
            <v>AB</v>
          </cell>
          <cell r="H92" t="str">
            <v>P</v>
          </cell>
          <cell r="I92" t="str">
            <v/>
          </cell>
        </row>
        <row r="93">
          <cell r="B93">
            <v>37803</v>
          </cell>
          <cell r="C93">
            <v>1</v>
          </cell>
          <cell r="D93" t="str">
            <v>TFIT10250112</v>
          </cell>
          <cell r="E93">
            <v>103.28700000000001</v>
          </cell>
          <cell r="F93">
            <v>1000</v>
          </cell>
          <cell r="G93" t="str">
            <v>AB</v>
          </cell>
          <cell r="H93" t="str">
            <v>Y</v>
          </cell>
          <cell r="I93" t="str">
            <v/>
          </cell>
        </row>
        <row r="94">
          <cell r="B94">
            <v>37803</v>
          </cell>
          <cell r="C94">
            <v>1</v>
          </cell>
          <cell r="D94" t="str">
            <v>TFIT05140307</v>
          </cell>
          <cell r="E94">
            <v>104.929</v>
          </cell>
          <cell r="F94">
            <v>500</v>
          </cell>
          <cell r="G94" t="str">
            <v>M</v>
          </cell>
          <cell r="H94" t="str">
            <v>Y</v>
          </cell>
          <cell r="I94" t="str">
            <v/>
          </cell>
        </row>
        <row r="95">
          <cell r="B95">
            <v>37803</v>
          </cell>
          <cell r="C95">
            <v>1</v>
          </cell>
          <cell r="D95" t="str">
            <v>TFIT10250112</v>
          </cell>
          <cell r="E95">
            <v>103.289</v>
          </cell>
          <cell r="F95">
            <v>1000</v>
          </cell>
          <cell r="G95" t="str">
            <v>AB</v>
          </cell>
          <cell r="H95" t="str">
            <v>Y</v>
          </cell>
          <cell r="I95" t="str">
            <v/>
          </cell>
        </row>
        <row r="96">
          <cell r="B96">
            <v>37803</v>
          </cell>
          <cell r="C96">
            <v>1</v>
          </cell>
          <cell r="D96" t="str">
            <v>TFIT10250112</v>
          </cell>
          <cell r="E96">
            <v>103.29</v>
          </cell>
          <cell r="F96">
            <v>1000</v>
          </cell>
          <cell r="G96" t="str">
            <v>AB</v>
          </cell>
          <cell r="H96" t="str">
            <v>Y</v>
          </cell>
          <cell r="I96" t="str">
            <v/>
          </cell>
        </row>
        <row r="97">
          <cell r="B97">
            <v>37803</v>
          </cell>
          <cell r="C97">
            <v>1</v>
          </cell>
          <cell r="D97" t="str">
            <v>TFIT10250112</v>
          </cell>
          <cell r="E97">
            <v>103.295</v>
          </cell>
          <cell r="F97">
            <v>1000</v>
          </cell>
          <cell r="G97" t="str">
            <v>AB</v>
          </cell>
          <cell r="H97" t="str">
            <v>Y</v>
          </cell>
          <cell r="I97" t="str">
            <v/>
          </cell>
        </row>
        <row r="98">
          <cell r="B98">
            <v>37803</v>
          </cell>
          <cell r="C98">
            <v>1</v>
          </cell>
          <cell r="D98" t="str">
            <v>TFIT10250112</v>
          </cell>
          <cell r="E98">
            <v>103.29600000000001</v>
          </cell>
          <cell r="F98">
            <v>1000</v>
          </cell>
          <cell r="G98" t="str">
            <v>AB</v>
          </cell>
          <cell r="H98" t="str">
            <v>Y</v>
          </cell>
          <cell r="I98" t="str">
            <v/>
          </cell>
        </row>
        <row r="99">
          <cell r="B99">
            <v>37803</v>
          </cell>
          <cell r="C99">
            <v>1</v>
          </cell>
          <cell r="D99" t="str">
            <v>TFIT05250706</v>
          </cell>
          <cell r="E99">
            <v>106.092</v>
          </cell>
          <cell r="F99">
            <v>1000</v>
          </cell>
          <cell r="G99" t="str">
            <v>AB</v>
          </cell>
          <cell r="H99" t="str">
            <v>Y</v>
          </cell>
          <cell r="I99" t="str">
            <v/>
          </cell>
        </row>
        <row r="100">
          <cell r="B100">
            <v>37803</v>
          </cell>
          <cell r="C100">
            <v>1</v>
          </cell>
          <cell r="D100" t="str">
            <v>TFIT10250112</v>
          </cell>
          <cell r="E100">
            <v>103.32</v>
          </cell>
          <cell r="F100">
            <v>2000</v>
          </cell>
          <cell r="G100" t="str">
            <v>L</v>
          </cell>
          <cell r="H100" t="str">
            <v>Y</v>
          </cell>
          <cell r="I100" t="str">
            <v/>
          </cell>
        </row>
        <row r="101">
          <cell r="B101">
            <v>37803</v>
          </cell>
          <cell r="C101">
            <v>1</v>
          </cell>
          <cell r="D101" t="str">
            <v>TFIT05140307</v>
          </cell>
          <cell r="E101">
            <v>104.93</v>
          </cell>
          <cell r="F101">
            <v>1000</v>
          </cell>
          <cell r="G101" t="str">
            <v>AB</v>
          </cell>
          <cell r="H101" t="str">
            <v>X</v>
          </cell>
          <cell r="I101" t="str">
            <v/>
          </cell>
        </row>
        <row r="102">
          <cell r="B102">
            <v>37803</v>
          </cell>
          <cell r="C102">
            <v>1</v>
          </cell>
          <cell r="D102" t="str">
            <v>TFIT05250706</v>
          </cell>
          <cell r="E102">
            <v>106.09399999999999</v>
          </cell>
          <cell r="F102">
            <v>1000</v>
          </cell>
          <cell r="G102" t="str">
            <v>AB</v>
          </cell>
          <cell r="H102" t="str">
            <v>X</v>
          </cell>
          <cell r="I102" t="str">
            <v/>
          </cell>
        </row>
        <row r="103">
          <cell r="B103">
            <v>37803</v>
          </cell>
          <cell r="C103">
            <v>1</v>
          </cell>
          <cell r="D103" t="str">
            <v>TFIT05250706</v>
          </cell>
          <cell r="E103">
            <v>106.095</v>
          </cell>
          <cell r="F103">
            <v>1000</v>
          </cell>
          <cell r="G103" t="str">
            <v>AB</v>
          </cell>
          <cell r="H103" t="str">
            <v>Y</v>
          </cell>
          <cell r="I103" t="str">
            <v/>
          </cell>
        </row>
        <row r="104">
          <cell r="B104">
            <v>37803</v>
          </cell>
          <cell r="C104">
            <v>1</v>
          </cell>
          <cell r="D104" t="str">
            <v>TFIT05250706</v>
          </cell>
          <cell r="E104">
            <v>106.1</v>
          </cell>
          <cell r="F104">
            <v>2000</v>
          </cell>
          <cell r="G104" t="str">
            <v>Y</v>
          </cell>
          <cell r="H104" t="str">
            <v>X</v>
          </cell>
          <cell r="I104" t="str">
            <v/>
          </cell>
        </row>
        <row r="105">
          <cell r="B105">
            <v>37803</v>
          </cell>
          <cell r="C105">
            <v>1</v>
          </cell>
          <cell r="D105" t="str">
            <v>TFIT05140307</v>
          </cell>
          <cell r="E105">
            <v>104.93899999999999</v>
          </cell>
          <cell r="F105">
            <v>1000</v>
          </cell>
          <cell r="G105" t="str">
            <v>AB</v>
          </cell>
          <cell r="H105" t="str">
            <v>X</v>
          </cell>
          <cell r="I105" t="str">
            <v/>
          </cell>
        </row>
        <row r="106">
          <cell r="B106">
            <v>37803</v>
          </cell>
          <cell r="C106">
            <v>1</v>
          </cell>
          <cell r="D106" t="str">
            <v>TFIT05140307</v>
          </cell>
          <cell r="E106">
            <v>104.94499999999999</v>
          </cell>
          <cell r="F106">
            <v>1000</v>
          </cell>
          <cell r="G106" t="str">
            <v>AB</v>
          </cell>
          <cell r="H106" t="str">
            <v>Y</v>
          </cell>
          <cell r="I106" t="str">
            <v/>
          </cell>
        </row>
        <row r="107">
          <cell r="B107">
            <v>37803</v>
          </cell>
          <cell r="C107">
            <v>1</v>
          </cell>
          <cell r="D107" t="str">
            <v>TFIT05140307</v>
          </cell>
          <cell r="E107">
            <v>104.946</v>
          </cell>
          <cell r="F107">
            <v>500</v>
          </cell>
          <cell r="G107" t="str">
            <v>M</v>
          </cell>
          <cell r="H107" t="str">
            <v>Y</v>
          </cell>
          <cell r="I107" t="str">
            <v/>
          </cell>
        </row>
        <row r="108">
          <cell r="B108">
            <v>37803</v>
          </cell>
          <cell r="C108">
            <v>1</v>
          </cell>
          <cell r="D108" t="str">
            <v>TFIT05140307</v>
          </cell>
          <cell r="E108">
            <v>104.94499999999999</v>
          </cell>
          <cell r="F108">
            <v>1000</v>
          </cell>
          <cell r="G108" t="str">
            <v>AB</v>
          </cell>
          <cell r="H108" t="str">
            <v>P</v>
          </cell>
          <cell r="I108" t="str">
            <v/>
          </cell>
        </row>
        <row r="109">
          <cell r="B109">
            <v>37803</v>
          </cell>
          <cell r="C109">
            <v>1</v>
          </cell>
          <cell r="D109" t="str">
            <v>TFIT05140307</v>
          </cell>
          <cell r="E109">
            <v>104.947</v>
          </cell>
          <cell r="F109">
            <v>1000</v>
          </cell>
          <cell r="G109" t="str">
            <v>AB</v>
          </cell>
          <cell r="H109" t="str">
            <v>P</v>
          </cell>
          <cell r="I109" t="str">
            <v/>
          </cell>
        </row>
        <row r="110">
          <cell r="B110">
            <v>37803</v>
          </cell>
          <cell r="C110">
            <v>1</v>
          </cell>
          <cell r="D110" t="str">
            <v>TFIT05140307</v>
          </cell>
          <cell r="E110">
            <v>104.947</v>
          </cell>
          <cell r="F110">
            <v>2000</v>
          </cell>
          <cell r="G110" t="str">
            <v>L</v>
          </cell>
          <cell r="H110" t="str">
            <v>P</v>
          </cell>
          <cell r="I110" t="str">
            <v/>
          </cell>
        </row>
        <row r="111">
          <cell r="B111">
            <v>37803</v>
          </cell>
          <cell r="C111">
            <v>1</v>
          </cell>
          <cell r="D111" t="str">
            <v>TFIT05140307</v>
          </cell>
          <cell r="E111">
            <v>104.947</v>
          </cell>
          <cell r="F111">
            <v>1000</v>
          </cell>
          <cell r="G111" t="str">
            <v>AB</v>
          </cell>
          <cell r="H111" t="str">
            <v>P</v>
          </cell>
          <cell r="I111" t="str">
            <v/>
          </cell>
        </row>
        <row r="112">
          <cell r="B112">
            <v>37803</v>
          </cell>
          <cell r="C112">
            <v>1</v>
          </cell>
          <cell r="D112" t="str">
            <v>TFIT05250706</v>
          </cell>
          <cell r="E112">
            <v>106.129</v>
          </cell>
          <cell r="F112">
            <v>2000</v>
          </cell>
          <cell r="G112" t="str">
            <v>Y</v>
          </cell>
          <cell r="H112" t="str">
            <v>Y</v>
          </cell>
          <cell r="I112" t="str">
            <v/>
          </cell>
        </row>
        <row r="113">
          <cell r="B113">
            <v>37803</v>
          </cell>
          <cell r="C113">
            <v>1</v>
          </cell>
          <cell r="D113" t="str">
            <v>TFIT05250706</v>
          </cell>
          <cell r="E113">
            <v>106.13</v>
          </cell>
          <cell r="F113">
            <v>1000</v>
          </cell>
          <cell r="G113" t="str">
            <v>AB</v>
          </cell>
          <cell r="H113" t="str">
            <v>Y</v>
          </cell>
          <cell r="I113" t="str">
            <v/>
          </cell>
        </row>
        <row r="114">
          <cell r="B114">
            <v>37803</v>
          </cell>
          <cell r="C114">
            <v>1</v>
          </cell>
          <cell r="D114" t="str">
            <v>TFIT10250112</v>
          </cell>
          <cell r="E114">
            <v>103.33499999999999</v>
          </cell>
          <cell r="F114">
            <v>1000</v>
          </cell>
          <cell r="G114" t="str">
            <v>AB</v>
          </cell>
          <cell r="H114" t="str">
            <v>Y</v>
          </cell>
          <cell r="I114" t="str">
            <v/>
          </cell>
        </row>
        <row r="115">
          <cell r="B115">
            <v>37803</v>
          </cell>
          <cell r="C115">
            <v>1</v>
          </cell>
          <cell r="D115" t="str">
            <v>TFIT05140307</v>
          </cell>
          <cell r="E115">
            <v>104.95</v>
          </cell>
          <cell r="F115">
            <v>1000</v>
          </cell>
          <cell r="G115" t="str">
            <v>AB</v>
          </cell>
          <cell r="H115" t="str">
            <v>U</v>
          </cell>
          <cell r="I115" t="str">
            <v/>
          </cell>
        </row>
        <row r="116">
          <cell r="B116">
            <v>37803</v>
          </cell>
          <cell r="C116">
            <v>1</v>
          </cell>
          <cell r="D116" t="str">
            <v>TFIT10250112</v>
          </cell>
          <cell r="E116">
            <v>103.336</v>
          </cell>
          <cell r="F116">
            <v>1000</v>
          </cell>
          <cell r="G116" t="str">
            <v>AB</v>
          </cell>
          <cell r="H116" t="str">
            <v>Y</v>
          </cell>
          <cell r="I116" t="str">
            <v/>
          </cell>
        </row>
        <row r="117">
          <cell r="B117">
            <v>37803</v>
          </cell>
          <cell r="C117">
            <v>1</v>
          </cell>
          <cell r="D117" t="str">
            <v>TFIT05250706</v>
          </cell>
          <cell r="E117">
            <v>106.146</v>
          </cell>
          <cell r="F117">
            <v>500</v>
          </cell>
          <cell r="G117" t="str">
            <v>M</v>
          </cell>
          <cell r="H117" t="str">
            <v>AC</v>
          </cell>
          <cell r="I117" t="str">
            <v/>
          </cell>
        </row>
        <row r="118">
          <cell r="B118">
            <v>37803</v>
          </cell>
          <cell r="C118">
            <v>1</v>
          </cell>
          <cell r="D118" t="str">
            <v>TFIT05250706</v>
          </cell>
          <cell r="E118">
            <v>106.14700000000001</v>
          </cell>
          <cell r="F118">
            <v>1000</v>
          </cell>
          <cell r="G118" t="str">
            <v>AB</v>
          </cell>
          <cell r="H118" t="str">
            <v>AC</v>
          </cell>
          <cell r="I118" t="str">
            <v/>
          </cell>
        </row>
        <row r="119">
          <cell r="B119">
            <v>37803</v>
          </cell>
          <cell r="C119">
            <v>1</v>
          </cell>
          <cell r="D119" t="str">
            <v>TFIT05250706</v>
          </cell>
          <cell r="E119">
            <v>106.148</v>
          </cell>
          <cell r="F119">
            <v>1000</v>
          </cell>
          <cell r="G119" t="str">
            <v>AB</v>
          </cell>
          <cell r="H119" t="str">
            <v>AC</v>
          </cell>
          <cell r="I119" t="str">
            <v/>
          </cell>
        </row>
        <row r="120">
          <cell r="B120">
            <v>37803</v>
          </cell>
          <cell r="C120">
            <v>1</v>
          </cell>
          <cell r="D120" t="str">
            <v>TFIT05250706</v>
          </cell>
          <cell r="E120">
            <v>106.149</v>
          </cell>
          <cell r="F120">
            <v>1000</v>
          </cell>
          <cell r="G120" t="str">
            <v>AB</v>
          </cell>
          <cell r="H120" t="str">
            <v>AC</v>
          </cell>
          <cell r="I120" t="str">
            <v/>
          </cell>
        </row>
        <row r="121">
          <cell r="B121">
            <v>37803</v>
          </cell>
          <cell r="C121">
            <v>1</v>
          </cell>
          <cell r="D121" t="str">
            <v>TFIT05250706</v>
          </cell>
          <cell r="E121">
            <v>106.15</v>
          </cell>
          <cell r="F121">
            <v>500</v>
          </cell>
          <cell r="G121" t="str">
            <v>M</v>
          </cell>
          <cell r="H121" t="str">
            <v>AC</v>
          </cell>
          <cell r="I121" t="str">
            <v/>
          </cell>
        </row>
        <row r="122">
          <cell r="B122">
            <v>37803</v>
          </cell>
          <cell r="C122">
            <v>1</v>
          </cell>
          <cell r="D122" t="str">
            <v>TFIT05250706</v>
          </cell>
          <cell r="E122">
            <v>106.15</v>
          </cell>
          <cell r="F122">
            <v>500</v>
          </cell>
          <cell r="G122" t="str">
            <v>M</v>
          </cell>
          <cell r="H122" t="str">
            <v>AC</v>
          </cell>
          <cell r="I122" t="str">
            <v/>
          </cell>
        </row>
        <row r="123">
          <cell r="B123">
            <v>37803</v>
          </cell>
          <cell r="C123">
            <v>1</v>
          </cell>
          <cell r="D123" t="str">
            <v>TFIT05250706</v>
          </cell>
          <cell r="E123">
            <v>106.16</v>
          </cell>
          <cell r="F123">
            <v>2000</v>
          </cell>
          <cell r="G123" t="str">
            <v>Y</v>
          </cell>
          <cell r="H123" t="str">
            <v>AC</v>
          </cell>
          <cell r="I123" t="str">
            <v/>
          </cell>
        </row>
        <row r="124">
          <cell r="B124">
            <v>37803</v>
          </cell>
          <cell r="C124">
            <v>1</v>
          </cell>
          <cell r="D124" t="str">
            <v>TFIT05250706</v>
          </cell>
          <cell r="E124">
            <v>106.16800000000001</v>
          </cell>
          <cell r="F124">
            <v>1000</v>
          </cell>
          <cell r="G124" t="str">
            <v>AB</v>
          </cell>
          <cell r="H124" t="str">
            <v>AC</v>
          </cell>
          <cell r="I124" t="str">
            <v/>
          </cell>
        </row>
        <row r="125">
          <cell r="B125">
            <v>37803</v>
          </cell>
          <cell r="C125">
            <v>1</v>
          </cell>
          <cell r="D125" t="str">
            <v>TFIT05250706</v>
          </cell>
          <cell r="E125">
            <v>106.169</v>
          </cell>
          <cell r="F125">
            <v>1000</v>
          </cell>
          <cell r="G125" t="str">
            <v>AB</v>
          </cell>
          <cell r="H125" t="str">
            <v>AC</v>
          </cell>
          <cell r="I125" t="str">
            <v/>
          </cell>
        </row>
        <row r="126">
          <cell r="B126">
            <v>37803</v>
          </cell>
          <cell r="C126">
            <v>1</v>
          </cell>
          <cell r="D126" t="str">
            <v>TFIT05250706</v>
          </cell>
          <cell r="E126">
            <v>106.17</v>
          </cell>
          <cell r="F126">
            <v>1000</v>
          </cell>
          <cell r="G126" t="str">
            <v>AB</v>
          </cell>
          <cell r="H126" t="str">
            <v>AC</v>
          </cell>
          <cell r="I126" t="str">
            <v/>
          </cell>
        </row>
        <row r="127">
          <cell r="B127">
            <v>37803</v>
          </cell>
          <cell r="C127">
            <v>1</v>
          </cell>
          <cell r="D127" t="str">
            <v>TFIT10250112</v>
          </cell>
          <cell r="E127">
            <v>103.337</v>
          </cell>
          <cell r="F127">
            <v>1000</v>
          </cell>
          <cell r="G127" t="str">
            <v>AB</v>
          </cell>
          <cell r="H127" t="str">
            <v>R</v>
          </cell>
          <cell r="I127" t="str">
            <v/>
          </cell>
        </row>
        <row r="128">
          <cell r="B128">
            <v>37803</v>
          </cell>
          <cell r="C128">
            <v>1</v>
          </cell>
          <cell r="D128" t="str">
            <v>TFIT07220808</v>
          </cell>
          <cell r="E128">
            <v>104.794</v>
          </cell>
          <cell r="F128">
            <v>1000</v>
          </cell>
          <cell r="G128" t="str">
            <v>AB</v>
          </cell>
          <cell r="H128" t="str">
            <v>Y</v>
          </cell>
          <cell r="I128" t="str">
            <v/>
          </cell>
        </row>
        <row r="129">
          <cell r="B129">
            <v>37803</v>
          </cell>
          <cell r="C129">
            <v>1</v>
          </cell>
          <cell r="D129" t="str">
            <v>TFIT10250112</v>
          </cell>
          <cell r="E129">
            <v>103.33799999999999</v>
          </cell>
          <cell r="F129">
            <v>500</v>
          </cell>
          <cell r="G129" t="str">
            <v>M</v>
          </cell>
          <cell r="H129" t="str">
            <v>Y</v>
          </cell>
          <cell r="I129" t="str">
            <v/>
          </cell>
        </row>
        <row r="130">
          <cell r="B130">
            <v>37803</v>
          </cell>
          <cell r="C130">
            <v>1</v>
          </cell>
          <cell r="D130" t="str">
            <v>TFIT07220808</v>
          </cell>
          <cell r="E130">
            <v>104.75</v>
          </cell>
          <cell r="F130">
            <v>500</v>
          </cell>
          <cell r="G130" t="str">
            <v>M</v>
          </cell>
          <cell r="H130" t="str">
            <v>Y</v>
          </cell>
          <cell r="I130" t="str">
            <v/>
          </cell>
        </row>
        <row r="131">
          <cell r="B131">
            <v>37803</v>
          </cell>
          <cell r="C131">
            <v>1</v>
          </cell>
          <cell r="D131" t="str">
            <v>TFIT10250112</v>
          </cell>
          <cell r="E131">
            <v>103.34399999999999</v>
          </cell>
          <cell r="F131">
            <v>1000</v>
          </cell>
          <cell r="G131" t="str">
            <v>AB</v>
          </cell>
          <cell r="H131" t="str">
            <v>AC</v>
          </cell>
          <cell r="I131" t="str">
            <v/>
          </cell>
        </row>
        <row r="132">
          <cell r="B132">
            <v>37803</v>
          </cell>
          <cell r="C132">
            <v>1</v>
          </cell>
          <cell r="D132" t="str">
            <v>TFIT05250706</v>
          </cell>
          <cell r="E132">
            <v>106.17</v>
          </cell>
          <cell r="F132">
            <v>1000</v>
          </cell>
          <cell r="G132" t="str">
            <v>AB</v>
          </cell>
          <cell r="H132" t="str">
            <v>Y</v>
          </cell>
          <cell r="I132" t="str">
            <v/>
          </cell>
        </row>
        <row r="133">
          <cell r="B133">
            <v>37803</v>
          </cell>
          <cell r="C133">
            <v>1</v>
          </cell>
          <cell r="D133" t="str">
            <v>TFIT05250706</v>
          </cell>
          <cell r="E133">
            <v>106.17400000000001</v>
          </cell>
          <cell r="F133">
            <v>1000</v>
          </cell>
          <cell r="G133" t="str">
            <v>AB</v>
          </cell>
          <cell r="H133" t="str">
            <v>Y</v>
          </cell>
          <cell r="I133" t="str">
            <v/>
          </cell>
        </row>
        <row r="134">
          <cell r="B134">
            <v>37803</v>
          </cell>
          <cell r="C134">
            <v>1</v>
          </cell>
          <cell r="D134" t="str">
            <v>TFIT10250112</v>
          </cell>
          <cell r="E134">
            <v>103.35</v>
          </cell>
          <cell r="F134">
            <v>2000</v>
          </cell>
          <cell r="G134" t="str">
            <v>L</v>
          </cell>
          <cell r="H134" t="str">
            <v>U</v>
          </cell>
          <cell r="I134" t="str">
            <v/>
          </cell>
        </row>
        <row r="135">
          <cell r="B135">
            <v>37803</v>
          </cell>
          <cell r="C135">
            <v>1</v>
          </cell>
          <cell r="D135" t="str">
            <v>TFIT05140307</v>
          </cell>
          <cell r="E135">
            <v>104.953</v>
          </cell>
          <cell r="F135">
            <v>2000</v>
          </cell>
          <cell r="G135" t="str">
            <v>L</v>
          </cell>
          <cell r="H135" t="str">
            <v>AC</v>
          </cell>
          <cell r="I135" t="str">
            <v/>
          </cell>
        </row>
        <row r="136">
          <cell r="B136">
            <v>37803</v>
          </cell>
          <cell r="C136">
            <v>1</v>
          </cell>
          <cell r="D136" t="str">
            <v>TFIT05140307</v>
          </cell>
          <cell r="E136">
            <v>104.956</v>
          </cell>
          <cell r="F136">
            <v>1000</v>
          </cell>
          <cell r="G136" t="str">
            <v>AB</v>
          </cell>
          <cell r="H136" t="str">
            <v>AC</v>
          </cell>
          <cell r="I136" t="str">
            <v/>
          </cell>
        </row>
        <row r="137">
          <cell r="B137">
            <v>37803</v>
          </cell>
          <cell r="C137">
            <v>1</v>
          </cell>
          <cell r="D137" t="str">
            <v>TFIT05140307</v>
          </cell>
          <cell r="E137">
            <v>104.96</v>
          </cell>
          <cell r="F137">
            <v>1000</v>
          </cell>
          <cell r="G137" t="str">
            <v>AB</v>
          </cell>
          <cell r="H137" t="str">
            <v>AC</v>
          </cell>
          <cell r="I137" t="str">
            <v/>
          </cell>
        </row>
        <row r="138">
          <cell r="B138">
            <v>37803</v>
          </cell>
          <cell r="C138">
            <v>1</v>
          </cell>
          <cell r="D138" t="str">
            <v>TFIT05140307</v>
          </cell>
          <cell r="E138">
            <v>104.83799999999999</v>
          </cell>
          <cell r="F138">
            <v>1000</v>
          </cell>
          <cell r="G138" t="str">
            <v>AB</v>
          </cell>
          <cell r="H138" t="str">
            <v>AC</v>
          </cell>
          <cell r="I138" t="str">
            <v/>
          </cell>
        </row>
        <row r="139">
          <cell r="B139">
            <v>37803</v>
          </cell>
          <cell r="C139">
            <v>1</v>
          </cell>
          <cell r="D139" t="str">
            <v>TFIT05140307</v>
          </cell>
          <cell r="E139">
            <v>104.958</v>
          </cell>
          <cell r="F139">
            <v>1000</v>
          </cell>
          <cell r="G139" t="str">
            <v>AB</v>
          </cell>
          <cell r="H139" t="str">
            <v>AC</v>
          </cell>
          <cell r="I139" t="str">
            <v/>
          </cell>
        </row>
        <row r="140">
          <cell r="B140">
            <v>37803</v>
          </cell>
          <cell r="C140">
            <v>1</v>
          </cell>
          <cell r="D140" t="str">
            <v>TFIT05140307</v>
          </cell>
          <cell r="E140">
            <v>104.959</v>
          </cell>
          <cell r="F140">
            <v>500</v>
          </cell>
          <cell r="G140" t="str">
            <v>M</v>
          </cell>
          <cell r="H140" t="str">
            <v>AC</v>
          </cell>
          <cell r="I140" t="str">
            <v/>
          </cell>
        </row>
        <row r="141">
          <cell r="B141">
            <v>37803</v>
          </cell>
          <cell r="C141">
            <v>1</v>
          </cell>
          <cell r="D141" t="str">
            <v>TFIT05140307</v>
          </cell>
          <cell r="E141">
            <v>104.96</v>
          </cell>
          <cell r="F141">
            <v>1000</v>
          </cell>
          <cell r="G141" t="str">
            <v>AB</v>
          </cell>
          <cell r="H141" t="str">
            <v>AC</v>
          </cell>
          <cell r="I141" t="str">
            <v/>
          </cell>
        </row>
        <row r="142">
          <cell r="B142">
            <v>37803</v>
          </cell>
          <cell r="C142">
            <v>1</v>
          </cell>
          <cell r="D142" t="str">
            <v>TFIT05140307</v>
          </cell>
          <cell r="E142">
            <v>104.96</v>
          </cell>
          <cell r="F142">
            <v>1000</v>
          </cell>
          <cell r="G142" t="str">
            <v>AB</v>
          </cell>
          <cell r="H142" t="str">
            <v>AC</v>
          </cell>
          <cell r="I142" t="str">
            <v/>
          </cell>
        </row>
        <row r="143">
          <cell r="B143">
            <v>37803</v>
          </cell>
          <cell r="C143">
            <v>1</v>
          </cell>
          <cell r="D143" t="str">
            <v>TFIT05140307</v>
          </cell>
          <cell r="E143">
            <v>104.961</v>
          </cell>
          <cell r="F143">
            <v>500</v>
          </cell>
          <cell r="G143" t="str">
            <v>M</v>
          </cell>
          <cell r="H143" t="str">
            <v>AC</v>
          </cell>
          <cell r="I143" t="str">
            <v/>
          </cell>
        </row>
        <row r="144">
          <cell r="B144">
            <v>37803</v>
          </cell>
          <cell r="C144">
            <v>1</v>
          </cell>
          <cell r="D144" t="str">
            <v>TFIT05140307</v>
          </cell>
          <cell r="E144">
            <v>104.962</v>
          </cell>
          <cell r="F144">
            <v>1000</v>
          </cell>
          <cell r="G144" t="str">
            <v>AB</v>
          </cell>
          <cell r="H144" t="str">
            <v>AC</v>
          </cell>
          <cell r="I144" t="str">
            <v/>
          </cell>
        </row>
        <row r="145">
          <cell r="B145">
            <v>37803</v>
          </cell>
          <cell r="C145">
            <v>1</v>
          </cell>
          <cell r="D145" t="str">
            <v>TFIT05140307</v>
          </cell>
          <cell r="E145">
            <v>104.964</v>
          </cell>
          <cell r="F145">
            <v>2000</v>
          </cell>
          <cell r="G145" t="str">
            <v>L</v>
          </cell>
          <cell r="H145" t="str">
            <v>AC</v>
          </cell>
          <cell r="I145" t="str">
            <v/>
          </cell>
        </row>
        <row r="146">
          <cell r="B146">
            <v>37803</v>
          </cell>
          <cell r="C146">
            <v>1</v>
          </cell>
          <cell r="D146" t="str">
            <v>TFIT05140307</v>
          </cell>
          <cell r="E146">
            <v>104.964</v>
          </cell>
          <cell r="F146">
            <v>1000</v>
          </cell>
          <cell r="G146" t="str">
            <v>AB</v>
          </cell>
          <cell r="H146" t="str">
            <v>AC</v>
          </cell>
          <cell r="I146" t="str">
            <v/>
          </cell>
        </row>
        <row r="147">
          <cell r="B147">
            <v>37803</v>
          </cell>
          <cell r="C147">
            <v>1</v>
          </cell>
          <cell r="D147" t="str">
            <v>TFIT05140307</v>
          </cell>
          <cell r="E147">
            <v>104.964</v>
          </cell>
          <cell r="F147">
            <v>1000</v>
          </cell>
          <cell r="G147" t="str">
            <v>AB</v>
          </cell>
          <cell r="H147" t="str">
            <v>AC</v>
          </cell>
          <cell r="I147" t="str">
            <v/>
          </cell>
        </row>
        <row r="148">
          <cell r="B148">
            <v>37803</v>
          </cell>
          <cell r="C148">
            <v>1</v>
          </cell>
          <cell r="D148" t="str">
            <v>TFIT10250112</v>
          </cell>
          <cell r="E148">
            <v>103.383</v>
          </cell>
          <cell r="F148">
            <v>1000</v>
          </cell>
          <cell r="G148" t="str">
            <v>AB</v>
          </cell>
          <cell r="H148" t="str">
            <v>Y</v>
          </cell>
          <cell r="I148" t="str">
            <v/>
          </cell>
        </row>
        <row r="149">
          <cell r="B149">
            <v>37803</v>
          </cell>
          <cell r="C149">
            <v>1</v>
          </cell>
          <cell r="D149" t="str">
            <v>TFIT05140307</v>
          </cell>
          <cell r="E149">
            <v>104.96899999999999</v>
          </cell>
          <cell r="F149">
            <v>1000</v>
          </cell>
          <cell r="G149" t="str">
            <v>AB</v>
          </cell>
          <cell r="H149" t="str">
            <v>Y</v>
          </cell>
          <cell r="I149" t="str">
            <v/>
          </cell>
        </row>
        <row r="150">
          <cell r="B150">
            <v>37803</v>
          </cell>
          <cell r="C150">
            <v>1</v>
          </cell>
          <cell r="D150" t="str">
            <v>TFIT02270505</v>
          </cell>
          <cell r="E150">
            <v>97.710999999999999</v>
          </cell>
          <cell r="F150">
            <v>1000</v>
          </cell>
          <cell r="G150" t="str">
            <v>AB</v>
          </cell>
          <cell r="H150" t="str">
            <v>E</v>
          </cell>
          <cell r="I150" t="str">
            <v/>
          </cell>
        </row>
        <row r="151">
          <cell r="B151">
            <v>37803</v>
          </cell>
          <cell r="C151">
            <v>1</v>
          </cell>
          <cell r="D151" t="str">
            <v>TFIT02270505</v>
          </cell>
          <cell r="E151">
            <v>97.706000000000003</v>
          </cell>
          <cell r="F151">
            <v>2000</v>
          </cell>
          <cell r="G151" t="str">
            <v>AD</v>
          </cell>
          <cell r="H151" t="str">
            <v>G</v>
          </cell>
          <cell r="I151" t="str">
            <v/>
          </cell>
        </row>
        <row r="152">
          <cell r="B152">
            <v>37803</v>
          </cell>
          <cell r="C152">
            <v>1</v>
          </cell>
          <cell r="D152" t="str">
            <v>TFIT03110305</v>
          </cell>
          <cell r="E152">
            <v>102.28100000000001</v>
          </cell>
          <cell r="F152">
            <v>2000</v>
          </cell>
          <cell r="G152" t="str">
            <v>L</v>
          </cell>
          <cell r="H152" t="str">
            <v>E</v>
          </cell>
          <cell r="I152" t="str">
            <v/>
          </cell>
        </row>
        <row r="153">
          <cell r="B153">
            <v>37803</v>
          </cell>
          <cell r="C153">
            <v>1</v>
          </cell>
          <cell r="D153" t="str">
            <v>TFIT03110305</v>
          </cell>
          <cell r="E153">
            <v>102.27500000000001</v>
          </cell>
          <cell r="F153">
            <v>2000</v>
          </cell>
          <cell r="G153" t="str">
            <v>L</v>
          </cell>
          <cell r="H153" t="str">
            <v>G</v>
          </cell>
          <cell r="I153" t="str">
            <v/>
          </cell>
        </row>
        <row r="154">
          <cell r="B154">
            <v>37803</v>
          </cell>
          <cell r="C154">
            <v>1</v>
          </cell>
          <cell r="D154" t="str">
            <v>TFIT03110305</v>
          </cell>
          <cell r="E154">
            <v>102.273</v>
          </cell>
          <cell r="F154">
            <v>1000</v>
          </cell>
          <cell r="G154" t="str">
            <v>AB</v>
          </cell>
          <cell r="H154" t="str">
            <v>X</v>
          </cell>
          <cell r="I154" t="str">
            <v/>
          </cell>
        </row>
        <row r="155">
          <cell r="B155">
            <v>37803</v>
          </cell>
          <cell r="C155">
            <v>1</v>
          </cell>
          <cell r="D155" t="str">
            <v>TFIT05140307</v>
          </cell>
          <cell r="E155">
            <v>104.895</v>
          </cell>
          <cell r="F155">
            <v>1000</v>
          </cell>
          <cell r="G155" t="str">
            <v>AB</v>
          </cell>
          <cell r="H155" t="str">
            <v>M</v>
          </cell>
          <cell r="I155" t="str">
            <v/>
          </cell>
        </row>
        <row r="156">
          <cell r="B156">
            <v>37803</v>
          </cell>
          <cell r="C156">
            <v>1</v>
          </cell>
          <cell r="D156" t="str">
            <v>TFIT05140307</v>
          </cell>
          <cell r="E156">
            <v>104.89400000000001</v>
          </cell>
          <cell r="F156">
            <v>1000</v>
          </cell>
          <cell r="G156" t="str">
            <v>AB</v>
          </cell>
          <cell r="H156" t="str">
            <v>G</v>
          </cell>
          <cell r="I156" t="str">
            <v/>
          </cell>
        </row>
        <row r="157">
          <cell r="B157">
            <v>37803</v>
          </cell>
          <cell r="C157">
            <v>1</v>
          </cell>
          <cell r="D157" t="str">
            <v>TFIT05250706</v>
          </cell>
          <cell r="E157">
            <v>106.14</v>
          </cell>
          <cell r="F157">
            <v>1000</v>
          </cell>
          <cell r="G157" t="str">
            <v>AB</v>
          </cell>
          <cell r="H157" t="str">
            <v>AC</v>
          </cell>
          <cell r="I157" t="str">
            <v/>
          </cell>
        </row>
        <row r="158">
          <cell r="B158">
            <v>37803</v>
          </cell>
          <cell r="C158">
            <v>1</v>
          </cell>
          <cell r="D158" t="str">
            <v>TFIT05140307</v>
          </cell>
          <cell r="E158">
            <v>104.892</v>
          </cell>
          <cell r="F158">
            <v>1000</v>
          </cell>
          <cell r="G158" t="str">
            <v>AB</v>
          </cell>
          <cell r="H158" t="str">
            <v>E</v>
          </cell>
          <cell r="I158" t="str">
            <v/>
          </cell>
        </row>
        <row r="159">
          <cell r="B159">
            <v>37803</v>
          </cell>
          <cell r="C159">
            <v>1</v>
          </cell>
          <cell r="D159" t="str">
            <v>TFIT05250706</v>
          </cell>
          <cell r="E159">
            <v>106.13</v>
          </cell>
          <cell r="F159">
            <v>2000</v>
          </cell>
          <cell r="G159" t="str">
            <v>Y</v>
          </cell>
          <cell r="H159" t="str">
            <v>G</v>
          </cell>
          <cell r="I159" t="str">
            <v/>
          </cell>
        </row>
        <row r="160">
          <cell r="B160">
            <v>37803</v>
          </cell>
          <cell r="C160">
            <v>1</v>
          </cell>
          <cell r="D160" t="str">
            <v>TFIT05250706</v>
          </cell>
          <cell r="E160">
            <v>106.126</v>
          </cell>
          <cell r="F160">
            <v>1000</v>
          </cell>
          <cell r="G160" t="str">
            <v>AB</v>
          </cell>
          <cell r="H160" t="str">
            <v>L</v>
          </cell>
          <cell r="I160" t="str">
            <v/>
          </cell>
        </row>
        <row r="161">
          <cell r="B161">
            <v>37803</v>
          </cell>
          <cell r="C161">
            <v>1</v>
          </cell>
          <cell r="D161" t="str">
            <v>TFIT05250706</v>
          </cell>
          <cell r="E161">
            <v>106.126</v>
          </cell>
          <cell r="F161">
            <v>1000</v>
          </cell>
          <cell r="G161" t="str">
            <v>AB</v>
          </cell>
          <cell r="H161" t="str">
            <v>N</v>
          </cell>
          <cell r="I161" t="str">
            <v/>
          </cell>
        </row>
        <row r="162">
          <cell r="B162">
            <v>37803</v>
          </cell>
          <cell r="C162">
            <v>1</v>
          </cell>
          <cell r="D162" t="str">
            <v>TFIT05250706</v>
          </cell>
          <cell r="E162">
            <v>106.125</v>
          </cell>
          <cell r="F162">
            <v>1000</v>
          </cell>
          <cell r="G162" t="str">
            <v>AB</v>
          </cell>
          <cell r="H162" t="str">
            <v>R</v>
          </cell>
          <cell r="I162" t="str">
            <v/>
          </cell>
        </row>
        <row r="163">
          <cell r="B163">
            <v>37803</v>
          </cell>
          <cell r="C163">
            <v>1</v>
          </cell>
          <cell r="D163" t="str">
            <v>TFIT05250706</v>
          </cell>
          <cell r="E163">
            <v>106.123</v>
          </cell>
          <cell r="F163">
            <v>1000</v>
          </cell>
          <cell r="G163" t="str">
            <v>AB</v>
          </cell>
          <cell r="H163" t="str">
            <v>H</v>
          </cell>
          <cell r="I163" t="str">
            <v/>
          </cell>
        </row>
        <row r="164">
          <cell r="B164">
            <v>37803</v>
          </cell>
          <cell r="C164">
            <v>1</v>
          </cell>
          <cell r="D164" t="str">
            <v>TFIT05250706</v>
          </cell>
          <cell r="E164">
            <v>106.11499999999999</v>
          </cell>
          <cell r="F164">
            <v>2000</v>
          </cell>
          <cell r="G164" t="str">
            <v>Y</v>
          </cell>
          <cell r="H164" t="str">
            <v>G</v>
          </cell>
          <cell r="I164" t="str">
            <v/>
          </cell>
        </row>
        <row r="165">
          <cell r="B165">
            <v>37803</v>
          </cell>
          <cell r="C165">
            <v>1</v>
          </cell>
          <cell r="D165" t="str">
            <v>TFIT05140307</v>
          </cell>
          <cell r="E165">
            <v>104.887</v>
          </cell>
          <cell r="F165">
            <v>2000</v>
          </cell>
          <cell r="G165" t="str">
            <v>L</v>
          </cell>
          <cell r="H165" t="str">
            <v>K</v>
          </cell>
          <cell r="I165" t="str">
            <v/>
          </cell>
        </row>
        <row r="166">
          <cell r="B166">
            <v>37803</v>
          </cell>
          <cell r="C166">
            <v>1</v>
          </cell>
          <cell r="D166" t="str">
            <v>TFIT05140307</v>
          </cell>
          <cell r="E166">
            <v>104.887</v>
          </cell>
          <cell r="F166">
            <v>2000</v>
          </cell>
          <cell r="G166" t="str">
            <v>L</v>
          </cell>
          <cell r="H166" t="str">
            <v>N</v>
          </cell>
          <cell r="I166" t="str">
            <v/>
          </cell>
        </row>
        <row r="167">
          <cell r="B167">
            <v>37803</v>
          </cell>
          <cell r="C167">
            <v>1</v>
          </cell>
          <cell r="D167" t="str">
            <v>TFIT05140307</v>
          </cell>
          <cell r="E167">
            <v>104.88800000000001</v>
          </cell>
          <cell r="F167">
            <v>1000</v>
          </cell>
          <cell r="G167" t="str">
            <v>AB</v>
          </cell>
          <cell r="H167" t="str">
            <v>Y</v>
          </cell>
          <cell r="I167" t="str">
            <v/>
          </cell>
        </row>
        <row r="168">
          <cell r="B168">
            <v>37803</v>
          </cell>
          <cell r="C168">
            <v>1</v>
          </cell>
          <cell r="D168" t="str">
            <v>TFIT05140307</v>
          </cell>
          <cell r="E168">
            <v>104.886</v>
          </cell>
          <cell r="F168">
            <v>2000</v>
          </cell>
          <cell r="G168" t="str">
            <v>L</v>
          </cell>
          <cell r="H168" t="str">
            <v>G</v>
          </cell>
          <cell r="I168" t="str">
            <v/>
          </cell>
        </row>
        <row r="169">
          <cell r="B169">
            <v>37803</v>
          </cell>
          <cell r="C169">
            <v>1</v>
          </cell>
          <cell r="D169" t="str">
            <v>TFIT10250112</v>
          </cell>
          <cell r="E169">
            <v>103.33799999999999</v>
          </cell>
          <cell r="F169">
            <v>1000</v>
          </cell>
          <cell r="G169" t="str">
            <v>AB</v>
          </cell>
          <cell r="H169" t="str">
            <v>G</v>
          </cell>
          <cell r="I169" t="str">
            <v/>
          </cell>
        </row>
        <row r="170">
          <cell r="B170">
            <v>37803</v>
          </cell>
          <cell r="C170">
            <v>1</v>
          </cell>
          <cell r="D170" t="str">
            <v>TFIT10250112</v>
          </cell>
          <cell r="E170">
            <v>103.35599999999999</v>
          </cell>
          <cell r="F170">
            <v>1000</v>
          </cell>
          <cell r="G170" t="str">
            <v>AB</v>
          </cell>
          <cell r="H170" t="str">
            <v>G</v>
          </cell>
          <cell r="I170" t="str">
            <v/>
          </cell>
        </row>
        <row r="171">
          <cell r="B171">
            <v>37803</v>
          </cell>
          <cell r="C171">
            <v>1</v>
          </cell>
          <cell r="D171" t="str">
            <v>TFIT10250112</v>
          </cell>
          <cell r="E171">
            <v>103.358</v>
          </cell>
          <cell r="F171">
            <v>1000</v>
          </cell>
          <cell r="G171" t="str">
            <v>AB</v>
          </cell>
          <cell r="H171" t="str">
            <v>G</v>
          </cell>
          <cell r="I171" t="str">
            <v/>
          </cell>
        </row>
        <row r="172">
          <cell r="B172">
            <v>37803</v>
          </cell>
          <cell r="C172">
            <v>1</v>
          </cell>
          <cell r="D172" t="str">
            <v>TFIT10250112</v>
          </cell>
          <cell r="E172">
            <v>103.36799999999999</v>
          </cell>
          <cell r="F172">
            <v>500</v>
          </cell>
          <cell r="G172" t="str">
            <v>M</v>
          </cell>
          <cell r="H172" t="str">
            <v>G</v>
          </cell>
          <cell r="I172" t="str">
            <v/>
          </cell>
        </row>
        <row r="173">
          <cell r="B173">
            <v>37803</v>
          </cell>
          <cell r="C173">
            <v>1</v>
          </cell>
          <cell r="D173" t="str">
            <v>TFIT10250112</v>
          </cell>
          <cell r="E173">
            <v>103.369</v>
          </cell>
          <cell r="F173">
            <v>2000</v>
          </cell>
          <cell r="G173" t="str">
            <v>L</v>
          </cell>
          <cell r="H173" t="str">
            <v>G</v>
          </cell>
          <cell r="I173" t="str">
            <v/>
          </cell>
        </row>
        <row r="174">
          <cell r="B174">
            <v>37803</v>
          </cell>
          <cell r="C174">
            <v>1</v>
          </cell>
          <cell r="D174" t="str">
            <v>TFIT10250112</v>
          </cell>
          <cell r="E174">
            <v>103.377</v>
          </cell>
          <cell r="F174">
            <v>1000</v>
          </cell>
          <cell r="G174" t="str">
            <v>AB</v>
          </cell>
          <cell r="H174" t="str">
            <v>G</v>
          </cell>
          <cell r="I174" t="str">
            <v/>
          </cell>
        </row>
        <row r="175">
          <cell r="B175">
            <v>37803</v>
          </cell>
          <cell r="C175">
            <v>1</v>
          </cell>
          <cell r="D175" t="str">
            <v>TFIT10250112</v>
          </cell>
          <cell r="E175">
            <v>103.38</v>
          </cell>
          <cell r="F175">
            <v>1000</v>
          </cell>
          <cell r="G175" t="str">
            <v>AB</v>
          </cell>
          <cell r="H175" t="str">
            <v>G</v>
          </cell>
          <cell r="I175" t="str">
            <v/>
          </cell>
        </row>
        <row r="176">
          <cell r="B176">
            <v>37803</v>
          </cell>
          <cell r="C176">
            <v>1</v>
          </cell>
          <cell r="D176" t="str">
            <v>TFIT10250112</v>
          </cell>
          <cell r="E176">
            <v>103.383</v>
          </cell>
          <cell r="F176">
            <v>1000</v>
          </cell>
          <cell r="G176" t="str">
            <v>AB</v>
          </cell>
          <cell r="H176" t="str">
            <v>G</v>
          </cell>
          <cell r="I176" t="str">
            <v/>
          </cell>
        </row>
        <row r="177">
          <cell r="B177">
            <v>37803</v>
          </cell>
          <cell r="C177">
            <v>1</v>
          </cell>
          <cell r="D177" t="str">
            <v>TFIT10250112</v>
          </cell>
          <cell r="E177">
            <v>103.384</v>
          </cell>
          <cell r="F177">
            <v>2000</v>
          </cell>
          <cell r="G177" t="str">
            <v>L</v>
          </cell>
          <cell r="H177" t="str">
            <v>G</v>
          </cell>
          <cell r="I177" t="str">
            <v/>
          </cell>
        </row>
        <row r="178">
          <cell r="B178">
            <v>37803</v>
          </cell>
          <cell r="C178">
            <v>1</v>
          </cell>
          <cell r="D178" t="str">
            <v>TFIT10250112</v>
          </cell>
          <cell r="E178">
            <v>103.43</v>
          </cell>
          <cell r="F178">
            <v>1000</v>
          </cell>
          <cell r="G178" t="str">
            <v>AB</v>
          </cell>
          <cell r="H178" t="str">
            <v>G</v>
          </cell>
          <cell r="I178" t="str">
            <v/>
          </cell>
        </row>
        <row r="179">
          <cell r="B179">
            <v>37803</v>
          </cell>
          <cell r="C179">
            <v>1</v>
          </cell>
          <cell r="D179" t="str">
            <v>TFIT10250112</v>
          </cell>
          <cell r="E179">
            <v>103.435</v>
          </cell>
          <cell r="F179">
            <v>1000</v>
          </cell>
          <cell r="G179" t="str">
            <v>AB</v>
          </cell>
          <cell r="H179" t="str">
            <v>G</v>
          </cell>
          <cell r="I179" t="str">
            <v/>
          </cell>
        </row>
        <row r="180">
          <cell r="B180">
            <v>37803</v>
          </cell>
          <cell r="C180">
            <v>1</v>
          </cell>
          <cell r="D180" t="str">
            <v>TFIT10250112</v>
          </cell>
          <cell r="E180">
            <v>103.435</v>
          </cell>
          <cell r="F180">
            <v>1000</v>
          </cell>
          <cell r="G180" t="str">
            <v>AB</v>
          </cell>
          <cell r="H180" t="str">
            <v>G</v>
          </cell>
          <cell r="I180" t="str">
            <v/>
          </cell>
        </row>
        <row r="181">
          <cell r="B181">
            <v>37803</v>
          </cell>
          <cell r="C181">
            <v>1</v>
          </cell>
          <cell r="D181" t="str">
            <v>TFIT10250112</v>
          </cell>
          <cell r="E181">
            <v>103.437</v>
          </cell>
          <cell r="F181">
            <v>1000</v>
          </cell>
          <cell r="G181" t="str">
            <v>AB</v>
          </cell>
          <cell r="H181" t="str">
            <v>G</v>
          </cell>
          <cell r="I181" t="str">
            <v/>
          </cell>
        </row>
        <row r="182">
          <cell r="B182">
            <v>37803</v>
          </cell>
          <cell r="C182">
            <v>1</v>
          </cell>
          <cell r="D182" t="str">
            <v>TFIT10250112</v>
          </cell>
          <cell r="E182">
            <v>103.43899999999999</v>
          </cell>
          <cell r="F182">
            <v>1000</v>
          </cell>
          <cell r="G182" t="str">
            <v>AB</v>
          </cell>
          <cell r="H182" t="str">
            <v>G</v>
          </cell>
          <cell r="I182" t="str">
            <v/>
          </cell>
        </row>
        <row r="183">
          <cell r="B183">
            <v>37803</v>
          </cell>
          <cell r="C183">
            <v>1</v>
          </cell>
          <cell r="D183" t="str">
            <v>TFIT10250112</v>
          </cell>
          <cell r="E183">
            <v>103.44</v>
          </cell>
          <cell r="F183">
            <v>1000</v>
          </cell>
          <cell r="G183" t="str">
            <v>AB</v>
          </cell>
          <cell r="H183" t="str">
            <v>G</v>
          </cell>
          <cell r="I183" t="str">
            <v/>
          </cell>
        </row>
        <row r="184">
          <cell r="B184">
            <v>37803</v>
          </cell>
          <cell r="C184">
            <v>1</v>
          </cell>
          <cell r="D184" t="str">
            <v>TFIT10250112</v>
          </cell>
          <cell r="E184">
            <v>103.443</v>
          </cell>
          <cell r="F184">
            <v>1000</v>
          </cell>
          <cell r="G184" t="str">
            <v>AB</v>
          </cell>
          <cell r="H184" t="str">
            <v>G</v>
          </cell>
          <cell r="I184" t="str">
            <v/>
          </cell>
        </row>
        <row r="185">
          <cell r="B185">
            <v>37803</v>
          </cell>
          <cell r="C185">
            <v>1</v>
          </cell>
          <cell r="D185" t="str">
            <v>TFIT10250112</v>
          </cell>
          <cell r="E185">
            <v>103.444</v>
          </cell>
          <cell r="F185">
            <v>1000</v>
          </cell>
          <cell r="G185" t="str">
            <v>AB</v>
          </cell>
          <cell r="H185" t="str">
            <v>G</v>
          </cell>
          <cell r="I185" t="str">
            <v/>
          </cell>
        </row>
        <row r="186">
          <cell r="B186">
            <v>37803</v>
          </cell>
          <cell r="C186">
            <v>1</v>
          </cell>
          <cell r="D186" t="str">
            <v>TFIT10250112</v>
          </cell>
          <cell r="E186">
            <v>103.449</v>
          </cell>
          <cell r="F186">
            <v>1000</v>
          </cell>
          <cell r="G186" t="str">
            <v>AB</v>
          </cell>
          <cell r="H186" t="str">
            <v>G</v>
          </cell>
          <cell r="I186" t="str">
            <v/>
          </cell>
        </row>
        <row r="187">
          <cell r="B187">
            <v>37803</v>
          </cell>
          <cell r="C187">
            <v>1</v>
          </cell>
          <cell r="D187" t="str">
            <v>TFIT10260412</v>
          </cell>
          <cell r="E187">
            <v>102.226</v>
          </cell>
          <cell r="F187">
            <v>2000</v>
          </cell>
          <cell r="G187" t="str">
            <v>L</v>
          </cell>
          <cell r="H187" t="str">
            <v>G</v>
          </cell>
          <cell r="I187" t="str">
            <v/>
          </cell>
        </row>
        <row r="188">
          <cell r="B188">
            <v>37803</v>
          </cell>
          <cell r="C188">
            <v>1</v>
          </cell>
          <cell r="D188" t="str">
            <v>TFIT10260412</v>
          </cell>
          <cell r="E188">
            <v>102.22799999999999</v>
          </cell>
          <cell r="F188">
            <v>1000</v>
          </cell>
          <cell r="G188" t="str">
            <v>AB</v>
          </cell>
          <cell r="H188" t="str">
            <v>G</v>
          </cell>
          <cell r="I188" t="str">
            <v/>
          </cell>
        </row>
        <row r="189">
          <cell r="B189">
            <v>37803</v>
          </cell>
          <cell r="C189">
            <v>1</v>
          </cell>
          <cell r="D189" t="str">
            <v>TFIT10260412</v>
          </cell>
          <cell r="E189">
            <v>102.465</v>
          </cell>
          <cell r="F189">
            <v>1000</v>
          </cell>
          <cell r="G189" t="str">
            <v>AB</v>
          </cell>
          <cell r="H189" t="str">
            <v>G</v>
          </cell>
          <cell r="I189" t="str">
            <v/>
          </cell>
        </row>
        <row r="190">
          <cell r="B190">
            <v>37803</v>
          </cell>
          <cell r="C190">
            <v>1</v>
          </cell>
          <cell r="D190" t="str">
            <v>TFIT10260412</v>
          </cell>
          <cell r="E190">
            <v>102.468</v>
          </cell>
          <cell r="F190">
            <v>2000</v>
          </cell>
          <cell r="G190" t="str">
            <v>L</v>
          </cell>
          <cell r="H190" t="str">
            <v>G</v>
          </cell>
          <cell r="I190" t="str">
            <v/>
          </cell>
        </row>
        <row r="191">
          <cell r="B191">
            <v>37803</v>
          </cell>
          <cell r="C191">
            <v>1</v>
          </cell>
          <cell r="D191" t="str">
            <v>TFIT10260412</v>
          </cell>
          <cell r="E191">
            <v>102.476</v>
          </cell>
          <cell r="F191">
            <v>1000</v>
          </cell>
          <cell r="G191" t="str">
            <v>AB</v>
          </cell>
          <cell r="H191" t="str">
            <v>G</v>
          </cell>
          <cell r="I191" t="str">
            <v/>
          </cell>
        </row>
        <row r="192">
          <cell r="B192">
            <v>37803</v>
          </cell>
          <cell r="C192">
            <v>1</v>
          </cell>
          <cell r="D192" t="str">
            <v>TFIT05250706</v>
          </cell>
          <cell r="E192">
            <v>106.15300000000001</v>
          </cell>
          <cell r="F192">
            <v>500</v>
          </cell>
          <cell r="G192" t="str">
            <v>M</v>
          </cell>
          <cell r="H192" t="str">
            <v>G</v>
          </cell>
          <cell r="I192" t="str">
            <v/>
          </cell>
        </row>
        <row r="193">
          <cell r="B193">
            <v>37803</v>
          </cell>
          <cell r="C193">
            <v>1</v>
          </cell>
          <cell r="D193" t="str">
            <v>TFIT05250706</v>
          </cell>
          <cell r="E193">
            <v>106.157</v>
          </cell>
          <cell r="F193">
            <v>1000</v>
          </cell>
          <cell r="G193" t="str">
            <v>AB</v>
          </cell>
          <cell r="H193" t="str">
            <v>G</v>
          </cell>
          <cell r="I193" t="str">
            <v/>
          </cell>
        </row>
        <row r="194">
          <cell r="B194">
            <v>37803</v>
          </cell>
          <cell r="C194">
            <v>1</v>
          </cell>
          <cell r="D194" t="str">
            <v>TFIT05250706</v>
          </cell>
          <cell r="E194">
            <v>106.158</v>
          </cell>
          <cell r="F194">
            <v>2000</v>
          </cell>
          <cell r="G194" t="str">
            <v>Y</v>
          </cell>
          <cell r="H194" t="str">
            <v>G</v>
          </cell>
          <cell r="I194" t="str">
            <v/>
          </cell>
        </row>
        <row r="195">
          <cell r="B195">
            <v>37803</v>
          </cell>
          <cell r="C195">
            <v>1</v>
          </cell>
          <cell r="D195" t="str">
            <v>TFIT05250706</v>
          </cell>
          <cell r="E195">
            <v>106.15900000000001</v>
          </cell>
          <cell r="F195">
            <v>1000</v>
          </cell>
          <cell r="G195" t="str">
            <v>AB</v>
          </cell>
          <cell r="H195" t="str">
            <v>G</v>
          </cell>
          <cell r="I195" t="str">
            <v/>
          </cell>
        </row>
        <row r="196">
          <cell r="B196">
            <v>37803</v>
          </cell>
          <cell r="C196">
            <v>1</v>
          </cell>
          <cell r="D196" t="str">
            <v>TFIT05250706</v>
          </cell>
          <cell r="E196">
            <v>106.15900000000001</v>
          </cell>
          <cell r="F196">
            <v>2000</v>
          </cell>
          <cell r="G196" t="str">
            <v>Y</v>
          </cell>
          <cell r="H196" t="str">
            <v>G</v>
          </cell>
          <cell r="I196" t="str">
            <v/>
          </cell>
        </row>
        <row r="197">
          <cell r="B197">
            <v>37803</v>
          </cell>
          <cell r="C197">
            <v>1</v>
          </cell>
          <cell r="D197" t="str">
            <v>TFIT05250706</v>
          </cell>
          <cell r="E197">
            <v>106.16</v>
          </cell>
          <cell r="F197">
            <v>1000</v>
          </cell>
          <cell r="G197" t="str">
            <v>AB</v>
          </cell>
          <cell r="H197" t="str">
            <v>G</v>
          </cell>
          <cell r="I197" t="str">
            <v/>
          </cell>
        </row>
        <row r="198">
          <cell r="B198">
            <v>37803</v>
          </cell>
          <cell r="C198">
            <v>1</v>
          </cell>
          <cell r="D198" t="str">
            <v>TFIT05250706</v>
          </cell>
          <cell r="E198">
            <v>106.163</v>
          </cell>
          <cell r="F198">
            <v>1000</v>
          </cell>
          <cell r="G198" t="str">
            <v>AB</v>
          </cell>
          <cell r="H198" t="str">
            <v>G</v>
          </cell>
          <cell r="I198" t="str">
            <v/>
          </cell>
        </row>
        <row r="199">
          <cell r="B199">
            <v>37803</v>
          </cell>
          <cell r="C199">
            <v>1</v>
          </cell>
          <cell r="D199" t="str">
            <v>TFIT05250706</v>
          </cell>
          <cell r="E199">
            <v>106.16500000000001</v>
          </cell>
          <cell r="F199">
            <v>1000</v>
          </cell>
          <cell r="G199" t="str">
            <v>AB</v>
          </cell>
          <cell r="H199" t="str">
            <v>G</v>
          </cell>
          <cell r="I199" t="str">
            <v/>
          </cell>
        </row>
        <row r="200">
          <cell r="B200">
            <v>37803</v>
          </cell>
          <cell r="C200">
            <v>1</v>
          </cell>
          <cell r="D200" t="str">
            <v>TFIT05250706</v>
          </cell>
          <cell r="E200">
            <v>106.166</v>
          </cell>
          <cell r="F200">
            <v>2000</v>
          </cell>
          <cell r="G200" t="str">
            <v>Y</v>
          </cell>
          <cell r="H200" t="str">
            <v>G</v>
          </cell>
          <cell r="I200" t="str">
            <v/>
          </cell>
        </row>
        <row r="201">
          <cell r="B201">
            <v>37803</v>
          </cell>
          <cell r="C201">
            <v>1</v>
          </cell>
          <cell r="D201" t="str">
            <v>TFIT05250706</v>
          </cell>
          <cell r="E201">
            <v>106.16800000000001</v>
          </cell>
          <cell r="F201">
            <v>1000</v>
          </cell>
          <cell r="G201" t="str">
            <v>AB</v>
          </cell>
          <cell r="H201" t="str">
            <v>G</v>
          </cell>
          <cell r="I201" t="str">
            <v/>
          </cell>
        </row>
        <row r="202">
          <cell r="B202">
            <v>37803</v>
          </cell>
          <cell r="C202">
            <v>1</v>
          </cell>
          <cell r="D202" t="str">
            <v>TFIT05250706</v>
          </cell>
          <cell r="E202">
            <v>106.17400000000001</v>
          </cell>
          <cell r="F202">
            <v>1000</v>
          </cell>
          <cell r="G202" t="str">
            <v>AB</v>
          </cell>
          <cell r="H202" t="str">
            <v>G</v>
          </cell>
          <cell r="I202" t="str">
            <v/>
          </cell>
        </row>
        <row r="203">
          <cell r="B203">
            <v>37803</v>
          </cell>
          <cell r="C203">
            <v>1</v>
          </cell>
          <cell r="D203" t="str">
            <v>TFIT05250706</v>
          </cell>
          <cell r="E203">
            <v>106.17700000000001</v>
          </cell>
          <cell r="F203">
            <v>2000</v>
          </cell>
          <cell r="G203" t="str">
            <v>Y</v>
          </cell>
          <cell r="H203" t="str">
            <v>G</v>
          </cell>
          <cell r="I203" t="str">
            <v/>
          </cell>
        </row>
        <row r="204">
          <cell r="B204">
            <v>37803</v>
          </cell>
          <cell r="C204">
            <v>1</v>
          </cell>
          <cell r="D204" t="str">
            <v>TFIT05250706</v>
          </cell>
          <cell r="E204">
            <v>106.178</v>
          </cell>
          <cell r="F204">
            <v>2000</v>
          </cell>
          <cell r="G204" t="str">
            <v>Y</v>
          </cell>
          <cell r="H204" t="str">
            <v>G</v>
          </cell>
          <cell r="I204" t="str">
            <v/>
          </cell>
        </row>
        <row r="205">
          <cell r="B205">
            <v>37803</v>
          </cell>
          <cell r="C205">
            <v>1</v>
          </cell>
          <cell r="D205" t="str">
            <v>TFIT05250706</v>
          </cell>
          <cell r="E205">
            <v>106.179</v>
          </cell>
          <cell r="F205">
            <v>2000</v>
          </cell>
          <cell r="G205" t="str">
            <v>Y</v>
          </cell>
          <cell r="H205" t="str">
            <v>G</v>
          </cell>
          <cell r="I205" t="str">
            <v/>
          </cell>
        </row>
        <row r="206">
          <cell r="B206">
            <v>37803</v>
          </cell>
          <cell r="C206">
            <v>1</v>
          </cell>
          <cell r="D206" t="str">
            <v>TFIT05140307</v>
          </cell>
          <cell r="E206">
            <v>104.97</v>
          </cell>
          <cell r="F206">
            <v>1000</v>
          </cell>
          <cell r="G206" t="str">
            <v>AB</v>
          </cell>
          <cell r="H206" t="str">
            <v>G</v>
          </cell>
          <cell r="I206" t="str">
            <v/>
          </cell>
        </row>
        <row r="207">
          <cell r="B207">
            <v>37803</v>
          </cell>
          <cell r="C207">
            <v>1</v>
          </cell>
          <cell r="D207" t="str">
            <v>TFIT05140307</v>
          </cell>
          <cell r="E207">
            <v>104.97</v>
          </cell>
          <cell r="F207">
            <v>1000</v>
          </cell>
          <cell r="G207" t="str">
            <v>AB</v>
          </cell>
          <cell r="H207" t="str">
            <v>G</v>
          </cell>
          <cell r="I207" t="str">
            <v/>
          </cell>
        </row>
        <row r="208">
          <cell r="B208">
            <v>37803</v>
          </cell>
          <cell r="C208">
            <v>1</v>
          </cell>
          <cell r="D208" t="str">
            <v>TFIT05140307</v>
          </cell>
          <cell r="E208">
            <v>104.971</v>
          </cell>
          <cell r="F208">
            <v>1000</v>
          </cell>
          <cell r="G208" t="str">
            <v>AB</v>
          </cell>
          <cell r="H208" t="str">
            <v>G</v>
          </cell>
          <cell r="I208" t="str">
            <v/>
          </cell>
        </row>
        <row r="209">
          <cell r="B209">
            <v>37803</v>
          </cell>
          <cell r="C209">
            <v>1</v>
          </cell>
          <cell r="D209" t="str">
            <v>TFIT05140307</v>
          </cell>
          <cell r="E209">
            <v>104.97199999999999</v>
          </cell>
          <cell r="F209">
            <v>1000</v>
          </cell>
          <cell r="G209" t="str">
            <v>AB</v>
          </cell>
          <cell r="H209" t="str">
            <v>G</v>
          </cell>
          <cell r="I209" t="str">
            <v/>
          </cell>
        </row>
        <row r="210">
          <cell r="B210">
            <v>37803</v>
          </cell>
          <cell r="C210">
            <v>1</v>
          </cell>
          <cell r="D210" t="str">
            <v>TFIT05140307</v>
          </cell>
          <cell r="E210">
            <v>104.973</v>
          </cell>
          <cell r="F210">
            <v>1000</v>
          </cell>
          <cell r="G210" t="str">
            <v>AB</v>
          </cell>
          <cell r="H210" t="str">
            <v>G</v>
          </cell>
          <cell r="I210" t="str">
            <v/>
          </cell>
        </row>
        <row r="211">
          <cell r="B211">
            <v>37803</v>
          </cell>
          <cell r="C211">
            <v>1</v>
          </cell>
          <cell r="D211" t="str">
            <v>TFIT05140307</v>
          </cell>
          <cell r="E211">
            <v>104.97499999999999</v>
          </cell>
          <cell r="F211">
            <v>1000</v>
          </cell>
          <cell r="G211" t="str">
            <v>AB</v>
          </cell>
          <cell r="H211" t="str">
            <v>G</v>
          </cell>
          <cell r="I211" t="str">
            <v/>
          </cell>
        </row>
        <row r="212">
          <cell r="B212">
            <v>37803</v>
          </cell>
          <cell r="C212">
            <v>1</v>
          </cell>
          <cell r="D212" t="str">
            <v>TFIT05140307</v>
          </cell>
          <cell r="E212">
            <v>104.979</v>
          </cell>
          <cell r="F212">
            <v>2000</v>
          </cell>
          <cell r="G212" t="str">
            <v>L</v>
          </cell>
          <cell r="H212" t="str">
            <v>G</v>
          </cell>
          <cell r="I212" t="str">
            <v/>
          </cell>
        </row>
        <row r="213">
          <cell r="B213">
            <v>37803</v>
          </cell>
          <cell r="C213">
            <v>1</v>
          </cell>
          <cell r="D213" t="str">
            <v>TFIT05140307</v>
          </cell>
          <cell r="E213">
            <v>104.98</v>
          </cell>
          <cell r="F213">
            <v>1000</v>
          </cell>
          <cell r="G213" t="str">
            <v>AB</v>
          </cell>
          <cell r="H213" t="str">
            <v>G</v>
          </cell>
          <cell r="I213" t="str">
            <v/>
          </cell>
        </row>
        <row r="214">
          <cell r="B214">
            <v>37803</v>
          </cell>
          <cell r="C214">
            <v>1</v>
          </cell>
          <cell r="D214" t="str">
            <v>TFIT05140307</v>
          </cell>
          <cell r="E214">
            <v>104.98399999999999</v>
          </cell>
          <cell r="F214">
            <v>1000</v>
          </cell>
          <cell r="G214" t="str">
            <v>AB</v>
          </cell>
          <cell r="H214" t="str">
            <v>G</v>
          </cell>
          <cell r="I214" t="str">
            <v/>
          </cell>
        </row>
        <row r="215">
          <cell r="B215">
            <v>37803</v>
          </cell>
          <cell r="C215">
            <v>1</v>
          </cell>
          <cell r="D215" t="str">
            <v>TFIT05140307</v>
          </cell>
          <cell r="E215">
            <v>104.985</v>
          </cell>
          <cell r="F215">
            <v>1000</v>
          </cell>
          <cell r="G215" t="str">
            <v>AB</v>
          </cell>
          <cell r="H215" t="str">
            <v>G</v>
          </cell>
          <cell r="I215" t="str">
            <v/>
          </cell>
        </row>
        <row r="216">
          <cell r="B216">
            <v>37803</v>
          </cell>
          <cell r="C216">
            <v>1</v>
          </cell>
          <cell r="D216" t="str">
            <v>TFIT05140307</v>
          </cell>
          <cell r="E216">
            <v>104.98699999999999</v>
          </cell>
          <cell r="F216">
            <v>1000</v>
          </cell>
          <cell r="G216" t="str">
            <v>AB</v>
          </cell>
          <cell r="H216" t="str">
            <v>G</v>
          </cell>
          <cell r="I216" t="str">
            <v/>
          </cell>
        </row>
        <row r="217">
          <cell r="B217">
            <v>37803</v>
          </cell>
          <cell r="C217">
            <v>1</v>
          </cell>
          <cell r="D217" t="str">
            <v>TFIT05140307</v>
          </cell>
          <cell r="E217">
            <v>104.989</v>
          </cell>
          <cell r="F217">
            <v>1000</v>
          </cell>
          <cell r="G217" t="str">
            <v>AB</v>
          </cell>
          <cell r="H217" t="str">
            <v>G</v>
          </cell>
          <cell r="I217" t="str">
            <v/>
          </cell>
        </row>
        <row r="218">
          <cell r="B218">
            <v>37803</v>
          </cell>
          <cell r="C218">
            <v>1</v>
          </cell>
          <cell r="D218" t="str">
            <v>TFIT05140307</v>
          </cell>
          <cell r="E218">
            <v>104.99</v>
          </cell>
          <cell r="F218">
            <v>1000</v>
          </cell>
          <cell r="G218" t="str">
            <v>AB</v>
          </cell>
          <cell r="H218" t="str">
            <v>G</v>
          </cell>
          <cell r="I218" t="str">
            <v/>
          </cell>
        </row>
        <row r="219">
          <cell r="B219">
            <v>37803</v>
          </cell>
          <cell r="C219">
            <v>1</v>
          </cell>
          <cell r="D219" t="str">
            <v>TFIT05140307</v>
          </cell>
          <cell r="E219">
            <v>104.99</v>
          </cell>
          <cell r="F219">
            <v>1000</v>
          </cell>
          <cell r="G219" t="str">
            <v>AB</v>
          </cell>
          <cell r="H219" t="str">
            <v>G</v>
          </cell>
          <cell r="I219" t="str">
            <v/>
          </cell>
        </row>
        <row r="220">
          <cell r="B220">
            <v>37803</v>
          </cell>
          <cell r="C220">
            <v>1</v>
          </cell>
          <cell r="D220" t="str">
            <v>TFIT05140307</v>
          </cell>
          <cell r="E220">
            <v>104.99299999999999</v>
          </cell>
          <cell r="F220">
            <v>1500</v>
          </cell>
          <cell r="G220" t="str">
            <v>W</v>
          </cell>
          <cell r="H220" t="str">
            <v>G</v>
          </cell>
          <cell r="I220" t="str">
            <v/>
          </cell>
        </row>
        <row r="221">
          <cell r="B221">
            <v>37803</v>
          </cell>
          <cell r="C221">
            <v>1</v>
          </cell>
          <cell r="D221" t="str">
            <v>TFIT05140307</v>
          </cell>
          <cell r="E221">
            <v>104.994</v>
          </cell>
          <cell r="F221">
            <v>2000</v>
          </cell>
          <cell r="G221" t="str">
            <v>L</v>
          </cell>
          <cell r="H221" t="str">
            <v>G</v>
          </cell>
          <cell r="I221" t="str">
            <v/>
          </cell>
        </row>
        <row r="222">
          <cell r="B222">
            <v>37803</v>
          </cell>
          <cell r="C222">
            <v>1</v>
          </cell>
          <cell r="D222" t="str">
            <v>TFIT05140307</v>
          </cell>
          <cell r="E222">
            <v>104.994</v>
          </cell>
          <cell r="F222">
            <v>2000</v>
          </cell>
          <cell r="G222" t="str">
            <v>L</v>
          </cell>
          <cell r="H222" t="str">
            <v>G</v>
          </cell>
          <cell r="I222" t="str">
            <v/>
          </cell>
        </row>
        <row r="223">
          <cell r="B223">
            <v>37803</v>
          </cell>
          <cell r="C223">
            <v>1</v>
          </cell>
          <cell r="D223" t="str">
            <v>TFIT05140307</v>
          </cell>
          <cell r="E223">
            <v>104.994</v>
          </cell>
          <cell r="F223">
            <v>1000</v>
          </cell>
          <cell r="G223" t="str">
            <v>AB</v>
          </cell>
          <cell r="H223" t="str">
            <v>G</v>
          </cell>
          <cell r="I223" t="str">
            <v/>
          </cell>
        </row>
        <row r="224">
          <cell r="B224">
            <v>37803</v>
          </cell>
          <cell r="C224">
            <v>1</v>
          </cell>
          <cell r="D224" t="str">
            <v>TFIT05140307</v>
          </cell>
          <cell r="E224">
            <v>104.994</v>
          </cell>
          <cell r="F224">
            <v>3000</v>
          </cell>
          <cell r="G224" t="str">
            <v>Y</v>
          </cell>
          <cell r="H224" t="str">
            <v>G</v>
          </cell>
          <cell r="I224" t="str">
            <v/>
          </cell>
        </row>
        <row r="225">
          <cell r="B225">
            <v>37803</v>
          </cell>
          <cell r="C225">
            <v>1</v>
          </cell>
          <cell r="D225" t="str">
            <v>TFIT05140307</v>
          </cell>
          <cell r="E225">
            <v>105</v>
          </cell>
          <cell r="F225">
            <v>500</v>
          </cell>
          <cell r="G225" t="str">
            <v>M</v>
          </cell>
          <cell r="H225" t="str">
            <v>G</v>
          </cell>
          <cell r="I225" t="str">
            <v/>
          </cell>
        </row>
        <row r="226">
          <cell r="B226">
            <v>37803</v>
          </cell>
          <cell r="C226">
            <v>1</v>
          </cell>
          <cell r="D226" t="str">
            <v>TFIT03110305</v>
          </cell>
          <cell r="E226">
            <v>102.346</v>
          </cell>
          <cell r="F226">
            <v>2000</v>
          </cell>
          <cell r="G226" t="str">
            <v>L</v>
          </cell>
          <cell r="H226" t="str">
            <v>G</v>
          </cell>
          <cell r="I226" t="str">
            <v/>
          </cell>
        </row>
        <row r="227">
          <cell r="B227">
            <v>37803</v>
          </cell>
          <cell r="C227">
            <v>1</v>
          </cell>
          <cell r="D227" t="str">
            <v>TFIT03110305</v>
          </cell>
          <cell r="E227">
            <v>102.34699999999999</v>
          </cell>
          <cell r="F227">
            <v>500</v>
          </cell>
          <cell r="G227" t="str">
            <v>M</v>
          </cell>
          <cell r="H227" t="str">
            <v>G</v>
          </cell>
          <cell r="I227" t="str">
            <v/>
          </cell>
        </row>
        <row r="228">
          <cell r="B228">
            <v>37803</v>
          </cell>
          <cell r="C228">
            <v>1</v>
          </cell>
          <cell r="D228" t="str">
            <v>TFIT03110305</v>
          </cell>
          <cell r="E228">
            <v>102.349</v>
          </cell>
          <cell r="F228">
            <v>1000</v>
          </cell>
          <cell r="G228" t="str">
            <v>AB</v>
          </cell>
          <cell r="H228" t="str">
            <v>G</v>
          </cell>
          <cell r="I228" t="str">
            <v/>
          </cell>
        </row>
        <row r="229">
          <cell r="B229">
            <v>37803</v>
          </cell>
          <cell r="C229">
            <v>1</v>
          </cell>
          <cell r="D229" t="str">
            <v>TFIT03110305</v>
          </cell>
          <cell r="E229">
            <v>102.36499999999999</v>
          </cell>
          <cell r="F229">
            <v>1000</v>
          </cell>
          <cell r="G229" t="str">
            <v>AB</v>
          </cell>
          <cell r="H229" t="str">
            <v>G</v>
          </cell>
          <cell r="I229" t="str">
            <v/>
          </cell>
        </row>
        <row r="230">
          <cell r="B230">
            <v>37803</v>
          </cell>
          <cell r="C230">
            <v>1</v>
          </cell>
          <cell r="D230" t="str">
            <v>TFIT03110305</v>
          </cell>
          <cell r="E230">
            <v>102.366</v>
          </cell>
          <cell r="F230">
            <v>1000</v>
          </cell>
          <cell r="G230" t="str">
            <v>AB</v>
          </cell>
          <cell r="H230" t="str">
            <v>G</v>
          </cell>
          <cell r="I230" t="str">
            <v/>
          </cell>
        </row>
        <row r="231">
          <cell r="B231">
            <v>37803</v>
          </cell>
          <cell r="C231">
            <v>1</v>
          </cell>
          <cell r="D231" t="str">
            <v>TFIT03110305</v>
          </cell>
          <cell r="E231">
            <v>102.378</v>
          </cell>
          <cell r="F231">
            <v>1000</v>
          </cell>
          <cell r="G231" t="str">
            <v>AB</v>
          </cell>
          <cell r="H231" t="str">
            <v>G</v>
          </cell>
          <cell r="I231" t="str">
            <v/>
          </cell>
        </row>
        <row r="232">
          <cell r="B232">
            <v>37803</v>
          </cell>
          <cell r="C232">
            <v>1</v>
          </cell>
          <cell r="D232" t="str">
            <v>TFIT03110305</v>
          </cell>
          <cell r="E232">
            <v>102.379</v>
          </cell>
          <cell r="F232">
            <v>1000</v>
          </cell>
          <cell r="G232" t="str">
            <v>AB</v>
          </cell>
          <cell r="H232" t="str">
            <v>G</v>
          </cell>
          <cell r="I232" t="str">
            <v/>
          </cell>
        </row>
        <row r="233">
          <cell r="B233">
            <v>37803</v>
          </cell>
          <cell r="C233">
            <v>1</v>
          </cell>
          <cell r="D233" t="str">
            <v>TFIT10250112</v>
          </cell>
          <cell r="E233">
            <v>103.45099999999999</v>
          </cell>
          <cell r="F233">
            <v>1000</v>
          </cell>
          <cell r="G233" t="str">
            <v>AB</v>
          </cell>
          <cell r="H233" t="str">
            <v>Y</v>
          </cell>
          <cell r="I233" t="str">
            <v/>
          </cell>
        </row>
        <row r="234">
          <cell r="B234">
            <v>37803</v>
          </cell>
          <cell r="C234">
            <v>1</v>
          </cell>
          <cell r="D234" t="str">
            <v>TFIT10250112</v>
          </cell>
          <cell r="E234">
            <v>103.49</v>
          </cell>
          <cell r="F234">
            <v>2000</v>
          </cell>
          <cell r="G234" t="str">
            <v>L</v>
          </cell>
          <cell r="H234" t="str">
            <v>Y</v>
          </cell>
          <cell r="I234" t="str">
            <v/>
          </cell>
        </row>
        <row r="235">
          <cell r="B235">
            <v>37803</v>
          </cell>
          <cell r="C235">
            <v>1</v>
          </cell>
          <cell r="D235" t="str">
            <v>TFIT10250112</v>
          </cell>
          <cell r="E235">
            <v>103.532</v>
          </cell>
          <cell r="F235">
            <v>1000</v>
          </cell>
          <cell r="G235" t="str">
            <v>AB</v>
          </cell>
          <cell r="H235" t="str">
            <v>Y</v>
          </cell>
          <cell r="I235" t="str">
            <v/>
          </cell>
        </row>
        <row r="236">
          <cell r="B236">
            <v>37803</v>
          </cell>
          <cell r="C236">
            <v>1</v>
          </cell>
          <cell r="D236" t="str">
            <v>TFIT10250112</v>
          </cell>
          <cell r="E236">
            <v>103.54</v>
          </cell>
          <cell r="F236">
            <v>1000</v>
          </cell>
          <cell r="G236" t="str">
            <v>AB</v>
          </cell>
          <cell r="H236" t="str">
            <v>Y</v>
          </cell>
          <cell r="I236" t="str">
            <v/>
          </cell>
        </row>
        <row r="237">
          <cell r="B237">
            <v>37803</v>
          </cell>
          <cell r="C237">
            <v>1</v>
          </cell>
          <cell r="D237" t="str">
            <v>TFIT05250706</v>
          </cell>
          <cell r="E237">
            <v>106.182</v>
          </cell>
          <cell r="F237">
            <v>1000</v>
          </cell>
          <cell r="G237" t="str">
            <v>AB</v>
          </cell>
          <cell r="H237" t="str">
            <v>L</v>
          </cell>
          <cell r="I237" t="str">
            <v/>
          </cell>
        </row>
        <row r="238">
          <cell r="B238">
            <v>37803</v>
          </cell>
          <cell r="C238">
            <v>1</v>
          </cell>
          <cell r="D238" t="str">
            <v>TFIT05250706</v>
          </cell>
          <cell r="E238">
            <v>106.18300000000001</v>
          </cell>
          <cell r="F238">
            <v>1000</v>
          </cell>
          <cell r="G238" t="str">
            <v>AB</v>
          </cell>
          <cell r="H238" t="str">
            <v>L</v>
          </cell>
          <cell r="I238" t="str">
            <v/>
          </cell>
        </row>
        <row r="239">
          <cell r="B239">
            <v>37803</v>
          </cell>
          <cell r="C239">
            <v>1</v>
          </cell>
          <cell r="D239" t="str">
            <v>TFIT05140307</v>
          </cell>
          <cell r="E239">
            <v>104.995</v>
          </cell>
          <cell r="F239">
            <v>1000</v>
          </cell>
          <cell r="G239" t="str">
            <v>AB</v>
          </cell>
          <cell r="H239" t="str">
            <v>AC</v>
          </cell>
          <cell r="I239" t="str">
            <v/>
          </cell>
        </row>
        <row r="240">
          <cell r="B240">
            <v>37803</v>
          </cell>
          <cell r="C240">
            <v>1</v>
          </cell>
          <cell r="D240" t="str">
            <v>TFIT05140307</v>
          </cell>
          <cell r="E240">
            <v>104.997</v>
          </cell>
          <cell r="F240">
            <v>1000</v>
          </cell>
          <cell r="G240" t="str">
            <v>AB</v>
          </cell>
          <cell r="H240" t="str">
            <v>AC</v>
          </cell>
          <cell r="I240" t="str">
            <v/>
          </cell>
        </row>
        <row r="241">
          <cell r="B241">
            <v>37803</v>
          </cell>
          <cell r="C241">
            <v>1</v>
          </cell>
          <cell r="D241" t="str">
            <v>TFIT05140307</v>
          </cell>
          <cell r="E241">
            <v>104.999</v>
          </cell>
          <cell r="F241">
            <v>1500</v>
          </cell>
          <cell r="G241" t="str">
            <v>W</v>
          </cell>
          <cell r="H241" t="str">
            <v>AC</v>
          </cell>
          <cell r="I241" t="str">
            <v/>
          </cell>
        </row>
        <row r="242">
          <cell r="B242">
            <v>37803</v>
          </cell>
          <cell r="C242">
            <v>1</v>
          </cell>
          <cell r="D242" t="str">
            <v>TFIT05140307</v>
          </cell>
          <cell r="E242">
            <v>105</v>
          </cell>
          <cell r="F242">
            <v>1000</v>
          </cell>
          <cell r="G242" t="str">
            <v>AB</v>
          </cell>
          <cell r="H242" t="str">
            <v>AC</v>
          </cell>
          <cell r="I242" t="str">
            <v/>
          </cell>
        </row>
        <row r="243">
          <cell r="B243">
            <v>37803</v>
          </cell>
          <cell r="C243">
            <v>1</v>
          </cell>
          <cell r="D243" t="str">
            <v>TFIT05140307</v>
          </cell>
          <cell r="E243">
            <v>105</v>
          </cell>
          <cell r="F243">
            <v>1000</v>
          </cell>
          <cell r="G243" t="str">
            <v>AB</v>
          </cell>
          <cell r="H243" t="str">
            <v>Y</v>
          </cell>
          <cell r="I243" t="str">
            <v/>
          </cell>
        </row>
        <row r="244">
          <cell r="B244">
            <v>37803</v>
          </cell>
          <cell r="C244">
            <v>1</v>
          </cell>
          <cell r="D244" t="str">
            <v>TFIT05250706</v>
          </cell>
          <cell r="E244">
            <v>106.19799999999999</v>
          </cell>
          <cell r="F244">
            <v>1000</v>
          </cell>
          <cell r="G244" t="str">
            <v>AB</v>
          </cell>
          <cell r="H244" t="str">
            <v>L</v>
          </cell>
          <cell r="I244" t="str">
            <v/>
          </cell>
        </row>
        <row r="245">
          <cell r="B245">
            <v>37803</v>
          </cell>
          <cell r="C245">
            <v>1</v>
          </cell>
          <cell r="D245" t="str">
            <v>TFIT05140307</v>
          </cell>
          <cell r="E245">
            <v>105.001</v>
          </cell>
          <cell r="F245">
            <v>2000</v>
          </cell>
          <cell r="G245" t="str">
            <v>L</v>
          </cell>
          <cell r="H245" t="str">
            <v>AC</v>
          </cell>
          <cell r="I245" t="str">
            <v/>
          </cell>
        </row>
        <row r="246">
          <cell r="B246">
            <v>37803</v>
          </cell>
          <cell r="C246">
            <v>1</v>
          </cell>
          <cell r="D246" t="str">
            <v>TFIT05140307</v>
          </cell>
          <cell r="E246">
            <v>105.001</v>
          </cell>
          <cell r="F246">
            <v>1000</v>
          </cell>
          <cell r="G246" t="str">
            <v>AB</v>
          </cell>
          <cell r="H246" t="str">
            <v>G</v>
          </cell>
          <cell r="I246" t="str">
            <v/>
          </cell>
        </row>
        <row r="247">
          <cell r="B247">
            <v>37803</v>
          </cell>
          <cell r="C247">
            <v>1</v>
          </cell>
          <cell r="D247" t="str">
            <v>TFIT05250706</v>
          </cell>
          <cell r="E247">
            <v>106.19</v>
          </cell>
          <cell r="F247">
            <v>500</v>
          </cell>
          <cell r="G247" t="str">
            <v>M</v>
          </cell>
          <cell r="H247" t="str">
            <v>G</v>
          </cell>
          <cell r="I247" t="str">
            <v/>
          </cell>
        </row>
        <row r="248">
          <cell r="B248">
            <v>37803</v>
          </cell>
          <cell r="C248">
            <v>1</v>
          </cell>
          <cell r="D248" t="str">
            <v>TFIT05250706</v>
          </cell>
          <cell r="E248">
            <v>106.199</v>
          </cell>
          <cell r="F248">
            <v>1000</v>
          </cell>
          <cell r="G248" t="str">
            <v>AB</v>
          </cell>
          <cell r="H248" t="str">
            <v>Y</v>
          </cell>
          <cell r="I248" t="str">
            <v/>
          </cell>
        </row>
        <row r="249">
          <cell r="B249">
            <v>37803</v>
          </cell>
          <cell r="C249">
            <v>1</v>
          </cell>
          <cell r="D249" t="str">
            <v>TFIT05250706</v>
          </cell>
          <cell r="E249">
            <v>106.2</v>
          </cell>
          <cell r="F249">
            <v>1000</v>
          </cell>
          <cell r="G249" t="str">
            <v>AB</v>
          </cell>
          <cell r="H249" t="str">
            <v>V</v>
          </cell>
          <cell r="I249" t="str">
            <v/>
          </cell>
        </row>
        <row r="250">
          <cell r="B250">
            <v>37803</v>
          </cell>
          <cell r="C250">
            <v>1</v>
          </cell>
          <cell r="D250" t="str">
            <v>TFIT05140307</v>
          </cell>
          <cell r="E250">
            <v>105.045</v>
          </cell>
          <cell r="F250">
            <v>1000</v>
          </cell>
          <cell r="G250" t="str">
            <v>AB</v>
          </cell>
          <cell r="H250" t="str">
            <v>A</v>
          </cell>
          <cell r="I250" t="str">
            <v/>
          </cell>
        </row>
        <row r="251">
          <cell r="B251">
            <v>37803</v>
          </cell>
          <cell r="C251">
            <v>1</v>
          </cell>
          <cell r="D251" t="str">
            <v>TFIT05250706</v>
          </cell>
          <cell r="E251">
            <v>106.18300000000001</v>
          </cell>
          <cell r="F251">
            <v>2000</v>
          </cell>
          <cell r="G251" t="str">
            <v>Y</v>
          </cell>
          <cell r="H251" t="str">
            <v>L</v>
          </cell>
          <cell r="I251" t="str">
            <v/>
          </cell>
        </row>
        <row r="252">
          <cell r="B252">
            <v>37803</v>
          </cell>
          <cell r="C252">
            <v>1</v>
          </cell>
          <cell r="D252" t="str">
            <v>TFIT10250112</v>
          </cell>
          <cell r="E252">
            <v>103.535</v>
          </cell>
          <cell r="F252">
            <v>1500</v>
          </cell>
          <cell r="G252" t="str">
            <v>W</v>
          </cell>
          <cell r="H252" t="str">
            <v>Y</v>
          </cell>
          <cell r="I252" t="str">
            <v/>
          </cell>
        </row>
        <row r="253">
          <cell r="B253">
            <v>37803</v>
          </cell>
          <cell r="C253">
            <v>1</v>
          </cell>
          <cell r="D253" t="str">
            <v>TFIT02270505</v>
          </cell>
          <cell r="E253">
            <v>97.819000000000003</v>
          </cell>
          <cell r="F253">
            <v>500</v>
          </cell>
          <cell r="G253" t="str">
            <v>M</v>
          </cell>
          <cell r="H253" t="str">
            <v>Y</v>
          </cell>
          <cell r="I253" t="str">
            <v/>
          </cell>
        </row>
        <row r="254">
          <cell r="B254">
            <v>37803</v>
          </cell>
          <cell r="C254">
            <v>1</v>
          </cell>
          <cell r="D254" t="str">
            <v>TFIT10250112</v>
          </cell>
          <cell r="E254">
            <v>103.536</v>
          </cell>
          <cell r="F254">
            <v>1000</v>
          </cell>
          <cell r="G254" t="str">
            <v>AB</v>
          </cell>
          <cell r="H254" t="str">
            <v>Y</v>
          </cell>
          <cell r="I254" t="str">
            <v/>
          </cell>
        </row>
        <row r="255">
          <cell r="B255">
            <v>37803</v>
          </cell>
          <cell r="C255">
            <v>1</v>
          </cell>
          <cell r="D255" t="str">
            <v>TFIT10250112</v>
          </cell>
          <cell r="E255">
            <v>103.53700000000001</v>
          </cell>
          <cell r="F255">
            <v>500</v>
          </cell>
          <cell r="G255" t="str">
            <v>M</v>
          </cell>
          <cell r="H255" t="str">
            <v>Y</v>
          </cell>
          <cell r="I255" t="str">
            <v/>
          </cell>
        </row>
        <row r="256">
          <cell r="B256">
            <v>37803</v>
          </cell>
          <cell r="C256">
            <v>1</v>
          </cell>
          <cell r="D256" t="str">
            <v>TFIT10250112</v>
          </cell>
          <cell r="E256">
            <v>103.538</v>
          </cell>
          <cell r="F256">
            <v>500</v>
          </cell>
          <cell r="G256" t="str">
            <v>M</v>
          </cell>
          <cell r="H256" t="str">
            <v>Y</v>
          </cell>
          <cell r="I256" t="str">
            <v/>
          </cell>
        </row>
        <row r="257">
          <cell r="B257">
            <v>37803</v>
          </cell>
          <cell r="C257">
            <v>1</v>
          </cell>
          <cell r="D257" t="str">
            <v>TFIT10250112</v>
          </cell>
          <cell r="E257">
            <v>103.54</v>
          </cell>
          <cell r="F257">
            <v>1000</v>
          </cell>
          <cell r="G257" t="str">
            <v>AB</v>
          </cell>
          <cell r="H257" t="str">
            <v>Y</v>
          </cell>
          <cell r="I257" t="str">
            <v/>
          </cell>
        </row>
        <row r="258">
          <cell r="B258">
            <v>37803</v>
          </cell>
          <cell r="C258">
            <v>1</v>
          </cell>
          <cell r="D258" t="str">
            <v>TFIT10250112</v>
          </cell>
          <cell r="E258">
            <v>103.545</v>
          </cell>
          <cell r="F258">
            <v>1000</v>
          </cell>
          <cell r="G258" t="str">
            <v>AB</v>
          </cell>
          <cell r="H258" t="str">
            <v>Y</v>
          </cell>
          <cell r="I258" t="str">
            <v/>
          </cell>
        </row>
        <row r="259">
          <cell r="B259">
            <v>37803</v>
          </cell>
          <cell r="C259">
            <v>1</v>
          </cell>
          <cell r="D259" t="str">
            <v>TFIT10250112</v>
          </cell>
          <cell r="E259">
            <v>103.54900000000001</v>
          </cell>
          <cell r="F259">
            <v>1000</v>
          </cell>
          <cell r="G259" t="str">
            <v>AB</v>
          </cell>
          <cell r="H259" t="str">
            <v>Y</v>
          </cell>
          <cell r="I259" t="str">
            <v/>
          </cell>
        </row>
        <row r="260">
          <cell r="B260">
            <v>37803</v>
          </cell>
          <cell r="C260">
            <v>1</v>
          </cell>
          <cell r="D260" t="str">
            <v>TFIT10250112</v>
          </cell>
          <cell r="E260">
            <v>103.55</v>
          </cell>
          <cell r="F260">
            <v>1000</v>
          </cell>
          <cell r="G260" t="str">
            <v>AB</v>
          </cell>
          <cell r="H260" t="str">
            <v>Y</v>
          </cell>
          <cell r="I260" t="str">
            <v/>
          </cell>
        </row>
        <row r="261">
          <cell r="B261">
            <v>37803</v>
          </cell>
          <cell r="C261">
            <v>1</v>
          </cell>
          <cell r="D261" t="str">
            <v>TFIT05140307</v>
          </cell>
          <cell r="E261">
            <v>105.08</v>
          </cell>
          <cell r="F261">
            <v>1000</v>
          </cell>
          <cell r="G261" t="str">
            <v>AB</v>
          </cell>
          <cell r="H261" t="str">
            <v>Y</v>
          </cell>
          <cell r="I261" t="str">
            <v/>
          </cell>
        </row>
        <row r="262">
          <cell r="B262">
            <v>37803</v>
          </cell>
          <cell r="C262">
            <v>1</v>
          </cell>
          <cell r="D262" t="str">
            <v>TFIT05140307</v>
          </cell>
          <cell r="E262">
            <v>105.084</v>
          </cell>
          <cell r="F262">
            <v>1000</v>
          </cell>
          <cell r="G262" t="str">
            <v>AB</v>
          </cell>
          <cell r="H262" t="str">
            <v>Y</v>
          </cell>
          <cell r="I262" t="str">
            <v/>
          </cell>
        </row>
        <row r="263">
          <cell r="B263">
            <v>37803</v>
          </cell>
          <cell r="C263">
            <v>1</v>
          </cell>
          <cell r="D263" t="str">
            <v>TFIT05140307</v>
          </cell>
          <cell r="E263">
            <v>105.08499999999999</v>
          </cell>
          <cell r="F263">
            <v>1000</v>
          </cell>
          <cell r="G263" t="str">
            <v>AB</v>
          </cell>
          <cell r="H263" t="str">
            <v>Y</v>
          </cell>
          <cell r="I263" t="str">
            <v/>
          </cell>
        </row>
        <row r="264">
          <cell r="B264">
            <v>37803</v>
          </cell>
          <cell r="C264">
            <v>1</v>
          </cell>
          <cell r="D264" t="str">
            <v>TFIT05140307</v>
          </cell>
          <cell r="E264">
            <v>105.086</v>
          </cell>
          <cell r="F264">
            <v>2000</v>
          </cell>
          <cell r="G264" t="str">
            <v>L</v>
          </cell>
          <cell r="H264" t="str">
            <v>Y</v>
          </cell>
          <cell r="I264" t="str">
            <v/>
          </cell>
        </row>
        <row r="265">
          <cell r="B265">
            <v>37803</v>
          </cell>
          <cell r="C265">
            <v>1</v>
          </cell>
          <cell r="D265" t="str">
            <v>TFIT05250706</v>
          </cell>
          <cell r="E265">
            <v>106.217</v>
          </cell>
          <cell r="F265">
            <v>2000</v>
          </cell>
          <cell r="G265" t="str">
            <v>Y</v>
          </cell>
          <cell r="H265" t="str">
            <v>Y</v>
          </cell>
          <cell r="I265" t="str">
            <v/>
          </cell>
        </row>
        <row r="266">
          <cell r="B266">
            <v>37803</v>
          </cell>
          <cell r="C266">
            <v>1</v>
          </cell>
          <cell r="D266" t="str">
            <v>TFIT05140307</v>
          </cell>
          <cell r="E266">
            <v>105.08799999999999</v>
          </cell>
          <cell r="F266">
            <v>1000</v>
          </cell>
          <cell r="G266" t="str">
            <v>AB</v>
          </cell>
          <cell r="H266" t="str">
            <v>Y</v>
          </cell>
          <cell r="I266" t="str">
            <v/>
          </cell>
        </row>
        <row r="267">
          <cell r="B267">
            <v>37803</v>
          </cell>
          <cell r="C267">
            <v>1</v>
          </cell>
          <cell r="D267" t="str">
            <v>TFIT05140307</v>
          </cell>
          <cell r="E267">
            <v>105.08799999999999</v>
          </cell>
          <cell r="F267">
            <v>2000</v>
          </cell>
          <cell r="G267" t="str">
            <v>L</v>
          </cell>
          <cell r="H267" t="str">
            <v>Y</v>
          </cell>
          <cell r="I267" t="str">
            <v/>
          </cell>
        </row>
        <row r="268">
          <cell r="B268">
            <v>37803</v>
          </cell>
          <cell r="C268">
            <v>1</v>
          </cell>
          <cell r="D268" t="str">
            <v>TFIT05140307</v>
          </cell>
          <cell r="E268">
            <v>105.089</v>
          </cell>
          <cell r="F268">
            <v>500</v>
          </cell>
          <cell r="G268" t="str">
            <v>M</v>
          </cell>
          <cell r="H268" t="str">
            <v>N</v>
          </cell>
          <cell r="I268" t="str">
            <v/>
          </cell>
        </row>
        <row r="269">
          <cell r="B269">
            <v>37803</v>
          </cell>
          <cell r="C269">
            <v>1</v>
          </cell>
          <cell r="D269" t="str">
            <v>TFIT05140307</v>
          </cell>
          <cell r="E269">
            <v>105.09</v>
          </cell>
          <cell r="F269">
            <v>500</v>
          </cell>
          <cell r="G269" t="str">
            <v>M</v>
          </cell>
          <cell r="H269" t="str">
            <v>N</v>
          </cell>
          <cell r="I269" t="str">
            <v/>
          </cell>
        </row>
        <row r="270">
          <cell r="B270">
            <v>37803</v>
          </cell>
          <cell r="C270">
            <v>1</v>
          </cell>
          <cell r="D270" t="str">
            <v>TFIT05140307</v>
          </cell>
          <cell r="E270">
            <v>105.09</v>
          </cell>
          <cell r="F270">
            <v>1000</v>
          </cell>
          <cell r="G270" t="str">
            <v>AB</v>
          </cell>
          <cell r="H270" t="str">
            <v>Y</v>
          </cell>
          <cell r="I270" t="str">
            <v/>
          </cell>
        </row>
        <row r="271">
          <cell r="B271">
            <v>37803</v>
          </cell>
          <cell r="C271">
            <v>1</v>
          </cell>
          <cell r="D271" t="str">
            <v>TFIT05250706</v>
          </cell>
          <cell r="E271">
            <v>106.218</v>
          </cell>
          <cell r="F271">
            <v>500</v>
          </cell>
          <cell r="G271" t="str">
            <v>M</v>
          </cell>
          <cell r="H271" t="str">
            <v>U</v>
          </cell>
          <cell r="I271" t="str">
            <v/>
          </cell>
        </row>
        <row r="272">
          <cell r="B272">
            <v>37803</v>
          </cell>
          <cell r="C272">
            <v>1</v>
          </cell>
          <cell r="D272" t="str">
            <v>TFIT07220808</v>
          </cell>
          <cell r="E272">
            <v>104.846</v>
          </cell>
          <cell r="F272">
            <v>1000</v>
          </cell>
          <cell r="G272" t="str">
            <v>AB</v>
          </cell>
          <cell r="H272" t="str">
            <v>Y</v>
          </cell>
          <cell r="I272" t="str">
            <v/>
          </cell>
        </row>
        <row r="273">
          <cell r="B273">
            <v>37803</v>
          </cell>
          <cell r="C273">
            <v>1</v>
          </cell>
          <cell r="D273" t="str">
            <v>TFIT03110305</v>
          </cell>
          <cell r="E273">
            <v>102.34</v>
          </cell>
          <cell r="F273">
            <v>1000</v>
          </cell>
          <cell r="G273" t="str">
            <v>AB</v>
          </cell>
          <cell r="H273" t="str">
            <v>O</v>
          </cell>
          <cell r="I273" t="str">
            <v/>
          </cell>
        </row>
        <row r="274">
          <cell r="B274">
            <v>37803</v>
          </cell>
          <cell r="C274">
            <v>1</v>
          </cell>
          <cell r="D274" t="str">
            <v>TFIT10250112</v>
          </cell>
          <cell r="E274">
            <v>103.57899999999999</v>
          </cell>
          <cell r="F274">
            <v>2000</v>
          </cell>
          <cell r="G274" t="str">
            <v>L</v>
          </cell>
          <cell r="H274" t="str">
            <v>Y</v>
          </cell>
          <cell r="I274" t="str">
            <v/>
          </cell>
        </row>
        <row r="275">
          <cell r="B275">
            <v>37803</v>
          </cell>
          <cell r="C275">
            <v>1</v>
          </cell>
          <cell r="D275" t="str">
            <v>TFIT10250112</v>
          </cell>
          <cell r="E275">
            <v>103.58199999999999</v>
          </cell>
          <cell r="F275">
            <v>2000</v>
          </cell>
          <cell r="G275" t="str">
            <v>L</v>
          </cell>
          <cell r="H275" t="str">
            <v>Y</v>
          </cell>
          <cell r="I275" t="str">
            <v/>
          </cell>
        </row>
        <row r="276">
          <cell r="B276">
            <v>37803</v>
          </cell>
          <cell r="C276">
            <v>1</v>
          </cell>
          <cell r="D276" t="str">
            <v>TFIT10250112</v>
          </cell>
          <cell r="E276">
            <v>103.627</v>
          </cell>
          <cell r="F276">
            <v>1000</v>
          </cell>
          <cell r="G276" t="str">
            <v>AB</v>
          </cell>
          <cell r="H276" t="str">
            <v>Y</v>
          </cell>
          <cell r="I276" t="str">
            <v/>
          </cell>
        </row>
        <row r="277">
          <cell r="B277">
            <v>37803</v>
          </cell>
          <cell r="C277">
            <v>1</v>
          </cell>
          <cell r="D277" t="str">
            <v>TFIT05140307</v>
          </cell>
          <cell r="E277">
            <v>105.099</v>
          </cell>
          <cell r="F277">
            <v>1000</v>
          </cell>
          <cell r="G277" t="str">
            <v>AB</v>
          </cell>
          <cell r="H277" t="str">
            <v>V</v>
          </cell>
          <cell r="I277" t="str">
            <v/>
          </cell>
        </row>
        <row r="278">
          <cell r="B278">
            <v>37803</v>
          </cell>
          <cell r="C278">
            <v>1</v>
          </cell>
          <cell r="D278" t="str">
            <v>TFIT05140307</v>
          </cell>
          <cell r="E278">
            <v>105.1</v>
          </cell>
          <cell r="F278">
            <v>500</v>
          </cell>
          <cell r="G278" t="str">
            <v>M</v>
          </cell>
          <cell r="H278" t="str">
            <v>V</v>
          </cell>
          <cell r="I278" t="str">
            <v/>
          </cell>
        </row>
        <row r="279">
          <cell r="B279">
            <v>37803</v>
          </cell>
          <cell r="C279">
            <v>1</v>
          </cell>
          <cell r="D279" t="str">
            <v>TFIT05250706</v>
          </cell>
          <cell r="E279">
            <v>106.208</v>
          </cell>
          <cell r="F279">
            <v>1500</v>
          </cell>
          <cell r="G279" t="str">
            <v>W</v>
          </cell>
          <cell r="H279" t="str">
            <v>AC</v>
          </cell>
          <cell r="I279" t="str">
            <v/>
          </cell>
        </row>
        <row r="280">
          <cell r="B280">
            <v>37803</v>
          </cell>
          <cell r="C280">
            <v>1</v>
          </cell>
          <cell r="D280" t="str">
            <v>TFIT05250706</v>
          </cell>
          <cell r="E280">
            <v>106.15900000000001</v>
          </cell>
          <cell r="F280">
            <v>1000</v>
          </cell>
          <cell r="G280" t="str">
            <v>AB</v>
          </cell>
          <cell r="H280" t="str">
            <v>U</v>
          </cell>
          <cell r="I280" t="str">
            <v/>
          </cell>
        </row>
        <row r="281">
          <cell r="B281">
            <v>37803</v>
          </cell>
          <cell r="C281">
            <v>1</v>
          </cell>
          <cell r="D281" t="str">
            <v>TFIT05250706</v>
          </cell>
          <cell r="E281">
            <v>106.158</v>
          </cell>
          <cell r="F281">
            <v>500</v>
          </cell>
          <cell r="G281" t="str">
            <v>M</v>
          </cell>
          <cell r="H281" t="str">
            <v>N</v>
          </cell>
          <cell r="I281" t="str">
            <v/>
          </cell>
        </row>
        <row r="282">
          <cell r="B282">
            <v>37803</v>
          </cell>
          <cell r="C282">
            <v>1</v>
          </cell>
          <cell r="D282" t="str">
            <v>TFIT05250706</v>
          </cell>
          <cell r="E282">
            <v>106.158</v>
          </cell>
          <cell r="F282">
            <v>1500</v>
          </cell>
          <cell r="G282" t="str">
            <v>W</v>
          </cell>
          <cell r="H282" t="str">
            <v>N</v>
          </cell>
          <cell r="I282" t="str">
            <v/>
          </cell>
        </row>
        <row r="283">
          <cell r="B283">
            <v>37803</v>
          </cell>
          <cell r="C283">
            <v>1</v>
          </cell>
          <cell r="D283" t="str">
            <v>TFIT05250706</v>
          </cell>
          <cell r="E283">
            <v>106.15900000000001</v>
          </cell>
          <cell r="F283">
            <v>500</v>
          </cell>
          <cell r="G283" t="str">
            <v>M</v>
          </cell>
          <cell r="H283" t="str">
            <v>AC</v>
          </cell>
          <cell r="I283" t="str">
            <v/>
          </cell>
        </row>
        <row r="284">
          <cell r="B284">
            <v>37803</v>
          </cell>
          <cell r="C284">
            <v>1</v>
          </cell>
          <cell r="D284" t="str">
            <v>TFIT05140307</v>
          </cell>
          <cell r="E284">
            <v>105.02500000000001</v>
          </cell>
          <cell r="F284">
            <v>1000</v>
          </cell>
          <cell r="G284" t="str">
            <v>AB</v>
          </cell>
          <cell r="H284" t="str">
            <v>G</v>
          </cell>
          <cell r="I284" t="str">
            <v/>
          </cell>
        </row>
        <row r="285">
          <cell r="B285">
            <v>37803</v>
          </cell>
          <cell r="C285">
            <v>1</v>
          </cell>
          <cell r="D285" t="str">
            <v>TFIT05140307</v>
          </cell>
          <cell r="E285">
            <v>105.02500000000001</v>
          </cell>
          <cell r="F285">
            <v>1000</v>
          </cell>
          <cell r="G285" t="str">
            <v>AB</v>
          </cell>
          <cell r="H285" t="str">
            <v>G</v>
          </cell>
          <cell r="I285" t="str">
            <v/>
          </cell>
        </row>
        <row r="286">
          <cell r="B286">
            <v>37803</v>
          </cell>
          <cell r="C286">
            <v>1</v>
          </cell>
          <cell r="D286" t="str">
            <v>TFIT07220808</v>
          </cell>
          <cell r="E286">
            <v>104.899</v>
          </cell>
          <cell r="F286">
            <v>1000</v>
          </cell>
          <cell r="G286" t="str">
            <v>AB</v>
          </cell>
          <cell r="H286" t="str">
            <v>G</v>
          </cell>
          <cell r="I286" t="str">
            <v/>
          </cell>
        </row>
        <row r="287">
          <cell r="B287">
            <v>37803</v>
          </cell>
          <cell r="C287">
            <v>1</v>
          </cell>
          <cell r="D287" t="str">
            <v>TFIT07220808</v>
          </cell>
          <cell r="E287">
            <v>104.9</v>
          </cell>
          <cell r="F287">
            <v>1000</v>
          </cell>
          <cell r="G287" t="str">
            <v>AB</v>
          </cell>
          <cell r="H287" t="str">
            <v>G</v>
          </cell>
          <cell r="I287" t="str">
            <v/>
          </cell>
        </row>
        <row r="288">
          <cell r="B288">
            <v>37803</v>
          </cell>
          <cell r="C288">
            <v>1</v>
          </cell>
          <cell r="D288" t="str">
            <v>TFIT05140307</v>
          </cell>
          <cell r="E288">
            <v>105.116</v>
          </cell>
          <cell r="F288">
            <v>1000</v>
          </cell>
          <cell r="G288" t="str">
            <v>AB</v>
          </cell>
          <cell r="H288" t="str">
            <v>AC</v>
          </cell>
          <cell r="I288" t="str">
            <v/>
          </cell>
        </row>
        <row r="289">
          <cell r="B289">
            <v>37803</v>
          </cell>
          <cell r="C289">
            <v>1</v>
          </cell>
          <cell r="D289" t="str">
            <v>TFIT10260412</v>
          </cell>
          <cell r="E289">
            <v>102.205</v>
          </cell>
          <cell r="F289">
            <v>2000</v>
          </cell>
          <cell r="G289" t="str">
            <v>L</v>
          </cell>
          <cell r="H289" t="str">
            <v>E</v>
          </cell>
          <cell r="I289" t="str">
            <v/>
          </cell>
        </row>
        <row r="290">
          <cell r="B290">
            <v>37803</v>
          </cell>
          <cell r="C290">
            <v>1</v>
          </cell>
          <cell r="D290" t="str">
            <v>TFIT05140307</v>
          </cell>
          <cell r="E290">
            <v>105.11799999999999</v>
          </cell>
          <cell r="F290">
            <v>1000</v>
          </cell>
          <cell r="G290" t="str">
            <v>AB</v>
          </cell>
          <cell r="H290" t="str">
            <v>G</v>
          </cell>
          <cell r="I290" t="str">
            <v/>
          </cell>
        </row>
        <row r="291">
          <cell r="B291">
            <v>37803</v>
          </cell>
          <cell r="C291">
            <v>1</v>
          </cell>
          <cell r="D291" t="str">
            <v>TFIT05140307</v>
          </cell>
          <cell r="E291">
            <v>105.119</v>
          </cell>
          <cell r="F291">
            <v>1000</v>
          </cell>
          <cell r="G291" t="str">
            <v>AB</v>
          </cell>
          <cell r="H291" t="str">
            <v>G</v>
          </cell>
          <cell r="I291" t="str">
            <v/>
          </cell>
        </row>
        <row r="292">
          <cell r="B292">
            <v>37803</v>
          </cell>
          <cell r="C292">
            <v>1</v>
          </cell>
          <cell r="D292" t="str">
            <v>TFIT05140307</v>
          </cell>
          <cell r="E292">
            <v>105.12</v>
          </cell>
          <cell r="F292">
            <v>1000</v>
          </cell>
          <cell r="G292" t="str">
            <v>AB</v>
          </cell>
          <cell r="H292" t="str">
            <v>G</v>
          </cell>
          <cell r="I292" t="str">
            <v/>
          </cell>
        </row>
        <row r="293">
          <cell r="B293">
            <v>37803</v>
          </cell>
          <cell r="C293">
            <v>1</v>
          </cell>
          <cell r="D293" t="str">
            <v>TFIT05140307</v>
          </cell>
          <cell r="E293">
            <v>105.121</v>
          </cell>
          <cell r="F293">
            <v>1000</v>
          </cell>
          <cell r="G293" t="str">
            <v>AB</v>
          </cell>
          <cell r="H293" t="str">
            <v>G</v>
          </cell>
          <cell r="I293" t="str">
            <v/>
          </cell>
        </row>
        <row r="294">
          <cell r="B294">
            <v>37803</v>
          </cell>
          <cell r="C294">
            <v>1</v>
          </cell>
          <cell r="D294" t="str">
            <v>TFIT05140307</v>
          </cell>
          <cell r="E294">
            <v>105.122</v>
          </cell>
          <cell r="F294">
            <v>1000</v>
          </cell>
          <cell r="G294" t="str">
            <v>AB</v>
          </cell>
          <cell r="H294" t="str">
            <v>G</v>
          </cell>
          <cell r="I294" t="str">
            <v/>
          </cell>
        </row>
        <row r="295">
          <cell r="B295">
            <v>37803</v>
          </cell>
          <cell r="C295">
            <v>1</v>
          </cell>
          <cell r="D295" t="str">
            <v>TFIT05140307</v>
          </cell>
          <cell r="E295">
            <v>105.123</v>
          </cell>
          <cell r="F295">
            <v>1000</v>
          </cell>
          <cell r="G295" t="str">
            <v>AB</v>
          </cell>
          <cell r="H295" t="str">
            <v>G</v>
          </cell>
          <cell r="I295" t="str">
            <v/>
          </cell>
        </row>
        <row r="296">
          <cell r="B296">
            <v>37803</v>
          </cell>
          <cell r="C296">
            <v>1</v>
          </cell>
          <cell r="D296" t="str">
            <v>TFIT05140307</v>
          </cell>
          <cell r="E296">
            <v>105.142</v>
          </cell>
          <cell r="F296">
            <v>1000</v>
          </cell>
          <cell r="G296" t="str">
            <v>AB</v>
          </cell>
          <cell r="H296" t="str">
            <v>G</v>
          </cell>
          <cell r="I296" t="str">
            <v/>
          </cell>
        </row>
        <row r="297">
          <cell r="B297">
            <v>37803</v>
          </cell>
          <cell r="C297">
            <v>1</v>
          </cell>
          <cell r="D297" t="str">
            <v>TFIT05140307</v>
          </cell>
          <cell r="E297">
            <v>105.142</v>
          </cell>
          <cell r="F297">
            <v>1000</v>
          </cell>
          <cell r="G297" t="str">
            <v>AB</v>
          </cell>
          <cell r="H297" t="str">
            <v>G</v>
          </cell>
          <cell r="I297" t="str">
            <v/>
          </cell>
        </row>
        <row r="298">
          <cell r="B298">
            <v>37803</v>
          </cell>
          <cell r="C298">
            <v>1</v>
          </cell>
          <cell r="D298" t="str">
            <v>TFIT05140307</v>
          </cell>
          <cell r="E298">
            <v>105.143</v>
          </cell>
          <cell r="F298">
            <v>1000</v>
          </cell>
          <cell r="G298" t="str">
            <v>AB</v>
          </cell>
          <cell r="H298" t="str">
            <v>G</v>
          </cell>
          <cell r="I298" t="str">
            <v/>
          </cell>
        </row>
        <row r="299">
          <cell r="B299">
            <v>37803</v>
          </cell>
          <cell r="C299">
            <v>1</v>
          </cell>
          <cell r="D299" t="str">
            <v>TFIT05140307</v>
          </cell>
          <cell r="E299">
            <v>105.14400000000001</v>
          </cell>
          <cell r="F299">
            <v>1000</v>
          </cell>
          <cell r="G299" t="str">
            <v>AB</v>
          </cell>
          <cell r="H299" t="str">
            <v>G</v>
          </cell>
          <cell r="I299" t="str">
            <v/>
          </cell>
        </row>
        <row r="300">
          <cell r="B300">
            <v>37803</v>
          </cell>
          <cell r="C300">
            <v>1</v>
          </cell>
          <cell r="D300" t="str">
            <v>TFIT05140307</v>
          </cell>
          <cell r="E300">
            <v>105.14400000000001</v>
          </cell>
          <cell r="F300">
            <v>1000</v>
          </cell>
          <cell r="G300" t="str">
            <v>AB</v>
          </cell>
          <cell r="H300" t="str">
            <v>G</v>
          </cell>
          <cell r="I300" t="str">
            <v/>
          </cell>
        </row>
        <row r="301">
          <cell r="B301">
            <v>37803</v>
          </cell>
          <cell r="C301">
            <v>1</v>
          </cell>
          <cell r="D301" t="str">
            <v>TFIT05140307</v>
          </cell>
          <cell r="E301">
            <v>105.145</v>
          </cell>
          <cell r="F301">
            <v>1500</v>
          </cell>
          <cell r="G301" t="str">
            <v>W</v>
          </cell>
          <cell r="H301" t="str">
            <v>G</v>
          </cell>
          <cell r="I301" t="str">
            <v/>
          </cell>
        </row>
        <row r="302">
          <cell r="B302">
            <v>37803</v>
          </cell>
          <cell r="C302">
            <v>1</v>
          </cell>
          <cell r="D302" t="str">
            <v>TFIT05140307</v>
          </cell>
          <cell r="E302">
            <v>105.145</v>
          </cell>
          <cell r="F302">
            <v>1000</v>
          </cell>
          <cell r="G302" t="str">
            <v>AB</v>
          </cell>
          <cell r="H302" t="str">
            <v>G</v>
          </cell>
          <cell r="I302" t="str">
            <v/>
          </cell>
        </row>
        <row r="303">
          <cell r="B303">
            <v>37803</v>
          </cell>
          <cell r="C303">
            <v>1</v>
          </cell>
          <cell r="D303" t="str">
            <v>TFIT05140307</v>
          </cell>
          <cell r="E303">
            <v>105.146</v>
          </cell>
          <cell r="F303">
            <v>1000</v>
          </cell>
          <cell r="G303" t="str">
            <v>AB</v>
          </cell>
          <cell r="H303" t="str">
            <v>G</v>
          </cell>
          <cell r="I303" t="str">
            <v/>
          </cell>
        </row>
        <row r="304">
          <cell r="B304">
            <v>37803</v>
          </cell>
          <cell r="C304">
            <v>1</v>
          </cell>
          <cell r="D304" t="str">
            <v>TFIT05250706</v>
          </cell>
          <cell r="E304">
            <v>106.194</v>
          </cell>
          <cell r="F304">
            <v>2000</v>
          </cell>
          <cell r="G304" t="str">
            <v>Y</v>
          </cell>
          <cell r="H304" t="str">
            <v>AC</v>
          </cell>
          <cell r="I304" t="str">
            <v/>
          </cell>
        </row>
        <row r="305">
          <cell r="B305">
            <v>37803</v>
          </cell>
          <cell r="C305">
            <v>1</v>
          </cell>
          <cell r="D305" t="str">
            <v>TFIT05250706</v>
          </cell>
          <cell r="E305">
            <v>106.194</v>
          </cell>
          <cell r="F305">
            <v>2000</v>
          </cell>
          <cell r="G305" t="str">
            <v>Y</v>
          </cell>
          <cell r="H305" t="str">
            <v>Y</v>
          </cell>
          <cell r="I305" t="str">
            <v/>
          </cell>
        </row>
        <row r="306">
          <cell r="B306">
            <v>37803</v>
          </cell>
          <cell r="C306">
            <v>1</v>
          </cell>
          <cell r="D306" t="str">
            <v>TFIT05140307</v>
          </cell>
          <cell r="E306">
            <v>105.14700000000001</v>
          </cell>
          <cell r="F306">
            <v>1000</v>
          </cell>
          <cell r="G306" t="str">
            <v>AB</v>
          </cell>
          <cell r="H306" t="str">
            <v>P</v>
          </cell>
          <cell r="I306" t="str">
            <v/>
          </cell>
        </row>
        <row r="307">
          <cell r="B307">
            <v>37803</v>
          </cell>
          <cell r="C307">
            <v>1</v>
          </cell>
          <cell r="D307" t="str">
            <v>TFIT05250706</v>
          </cell>
          <cell r="E307">
            <v>106.197</v>
          </cell>
          <cell r="F307">
            <v>500</v>
          </cell>
          <cell r="G307" t="str">
            <v>M</v>
          </cell>
          <cell r="H307" t="str">
            <v>AE</v>
          </cell>
          <cell r="I307" t="str">
            <v/>
          </cell>
        </row>
        <row r="308">
          <cell r="B308">
            <v>37803</v>
          </cell>
          <cell r="C308">
            <v>1</v>
          </cell>
          <cell r="D308" t="str">
            <v>TFIT10250112</v>
          </cell>
          <cell r="E308">
            <v>103.633</v>
          </cell>
          <cell r="F308">
            <v>1000</v>
          </cell>
          <cell r="G308" t="str">
            <v>AB</v>
          </cell>
          <cell r="H308" t="str">
            <v>Y</v>
          </cell>
          <cell r="I308" t="str">
            <v/>
          </cell>
        </row>
        <row r="309">
          <cell r="B309">
            <v>37803</v>
          </cell>
          <cell r="C309">
            <v>1</v>
          </cell>
          <cell r="D309" t="str">
            <v>TFIT10250112</v>
          </cell>
          <cell r="E309">
            <v>103.634</v>
          </cell>
          <cell r="F309">
            <v>1000</v>
          </cell>
          <cell r="G309" t="str">
            <v>AB</v>
          </cell>
          <cell r="H309" t="str">
            <v>Y</v>
          </cell>
          <cell r="I309" t="str">
            <v/>
          </cell>
        </row>
        <row r="310">
          <cell r="B310">
            <v>37803</v>
          </cell>
          <cell r="C310">
            <v>1</v>
          </cell>
          <cell r="D310" t="str">
            <v>TFIT10250112</v>
          </cell>
          <cell r="E310">
            <v>103.66</v>
          </cell>
          <cell r="F310">
            <v>2000</v>
          </cell>
          <cell r="G310" t="str">
            <v>L</v>
          </cell>
          <cell r="H310" t="str">
            <v>Y</v>
          </cell>
          <cell r="I310" t="str">
            <v/>
          </cell>
        </row>
        <row r="311">
          <cell r="B311">
            <v>37803</v>
          </cell>
          <cell r="C311">
            <v>1</v>
          </cell>
          <cell r="D311" t="str">
            <v>TFIT10250112</v>
          </cell>
          <cell r="E311">
            <v>103.66500000000001</v>
          </cell>
          <cell r="F311">
            <v>1000</v>
          </cell>
          <cell r="G311" t="str">
            <v>AB</v>
          </cell>
          <cell r="H311" t="str">
            <v>Y</v>
          </cell>
          <cell r="I311" t="str">
            <v/>
          </cell>
        </row>
        <row r="312">
          <cell r="B312">
            <v>37803</v>
          </cell>
          <cell r="C312">
            <v>1</v>
          </cell>
          <cell r="D312" t="str">
            <v>TFIT05250706</v>
          </cell>
          <cell r="E312">
            <v>106.197</v>
          </cell>
          <cell r="F312">
            <v>500</v>
          </cell>
          <cell r="G312" t="str">
            <v>M</v>
          </cell>
          <cell r="H312" t="str">
            <v>AE</v>
          </cell>
          <cell r="I312" t="str">
            <v/>
          </cell>
        </row>
        <row r="313">
          <cell r="B313">
            <v>37803</v>
          </cell>
          <cell r="C313">
            <v>1</v>
          </cell>
          <cell r="D313" t="str">
            <v>TFIT05140307</v>
          </cell>
          <cell r="E313">
            <v>105.15</v>
          </cell>
          <cell r="F313">
            <v>1000</v>
          </cell>
          <cell r="G313" t="str">
            <v>AB</v>
          </cell>
          <cell r="H313" t="str">
            <v>P</v>
          </cell>
          <cell r="I313" t="str">
            <v/>
          </cell>
        </row>
        <row r="314">
          <cell r="B314">
            <v>37803</v>
          </cell>
          <cell r="C314">
            <v>1</v>
          </cell>
          <cell r="D314" t="str">
            <v>TFIT05250706</v>
          </cell>
          <cell r="E314">
            <v>106.19499999999999</v>
          </cell>
          <cell r="F314">
            <v>2000</v>
          </cell>
          <cell r="G314" t="str">
            <v>Y</v>
          </cell>
          <cell r="H314" t="str">
            <v>Y</v>
          </cell>
          <cell r="I314" t="str">
            <v/>
          </cell>
        </row>
        <row r="315">
          <cell r="B315">
            <v>37803</v>
          </cell>
          <cell r="C315">
            <v>1</v>
          </cell>
          <cell r="D315" t="str">
            <v>TFIT05250706</v>
          </cell>
          <cell r="E315">
            <v>106.205</v>
          </cell>
          <cell r="F315">
            <v>1000</v>
          </cell>
          <cell r="G315" t="str">
            <v>AB</v>
          </cell>
          <cell r="H315" t="str">
            <v>AC</v>
          </cell>
          <cell r="I315" t="str">
            <v/>
          </cell>
        </row>
        <row r="316">
          <cell r="B316">
            <v>37803</v>
          </cell>
          <cell r="C316">
            <v>1</v>
          </cell>
          <cell r="D316" t="str">
            <v>TFIT05250706</v>
          </cell>
          <cell r="E316">
            <v>106.206</v>
          </cell>
          <cell r="F316">
            <v>2000</v>
          </cell>
          <cell r="G316" t="str">
            <v>Y</v>
          </cell>
          <cell r="H316" t="str">
            <v>AC</v>
          </cell>
          <cell r="I316" t="str">
            <v/>
          </cell>
        </row>
        <row r="317">
          <cell r="B317">
            <v>37803</v>
          </cell>
          <cell r="C317">
            <v>1</v>
          </cell>
          <cell r="D317" t="str">
            <v>TFIT05250706</v>
          </cell>
          <cell r="E317">
            <v>106.209</v>
          </cell>
          <cell r="F317">
            <v>1000</v>
          </cell>
          <cell r="G317" t="str">
            <v>AB</v>
          </cell>
          <cell r="H317" t="str">
            <v>AC</v>
          </cell>
          <cell r="I317" t="str">
            <v/>
          </cell>
        </row>
        <row r="318">
          <cell r="B318">
            <v>37803</v>
          </cell>
          <cell r="C318">
            <v>1</v>
          </cell>
          <cell r="D318" t="str">
            <v>TFIT05250706</v>
          </cell>
          <cell r="E318">
            <v>106.21</v>
          </cell>
          <cell r="F318">
            <v>2000</v>
          </cell>
          <cell r="G318" t="str">
            <v>Y</v>
          </cell>
          <cell r="H318" t="str">
            <v>Y</v>
          </cell>
          <cell r="I318" t="str">
            <v/>
          </cell>
        </row>
        <row r="319">
          <cell r="B319">
            <v>37803</v>
          </cell>
          <cell r="C319">
            <v>1</v>
          </cell>
          <cell r="D319" t="str">
            <v>TFIT05140307</v>
          </cell>
          <cell r="E319">
            <v>105.15</v>
          </cell>
          <cell r="F319">
            <v>1000</v>
          </cell>
          <cell r="G319" t="str">
            <v>AB</v>
          </cell>
          <cell r="H319" t="str">
            <v>L</v>
          </cell>
          <cell r="I319" t="str">
            <v/>
          </cell>
        </row>
        <row r="320">
          <cell r="B320">
            <v>37803</v>
          </cell>
          <cell r="C320">
            <v>1</v>
          </cell>
          <cell r="D320" t="str">
            <v>TFIT05140307</v>
          </cell>
          <cell r="E320">
            <v>105.15</v>
          </cell>
          <cell r="F320">
            <v>1000</v>
          </cell>
          <cell r="G320" t="str">
            <v>AB</v>
          </cell>
          <cell r="H320" t="str">
            <v>L</v>
          </cell>
          <cell r="I320" t="str">
            <v/>
          </cell>
        </row>
        <row r="321">
          <cell r="B321">
            <v>37803</v>
          </cell>
          <cell r="C321">
            <v>1</v>
          </cell>
          <cell r="D321" t="str">
            <v>TFIT10250112</v>
          </cell>
          <cell r="E321">
            <v>103.669</v>
          </cell>
          <cell r="F321">
            <v>1000</v>
          </cell>
          <cell r="G321" t="str">
            <v>AB</v>
          </cell>
          <cell r="H321" t="str">
            <v>Y</v>
          </cell>
          <cell r="I321" t="str">
            <v/>
          </cell>
        </row>
        <row r="322">
          <cell r="B322">
            <v>37803</v>
          </cell>
          <cell r="C322">
            <v>1</v>
          </cell>
          <cell r="D322" t="str">
            <v>TFIT10250112</v>
          </cell>
          <cell r="E322">
            <v>103.67</v>
          </cell>
          <cell r="F322">
            <v>1000</v>
          </cell>
          <cell r="G322" t="str">
            <v>AB</v>
          </cell>
          <cell r="H322" t="str">
            <v>Y</v>
          </cell>
          <cell r="I322" t="str">
            <v/>
          </cell>
        </row>
        <row r="323">
          <cell r="B323">
            <v>37803</v>
          </cell>
          <cell r="C323">
            <v>1</v>
          </cell>
          <cell r="D323" t="str">
            <v>TFIT10260412</v>
          </cell>
          <cell r="E323">
            <v>102.541</v>
          </cell>
          <cell r="F323">
            <v>3000</v>
          </cell>
          <cell r="G323" t="str">
            <v>Y</v>
          </cell>
          <cell r="H323" t="str">
            <v>Y</v>
          </cell>
          <cell r="I323" t="str">
            <v/>
          </cell>
        </row>
        <row r="324">
          <cell r="B324">
            <v>37803</v>
          </cell>
          <cell r="C324">
            <v>1</v>
          </cell>
          <cell r="D324" t="str">
            <v>TFIT05140307</v>
          </cell>
          <cell r="E324">
            <v>105.15900000000001</v>
          </cell>
          <cell r="F324">
            <v>2000</v>
          </cell>
          <cell r="G324" t="str">
            <v>L</v>
          </cell>
          <cell r="H324" t="str">
            <v>L</v>
          </cell>
          <cell r="I324" t="str">
            <v/>
          </cell>
        </row>
        <row r="325">
          <cell r="B325">
            <v>37803</v>
          </cell>
          <cell r="C325">
            <v>1</v>
          </cell>
          <cell r="D325" t="str">
            <v>TFIT10250112</v>
          </cell>
          <cell r="E325">
            <v>103.675</v>
          </cell>
          <cell r="F325">
            <v>1000</v>
          </cell>
          <cell r="G325" t="str">
            <v>AB</v>
          </cell>
          <cell r="H325" t="str">
            <v>Y</v>
          </cell>
          <cell r="I325" t="str">
            <v/>
          </cell>
        </row>
        <row r="326">
          <cell r="B326">
            <v>37803</v>
          </cell>
          <cell r="C326">
            <v>1</v>
          </cell>
          <cell r="D326" t="str">
            <v>TFIT05250706</v>
          </cell>
          <cell r="E326">
            <v>106.19799999999999</v>
          </cell>
          <cell r="F326">
            <v>2000</v>
          </cell>
          <cell r="G326" t="str">
            <v>Y</v>
          </cell>
          <cell r="H326" t="str">
            <v>AC</v>
          </cell>
          <cell r="I326" t="str">
            <v/>
          </cell>
        </row>
        <row r="327">
          <cell r="B327">
            <v>37803</v>
          </cell>
          <cell r="C327">
            <v>1</v>
          </cell>
          <cell r="D327" t="str">
            <v>TFIT10250112</v>
          </cell>
          <cell r="E327">
            <v>103.685</v>
          </cell>
          <cell r="F327">
            <v>1500</v>
          </cell>
          <cell r="G327" t="str">
            <v>W</v>
          </cell>
          <cell r="H327" t="str">
            <v>M</v>
          </cell>
          <cell r="I327" t="str">
            <v/>
          </cell>
        </row>
        <row r="328">
          <cell r="B328">
            <v>37803</v>
          </cell>
          <cell r="C328">
            <v>1</v>
          </cell>
          <cell r="D328" t="str">
            <v>TFIT10250112</v>
          </cell>
          <cell r="E328">
            <v>103.69</v>
          </cell>
          <cell r="F328">
            <v>1000</v>
          </cell>
          <cell r="G328" t="str">
            <v>AB</v>
          </cell>
          <cell r="H328" t="str">
            <v>M</v>
          </cell>
          <cell r="I328" t="str">
            <v/>
          </cell>
        </row>
        <row r="329">
          <cell r="B329">
            <v>37803</v>
          </cell>
          <cell r="C329">
            <v>1</v>
          </cell>
          <cell r="D329" t="str">
            <v>TFIT10250112</v>
          </cell>
          <cell r="E329">
            <v>103.697</v>
          </cell>
          <cell r="F329">
            <v>1000</v>
          </cell>
          <cell r="G329" t="str">
            <v>AB</v>
          </cell>
          <cell r="H329" t="str">
            <v>M</v>
          </cell>
          <cell r="I329" t="str">
            <v/>
          </cell>
        </row>
        <row r="330">
          <cell r="B330">
            <v>37803</v>
          </cell>
          <cell r="C330">
            <v>1</v>
          </cell>
          <cell r="D330" t="str">
            <v>TFIT10250112</v>
          </cell>
          <cell r="E330">
            <v>103.69799999999999</v>
          </cell>
          <cell r="F330">
            <v>1000</v>
          </cell>
          <cell r="G330" t="str">
            <v>AB</v>
          </cell>
          <cell r="H330" t="str">
            <v>M</v>
          </cell>
          <cell r="I330" t="str">
            <v/>
          </cell>
        </row>
        <row r="331">
          <cell r="B331">
            <v>37803</v>
          </cell>
          <cell r="C331">
            <v>1</v>
          </cell>
          <cell r="D331" t="str">
            <v>TFIT10250112</v>
          </cell>
          <cell r="E331">
            <v>103.7</v>
          </cell>
          <cell r="F331">
            <v>1000</v>
          </cell>
          <cell r="G331" t="str">
            <v>AB</v>
          </cell>
          <cell r="H331" t="str">
            <v>M</v>
          </cell>
          <cell r="I331" t="str">
            <v/>
          </cell>
        </row>
        <row r="332">
          <cell r="B332">
            <v>37803</v>
          </cell>
          <cell r="C332">
            <v>1</v>
          </cell>
          <cell r="D332" t="str">
            <v>TFIT10250112</v>
          </cell>
          <cell r="E332">
            <v>103.72</v>
          </cell>
          <cell r="F332">
            <v>500</v>
          </cell>
          <cell r="G332" t="str">
            <v>M</v>
          </cell>
          <cell r="H332" t="str">
            <v>M</v>
          </cell>
          <cell r="I332" t="str">
            <v/>
          </cell>
        </row>
        <row r="333">
          <cell r="B333">
            <v>37803</v>
          </cell>
          <cell r="C333">
            <v>1</v>
          </cell>
          <cell r="D333" t="str">
            <v>TFIT10250112</v>
          </cell>
          <cell r="E333">
            <v>103.72499999999999</v>
          </cell>
          <cell r="F333">
            <v>1000</v>
          </cell>
          <cell r="G333" t="str">
            <v>AB</v>
          </cell>
          <cell r="H333" t="str">
            <v>R</v>
          </cell>
          <cell r="I333" t="str">
            <v/>
          </cell>
        </row>
        <row r="334">
          <cell r="B334">
            <v>37803</v>
          </cell>
          <cell r="C334">
            <v>1</v>
          </cell>
          <cell r="D334" t="str">
            <v>TFIT05250706</v>
          </cell>
          <cell r="E334">
            <v>106.217</v>
          </cell>
          <cell r="F334">
            <v>1000</v>
          </cell>
          <cell r="G334" t="str">
            <v>AB</v>
          </cell>
          <cell r="H334" t="str">
            <v>Y</v>
          </cell>
          <cell r="I334" t="str">
            <v/>
          </cell>
        </row>
        <row r="335">
          <cell r="B335">
            <v>37803</v>
          </cell>
          <cell r="C335">
            <v>1</v>
          </cell>
          <cell r="D335" t="str">
            <v>TFIT05250706</v>
          </cell>
          <cell r="E335">
            <v>106.218</v>
          </cell>
          <cell r="F335">
            <v>2000</v>
          </cell>
          <cell r="G335" t="str">
            <v>Y</v>
          </cell>
          <cell r="H335" t="str">
            <v>Y</v>
          </cell>
          <cell r="I335" t="str">
            <v/>
          </cell>
        </row>
        <row r="336">
          <cell r="B336">
            <v>37803</v>
          </cell>
          <cell r="C336">
            <v>1</v>
          </cell>
          <cell r="D336" t="str">
            <v>TFIT05250706</v>
          </cell>
          <cell r="E336">
            <v>106.21899999999999</v>
          </cell>
          <cell r="F336">
            <v>1000</v>
          </cell>
          <cell r="G336" t="str">
            <v>AB</v>
          </cell>
          <cell r="H336" t="str">
            <v>Y</v>
          </cell>
          <cell r="I336" t="str">
            <v/>
          </cell>
        </row>
        <row r="337">
          <cell r="B337">
            <v>37803</v>
          </cell>
          <cell r="C337">
            <v>1</v>
          </cell>
          <cell r="D337" t="str">
            <v>TFIT05250706</v>
          </cell>
          <cell r="E337">
            <v>106.22</v>
          </cell>
          <cell r="F337">
            <v>1000</v>
          </cell>
          <cell r="G337" t="str">
            <v>AB</v>
          </cell>
          <cell r="H337" t="str">
            <v>Y</v>
          </cell>
          <cell r="I337" t="str">
            <v/>
          </cell>
        </row>
        <row r="338">
          <cell r="B338">
            <v>37803</v>
          </cell>
          <cell r="C338">
            <v>1</v>
          </cell>
          <cell r="D338" t="str">
            <v>TFIT05140307</v>
          </cell>
          <cell r="E338">
            <v>105.175</v>
          </cell>
          <cell r="F338">
            <v>2000</v>
          </cell>
          <cell r="G338" t="str">
            <v>L</v>
          </cell>
          <cell r="H338" t="str">
            <v>AC</v>
          </cell>
          <cell r="I338" t="str">
            <v/>
          </cell>
        </row>
        <row r="339">
          <cell r="B339">
            <v>37803</v>
          </cell>
          <cell r="C339">
            <v>1</v>
          </cell>
          <cell r="D339" t="str">
            <v>TFIT05140307</v>
          </cell>
          <cell r="E339">
            <v>105.196</v>
          </cell>
          <cell r="F339">
            <v>1000</v>
          </cell>
          <cell r="G339" t="str">
            <v>AB</v>
          </cell>
          <cell r="H339" t="str">
            <v>AC</v>
          </cell>
          <cell r="I339" t="str">
            <v/>
          </cell>
        </row>
        <row r="340">
          <cell r="B340">
            <v>37803</v>
          </cell>
          <cell r="C340">
            <v>1</v>
          </cell>
          <cell r="D340" t="str">
            <v>TFIT05140307</v>
          </cell>
          <cell r="E340">
            <v>105.19799999999999</v>
          </cell>
          <cell r="F340">
            <v>2000</v>
          </cell>
          <cell r="G340" t="str">
            <v>L</v>
          </cell>
          <cell r="H340" t="str">
            <v>AC</v>
          </cell>
          <cell r="I340" t="str">
            <v/>
          </cell>
        </row>
        <row r="341">
          <cell r="B341">
            <v>37803</v>
          </cell>
          <cell r="C341">
            <v>1</v>
          </cell>
          <cell r="D341" t="str">
            <v>TFIT05140307</v>
          </cell>
          <cell r="E341">
            <v>105.199</v>
          </cell>
          <cell r="F341">
            <v>1000</v>
          </cell>
          <cell r="G341" t="str">
            <v>AB</v>
          </cell>
          <cell r="H341" t="str">
            <v>Y</v>
          </cell>
          <cell r="I341" t="str">
            <v/>
          </cell>
        </row>
        <row r="342">
          <cell r="B342">
            <v>37803</v>
          </cell>
          <cell r="C342">
            <v>1</v>
          </cell>
          <cell r="D342" t="str">
            <v>TFIT05140307</v>
          </cell>
          <cell r="E342">
            <v>105.2</v>
          </cell>
          <cell r="F342">
            <v>2000</v>
          </cell>
          <cell r="G342" t="str">
            <v>L</v>
          </cell>
          <cell r="H342" t="str">
            <v>U</v>
          </cell>
          <cell r="I342" t="str">
            <v/>
          </cell>
        </row>
        <row r="343">
          <cell r="B343">
            <v>37803</v>
          </cell>
          <cell r="C343">
            <v>1</v>
          </cell>
          <cell r="D343" t="str">
            <v>TFIT10260412</v>
          </cell>
          <cell r="E343">
            <v>102.553</v>
          </cell>
          <cell r="F343">
            <v>2000</v>
          </cell>
          <cell r="G343" t="str">
            <v>L</v>
          </cell>
          <cell r="H343" t="str">
            <v>Y</v>
          </cell>
          <cell r="I343" t="str">
            <v/>
          </cell>
        </row>
        <row r="344">
          <cell r="B344">
            <v>37803</v>
          </cell>
          <cell r="C344">
            <v>1</v>
          </cell>
          <cell r="D344" t="str">
            <v>TFIT05140307</v>
          </cell>
          <cell r="E344">
            <v>105.2</v>
          </cell>
          <cell r="F344">
            <v>1000</v>
          </cell>
          <cell r="G344" t="str">
            <v>AB</v>
          </cell>
          <cell r="H344" t="str">
            <v>Y</v>
          </cell>
          <cell r="I344" t="str">
            <v/>
          </cell>
        </row>
        <row r="345">
          <cell r="B345">
            <v>37803</v>
          </cell>
          <cell r="C345">
            <v>1</v>
          </cell>
          <cell r="D345" t="str">
            <v>TFIT10260412</v>
          </cell>
          <cell r="E345">
            <v>102.554</v>
          </cell>
          <cell r="F345">
            <v>2000</v>
          </cell>
          <cell r="G345" t="str">
            <v>L</v>
          </cell>
          <cell r="H345" t="str">
            <v>Y</v>
          </cell>
          <cell r="I345" t="str">
            <v/>
          </cell>
        </row>
        <row r="346">
          <cell r="B346">
            <v>37803</v>
          </cell>
          <cell r="C346">
            <v>1</v>
          </cell>
          <cell r="D346" t="str">
            <v>TFIT10260412</v>
          </cell>
          <cell r="E346">
            <v>102.577</v>
          </cell>
          <cell r="F346">
            <v>2000</v>
          </cell>
          <cell r="G346" t="str">
            <v>L</v>
          </cell>
          <cell r="H346" t="str">
            <v>Y</v>
          </cell>
          <cell r="I346" t="str">
            <v/>
          </cell>
        </row>
        <row r="347">
          <cell r="B347">
            <v>37803</v>
          </cell>
          <cell r="C347">
            <v>1</v>
          </cell>
          <cell r="D347" t="str">
            <v>TFIT05250706</v>
          </cell>
          <cell r="E347">
            <v>106.227</v>
          </cell>
          <cell r="F347">
            <v>500</v>
          </cell>
          <cell r="G347" t="str">
            <v>M</v>
          </cell>
          <cell r="H347" t="str">
            <v>AC</v>
          </cell>
          <cell r="I347" t="str">
            <v/>
          </cell>
        </row>
        <row r="348">
          <cell r="B348">
            <v>37803</v>
          </cell>
          <cell r="C348">
            <v>1</v>
          </cell>
          <cell r="D348" t="str">
            <v>TFIT05250706</v>
          </cell>
          <cell r="E348">
            <v>106.22799999999999</v>
          </cell>
          <cell r="F348">
            <v>1000</v>
          </cell>
          <cell r="G348" t="str">
            <v>AB</v>
          </cell>
          <cell r="H348" t="str">
            <v>AC</v>
          </cell>
          <cell r="I348" t="str">
            <v/>
          </cell>
        </row>
        <row r="349">
          <cell r="B349">
            <v>37803</v>
          </cell>
          <cell r="C349">
            <v>1</v>
          </cell>
          <cell r="D349" t="str">
            <v>TFIT05250706</v>
          </cell>
          <cell r="E349">
            <v>106.229</v>
          </cell>
          <cell r="F349">
            <v>2000</v>
          </cell>
          <cell r="G349" t="str">
            <v>Y</v>
          </cell>
          <cell r="H349" t="str">
            <v>AC</v>
          </cell>
          <cell r="I349" t="str">
            <v/>
          </cell>
        </row>
        <row r="350">
          <cell r="B350">
            <v>37803</v>
          </cell>
          <cell r="C350">
            <v>1</v>
          </cell>
          <cell r="D350" t="str">
            <v>TFIT05250706</v>
          </cell>
          <cell r="E350">
            <v>106.229</v>
          </cell>
          <cell r="F350">
            <v>1000</v>
          </cell>
          <cell r="G350" t="str">
            <v>AB</v>
          </cell>
          <cell r="H350" t="str">
            <v>AC</v>
          </cell>
          <cell r="I350" t="str">
            <v/>
          </cell>
        </row>
        <row r="351">
          <cell r="B351">
            <v>37803</v>
          </cell>
          <cell r="C351">
            <v>1</v>
          </cell>
          <cell r="D351" t="str">
            <v>TFIT05250706</v>
          </cell>
          <cell r="E351">
            <v>106.23</v>
          </cell>
          <cell r="F351">
            <v>500</v>
          </cell>
          <cell r="G351" t="str">
            <v>M</v>
          </cell>
          <cell r="H351" t="str">
            <v>AC</v>
          </cell>
          <cell r="I351" t="str">
            <v/>
          </cell>
        </row>
        <row r="352">
          <cell r="B352">
            <v>37803</v>
          </cell>
          <cell r="C352">
            <v>1</v>
          </cell>
          <cell r="D352" t="str">
            <v>TFIT10260412</v>
          </cell>
          <cell r="E352">
            <v>102.59699999999999</v>
          </cell>
          <cell r="F352">
            <v>1000</v>
          </cell>
          <cell r="G352" t="str">
            <v>AB</v>
          </cell>
          <cell r="H352" t="str">
            <v>Y</v>
          </cell>
          <cell r="I352" t="str">
            <v/>
          </cell>
        </row>
        <row r="353">
          <cell r="B353">
            <v>37803</v>
          </cell>
          <cell r="C353">
            <v>1</v>
          </cell>
          <cell r="D353" t="str">
            <v>TFIT07220808</v>
          </cell>
          <cell r="E353">
            <v>105.02800000000001</v>
          </cell>
          <cell r="F353">
            <v>2000</v>
          </cell>
          <cell r="G353" t="str">
            <v>Y</v>
          </cell>
          <cell r="H353" t="str">
            <v>Y</v>
          </cell>
          <cell r="I353" t="str">
            <v/>
          </cell>
        </row>
        <row r="354">
          <cell r="B354">
            <v>37803</v>
          </cell>
          <cell r="C354">
            <v>1</v>
          </cell>
          <cell r="D354" t="str">
            <v>TFIT10250112</v>
          </cell>
          <cell r="E354">
            <v>103.76900000000001</v>
          </cell>
          <cell r="F354">
            <v>2000</v>
          </cell>
          <cell r="G354" t="str">
            <v>L</v>
          </cell>
          <cell r="H354" t="str">
            <v>Y</v>
          </cell>
          <cell r="I354" t="str">
            <v/>
          </cell>
        </row>
        <row r="355">
          <cell r="B355">
            <v>37803</v>
          </cell>
          <cell r="C355">
            <v>1</v>
          </cell>
          <cell r="D355" t="str">
            <v>TFIT10250112</v>
          </cell>
          <cell r="E355">
            <v>103.76900000000001</v>
          </cell>
          <cell r="F355">
            <v>2000</v>
          </cell>
          <cell r="G355" t="str">
            <v>L</v>
          </cell>
          <cell r="H355" t="str">
            <v>Y</v>
          </cell>
          <cell r="I355" t="str">
            <v/>
          </cell>
        </row>
        <row r="356">
          <cell r="B356">
            <v>37803</v>
          </cell>
          <cell r="C356">
            <v>1</v>
          </cell>
          <cell r="D356" t="str">
            <v>TFIT10250112</v>
          </cell>
          <cell r="E356">
            <v>103.76900000000001</v>
          </cell>
          <cell r="F356">
            <v>1000</v>
          </cell>
          <cell r="G356" t="str">
            <v>AB</v>
          </cell>
          <cell r="H356" t="str">
            <v>P</v>
          </cell>
          <cell r="I356" t="str">
            <v/>
          </cell>
        </row>
        <row r="357">
          <cell r="B357">
            <v>37803</v>
          </cell>
          <cell r="C357">
            <v>1</v>
          </cell>
          <cell r="D357" t="str">
            <v>TFIT10250112</v>
          </cell>
          <cell r="E357">
            <v>103.78</v>
          </cell>
          <cell r="F357">
            <v>1000</v>
          </cell>
          <cell r="G357" t="str">
            <v>AB</v>
          </cell>
          <cell r="H357" t="str">
            <v>N</v>
          </cell>
          <cell r="I357" t="str">
            <v/>
          </cell>
        </row>
        <row r="358">
          <cell r="B358">
            <v>37803</v>
          </cell>
          <cell r="C358">
            <v>1</v>
          </cell>
          <cell r="D358" t="str">
            <v>TFIT10250112</v>
          </cell>
          <cell r="E358">
            <v>103.825</v>
          </cell>
          <cell r="F358">
            <v>1000</v>
          </cell>
          <cell r="G358" t="str">
            <v>AB</v>
          </cell>
          <cell r="H358" t="str">
            <v>Y</v>
          </cell>
          <cell r="I358" t="str">
            <v/>
          </cell>
        </row>
        <row r="359">
          <cell r="B359">
            <v>37803</v>
          </cell>
          <cell r="C359">
            <v>1</v>
          </cell>
          <cell r="D359" t="str">
            <v>TFIT10250112</v>
          </cell>
          <cell r="E359">
            <v>103.819</v>
          </cell>
          <cell r="F359">
            <v>2000</v>
          </cell>
          <cell r="G359" t="str">
            <v>L</v>
          </cell>
          <cell r="H359" t="str">
            <v>Y</v>
          </cell>
          <cell r="I359" t="str">
            <v/>
          </cell>
        </row>
        <row r="360">
          <cell r="B360">
            <v>37803</v>
          </cell>
          <cell r="C360">
            <v>1</v>
          </cell>
          <cell r="D360" t="str">
            <v>TFIT10260412</v>
          </cell>
          <cell r="E360">
            <v>102.633</v>
          </cell>
          <cell r="F360">
            <v>1000</v>
          </cell>
          <cell r="G360" t="str">
            <v>AB</v>
          </cell>
          <cell r="H360" t="str">
            <v>Y</v>
          </cell>
          <cell r="I360" t="str">
            <v/>
          </cell>
        </row>
        <row r="361">
          <cell r="B361">
            <v>37803</v>
          </cell>
          <cell r="C361">
            <v>1</v>
          </cell>
          <cell r="D361" t="str">
            <v>TFIT10260412</v>
          </cell>
          <cell r="E361">
            <v>102.634</v>
          </cell>
          <cell r="F361">
            <v>2000</v>
          </cell>
          <cell r="G361" t="str">
            <v>L</v>
          </cell>
          <cell r="H361" t="str">
            <v>V</v>
          </cell>
          <cell r="I361" t="str">
            <v/>
          </cell>
        </row>
        <row r="362">
          <cell r="B362">
            <v>37803</v>
          </cell>
          <cell r="C362">
            <v>1</v>
          </cell>
          <cell r="D362" t="str">
            <v>TFIT10260412</v>
          </cell>
          <cell r="E362">
            <v>102.64</v>
          </cell>
          <cell r="F362">
            <v>1000</v>
          </cell>
          <cell r="G362" t="str">
            <v>AB</v>
          </cell>
          <cell r="H362" t="str">
            <v>V</v>
          </cell>
          <cell r="I362" t="str">
            <v/>
          </cell>
        </row>
        <row r="363">
          <cell r="B363">
            <v>37803</v>
          </cell>
          <cell r="C363">
            <v>1</v>
          </cell>
          <cell r="D363" t="str">
            <v>TFIT05250706</v>
          </cell>
          <cell r="E363">
            <v>106.23099999999999</v>
          </cell>
          <cell r="F363">
            <v>1000</v>
          </cell>
          <cell r="G363" t="str">
            <v>AB</v>
          </cell>
          <cell r="H363" t="str">
            <v>Y</v>
          </cell>
          <cell r="I363" t="str">
            <v/>
          </cell>
        </row>
        <row r="364">
          <cell r="B364">
            <v>37803</v>
          </cell>
          <cell r="C364">
            <v>1</v>
          </cell>
          <cell r="D364" t="str">
            <v>TFIT05250706</v>
          </cell>
          <cell r="E364">
            <v>106.232</v>
          </cell>
          <cell r="F364">
            <v>1000</v>
          </cell>
          <cell r="G364" t="str">
            <v>AB</v>
          </cell>
          <cell r="H364" t="str">
            <v>Y</v>
          </cell>
          <cell r="I364" t="str">
            <v/>
          </cell>
        </row>
        <row r="365">
          <cell r="B365">
            <v>37803</v>
          </cell>
          <cell r="C365">
            <v>1</v>
          </cell>
          <cell r="D365" t="str">
            <v>TFIT05250706</v>
          </cell>
          <cell r="E365">
            <v>106.232</v>
          </cell>
          <cell r="F365">
            <v>1500</v>
          </cell>
          <cell r="G365" t="str">
            <v>W</v>
          </cell>
          <cell r="H365" t="str">
            <v>Y</v>
          </cell>
          <cell r="I365" t="str">
            <v/>
          </cell>
        </row>
        <row r="366">
          <cell r="B366">
            <v>37803</v>
          </cell>
          <cell r="C366">
            <v>1</v>
          </cell>
          <cell r="D366" t="str">
            <v>TFIT05250706</v>
          </cell>
          <cell r="E366">
            <v>106.23399999999999</v>
          </cell>
          <cell r="F366">
            <v>1000</v>
          </cell>
          <cell r="G366" t="str">
            <v>AB</v>
          </cell>
          <cell r="H366" t="str">
            <v>Y</v>
          </cell>
          <cell r="I366" t="str">
            <v/>
          </cell>
        </row>
        <row r="367">
          <cell r="B367">
            <v>37803</v>
          </cell>
          <cell r="C367">
            <v>1</v>
          </cell>
          <cell r="D367" t="str">
            <v>TFIT05250706</v>
          </cell>
          <cell r="E367">
            <v>106.23399999999999</v>
          </cell>
          <cell r="F367">
            <v>1000</v>
          </cell>
          <cell r="G367" t="str">
            <v>AB</v>
          </cell>
          <cell r="H367" t="str">
            <v>Y</v>
          </cell>
          <cell r="I367" t="str">
            <v/>
          </cell>
        </row>
        <row r="368">
          <cell r="B368">
            <v>37803</v>
          </cell>
          <cell r="C368">
            <v>1</v>
          </cell>
          <cell r="D368" t="str">
            <v>TFIT05250706</v>
          </cell>
          <cell r="E368">
            <v>106.23399999999999</v>
          </cell>
          <cell r="F368">
            <v>2000</v>
          </cell>
          <cell r="G368" t="str">
            <v>Y</v>
          </cell>
          <cell r="H368" t="str">
            <v>C</v>
          </cell>
          <cell r="I368" t="str">
            <v/>
          </cell>
        </row>
        <row r="369">
          <cell r="B369">
            <v>37803</v>
          </cell>
          <cell r="C369">
            <v>1</v>
          </cell>
          <cell r="D369" t="str">
            <v>TFIT03110305</v>
          </cell>
          <cell r="E369">
            <v>102.384</v>
          </cell>
          <cell r="F369">
            <v>2000</v>
          </cell>
          <cell r="G369" t="str">
            <v>L</v>
          </cell>
          <cell r="H369" t="str">
            <v>Y</v>
          </cell>
          <cell r="I369" t="str">
            <v/>
          </cell>
        </row>
        <row r="370">
          <cell r="B370">
            <v>37803</v>
          </cell>
          <cell r="C370">
            <v>1</v>
          </cell>
          <cell r="D370" t="str">
            <v>TFIT03110305</v>
          </cell>
          <cell r="E370">
            <v>102.384</v>
          </cell>
          <cell r="F370">
            <v>1000</v>
          </cell>
          <cell r="G370" t="str">
            <v>AB</v>
          </cell>
          <cell r="H370" t="str">
            <v>Y</v>
          </cell>
          <cell r="I370" t="str">
            <v/>
          </cell>
        </row>
        <row r="371">
          <cell r="B371">
            <v>37803</v>
          </cell>
          <cell r="C371">
            <v>1</v>
          </cell>
          <cell r="D371" t="str">
            <v>TFIT07220808</v>
          </cell>
          <cell r="E371">
            <v>105.197</v>
          </cell>
          <cell r="F371">
            <v>1000</v>
          </cell>
          <cell r="G371" t="str">
            <v>AB</v>
          </cell>
          <cell r="H371" t="str">
            <v>Y</v>
          </cell>
          <cell r="I371" t="str">
            <v/>
          </cell>
        </row>
        <row r="372">
          <cell r="B372">
            <v>37803</v>
          </cell>
          <cell r="C372">
            <v>1</v>
          </cell>
          <cell r="D372" t="str">
            <v>TFIT07220808</v>
          </cell>
          <cell r="E372">
            <v>105.19799999999999</v>
          </cell>
          <cell r="F372">
            <v>1000</v>
          </cell>
          <cell r="G372" t="str">
            <v>AB</v>
          </cell>
          <cell r="H372" t="str">
            <v>Y</v>
          </cell>
          <cell r="I372" t="str">
            <v/>
          </cell>
        </row>
        <row r="373">
          <cell r="B373">
            <v>37803</v>
          </cell>
          <cell r="C373">
            <v>1</v>
          </cell>
          <cell r="D373" t="str">
            <v>TFIT07220808</v>
          </cell>
          <cell r="E373">
            <v>105.199</v>
          </cell>
          <cell r="F373">
            <v>1000</v>
          </cell>
          <cell r="G373" t="str">
            <v>AB</v>
          </cell>
          <cell r="H373" t="str">
            <v>Y</v>
          </cell>
          <cell r="I373" t="str">
            <v/>
          </cell>
        </row>
        <row r="374">
          <cell r="B374">
            <v>37803</v>
          </cell>
          <cell r="C374">
            <v>1</v>
          </cell>
          <cell r="D374" t="str">
            <v>TFIT07220808</v>
          </cell>
          <cell r="E374">
            <v>105.2</v>
          </cell>
          <cell r="F374">
            <v>2000</v>
          </cell>
          <cell r="G374" t="str">
            <v>Y</v>
          </cell>
          <cell r="H374" t="str">
            <v>Y</v>
          </cell>
          <cell r="I374" t="str">
            <v/>
          </cell>
        </row>
        <row r="375">
          <cell r="B375">
            <v>37803</v>
          </cell>
          <cell r="C375">
            <v>1</v>
          </cell>
          <cell r="D375" t="str">
            <v>TFIT03110305</v>
          </cell>
          <cell r="E375">
            <v>102.384</v>
          </cell>
          <cell r="F375">
            <v>1000</v>
          </cell>
          <cell r="G375" t="str">
            <v>AB</v>
          </cell>
          <cell r="H375" t="str">
            <v>V</v>
          </cell>
          <cell r="I375" t="str">
            <v/>
          </cell>
        </row>
        <row r="376">
          <cell r="B376">
            <v>37803</v>
          </cell>
          <cell r="C376">
            <v>1</v>
          </cell>
          <cell r="D376" t="str">
            <v>TFIT03110305</v>
          </cell>
          <cell r="E376">
            <v>102.38500000000001</v>
          </cell>
          <cell r="F376">
            <v>3000</v>
          </cell>
          <cell r="G376" t="str">
            <v>Y</v>
          </cell>
          <cell r="H376" t="str">
            <v>V</v>
          </cell>
          <cell r="I376" t="str">
            <v/>
          </cell>
        </row>
        <row r="377">
          <cell r="B377">
            <v>37803</v>
          </cell>
          <cell r="C377">
            <v>1</v>
          </cell>
          <cell r="D377" t="str">
            <v>TFIT05250706</v>
          </cell>
          <cell r="E377">
            <v>106.235</v>
          </cell>
          <cell r="F377">
            <v>1000</v>
          </cell>
          <cell r="G377" t="str">
            <v>AB</v>
          </cell>
          <cell r="H377" t="str">
            <v>C</v>
          </cell>
          <cell r="I377" t="str">
            <v/>
          </cell>
        </row>
        <row r="378">
          <cell r="B378">
            <v>37803</v>
          </cell>
          <cell r="C378">
            <v>1</v>
          </cell>
          <cell r="D378" t="str">
            <v>TFIT05140307</v>
          </cell>
          <cell r="E378">
            <v>105.24</v>
          </cell>
          <cell r="F378">
            <v>1000</v>
          </cell>
          <cell r="G378" t="str">
            <v>AB</v>
          </cell>
          <cell r="H378" t="str">
            <v>AC</v>
          </cell>
          <cell r="I378" t="str">
            <v/>
          </cell>
        </row>
        <row r="379">
          <cell r="B379">
            <v>37803</v>
          </cell>
          <cell r="C379">
            <v>1</v>
          </cell>
          <cell r="D379" t="str">
            <v>TFIT05140307</v>
          </cell>
          <cell r="E379">
            <v>105.24</v>
          </cell>
          <cell r="F379">
            <v>2000</v>
          </cell>
          <cell r="G379" t="str">
            <v>L</v>
          </cell>
          <cell r="H379" t="str">
            <v>AC</v>
          </cell>
          <cell r="I379" t="str">
            <v/>
          </cell>
        </row>
        <row r="380">
          <cell r="B380">
            <v>37803</v>
          </cell>
          <cell r="C380">
            <v>1</v>
          </cell>
          <cell r="D380" t="str">
            <v>TFIT05140307</v>
          </cell>
          <cell r="E380">
            <v>105.245</v>
          </cell>
          <cell r="F380">
            <v>2000</v>
          </cell>
          <cell r="G380" t="str">
            <v>L</v>
          </cell>
          <cell r="H380" t="str">
            <v>AC</v>
          </cell>
          <cell r="I380" t="str">
            <v/>
          </cell>
        </row>
        <row r="381">
          <cell r="B381">
            <v>37803</v>
          </cell>
          <cell r="C381">
            <v>1</v>
          </cell>
          <cell r="D381" t="str">
            <v>TFIT05140307</v>
          </cell>
          <cell r="E381">
            <v>105.247</v>
          </cell>
          <cell r="F381">
            <v>2000</v>
          </cell>
          <cell r="G381" t="str">
            <v>L</v>
          </cell>
          <cell r="H381" t="str">
            <v>Y</v>
          </cell>
          <cell r="I381" t="str">
            <v/>
          </cell>
        </row>
        <row r="382">
          <cell r="B382">
            <v>37803</v>
          </cell>
          <cell r="C382">
            <v>1</v>
          </cell>
          <cell r="D382" t="str">
            <v>TFIT05250706</v>
          </cell>
          <cell r="E382">
            <v>106.245</v>
          </cell>
          <cell r="F382">
            <v>1000</v>
          </cell>
          <cell r="G382" t="str">
            <v>AB</v>
          </cell>
          <cell r="H382" t="str">
            <v>U</v>
          </cell>
          <cell r="I382" t="str">
            <v/>
          </cell>
        </row>
        <row r="383">
          <cell r="B383">
            <v>37803</v>
          </cell>
          <cell r="C383">
            <v>1</v>
          </cell>
          <cell r="D383" t="str">
            <v>SIML001</v>
          </cell>
          <cell r="E383">
            <v>80</v>
          </cell>
          <cell r="F383">
            <v>6659.03</v>
          </cell>
          <cell r="G383" t="str">
            <v>L</v>
          </cell>
          <cell r="H383" t="str">
            <v>Y</v>
          </cell>
          <cell r="I383" t="str">
            <v/>
          </cell>
        </row>
        <row r="384">
          <cell r="B384">
            <v>37803</v>
          </cell>
          <cell r="C384">
            <v>1</v>
          </cell>
          <cell r="D384" t="str">
            <v>TFIT05140307</v>
          </cell>
          <cell r="E384">
            <v>105.248</v>
          </cell>
          <cell r="F384">
            <v>2000</v>
          </cell>
          <cell r="G384" t="str">
            <v>L</v>
          </cell>
          <cell r="H384" t="str">
            <v>R</v>
          </cell>
          <cell r="I384" t="str">
            <v/>
          </cell>
        </row>
        <row r="385">
          <cell r="B385">
            <v>37803</v>
          </cell>
          <cell r="C385">
            <v>1</v>
          </cell>
          <cell r="D385" t="str">
            <v>TFIT05250706</v>
          </cell>
          <cell r="E385">
            <v>106.247</v>
          </cell>
          <cell r="F385">
            <v>2000</v>
          </cell>
          <cell r="G385" t="str">
            <v>Y</v>
          </cell>
          <cell r="H385" t="str">
            <v>Y</v>
          </cell>
          <cell r="I385" t="str">
            <v/>
          </cell>
        </row>
        <row r="386">
          <cell r="B386">
            <v>37803</v>
          </cell>
          <cell r="C386">
            <v>1</v>
          </cell>
          <cell r="D386" t="str">
            <v>TFIT10260412</v>
          </cell>
          <cell r="E386">
            <v>102.63</v>
          </cell>
          <cell r="F386">
            <v>1000</v>
          </cell>
          <cell r="G386" t="str">
            <v>AB</v>
          </cell>
          <cell r="H386" t="str">
            <v>Y</v>
          </cell>
          <cell r="I386" t="str">
            <v/>
          </cell>
        </row>
        <row r="387">
          <cell r="B387">
            <v>37803</v>
          </cell>
          <cell r="C387">
            <v>1</v>
          </cell>
          <cell r="D387" t="str">
            <v>TFIT10260412</v>
          </cell>
          <cell r="E387">
            <v>102.6</v>
          </cell>
          <cell r="F387">
            <v>1000</v>
          </cell>
          <cell r="G387" t="str">
            <v>AB</v>
          </cell>
          <cell r="H387" t="str">
            <v>U</v>
          </cell>
          <cell r="I387" t="str">
            <v/>
          </cell>
        </row>
        <row r="388">
          <cell r="B388">
            <v>37803</v>
          </cell>
          <cell r="C388">
            <v>1</v>
          </cell>
          <cell r="D388" t="str">
            <v>TFIT07220808</v>
          </cell>
          <cell r="E388">
            <v>105.25</v>
          </cell>
          <cell r="F388">
            <v>1000</v>
          </cell>
          <cell r="G388" t="str">
            <v>AB</v>
          </cell>
          <cell r="H388" t="str">
            <v>O</v>
          </cell>
          <cell r="I388" t="str">
            <v/>
          </cell>
        </row>
        <row r="389">
          <cell r="B389">
            <v>37803</v>
          </cell>
          <cell r="C389">
            <v>1</v>
          </cell>
          <cell r="D389" t="str">
            <v>TFIT10260412</v>
          </cell>
          <cell r="E389">
            <v>102.532</v>
          </cell>
          <cell r="F389">
            <v>2000</v>
          </cell>
          <cell r="G389" t="str">
            <v>L</v>
          </cell>
          <cell r="H389" t="str">
            <v>E</v>
          </cell>
          <cell r="I389" t="str">
            <v/>
          </cell>
        </row>
        <row r="390">
          <cell r="B390">
            <v>37803</v>
          </cell>
          <cell r="C390">
            <v>1</v>
          </cell>
          <cell r="D390" t="str">
            <v>TFIT10250112</v>
          </cell>
          <cell r="E390">
            <v>103.68899999999999</v>
          </cell>
          <cell r="F390">
            <v>2000</v>
          </cell>
          <cell r="G390" t="str">
            <v>L</v>
          </cell>
          <cell r="H390" t="str">
            <v>E</v>
          </cell>
          <cell r="I390" t="str">
            <v/>
          </cell>
        </row>
        <row r="391">
          <cell r="B391">
            <v>37803</v>
          </cell>
          <cell r="C391">
            <v>1</v>
          </cell>
          <cell r="D391" t="str">
            <v>TFIT10250112</v>
          </cell>
          <cell r="E391">
            <v>103.688</v>
          </cell>
          <cell r="F391">
            <v>2000</v>
          </cell>
          <cell r="G391" t="str">
            <v>L</v>
          </cell>
          <cell r="H391" t="str">
            <v>G</v>
          </cell>
          <cell r="I391" t="str">
            <v/>
          </cell>
        </row>
        <row r="392">
          <cell r="B392">
            <v>37803</v>
          </cell>
          <cell r="C392">
            <v>1</v>
          </cell>
          <cell r="D392" t="str">
            <v>TFIT10250112</v>
          </cell>
          <cell r="E392">
            <v>103.68600000000001</v>
          </cell>
          <cell r="F392">
            <v>1000</v>
          </cell>
          <cell r="G392" t="str">
            <v>AB</v>
          </cell>
          <cell r="H392" t="str">
            <v>R</v>
          </cell>
          <cell r="I392" t="str">
            <v/>
          </cell>
        </row>
        <row r="393">
          <cell r="B393">
            <v>37803</v>
          </cell>
          <cell r="C393">
            <v>1</v>
          </cell>
          <cell r="D393" t="str">
            <v>TFIT05140307</v>
          </cell>
          <cell r="E393">
            <v>105.11799999999999</v>
          </cell>
          <cell r="F393">
            <v>2000</v>
          </cell>
          <cell r="G393" t="str">
            <v>L</v>
          </cell>
          <cell r="H393" t="str">
            <v>G</v>
          </cell>
          <cell r="I393" t="str">
            <v/>
          </cell>
        </row>
        <row r="394">
          <cell r="B394">
            <v>37803</v>
          </cell>
          <cell r="C394">
            <v>1</v>
          </cell>
          <cell r="D394" t="str">
            <v>TFIT05250706</v>
          </cell>
          <cell r="E394">
            <v>106.206</v>
          </cell>
          <cell r="F394">
            <v>2000</v>
          </cell>
          <cell r="G394" t="str">
            <v>Y</v>
          </cell>
          <cell r="H394" t="str">
            <v>G</v>
          </cell>
          <cell r="I394" t="str">
            <v/>
          </cell>
        </row>
        <row r="395">
          <cell r="B395">
            <v>37803</v>
          </cell>
          <cell r="C395">
            <v>1</v>
          </cell>
          <cell r="D395" t="str">
            <v>TFIT05250706</v>
          </cell>
          <cell r="E395">
            <v>106.202</v>
          </cell>
          <cell r="F395">
            <v>2000</v>
          </cell>
          <cell r="G395" t="str">
            <v>Y</v>
          </cell>
          <cell r="H395" t="str">
            <v>E</v>
          </cell>
          <cell r="I395" t="str">
            <v/>
          </cell>
        </row>
        <row r="396">
          <cell r="B396">
            <v>37803</v>
          </cell>
          <cell r="C396">
            <v>1</v>
          </cell>
          <cell r="D396" t="str">
            <v>TFIT10260412</v>
          </cell>
          <cell r="E396">
            <v>102.532</v>
          </cell>
          <cell r="F396">
            <v>2000</v>
          </cell>
          <cell r="G396" t="str">
            <v>L</v>
          </cell>
          <cell r="H396" t="str">
            <v>G</v>
          </cell>
          <cell r="I396" t="str">
            <v/>
          </cell>
        </row>
        <row r="397">
          <cell r="B397">
            <v>37803</v>
          </cell>
          <cell r="C397">
            <v>1</v>
          </cell>
          <cell r="D397" t="str">
            <v>TFIT10260412</v>
          </cell>
          <cell r="E397">
            <v>102.53</v>
          </cell>
          <cell r="F397">
            <v>1000</v>
          </cell>
          <cell r="G397" t="str">
            <v>AB</v>
          </cell>
          <cell r="H397" t="str">
            <v>Y</v>
          </cell>
          <cell r="I397" t="str">
            <v/>
          </cell>
        </row>
        <row r="398">
          <cell r="B398">
            <v>37803</v>
          </cell>
          <cell r="C398">
            <v>1</v>
          </cell>
          <cell r="D398" t="str">
            <v>TFIT10260412</v>
          </cell>
          <cell r="E398">
            <v>102.52</v>
          </cell>
          <cell r="F398">
            <v>1000</v>
          </cell>
          <cell r="G398" t="str">
            <v>AB</v>
          </cell>
          <cell r="H398" t="str">
            <v>Y</v>
          </cell>
          <cell r="I398" t="str">
            <v/>
          </cell>
        </row>
        <row r="399">
          <cell r="B399">
            <v>37803</v>
          </cell>
          <cell r="C399">
            <v>1</v>
          </cell>
          <cell r="D399" t="str">
            <v>TFIT05250706</v>
          </cell>
          <cell r="E399">
            <v>106.19199999999999</v>
          </cell>
          <cell r="F399">
            <v>2000</v>
          </cell>
          <cell r="G399" t="str">
            <v>Y</v>
          </cell>
          <cell r="H399" t="str">
            <v>N</v>
          </cell>
          <cell r="I399" t="str">
            <v/>
          </cell>
        </row>
        <row r="400">
          <cell r="B400">
            <v>37803</v>
          </cell>
          <cell r="C400">
            <v>1</v>
          </cell>
          <cell r="D400" t="str">
            <v>TFIT05250706</v>
          </cell>
          <cell r="E400">
            <v>106.19199999999999</v>
          </cell>
          <cell r="F400">
            <v>1000</v>
          </cell>
          <cell r="G400" t="str">
            <v>AB</v>
          </cell>
          <cell r="H400" t="str">
            <v>R</v>
          </cell>
          <cell r="I400" t="str">
            <v/>
          </cell>
        </row>
        <row r="401">
          <cell r="B401">
            <v>37803</v>
          </cell>
          <cell r="C401">
            <v>1</v>
          </cell>
          <cell r="D401" t="str">
            <v>TFIT05250706</v>
          </cell>
          <cell r="E401">
            <v>106.19</v>
          </cell>
          <cell r="F401">
            <v>1000</v>
          </cell>
          <cell r="G401" t="str">
            <v>AB</v>
          </cell>
          <cell r="H401" t="str">
            <v>G</v>
          </cell>
          <cell r="I401" t="str">
            <v/>
          </cell>
        </row>
        <row r="402">
          <cell r="B402">
            <v>37803</v>
          </cell>
          <cell r="C402">
            <v>1</v>
          </cell>
          <cell r="D402" t="str">
            <v>TFIT10260412</v>
          </cell>
          <cell r="E402">
            <v>102.515</v>
          </cell>
          <cell r="F402">
            <v>1000</v>
          </cell>
          <cell r="G402" t="str">
            <v>AB</v>
          </cell>
          <cell r="H402" t="str">
            <v>Y</v>
          </cell>
          <cell r="I402" t="str">
            <v/>
          </cell>
        </row>
        <row r="403">
          <cell r="B403">
            <v>37803</v>
          </cell>
          <cell r="C403">
            <v>1</v>
          </cell>
          <cell r="D403" t="str">
            <v>TFIT05140307</v>
          </cell>
          <cell r="E403">
            <v>105.11799999999999</v>
          </cell>
          <cell r="F403">
            <v>1000</v>
          </cell>
          <cell r="G403" t="str">
            <v>AB</v>
          </cell>
          <cell r="H403" t="str">
            <v>O</v>
          </cell>
          <cell r="I403" t="str">
            <v/>
          </cell>
        </row>
        <row r="404">
          <cell r="B404">
            <v>37803</v>
          </cell>
          <cell r="C404">
            <v>1</v>
          </cell>
          <cell r="D404" t="str">
            <v>TFIT10260412</v>
          </cell>
          <cell r="E404">
            <v>102.505</v>
          </cell>
          <cell r="F404">
            <v>1000</v>
          </cell>
          <cell r="G404" t="str">
            <v>AB</v>
          </cell>
          <cell r="H404" t="str">
            <v>Y</v>
          </cell>
          <cell r="I404" t="str">
            <v/>
          </cell>
        </row>
        <row r="405">
          <cell r="B405">
            <v>37803</v>
          </cell>
          <cell r="C405">
            <v>1</v>
          </cell>
          <cell r="D405" t="str">
            <v>TFIT05250706</v>
          </cell>
          <cell r="E405">
            <v>106.19</v>
          </cell>
          <cell r="F405">
            <v>1000</v>
          </cell>
          <cell r="G405" t="str">
            <v>AB</v>
          </cell>
          <cell r="H405" t="str">
            <v>G</v>
          </cell>
          <cell r="I405" t="str">
            <v/>
          </cell>
        </row>
        <row r="406">
          <cell r="B406">
            <v>37803</v>
          </cell>
          <cell r="C406">
            <v>1</v>
          </cell>
          <cell r="D406" t="str">
            <v>TFIT10260412</v>
          </cell>
          <cell r="E406">
            <v>102.501</v>
          </cell>
          <cell r="F406">
            <v>1000</v>
          </cell>
          <cell r="G406" t="str">
            <v>AB</v>
          </cell>
          <cell r="H406" t="str">
            <v>Y</v>
          </cell>
          <cell r="I406" t="str">
            <v/>
          </cell>
        </row>
        <row r="407">
          <cell r="B407">
            <v>37803</v>
          </cell>
          <cell r="C407">
            <v>1</v>
          </cell>
          <cell r="D407" t="str">
            <v>TFIT05250706</v>
          </cell>
          <cell r="E407">
            <v>106.188</v>
          </cell>
          <cell r="F407">
            <v>2000</v>
          </cell>
          <cell r="G407" t="str">
            <v>Y</v>
          </cell>
          <cell r="H407" t="str">
            <v>K</v>
          </cell>
          <cell r="I407" t="str">
            <v/>
          </cell>
        </row>
        <row r="408">
          <cell r="B408">
            <v>37803</v>
          </cell>
          <cell r="C408">
            <v>1</v>
          </cell>
          <cell r="D408" t="str">
            <v>TFIT10260412</v>
          </cell>
          <cell r="E408">
            <v>102.5</v>
          </cell>
          <cell r="F408">
            <v>1000</v>
          </cell>
          <cell r="G408" t="str">
            <v>AB</v>
          </cell>
          <cell r="H408" t="str">
            <v>G</v>
          </cell>
          <cell r="I408" t="str">
            <v/>
          </cell>
        </row>
        <row r="409">
          <cell r="B409">
            <v>37803</v>
          </cell>
          <cell r="C409">
            <v>1</v>
          </cell>
          <cell r="D409" t="str">
            <v>TFIT10260412</v>
          </cell>
          <cell r="E409">
            <v>102.5</v>
          </cell>
          <cell r="F409">
            <v>1000</v>
          </cell>
          <cell r="G409" t="str">
            <v>AB</v>
          </cell>
          <cell r="H409" t="str">
            <v>G</v>
          </cell>
          <cell r="I409" t="str">
            <v/>
          </cell>
        </row>
        <row r="410">
          <cell r="B410">
            <v>37803</v>
          </cell>
          <cell r="C410">
            <v>1</v>
          </cell>
          <cell r="D410" t="str">
            <v>SIML001</v>
          </cell>
          <cell r="E410">
            <v>85</v>
          </cell>
          <cell r="F410">
            <v>6659.03</v>
          </cell>
          <cell r="G410" t="str">
            <v>AB</v>
          </cell>
          <cell r="H410" t="str">
            <v>Y</v>
          </cell>
          <cell r="I410" t="str">
            <v/>
          </cell>
        </row>
        <row r="411">
          <cell r="B411">
            <v>37803</v>
          </cell>
          <cell r="C411">
            <v>1</v>
          </cell>
          <cell r="D411" t="str">
            <v>TFIT10250112</v>
          </cell>
          <cell r="E411">
            <v>103.685</v>
          </cell>
          <cell r="F411">
            <v>1000</v>
          </cell>
          <cell r="G411" t="str">
            <v>AB</v>
          </cell>
          <cell r="H411" t="str">
            <v>N</v>
          </cell>
          <cell r="I411" t="str">
            <v/>
          </cell>
        </row>
        <row r="412">
          <cell r="B412">
            <v>37803</v>
          </cell>
          <cell r="C412">
            <v>1</v>
          </cell>
          <cell r="D412" t="str">
            <v>TFIT10250112</v>
          </cell>
          <cell r="E412">
            <v>103.685</v>
          </cell>
          <cell r="F412">
            <v>1000</v>
          </cell>
          <cell r="G412" t="str">
            <v>AB</v>
          </cell>
          <cell r="H412" t="str">
            <v>M</v>
          </cell>
          <cell r="I412" t="str">
            <v/>
          </cell>
        </row>
        <row r="413">
          <cell r="B413">
            <v>37803</v>
          </cell>
          <cell r="C413">
            <v>1</v>
          </cell>
          <cell r="D413" t="str">
            <v>TFIT10250112</v>
          </cell>
          <cell r="E413">
            <v>103.676</v>
          </cell>
          <cell r="F413">
            <v>2000</v>
          </cell>
          <cell r="G413" t="str">
            <v>L</v>
          </cell>
          <cell r="H413" t="str">
            <v>G</v>
          </cell>
          <cell r="I413" t="str">
            <v/>
          </cell>
        </row>
        <row r="414">
          <cell r="B414">
            <v>37803</v>
          </cell>
          <cell r="C414">
            <v>1</v>
          </cell>
          <cell r="D414" t="str">
            <v>TFIT10250112</v>
          </cell>
          <cell r="E414">
            <v>103.675</v>
          </cell>
          <cell r="F414">
            <v>1000</v>
          </cell>
          <cell r="G414" t="str">
            <v>AB</v>
          </cell>
          <cell r="H414" t="str">
            <v>A</v>
          </cell>
          <cell r="I414" t="str">
            <v/>
          </cell>
        </row>
        <row r="415">
          <cell r="B415">
            <v>37803</v>
          </cell>
          <cell r="C415">
            <v>1</v>
          </cell>
          <cell r="D415" t="str">
            <v>TFIT05140307</v>
          </cell>
          <cell r="E415">
            <v>105.136</v>
          </cell>
          <cell r="F415">
            <v>2000</v>
          </cell>
          <cell r="G415" t="str">
            <v>L</v>
          </cell>
          <cell r="H415" t="str">
            <v>AC</v>
          </cell>
          <cell r="I415" t="str">
            <v/>
          </cell>
        </row>
        <row r="416">
          <cell r="B416">
            <v>37803</v>
          </cell>
          <cell r="C416">
            <v>1</v>
          </cell>
          <cell r="D416" t="str">
            <v>TFIT05140307</v>
          </cell>
          <cell r="E416">
            <v>105.13500000000001</v>
          </cell>
          <cell r="F416">
            <v>2000</v>
          </cell>
          <cell r="G416" t="str">
            <v>L</v>
          </cell>
          <cell r="H416" t="str">
            <v>G</v>
          </cell>
          <cell r="I416" t="str">
            <v/>
          </cell>
        </row>
        <row r="417">
          <cell r="B417">
            <v>37803</v>
          </cell>
          <cell r="C417">
            <v>1</v>
          </cell>
          <cell r="D417" t="str">
            <v>TFIT07220808</v>
          </cell>
          <cell r="E417">
            <v>105.398</v>
          </cell>
          <cell r="F417">
            <v>500</v>
          </cell>
          <cell r="G417" t="str">
            <v>M</v>
          </cell>
          <cell r="H417" t="str">
            <v>Y</v>
          </cell>
          <cell r="I417" t="str">
            <v/>
          </cell>
        </row>
        <row r="418">
          <cell r="B418">
            <v>37803</v>
          </cell>
          <cell r="C418">
            <v>1</v>
          </cell>
          <cell r="D418" t="str">
            <v>TFIT03110305</v>
          </cell>
          <cell r="E418">
            <v>102.298</v>
          </cell>
          <cell r="F418">
            <v>3000</v>
          </cell>
          <cell r="G418" t="str">
            <v>Y</v>
          </cell>
          <cell r="H418" t="str">
            <v>N</v>
          </cell>
          <cell r="I418" t="str">
            <v/>
          </cell>
        </row>
        <row r="419">
          <cell r="B419">
            <v>37803</v>
          </cell>
          <cell r="C419">
            <v>1</v>
          </cell>
          <cell r="D419" t="str">
            <v>TFIT03110305</v>
          </cell>
          <cell r="E419">
            <v>102.282</v>
          </cell>
          <cell r="F419">
            <v>2000</v>
          </cell>
          <cell r="G419" t="str">
            <v>L</v>
          </cell>
          <cell r="H419" t="str">
            <v>G</v>
          </cell>
          <cell r="I419" t="str">
            <v/>
          </cell>
        </row>
        <row r="420">
          <cell r="B420">
            <v>37803</v>
          </cell>
          <cell r="C420">
            <v>1</v>
          </cell>
          <cell r="D420" t="str">
            <v>TFIT03110305</v>
          </cell>
          <cell r="E420">
            <v>102.28</v>
          </cell>
          <cell r="F420">
            <v>2000</v>
          </cell>
          <cell r="G420" t="str">
            <v>L</v>
          </cell>
          <cell r="H420" t="str">
            <v>E</v>
          </cell>
          <cell r="I420" t="str">
            <v/>
          </cell>
        </row>
        <row r="421">
          <cell r="B421">
            <v>37803</v>
          </cell>
          <cell r="C421">
            <v>1</v>
          </cell>
          <cell r="D421" t="str">
            <v>TFIT03110305</v>
          </cell>
          <cell r="E421">
            <v>102.28</v>
          </cell>
          <cell r="F421">
            <v>1500</v>
          </cell>
          <cell r="G421" t="str">
            <v>W</v>
          </cell>
          <cell r="H421" t="str">
            <v>E</v>
          </cell>
          <cell r="I421" t="str">
            <v/>
          </cell>
        </row>
        <row r="422">
          <cell r="B422">
            <v>37803</v>
          </cell>
          <cell r="C422">
            <v>1</v>
          </cell>
          <cell r="D422" t="str">
            <v>TFIT05250706</v>
          </cell>
          <cell r="E422">
            <v>106.184</v>
          </cell>
          <cell r="F422">
            <v>1000</v>
          </cell>
          <cell r="G422" t="str">
            <v>AB</v>
          </cell>
          <cell r="H422" t="str">
            <v>X</v>
          </cell>
          <cell r="I422" t="str">
            <v/>
          </cell>
        </row>
        <row r="423">
          <cell r="B423">
            <v>37803</v>
          </cell>
          <cell r="C423">
            <v>1</v>
          </cell>
          <cell r="D423" t="str">
            <v>TFIT05250706</v>
          </cell>
          <cell r="E423">
            <v>106.182</v>
          </cell>
          <cell r="F423">
            <v>1000</v>
          </cell>
          <cell r="G423" t="str">
            <v>AB</v>
          </cell>
          <cell r="H423" t="str">
            <v>M</v>
          </cell>
          <cell r="I423" t="str">
            <v/>
          </cell>
        </row>
        <row r="424">
          <cell r="B424">
            <v>37803</v>
          </cell>
          <cell r="C424">
            <v>1</v>
          </cell>
          <cell r="D424" t="str">
            <v>TFIT10250112</v>
          </cell>
          <cell r="E424">
            <v>103.625</v>
          </cell>
          <cell r="F424">
            <v>1000</v>
          </cell>
          <cell r="G424" t="str">
            <v>AB</v>
          </cell>
          <cell r="H424" t="str">
            <v>G</v>
          </cell>
          <cell r="I424" t="str">
            <v/>
          </cell>
        </row>
        <row r="425">
          <cell r="B425">
            <v>37803</v>
          </cell>
          <cell r="C425">
            <v>1</v>
          </cell>
          <cell r="D425" t="str">
            <v>TFIT05250706</v>
          </cell>
          <cell r="E425">
            <v>106.181</v>
          </cell>
          <cell r="F425">
            <v>6000</v>
          </cell>
          <cell r="G425" t="str">
            <v>AA</v>
          </cell>
          <cell r="H425" t="str">
            <v>AC</v>
          </cell>
          <cell r="I425" t="str">
            <v/>
          </cell>
        </row>
        <row r="426">
          <cell r="B426">
            <v>37803</v>
          </cell>
          <cell r="C426">
            <v>1</v>
          </cell>
          <cell r="D426" t="str">
            <v>TFIT05250706</v>
          </cell>
          <cell r="E426">
            <v>106.18</v>
          </cell>
          <cell r="F426">
            <v>1000</v>
          </cell>
          <cell r="G426" t="str">
            <v>AB</v>
          </cell>
          <cell r="H426" t="str">
            <v>U</v>
          </cell>
          <cell r="I426" t="str">
            <v/>
          </cell>
        </row>
        <row r="427">
          <cell r="B427">
            <v>37803</v>
          </cell>
          <cell r="C427">
            <v>1</v>
          </cell>
          <cell r="D427" t="str">
            <v>TFIT05250706</v>
          </cell>
          <cell r="E427">
            <v>106.179</v>
          </cell>
          <cell r="F427">
            <v>1000</v>
          </cell>
          <cell r="G427" t="str">
            <v>AB</v>
          </cell>
          <cell r="H427" t="str">
            <v>AE</v>
          </cell>
          <cell r="I427" t="str">
            <v/>
          </cell>
        </row>
        <row r="428">
          <cell r="B428">
            <v>37803</v>
          </cell>
          <cell r="C428">
            <v>1</v>
          </cell>
          <cell r="D428" t="str">
            <v>TFIT05250706</v>
          </cell>
          <cell r="E428">
            <v>106.17700000000001</v>
          </cell>
          <cell r="F428">
            <v>2000</v>
          </cell>
          <cell r="G428" t="str">
            <v>Y</v>
          </cell>
          <cell r="H428" t="str">
            <v>K</v>
          </cell>
          <cell r="I428" t="str">
            <v/>
          </cell>
        </row>
        <row r="429">
          <cell r="B429">
            <v>37803</v>
          </cell>
          <cell r="C429">
            <v>1</v>
          </cell>
          <cell r="D429" t="str">
            <v>TFIT05250706</v>
          </cell>
          <cell r="E429">
            <v>106.17700000000001</v>
          </cell>
          <cell r="F429">
            <v>1000</v>
          </cell>
          <cell r="G429" t="str">
            <v>AB</v>
          </cell>
          <cell r="H429" t="str">
            <v>Y</v>
          </cell>
          <cell r="I429" t="str">
            <v/>
          </cell>
        </row>
        <row r="430">
          <cell r="B430">
            <v>37803</v>
          </cell>
          <cell r="C430">
            <v>1</v>
          </cell>
          <cell r="D430" t="str">
            <v>TFIT01080104</v>
          </cell>
          <cell r="E430">
            <v>99.83</v>
          </cell>
          <cell r="F430">
            <v>1000</v>
          </cell>
          <cell r="G430" t="str">
            <v>AB</v>
          </cell>
          <cell r="H430" t="str">
            <v>E</v>
          </cell>
          <cell r="I430" t="str">
            <v/>
          </cell>
        </row>
        <row r="431">
          <cell r="B431">
            <v>37803</v>
          </cell>
          <cell r="C431">
            <v>1</v>
          </cell>
          <cell r="D431" t="str">
            <v>TFIT01080104</v>
          </cell>
          <cell r="E431">
            <v>99.826999999999998</v>
          </cell>
          <cell r="F431">
            <v>1000</v>
          </cell>
          <cell r="G431" t="str">
            <v>AB</v>
          </cell>
          <cell r="H431" t="str">
            <v>H</v>
          </cell>
          <cell r="I431" t="str">
            <v/>
          </cell>
        </row>
        <row r="432">
          <cell r="B432">
            <v>37803</v>
          </cell>
          <cell r="C432">
            <v>1</v>
          </cell>
          <cell r="D432" t="str">
            <v>TFIT01080104</v>
          </cell>
          <cell r="E432">
            <v>99.813999999999993</v>
          </cell>
          <cell r="F432">
            <v>500</v>
          </cell>
          <cell r="G432" t="str">
            <v>M</v>
          </cell>
          <cell r="H432" t="str">
            <v>C</v>
          </cell>
          <cell r="I432" t="str">
            <v/>
          </cell>
        </row>
        <row r="433">
          <cell r="B433">
            <v>37803</v>
          </cell>
          <cell r="C433">
            <v>1</v>
          </cell>
          <cell r="D433" t="str">
            <v>TFIT01080104</v>
          </cell>
          <cell r="E433">
            <v>99.813000000000002</v>
          </cell>
          <cell r="F433">
            <v>1000</v>
          </cell>
          <cell r="G433" t="str">
            <v>AB</v>
          </cell>
          <cell r="H433" t="str">
            <v>N</v>
          </cell>
          <cell r="I433" t="str">
            <v/>
          </cell>
        </row>
        <row r="434">
          <cell r="B434">
            <v>37803</v>
          </cell>
          <cell r="C434">
            <v>1</v>
          </cell>
          <cell r="D434" t="str">
            <v>TFIT01080104</v>
          </cell>
          <cell r="E434">
            <v>99.811999999999998</v>
          </cell>
          <cell r="F434">
            <v>1000</v>
          </cell>
          <cell r="G434" t="str">
            <v>AB</v>
          </cell>
          <cell r="H434" t="str">
            <v>H</v>
          </cell>
          <cell r="I434" t="str">
            <v/>
          </cell>
        </row>
        <row r="435">
          <cell r="B435">
            <v>37803</v>
          </cell>
          <cell r="C435">
            <v>1</v>
          </cell>
          <cell r="D435" t="str">
            <v>TFIT05140307</v>
          </cell>
          <cell r="E435">
            <v>105.13</v>
          </cell>
          <cell r="F435">
            <v>1000</v>
          </cell>
          <cell r="G435" t="str">
            <v>AB</v>
          </cell>
          <cell r="H435" t="str">
            <v>M</v>
          </cell>
          <cell r="I435" t="str">
            <v/>
          </cell>
        </row>
        <row r="436">
          <cell r="B436">
            <v>37803</v>
          </cell>
          <cell r="C436">
            <v>1</v>
          </cell>
          <cell r="D436" t="str">
            <v>TFIT05140307</v>
          </cell>
          <cell r="E436">
            <v>105.128</v>
          </cell>
          <cell r="F436">
            <v>1500</v>
          </cell>
          <cell r="G436" t="str">
            <v>W</v>
          </cell>
          <cell r="H436" t="str">
            <v>G</v>
          </cell>
          <cell r="I436" t="str">
            <v/>
          </cell>
        </row>
        <row r="437">
          <cell r="B437">
            <v>37803</v>
          </cell>
          <cell r="C437">
            <v>1</v>
          </cell>
          <cell r="D437" t="str">
            <v>TFIT05140307</v>
          </cell>
          <cell r="E437">
            <v>105.129</v>
          </cell>
          <cell r="F437">
            <v>2000</v>
          </cell>
          <cell r="G437" t="str">
            <v>L</v>
          </cell>
          <cell r="H437" t="str">
            <v>E</v>
          </cell>
          <cell r="I437" t="str">
            <v/>
          </cell>
        </row>
        <row r="438">
          <cell r="B438">
            <v>37803</v>
          </cell>
          <cell r="C438">
            <v>1</v>
          </cell>
          <cell r="D438" t="str">
            <v>TFIT05140307</v>
          </cell>
          <cell r="E438">
            <v>105.18300000000001</v>
          </cell>
          <cell r="F438">
            <v>1000</v>
          </cell>
          <cell r="G438" t="str">
            <v>AB</v>
          </cell>
          <cell r="H438" t="str">
            <v>Y</v>
          </cell>
          <cell r="I438" t="str">
            <v/>
          </cell>
        </row>
        <row r="439">
          <cell r="B439">
            <v>37803</v>
          </cell>
          <cell r="C439">
            <v>1</v>
          </cell>
          <cell r="D439" t="str">
            <v>TFIT05250706</v>
          </cell>
          <cell r="E439">
            <v>106.197</v>
          </cell>
          <cell r="F439">
            <v>2000</v>
          </cell>
          <cell r="G439" t="str">
            <v>Y</v>
          </cell>
          <cell r="H439" t="str">
            <v>AC</v>
          </cell>
          <cell r="I439" t="str">
            <v/>
          </cell>
        </row>
        <row r="440">
          <cell r="B440">
            <v>37803</v>
          </cell>
          <cell r="C440">
            <v>1</v>
          </cell>
          <cell r="D440" t="str">
            <v>TFIT05140307</v>
          </cell>
          <cell r="E440">
            <v>105.184</v>
          </cell>
          <cell r="F440">
            <v>1000</v>
          </cell>
          <cell r="G440" t="str">
            <v>AB</v>
          </cell>
          <cell r="H440" t="str">
            <v>U</v>
          </cell>
          <cell r="I440" t="str">
            <v/>
          </cell>
        </row>
        <row r="441">
          <cell r="B441">
            <v>37803</v>
          </cell>
          <cell r="C441">
            <v>1</v>
          </cell>
          <cell r="D441" t="str">
            <v>TFIT05140307</v>
          </cell>
          <cell r="E441">
            <v>105.18300000000001</v>
          </cell>
          <cell r="F441">
            <v>1000</v>
          </cell>
          <cell r="G441" t="str">
            <v>AB</v>
          </cell>
          <cell r="H441" t="str">
            <v>Y</v>
          </cell>
          <cell r="I441" t="str">
            <v/>
          </cell>
        </row>
        <row r="442">
          <cell r="B442">
            <v>37803</v>
          </cell>
          <cell r="C442">
            <v>1</v>
          </cell>
          <cell r="D442" t="str">
            <v>TFIT05140307</v>
          </cell>
          <cell r="E442">
            <v>105.185</v>
          </cell>
          <cell r="F442">
            <v>1000</v>
          </cell>
          <cell r="G442" t="str">
            <v>AB</v>
          </cell>
          <cell r="H442" t="str">
            <v>K</v>
          </cell>
          <cell r="I442" t="str">
            <v/>
          </cell>
        </row>
        <row r="443">
          <cell r="B443">
            <v>37803</v>
          </cell>
          <cell r="C443">
            <v>1</v>
          </cell>
          <cell r="D443" t="str">
            <v>TFIT05140307</v>
          </cell>
          <cell r="E443">
            <v>105.187</v>
          </cell>
          <cell r="F443">
            <v>1000</v>
          </cell>
          <cell r="G443" t="str">
            <v>AB</v>
          </cell>
          <cell r="H443" t="str">
            <v>AC</v>
          </cell>
          <cell r="I443" t="str">
            <v/>
          </cell>
        </row>
        <row r="444">
          <cell r="B444">
            <v>37803</v>
          </cell>
          <cell r="C444">
            <v>1</v>
          </cell>
          <cell r="D444" t="str">
            <v>TFIT05140307</v>
          </cell>
          <cell r="E444">
            <v>105.19199999999999</v>
          </cell>
          <cell r="F444">
            <v>1000</v>
          </cell>
          <cell r="G444" t="str">
            <v>AB</v>
          </cell>
          <cell r="H444" t="str">
            <v>AC</v>
          </cell>
          <cell r="I444" t="str">
            <v/>
          </cell>
        </row>
        <row r="445">
          <cell r="B445">
            <v>37803</v>
          </cell>
          <cell r="C445">
            <v>1</v>
          </cell>
          <cell r="D445" t="str">
            <v>TFIT05140307</v>
          </cell>
          <cell r="E445">
            <v>105.2</v>
          </cell>
          <cell r="F445">
            <v>1000</v>
          </cell>
          <cell r="G445" t="str">
            <v>AB</v>
          </cell>
          <cell r="H445" t="str">
            <v>K</v>
          </cell>
          <cell r="I445" t="str">
            <v/>
          </cell>
        </row>
        <row r="446">
          <cell r="B446">
            <v>37803</v>
          </cell>
          <cell r="C446">
            <v>1</v>
          </cell>
          <cell r="D446" t="str">
            <v>TFIT05250706</v>
          </cell>
          <cell r="E446">
            <v>106.2</v>
          </cell>
          <cell r="F446">
            <v>1000</v>
          </cell>
          <cell r="G446" t="str">
            <v>AB</v>
          </cell>
          <cell r="H446" t="str">
            <v>Y</v>
          </cell>
          <cell r="I446" t="str">
            <v/>
          </cell>
        </row>
        <row r="447">
          <cell r="B447">
            <v>37803</v>
          </cell>
          <cell r="C447">
            <v>1</v>
          </cell>
          <cell r="D447" t="str">
            <v>TFIT05250706</v>
          </cell>
          <cell r="E447">
            <v>106.203</v>
          </cell>
          <cell r="F447">
            <v>1000</v>
          </cell>
          <cell r="G447" t="str">
            <v>AB</v>
          </cell>
          <cell r="H447" t="str">
            <v>A</v>
          </cell>
          <cell r="I447" t="str">
            <v/>
          </cell>
        </row>
        <row r="448">
          <cell r="B448">
            <v>37803</v>
          </cell>
          <cell r="C448">
            <v>1</v>
          </cell>
          <cell r="D448" t="str">
            <v>TFIT05250706</v>
          </cell>
          <cell r="E448">
            <v>106.20399999999999</v>
          </cell>
          <cell r="F448">
            <v>1000</v>
          </cell>
          <cell r="G448" t="str">
            <v>AB</v>
          </cell>
          <cell r="H448" t="str">
            <v>U</v>
          </cell>
          <cell r="I448" t="str">
            <v/>
          </cell>
        </row>
        <row r="449">
          <cell r="B449">
            <v>37803</v>
          </cell>
          <cell r="C449">
            <v>1</v>
          </cell>
          <cell r="D449" t="str">
            <v>TFIT05140307</v>
          </cell>
          <cell r="E449">
            <v>105.21299999999999</v>
          </cell>
          <cell r="F449">
            <v>2000</v>
          </cell>
          <cell r="G449" t="str">
            <v>L</v>
          </cell>
          <cell r="H449" t="str">
            <v>AC</v>
          </cell>
          <cell r="I449" t="str">
            <v/>
          </cell>
        </row>
        <row r="450">
          <cell r="B450">
            <v>37803</v>
          </cell>
          <cell r="C450">
            <v>1</v>
          </cell>
          <cell r="D450" t="str">
            <v>TFIT05140307</v>
          </cell>
          <cell r="E450">
            <v>105.22499999999999</v>
          </cell>
          <cell r="F450">
            <v>1000</v>
          </cell>
          <cell r="G450" t="str">
            <v>AB</v>
          </cell>
          <cell r="H450" t="str">
            <v>AC</v>
          </cell>
          <cell r="I450" t="str">
            <v/>
          </cell>
        </row>
        <row r="451">
          <cell r="B451">
            <v>37803</v>
          </cell>
          <cell r="C451">
            <v>1</v>
          </cell>
          <cell r="D451" t="str">
            <v>TFIT05250706</v>
          </cell>
          <cell r="E451">
            <v>106.209</v>
          </cell>
          <cell r="F451">
            <v>2000</v>
          </cell>
          <cell r="G451" t="str">
            <v>Y</v>
          </cell>
          <cell r="H451" t="str">
            <v>U</v>
          </cell>
          <cell r="I451" t="str">
            <v/>
          </cell>
        </row>
        <row r="452">
          <cell r="B452">
            <v>37803</v>
          </cell>
          <cell r="C452">
            <v>1</v>
          </cell>
          <cell r="D452" t="str">
            <v>TFIT05140307</v>
          </cell>
          <cell r="E452">
            <v>105.224</v>
          </cell>
          <cell r="F452">
            <v>1000</v>
          </cell>
          <cell r="G452" t="str">
            <v>AB</v>
          </cell>
          <cell r="H452" t="str">
            <v>U</v>
          </cell>
          <cell r="I452" t="str">
            <v/>
          </cell>
        </row>
        <row r="453">
          <cell r="B453">
            <v>37803</v>
          </cell>
          <cell r="C453">
            <v>1</v>
          </cell>
          <cell r="D453" t="str">
            <v>TFIT05140307</v>
          </cell>
          <cell r="E453">
            <v>105.227</v>
          </cell>
          <cell r="F453">
            <v>1000</v>
          </cell>
          <cell r="G453" t="str">
            <v>AB</v>
          </cell>
          <cell r="H453" t="str">
            <v>U</v>
          </cell>
          <cell r="I453" t="str">
            <v/>
          </cell>
        </row>
        <row r="454">
          <cell r="B454">
            <v>37803</v>
          </cell>
          <cell r="C454">
            <v>1</v>
          </cell>
          <cell r="D454" t="str">
            <v>TFIT05140307</v>
          </cell>
          <cell r="E454">
            <v>105.227</v>
          </cell>
          <cell r="F454">
            <v>2000</v>
          </cell>
          <cell r="G454" t="str">
            <v>L</v>
          </cell>
          <cell r="H454" t="str">
            <v>U</v>
          </cell>
          <cell r="I454" t="str">
            <v/>
          </cell>
        </row>
        <row r="455">
          <cell r="B455">
            <v>37803</v>
          </cell>
          <cell r="C455">
            <v>1</v>
          </cell>
          <cell r="D455" t="str">
            <v>TFIT05140307</v>
          </cell>
          <cell r="E455">
            <v>105.227</v>
          </cell>
          <cell r="F455">
            <v>500</v>
          </cell>
          <cell r="G455" t="str">
            <v>M</v>
          </cell>
          <cell r="H455" t="str">
            <v>U</v>
          </cell>
          <cell r="I455" t="str">
            <v/>
          </cell>
        </row>
        <row r="456">
          <cell r="B456">
            <v>37803</v>
          </cell>
          <cell r="C456">
            <v>1</v>
          </cell>
          <cell r="D456" t="str">
            <v>TFIT10250112</v>
          </cell>
          <cell r="E456">
            <v>103.78</v>
          </cell>
          <cell r="F456">
            <v>1000</v>
          </cell>
          <cell r="G456" t="str">
            <v>AB</v>
          </cell>
          <cell r="H456" t="str">
            <v>G</v>
          </cell>
          <cell r="I456" t="str">
            <v/>
          </cell>
        </row>
        <row r="457">
          <cell r="B457">
            <v>37803</v>
          </cell>
          <cell r="C457">
            <v>1</v>
          </cell>
          <cell r="D457" t="str">
            <v>TFIT10250112</v>
          </cell>
          <cell r="E457">
            <v>103.78</v>
          </cell>
          <cell r="F457">
            <v>1000</v>
          </cell>
          <cell r="G457" t="str">
            <v>AB</v>
          </cell>
          <cell r="H457" t="str">
            <v>G</v>
          </cell>
          <cell r="I457" t="str">
            <v/>
          </cell>
        </row>
        <row r="458">
          <cell r="B458">
            <v>37803</v>
          </cell>
          <cell r="C458">
            <v>1</v>
          </cell>
          <cell r="D458" t="str">
            <v>TFIT10250112</v>
          </cell>
          <cell r="E458">
            <v>103.783</v>
          </cell>
          <cell r="F458">
            <v>1000</v>
          </cell>
          <cell r="G458" t="str">
            <v>AB</v>
          </cell>
          <cell r="H458" t="str">
            <v>G</v>
          </cell>
          <cell r="I458" t="str">
            <v/>
          </cell>
        </row>
        <row r="459">
          <cell r="B459">
            <v>37803</v>
          </cell>
          <cell r="C459">
            <v>1</v>
          </cell>
          <cell r="D459" t="str">
            <v>TFIT10250112</v>
          </cell>
          <cell r="E459">
            <v>103.78400000000001</v>
          </cell>
          <cell r="F459">
            <v>1000</v>
          </cell>
          <cell r="G459" t="str">
            <v>AB</v>
          </cell>
          <cell r="H459" t="str">
            <v>G</v>
          </cell>
          <cell r="I459" t="str">
            <v/>
          </cell>
        </row>
        <row r="460">
          <cell r="B460">
            <v>37803</v>
          </cell>
          <cell r="C460">
            <v>1</v>
          </cell>
          <cell r="D460" t="str">
            <v>TFIT10250112</v>
          </cell>
          <cell r="E460">
            <v>103.815</v>
          </cell>
          <cell r="F460">
            <v>1000</v>
          </cell>
          <cell r="G460" t="str">
            <v>AB</v>
          </cell>
          <cell r="H460" t="str">
            <v>G</v>
          </cell>
          <cell r="I460" t="str">
            <v/>
          </cell>
        </row>
        <row r="461">
          <cell r="B461">
            <v>37803</v>
          </cell>
          <cell r="C461">
            <v>1</v>
          </cell>
          <cell r="D461" t="str">
            <v>TFIT10250112</v>
          </cell>
          <cell r="E461">
            <v>103.82</v>
          </cell>
          <cell r="F461">
            <v>1000</v>
          </cell>
          <cell r="G461" t="str">
            <v>AB</v>
          </cell>
          <cell r="H461" t="str">
            <v>G</v>
          </cell>
          <cell r="I461" t="str">
            <v/>
          </cell>
        </row>
        <row r="462">
          <cell r="B462">
            <v>37803</v>
          </cell>
          <cell r="C462">
            <v>1</v>
          </cell>
          <cell r="D462" t="str">
            <v>TFIT10250112</v>
          </cell>
          <cell r="E462">
            <v>103.827</v>
          </cell>
          <cell r="F462">
            <v>1000</v>
          </cell>
          <cell r="G462" t="str">
            <v>AB</v>
          </cell>
          <cell r="H462" t="str">
            <v>G</v>
          </cell>
          <cell r="I462" t="str">
            <v/>
          </cell>
        </row>
        <row r="463">
          <cell r="B463">
            <v>37803</v>
          </cell>
          <cell r="C463">
            <v>1</v>
          </cell>
          <cell r="D463" t="str">
            <v>TFIT10250112</v>
          </cell>
          <cell r="E463">
            <v>103.839</v>
          </cell>
          <cell r="F463">
            <v>2000</v>
          </cell>
          <cell r="G463" t="str">
            <v>L</v>
          </cell>
          <cell r="H463" t="str">
            <v>G</v>
          </cell>
          <cell r="I463" t="str">
            <v/>
          </cell>
        </row>
        <row r="464">
          <cell r="B464">
            <v>37803</v>
          </cell>
          <cell r="C464">
            <v>1</v>
          </cell>
          <cell r="D464" t="str">
            <v>TFIT10250112</v>
          </cell>
          <cell r="E464">
            <v>103.869</v>
          </cell>
          <cell r="F464">
            <v>1000</v>
          </cell>
          <cell r="G464" t="str">
            <v>AB</v>
          </cell>
          <cell r="H464" t="str">
            <v>G</v>
          </cell>
          <cell r="I464" t="str">
            <v/>
          </cell>
        </row>
        <row r="465">
          <cell r="B465">
            <v>37803</v>
          </cell>
          <cell r="C465">
            <v>1</v>
          </cell>
          <cell r="D465" t="str">
            <v>TFIT10260412</v>
          </cell>
          <cell r="E465">
            <v>102.646</v>
          </cell>
          <cell r="F465">
            <v>2000</v>
          </cell>
          <cell r="G465" t="str">
            <v>L</v>
          </cell>
          <cell r="H465" t="str">
            <v>G</v>
          </cell>
          <cell r="I465" t="str">
            <v/>
          </cell>
        </row>
        <row r="466">
          <cell r="B466">
            <v>37803</v>
          </cell>
          <cell r="C466">
            <v>1</v>
          </cell>
          <cell r="D466" t="str">
            <v>TFIT10260412</v>
          </cell>
          <cell r="E466">
            <v>102.646</v>
          </cell>
          <cell r="F466">
            <v>1000</v>
          </cell>
          <cell r="G466" t="str">
            <v>AB</v>
          </cell>
          <cell r="H466" t="str">
            <v>G</v>
          </cell>
          <cell r="I466" t="str">
            <v/>
          </cell>
        </row>
        <row r="467">
          <cell r="B467">
            <v>37803</v>
          </cell>
          <cell r="C467">
            <v>1</v>
          </cell>
          <cell r="D467" t="str">
            <v>TFIT10260412</v>
          </cell>
          <cell r="E467">
            <v>102.64700000000001</v>
          </cell>
          <cell r="F467">
            <v>1000</v>
          </cell>
          <cell r="G467" t="str">
            <v>AB</v>
          </cell>
          <cell r="H467" t="str">
            <v>G</v>
          </cell>
          <cell r="I467" t="str">
            <v/>
          </cell>
        </row>
        <row r="468">
          <cell r="B468">
            <v>37803</v>
          </cell>
          <cell r="C468">
            <v>1</v>
          </cell>
          <cell r="D468" t="str">
            <v>TFIT10260412</v>
          </cell>
          <cell r="E468">
            <v>102.65</v>
          </cell>
          <cell r="F468">
            <v>1000</v>
          </cell>
          <cell r="G468" t="str">
            <v>AB</v>
          </cell>
          <cell r="H468" t="str">
            <v>G</v>
          </cell>
          <cell r="I468" t="str">
            <v/>
          </cell>
        </row>
        <row r="469">
          <cell r="B469">
            <v>37803</v>
          </cell>
          <cell r="C469">
            <v>1</v>
          </cell>
          <cell r="D469" t="str">
            <v>TFIT10260412</v>
          </cell>
          <cell r="E469">
            <v>102.673</v>
          </cell>
          <cell r="F469">
            <v>1000</v>
          </cell>
          <cell r="G469" t="str">
            <v>AB</v>
          </cell>
          <cell r="H469" t="str">
            <v>G</v>
          </cell>
          <cell r="I469" t="str">
            <v/>
          </cell>
        </row>
        <row r="470">
          <cell r="B470">
            <v>37803</v>
          </cell>
          <cell r="C470">
            <v>1</v>
          </cell>
          <cell r="D470" t="str">
            <v>TFIT10260412</v>
          </cell>
          <cell r="E470">
            <v>102.68</v>
          </cell>
          <cell r="F470">
            <v>2000</v>
          </cell>
          <cell r="G470" t="str">
            <v>L</v>
          </cell>
          <cell r="H470" t="str">
            <v>G</v>
          </cell>
          <cell r="I470" t="str">
            <v/>
          </cell>
        </row>
        <row r="471">
          <cell r="B471">
            <v>37803</v>
          </cell>
          <cell r="C471">
            <v>1</v>
          </cell>
          <cell r="D471" t="str">
            <v>TFIT10260412</v>
          </cell>
          <cell r="E471">
            <v>102.68300000000001</v>
          </cell>
          <cell r="F471">
            <v>1000</v>
          </cell>
          <cell r="G471" t="str">
            <v>AB</v>
          </cell>
          <cell r="H471" t="str">
            <v>G</v>
          </cell>
          <cell r="I471" t="str">
            <v/>
          </cell>
        </row>
        <row r="472">
          <cell r="B472">
            <v>37803</v>
          </cell>
          <cell r="C472">
            <v>1</v>
          </cell>
          <cell r="D472" t="str">
            <v>TFIT10260412</v>
          </cell>
          <cell r="E472">
            <v>102.684</v>
          </cell>
          <cell r="F472">
            <v>1000</v>
          </cell>
          <cell r="G472" t="str">
            <v>AB</v>
          </cell>
          <cell r="H472" t="str">
            <v>G</v>
          </cell>
          <cell r="I472" t="str">
            <v/>
          </cell>
        </row>
        <row r="473">
          <cell r="B473">
            <v>37803</v>
          </cell>
          <cell r="C473">
            <v>1</v>
          </cell>
          <cell r="D473" t="str">
            <v>TFIT10260412</v>
          </cell>
          <cell r="E473">
            <v>102.685</v>
          </cell>
          <cell r="F473">
            <v>1000</v>
          </cell>
          <cell r="G473" t="str">
            <v>AB</v>
          </cell>
          <cell r="H473" t="str">
            <v>G</v>
          </cell>
          <cell r="I473" t="str">
            <v/>
          </cell>
        </row>
        <row r="474">
          <cell r="B474">
            <v>37803</v>
          </cell>
          <cell r="C474">
            <v>1</v>
          </cell>
          <cell r="D474" t="str">
            <v>TFIT10260412</v>
          </cell>
          <cell r="E474">
            <v>102.68600000000001</v>
          </cell>
          <cell r="F474">
            <v>1000</v>
          </cell>
          <cell r="G474" t="str">
            <v>AB</v>
          </cell>
          <cell r="H474" t="str">
            <v>G</v>
          </cell>
          <cell r="I474" t="str">
            <v/>
          </cell>
        </row>
        <row r="475">
          <cell r="B475">
            <v>37803</v>
          </cell>
          <cell r="C475">
            <v>1</v>
          </cell>
          <cell r="D475" t="str">
            <v>TFIT10260412</v>
          </cell>
          <cell r="E475">
            <v>102.688</v>
          </cell>
          <cell r="F475">
            <v>1000</v>
          </cell>
          <cell r="G475" t="str">
            <v>AB</v>
          </cell>
          <cell r="H475" t="str">
            <v>G</v>
          </cell>
          <cell r="I475" t="str">
            <v/>
          </cell>
        </row>
        <row r="476">
          <cell r="B476">
            <v>37803</v>
          </cell>
          <cell r="C476">
            <v>1</v>
          </cell>
          <cell r="D476" t="str">
            <v>TFIT05140307</v>
          </cell>
          <cell r="E476">
            <v>105.23099999999999</v>
          </cell>
          <cell r="F476">
            <v>1000</v>
          </cell>
          <cell r="G476" t="str">
            <v>AB</v>
          </cell>
          <cell r="H476" t="str">
            <v>G</v>
          </cell>
          <cell r="I476" t="str">
            <v/>
          </cell>
        </row>
        <row r="477">
          <cell r="B477">
            <v>37803</v>
          </cell>
          <cell r="C477">
            <v>1</v>
          </cell>
          <cell r="D477" t="str">
            <v>TFIT05250706</v>
          </cell>
          <cell r="E477">
            <v>106.212</v>
          </cell>
          <cell r="F477">
            <v>1000</v>
          </cell>
          <cell r="G477" t="str">
            <v>AB</v>
          </cell>
          <cell r="H477" t="str">
            <v>AC</v>
          </cell>
          <cell r="I477" t="str">
            <v/>
          </cell>
        </row>
        <row r="478">
          <cell r="B478">
            <v>37803</v>
          </cell>
          <cell r="C478">
            <v>1</v>
          </cell>
          <cell r="D478" t="str">
            <v>TFIT05250706</v>
          </cell>
          <cell r="E478">
            <v>106.21899999999999</v>
          </cell>
          <cell r="F478">
            <v>2000</v>
          </cell>
          <cell r="G478" t="str">
            <v>Y</v>
          </cell>
          <cell r="H478" t="str">
            <v>K</v>
          </cell>
          <cell r="I478" t="str">
            <v/>
          </cell>
        </row>
        <row r="479">
          <cell r="B479">
            <v>37803</v>
          </cell>
          <cell r="C479">
            <v>1</v>
          </cell>
          <cell r="D479" t="str">
            <v>TFIT05140307</v>
          </cell>
          <cell r="E479">
            <v>105.23399999999999</v>
          </cell>
          <cell r="F479">
            <v>1000</v>
          </cell>
          <cell r="G479" t="str">
            <v>AB</v>
          </cell>
          <cell r="H479" t="str">
            <v>R</v>
          </cell>
          <cell r="I479" t="str">
            <v/>
          </cell>
        </row>
        <row r="480">
          <cell r="B480">
            <v>37803</v>
          </cell>
          <cell r="C480">
            <v>1</v>
          </cell>
          <cell r="D480" t="str">
            <v>TFIT05250706</v>
          </cell>
          <cell r="E480">
            <v>106.227</v>
          </cell>
          <cell r="F480">
            <v>1000</v>
          </cell>
          <cell r="G480" t="str">
            <v>AB</v>
          </cell>
          <cell r="H480" t="str">
            <v>Y</v>
          </cell>
          <cell r="I480" t="str">
            <v/>
          </cell>
        </row>
        <row r="481">
          <cell r="B481">
            <v>37803</v>
          </cell>
          <cell r="C481">
            <v>1</v>
          </cell>
          <cell r="D481" t="str">
            <v>TFIT05250706</v>
          </cell>
          <cell r="E481">
            <v>106.22799999999999</v>
          </cell>
          <cell r="F481">
            <v>1000</v>
          </cell>
          <cell r="G481" t="str">
            <v>AB</v>
          </cell>
          <cell r="H481" t="str">
            <v>X</v>
          </cell>
          <cell r="I481" t="str">
            <v/>
          </cell>
        </row>
        <row r="482">
          <cell r="B482">
            <v>37803</v>
          </cell>
          <cell r="C482">
            <v>1</v>
          </cell>
          <cell r="D482" t="str">
            <v>TFIT05250706</v>
          </cell>
          <cell r="E482">
            <v>106.232</v>
          </cell>
          <cell r="F482">
            <v>1500</v>
          </cell>
          <cell r="G482" t="str">
            <v>W</v>
          </cell>
          <cell r="H482" t="str">
            <v>L</v>
          </cell>
          <cell r="I482" t="str">
            <v/>
          </cell>
        </row>
        <row r="483">
          <cell r="B483">
            <v>37803</v>
          </cell>
          <cell r="C483">
            <v>1</v>
          </cell>
          <cell r="D483" t="str">
            <v>TFIT10260412</v>
          </cell>
          <cell r="E483">
            <v>102.69</v>
          </cell>
          <cell r="F483">
            <v>2000</v>
          </cell>
          <cell r="G483" t="str">
            <v>L</v>
          </cell>
          <cell r="H483" t="str">
            <v>V</v>
          </cell>
          <cell r="I483" t="str">
            <v/>
          </cell>
        </row>
        <row r="484">
          <cell r="B484">
            <v>37803</v>
          </cell>
          <cell r="C484">
            <v>1</v>
          </cell>
          <cell r="D484" t="str">
            <v>TFIT05140307</v>
          </cell>
          <cell r="E484">
            <v>105.241</v>
          </cell>
          <cell r="F484">
            <v>1000</v>
          </cell>
          <cell r="G484" t="str">
            <v>AB</v>
          </cell>
          <cell r="H484" t="str">
            <v>Y</v>
          </cell>
          <cell r="I484" t="str">
            <v/>
          </cell>
        </row>
        <row r="485">
          <cell r="B485">
            <v>37803</v>
          </cell>
          <cell r="C485">
            <v>1</v>
          </cell>
          <cell r="D485" t="str">
            <v>TFIT05140307</v>
          </cell>
          <cell r="E485">
            <v>105.242</v>
          </cell>
          <cell r="F485">
            <v>2000</v>
          </cell>
          <cell r="G485" t="str">
            <v>L</v>
          </cell>
          <cell r="H485" t="str">
            <v>M</v>
          </cell>
          <cell r="I485" t="str">
            <v/>
          </cell>
        </row>
        <row r="486">
          <cell r="B486">
            <v>37803</v>
          </cell>
          <cell r="C486">
            <v>1</v>
          </cell>
          <cell r="D486" t="str">
            <v>TFIT05140307</v>
          </cell>
          <cell r="E486">
            <v>105.24299999999999</v>
          </cell>
          <cell r="F486">
            <v>2000</v>
          </cell>
          <cell r="G486" t="str">
            <v>L</v>
          </cell>
          <cell r="H486" t="str">
            <v>M</v>
          </cell>
          <cell r="I486" t="str">
            <v/>
          </cell>
        </row>
        <row r="487">
          <cell r="B487">
            <v>37803</v>
          </cell>
          <cell r="C487">
            <v>1</v>
          </cell>
          <cell r="D487" t="str">
            <v>TFIT03110305</v>
          </cell>
          <cell r="E487">
            <v>102.367</v>
          </cell>
          <cell r="F487">
            <v>3000</v>
          </cell>
          <cell r="G487" t="str">
            <v>Y</v>
          </cell>
          <cell r="H487" t="str">
            <v>R</v>
          </cell>
          <cell r="I487" t="str">
            <v/>
          </cell>
        </row>
        <row r="488">
          <cell r="B488">
            <v>37803</v>
          </cell>
          <cell r="C488">
            <v>1</v>
          </cell>
          <cell r="D488" t="str">
            <v>TFIT03110305</v>
          </cell>
          <cell r="E488">
            <v>102.369</v>
          </cell>
          <cell r="F488">
            <v>2000</v>
          </cell>
          <cell r="G488" t="str">
            <v>L</v>
          </cell>
          <cell r="H488" t="str">
            <v>R</v>
          </cell>
          <cell r="I488" t="str">
            <v/>
          </cell>
        </row>
        <row r="489">
          <cell r="B489">
            <v>37803</v>
          </cell>
          <cell r="C489">
            <v>1</v>
          </cell>
          <cell r="D489" t="str">
            <v>TFIT03110305</v>
          </cell>
          <cell r="E489">
            <v>102.37</v>
          </cell>
          <cell r="F489">
            <v>3000</v>
          </cell>
          <cell r="G489" t="str">
            <v>Y</v>
          </cell>
          <cell r="H489" t="str">
            <v>R</v>
          </cell>
          <cell r="I489" t="str">
            <v/>
          </cell>
        </row>
        <row r="490">
          <cell r="B490">
            <v>37803</v>
          </cell>
          <cell r="C490">
            <v>1</v>
          </cell>
          <cell r="D490" t="str">
            <v>TFIT03110305</v>
          </cell>
          <cell r="E490">
            <v>102.379</v>
          </cell>
          <cell r="F490">
            <v>2000</v>
          </cell>
          <cell r="G490" t="str">
            <v>L</v>
          </cell>
          <cell r="H490" t="str">
            <v>R</v>
          </cell>
          <cell r="I490" t="str">
            <v/>
          </cell>
        </row>
        <row r="491">
          <cell r="B491">
            <v>37803</v>
          </cell>
          <cell r="C491">
            <v>1</v>
          </cell>
          <cell r="D491" t="str">
            <v>TFIT05250706</v>
          </cell>
          <cell r="E491">
            <v>106.23399999999999</v>
          </cell>
          <cell r="F491">
            <v>2000</v>
          </cell>
          <cell r="G491" t="str">
            <v>Y</v>
          </cell>
          <cell r="H491" t="str">
            <v>V</v>
          </cell>
          <cell r="I491" t="str">
            <v/>
          </cell>
        </row>
        <row r="492">
          <cell r="B492">
            <v>37803</v>
          </cell>
          <cell r="C492">
            <v>1</v>
          </cell>
          <cell r="D492" t="str">
            <v>TFIT05250706</v>
          </cell>
          <cell r="E492">
            <v>106.23399999999999</v>
          </cell>
          <cell r="F492">
            <v>2000</v>
          </cell>
          <cell r="G492" t="str">
            <v>Y</v>
          </cell>
          <cell r="H492" t="str">
            <v>V</v>
          </cell>
          <cell r="I492" t="str">
            <v/>
          </cell>
        </row>
        <row r="493">
          <cell r="B493">
            <v>37803</v>
          </cell>
          <cell r="C493">
            <v>1</v>
          </cell>
          <cell r="D493" t="str">
            <v>TFIT05250706</v>
          </cell>
          <cell r="E493">
            <v>106.235</v>
          </cell>
          <cell r="F493">
            <v>1000</v>
          </cell>
          <cell r="G493" t="str">
            <v>AB</v>
          </cell>
          <cell r="H493" t="str">
            <v>V</v>
          </cell>
          <cell r="I493" t="str">
            <v/>
          </cell>
        </row>
        <row r="494">
          <cell r="B494">
            <v>37803</v>
          </cell>
          <cell r="C494">
            <v>1</v>
          </cell>
          <cell r="D494" t="str">
            <v>TFIT05250706</v>
          </cell>
          <cell r="E494">
            <v>106.248</v>
          </cell>
          <cell r="F494">
            <v>2000</v>
          </cell>
          <cell r="G494" t="str">
            <v>Y</v>
          </cell>
          <cell r="H494" t="str">
            <v>M</v>
          </cell>
          <cell r="I494" t="str">
            <v/>
          </cell>
        </row>
        <row r="495">
          <cell r="B495">
            <v>37803</v>
          </cell>
          <cell r="C495">
            <v>1</v>
          </cell>
          <cell r="D495" t="str">
            <v>TFIT05250706</v>
          </cell>
          <cell r="E495">
            <v>106.249</v>
          </cell>
          <cell r="F495">
            <v>1000</v>
          </cell>
          <cell r="G495" t="str">
            <v>AB</v>
          </cell>
          <cell r="H495" t="str">
            <v>M</v>
          </cell>
          <cell r="I495" t="str">
            <v/>
          </cell>
        </row>
        <row r="496">
          <cell r="B496">
            <v>37803</v>
          </cell>
          <cell r="C496">
            <v>1</v>
          </cell>
          <cell r="D496" t="str">
            <v>TFIT05250706</v>
          </cell>
          <cell r="E496">
            <v>106.25</v>
          </cell>
          <cell r="F496">
            <v>2000</v>
          </cell>
          <cell r="G496" t="str">
            <v>Y</v>
          </cell>
          <cell r="H496" t="str">
            <v>M</v>
          </cell>
          <cell r="I496" t="str">
            <v/>
          </cell>
        </row>
        <row r="497">
          <cell r="B497">
            <v>37803</v>
          </cell>
          <cell r="C497">
            <v>1</v>
          </cell>
          <cell r="D497" t="str">
            <v>TFIT05250706</v>
          </cell>
          <cell r="E497">
            <v>106.249</v>
          </cell>
          <cell r="F497">
            <v>2000</v>
          </cell>
          <cell r="G497" t="str">
            <v>Y</v>
          </cell>
          <cell r="H497" t="str">
            <v>P</v>
          </cell>
          <cell r="I497" t="str">
            <v/>
          </cell>
        </row>
        <row r="498">
          <cell r="B498">
            <v>37803</v>
          </cell>
          <cell r="C498">
            <v>1</v>
          </cell>
          <cell r="D498" t="str">
            <v>TFIT05250706</v>
          </cell>
          <cell r="E498">
            <v>106.25</v>
          </cell>
          <cell r="F498">
            <v>1000</v>
          </cell>
          <cell r="G498" t="str">
            <v>AB</v>
          </cell>
          <cell r="H498" t="str">
            <v>P</v>
          </cell>
          <cell r="I498" t="str">
            <v/>
          </cell>
        </row>
        <row r="499">
          <cell r="B499">
            <v>37803</v>
          </cell>
          <cell r="C499">
            <v>1</v>
          </cell>
          <cell r="D499" t="str">
            <v>TFIT05250706</v>
          </cell>
          <cell r="E499">
            <v>106.25</v>
          </cell>
          <cell r="F499">
            <v>1000</v>
          </cell>
          <cell r="G499" t="str">
            <v>AB</v>
          </cell>
          <cell r="H499" t="str">
            <v>P</v>
          </cell>
          <cell r="I499" t="str">
            <v/>
          </cell>
        </row>
        <row r="500">
          <cell r="B500">
            <v>37803</v>
          </cell>
          <cell r="C500">
            <v>1</v>
          </cell>
          <cell r="D500" t="str">
            <v>TFIT05250706</v>
          </cell>
          <cell r="E500">
            <v>106.25</v>
          </cell>
          <cell r="F500">
            <v>2000</v>
          </cell>
          <cell r="G500" t="str">
            <v>Y</v>
          </cell>
          <cell r="H500" t="str">
            <v>P</v>
          </cell>
          <cell r="I500" t="str">
            <v/>
          </cell>
        </row>
        <row r="501">
          <cell r="B501">
            <v>37803</v>
          </cell>
          <cell r="C501">
            <v>1</v>
          </cell>
          <cell r="D501" t="str">
            <v>TFIT05250706</v>
          </cell>
          <cell r="E501">
            <v>106.251</v>
          </cell>
          <cell r="F501">
            <v>1000</v>
          </cell>
          <cell r="G501" t="str">
            <v>AB</v>
          </cell>
          <cell r="H501" t="str">
            <v>P</v>
          </cell>
          <cell r="I501" t="str">
            <v/>
          </cell>
        </row>
        <row r="502">
          <cell r="B502">
            <v>37803</v>
          </cell>
          <cell r="C502">
            <v>1</v>
          </cell>
          <cell r="D502" t="str">
            <v>TFIT05250706</v>
          </cell>
          <cell r="E502">
            <v>106.252</v>
          </cell>
          <cell r="F502">
            <v>1000</v>
          </cell>
          <cell r="G502" t="str">
            <v>AB</v>
          </cell>
          <cell r="H502" t="str">
            <v>P</v>
          </cell>
          <cell r="I502" t="str">
            <v/>
          </cell>
        </row>
        <row r="503">
          <cell r="B503">
            <v>37803</v>
          </cell>
          <cell r="C503">
            <v>1</v>
          </cell>
          <cell r="D503" t="str">
            <v>TFIT05250706</v>
          </cell>
          <cell r="E503">
            <v>106.252</v>
          </cell>
          <cell r="F503">
            <v>1000</v>
          </cell>
          <cell r="G503" t="str">
            <v>AB</v>
          </cell>
          <cell r="H503" t="str">
            <v>P</v>
          </cell>
          <cell r="I503" t="str">
            <v/>
          </cell>
        </row>
        <row r="504">
          <cell r="B504">
            <v>37803</v>
          </cell>
          <cell r="C504">
            <v>1</v>
          </cell>
          <cell r="D504" t="str">
            <v>TFIT05250706</v>
          </cell>
          <cell r="E504">
            <v>106.253</v>
          </cell>
          <cell r="F504">
            <v>1000</v>
          </cell>
          <cell r="G504" t="str">
            <v>AB</v>
          </cell>
          <cell r="H504" t="str">
            <v>P</v>
          </cell>
          <cell r="I504" t="str">
            <v/>
          </cell>
        </row>
        <row r="505">
          <cell r="B505">
            <v>37803</v>
          </cell>
          <cell r="C505">
            <v>1</v>
          </cell>
          <cell r="D505" t="str">
            <v>TFIT10250112</v>
          </cell>
          <cell r="E505">
            <v>103.878</v>
          </cell>
          <cell r="F505">
            <v>1000</v>
          </cell>
          <cell r="G505" t="str">
            <v>AB</v>
          </cell>
          <cell r="H505" t="str">
            <v>Y</v>
          </cell>
          <cell r="I505" t="str">
            <v/>
          </cell>
        </row>
        <row r="506">
          <cell r="B506">
            <v>37803</v>
          </cell>
          <cell r="C506">
            <v>1</v>
          </cell>
          <cell r="D506" t="str">
            <v>TFIT10250112</v>
          </cell>
          <cell r="E506">
            <v>103.89</v>
          </cell>
          <cell r="F506">
            <v>2000</v>
          </cell>
          <cell r="G506" t="str">
            <v>L</v>
          </cell>
          <cell r="H506" t="str">
            <v>Y</v>
          </cell>
          <cell r="I506" t="str">
            <v/>
          </cell>
        </row>
        <row r="507">
          <cell r="B507">
            <v>37803</v>
          </cell>
          <cell r="C507">
            <v>1</v>
          </cell>
          <cell r="D507" t="str">
            <v>TFIT10250112</v>
          </cell>
          <cell r="E507">
            <v>103.89400000000001</v>
          </cell>
          <cell r="F507">
            <v>1000</v>
          </cell>
          <cell r="G507" t="str">
            <v>AB</v>
          </cell>
          <cell r="H507" t="str">
            <v>Y</v>
          </cell>
          <cell r="I507" t="str">
            <v/>
          </cell>
        </row>
        <row r="508">
          <cell r="B508">
            <v>37803</v>
          </cell>
          <cell r="C508">
            <v>1</v>
          </cell>
          <cell r="D508" t="str">
            <v>TFIT10250112</v>
          </cell>
          <cell r="E508">
            <v>103.89400000000001</v>
          </cell>
          <cell r="F508">
            <v>1000</v>
          </cell>
          <cell r="G508" t="str">
            <v>AB</v>
          </cell>
          <cell r="H508" t="str">
            <v>Y</v>
          </cell>
          <cell r="I508" t="str">
            <v/>
          </cell>
        </row>
        <row r="509">
          <cell r="B509">
            <v>37803</v>
          </cell>
          <cell r="C509">
            <v>1</v>
          </cell>
          <cell r="D509" t="str">
            <v>TFIT05250706</v>
          </cell>
          <cell r="E509">
            <v>106.259</v>
          </cell>
          <cell r="F509">
            <v>1000</v>
          </cell>
          <cell r="G509" t="str">
            <v>AB</v>
          </cell>
          <cell r="H509" t="str">
            <v>Y</v>
          </cell>
          <cell r="I509" t="str">
            <v/>
          </cell>
        </row>
        <row r="510">
          <cell r="B510">
            <v>37803</v>
          </cell>
          <cell r="C510">
            <v>1</v>
          </cell>
          <cell r="D510" t="str">
            <v>TFIT10250112</v>
          </cell>
          <cell r="E510">
            <v>103.895</v>
          </cell>
          <cell r="F510">
            <v>2000</v>
          </cell>
          <cell r="G510" t="str">
            <v>L</v>
          </cell>
          <cell r="H510" t="str">
            <v>Y</v>
          </cell>
          <cell r="I510" t="str">
            <v/>
          </cell>
        </row>
        <row r="511">
          <cell r="B511">
            <v>37803</v>
          </cell>
          <cell r="C511">
            <v>1</v>
          </cell>
          <cell r="D511" t="str">
            <v>TFIT10250112</v>
          </cell>
          <cell r="E511">
            <v>103.896</v>
          </cell>
          <cell r="F511">
            <v>1000</v>
          </cell>
          <cell r="G511" t="str">
            <v>AB</v>
          </cell>
          <cell r="H511" t="str">
            <v>Y</v>
          </cell>
          <cell r="I511" t="str">
            <v/>
          </cell>
        </row>
        <row r="512">
          <cell r="B512">
            <v>37803</v>
          </cell>
          <cell r="C512">
            <v>1</v>
          </cell>
          <cell r="D512" t="str">
            <v>TFIT10250112</v>
          </cell>
          <cell r="E512">
            <v>103.898</v>
          </cell>
          <cell r="F512">
            <v>1000</v>
          </cell>
          <cell r="G512" t="str">
            <v>AB</v>
          </cell>
          <cell r="H512" t="str">
            <v>Y</v>
          </cell>
          <cell r="I512" t="str">
            <v/>
          </cell>
        </row>
        <row r="513">
          <cell r="B513">
            <v>37803</v>
          </cell>
          <cell r="C513">
            <v>1</v>
          </cell>
          <cell r="D513" t="str">
            <v>TFIT10250112</v>
          </cell>
          <cell r="E513">
            <v>103.899</v>
          </cell>
          <cell r="F513">
            <v>500</v>
          </cell>
          <cell r="G513" t="str">
            <v>M</v>
          </cell>
          <cell r="H513" t="str">
            <v>L</v>
          </cell>
          <cell r="I513" t="str">
            <v/>
          </cell>
        </row>
        <row r="514">
          <cell r="B514">
            <v>37803</v>
          </cell>
          <cell r="C514">
            <v>1</v>
          </cell>
          <cell r="D514" t="str">
            <v>TFIT03110305</v>
          </cell>
          <cell r="E514">
            <v>102.38</v>
          </cell>
          <cell r="F514">
            <v>2000</v>
          </cell>
          <cell r="G514" t="str">
            <v>L</v>
          </cell>
          <cell r="H514" t="str">
            <v>N</v>
          </cell>
          <cell r="I514" t="str">
            <v/>
          </cell>
        </row>
        <row r="515">
          <cell r="B515">
            <v>37803</v>
          </cell>
          <cell r="C515">
            <v>1</v>
          </cell>
          <cell r="D515" t="str">
            <v>TFIT03110305</v>
          </cell>
          <cell r="E515">
            <v>102.39400000000001</v>
          </cell>
          <cell r="F515">
            <v>1000</v>
          </cell>
          <cell r="G515" t="str">
            <v>AB</v>
          </cell>
          <cell r="H515" t="str">
            <v>N</v>
          </cell>
          <cell r="I515" t="str">
            <v/>
          </cell>
        </row>
        <row r="516">
          <cell r="B516">
            <v>37803</v>
          </cell>
          <cell r="C516">
            <v>1</v>
          </cell>
          <cell r="D516" t="str">
            <v>TFIT03110305</v>
          </cell>
          <cell r="E516">
            <v>102.40600000000001</v>
          </cell>
          <cell r="F516">
            <v>2500</v>
          </cell>
          <cell r="G516" t="str">
            <v>Y</v>
          </cell>
          <cell r="H516" t="str">
            <v>N</v>
          </cell>
          <cell r="I516" t="str">
            <v/>
          </cell>
        </row>
        <row r="517">
          <cell r="B517">
            <v>37803</v>
          </cell>
          <cell r="C517">
            <v>1</v>
          </cell>
          <cell r="D517" t="str">
            <v>TFIT03110305</v>
          </cell>
          <cell r="E517">
            <v>102.407</v>
          </cell>
          <cell r="F517">
            <v>2000</v>
          </cell>
          <cell r="G517" t="str">
            <v>L</v>
          </cell>
          <cell r="H517" t="str">
            <v>N</v>
          </cell>
          <cell r="I517" t="str">
            <v/>
          </cell>
        </row>
        <row r="518">
          <cell r="B518">
            <v>37803</v>
          </cell>
          <cell r="C518">
            <v>1</v>
          </cell>
          <cell r="D518" t="str">
            <v>TFIT03110305</v>
          </cell>
          <cell r="E518">
            <v>102.414</v>
          </cell>
          <cell r="F518">
            <v>2000</v>
          </cell>
          <cell r="G518" t="str">
            <v>L</v>
          </cell>
          <cell r="H518" t="str">
            <v>N</v>
          </cell>
          <cell r="I518" t="str">
            <v/>
          </cell>
        </row>
        <row r="519">
          <cell r="B519">
            <v>37803</v>
          </cell>
          <cell r="C519">
            <v>1</v>
          </cell>
          <cell r="D519" t="str">
            <v>TFIT03110305</v>
          </cell>
          <cell r="E519">
            <v>102.41500000000001</v>
          </cell>
          <cell r="F519">
            <v>500</v>
          </cell>
          <cell r="G519" t="str">
            <v>M</v>
          </cell>
          <cell r="H519" t="str">
            <v>N</v>
          </cell>
          <cell r="I519" t="str">
            <v/>
          </cell>
        </row>
        <row r="520">
          <cell r="B520">
            <v>37803</v>
          </cell>
          <cell r="C520">
            <v>1</v>
          </cell>
          <cell r="D520" t="str">
            <v>TFIT05250706</v>
          </cell>
          <cell r="E520">
            <v>106.26</v>
          </cell>
          <cell r="F520">
            <v>1000</v>
          </cell>
          <cell r="G520" t="str">
            <v>AB</v>
          </cell>
          <cell r="H520" t="str">
            <v>G</v>
          </cell>
          <cell r="I520" t="str">
            <v/>
          </cell>
        </row>
        <row r="521">
          <cell r="B521">
            <v>37803</v>
          </cell>
          <cell r="C521">
            <v>1</v>
          </cell>
          <cell r="D521" t="str">
            <v>TFIT05250706</v>
          </cell>
          <cell r="E521">
            <v>106.26</v>
          </cell>
          <cell r="F521">
            <v>500</v>
          </cell>
          <cell r="G521" t="str">
            <v>M</v>
          </cell>
          <cell r="H521" t="str">
            <v>G</v>
          </cell>
          <cell r="I521" t="str">
            <v/>
          </cell>
        </row>
        <row r="522">
          <cell r="B522">
            <v>37803</v>
          </cell>
          <cell r="C522">
            <v>1</v>
          </cell>
          <cell r="D522" t="str">
            <v>TFIT10250112</v>
          </cell>
          <cell r="E522">
            <v>103.9</v>
          </cell>
          <cell r="F522">
            <v>2000</v>
          </cell>
          <cell r="G522" t="str">
            <v>L</v>
          </cell>
          <cell r="H522" t="str">
            <v>Y</v>
          </cell>
          <cell r="I522" t="str">
            <v/>
          </cell>
        </row>
        <row r="523">
          <cell r="B523">
            <v>37803</v>
          </cell>
          <cell r="C523">
            <v>1</v>
          </cell>
          <cell r="D523" t="str">
            <v>TFIT05140307</v>
          </cell>
          <cell r="E523">
            <v>105.248</v>
          </cell>
          <cell r="F523">
            <v>2000</v>
          </cell>
          <cell r="G523" t="str">
            <v>L</v>
          </cell>
          <cell r="H523" t="str">
            <v>Y</v>
          </cell>
          <cell r="I523" t="str">
            <v/>
          </cell>
        </row>
        <row r="524">
          <cell r="B524">
            <v>37803</v>
          </cell>
          <cell r="C524">
            <v>1</v>
          </cell>
          <cell r="D524" t="str">
            <v>TFIT10250112</v>
          </cell>
          <cell r="E524">
            <v>103.905</v>
          </cell>
          <cell r="F524">
            <v>500</v>
          </cell>
          <cell r="G524" t="str">
            <v>M</v>
          </cell>
          <cell r="H524" t="str">
            <v>V</v>
          </cell>
          <cell r="I524" t="str">
            <v/>
          </cell>
        </row>
        <row r="525">
          <cell r="B525">
            <v>37803</v>
          </cell>
          <cell r="C525">
            <v>1</v>
          </cell>
          <cell r="D525" t="str">
            <v>TFIT10260412</v>
          </cell>
          <cell r="E525">
            <v>102.736</v>
          </cell>
          <cell r="F525">
            <v>1000</v>
          </cell>
          <cell r="G525" t="str">
            <v>AB</v>
          </cell>
          <cell r="H525" t="str">
            <v>G</v>
          </cell>
          <cell r="I525" t="str">
            <v/>
          </cell>
        </row>
        <row r="526">
          <cell r="B526">
            <v>37803</v>
          </cell>
          <cell r="C526">
            <v>1</v>
          </cell>
          <cell r="D526" t="str">
            <v>TFIT05140307</v>
          </cell>
          <cell r="E526">
            <v>105.245</v>
          </cell>
          <cell r="F526">
            <v>1000</v>
          </cell>
          <cell r="G526" t="str">
            <v>AB</v>
          </cell>
          <cell r="H526" t="str">
            <v>Y</v>
          </cell>
          <cell r="I526" t="str">
            <v/>
          </cell>
        </row>
        <row r="527">
          <cell r="B527">
            <v>37803</v>
          </cell>
          <cell r="C527">
            <v>1</v>
          </cell>
          <cell r="D527" t="str">
            <v>TFIT05140307</v>
          </cell>
          <cell r="E527">
            <v>105.249</v>
          </cell>
          <cell r="F527">
            <v>1000</v>
          </cell>
          <cell r="G527" t="str">
            <v>AB</v>
          </cell>
          <cell r="H527" t="str">
            <v>M</v>
          </cell>
          <cell r="I527" t="str">
            <v/>
          </cell>
        </row>
        <row r="528">
          <cell r="B528">
            <v>37803</v>
          </cell>
          <cell r="C528">
            <v>1</v>
          </cell>
          <cell r="D528" t="str">
            <v>TFIT10260412</v>
          </cell>
          <cell r="E528">
            <v>102.74</v>
          </cell>
          <cell r="F528">
            <v>1000</v>
          </cell>
          <cell r="G528" t="str">
            <v>AB</v>
          </cell>
          <cell r="H528" t="str">
            <v>Y</v>
          </cell>
          <cell r="I528" t="str">
            <v/>
          </cell>
        </row>
        <row r="529">
          <cell r="B529">
            <v>37803</v>
          </cell>
          <cell r="C529">
            <v>1</v>
          </cell>
          <cell r="D529" t="str">
            <v>TFIT05140307</v>
          </cell>
          <cell r="E529">
            <v>105.25</v>
          </cell>
          <cell r="F529">
            <v>1000</v>
          </cell>
          <cell r="G529" t="str">
            <v>AB</v>
          </cell>
          <cell r="H529" t="str">
            <v>Y</v>
          </cell>
          <cell r="I529" t="str">
            <v/>
          </cell>
        </row>
        <row r="530">
          <cell r="B530">
            <v>37803</v>
          </cell>
          <cell r="C530">
            <v>1</v>
          </cell>
          <cell r="D530" t="str">
            <v>TFIT10250112</v>
          </cell>
          <cell r="E530">
            <v>103.98099999999999</v>
          </cell>
          <cell r="F530">
            <v>1000</v>
          </cell>
          <cell r="G530" t="str">
            <v>AB</v>
          </cell>
          <cell r="H530" t="str">
            <v>O</v>
          </cell>
          <cell r="I530" t="str">
            <v/>
          </cell>
        </row>
        <row r="531">
          <cell r="B531">
            <v>37803</v>
          </cell>
          <cell r="C531">
            <v>1</v>
          </cell>
          <cell r="D531" t="str">
            <v>TFIT10250112</v>
          </cell>
          <cell r="E531">
            <v>104</v>
          </cell>
          <cell r="F531">
            <v>1000</v>
          </cell>
          <cell r="G531" t="str">
            <v>AB</v>
          </cell>
          <cell r="H531" t="str">
            <v>R</v>
          </cell>
          <cell r="I531" t="str">
            <v/>
          </cell>
        </row>
        <row r="532">
          <cell r="B532">
            <v>37803</v>
          </cell>
          <cell r="C532">
            <v>1</v>
          </cell>
          <cell r="D532" t="str">
            <v>TFIT05140307</v>
          </cell>
          <cell r="E532">
            <v>105.26</v>
          </cell>
          <cell r="F532">
            <v>1000</v>
          </cell>
          <cell r="G532" t="str">
            <v>AB</v>
          </cell>
          <cell r="H532" t="str">
            <v>M</v>
          </cell>
          <cell r="I532" t="str">
            <v/>
          </cell>
        </row>
        <row r="533">
          <cell r="B533">
            <v>37803</v>
          </cell>
          <cell r="C533">
            <v>1</v>
          </cell>
          <cell r="D533" t="str">
            <v>TFIT05140307</v>
          </cell>
          <cell r="E533">
            <v>105.26</v>
          </cell>
          <cell r="F533">
            <v>1000</v>
          </cell>
          <cell r="G533" t="str">
            <v>AB</v>
          </cell>
          <cell r="H533" t="str">
            <v>Y</v>
          </cell>
          <cell r="I533" t="str">
            <v/>
          </cell>
        </row>
        <row r="534">
          <cell r="B534">
            <v>37803</v>
          </cell>
          <cell r="C534">
            <v>1</v>
          </cell>
          <cell r="D534" t="str">
            <v>TFIT05250706</v>
          </cell>
          <cell r="E534">
            <v>106.268</v>
          </cell>
          <cell r="F534">
            <v>2000</v>
          </cell>
          <cell r="G534" t="str">
            <v>Y</v>
          </cell>
          <cell r="H534" t="str">
            <v>O</v>
          </cell>
          <cell r="I534" t="str">
            <v/>
          </cell>
        </row>
        <row r="535">
          <cell r="B535">
            <v>37803</v>
          </cell>
          <cell r="C535">
            <v>1</v>
          </cell>
          <cell r="D535" t="str">
            <v>TFIT10250112</v>
          </cell>
          <cell r="E535">
            <v>104.05</v>
          </cell>
          <cell r="F535">
            <v>2000</v>
          </cell>
          <cell r="G535" t="str">
            <v>L</v>
          </cell>
          <cell r="H535" t="str">
            <v>Y</v>
          </cell>
          <cell r="I535" t="str">
            <v/>
          </cell>
        </row>
        <row r="536">
          <cell r="B536">
            <v>37803</v>
          </cell>
          <cell r="C536">
            <v>1</v>
          </cell>
          <cell r="D536" t="str">
            <v>TFIT10250112</v>
          </cell>
          <cell r="E536">
            <v>104.053</v>
          </cell>
          <cell r="F536">
            <v>1000</v>
          </cell>
          <cell r="G536" t="str">
            <v>AB</v>
          </cell>
          <cell r="H536" t="str">
            <v>Y</v>
          </cell>
          <cell r="I536" t="str">
            <v/>
          </cell>
        </row>
        <row r="537">
          <cell r="B537">
            <v>37803</v>
          </cell>
          <cell r="C537">
            <v>1</v>
          </cell>
          <cell r="D537" t="str">
            <v>TFIT10250112</v>
          </cell>
          <cell r="E537">
            <v>104.053</v>
          </cell>
          <cell r="F537">
            <v>2000</v>
          </cell>
          <cell r="G537" t="str">
            <v>L</v>
          </cell>
          <cell r="H537" t="str">
            <v>Y</v>
          </cell>
          <cell r="I537" t="str">
            <v/>
          </cell>
        </row>
        <row r="538">
          <cell r="B538">
            <v>37803</v>
          </cell>
          <cell r="C538">
            <v>1</v>
          </cell>
          <cell r="D538" t="str">
            <v>TFIT10250112</v>
          </cell>
          <cell r="E538">
            <v>104.08</v>
          </cell>
          <cell r="F538">
            <v>1000</v>
          </cell>
          <cell r="G538" t="str">
            <v>AB</v>
          </cell>
          <cell r="H538" t="str">
            <v>Y</v>
          </cell>
          <cell r="I538" t="str">
            <v/>
          </cell>
        </row>
        <row r="539">
          <cell r="B539">
            <v>37803</v>
          </cell>
          <cell r="C539">
            <v>1</v>
          </cell>
          <cell r="D539" t="str">
            <v>TFIT10260412</v>
          </cell>
          <cell r="E539">
            <v>102.738</v>
          </cell>
          <cell r="F539">
            <v>2000</v>
          </cell>
          <cell r="G539" t="str">
            <v>L</v>
          </cell>
          <cell r="H539" t="str">
            <v>Y</v>
          </cell>
          <cell r="I539" t="str">
            <v/>
          </cell>
        </row>
        <row r="540">
          <cell r="B540">
            <v>37803</v>
          </cell>
          <cell r="C540">
            <v>1</v>
          </cell>
          <cell r="D540" t="str">
            <v>TFIT10260412</v>
          </cell>
          <cell r="E540">
            <v>102.744</v>
          </cell>
          <cell r="F540">
            <v>1000</v>
          </cell>
          <cell r="G540" t="str">
            <v>AB</v>
          </cell>
          <cell r="H540" t="str">
            <v>G</v>
          </cell>
          <cell r="I540" t="str">
            <v/>
          </cell>
        </row>
        <row r="541">
          <cell r="B541">
            <v>37803</v>
          </cell>
          <cell r="C541">
            <v>1</v>
          </cell>
          <cell r="D541" t="str">
            <v>TFIT10250112</v>
          </cell>
          <cell r="E541">
            <v>104.08</v>
          </cell>
          <cell r="F541">
            <v>2000</v>
          </cell>
          <cell r="G541" t="str">
            <v>L</v>
          </cell>
          <cell r="H541" t="str">
            <v>Y</v>
          </cell>
          <cell r="I541" t="str">
            <v/>
          </cell>
        </row>
        <row r="542">
          <cell r="B542">
            <v>37803</v>
          </cell>
          <cell r="C542">
            <v>1</v>
          </cell>
          <cell r="D542" t="str">
            <v>TFIT10260412</v>
          </cell>
          <cell r="E542">
            <v>102.78</v>
          </cell>
          <cell r="F542">
            <v>1000</v>
          </cell>
          <cell r="G542" t="str">
            <v>AB</v>
          </cell>
          <cell r="H542" t="str">
            <v>Y</v>
          </cell>
          <cell r="I542" t="str">
            <v/>
          </cell>
        </row>
        <row r="543">
          <cell r="B543">
            <v>37803</v>
          </cell>
          <cell r="C543">
            <v>1</v>
          </cell>
          <cell r="D543" t="str">
            <v>TFIT05140307</v>
          </cell>
          <cell r="E543">
            <v>105.26</v>
          </cell>
          <cell r="F543">
            <v>2000</v>
          </cell>
          <cell r="G543" t="str">
            <v>L</v>
          </cell>
          <cell r="H543" t="str">
            <v>AE</v>
          </cell>
          <cell r="I543" t="str">
            <v/>
          </cell>
        </row>
        <row r="544">
          <cell r="B544">
            <v>37803</v>
          </cell>
          <cell r="C544">
            <v>1</v>
          </cell>
          <cell r="D544" t="str">
            <v>TFIT05140307</v>
          </cell>
          <cell r="E544">
            <v>105.26600000000001</v>
          </cell>
          <cell r="F544">
            <v>1000</v>
          </cell>
          <cell r="G544" t="str">
            <v>AB</v>
          </cell>
          <cell r="H544" t="str">
            <v>Y</v>
          </cell>
          <cell r="I544" t="str">
            <v/>
          </cell>
        </row>
        <row r="545">
          <cell r="B545">
            <v>37803</v>
          </cell>
          <cell r="C545">
            <v>1</v>
          </cell>
          <cell r="D545" t="str">
            <v>TFIT05140307</v>
          </cell>
          <cell r="E545">
            <v>105.267</v>
          </cell>
          <cell r="F545">
            <v>1000</v>
          </cell>
          <cell r="G545" t="str">
            <v>AB</v>
          </cell>
          <cell r="H545" t="str">
            <v>Y</v>
          </cell>
          <cell r="I545" t="str">
            <v/>
          </cell>
        </row>
        <row r="546">
          <cell r="B546">
            <v>37803</v>
          </cell>
          <cell r="C546">
            <v>1</v>
          </cell>
          <cell r="D546" t="str">
            <v>TFIT05140307</v>
          </cell>
          <cell r="E546">
            <v>105.26</v>
          </cell>
          <cell r="F546">
            <v>1000</v>
          </cell>
          <cell r="G546" t="str">
            <v>AB</v>
          </cell>
          <cell r="H546" t="str">
            <v>C</v>
          </cell>
          <cell r="I546" t="str">
            <v/>
          </cell>
        </row>
        <row r="547">
          <cell r="B547">
            <v>37803</v>
          </cell>
          <cell r="C547">
            <v>1</v>
          </cell>
          <cell r="D547" t="str">
            <v>TFIT07220808</v>
          </cell>
          <cell r="E547">
            <v>105.393</v>
          </cell>
          <cell r="F547">
            <v>1000</v>
          </cell>
          <cell r="G547" t="str">
            <v>AB</v>
          </cell>
          <cell r="H547" t="str">
            <v>L</v>
          </cell>
          <cell r="I547" t="str">
            <v/>
          </cell>
        </row>
        <row r="548">
          <cell r="B548">
            <v>37803</v>
          </cell>
          <cell r="C548">
            <v>1</v>
          </cell>
          <cell r="D548" t="str">
            <v>TFIT05140307</v>
          </cell>
          <cell r="E548">
            <v>105.267</v>
          </cell>
          <cell r="F548">
            <v>500</v>
          </cell>
          <cell r="G548" t="str">
            <v>M</v>
          </cell>
          <cell r="H548" t="str">
            <v>V</v>
          </cell>
          <cell r="I548" t="str">
            <v/>
          </cell>
        </row>
        <row r="549">
          <cell r="B549">
            <v>37803</v>
          </cell>
          <cell r="C549">
            <v>1</v>
          </cell>
          <cell r="D549" t="str">
            <v>TFIT05140307</v>
          </cell>
          <cell r="E549">
            <v>105.268</v>
          </cell>
          <cell r="F549">
            <v>2000</v>
          </cell>
          <cell r="G549" t="str">
            <v>L</v>
          </cell>
          <cell r="H549" t="str">
            <v>V</v>
          </cell>
          <cell r="I549" t="str">
            <v/>
          </cell>
        </row>
        <row r="550">
          <cell r="B550">
            <v>37803</v>
          </cell>
          <cell r="C550">
            <v>1</v>
          </cell>
          <cell r="D550" t="str">
            <v>TFIT05140307</v>
          </cell>
          <cell r="E550">
            <v>105.274</v>
          </cell>
          <cell r="F550">
            <v>2000</v>
          </cell>
          <cell r="G550" t="str">
            <v>L</v>
          </cell>
          <cell r="H550" t="str">
            <v>V</v>
          </cell>
          <cell r="I550" t="str">
            <v/>
          </cell>
        </row>
        <row r="551">
          <cell r="B551">
            <v>37803</v>
          </cell>
          <cell r="C551">
            <v>1</v>
          </cell>
          <cell r="D551" t="str">
            <v>TFIT05140307</v>
          </cell>
          <cell r="E551">
            <v>105.27500000000001</v>
          </cell>
          <cell r="F551">
            <v>2000</v>
          </cell>
          <cell r="G551" t="str">
            <v>L</v>
          </cell>
          <cell r="H551" t="str">
            <v>V</v>
          </cell>
          <cell r="I551" t="str">
            <v/>
          </cell>
        </row>
        <row r="552">
          <cell r="B552">
            <v>37803</v>
          </cell>
          <cell r="C552">
            <v>1</v>
          </cell>
          <cell r="D552" t="str">
            <v>TFIT05140307</v>
          </cell>
          <cell r="E552">
            <v>105.27500000000001</v>
          </cell>
          <cell r="F552">
            <v>1000</v>
          </cell>
          <cell r="G552" t="str">
            <v>AB</v>
          </cell>
          <cell r="H552" t="str">
            <v>V</v>
          </cell>
          <cell r="I552" t="str">
            <v/>
          </cell>
        </row>
        <row r="553">
          <cell r="B553">
            <v>37803</v>
          </cell>
          <cell r="C553">
            <v>1</v>
          </cell>
          <cell r="D553" t="str">
            <v>TFIT10250112</v>
          </cell>
          <cell r="E553">
            <v>104.08</v>
          </cell>
          <cell r="F553">
            <v>1000</v>
          </cell>
          <cell r="G553" t="str">
            <v>AB</v>
          </cell>
          <cell r="H553" t="str">
            <v>Y</v>
          </cell>
          <cell r="I553" t="str">
            <v/>
          </cell>
        </row>
        <row r="554">
          <cell r="B554">
            <v>37803</v>
          </cell>
          <cell r="C554">
            <v>1</v>
          </cell>
          <cell r="D554" t="str">
            <v>SIML001</v>
          </cell>
          <cell r="E554">
            <v>85</v>
          </cell>
          <cell r="F554">
            <v>3838.21</v>
          </cell>
          <cell r="G554" t="str">
            <v>M</v>
          </cell>
          <cell r="H554" t="str">
            <v>K</v>
          </cell>
          <cell r="I554" t="str">
            <v/>
          </cell>
        </row>
        <row r="555">
          <cell r="B555">
            <v>37803</v>
          </cell>
          <cell r="C555">
            <v>1</v>
          </cell>
          <cell r="D555" t="str">
            <v>SIML001</v>
          </cell>
          <cell r="E555">
            <v>85</v>
          </cell>
          <cell r="F555">
            <v>3838.21</v>
          </cell>
          <cell r="G555" t="str">
            <v>AE</v>
          </cell>
          <cell r="H555" t="str">
            <v>K</v>
          </cell>
          <cell r="I555" t="str">
            <v/>
          </cell>
        </row>
        <row r="556">
          <cell r="B556">
            <v>37803</v>
          </cell>
          <cell r="C556">
            <v>1</v>
          </cell>
          <cell r="D556" t="str">
            <v>TFIT05250706</v>
          </cell>
          <cell r="E556">
            <v>106.235</v>
          </cell>
          <cell r="F556">
            <v>500</v>
          </cell>
          <cell r="G556" t="str">
            <v>M</v>
          </cell>
          <cell r="H556" t="str">
            <v>M</v>
          </cell>
          <cell r="I556" t="str">
            <v/>
          </cell>
        </row>
        <row r="557">
          <cell r="B557">
            <v>37803</v>
          </cell>
          <cell r="C557">
            <v>1</v>
          </cell>
          <cell r="D557" t="str">
            <v>TFIT05250706</v>
          </cell>
          <cell r="E557">
            <v>106.23399999999999</v>
          </cell>
          <cell r="F557">
            <v>2000</v>
          </cell>
          <cell r="G557" t="str">
            <v>Y</v>
          </cell>
          <cell r="H557" t="str">
            <v>G</v>
          </cell>
          <cell r="I557" t="str">
            <v/>
          </cell>
        </row>
        <row r="558">
          <cell r="B558">
            <v>37803</v>
          </cell>
          <cell r="C558">
            <v>1</v>
          </cell>
          <cell r="D558" t="str">
            <v>TFIT05250706</v>
          </cell>
          <cell r="E558">
            <v>106.233</v>
          </cell>
          <cell r="F558">
            <v>1000</v>
          </cell>
          <cell r="G558" t="str">
            <v>AB</v>
          </cell>
          <cell r="H558" t="str">
            <v>N</v>
          </cell>
          <cell r="I558" t="str">
            <v/>
          </cell>
        </row>
        <row r="559">
          <cell r="B559">
            <v>37803</v>
          </cell>
          <cell r="C559">
            <v>1</v>
          </cell>
          <cell r="D559" t="str">
            <v>TFIT05250706</v>
          </cell>
          <cell r="E559">
            <v>106.232</v>
          </cell>
          <cell r="F559">
            <v>1000</v>
          </cell>
          <cell r="G559" t="str">
            <v>AB</v>
          </cell>
          <cell r="H559" t="str">
            <v>AE</v>
          </cell>
          <cell r="I559" t="str">
            <v/>
          </cell>
        </row>
        <row r="560">
          <cell r="B560">
            <v>37803</v>
          </cell>
          <cell r="C560">
            <v>1</v>
          </cell>
          <cell r="D560" t="str">
            <v>TFIT05250706</v>
          </cell>
          <cell r="E560">
            <v>106.23</v>
          </cell>
          <cell r="F560">
            <v>1000</v>
          </cell>
          <cell r="G560" t="str">
            <v>AB</v>
          </cell>
          <cell r="H560" t="str">
            <v>Y</v>
          </cell>
          <cell r="I560" t="str">
            <v/>
          </cell>
        </row>
        <row r="561">
          <cell r="B561">
            <v>37803</v>
          </cell>
          <cell r="C561">
            <v>1</v>
          </cell>
          <cell r="D561" t="str">
            <v>TFIT05250706</v>
          </cell>
          <cell r="E561">
            <v>106.22</v>
          </cell>
          <cell r="F561">
            <v>2000</v>
          </cell>
          <cell r="G561" t="str">
            <v>Y</v>
          </cell>
          <cell r="H561" t="str">
            <v>A</v>
          </cell>
          <cell r="I561" t="str">
            <v/>
          </cell>
        </row>
        <row r="562">
          <cell r="B562">
            <v>37803</v>
          </cell>
          <cell r="C562">
            <v>1</v>
          </cell>
          <cell r="D562" t="str">
            <v>TFIT05250706</v>
          </cell>
          <cell r="E562">
            <v>106.20099999999999</v>
          </cell>
          <cell r="F562">
            <v>2500</v>
          </cell>
          <cell r="G562" t="str">
            <v>Y</v>
          </cell>
          <cell r="H562" t="str">
            <v>Y</v>
          </cell>
          <cell r="I562" t="str">
            <v/>
          </cell>
        </row>
        <row r="563">
          <cell r="B563">
            <v>37803</v>
          </cell>
          <cell r="C563">
            <v>1</v>
          </cell>
          <cell r="D563" t="str">
            <v>TFIT05140307</v>
          </cell>
          <cell r="E563">
            <v>105.236</v>
          </cell>
          <cell r="F563">
            <v>2000</v>
          </cell>
          <cell r="G563" t="str">
            <v>L</v>
          </cell>
          <cell r="H563" t="str">
            <v>E</v>
          </cell>
          <cell r="I563" t="str">
            <v/>
          </cell>
        </row>
        <row r="564">
          <cell r="B564">
            <v>37803</v>
          </cell>
          <cell r="C564">
            <v>1</v>
          </cell>
          <cell r="D564" t="str">
            <v>TFIT05140307</v>
          </cell>
          <cell r="E564">
            <v>105.235</v>
          </cell>
          <cell r="F564">
            <v>2000</v>
          </cell>
          <cell r="G564" t="str">
            <v>L</v>
          </cell>
          <cell r="H564" t="str">
            <v>G</v>
          </cell>
          <cell r="I564" t="str">
            <v/>
          </cell>
        </row>
        <row r="565">
          <cell r="B565">
            <v>37803</v>
          </cell>
          <cell r="C565">
            <v>1</v>
          </cell>
          <cell r="D565" t="str">
            <v>TFIT05140307</v>
          </cell>
          <cell r="E565">
            <v>105.233</v>
          </cell>
          <cell r="F565">
            <v>1000</v>
          </cell>
          <cell r="G565" t="str">
            <v>AB</v>
          </cell>
          <cell r="H565" t="str">
            <v>M</v>
          </cell>
          <cell r="I565" t="str">
            <v/>
          </cell>
        </row>
        <row r="566">
          <cell r="B566">
            <v>37803</v>
          </cell>
          <cell r="C566">
            <v>1</v>
          </cell>
          <cell r="D566" t="str">
            <v>TFIT05140307</v>
          </cell>
          <cell r="E566">
            <v>105.226</v>
          </cell>
          <cell r="F566">
            <v>1000</v>
          </cell>
          <cell r="G566" t="str">
            <v>AB</v>
          </cell>
          <cell r="H566" t="str">
            <v>AC</v>
          </cell>
          <cell r="I566" t="str">
            <v/>
          </cell>
        </row>
        <row r="567">
          <cell r="B567">
            <v>37803</v>
          </cell>
          <cell r="C567">
            <v>1</v>
          </cell>
          <cell r="D567" t="str">
            <v>TFIT05140307</v>
          </cell>
          <cell r="E567">
            <v>105.21599999999999</v>
          </cell>
          <cell r="F567">
            <v>2000</v>
          </cell>
          <cell r="G567" t="str">
            <v>L</v>
          </cell>
          <cell r="H567" t="str">
            <v>K</v>
          </cell>
          <cell r="I567" t="str">
            <v/>
          </cell>
        </row>
        <row r="568">
          <cell r="B568">
            <v>37803</v>
          </cell>
          <cell r="C568">
            <v>1</v>
          </cell>
          <cell r="D568" t="str">
            <v>TFIT05140307</v>
          </cell>
          <cell r="E568">
            <v>105.21599999999999</v>
          </cell>
          <cell r="F568">
            <v>1000</v>
          </cell>
          <cell r="G568" t="str">
            <v>AB</v>
          </cell>
          <cell r="H568" t="str">
            <v>N</v>
          </cell>
          <cell r="I568" t="str">
            <v/>
          </cell>
        </row>
        <row r="569">
          <cell r="B569">
            <v>37803</v>
          </cell>
          <cell r="C569">
            <v>1</v>
          </cell>
          <cell r="D569" t="str">
            <v>TFIT05140307</v>
          </cell>
          <cell r="E569">
            <v>105.215</v>
          </cell>
          <cell r="F569">
            <v>1000</v>
          </cell>
          <cell r="G569" t="str">
            <v>AB</v>
          </cell>
          <cell r="H569" t="str">
            <v>R</v>
          </cell>
          <cell r="I569" t="str">
            <v/>
          </cell>
        </row>
        <row r="570">
          <cell r="B570">
            <v>37803</v>
          </cell>
          <cell r="C570">
            <v>1</v>
          </cell>
          <cell r="D570" t="str">
            <v>TFIT05140307</v>
          </cell>
          <cell r="E570">
            <v>105.21299999999999</v>
          </cell>
          <cell r="F570">
            <v>2000</v>
          </cell>
          <cell r="G570" t="str">
            <v>L</v>
          </cell>
          <cell r="H570" t="str">
            <v>A</v>
          </cell>
          <cell r="I570" t="str">
            <v/>
          </cell>
        </row>
        <row r="571">
          <cell r="B571">
            <v>37803</v>
          </cell>
          <cell r="C571">
            <v>1</v>
          </cell>
          <cell r="D571" t="str">
            <v>TFIT10260412</v>
          </cell>
          <cell r="E571">
            <v>102.65</v>
          </cell>
          <cell r="F571">
            <v>2000</v>
          </cell>
          <cell r="G571" t="str">
            <v>L</v>
          </cell>
          <cell r="H571" t="str">
            <v>Y</v>
          </cell>
          <cell r="I571" t="str">
            <v/>
          </cell>
        </row>
        <row r="572">
          <cell r="B572">
            <v>37803</v>
          </cell>
          <cell r="C572">
            <v>1</v>
          </cell>
          <cell r="D572" t="str">
            <v>TFIT10260412</v>
          </cell>
          <cell r="E572">
            <v>102.649</v>
          </cell>
          <cell r="F572">
            <v>1000</v>
          </cell>
          <cell r="G572" t="str">
            <v>AB</v>
          </cell>
          <cell r="H572" t="str">
            <v>E</v>
          </cell>
          <cell r="I572" t="str">
            <v/>
          </cell>
        </row>
        <row r="573">
          <cell r="B573">
            <v>37803</v>
          </cell>
          <cell r="C573">
            <v>1</v>
          </cell>
          <cell r="D573" t="str">
            <v>SIML001</v>
          </cell>
          <cell r="E573">
            <v>85</v>
          </cell>
          <cell r="F573">
            <v>3838.21</v>
          </cell>
          <cell r="G573" t="str">
            <v>AE</v>
          </cell>
          <cell r="H573" t="str">
            <v>K</v>
          </cell>
          <cell r="I573" t="str">
            <v/>
          </cell>
        </row>
        <row r="574">
          <cell r="B574">
            <v>37803</v>
          </cell>
          <cell r="C574">
            <v>1</v>
          </cell>
          <cell r="D574" t="str">
            <v>TFIT03110305</v>
          </cell>
          <cell r="E574">
            <v>102.32</v>
          </cell>
          <cell r="F574">
            <v>1000</v>
          </cell>
          <cell r="G574" t="str">
            <v>AB</v>
          </cell>
          <cell r="H574" t="str">
            <v>X</v>
          </cell>
          <cell r="I574" t="str">
            <v/>
          </cell>
        </row>
        <row r="575">
          <cell r="B575">
            <v>37803</v>
          </cell>
          <cell r="C575">
            <v>1</v>
          </cell>
          <cell r="D575" t="str">
            <v>TFIT03110305</v>
          </cell>
          <cell r="E575">
            <v>102.319</v>
          </cell>
          <cell r="F575">
            <v>1000</v>
          </cell>
          <cell r="G575" t="str">
            <v>AB</v>
          </cell>
          <cell r="H575" t="str">
            <v>R</v>
          </cell>
          <cell r="I575" t="str">
            <v/>
          </cell>
        </row>
        <row r="576">
          <cell r="B576">
            <v>37803</v>
          </cell>
          <cell r="C576">
            <v>1</v>
          </cell>
          <cell r="D576" t="str">
            <v>TFIT03110305</v>
          </cell>
          <cell r="E576">
            <v>102.31699999999999</v>
          </cell>
          <cell r="F576">
            <v>2000</v>
          </cell>
          <cell r="G576" t="str">
            <v>L</v>
          </cell>
          <cell r="H576" t="str">
            <v>E</v>
          </cell>
          <cell r="I576" t="str">
            <v/>
          </cell>
        </row>
        <row r="577">
          <cell r="B577">
            <v>37803</v>
          </cell>
          <cell r="C577">
            <v>1</v>
          </cell>
          <cell r="D577" t="str">
            <v>TFIT03110305</v>
          </cell>
          <cell r="E577">
            <v>102.315</v>
          </cell>
          <cell r="F577">
            <v>2000</v>
          </cell>
          <cell r="G577" t="str">
            <v>L</v>
          </cell>
          <cell r="H577" t="str">
            <v>G</v>
          </cell>
          <cell r="I577" t="str">
            <v/>
          </cell>
        </row>
        <row r="578">
          <cell r="B578">
            <v>37803</v>
          </cell>
          <cell r="C578">
            <v>1</v>
          </cell>
          <cell r="D578" t="str">
            <v>TFIT10260412</v>
          </cell>
          <cell r="E578">
            <v>102.59699999999999</v>
          </cell>
          <cell r="F578">
            <v>500</v>
          </cell>
          <cell r="G578" t="str">
            <v>M</v>
          </cell>
          <cell r="H578" t="str">
            <v>G</v>
          </cell>
          <cell r="I578" t="str">
            <v/>
          </cell>
        </row>
        <row r="579">
          <cell r="B579">
            <v>37803</v>
          </cell>
          <cell r="C579">
            <v>1</v>
          </cell>
          <cell r="D579" t="str">
            <v>TFIT10260412</v>
          </cell>
          <cell r="E579">
            <v>102.59699999999999</v>
          </cell>
          <cell r="F579">
            <v>1000</v>
          </cell>
          <cell r="G579" t="str">
            <v>AB</v>
          </cell>
          <cell r="H579" t="str">
            <v>G</v>
          </cell>
          <cell r="I579" t="str">
            <v/>
          </cell>
        </row>
        <row r="580">
          <cell r="B580">
            <v>37803</v>
          </cell>
          <cell r="C580">
            <v>1</v>
          </cell>
          <cell r="D580" t="str">
            <v>TFIT05250706</v>
          </cell>
          <cell r="E580">
            <v>106.215</v>
          </cell>
          <cell r="F580">
            <v>2000</v>
          </cell>
          <cell r="G580" t="str">
            <v>Y</v>
          </cell>
          <cell r="H580" t="str">
            <v>AC</v>
          </cell>
          <cell r="I580" t="str">
            <v/>
          </cell>
        </row>
        <row r="581">
          <cell r="B581">
            <v>37803</v>
          </cell>
          <cell r="C581">
            <v>1</v>
          </cell>
          <cell r="D581" t="str">
            <v>TFIT05250706</v>
          </cell>
          <cell r="E581">
            <v>106.214</v>
          </cell>
          <cell r="F581">
            <v>500</v>
          </cell>
          <cell r="G581" t="str">
            <v>M</v>
          </cell>
          <cell r="H581" t="str">
            <v>Y</v>
          </cell>
          <cell r="I581" t="str">
            <v/>
          </cell>
        </row>
        <row r="582">
          <cell r="B582">
            <v>37803</v>
          </cell>
          <cell r="C582">
            <v>1</v>
          </cell>
          <cell r="D582" t="str">
            <v>TFIT05250706</v>
          </cell>
          <cell r="E582">
            <v>106.202</v>
          </cell>
          <cell r="F582">
            <v>500</v>
          </cell>
          <cell r="G582" t="str">
            <v>M</v>
          </cell>
          <cell r="H582" t="str">
            <v>G</v>
          </cell>
          <cell r="I582" t="str">
            <v/>
          </cell>
        </row>
        <row r="583">
          <cell r="B583">
            <v>37803</v>
          </cell>
          <cell r="C583">
            <v>1</v>
          </cell>
          <cell r="D583" t="str">
            <v>TFIT05140307</v>
          </cell>
          <cell r="E583">
            <v>105.261</v>
          </cell>
          <cell r="F583">
            <v>1000</v>
          </cell>
          <cell r="G583" t="str">
            <v>AB</v>
          </cell>
          <cell r="H583" t="str">
            <v>Y</v>
          </cell>
          <cell r="I583" t="str">
            <v/>
          </cell>
        </row>
        <row r="584">
          <cell r="B584">
            <v>37803</v>
          </cell>
          <cell r="C584">
            <v>1</v>
          </cell>
          <cell r="D584" t="str">
            <v>TFIT05140307</v>
          </cell>
          <cell r="E584">
            <v>105.262</v>
          </cell>
          <cell r="F584">
            <v>2000</v>
          </cell>
          <cell r="G584" t="str">
            <v>L</v>
          </cell>
          <cell r="H584" t="str">
            <v>Y</v>
          </cell>
          <cell r="I584" t="str">
            <v/>
          </cell>
        </row>
        <row r="585">
          <cell r="B585">
            <v>37803</v>
          </cell>
          <cell r="C585">
            <v>1</v>
          </cell>
          <cell r="D585" t="str">
            <v>TFIT05140307</v>
          </cell>
          <cell r="E585">
            <v>105.262</v>
          </cell>
          <cell r="F585">
            <v>2000</v>
          </cell>
          <cell r="G585" t="str">
            <v>L</v>
          </cell>
          <cell r="H585" t="str">
            <v>Y</v>
          </cell>
          <cell r="I585" t="str">
            <v/>
          </cell>
        </row>
        <row r="586">
          <cell r="B586">
            <v>37803</v>
          </cell>
          <cell r="C586">
            <v>1</v>
          </cell>
          <cell r="D586" t="str">
            <v>TFIT05250706</v>
          </cell>
          <cell r="E586">
            <v>106.208</v>
          </cell>
          <cell r="F586">
            <v>1000</v>
          </cell>
          <cell r="G586" t="str">
            <v>AB</v>
          </cell>
          <cell r="H586" t="str">
            <v>X</v>
          </cell>
          <cell r="I586" t="str">
            <v/>
          </cell>
        </row>
        <row r="587">
          <cell r="B587">
            <v>37803</v>
          </cell>
          <cell r="C587">
            <v>1</v>
          </cell>
          <cell r="D587" t="str">
            <v>TFIT05250706</v>
          </cell>
          <cell r="E587">
            <v>106.20699999999999</v>
          </cell>
          <cell r="F587">
            <v>1000</v>
          </cell>
          <cell r="G587" t="str">
            <v>AB</v>
          </cell>
          <cell r="H587" t="str">
            <v>N</v>
          </cell>
          <cell r="I587" t="str">
            <v/>
          </cell>
        </row>
        <row r="588">
          <cell r="B588">
            <v>37803</v>
          </cell>
          <cell r="C588">
            <v>1</v>
          </cell>
          <cell r="D588" t="str">
            <v>TFIT10260412</v>
          </cell>
          <cell r="E588">
            <v>102.59399999999999</v>
          </cell>
          <cell r="F588">
            <v>1000</v>
          </cell>
          <cell r="G588" t="str">
            <v>AB</v>
          </cell>
          <cell r="H588" t="str">
            <v>V</v>
          </cell>
          <cell r="I588" t="str">
            <v/>
          </cell>
        </row>
        <row r="589">
          <cell r="B589">
            <v>37803</v>
          </cell>
          <cell r="C589">
            <v>1</v>
          </cell>
          <cell r="D589" t="str">
            <v>TFIT05140307</v>
          </cell>
          <cell r="E589">
            <v>105.20699999999999</v>
          </cell>
          <cell r="F589">
            <v>500</v>
          </cell>
          <cell r="G589" t="str">
            <v>M</v>
          </cell>
          <cell r="H589" t="str">
            <v>E</v>
          </cell>
          <cell r="I589" t="str">
            <v/>
          </cell>
        </row>
        <row r="590">
          <cell r="B590">
            <v>37803</v>
          </cell>
          <cell r="C590">
            <v>1</v>
          </cell>
          <cell r="D590" t="str">
            <v>TFIT10260412</v>
          </cell>
          <cell r="E590">
            <v>102.675</v>
          </cell>
          <cell r="F590">
            <v>2000</v>
          </cell>
          <cell r="G590" t="str">
            <v>L</v>
          </cell>
          <cell r="H590" t="str">
            <v>Y</v>
          </cell>
          <cell r="I590" t="str">
            <v/>
          </cell>
        </row>
        <row r="591">
          <cell r="B591">
            <v>37803</v>
          </cell>
          <cell r="C591">
            <v>1</v>
          </cell>
          <cell r="D591" t="str">
            <v>TFIT10260412</v>
          </cell>
          <cell r="E591">
            <v>102.71</v>
          </cell>
          <cell r="F591">
            <v>1000</v>
          </cell>
          <cell r="G591" t="str">
            <v>AB</v>
          </cell>
          <cell r="H591" t="str">
            <v>Y</v>
          </cell>
          <cell r="I591" t="str">
            <v/>
          </cell>
        </row>
        <row r="592">
          <cell r="B592">
            <v>37803</v>
          </cell>
          <cell r="C592">
            <v>1</v>
          </cell>
          <cell r="D592" t="str">
            <v>TFIT10260412</v>
          </cell>
          <cell r="E592">
            <v>102.72</v>
          </cell>
          <cell r="F592">
            <v>1000</v>
          </cell>
          <cell r="G592" t="str">
            <v>AB</v>
          </cell>
          <cell r="H592" t="str">
            <v>Y</v>
          </cell>
          <cell r="I592" t="str">
            <v/>
          </cell>
        </row>
        <row r="593">
          <cell r="B593">
            <v>37803</v>
          </cell>
          <cell r="C593">
            <v>1</v>
          </cell>
          <cell r="D593" t="str">
            <v>TFIT10260412</v>
          </cell>
          <cell r="E593">
            <v>102.72799999999999</v>
          </cell>
          <cell r="F593">
            <v>1000</v>
          </cell>
          <cell r="G593" t="str">
            <v>AB</v>
          </cell>
          <cell r="H593" t="str">
            <v>Y</v>
          </cell>
          <cell r="I593" t="str">
            <v/>
          </cell>
        </row>
        <row r="594">
          <cell r="B594">
            <v>37803</v>
          </cell>
          <cell r="C594">
            <v>1</v>
          </cell>
          <cell r="D594" t="str">
            <v>TFIT05140307</v>
          </cell>
          <cell r="E594">
            <v>105.223</v>
          </cell>
          <cell r="F594">
            <v>1000</v>
          </cell>
          <cell r="G594" t="str">
            <v>AB</v>
          </cell>
          <cell r="H594" t="str">
            <v>G</v>
          </cell>
          <cell r="I594" t="str">
            <v/>
          </cell>
        </row>
        <row r="595">
          <cell r="B595">
            <v>37803</v>
          </cell>
          <cell r="C595">
            <v>1</v>
          </cell>
          <cell r="D595" t="str">
            <v>TFIT10260412</v>
          </cell>
          <cell r="E595">
            <v>102.794</v>
          </cell>
          <cell r="F595">
            <v>1000</v>
          </cell>
          <cell r="G595" t="str">
            <v>AB</v>
          </cell>
          <cell r="H595" t="str">
            <v>Y</v>
          </cell>
          <cell r="I595" t="str">
            <v/>
          </cell>
        </row>
        <row r="596">
          <cell r="B596">
            <v>37803</v>
          </cell>
          <cell r="C596">
            <v>1</v>
          </cell>
          <cell r="D596" t="str">
            <v>TFIT05140307</v>
          </cell>
          <cell r="E596">
            <v>105.262</v>
          </cell>
          <cell r="F596">
            <v>1500</v>
          </cell>
          <cell r="G596" t="str">
            <v>W</v>
          </cell>
          <cell r="H596" t="str">
            <v>AE</v>
          </cell>
          <cell r="I596" t="str">
            <v/>
          </cell>
        </row>
        <row r="597">
          <cell r="B597">
            <v>37803</v>
          </cell>
          <cell r="C597">
            <v>1</v>
          </cell>
          <cell r="D597" t="str">
            <v>TFIT05250706</v>
          </cell>
          <cell r="E597">
            <v>106.255</v>
          </cell>
          <cell r="F597">
            <v>2000</v>
          </cell>
          <cell r="G597" t="str">
            <v>Y</v>
          </cell>
          <cell r="H597" t="str">
            <v>Y</v>
          </cell>
          <cell r="I597" t="str">
            <v/>
          </cell>
        </row>
        <row r="598">
          <cell r="B598">
            <v>37803</v>
          </cell>
          <cell r="C598">
            <v>1</v>
          </cell>
          <cell r="D598" t="str">
            <v>TFIT10260412</v>
          </cell>
          <cell r="E598">
            <v>102.795</v>
          </cell>
          <cell r="F598">
            <v>1000</v>
          </cell>
          <cell r="G598" t="str">
            <v>AB</v>
          </cell>
          <cell r="H598" t="str">
            <v>Y</v>
          </cell>
          <cell r="I598" t="str">
            <v/>
          </cell>
        </row>
        <row r="599">
          <cell r="B599">
            <v>37803</v>
          </cell>
          <cell r="C599">
            <v>1</v>
          </cell>
          <cell r="D599" t="str">
            <v>TFIT05250706</v>
          </cell>
          <cell r="E599">
            <v>106.256</v>
          </cell>
          <cell r="F599">
            <v>1000</v>
          </cell>
          <cell r="G599" t="str">
            <v>AB</v>
          </cell>
          <cell r="H599" t="str">
            <v>V</v>
          </cell>
          <cell r="I599" t="str">
            <v/>
          </cell>
        </row>
        <row r="600">
          <cell r="B600">
            <v>37803</v>
          </cell>
          <cell r="C600">
            <v>1</v>
          </cell>
          <cell r="D600" t="str">
            <v>TFIT05250706</v>
          </cell>
          <cell r="E600">
            <v>106.259</v>
          </cell>
          <cell r="F600">
            <v>1000</v>
          </cell>
          <cell r="G600" t="str">
            <v>AB</v>
          </cell>
          <cell r="H600" t="str">
            <v>V</v>
          </cell>
          <cell r="I600" t="str">
            <v/>
          </cell>
        </row>
        <row r="601">
          <cell r="B601">
            <v>37803</v>
          </cell>
          <cell r="C601">
            <v>1</v>
          </cell>
          <cell r="D601" t="str">
            <v>TFIT05250706</v>
          </cell>
          <cell r="E601">
            <v>106.26</v>
          </cell>
          <cell r="F601">
            <v>2000</v>
          </cell>
          <cell r="G601" t="str">
            <v>Y</v>
          </cell>
          <cell r="H601" t="str">
            <v>V</v>
          </cell>
          <cell r="I601" t="str">
            <v/>
          </cell>
        </row>
        <row r="602">
          <cell r="B602">
            <v>37803</v>
          </cell>
          <cell r="C602">
            <v>1</v>
          </cell>
          <cell r="D602" t="str">
            <v>TFIT05250706</v>
          </cell>
          <cell r="E602">
            <v>106.268</v>
          </cell>
          <cell r="F602">
            <v>2000</v>
          </cell>
          <cell r="G602" t="str">
            <v>Y</v>
          </cell>
          <cell r="H602" t="str">
            <v>V</v>
          </cell>
          <cell r="I602" t="str">
            <v/>
          </cell>
        </row>
        <row r="603">
          <cell r="B603">
            <v>37803</v>
          </cell>
          <cell r="C603">
            <v>1</v>
          </cell>
          <cell r="D603" t="str">
            <v>TFIT05250706</v>
          </cell>
          <cell r="E603">
            <v>106.27</v>
          </cell>
          <cell r="F603">
            <v>1000</v>
          </cell>
          <cell r="G603" t="str">
            <v>AB</v>
          </cell>
          <cell r="H603" t="str">
            <v>V</v>
          </cell>
          <cell r="I603" t="str">
            <v/>
          </cell>
        </row>
        <row r="604">
          <cell r="B604">
            <v>37803</v>
          </cell>
          <cell r="C604">
            <v>1</v>
          </cell>
          <cell r="D604" t="str">
            <v>TFIT05250706</v>
          </cell>
          <cell r="E604">
            <v>106.27200000000001</v>
          </cell>
          <cell r="F604">
            <v>500</v>
          </cell>
          <cell r="G604" t="str">
            <v>M</v>
          </cell>
          <cell r="H604" t="str">
            <v>V</v>
          </cell>
          <cell r="I604" t="str">
            <v/>
          </cell>
        </row>
        <row r="605">
          <cell r="B605">
            <v>37803</v>
          </cell>
          <cell r="C605">
            <v>1</v>
          </cell>
          <cell r="D605" t="str">
            <v>TFIT05250706</v>
          </cell>
          <cell r="E605">
            <v>106.273</v>
          </cell>
          <cell r="F605">
            <v>1000</v>
          </cell>
          <cell r="G605" t="str">
            <v>AB</v>
          </cell>
          <cell r="H605" t="str">
            <v>V</v>
          </cell>
          <cell r="I605" t="str">
            <v/>
          </cell>
        </row>
        <row r="606">
          <cell r="B606">
            <v>37803</v>
          </cell>
          <cell r="C606">
            <v>1</v>
          </cell>
          <cell r="D606" t="str">
            <v>TFIT05140307</v>
          </cell>
          <cell r="E606">
            <v>105.276</v>
          </cell>
          <cell r="F606">
            <v>1000</v>
          </cell>
          <cell r="G606" t="str">
            <v>AB</v>
          </cell>
          <cell r="H606" t="str">
            <v>V</v>
          </cell>
          <cell r="I606" t="str">
            <v/>
          </cell>
        </row>
        <row r="607">
          <cell r="B607">
            <v>37803</v>
          </cell>
          <cell r="C607">
            <v>1</v>
          </cell>
          <cell r="D607" t="str">
            <v>TFIT05140307</v>
          </cell>
          <cell r="E607">
            <v>105.28</v>
          </cell>
          <cell r="F607">
            <v>2000</v>
          </cell>
          <cell r="G607" t="str">
            <v>L</v>
          </cell>
          <cell r="H607" t="str">
            <v>V</v>
          </cell>
          <cell r="I607" t="str">
            <v/>
          </cell>
        </row>
        <row r="608">
          <cell r="B608">
            <v>37803</v>
          </cell>
          <cell r="C608">
            <v>1</v>
          </cell>
          <cell r="D608" t="str">
            <v>TFIT05140307</v>
          </cell>
          <cell r="E608">
            <v>105.29</v>
          </cell>
          <cell r="F608">
            <v>1000</v>
          </cell>
          <cell r="G608" t="str">
            <v>AB</v>
          </cell>
          <cell r="H608" t="str">
            <v>V</v>
          </cell>
          <cell r="I608" t="str">
            <v/>
          </cell>
        </row>
        <row r="609">
          <cell r="B609">
            <v>37803</v>
          </cell>
          <cell r="C609">
            <v>1</v>
          </cell>
          <cell r="D609" t="str">
            <v>TFIT05140307</v>
          </cell>
          <cell r="E609">
            <v>105.291</v>
          </cell>
          <cell r="F609">
            <v>500</v>
          </cell>
          <cell r="G609" t="str">
            <v>M</v>
          </cell>
          <cell r="H609" t="str">
            <v>V</v>
          </cell>
          <cell r="I609" t="str">
            <v/>
          </cell>
        </row>
        <row r="610">
          <cell r="B610">
            <v>37803</v>
          </cell>
          <cell r="C610">
            <v>1</v>
          </cell>
          <cell r="D610" t="str">
            <v>TFIT05140307</v>
          </cell>
          <cell r="E610">
            <v>105.292</v>
          </cell>
          <cell r="F610">
            <v>1000</v>
          </cell>
          <cell r="G610" t="str">
            <v>AB</v>
          </cell>
          <cell r="H610" t="str">
            <v>V</v>
          </cell>
          <cell r="I610" t="str">
            <v/>
          </cell>
        </row>
        <row r="611">
          <cell r="B611">
            <v>37803</v>
          </cell>
          <cell r="C611">
            <v>1</v>
          </cell>
          <cell r="D611" t="str">
            <v>TFIT05140307</v>
          </cell>
          <cell r="E611">
            <v>105.29300000000001</v>
          </cell>
          <cell r="F611">
            <v>2000</v>
          </cell>
          <cell r="G611" t="str">
            <v>L</v>
          </cell>
          <cell r="H611" t="str">
            <v>V</v>
          </cell>
          <cell r="I611" t="str">
            <v/>
          </cell>
        </row>
        <row r="612">
          <cell r="B612">
            <v>37803</v>
          </cell>
          <cell r="C612">
            <v>1</v>
          </cell>
          <cell r="D612" t="str">
            <v>TFIT05140307</v>
          </cell>
          <cell r="E612">
            <v>105.3</v>
          </cell>
          <cell r="F612">
            <v>1000</v>
          </cell>
          <cell r="G612" t="str">
            <v>AB</v>
          </cell>
          <cell r="H612" t="str">
            <v>V</v>
          </cell>
          <cell r="I612" t="str">
            <v/>
          </cell>
        </row>
        <row r="613">
          <cell r="B613">
            <v>37803</v>
          </cell>
          <cell r="C613">
            <v>1</v>
          </cell>
          <cell r="D613" t="str">
            <v>TFIT05250706</v>
          </cell>
          <cell r="E613">
            <v>106.274</v>
          </cell>
          <cell r="F613">
            <v>2000</v>
          </cell>
          <cell r="G613" t="str">
            <v>Y</v>
          </cell>
          <cell r="H613" t="str">
            <v>Y</v>
          </cell>
          <cell r="I613" t="str">
            <v/>
          </cell>
        </row>
        <row r="614">
          <cell r="B614">
            <v>37803</v>
          </cell>
          <cell r="C614">
            <v>1</v>
          </cell>
          <cell r="D614" t="str">
            <v>TFIT05140307</v>
          </cell>
          <cell r="E614">
            <v>105.309</v>
          </cell>
          <cell r="F614">
            <v>1000</v>
          </cell>
          <cell r="G614" t="str">
            <v>AB</v>
          </cell>
          <cell r="H614" t="str">
            <v>AE</v>
          </cell>
          <cell r="I614" t="str">
            <v/>
          </cell>
        </row>
        <row r="615">
          <cell r="B615">
            <v>37803</v>
          </cell>
          <cell r="C615">
            <v>1</v>
          </cell>
          <cell r="D615" t="str">
            <v>TFIT10250112</v>
          </cell>
          <cell r="E615">
            <v>104.045</v>
          </cell>
          <cell r="F615">
            <v>1000</v>
          </cell>
          <cell r="G615" t="str">
            <v>AB</v>
          </cell>
          <cell r="H615" t="str">
            <v>Y</v>
          </cell>
          <cell r="I615" t="str">
            <v/>
          </cell>
        </row>
        <row r="616">
          <cell r="B616">
            <v>37803</v>
          </cell>
          <cell r="C616">
            <v>1</v>
          </cell>
          <cell r="D616" t="str">
            <v>TFIT10250112</v>
          </cell>
          <cell r="E616">
            <v>104.06699999999999</v>
          </cell>
          <cell r="F616">
            <v>1000</v>
          </cell>
          <cell r="G616" t="str">
            <v>AB</v>
          </cell>
          <cell r="H616" t="str">
            <v>G</v>
          </cell>
          <cell r="I616" t="str">
            <v/>
          </cell>
        </row>
        <row r="617">
          <cell r="B617">
            <v>37803</v>
          </cell>
          <cell r="C617">
            <v>1</v>
          </cell>
          <cell r="D617" t="str">
            <v>TFIT10250112</v>
          </cell>
          <cell r="E617">
            <v>104.069</v>
          </cell>
          <cell r="F617">
            <v>500</v>
          </cell>
          <cell r="G617" t="str">
            <v>M</v>
          </cell>
          <cell r="H617" t="str">
            <v>G</v>
          </cell>
          <cell r="I617" t="str">
            <v/>
          </cell>
        </row>
        <row r="618">
          <cell r="B618">
            <v>37803</v>
          </cell>
          <cell r="C618">
            <v>1</v>
          </cell>
          <cell r="D618" t="str">
            <v>TFIT10250112</v>
          </cell>
          <cell r="E618">
            <v>104.07</v>
          </cell>
          <cell r="F618">
            <v>2000</v>
          </cell>
          <cell r="G618" t="str">
            <v>L</v>
          </cell>
          <cell r="H618" t="str">
            <v>G</v>
          </cell>
          <cell r="I618" t="str">
            <v/>
          </cell>
        </row>
        <row r="619">
          <cell r="B619">
            <v>37803</v>
          </cell>
          <cell r="C619">
            <v>1</v>
          </cell>
          <cell r="D619" t="str">
            <v>TFIT10250112</v>
          </cell>
          <cell r="E619">
            <v>104.071</v>
          </cell>
          <cell r="F619">
            <v>1000</v>
          </cell>
          <cell r="G619" t="str">
            <v>AB</v>
          </cell>
          <cell r="H619" t="str">
            <v>G</v>
          </cell>
          <cell r="I619" t="str">
            <v/>
          </cell>
        </row>
        <row r="620">
          <cell r="B620">
            <v>37803</v>
          </cell>
          <cell r="C620">
            <v>1</v>
          </cell>
          <cell r="D620" t="str">
            <v>TFIT10250112</v>
          </cell>
          <cell r="E620">
            <v>104.07899999999999</v>
          </cell>
          <cell r="F620">
            <v>1000</v>
          </cell>
          <cell r="G620" t="str">
            <v>AB</v>
          </cell>
          <cell r="H620" t="str">
            <v>G</v>
          </cell>
          <cell r="I620" t="str">
            <v/>
          </cell>
        </row>
        <row r="621">
          <cell r="B621">
            <v>37803</v>
          </cell>
          <cell r="C621">
            <v>1</v>
          </cell>
          <cell r="D621" t="str">
            <v>TFIT10250112</v>
          </cell>
          <cell r="E621">
            <v>104.08</v>
          </cell>
          <cell r="F621">
            <v>1000</v>
          </cell>
          <cell r="G621" t="str">
            <v>AB</v>
          </cell>
          <cell r="H621" t="str">
            <v>G</v>
          </cell>
          <cell r="I621" t="str">
            <v/>
          </cell>
        </row>
        <row r="622">
          <cell r="B622">
            <v>37803</v>
          </cell>
          <cell r="C622">
            <v>1</v>
          </cell>
          <cell r="D622" t="str">
            <v>TFIT10250112</v>
          </cell>
          <cell r="E622">
            <v>104.09</v>
          </cell>
          <cell r="F622">
            <v>1000</v>
          </cell>
          <cell r="G622" t="str">
            <v>AB</v>
          </cell>
          <cell r="H622" t="str">
            <v>G</v>
          </cell>
          <cell r="I622" t="str">
            <v/>
          </cell>
        </row>
        <row r="623">
          <cell r="B623">
            <v>37803</v>
          </cell>
          <cell r="C623">
            <v>1</v>
          </cell>
          <cell r="D623" t="str">
            <v>TFIT05140307</v>
          </cell>
          <cell r="E623">
            <v>105.31</v>
          </cell>
          <cell r="F623">
            <v>2000</v>
          </cell>
          <cell r="G623" t="str">
            <v>L</v>
          </cell>
          <cell r="H623" t="str">
            <v>X</v>
          </cell>
          <cell r="I623" t="str">
            <v/>
          </cell>
        </row>
        <row r="624">
          <cell r="B624">
            <v>37803</v>
          </cell>
          <cell r="C624">
            <v>1</v>
          </cell>
          <cell r="D624" t="str">
            <v>TFIT05140307</v>
          </cell>
          <cell r="E624">
            <v>105.325</v>
          </cell>
          <cell r="F624">
            <v>1000</v>
          </cell>
          <cell r="G624" t="str">
            <v>AB</v>
          </cell>
          <cell r="H624" t="str">
            <v>G</v>
          </cell>
          <cell r="I624" t="str">
            <v/>
          </cell>
        </row>
        <row r="625">
          <cell r="B625">
            <v>37803</v>
          </cell>
          <cell r="C625">
            <v>1</v>
          </cell>
          <cell r="D625" t="str">
            <v>TFIT05250706</v>
          </cell>
          <cell r="E625">
            <v>106.279</v>
          </cell>
          <cell r="F625">
            <v>2000</v>
          </cell>
          <cell r="G625" t="str">
            <v>Y</v>
          </cell>
          <cell r="H625" t="str">
            <v>Y</v>
          </cell>
          <cell r="I625" t="str">
            <v/>
          </cell>
        </row>
        <row r="626">
          <cell r="B626">
            <v>37803</v>
          </cell>
          <cell r="C626">
            <v>1</v>
          </cell>
          <cell r="D626" t="str">
            <v>TFIT05250706</v>
          </cell>
          <cell r="E626">
            <v>106.279</v>
          </cell>
          <cell r="F626">
            <v>1000</v>
          </cell>
          <cell r="G626" t="str">
            <v>AB</v>
          </cell>
          <cell r="H626" t="str">
            <v>Y</v>
          </cell>
          <cell r="I626" t="str">
            <v/>
          </cell>
        </row>
        <row r="627">
          <cell r="B627">
            <v>37803</v>
          </cell>
          <cell r="C627">
            <v>1</v>
          </cell>
          <cell r="D627" t="str">
            <v>TFIT05250706</v>
          </cell>
          <cell r="E627">
            <v>106.283</v>
          </cell>
          <cell r="F627">
            <v>1000</v>
          </cell>
          <cell r="G627" t="str">
            <v>AB</v>
          </cell>
          <cell r="H627" t="str">
            <v>Y</v>
          </cell>
          <cell r="I627" t="str">
            <v/>
          </cell>
        </row>
        <row r="628">
          <cell r="B628">
            <v>37803</v>
          </cell>
          <cell r="C628">
            <v>1</v>
          </cell>
          <cell r="D628" t="str">
            <v>TFIT05250706</v>
          </cell>
          <cell r="E628">
            <v>106.28400000000001</v>
          </cell>
          <cell r="F628">
            <v>1000</v>
          </cell>
          <cell r="G628" t="str">
            <v>AB</v>
          </cell>
          <cell r="H628" t="str">
            <v>Y</v>
          </cell>
          <cell r="I628" t="str">
            <v/>
          </cell>
        </row>
        <row r="629">
          <cell r="B629">
            <v>37803</v>
          </cell>
          <cell r="C629">
            <v>1</v>
          </cell>
          <cell r="D629" t="str">
            <v>TFIT05250706</v>
          </cell>
          <cell r="E629">
            <v>106.285</v>
          </cell>
          <cell r="F629">
            <v>1000</v>
          </cell>
          <cell r="G629" t="str">
            <v>AB</v>
          </cell>
          <cell r="H629" t="str">
            <v>Y</v>
          </cell>
          <cell r="I629" t="str">
            <v/>
          </cell>
        </row>
        <row r="630">
          <cell r="B630">
            <v>37803</v>
          </cell>
          <cell r="C630">
            <v>1</v>
          </cell>
          <cell r="D630" t="str">
            <v>SIML001</v>
          </cell>
          <cell r="E630">
            <v>88</v>
          </cell>
          <cell r="F630">
            <v>3161.61</v>
          </cell>
          <cell r="G630" t="str">
            <v>AE</v>
          </cell>
          <cell r="H630" t="str">
            <v>Y</v>
          </cell>
          <cell r="I630" t="str">
            <v/>
          </cell>
        </row>
        <row r="631">
          <cell r="B631">
            <v>37803</v>
          </cell>
          <cell r="C631">
            <v>1</v>
          </cell>
          <cell r="D631" t="str">
            <v>TFIT05250706</v>
          </cell>
          <cell r="E631">
            <v>106.285</v>
          </cell>
          <cell r="F631">
            <v>1000</v>
          </cell>
          <cell r="G631" t="str">
            <v>AB</v>
          </cell>
          <cell r="H631" t="str">
            <v>Y</v>
          </cell>
          <cell r="I631" t="str">
            <v/>
          </cell>
        </row>
        <row r="632">
          <cell r="B632">
            <v>37803</v>
          </cell>
          <cell r="C632">
            <v>1</v>
          </cell>
          <cell r="D632" t="str">
            <v>TFIT05250706</v>
          </cell>
          <cell r="E632">
            <v>106.294</v>
          </cell>
          <cell r="F632">
            <v>1000</v>
          </cell>
          <cell r="G632" t="str">
            <v>AB</v>
          </cell>
          <cell r="H632" t="str">
            <v>Y</v>
          </cell>
          <cell r="I632" t="str">
            <v/>
          </cell>
        </row>
        <row r="633">
          <cell r="B633">
            <v>37803</v>
          </cell>
          <cell r="C633">
            <v>1</v>
          </cell>
          <cell r="D633" t="str">
            <v>TFIT05250706</v>
          </cell>
          <cell r="E633">
            <v>106.295</v>
          </cell>
          <cell r="F633">
            <v>2000</v>
          </cell>
          <cell r="G633" t="str">
            <v>Y</v>
          </cell>
          <cell r="H633" t="str">
            <v>Y</v>
          </cell>
          <cell r="I633" t="str">
            <v/>
          </cell>
        </row>
        <row r="634">
          <cell r="B634">
            <v>37803</v>
          </cell>
          <cell r="C634">
            <v>1</v>
          </cell>
          <cell r="D634" t="str">
            <v>TFIT05250706</v>
          </cell>
          <cell r="E634">
            <v>106.29600000000001</v>
          </cell>
          <cell r="F634">
            <v>1000</v>
          </cell>
          <cell r="G634" t="str">
            <v>AB</v>
          </cell>
          <cell r="H634" t="str">
            <v>Y</v>
          </cell>
          <cell r="I634" t="str">
            <v/>
          </cell>
        </row>
        <row r="635">
          <cell r="B635">
            <v>37803</v>
          </cell>
          <cell r="C635">
            <v>1</v>
          </cell>
          <cell r="D635" t="str">
            <v>TFIT05250706</v>
          </cell>
          <cell r="E635">
            <v>106.3</v>
          </cell>
          <cell r="F635">
            <v>1000</v>
          </cell>
          <cell r="G635" t="str">
            <v>AB</v>
          </cell>
          <cell r="H635" t="str">
            <v>Y</v>
          </cell>
          <cell r="I635" t="str">
            <v/>
          </cell>
        </row>
        <row r="636">
          <cell r="B636">
            <v>37803</v>
          </cell>
          <cell r="C636">
            <v>1</v>
          </cell>
          <cell r="D636" t="str">
            <v>TFIT05250706</v>
          </cell>
          <cell r="E636">
            <v>106.3</v>
          </cell>
          <cell r="F636">
            <v>1000</v>
          </cell>
          <cell r="G636" t="str">
            <v>AB</v>
          </cell>
          <cell r="H636" t="str">
            <v>Y</v>
          </cell>
          <cell r="I636" t="str">
            <v/>
          </cell>
        </row>
        <row r="637">
          <cell r="B637">
            <v>37803</v>
          </cell>
          <cell r="C637">
            <v>1</v>
          </cell>
          <cell r="D637" t="str">
            <v>TFIT05250706</v>
          </cell>
          <cell r="E637">
            <v>106.301</v>
          </cell>
          <cell r="F637">
            <v>1000</v>
          </cell>
          <cell r="G637" t="str">
            <v>AB</v>
          </cell>
          <cell r="H637" t="str">
            <v>Y</v>
          </cell>
          <cell r="I637" t="str">
            <v/>
          </cell>
        </row>
        <row r="638">
          <cell r="B638">
            <v>37803</v>
          </cell>
          <cell r="C638">
            <v>1</v>
          </cell>
          <cell r="D638" t="str">
            <v>TFIT05250706</v>
          </cell>
          <cell r="E638">
            <v>106.306</v>
          </cell>
          <cell r="F638">
            <v>1000</v>
          </cell>
          <cell r="G638" t="str">
            <v>AB</v>
          </cell>
          <cell r="H638" t="str">
            <v>Y</v>
          </cell>
          <cell r="I638" t="str">
            <v/>
          </cell>
        </row>
        <row r="639">
          <cell r="B639">
            <v>37803</v>
          </cell>
          <cell r="C639">
            <v>1</v>
          </cell>
          <cell r="D639" t="str">
            <v>TFIT05250706</v>
          </cell>
          <cell r="E639">
            <v>106.30800000000001</v>
          </cell>
          <cell r="F639">
            <v>2000</v>
          </cell>
          <cell r="G639" t="str">
            <v>Y</v>
          </cell>
          <cell r="H639" t="str">
            <v>Y</v>
          </cell>
          <cell r="I639" t="str">
            <v/>
          </cell>
        </row>
        <row r="640">
          <cell r="B640">
            <v>37803</v>
          </cell>
          <cell r="C640">
            <v>1</v>
          </cell>
          <cell r="D640" t="str">
            <v>TFIT05250706</v>
          </cell>
          <cell r="E640">
            <v>106.309</v>
          </cell>
          <cell r="F640">
            <v>1000</v>
          </cell>
          <cell r="G640" t="str">
            <v>AB</v>
          </cell>
          <cell r="H640" t="str">
            <v>Y</v>
          </cell>
          <cell r="I640" t="str">
            <v/>
          </cell>
        </row>
        <row r="641">
          <cell r="B641">
            <v>37803</v>
          </cell>
          <cell r="C641">
            <v>1</v>
          </cell>
          <cell r="D641" t="str">
            <v>TFIT05250706</v>
          </cell>
          <cell r="E641">
            <v>106.309</v>
          </cell>
          <cell r="F641">
            <v>1000</v>
          </cell>
          <cell r="G641" t="str">
            <v>AB</v>
          </cell>
          <cell r="H641" t="str">
            <v>Y</v>
          </cell>
          <cell r="I641" t="str">
            <v/>
          </cell>
        </row>
        <row r="642">
          <cell r="B642">
            <v>37803</v>
          </cell>
          <cell r="C642">
            <v>1</v>
          </cell>
          <cell r="D642" t="str">
            <v>TFIT05250706</v>
          </cell>
          <cell r="E642">
            <v>106.31</v>
          </cell>
          <cell r="F642">
            <v>1000</v>
          </cell>
          <cell r="G642" t="str">
            <v>AB</v>
          </cell>
          <cell r="H642" t="str">
            <v>Y</v>
          </cell>
          <cell r="I642" t="str">
            <v/>
          </cell>
        </row>
        <row r="643">
          <cell r="B643">
            <v>37803</v>
          </cell>
          <cell r="C643">
            <v>1</v>
          </cell>
          <cell r="D643" t="str">
            <v>TFIT05250706</v>
          </cell>
          <cell r="E643">
            <v>106.31</v>
          </cell>
          <cell r="F643">
            <v>1000</v>
          </cell>
          <cell r="G643" t="str">
            <v>AB</v>
          </cell>
          <cell r="H643" t="str">
            <v>Y</v>
          </cell>
          <cell r="I643" t="str">
            <v/>
          </cell>
        </row>
        <row r="644">
          <cell r="B644">
            <v>37803</v>
          </cell>
          <cell r="C644">
            <v>1</v>
          </cell>
          <cell r="D644" t="str">
            <v>TFIT05250706</v>
          </cell>
          <cell r="E644">
            <v>106.315</v>
          </cell>
          <cell r="F644">
            <v>2000</v>
          </cell>
          <cell r="G644" t="str">
            <v>Y</v>
          </cell>
          <cell r="H644" t="str">
            <v>X</v>
          </cell>
          <cell r="I644" t="str">
            <v/>
          </cell>
        </row>
        <row r="645">
          <cell r="B645">
            <v>37803</v>
          </cell>
          <cell r="C645">
            <v>1</v>
          </cell>
          <cell r="D645" t="str">
            <v>TFIT03110305</v>
          </cell>
          <cell r="E645">
            <v>102.367</v>
          </cell>
          <cell r="F645">
            <v>1000</v>
          </cell>
          <cell r="G645" t="str">
            <v>AB</v>
          </cell>
          <cell r="H645" t="str">
            <v>V</v>
          </cell>
          <cell r="I645" t="str">
            <v/>
          </cell>
        </row>
        <row r="646">
          <cell r="B646">
            <v>37803</v>
          </cell>
          <cell r="C646">
            <v>1</v>
          </cell>
          <cell r="D646" t="str">
            <v>SIML001</v>
          </cell>
          <cell r="E646">
            <v>88</v>
          </cell>
          <cell r="F646">
            <v>3838.21</v>
          </cell>
          <cell r="G646" t="str">
            <v>W</v>
          </cell>
          <cell r="H646" t="str">
            <v>Y</v>
          </cell>
          <cell r="I646" t="str">
            <v/>
          </cell>
        </row>
        <row r="647">
          <cell r="B647">
            <v>37803</v>
          </cell>
          <cell r="C647">
            <v>1</v>
          </cell>
          <cell r="D647" t="str">
            <v>TFIT02270505</v>
          </cell>
          <cell r="E647">
            <v>97.790999999999997</v>
          </cell>
          <cell r="F647">
            <v>1000</v>
          </cell>
          <cell r="G647" t="str">
            <v>AB</v>
          </cell>
          <cell r="H647" t="str">
            <v>A</v>
          </cell>
          <cell r="I647" t="str">
            <v/>
          </cell>
        </row>
        <row r="648">
          <cell r="B648">
            <v>37803</v>
          </cell>
          <cell r="C648">
            <v>1</v>
          </cell>
          <cell r="D648" t="str">
            <v>TFIT02270505</v>
          </cell>
          <cell r="E648">
            <v>97.792000000000002</v>
          </cell>
          <cell r="F648">
            <v>2000</v>
          </cell>
          <cell r="G648" t="str">
            <v>AD</v>
          </cell>
          <cell r="H648" t="str">
            <v>A</v>
          </cell>
          <cell r="I648" t="str">
            <v/>
          </cell>
        </row>
        <row r="649">
          <cell r="B649">
            <v>37803</v>
          </cell>
          <cell r="C649">
            <v>1</v>
          </cell>
          <cell r="D649" t="str">
            <v>TFIT03110305</v>
          </cell>
          <cell r="E649">
            <v>102.379</v>
          </cell>
          <cell r="F649">
            <v>1500</v>
          </cell>
          <cell r="G649" t="str">
            <v>W</v>
          </cell>
          <cell r="H649" t="str">
            <v>M</v>
          </cell>
          <cell r="I649" t="str">
            <v/>
          </cell>
        </row>
        <row r="650">
          <cell r="B650">
            <v>37803</v>
          </cell>
          <cell r="C650">
            <v>1</v>
          </cell>
          <cell r="D650" t="str">
            <v>TFIT05140307</v>
          </cell>
          <cell r="E650">
            <v>105.37</v>
          </cell>
          <cell r="F650">
            <v>1000</v>
          </cell>
          <cell r="G650" t="str">
            <v>AB</v>
          </cell>
          <cell r="H650" t="str">
            <v>O</v>
          </cell>
          <cell r="I650" t="str">
            <v/>
          </cell>
        </row>
        <row r="651">
          <cell r="B651">
            <v>37803</v>
          </cell>
          <cell r="C651">
            <v>1</v>
          </cell>
          <cell r="D651" t="str">
            <v>SIML002</v>
          </cell>
          <cell r="E651">
            <v>90</v>
          </cell>
          <cell r="F651">
            <v>2127.66</v>
          </cell>
          <cell r="G651" t="str">
            <v>L</v>
          </cell>
          <cell r="H651" t="str">
            <v>Y</v>
          </cell>
          <cell r="I651" t="str">
            <v/>
          </cell>
        </row>
        <row r="652">
          <cell r="B652">
            <v>37803</v>
          </cell>
          <cell r="C652">
            <v>1</v>
          </cell>
          <cell r="D652" t="str">
            <v>SIML001</v>
          </cell>
          <cell r="E652">
            <v>89</v>
          </cell>
          <cell r="F652">
            <v>4997.8999999999996</v>
          </cell>
          <cell r="G652" t="str">
            <v>M</v>
          </cell>
          <cell r="H652" t="str">
            <v>Y</v>
          </cell>
          <cell r="I652" t="str">
            <v/>
          </cell>
        </row>
        <row r="653">
          <cell r="B653">
            <v>37803</v>
          </cell>
          <cell r="C653">
            <v>1</v>
          </cell>
          <cell r="D653" t="str">
            <v>SIML001</v>
          </cell>
          <cell r="E653">
            <v>90</v>
          </cell>
          <cell r="F653">
            <v>4393.8</v>
          </cell>
          <cell r="G653" t="str">
            <v>AE</v>
          </cell>
          <cell r="H653" t="str">
            <v>Y</v>
          </cell>
          <cell r="I653" t="str">
            <v/>
          </cell>
        </row>
        <row r="654">
          <cell r="B654">
            <v>37803</v>
          </cell>
          <cell r="C654">
            <v>1</v>
          </cell>
          <cell r="D654" t="str">
            <v>SIML001</v>
          </cell>
          <cell r="E654">
            <v>90</v>
          </cell>
          <cell r="F654">
            <v>4393.8</v>
          </cell>
          <cell r="G654" t="str">
            <v>AE</v>
          </cell>
          <cell r="H654" t="str">
            <v>Y</v>
          </cell>
          <cell r="I654" t="str">
            <v/>
          </cell>
        </row>
        <row r="655">
          <cell r="B655">
            <v>37803</v>
          </cell>
          <cell r="C655">
            <v>1</v>
          </cell>
          <cell r="D655" t="str">
            <v>SIML001</v>
          </cell>
          <cell r="E655">
            <v>90</v>
          </cell>
          <cell r="F655">
            <v>1649.67</v>
          </cell>
          <cell r="G655" t="str">
            <v>W</v>
          </cell>
          <cell r="H655" t="str">
            <v>Y</v>
          </cell>
          <cell r="I655" t="str">
            <v/>
          </cell>
        </row>
        <row r="656">
          <cell r="B656">
            <v>37803</v>
          </cell>
          <cell r="C656">
            <v>1</v>
          </cell>
          <cell r="D656" t="str">
            <v>TFIT02270505</v>
          </cell>
          <cell r="E656">
            <v>97.793000000000006</v>
          </cell>
          <cell r="F656">
            <v>2000</v>
          </cell>
          <cell r="G656" t="str">
            <v>AD</v>
          </cell>
          <cell r="H656" t="str">
            <v>A</v>
          </cell>
          <cell r="I656" t="str">
            <v/>
          </cell>
        </row>
        <row r="657">
          <cell r="B657">
            <v>37803</v>
          </cell>
          <cell r="C657">
            <v>1</v>
          </cell>
          <cell r="D657" t="str">
            <v>TFIT10260412</v>
          </cell>
          <cell r="E657">
            <v>102.815</v>
          </cell>
          <cell r="F657">
            <v>2000</v>
          </cell>
          <cell r="G657" t="str">
            <v>L</v>
          </cell>
          <cell r="H657" t="str">
            <v>V</v>
          </cell>
          <cell r="I657" t="str">
            <v/>
          </cell>
        </row>
        <row r="658">
          <cell r="B658">
            <v>37803</v>
          </cell>
          <cell r="C658">
            <v>1</v>
          </cell>
          <cell r="D658" t="str">
            <v>TFIT10260412</v>
          </cell>
          <cell r="E658">
            <v>102.828</v>
          </cell>
          <cell r="F658">
            <v>2000</v>
          </cell>
          <cell r="G658" t="str">
            <v>L</v>
          </cell>
          <cell r="H658" t="str">
            <v>V</v>
          </cell>
          <cell r="I658" t="str">
            <v/>
          </cell>
        </row>
        <row r="659">
          <cell r="B659">
            <v>37803</v>
          </cell>
          <cell r="C659">
            <v>1</v>
          </cell>
          <cell r="D659" t="str">
            <v>SIML001</v>
          </cell>
          <cell r="E659">
            <v>90</v>
          </cell>
          <cell r="F659">
            <v>548.42999999999995</v>
          </cell>
          <cell r="G659" t="str">
            <v>L</v>
          </cell>
          <cell r="H659" t="str">
            <v>Y</v>
          </cell>
          <cell r="I659" t="str">
            <v/>
          </cell>
        </row>
        <row r="660">
          <cell r="B660">
            <v>37803</v>
          </cell>
          <cell r="C660">
            <v>1</v>
          </cell>
          <cell r="D660" t="str">
            <v>TFIT07220808</v>
          </cell>
          <cell r="E660">
            <v>105.386</v>
          </cell>
          <cell r="F660">
            <v>1000</v>
          </cell>
          <cell r="G660" t="str">
            <v>AB</v>
          </cell>
          <cell r="H660" t="str">
            <v>AC</v>
          </cell>
          <cell r="I660" t="str">
            <v/>
          </cell>
        </row>
        <row r="661">
          <cell r="B661">
            <v>37803</v>
          </cell>
          <cell r="C661">
            <v>1</v>
          </cell>
          <cell r="D661" t="str">
            <v>TFIT07220808</v>
          </cell>
          <cell r="E661">
            <v>105.389</v>
          </cell>
          <cell r="F661">
            <v>1000</v>
          </cell>
          <cell r="G661" t="str">
            <v>AB</v>
          </cell>
          <cell r="H661" t="str">
            <v>AC</v>
          </cell>
          <cell r="I661" t="str">
            <v/>
          </cell>
        </row>
        <row r="662">
          <cell r="B662">
            <v>37803</v>
          </cell>
          <cell r="C662">
            <v>1</v>
          </cell>
          <cell r="D662" t="str">
            <v>TFIT07220808</v>
          </cell>
          <cell r="E662">
            <v>105.39</v>
          </cell>
          <cell r="F662">
            <v>1500</v>
          </cell>
          <cell r="G662" t="str">
            <v>W</v>
          </cell>
          <cell r="H662" t="str">
            <v>AC</v>
          </cell>
          <cell r="I662" t="str">
            <v/>
          </cell>
        </row>
        <row r="663">
          <cell r="B663">
            <v>37803</v>
          </cell>
          <cell r="C663">
            <v>1</v>
          </cell>
          <cell r="D663" t="str">
            <v>TFIT07220808</v>
          </cell>
          <cell r="E663">
            <v>105.392</v>
          </cell>
          <cell r="F663">
            <v>2000</v>
          </cell>
          <cell r="G663" t="str">
            <v>Y</v>
          </cell>
          <cell r="H663" t="str">
            <v>AC</v>
          </cell>
          <cell r="I663" t="str">
            <v/>
          </cell>
        </row>
        <row r="664">
          <cell r="B664">
            <v>37803</v>
          </cell>
          <cell r="C664">
            <v>1</v>
          </cell>
          <cell r="D664" t="str">
            <v>TFIT07220808</v>
          </cell>
          <cell r="E664">
            <v>105.4</v>
          </cell>
          <cell r="F664">
            <v>1000</v>
          </cell>
          <cell r="G664" t="str">
            <v>AB</v>
          </cell>
          <cell r="H664" t="str">
            <v>AC</v>
          </cell>
          <cell r="I664" t="str">
            <v/>
          </cell>
        </row>
        <row r="665">
          <cell r="B665">
            <v>37803</v>
          </cell>
          <cell r="C665">
            <v>1</v>
          </cell>
          <cell r="D665" t="str">
            <v>SIML001</v>
          </cell>
          <cell r="E665">
            <v>90.1</v>
          </cell>
          <cell r="F665">
            <v>3838.21</v>
          </cell>
          <cell r="G665" t="str">
            <v>AE</v>
          </cell>
          <cell r="H665" t="str">
            <v>Y</v>
          </cell>
          <cell r="I665" t="str">
            <v/>
          </cell>
        </row>
        <row r="666">
          <cell r="B666">
            <v>37803</v>
          </cell>
          <cell r="C666">
            <v>1</v>
          </cell>
          <cell r="D666" t="str">
            <v>SIML001</v>
          </cell>
          <cell r="E666">
            <v>90</v>
          </cell>
          <cell r="F666">
            <v>3258.75</v>
          </cell>
          <cell r="G666" t="str">
            <v>AE</v>
          </cell>
          <cell r="H666" t="str">
            <v>Y</v>
          </cell>
          <cell r="I666" t="str">
            <v/>
          </cell>
        </row>
        <row r="667">
          <cell r="B667">
            <v>37803</v>
          </cell>
          <cell r="C667">
            <v>1</v>
          </cell>
          <cell r="D667" t="str">
            <v>SIML002</v>
          </cell>
          <cell r="E667">
            <v>90</v>
          </cell>
          <cell r="F667">
            <v>5525.45</v>
          </cell>
          <cell r="G667" t="str">
            <v>AB</v>
          </cell>
          <cell r="H667" t="str">
            <v>Y</v>
          </cell>
          <cell r="I667" t="str">
            <v/>
          </cell>
        </row>
        <row r="668">
          <cell r="B668">
            <v>37803</v>
          </cell>
          <cell r="C668">
            <v>1</v>
          </cell>
          <cell r="D668" t="str">
            <v>TFIT05140307</v>
          </cell>
          <cell r="E668">
            <v>105.369</v>
          </cell>
          <cell r="F668">
            <v>1000</v>
          </cell>
          <cell r="G668" t="str">
            <v>AB</v>
          </cell>
          <cell r="H668" t="str">
            <v>Y</v>
          </cell>
          <cell r="I668" t="str">
            <v/>
          </cell>
        </row>
        <row r="669">
          <cell r="B669">
            <v>37803</v>
          </cell>
          <cell r="C669">
            <v>1</v>
          </cell>
          <cell r="D669" t="str">
            <v>TFIT05140307</v>
          </cell>
          <cell r="E669">
            <v>105.37</v>
          </cell>
          <cell r="F669">
            <v>1000</v>
          </cell>
          <cell r="G669" t="str">
            <v>AB</v>
          </cell>
          <cell r="H669" t="str">
            <v>Y</v>
          </cell>
          <cell r="I669" t="str">
            <v/>
          </cell>
        </row>
        <row r="670">
          <cell r="B670">
            <v>37803</v>
          </cell>
          <cell r="C670">
            <v>1</v>
          </cell>
          <cell r="D670" t="str">
            <v>TFIT05140307</v>
          </cell>
          <cell r="E670">
            <v>105.376</v>
          </cell>
          <cell r="F670">
            <v>1000</v>
          </cell>
          <cell r="G670" t="str">
            <v>AB</v>
          </cell>
          <cell r="H670" t="str">
            <v>Y</v>
          </cell>
          <cell r="I670" t="str">
            <v/>
          </cell>
        </row>
        <row r="671">
          <cell r="B671">
            <v>37803</v>
          </cell>
          <cell r="C671">
            <v>1</v>
          </cell>
          <cell r="D671" t="str">
            <v>TFIT05140307</v>
          </cell>
          <cell r="E671">
            <v>105.377</v>
          </cell>
          <cell r="F671">
            <v>2000</v>
          </cell>
          <cell r="G671" t="str">
            <v>L</v>
          </cell>
          <cell r="H671" t="str">
            <v>Y</v>
          </cell>
          <cell r="I671" t="str">
            <v/>
          </cell>
        </row>
        <row r="672">
          <cell r="B672">
            <v>37803</v>
          </cell>
          <cell r="C672">
            <v>1</v>
          </cell>
          <cell r="D672" t="str">
            <v>TFIT05140307</v>
          </cell>
          <cell r="E672">
            <v>105.378</v>
          </cell>
          <cell r="F672">
            <v>2000</v>
          </cell>
          <cell r="G672" t="str">
            <v>L</v>
          </cell>
          <cell r="H672" t="str">
            <v>Y</v>
          </cell>
          <cell r="I672" t="str">
            <v/>
          </cell>
        </row>
        <row r="673">
          <cell r="B673">
            <v>37803</v>
          </cell>
          <cell r="C673">
            <v>1</v>
          </cell>
          <cell r="D673" t="str">
            <v>TFIT05140307</v>
          </cell>
          <cell r="E673">
            <v>105.38</v>
          </cell>
          <cell r="F673">
            <v>2000</v>
          </cell>
          <cell r="G673" t="str">
            <v>L</v>
          </cell>
          <cell r="H673" t="str">
            <v>Y</v>
          </cell>
          <cell r="I673" t="str">
            <v/>
          </cell>
        </row>
        <row r="674">
          <cell r="B674">
            <v>37803</v>
          </cell>
          <cell r="C674">
            <v>1</v>
          </cell>
          <cell r="D674" t="str">
            <v>TFIT05140307</v>
          </cell>
          <cell r="E674">
            <v>105.396</v>
          </cell>
          <cell r="F674">
            <v>1000</v>
          </cell>
          <cell r="G674" t="str">
            <v>AB</v>
          </cell>
          <cell r="H674" t="str">
            <v>Y</v>
          </cell>
          <cell r="I674" t="str">
            <v/>
          </cell>
        </row>
        <row r="675">
          <cell r="B675">
            <v>37803</v>
          </cell>
          <cell r="C675">
            <v>1</v>
          </cell>
          <cell r="D675" t="str">
            <v>TFIT05140307</v>
          </cell>
          <cell r="E675">
            <v>105.39</v>
          </cell>
          <cell r="F675">
            <v>2000</v>
          </cell>
          <cell r="G675" t="str">
            <v>L</v>
          </cell>
          <cell r="H675" t="str">
            <v>N</v>
          </cell>
          <cell r="I675" t="str">
            <v/>
          </cell>
        </row>
        <row r="676">
          <cell r="B676">
            <v>37803</v>
          </cell>
          <cell r="C676">
            <v>1</v>
          </cell>
          <cell r="D676" t="str">
            <v>TFIT10260412</v>
          </cell>
          <cell r="E676">
            <v>102.928</v>
          </cell>
          <cell r="F676">
            <v>1000</v>
          </cell>
          <cell r="G676" t="str">
            <v>AB</v>
          </cell>
          <cell r="H676" t="str">
            <v>AC</v>
          </cell>
          <cell r="I676" t="str">
            <v/>
          </cell>
        </row>
        <row r="677">
          <cell r="B677">
            <v>37803</v>
          </cell>
          <cell r="C677">
            <v>1</v>
          </cell>
          <cell r="D677" t="str">
            <v>TFIT03110305</v>
          </cell>
          <cell r="E677">
            <v>102.404</v>
          </cell>
          <cell r="F677">
            <v>1000</v>
          </cell>
          <cell r="G677" t="str">
            <v>AB</v>
          </cell>
          <cell r="H677" t="str">
            <v>A</v>
          </cell>
          <cell r="I677" t="str">
            <v/>
          </cell>
        </row>
        <row r="678">
          <cell r="B678">
            <v>37803</v>
          </cell>
          <cell r="C678">
            <v>1</v>
          </cell>
          <cell r="D678" t="str">
            <v>TFIT03110305</v>
          </cell>
          <cell r="E678">
            <v>102.405</v>
          </cell>
          <cell r="F678">
            <v>2000</v>
          </cell>
          <cell r="G678" t="str">
            <v>L</v>
          </cell>
          <cell r="H678" t="str">
            <v>A</v>
          </cell>
          <cell r="I678" t="str">
            <v/>
          </cell>
        </row>
        <row r="679">
          <cell r="B679">
            <v>37803</v>
          </cell>
          <cell r="C679">
            <v>1</v>
          </cell>
          <cell r="D679" t="str">
            <v>TFIT10260412</v>
          </cell>
          <cell r="E679">
            <v>102.994</v>
          </cell>
          <cell r="F679">
            <v>1000</v>
          </cell>
          <cell r="G679" t="str">
            <v>AB</v>
          </cell>
          <cell r="H679" t="str">
            <v>AC</v>
          </cell>
          <cell r="I679" t="str">
            <v/>
          </cell>
        </row>
        <row r="680">
          <cell r="B680">
            <v>37803</v>
          </cell>
          <cell r="C680">
            <v>1</v>
          </cell>
          <cell r="D680" t="str">
            <v>TFIT05140307</v>
          </cell>
          <cell r="E680">
            <v>105.402</v>
          </cell>
          <cell r="F680">
            <v>1000</v>
          </cell>
          <cell r="G680" t="str">
            <v>AB</v>
          </cell>
          <cell r="H680" t="str">
            <v>Y</v>
          </cell>
          <cell r="I680" t="str">
            <v/>
          </cell>
        </row>
        <row r="681">
          <cell r="B681">
            <v>37803</v>
          </cell>
          <cell r="C681">
            <v>1</v>
          </cell>
          <cell r="D681" t="str">
            <v>TFIT05140307</v>
          </cell>
          <cell r="E681">
            <v>105.404</v>
          </cell>
          <cell r="F681">
            <v>1000</v>
          </cell>
          <cell r="G681" t="str">
            <v>AB</v>
          </cell>
          <cell r="H681" t="str">
            <v>Y</v>
          </cell>
          <cell r="I681" t="str">
            <v/>
          </cell>
        </row>
        <row r="682">
          <cell r="B682">
            <v>37803</v>
          </cell>
          <cell r="C682">
            <v>1</v>
          </cell>
          <cell r="D682" t="str">
            <v>TFIT05140307</v>
          </cell>
          <cell r="E682">
            <v>105.405</v>
          </cell>
          <cell r="F682">
            <v>1000</v>
          </cell>
          <cell r="G682" t="str">
            <v>AB</v>
          </cell>
          <cell r="H682" t="str">
            <v>Y</v>
          </cell>
          <cell r="I682" t="str">
            <v/>
          </cell>
        </row>
        <row r="683">
          <cell r="B683">
            <v>37803</v>
          </cell>
          <cell r="C683">
            <v>1</v>
          </cell>
          <cell r="D683" t="str">
            <v>TFIT10250112</v>
          </cell>
          <cell r="E683">
            <v>104.188</v>
          </cell>
          <cell r="F683">
            <v>2000</v>
          </cell>
          <cell r="G683" t="str">
            <v>L</v>
          </cell>
          <cell r="H683" t="str">
            <v>V</v>
          </cell>
          <cell r="I683" t="str">
            <v/>
          </cell>
        </row>
        <row r="684">
          <cell r="B684">
            <v>37803</v>
          </cell>
          <cell r="C684">
            <v>1</v>
          </cell>
          <cell r="D684" t="str">
            <v>TFIT10250112</v>
          </cell>
          <cell r="E684">
            <v>104.18899999999999</v>
          </cell>
          <cell r="F684">
            <v>1000</v>
          </cell>
          <cell r="G684" t="str">
            <v>AB</v>
          </cell>
          <cell r="H684" t="str">
            <v>V</v>
          </cell>
          <cell r="I684" t="str">
            <v/>
          </cell>
        </row>
        <row r="685">
          <cell r="B685">
            <v>37803</v>
          </cell>
          <cell r="C685">
            <v>1</v>
          </cell>
          <cell r="D685" t="str">
            <v>TFIT10250112</v>
          </cell>
          <cell r="E685">
            <v>104.197</v>
          </cell>
          <cell r="F685">
            <v>1000</v>
          </cell>
          <cell r="G685" t="str">
            <v>AB</v>
          </cell>
          <cell r="H685" t="str">
            <v>V</v>
          </cell>
          <cell r="I685" t="str">
            <v/>
          </cell>
        </row>
        <row r="686">
          <cell r="B686">
            <v>37803</v>
          </cell>
          <cell r="C686">
            <v>1</v>
          </cell>
          <cell r="D686" t="str">
            <v>TFIT10250112</v>
          </cell>
          <cell r="E686">
            <v>104.199</v>
          </cell>
          <cell r="F686">
            <v>2000</v>
          </cell>
          <cell r="G686" t="str">
            <v>L</v>
          </cell>
          <cell r="H686" t="str">
            <v>V</v>
          </cell>
          <cell r="I686" t="str">
            <v/>
          </cell>
        </row>
        <row r="687">
          <cell r="B687">
            <v>37803</v>
          </cell>
          <cell r="C687">
            <v>1</v>
          </cell>
          <cell r="D687" t="str">
            <v>TFIT05250706</v>
          </cell>
          <cell r="E687">
            <v>106.34399999999999</v>
          </cell>
          <cell r="F687">
            <v>1000</v>
          </cell>
          <cell r="G687" t="str">
            <v>AB</v>
          </cell>
          <cell r="H687" t="str">
            <v>Y</v>
          </cell>
          <cell r="I687" t="str">
            <v/>
          </cell>
        </row>
        <row r="688">
          <cell r="B688">
            <v>37803</v>
          </cell>
          <cell r="C688">
            <v>1</v>
          </cell>
          <cell r="D688" t="str">
            <v>TFIT10260412</v>
          </cell>
          <cell r="E688">
            <v>102.994</v>
          </cell>
          <cell r="F688">
            <v>1000</v>
          </cell>
          <cell r="G688" t="str">
            <v>AB</v>
          </cell>
          <cell r="H688" t="str">
            <v>G</v>
          </cell>
          <cell r="I688" t="str">
            <v/>
          </cell>
        </row>
        <row r="689">
          <cell r="B689">
            <v>37803</v>
          </cell>
          <cell r="C689">
            <v>1</v>
          </cell>
          <cell r="D689" t="str">
            <v>TFIT10260412</v>
          </cell>
          <cell r="E689">
            <v>102.998</v>
          </cell>
          <cell r="F689">
            <v>1000</v>
          </cell>
          <cell r="G689" t="str">
            <v>AB</v>
          </cell>
          <cell r="H689" t="str">
            <v>G</v>
          </cell>
          <cell r="I689" t="str">
            <v/>
          </cell>
        </row>
        <row r="690">
          <cell r="B690">
            <v>37803</v>
          </cell>
          <cell r="C690">
            <v>1</v>
          </cell>
          <cell r="D690" t="str">
            <v>TFIT10260412</v>
          </cell>
          <cell r="E690">
            <v>102.999</v>
          </cell>
          <cell r="F690">
            <v>1000</v>
          </cell>
          <cell r="G690" t="str">
            <v>AB</v>
          </cell>
          <cell r="H690" t="str">
            <v>G</v>
          </cell>
          <cell r="I690" t="str">
            <v/>
          </cell>
        </row>
        <row r="691">
          <cell r="B691">
            <v>37803</v>
          </cell>
          <cell r="C691">
            <v>1</v>
          </cell>
          <cell r="D691" t="str">
            <v>TFIT05140307</v>
          </cell>
          <cell r="E691">
            <v>105.41</v>
          </cell>
          <cell r="F691">
            <v>1000</v>
          </cell>
          <cell r="G691" t="str">
            <v>AB</v>
          </cell>
          <cell r="H691" t="str">
            <v>Y</v>
          </cell>
          <cell r="I691" t="str">
            <v/>
          </cell>
        </row>
        <row r="692">
          <cell r="B692">
            <v>37803</v>
          </cell>
          <cell r="C692">
            <v>1</v>
          </cell>
          <cell r="D692" t="str">
            <v>TFIT05250706</v>
          </cell>
          <cell r="E692">
            <v>106.345</v>
          </cell>
          <cell r="F692">
            <v>1000</v>
          </cell>
          <cell r="G692" t="str">
            <v>AB</v>
          </cell>
          <cell r="H692" t="str">
            <v>V</v>
          </cell>
          <cell r="I692" t="str">
            <v/>
          </cell>
        </row>
        <row r="693">
          <cell r="B693">
            <v>37803</v>
          </cell>
          <cell r="C693">
            <v>1</v>
          </cell>
          <cell r="D693" t="str">
            <v>TFIT05250706</v>
          </cell>
          <cell r="E693">
            <v>106.345</v>
          </cell>
          <cell r="F693">
            <v>1000</v>
          </cell>
          <cell r="G693" t="str">
            <v>AB</v>
          </cell>
          <cell r="H693" t="str">
            <v>V</v>
          </cell>
          <cell r="I693" t="str">
            <v/>
          </cell>
        </row>
        <row r="694">
          <cell r="B694">
            <v>37803</v>
          </cell>
          <cell r="C694">
            <v>1</v>
          </cell>
          <cell r="D694" t="str">
            <v>TFIT05250706</v>
          </cell>
          <cell r="E694">
            <v>106.35</v>
          </cell>
          <cell r="F694">
            <v>1000</v>
          </cell>
          <cell r="G694" t="str">
            <v>AB</v>
          </cell>
          <cell r="H694" t="str">
            <v>V</v>
          </cell>
          <cell r="I694" t="str">
            <v/>
          </cell>
        </row>
        <row r="695">
          <cell r="B695">
            <v>37803</v>
          </cell>
          <cell r="C695">
            <v>1</v>
          </cell>
          <cell r="D695" t="str">
            <v>TFIT10250112</v>
          </cell>
          <cell r="E695">
            <v>104.24</v>
          </cell>
          <cell r="F695">
            <v>1000</v>
          </cell>
          <cell r="G695" t="str">
            <v>AB</v>
          </cell>
          <cell r="H695" t="str">
            <v>Y</v>
          </cell>
          <cell r="I695" t="str">
            <v/>
          </cell>
        </row>
        <row r="696">
          <cell r="B696">
            <v>37803</v>
          </cell>
          <cell r="C696">
            <v>1</v>
          </cell>
          <cell r="D696" t="str">
            <v>TFIT10250112</v>
          </cell>
          <cell r="E696">
            <v>104.249</v>
          </cell>
          <cell r="F696">
            <v>2000</v>
          </cell>
          <cell r="G696" t="str">
            <v>L</v>
          </cell>
          <cell r="H696" t="str">
            <v>Y</v>
          </cell>
          <cell r="I696" t="str">
            <v/>
          </cell>
        </row>
        <row r="697">
          <cell r="B697">
            <v>37803</v>
          </cell>
          <cell r="C697">
            <v>1</v>
          </cell>
          <cell r="D697" t="str">
            <v>TFIT10250112</v>
          </cell>
          <cell r="E697">
            <v>104.27</v>
          </cell>
          <cell r="F697">
            <v>2000</v>
          </cell>
          <cell r="G697" t="str">
            <v>L</v>
          </cell>
          <cell r="H697" t="str">
            <v>P</v>
          </cell>
          <cell r="I697" t="str">
            <v/>
          </cell>
        </row>
        <row r="698">
          <cell r="B698">
            <v>37803</v>
          </cell>
          <cell r="C698">
            <v>1</v>
          </cell>
          <cell r="D698" t="str">
            <v>TFIT10260412</v>
          </cell>
          <cell r="E698">
            <v>103.16</v>
          </cell>
          <cell r="F698">
            <v>2000</v>
          </cell>
          <cell r="G698" t="str">
            <v>L</v>
          </cell>
          <cell r="H698" t="str">
            <v>Y</v>
          </cell>
          <cell r="I698" t="str">
            <v/>
          </cell>
        </row>
        <row r="699">
          <cell r="B699">
            <v>37803</v>
          </cell>
          <cell r="C699">
            <v>1</v>
          </cell>
          <cell r="D699" t="str">
            <v>SIML001</v>
          </cell>
          <cell r="E699">
            <v>95</v>
          </cell>
          <cell r="F699">
            <v>4218.04</v>
          </cell>
          <cell r="G699" t="str">
            <v>AE</v>
          </cell>
          <cell r="H699" t="str">
            <v>Y</v>
          </cell>
          <cell r="I699" t="str">
            <v/>
          </cell>
        </row>
        <row r="700">
          <cell r="B700">
            <v>37803</v>
          </cell>
          <cell r="C700">
            <v>1</v>
          </cell>
          <cell r="D700" t="str">
            <v>TFIT10260412</v>
          </cell>
          <cell r="E700">
            <v>102.994</v>
          </cell>
          <cell r="F700">
            <v>1000</v>
          </cell>
          <cell r="G700" t="str">
            <v>AB</v>
          </cell>
          <cell r="H700" t="str">
            <v>Y</v>
          </cell>
          <cell r="I700" t="str">
            <v/>
          </cell>
        </row>
        <row r="701">
          <cell r="B701">
            <v>37803</v>
          </cell>
          <cell r="C701">
            <v>1</v>
          </cell>
          <cell r="D701" t="str">
            <v>TFIT10250112</v>
          </cell>
          <cell r="E701">
            <v>104.279</v>
          </cell>
          <cell r="F701">
            <v>2000</v>
          </cell>
          <cell r="G701" t="str">
            <v>L</v>
          </cell>
          <cell r="H701" t="str">
            <v>P</v>
          </cell>
          <cell r="I701" t="str">
            <v/>
          </cell>
        </row>
        <row r="702">
          <cell r="B702">
            <v>37803</v>
          </cell>
          <cell r="C702">
            <v>1</v>
          </cell>
          <cell r="D702" t="str">
            <v>TFIT10250112</v>
          </cell>
          <cell r="E702">
            <v>104.28</v>
          </cell>
          <cell r="F702">
            <v>1000</v>
          </cell>
          <cell r="G702" t="str">
            <v>AB</v>
          </cell>
          <cell r="H702" t="str">
            <v>P</v>
          </cell>
          <cell r="I702" t="str">
            <v/>
          </cell>
        </row>
        <row r="703">
          <cell r="B703">
            <v>37803</v>
          </cell>
          <cell r="C703">
            <v>1</v>
          </cell>
          <cell r="D703" t="str">
            <v>TFIT10250112</v>
          </cell>
          <cell r="E703">
            <v>104.28400000000001</v>
          </cell>
          <cell r="F703">
            <v>1000</v>
          </cell>
          <cell r="G703" t="str">
            <v>AB</v>
          </cell>
          <cell r="H703" t="str">
            <v>P</v>
          </cell>
          <cell r="I703" t="str">
            <v/>
          </cell>
        </row>
        <row r="704">
          <cell r="B704">
            <v>37803</v>
          </cell>
          <cell r="C704">
            <v>1</v>
          </cell>
          <cell r="D704" t="str">
            <v>TFIT10250112</v>
          </cell>
          <cell r="E704">
            <v>104.288</v>
          </cell>
          <cell r="F704">
            <v>1000</v>
          </cell>
          <cell r="G704" t="str">
            <v>AB</v>
          </cell>
          <cell r="H704" t="str">
            <v>P</v>
          </cell>
          <cell r="I704" t="str">
            <v/>
          </cell>
        </row>
        <row r="705">
          <cell r="B705">
            <v>37803</v>
          </cell>
          <cell r="C705">
            <v>1</v>
          </cell>
          <cell r="D705" t="str">
            <v>TFIT05140307</v>
          </cell>
          <cell r="E705">
            <v>105.404</v>
          </cell>
          <cell r="F705">
            <v>1000</v>
          </cell>
          <cell r="G705" t="str">
            <v>AB</v>
          </cell>
          <cell r="H705" t="str">
            <v>R</v>
          </cell>
          <cell r="I705" t="str">
            <v/>
          </cell>
        </row>
        <row r="706">
          <cell r="B706">
            <v>37803</v>
          </cell>
          <cell r="C706">
            <v>1</v>
          </cell>
          <cell r="D706" t="str">
            <v>TFIT05140307</v>
          </cell>
          <cell r="E706">
            <v>105.405</v>
          </cell>
          <cell r="F706">
            <v>1000</v>
          </cell>
          <cell r="G706" t="str">
            <v>AB</v>
          </cell>
          <cell r="H706" t="str">
            <v>Y</v>
          </cell>
          <cell r="I706" t="str">
            <v/>
          </cell>
        </row>
        <row r="707">
          <cell r="B707">
            <v>37803</v>
          </cell>
          <cell r="C707">
            <v>1</v>
          </cell>
          <cell r="D707" t="str">
            <v>TFIT05140307</v>
          </cell>
          <cell r="E707">
            <v>105.399</v>
          </cell>
          <cell r="F707">
            <v>1000</v>
          </cell>
          <cell r="G707" t="str">
            <v>AB</v>
          </cell>
          <cell r="H707" t="str">
            <v>Y</v>
          </cell>
          <cell r="I707" t="str">
            <v/>
          </cell>
        </row>
        <row r="708">
          <cell r="B708">
            <v>37803</v>
          </cell>
          <cell r="C708">
            <v>1</v>
          </cell>
          <cell r="D708" t="str">
            <v>TFIT01080104</v>
          </cell>
          <cell r="E708">
            <v>99.828000000000003</v>
          </cell>
          <cell r="F708">
            <v>500</v>
          </cell>
          <cell r="G708" t="str">
            <v>M</v>
          </cell>
          <cell r="H708" t="str">
            <v>V</v>
          </cell>
          <cell r="I708" t="str">
            <v/>
          </cell>
        </row>
        <row r="709">
          <cell r="B709">
            <v>37803</v>
          </cell>
          <cell r="C709">
            <v>1</v>
          </cell>
          <cell r="D709" t="str">
            <v>TFIT01080104</v>
          </cell>
          <cell r="E709">
            <v>99.83</v>
          </cell>
          <cell r="F709">
            <v>1000</v>
          </cell>
          <cell r="G709" t="str">
            <v>AB</v>
          </cell>
          <cell r="H709" t="str">
            <v>V</v>
          </cell>
          <cell r="I709" t="str">
            <v/>
          </cell>
        </row>
        <row r="710">
          <cell r="B710">
            <v>37803</v>
          </cell>
          <cell r="C710">
            <v>1</v>
          </cell>
          <cell r="D710" t="str">
            <v>TFIT01080104</v>
          </cell>
          <cell r="E710">
            <v>99.83</v>
          </cell>
          <cell r="F710">
            <v>1000</v>
          </cell>
          <cell r="G710" t="str">
            <v>AB</v>
          </cell>
          <cell r="H710" t="str">
            <v>V</v>
          </cell>
          <cell r="I710" t="str">
            <v/>
          </cell>
        </row>
        <row r="711">
          <cell r="B711">
            <v>37803</v>
          </cell>
          <cell r="C711">
            <v>1</v>
          </cell>
          <cell r="D711" t="str">
            <v>TFIT01080104</v>
          </cell>
          <cell r="E711">
            <v>99.837999999999994</v>
          </cell>
          <cell r="F711">
            <v>1000</v>
          </cell>
          <cell r="G711" t="str">
            <v>AB</v>
          </cell>
          <cell r="H711" t="str">
            <v>V</v>
          </cell>
          <cell r="I711" t="str">
            <v/>
          </cell>
        </row>
        <row r="712">
          <cell r="B712">
            <v>37803</v>
          </cell>
          <cell r="C712">
            <v>1</v>
          </cell>
          <cell r="D712" t="str">
            <v>TFIT01080104</v>
          </cell>
          <cell r="E712">
            <v>99.843000000000004</v>
          </cell>
          <cell r="F712">
            <v>1000</v>
          </cell>
          <cell r="G712" t="str">
            <v>AB</v>
          </cell>
          <cell r="H712" t="str">
            <v>V</v>
          </cell>
          <cell r="I712" t="str">
            <v/>
          </cell>
        </row>
        <row r="713">
          <cell r="B713">
            <v>37803</v>
          </cell>
          <cell r="C713">
            <v>1</v>
          </cell>
          <cell r="D713" t="str">
            <v>SIML001</v>
          </cell>
          <cell r="E713">
            <v>90.1</v>
          </cell>
          <cell r="F713">
            <v>1052.42</v>
          </cell>
          <cell r="G713" t="str">
            <v>AB</v>
          </cell>
          <cell r="H713" t="str">
            <v>Y</v>
          </cell>
          <cell r="I713" t="str">
            <v/>
          </cell>
        </row>
        <row r="714">
          <cell r="B714">
            <v>37803</v>
          </cell>
          <cell r="C714">
            <v>1</v>
          </cell>
          <cell r="D714" t="str">
            <v>TFIT05140307</v>
          </cell>
          <cell r="E714">
            <v>105.34099999999999</v>
          </cell>
          <cell r="F714">
            <v>1000</v>
          </cell>
          <cell r="G714" t="str">
            <v>AB</v>
          </cell>
          <cell r="H714" t="str">
            <v>Y</v>
          </cell>
          <cell r="I714" t="str">
            <v/>
          </cell>
        </row>
        <row r="715">
          <cell r="B715">
            <v>37803</v>
          </cell>
          <cell r="C715">
            <v>1</v>
          </cell>
          <cell r="D715" t="str">
            <v>TFIT05140307</v>
          </cell>
          <cell r="E715">
            <v>105.34</v>
          </cell>
          <cell r="F715">
            <v>3000</v>
          </cell>
          <cell r="G715" t="str">
            <v>Y</v>
          </cell>
          <cell r="H715" t="str">
            <v>G</v>
          </cell>
          <cell r="I715" t="str">
            <v/>
          </cell>
        </row>
        <row r="716">
          <cell r="B716">
            <v>37803</v>
          </cell>
          <cell r="C716">
            <v>1</v>
          </cell>
          <cell r="D716" t="str">
            <v>TFIT05140307</v>
          </cell>
          <cell r="E716">
            <v>105.339</v>
          </cell>
          <cell r="F716">
            <v>1500</v>
          </cell>
          <cell r="G716" t="str">
            <v>W</v>
          </cell>
          <cell r="H716" t="str">
            <v>AE</v>
          </cell>
          <cell r="I716" t="str">
            <v/>
          </cell>
        </row>
        <row r="717">
          <cell r="B717">
            <v>37803</v>
          </cell>
          <cell r="C717">
            <v>1</v>
          </cell>
          <cell r="D717" t="str">
            <v>TFIT05140307</v>
          </cell>
          <cell r="E717">
            <v>105.33199999999999</v>
          </cell>
          <cell r="F717">
            <v>1000</v>
          </cell>
          <cell r="G717" t="str">
            <v>AB</v>
          </cell>
          <cell r="H717" t="str">
            <v>R</v>
          </cell>
          <cell r="I717" t="str">
            <v/>
          </cell>
        </row>
        <row r="718">
          <cell r="B718">
            <v>37803</v>
          </cell>
          <cell r="C718">
            <v>1</v>
          </cell>
          <cell r="D718" t="str">
            <v>TFIT05140307</v>
          </cell>
          <cell r="E718">
            <v>105.33199999999999</v>
          </cell>
          <cell r="F718">
            <v>2000</v>
          </cell>
          <cell r="G718" t="str">
            <v>L</v>
          </cell>
          <cell r="H718" t="str">
            <v>G</v>
          </cell>
          <cell r="I718" t="str">
            <v/>
          </cell>
        </row>
        <row r="719">
          <cell r="B719">
            <v>37803</v>
          </cell>
          <cell r="C719">
            <v>1</v>
          </cell>
          <cell r="D719" t="str">
            <v>TFIT05140307</v>
          </cell>
          <cell r="E719">
            <v>105.328</v>
          </cell>
          <cell r="F719">
            <v>1000</v>
          </cell>
          <cell r="G719" t="str">
            <v>AB</v>
          </cell>
          <cell r="H719" t="str">
            <v>N</v>
          </cell>
          <cell r="I719" t="str">
            <v/>
          </cell>
        </row>
        <row r="720">
          <cell r="B720">
            <v>37803</v>
          </cell>
          <cell r="C720">
            <v>1</v>
          </cell>
          <cell r="D720" t="str">
            <v>TFIT03110305</v>
          </cell>
          <cell r="E720">
            <v>102.35899999999999</v>
          </cell>
          <cell r="F720">
            <v>2000</v>
          </cell>
          <cell r="G720" t="str">
            <v>L</v>
          </cell>
          <cell r="H720" t="str">
            <v>G</v>
          </cell>
          <cell r="I720" t="str">
            <v/>
          </cell>
        </row>
        <row r="721">
          <cell r="B721">
            <v>37803</v>
          </cell>
          <cell r="C721">
            <v>1</v>
          </cell>
          <cell r="D721" t="str">
            <v>TFIT05250706</v>
          </cell>
          <cell r="E721">
            <v>106.285</v>
          </cell>
          <cell r="F721">
            <v>5000</v>
          </cell>
          <cell r="G721" t="str">
            <v>M</v>
          </cell>
          <cell r="H721" t="str">
            <v>Y</v>
          </cell>
          <cell r="I721" t="str">
            <v/>
          </cell>
        </row>
        <row r="722">
          <cell r="B722">
            <v>37803</v>
          </cell>
          <cell r="C722">
            <v>1</v>
          </cell>
          <cell r="D722" t="str">
            <v>TFIT05140307</v>
          </cell>
          <cell r="E722">
            <v>105.289</v>
          </cell>
          <cell r="F722">
            <v>1000</v>
          </cell>
          <cell r="G722" t="str">
            <v>AB</v>
          </cell>
          <cell r="H722" t="str">
            <v>V</v>
          </cell>
          <cell r="I722" t="str">
            <v/>
          </cell>
        </row>
        <row r="723">
          <cell r="B723">
            <v>37803</v>
          </cell>
          <cell r="C723">
            <v>1</v>
          </cell>
          <cell r="D723" t="str">
            <v>TFIT03110305</v>
          </cell>
          <cell r="E723">
            <v>102.35</v>
          </cell>
          <cell r="F723">
            <v>1000</v>
          </cell>
          <cell r="G723" t="str">
            <v>AB</v>
          </cell>
          <cell r="H723" t="str">
            <v>AC</v>
          </cell>
          <cell r="I723" t="str">
            <v/>
          </cell>
        </row>
        <row r="724">
          <cell r="B724">
            <v>37803</v>
          </cell>
          <cell r="C724">
            <v>1</v>
          </cell>
          <cell r="D724" t="str">
            <v>TFIT10250112</v>
          </cell>
          <cell r="E724">
            <v>104.07</v>
          </cell>
          <cell r="F724">
            <v>3000</v>
          </cell>
          <cell r="G724" t="str">
            <v>Y</v>
          </cell>
          <cell r="H724" t="str">
            <v>G</v>
          </cell>
          <cell r="I724" t="str">
            <v/>
          </cell>
        </row>
        <row r="725">
          <cell r="B725">
            <v>37803</v>
          </cell>
          <cell r="C725">
            <v>1</v>
          </cell>
          <cell r="D725" t="str">
            <v>TFIT10250112</v>
          </cell>
          <cell r="E725">
            <v>104.07</v>
          </cell>
          <cell r="F725">
            <v>1000</v>
          </cell>
          <cell r="G725" t="str">
            <v>AB</v>
          </cell>
          <cell r="H725" t="str">
            <v>G</v>
          </cell>
          <cell r="I725" t="str">
            <v/>
          </cell>
        </row>
        <row r="726">
          <cell r="B726">
            <v>37803</v>
          </cell>
          <cell r="C726">
            <v>1</v>
          </cell>
          <cell r="D726" t="str">
            <v>TFIT10250112</v>
          </cell>
          <cell r="E726">
            <v>104.07</v>
          </cell>
          <cell r="F726">
            <v>1000</v>
          </cell>
          <cell r="G726" t="str">
            <v>AB</v>
          </cell>
          <cell r="H726" t="str">
            <v>G</v>
          </cell>
          <cell r="I726" t="str">
            <v/>
          </cell>
        </row>
        <row r="727">
          <cell r="B727">
            <v>37803</v>
          </cell>
          <cell r="C727">
            <v>1</v>
          </cell>
          <cell r="D727" t="str">
            <v>TFIT05250706</v>
          </cell>
          <cell r="E727">
            <v>106.28100000000001</v>
          </cell>
          <cell r="F727">
            <v>500</v>
          </cell>
          <cell r="G727" t="str">
            <v>M</v>
          </cell>
          <cell r="H727" t="str">
            <v>G</v>
          </cell>
          <cell r="I727" t="str">
            <v/>
          </cell>
        </row>
        <row r="728">
          <cell r="B728">
            <v>37803</v>
          </cell>
          <cell r="C728">
            <v>1</v>
          </cell>
          <cell r="D728" t="str">
            <v>TFIT05140307</v>
          </cell>
          <cell r="E728">
            <v>105.288</v>
          </cell>
          <cell r="F728">
            <v>1000</v>
          </cell>
          <cell r="G728" t="str">
            <v>AB</v>
          </cell>
          <cell r="H728" t="str">
            <v>L</v>
          </cell>
          <cell r="I728" t="str">
            <v/>
          </cell>
        </row>
        <row r="729">
          <cell r="B729">
            <v>37803</v>
          </cell>
          <cell r="C729">
            <v>1</v>
          </cell>
          <cell r="D729" t="str">
            <v>TFIT05140307</v>
          </cell>
          <cell r="E729">
            <v>105.285</v>
          </cell>
          <cell r="F729">
            <v>1000</v>
          </cell>
          <cell r="G729" t="str">
            <v>AB</v>
          </cell>
          <cell r="H729" t="str">
            <v>V</v>
          </cell>
          <cell r="I729" t="str">
            <v/>
          </cell>
        </row>
        <row r="730">
          <cell r="B730">
            <v>37803</v>
          </cell>
          <cell r="C730">
            <v>1</v>
          </cell>
          <cell r="D730" t="str">
            <v>TFIT05140307</v>
          </cell>
          <cell r="E730">
            <v>105.285</v>
          </cell>
          <cell r="F730">
            <v>2000</v>
          </cell>
          <cell r="G730" t="str">
            <v>L</v>
          </cell>
          <cell r="H730" t="str">
            <v>G</v>
          </cell>
          <cell r="I730" t="str">
            <v/>
          </cell>
        </row>
        <row r="731">
          <cell r="B731">
            <v>37803</v>
          </cell>
          <cell r="C731">
            <v>1</v>
          </cell>
          <cell r="D731" t="str">
            <v>TFIT05140307</v>
          </cell>
          <cell r="E731">
            <v>105.27200000000001</v>
          </cell>
          <cell r="F731">
            <v>1000</v>
          </cell>
          <cell r="G731" t="str">
            <v>AB</v>
          </cell>
          <cell r="H731" t="str">
            <v>Y</v>
          </cell>
          <cell r="I731" t="str">
            <v/>
          </cell>
        </row>
        <row r="732">
          <cell r="B732">
            <v>37803</v>
          </cell>
          <cell r="C732">
            <v>1</v>
          </cell>
          <cell r="D732" t="str">
            <v>TFIT05250706</v>
          </cell>
          <cell r="E732">
            <v>106.28100000000001</v>
          </cell>
          <cell r="F732">
            <v>1500</v>
          </cell>
          <cell r="G732" t="str">
            <v>W</v>
          </cell>
          <cell r="H732" t="str">
            <v>G</v>
          </cell>
          <cell r="I732" t="str">
            <v/>
          </cell>
        </row>
        <row r="733">
          <cell r="B733">
            <v>37803</v>
          </cell>
          <cell r="C733">
            <v>1</v>
          </cell>
          <cell r="D733" t="str">
            <v>TFIT03110305</v>
          </cell>
          <cell r="E733">
            <v>102.339</v>
          </cell>
          <cell r="F733">
            <v>500</v>
          </cell>
          <cell r="G733" t="str">
            <v>M</v>
          </cell>
          <cell r="H733" t="str">
            <v>G</v>
          </cell>
          <cell r="I733" t="str">
            <v/>
          </cell>
        </row>
        <row r="734">
          <cell r="B734">
            <v>37803</v>
          </cell>
          <cell r="C734">
            <v>1</v>
          </cell>
          <cell r="D734" t="str">
            <v>TFIT05250706</v>
          </cell>
          <cell r="E734">
            <v>106.27</v>
          </cell>
          <cell r="F734">
            <v>1000</v>
          </cell>
          <cell r="G734" t="str">
            <v>AB</v>
          </cell>
          <cell r="H734" t="str">
            <v>O</v>
          </cell>
          <cell r="I734" t="str">
            <v/>
          </cell>
        </row>
        <row r="735">
          <cell r="B735">
            <v>37803</v>
          </cell>
          <cell r="C735">
            <v>1</v>
          </cell>
          <cell r="D735" t="str">
            <v>TFIT05250706</v>
          </cell>
          <cell r="E735">
            <v>106.27</v>
          </cell>
          <cell r="F735">
            <v>1000</v>
          </cell>
          <cell r="G735" t="str">
            <v>AB</v>
          </cell>
          <cell r="H735" t="str">
            <v>N</v>
          </cell>
          <cell r="I735" t="str">
            <v/>
          </cell>
        </row>
        <row r="736">
          <cell r="B736">
            <v>37803</v>
          </cell>
          <cell r="C736">
            <v>1</v>
          </cell>
          <cell r="D736" t="str">
            <v>TFIT05250706</v>
          </cell>
          <cell r="E736">
            <v>106.26900000000001</v>
          </cell>
          <cell r="F736">
            <v>1000</v>
          </cell>
          <cell r="G736" t="str">
            <v>AB</v>
          </cell>
          <cell r="H736" t="str">
            <v>R</v>
          </cell>
          <cell r="I736" t="str">
            <v/>
          </cell>
        </row>
        <row r="737">
          <cell r="B737">
            <v>37803</v>
          </cell>
          <cell r="C737">
            <v>1</v>
          </cell>
          <cell r="D737" t="str">
            <v>TFIT05250706</v>
          </cell>
          <cell r="E737">
            <v>106.268</v>
          </cell>
          <cell r="F737">
            <v>2000</v>
          </cell>
          <cell r="G737" t="str">
            <v>Y</v>
          </cell>
          <cell r="H737" t="str">
            <v>M</v>
          </cell>
          <cell r="I737" t="str">
            <v/>
          </cell>
        </row>
        <row r="738">
          <cell r="B738">
            <v>37803</v>
          </cell>
          <cell r="C738">
            <v>1</v>
          </cell>
          <cell r="D738" t="str">
            <v>TFIT05250706</v>
          </cell>
          <cell r="E738">
            <v>106.261</v>
          </cell>
          <cell r="F738">
            <v>2000</v>
          </cell>
          <cell r="G738" t="str">
            <v>Y</v>
          </cell>
          <cell r="H738" t="str">
            <v>V</v>
          </cell>
          <cell r="I738" t="str">
            <v/>
          </cell>
        </row>
        <row r="739">
          <cell r="B739">
            <v>37803</v>
          </cell>
          <cell r="C739">
            <v>1</v>
          </cell>
          <cell r="D739" t="str">
            <v>SIML001</v>
          </cell>
          <cell r="E739">
            <v>95</v>
          </cell>
          <cell r="F739">
            <v>3330.93</v>
          </cell>
          <cell r="G739" t="str">
            <v>M</v>
          </cell>
          <cell r="H739" t="str">
            <v>Y</v>
          </cell>
          <cell r="I739" t="str">
            <v/>
          </cell>
        </row>
        <row r="740">
          <cell r="B740">
            <v>37803</v>
          </cell>
          <cell r="C740">
            <v>1</v>
          </cell>
          <cell r="D740" t="str">
            <v>SIML001</v>
          </cell>
          <cell r="E740">
            <v>95</v>
          </cell>
          <cell r="F740">
            <v>2106.2199999999998</v>
          </cell>
          <cell r="G740" t="str">
            <v>L</v>
          </cell>
          <cell r="H740" t="str">
            <v>Y</v>
          </cell>
          <cell r="I740" t="str">
            <v/>
          </cell>
        </row>
        <row r="741">
          <cell r="B741">
            <v>37803</v>
          </cell>
          <cell r="C741">
            <v>1</v>
          </cell>
          <cell r="D741" t="str">
            <v>TFIT10260412</v>
          </cell>
          <cell r="E741">
            <v>102.812</v>
          </cell>
          <cell r="F741">
            <v>2000</v>
          </cell>
          <cell r="G741" t="str">
            <v>L</v>
          </cell>
          <cell r="H741" t="str">
            <v>G</v>
          </cell>
          <cell r="I741" t="str">
            <v/>
          </cell>
        </row>
        <row r="742">
          <cell r="B742">
            <v>37803</v>
          </cell>
          <cell r="C742">
            <v>1</v>
          </cell>
          <cell r="D742" t="str">
            <v>SIML002</v>
          </cell>
          <cell r="E742">
            <v>95</v>
          </cell>
          <cell r="F742">
            <v>1619.75</v>
          </cell>
          <cell r="G742" t="str">
            <v>Y</v>
          </cell>
          <cell r="H742" t="str">
            <v>Y</v>
          </cell>
          <cell r="I742" t="str">
            <v/>
          </cell>
        </row>
        <row r="743">
          <cell r="B743">
            <v>37803</v>
          </cell>
          <cell r="C743">
            <v>1</v>
          </cell>
          <cell r="D743" t="str">
            <v>SIML002</v>
          </cell>
          <cell r="E743">
            <v>90</v>
          </cell>
          <cell r="F743">
            <v>2244.96</v>
          </cell>
          <cell r="G743" t="str">
            <v>AB</v>
          </cell>
          <cell r="H743" t="str">
            <v>Y</v>
          </cell>
          <cell r="I743" t="str">
            <v/>
          </cell>
        </row>
        <row r="744">
          <cell r="B744">
            <v>37803</v>
          </cell>
          <cell r="C744">
            <v>1</v>
          </cell>
          <cell r="D744" t="str">
            <v>SIML001</v>
          </cell>
          <cell r="E744">
            <v>96</v>
          </cell>
          <cell r="F744">
            <v>1097.51</v>
          </cell>
          <cell r="G744" t="str">
            <v>AB</v>
          </cell>
          <cell r="H744" t="str">
            <v>Y</v>
          </cell>
          <cell r="I744" t="str">
            <v/>
          </cell>
        </row>
        <row r="745">
          <cell r="B745">
            <v>37803</v>
          </cell>
          <cell r="C745">
            <v>1</v>
          </cell>
          <cell r="D745" t="str">
            <v>SIML001</v>
          </cell>
          <cell r="E745">
            <v>95.1</v>
          </cell>
          <cell r="F745">
            <v>4277.22</v>
          </cell>
          <cell r="G745" t="str">
            <v>AB</v>
          </cell>
          <cell r="H745" t="str">
            <v>Y</v>
          </cell>
          <cell r="I745" t="str">
            <v/>
          </cell>
        </row>
        <row r="746">
          <cell r="B746">
            <v>37803</v>
          </cell>
          <cell r="C746">
            <v>1</v>
          </cell>
          <cell r="D746" t="str">
            <v>SIML007</v>
          </cell>
          <cell r="E746">
            <v>95</v>
          </cell>
          <cell r="F746">
            <v>5075.95</v>
          </cell>
          <cell r="G746" t="str">
            <v>M</v>
          </cell>
          <cell r="H746" t="str">
            <v>Y</v>
          </cell>
          <cell r="I746" t="str">
            <v/>
          </cell>
        </row>
        <row r="747">
          <cell r="B747">
            <v>37803</v>
          </cell>
          <cell r="C747">
            <v>1</v>
          </cell>
          <cell r="D747" t="str">
            <v>SIML001</v>
          </cell>
          <cell r="E747">
            <v>95</v>
          </cell>
          <cell r="F747">
            <v>6685.63</v>
          </cell>
          <cell r="G747" t="str">
            <v>M</v>
          </cell>
          <cell r="H747" t="str">
            <v>Y</v>
          </cell>
          <cell r="I747" t="str">
            <v/>
          </cell>
        </row>
        <row r="748">
          <cell r="B748">
            <v>37803</v>
          </cell>
          <cell r="C748">
            <v>1</v>
          </cell>
          <cell r="D748" t="str">
            <v>SIML001</v>
          </cell>
          <cell r="E748">
            <v>95</v>
          </cell>
          <cell r="F748">
            <v>7995.84</v>
          </cell>
          <cell r="G748" t="str">
            <v>L</v>
          </cell>
          <cell r="H748" t="str">
            <v>Y</v>
          </cell>
          <cell r="I748" t="str">
            <v/>
          </cell>
        </row>
        <row r="749">
          <cell r="B749">
            <v>37803</v>
          </cell>
          <cell r="C749">
            <v>1</v>
          </cell>
          <cell r="D749" t="str">
            <v>SIML001</v>
          </cell>
          <cell r="E749">
            <v>95.1</v>
          </cell>
          <cell r="F749">
            <v>2102</v>
          </cell>
          <cell r="G749" t="str">
            <v>L</v>
          </cell>
          <cell r="H749" t="str">
            <v>Y</v>
          </cell>
          <cell r="I749" t="str">
            <v/>
          </cell>
        </row>
        <row r="750">
          <cell r="B750">
            <v>37803</v>
          </cell>
          <cell r="C750">
            <v>1</v>
          </cell>
          <cell r="D750" t="str">
            <v>SIML001</v>
          </cell>
          <cell r="E750">
            <v>95.1</v>
          </cell>
          <cell r="F750">
            <v>1103.49</v>
          </cell>
          <cell r="G750" t="str">
            <v>AB</v>
          </cell>
          <cell r="H750" t="str">
            <v>Y</v>
          </cell>
          <cell r="I750" t="str">
            <v/>
          </cell>
        </row>
        <row r="751">
          <cell r="B751">
            <v>37803</v>
          </cell>
          <cell r="C751">
            <v>1</v>
          </cell>
          <cell r="D751" t="str">
            <v>TFIT05250706</v>
          </cell>
          <cell r="E751">
            <v>106.29</v>
          </cell>
          <cell r="F751">
            <v>2000</v>
          </cell>
          <cell r="G751" t="str">
            <v>Y</v>
          </cell>
          <cell r="H751" t="str">
            <v>A</v>
          </cell>
          <cell r="I751" t="str">
            <v/>
          </cell>
        </row>
        <row r="752">
          <cell r="B752">
            <v>37803</v>
          </cell>
          <cell r="C752">
            <v>1</v>
          </cell>
          <cell r="D752" t="str">
            <v>TFIT05250706</v>
          </cell>
          <cell r="E752">
            <v>106.29300000000001</v>
          </cell>
          <cell r="F752">
            <v>2000</v>
          </cell>
          <cell r="G752" t="str">
            <v>Y</v>
          </cell>
          <cell r="H752" t="str">
            <v>A</v>
          </cell>
          <cell r="I752" t="str">
            <v/>
          </cell>
        </row>
        <row r="753">
          <cell r="B753">
            <v>37803</v>
          </cell>
          <cell r="C753">
            <v>1</v>
          </cell>
          <cell r="D753" t="str">
            <v>TFIT05250706</v>
          </cell>
          <cell r="E753">
            <v>106.294</v>
          </cell>
          <cell r="F753">
            <v>1000</v>
          </cell>
          <cell r="G753" t="str">
            <v>AB</v>
          </cell>
          <cell r="H753" t="str">
            <v>A</v>
          </cell>
          <cell r="I753" t="str">
            <v/>
          </cell>
        </row>
        <row r="754">
          <cell r="B754">
            <v>37803</v>
          </cell>
          <cell r="C754">
            <v>1</v>
          </cell>
          <cell r="D754" t="str">
            <v>TFIT05140307</v>
          </cell>
          <cell r="E754">
            <v>105.328</v>
          </cell>
          <cell r="F754">
            <v>1000</v>
          </cell>
          <cell r="G754" t="str">
            <v>AB</v>
          </cell>
          <cell r="H754" t="str">
            <v>V</v>
          </cell>
          <cell r="I754" t="str">
            <v/>
          </cell>
        </row>
        <row r="755">
          <cell r="B755">
            <v>37803</v>
          </cell>
          <cell r="C755">
            <v>1</v>
          </cell>
          <cell r="D755" t="str">
            <v>TFIT05140307</v>
          </cell>
          <cell r="E755">
            <v>105.32899999999999</v>
          </cell>
          <cell r="F755">
            <v>2000</v>
          </cell>
          <cell r="G755" t="str">
            <v>L</v>
          </cell>
          <cell r="H755" t="str">
            <v>V</v>
          </cell>
          <cell r="I755" t="str">
            <v/>
          </cell>
        </row>
        <row r="756">
          <cell r="B756">
            <v>37803</v>
          </cell>
          <cell r="C756">
            <v>1</v>
          </cell>
          <cell r="D756" t="str">
            <v>TFIT10250112</v>
          </cell>
          <cell r="E756">
            <v>104.27</v>
          </cell>
          <cell r="F756">
            <v>1000</v>
          </cell>
          <cell r="G756" t="str">
            <v>AB</v>
          </cell>
          <cell r="H756" t="str">
            <v>Y</v>
          </cell>
          <cell r="I756" t="str">
            <v/>
          </cell>
        </row>
        <row r="757">
          <cell r="B757">
            <v>37803</v>
          </cell>
          <cell r="C757">
            <v>1</v>
          </cell>
          <cell r="D757" t="str">
            <v>TFIT05250706</v>
          </cell>
          <cell r="E757">
            <v>106.29600000000001</v>
          </cell>
          <cell r="F757">
            <v>1000</v>
          </cell>
          <cell r="G757" t="str">
            <v>AB</v>
          </cell>
          <cell r="H757" t="str">
            <v>A</v>
          </cell>
          <cell r="I757" t="str">
            <v/>
          </cell>
        </row>
        <row r="758">
          <cell r="B758">
            <v>37803</v>
          </cell>
          <cell r="C758">
            <v>1</v>
          </cell>
          <cell r="D758" t="str">
            <v>TFIT05140307</v>
          </cell>
          <cell r="E758">
            <v>105.349</v>
          </cell>
          <cell r="F758">
            <v>500</v>
          </cell>
          <cell r="G758" t="str">
            <v>M</v>
          </cell>
          <cell r="H758" t="str">
            <v>V</v>
          </cell>
          <cell r="I758" t="str">
            <v/>
          </cell>
        </row>
        <row r="759">
          <cell r="B759">
            <v>37803</v>
          </cell>
          <cell r="C759">
            <v>1</v>
          </cell>
          <cell r="D759" t="str">
            <v>TFIT05140307</v>
          </cell>
          <cell r="E759">
            <v>105.352</v>
          </cell>
          <cell r="F759">
            <v>1000</v>
          </cell>
          <cell r="G759" t="str">
            <v>AB</v>
          </cell>
          <cell r="H759" t="str">
            <v>V</v>
          </cell>
          <cell r="I759" t="str">
            <v/>
          </cell>
        </row>
        <row r="760">
          <cell r="B760">
            <v>37803</v>
          </cell>
          <cell r="C760">
            <v>1</v>
          </cell>
          <cell r="D760" t="str">
            <v>TFIT05140307</v>
          </cell>
          <cell r="E760">
            <v>105.35299999999999</v>
          </cell>
          <cell r="F760">
            <v>1000</v>
          </cell>
          <cell r="G760" t="str">
            <v>AB</v>
          </cell>
          <cell r="H760" t="str">
            <v>V</v>
          </cell>
          <cell r="I760" t="str">
            <v/>
          </cell>
        </row>
        <row r="761">
          <cell r="B761">
            <v>37803</v>
          </cell>
          <cell r="C761">
            <v>1</v>
          </cell>
          <cell r="D761" t="str">
            <v>TFIT05250706</v>
          </cell>
          <cell r="E761">
            <v>106.298</v>
          </cell>
          <cell r="F761">
            <v>1000</v>
          </cell>
          <cell r="G761" t="str">
            <v>AB</v>
          </cell>
          <cell r="H761" t="str">
            <v>U</v>
          </cell>
          <cell r="I761" t="str">
            <v/>
          </cell>
        </row>
        <row r="762">
          <cell r="B762">
            <v>37803</v>
          </cell>
          <cell r="C762">
            <v>1</v>
          </cell>
          <cell r="D762" t="str">
            <v>TFIT10260412</v>
          </cell>
          <cell r="E762">
            <v>102.96</v>
          </cell>
          <cell r="F762">
            <v>2000</v>
          </cell>
          <cell r="G762" t="str">
            <v>L</v>
          </cell>
          <cell r="H762" t="str">
            <v>V</v>
          </cell>
          <cell r="I762" t="str">
            <v/>
          </cell>
        </row>
        <row r="763">
          <cell r="B763">
            <v>37803</v>
          </cell>
          <cell r="C763">
            <v>1</v>
          </cell>
          <cell r="D763" t="str">
            <v>TFIT05250706</v>
          </cell>
          <cell r="E763">
            <v>106.31</v>
          </cell>
          <cell r="F763">
            <v>1000</v>
          </cell>
          <cell r="G763" t="str">
            <v>AB</v>
          </cell>
          <cell r="H763" t="str">
            <v>K</v>
          </cell>
          <cell r="I763" t="str">
            <v/>
          </cell>
        </row>
        <row r="764">
          <cell r="B764">
            <v>37803</v>
          </cell>
          <cell r="C764">
            <v>1</v>
          </cell>
          <cell r="D764" t="str">
            <v>SIML006</v>
          </cell>
          <cell r="E764">
            <v>95</v>
          </cell>
          <cell r="F764">
            <v>6096.96</v>
          </cell>
          <cell r="G764" t="str">
            <v>M</v>
          </cell>
          <cell r="H764" t="str">
            <v>Y</v>
          </cell>
          <cell r="I764" t="str">
            <v/>
          </cell>
        </row>
        <row r="765">
          <cell r="B765">
            <v>37803</v>
          </cell>
          <cell r="C765">
            <v>1</v>
          </cell>
          <cell r="D765" t="str">
            <v>TFIT03110305</v>
          </cell>
          <cell r="E765">
            <v>102.339</v>
          </cell>
          <cell r="F765">
            <v>1000</v>
          </cell>
          <cell r="G765" t="str">
            <v>AB</v>
          </cell>
          <cell r="H765" t="str">
            <v>G</v>
          </cell>
          <cell r="I765" t="str">
            <v/>
          </cell>
        </row>
        <row r="766">
          <cell r="B766">
            <v>37803</v>
          </cell>
          <cell r="C766">
            <v>1</v>
          </cell>
          <cell r="D766" t="str">
            <v>TFIT03110305</v>
          </cell>
          <cell r="E766">
            <v>102.336</v>
          </cell>
          <cell r="F766">
            <v>1000</v>
          </cell>
          <cell r="G766" t="str">
            <v>AB</v>
          </cell>
          <cell r="H766" t="str">
            <v>G</v>
          </cell>
          <cell r="I766" t="str">
            <v/>
          </cell>
        </row>
        <row r="767">
          <cell r="B767">
            <v>37803</v>
          </cell>
          <cell r="C767">
            <v>1</v>
          </cell>
          <cell r="D767" t="str">
            <v>SIML001</v>
          </cell>
          <cell r="E767">
            <v>10</v>
          </cell>
          <cell r="F767">
            <v>2117.52</v>
          </cell>
          <cell r="G767" t="str">
            <v>L</v>
          </cell>
          <cell r="H767" t="str">
            <v>Y</v>
          </cell>
          <cell r="I767" t="str">
            <v/>
          </cell>
        </row>
        <row r="768">
          <cell r="B768">
            <v>37803</v>
          </cell>
          <cell r="C768">
            <v>1</v>
          </cell>
          <cell r="D768" t="str">
            <v>SIML001</v>
          </cell>
          <cell r="E768">
            <v>10</v>
          </cell>
          <cell r="F768">
            <v>2194.58</v>
          </cell>
          <cell r="G768" t="str">
            <v>L</v>
          </cell>
          <cell r="H768" t="str">
            <v>Y</v>
          </cell>
          <cell r="I768" t="str">
            <v/>
          </cell>
        </row>
        <row r="769">
          <cell r="B769">
            <v>37803</v>
          </cell>
          <cell r="C769">
            <v>1</v>
          </cell>
          <cell r="D769" t="str">
            <v>SIML001</v>
          </cell>
          <cell r="E769">
            <v>10.5</v>
          </cell>
          <cell r="F769">
            <v>4395.3599999999997</v>
          </cell>
          <cell r="G769" t="str">
            <v>AE</v>
          </cell>
          <cell r="H769" t="str">
            <v>Y</v>
          </cell>
          <cell r="I769" t="str">
            <v/>
          </cell>
        </row>
        <row r="770">
          <cell r="B770">
            <v>37803</v>
          </cell>
          <cell r="C770">
            <v>1</v>
          </cell>
          <cell r="D770" t="str">
            <v>TFIT05250706</v>
          </cell>
          <cell r="E770">
            <v>106.319</v>
          </cell>
          <cell r="F770">
            <v>1000</v>
          </cell>
          <cell r="G770" t="str">
            <v>AB</v>
          </cell>
          <cell r="H770" t="str">
            <v>L</v>
          </cell>
          <cell r="I770" t="str">
            <v/>
          </cell>
        </row>
        <row r="771">
          <cell r="B771">
            <v>37803</v>
          </cell>
          <cell r="C771">
            <v>1</v>
          </cell>
          <cell r="D771" t="str">
            <v>TFIT01080104</v>
          </cell>
          <cell r="E771">
            <v>99.82</v>
          </cell>
          <cell r="F771">
            <v>1000</v>
          </cell>
          <cell r="G771" t="str">
            <v>AB</v>
          </cell>
          <cell r="H771" t="str">
            <v>V</v>
          </cell>
          <cell r="I771" t="str">
            <v/>
          </cell>
        </row>
        <row r="772">
          <cell r="B772">
            <v>37803</v>
          </cell>
          <cell r="C772">
            <v>1</v>
          </cell>
          <cell r="D772" t="str">
            <v>TFIT01080104</v>
          </cell>
          <cell r="E772">
            <v>99.805000000000007</v>
          </cell>
          <cell r="F772">
            <v>1000</v>
          </cell>
          <cell r="G772" t="str">
            <v>AB</v>
          </cell>
          <cell r="H772" t="str">
            <v>G</v>
          </cell>
          <cell r="I772" t="str">
            <v/>
          </cell>
        </row>
        <row r="773">
          <cell r="B773">
            <v>37803</v>
          </cell>
          <cell r="C773">
            <v>1</v>
          </cell>
          <cell r="D773" t="str">
            <v>TFIT01080104</v>
          </cell>
          <cell r="E773">
            <v>99.805000000000007</v>
          </cell>
          <cell r="F773">
            <v>500</v>
          </cell>
          <cell r="G773" t="str">
            <v>M</v>
          </cell>
          <cell r="H773" t="str">
            <v>C</v>
          </cell>
          <cell r="I773" t="str">
            <v/>
          </cell>
        </row>
        <row r="774">
          <cell r="B774">
            <v>37803</v>
          </cell>
          <cell r="C774">
            <v>1</v>
          </cell>
          <cell r="D774" t="str">
            <v>TFIT01080104</v>
          </cell>
          <cell r="E774">
            <v>99.804000000000002</v>
          </cell>
          <cell r="F774">
            <v>1000</v>
          </cell>
          <cell r="G774" t="str">
            <v>AB</v>
          </cell>
          <cell r="H774" t="str">
            <v>U</v>
          </cell>
          <cell r="I774" t="str">
            <v/>
          </cell>
        </row>
        <row r="775">
          <cell r="B775">
            <v>37803</v>
          </cell>
          <cell r="C775">
            <v>1</v>
          </cell>
          <cell r="D775" t="str">
            <v>TFIT01080104</v>
          </cell>
          <cell r="E775">
            <v>99.802000000000007</v>
          </cell>
          <cell r="F775">
            <v>1000</v>
          </cell>
          <cell r="G775" t="str">
            <v>AB</v>
          </cell>
          <cell r="H775" t="str">
            <v>N</v>
          </cell>
          <cell r="I775" t="str">
            <v/>
          </cell>
        </row>
        <row r="776">
          <cell r="B776">
            <v>37803</v>
          </cell>
          <cell r="C776">
            <v>1</v>
          </cell>
          <cell r="D776" t="str">
            <v>TFIT01080104</v>
          </cell>
          <cell r="E776">
            <v>99.801000000000002</v>
          </cell>
          <cell r="F776">
            <v>2000</v>
          </cell>
          <cell r="G776" t="str">
            <v>L</v>
          </cell>
          <cell r="H776" t="str">
            <v>V</v>
          </cell>
          <cell r="I776" t="str">
            <v/>
          </cell>
        </row>
        <row r="777">
          <cell r="B777">
            <v>37803</v>
          </cell>
          <cell r="C777">
            <v>1</v>
          </cell>
          <cell r="D777" t="str">
            <v>TFIT01080104</v>
          </cell>
          <cell r="E777">
            <v>99.8</v>
          </cell>
          <cell r="F777">
            <v>2000</v>
          </cell>
          <cell r="G777" t="str">
            <v>L</v>
          </cell>
          <cell r="H777" t="str">
            <v>V</v>
          </cell>
          <cell r="I777" t="str">
            <v/>
          </cell>
        </row>
        <row r="778">
          <cell r="B778">
            <v>37803</v>
          </cell>
          <cell r="C778">
            <v>1</v>
          </cell>
          <cell r="D778" t="str">
            <v>TFIT03250604</v>
          </cell>
          <cell r="E778">
            <v>104.765</v>
          </cell>
          <cell r="F778">
            <v>1000</v>
          </cell>
          <cell r="G778" t="str">
            <v>AB</v>
          </cell>
          <cell r="H778" t="str">
            <v>E</v>
          </cell>
          <cell r="I778" t="str">
            <v/>
          </cell>
        </row>
        <row r="779">
          <cell r="B779">
            <v>37803</v>
          </cell>
          <cell r="C779">
            <v>1</v>
          </cell>
          <cell r="D779" t="str">
            <v>TFIT03250604</v>
          </cell>
          <cell r="E779">
            <v>104.764</v>
          </cell>
          <cell r="F779">
            <v>1000</v>
          </cell>
          <cell r="G779" t="str">
            <v>AB</v>
          </cell>
          <cell r="H779" t="str">
            <v>A</v>
          </cell>
          <cell r="I779" t="str">
            <v/>
          </cell>
        </row>
        <row r="780">
          <cell r="B780">
            <v>37803</v>
          </cell>
          <cell r="C780">
            <v>1</v>
          </cell>
          <cell r="D780" t="str">
            <v>TFIT10250112</v>
          </cell>
          <cell r="E780">
            <v>104.087</v>
          </cell>
          <cell r="F780">
            <v>1000</v>
          </cell>
          <cell r="G780" t="str">
            <v>AB</v>
          </cell>
          <cell r="H780" t="str">
            <v>C</v>
          </cell>
          <cell r="I780" t="str">
            <v/>
          </cell>
        </row>
        <row r="781">
          <cell r="B781">
            <v>37803</v>
          </cell>
          <cell r="C781">
            <v>1</v>
          </cell>
          <cell r="D781" t="str">
            <v>TFIT10250112</v>
          </cell>
          <cell r="E781">
            <v>104.086</v>
          </cell>
          <cell r="F781">
            <v>3000</v>
          </cell>
          <cell r="G781" t="str">
            <v>Y</v>
          </cell>
          <cell r="H781" t="str">
            <v>G</v>
          </cell>
          <cell r="I781" t="str">
            <v/>
          </cell>
        </row>
        <row r="782">
          <cell r="B782">
            <v>37803</v>
          </cell>
          <cell r="C782">
            <v>1</v>
          </cell>
          <cell r="D782" t="str">
            <v>TFIT10250112</v>
          </cell>
          <cell r="E782">
            <v>104.08499999999999</v>
          </cell>
          <cell r="F782">
            <v>3000</v>
          </cell>
          <cell r="G782" t="str">
            <v>Y</v>
          </cell>
          <cell r="H782" t="str">
            <v>M</v>
          </cell>
          <cell r="I782" t="str">
            <v/>
          </cell>
        </row>
        <row r="783">
          <cell r="B783">
            <v>37803</v>
          </cell>
          <cell r="C783">
            <v>1</v>
          </cell>
          <cell r="D783" t="str">
            <v>TFIT10250112</v>
          </cell>
          <cell r="E783">
            <v>104.07599999999999</v>
          </cell>
          <cell r="F783">
            <v>1000</v>
          </cell>
          <cell r="G783" t="str">
            <v>AB</v>
          </cell>
          <cell r="H783" t="str">
            <v>E</v>
          </cell>
          <cell r="I783" t="str">
            <v/>
          </cell>
        </row>
        <row r="784">
          <cell r="B784">
            <v>37803</v>
          </cell>
          <cell r="C784">
            <v>1</v>
          </cell>
          <cell r="D784" t="str">
            <v>TFIT10250112</v>
          </cell>
          <cell r="E784">
            <v>104.051</v>
          </cell>
          <cell r="F784">
            <v>2000</v>
          </cell>
          <cell r="G784" t="str">
            <v>L</v>
          </cell>
          <cell r="H784" t="str">
            <v>G</v>
          </cell>
          <cell r="I784" t="str">
            <v/>
          </cell>
        </row>
        <row r="785">
          <cell r="B785">
            <v>37803</v>
          </cell>
          <cell r="C785">
            <v>1</v>
          </cell>
          <cell r="D785" t="str">
            <v>SIML001</v>
          </cell>
          <cell r="E785">
            <v>10.02</v>
          </cell>
          <cell r="F785">
            <v>1063.73</v>
          </cell>
          <cell r="G785" t="str">
            <v>AB</v>
          </cell>
          <cell r="H785" t="str">
            <v>Y</v>
          </cell>
          <cell r="I785" t="str">
            <v/>
          </cell>
        </row>
        <row r="786">
          <cell r="B786">
            <v>37803</v>
          </cell>
          <cell r="C786">
            <v>1</v>
          </cell>
          <cell r="D786" t="str">
            <v>SIML001</v>
          </cell>
          <cell r="E786">
            <v>10.02</v>
          </cell>
          <cell r="F786">
            <v>4419.32</v>
          </cell>
          <cell r="G786" t="str">
            <v>AE</v>
          </cell>
          <cell r="H786" t="str">
            <v>Y</v>
          </cell>
          <cell r="I786" t="str">
            <v/>
          </cell>
        </row>
        <row r="787">
          <cell r="B787">
            <v>37803</v>
          </cell>
          <cell r="C787">
            <v>1</v>
          </cell>
          <cell r="D787" t="str">
            <v>SIML001</v>
          </cell>
          <cell r="E787">
            <v>10.029999999999999</v>
          </cell>
          <cell r="F787">
            <v>1197.82</v>
          </cell>
          <cell r="G787" t="str">
            <v>AB</v>
          </cell>
          <cell r="H787" t="str">
            <v>Y</v>
          </cell>
          <cell r="I787" t="str">
            <v/>
          </cell>
        </row>
        <row r="788">
          <cell r="B788">
            <v>37803</v>
          </cell>
          <cell r="C788">
            <v>1</v>
          </cell>
          <cell r="D788" t="str">
            <v>SIML001</v>
          </cell>
          <cell r="E788">
            <v>10.029999999999999</v>
          </cell>
          <cell r="F788">
            <v>2197.14</v>
          </cell>
          <cell r="G788" t="str">
            <v>M</v>
          </cell>
          <cell r="H788" t="str">
            <v>Y</v>
          </cell>
          <cell r="I788" t="str">
            <v/>
          </cell>
        </row>
        <row r="789">
          <cell r="B789">
            <v>37803</v>
          </cell>
          <cell r="C789">
            <v>1</v>
          </cell>
          <cell r="D789" t="str">
            <v>SIML001</v>
          </cell>
          <cell r="E789">
            <v>11</v>
          </cell>
          <cell r="F789">
            <v>1106.94</v>
          </cell>
          <cell r="G789" t="str">
            <v>L</v>
          </cell>
          <cell r="H789" t="str">
            <v>Y</v>
          </cell>
          <cell r="I789" t="str">
            <v/>
          </cell>
        </row>
        <row r="790">
          <cell r="B790">
            <v>37803</v>
          </cell>
          <cell r="C790">
            <v>1</v>
          </cell>
          <cell r="D790" t="str">
            <v>SIML001</v>
          </cell>
          <cell r="E790">
            <v>10</v>
          </cell>
          <cell r="F790">
            <v>1804.88</v>
          </cell>
          <cell r="G790" t="str">
            <v>W</v>
          </cell>
          <cell r="H790" t="str">
            <v>Y</v>
          </cell>
          <cell r="I790" t="str">
            <v/>
          </cell>
        </row>
        <row r="791">
          <cell r="B791">
            <v>37803</v>
          </cell>
          <cell r="C791">
            <v>1</v>
          </cell>
          <cell r="D791" t="str">
            <v>TFIT01080104</v>
          </cell>
          <cell r="E791">
            <v>99.82</v>
          </cell>
          <cell r="F791">
            <v>1000</v>
          </cell>
          <cell r="G791" t="str">
            <v>AB</v>
          </cell>
          <cell r="H791" t="str">
            <v>U</v>
          </cell>
          <cell r="I791" t="str">
            <v/>
          </cell>
        </row>
        <row r="792">
          <cell r="B792">
            <v>37803</v>
          </cell>
          <cell r="C792">
            <v>1</v>
          </cell>
          <cell r="D792" t="str">
            <v>SIML001</v>
          </cell>
          <cell r="E792">
            <v>11</v>
          </cell>
          <cell r="F792">
            <v>1106.94</v>
          </cell>
          <cell r="G792" t="str">
            <v>AB</v>
          </cell>
          <cell r="H792" t="str">
            <v>Y</v>
          </cell>
          <cell r="I792" t="str">
            <v/>
          </cell>
        </row>
        <row r="793">
          <cell r="B793">
            <v>37803</v>
          </cell>
          <cell r="C793">
            <v>3</v>
          </cell>
          <cell r="D793" t="str">
            <v>SIML001</v>
          </cell>
          <cell r="E793">
            <v>10.5</v>
          </cell>
          <cell r="F793">
            <v>3310.71</v>
          </cell>
          <cell r="G793" t="str">
            <v>W</v>
          </cell>
          <cell r="H793" t="str">
            <v>Y</v>
          </cell>
          <cell r="I793" t="str">
            <v/>
          </cell>
        </row>
        <row r="794">
          <cell r="B794">
            <v>37803</v>
          </cell>
          <cell r="C794">
            <v>3</v>
          </cell>
          <cell r="D794" t="str">
            <v>SIML001</v>
          </cell>
          <cell r="E794">
            <v>11.2</v>
          </cell>
          <cell r="F794">
            <v>2332.3200000000002</v>
          </cell>
          <cell r="G794" t="str">
            <v>W</v>
          </cell>
          <cell r="H794" t="str">
            <v>Y</v>
          </cell>
          <cell r="I794" t="str">
            <v/>
          </cell>
        </row>
        <row r="795">
          <cell r="B795">
            <v>37803</v>
          </cell>
          <cell r="C795">
            <v>3</v>
          </cell>
          <cell r="D795" t="str">
            <v>SIML001</v>
          </cell>
          <cell r="E795">
            <v>11</v>
          </cell>
          <cell r="F795">
            <v>2194.8200000000002</v>
          </cell>
          <cell r="G795" t="str">
            <v>L</v>
          </cell>
          <cell r="H795" t="str">
            <v>Y</v>
          </cell>
          <cell r="I795" t="str">
            <v/>
          </cell>
        </row>
        <row r="796">
          <cell r="B796">
            <v>37803</v>
          </cell>
          <cell r="C796">
            <v>3</v>
          </cell>
          <cell r="D796" t="str">
            <v>SIML001</v>
          </cell>
          <cell r="E796">
            <v>11</v>
          </cell>
          <cell r="F796">
            <v>999.53</v>
          </cell>
          <cell r="G796" t="str">
            <v>L</v>
          </cell>
          <cell r="H796" t="str">
            <v>Y</v>
          </cell>
          <cell r="I796" t="str">
            <v/>
          </cell>
        </row>
        <row r="797">
          <cell r="B797">
            <v>37803</v>
          </cell>
          <cell r="C797">
            <v>3</v>
          </cell>
          <cell r="D797" t="str">
            <v>SIML001</v>
          </cell>
          <cell r="E797">
            <v>11.61</v>
          </cell>
          <cell r="F797">
            <v>1660.41</v>
          </cell>
          <cell r="G797" t="str">
            <v>W</v>
          </cell>
          <cell r="H797" t="str">
            <v>Y</v>
          </cell>
          <cell r="I797" t="str">
            <v/>
          </cell>
        </row>
        <row r="798">
          <cell r="B798">
            <v>37803</v>
          </cell>
          <cell r="C798">
            <v>3</v>
          </cell>
          <cell r="D798" t="str">
            <v>SIML001</v>
          </cell>
          <cell r="E798">
            <v>11.61</v>
          </cell>
          <cell r="F798">
            <v>545.79999999999995</v>
          </cell>
          <cell r="G798" t="str">
            <v>M</v>
          </cell>
          <cell r="H798" t="str">
            <v>Y</v>
          </cell>
          <cell r="I798" t="str">
            <v/>
          </cell>
        </row>
        <row r="799">
          <cell r="B799">
            <v>37803</v>
          </cell>
          <cell r="C799">
            <v>3</v>
          </cell>
          <cell r="D799" t="str">
            <v>SIML001</v>
          </cell>
          <cell r="E799">
            <v>11.61</v>
          </cell>
          <cell r="F799">
            <v>1054.94</v>
          </cell>
          <cell r="G799" t="str">
            <v>AB</v>
          </cell>
          <cell r="H799" t="str">
            <v>Y</v>
          </cell>
          <cell r="I799" t="str">
            <v/>
          </cell>
        </row>
        <row r="800">
          <cell r="B800">
            <v>37803</v>
          </cell>
          <cell r="C800">
            <v>3</v>
          </cell>
          <cell r="D800" t="str">
            <v>SIML001</v>
          </cell>
          <cell r="E800">
            <v>11.61</v>
          </cell>
          <cell r="F800">
            <v>2173.2800000000002</v>
          </cell>
          <cell r="G800" t="str">
            <v>L</v>
          </cell>
          <cell r="H800" t="str">
            <v>Y</v>
          </cell>
          <cell r="I800" t="str">
            <v/>
          </cell>
        </row>
        <row r="801">
          <cell r="B801">
            <v>37803</v>
          </cell>
          <cell r="C801">
            <v>3</v>
          </cell>
          <cell r="D801" t="str">
            <v>SIML001</v>
          </cell>
          <cell r="E801">
            <v>11.5</v>
          </cell>
          <cell r="F801">
            <v>1057.06</v>
          </cell>
          <cell r="G801" t="str">
            <v>L</v>
          </cell>
          <cell r="H801" t="str">
            <v>Y</v>
          </cell>
          <cell r="I801" t="str">
            <v/>
          </cell>
        </row>
        <row r="802">
          <cell r="B802">
            <v>37803</v>
          </cell>
          <cell r="C802">
            <v>3</v>
          </cell>
          <cell r="D802" t="str">
            <v>SIML001</v>
          </cell>
          <cell r="E802">
            <v>11.5</v>
          </cell>
          <cell r="F802">
            <v>2405.88</v>
          </cell>
          <cell r="G802" t="str">
            <v>Y</v>
          </cell>
          <cell r="H802" t="str">
            <v>Y</v>
          </cell>
          <cell r="I802">
            <v>1107412.08</v>
          </cell>
        </row>
        <row r="803">
          <cell r="B803">
            <v>37804</v>
          </cell>
          <cell r="C803">
            <v>1</v>
          </cell>
          <cell r="D803" t="str">
            <v>TFIT05140307</v>
          </cell>
          <cell r="E803">
            <v>105.40300000000001</v>
          </cell>
          <cell r="F803">
            <v>1000</v>
          </cell>
          <cell r="G803" t="str">
            <v>AB</v>
          </cell>
          <cell r="H803" t="str">
            <v>Y</v>
          </cell>
        </row>
        <row r="804">
          <cell r="B804">
            <v>37804</v>
          </cell>
          <cell r="C804">
            <v>1</v>
          </cell>
          <cell r="D804" t="str">
            <v>TFIT05140307</v>
          </cell>
          <cell r="E804">
            <v>105.40300000000001</v>
          </cell>
          <cell r="F804">
            <v>1000</v>
          </cell>
          <cell r="G804" t="str">
            <v>AB</v>
          </cell>
          <cell r="H804" t="str">
            <v>Y</v>
          </cell>
          <cell r="I804" t="str">
            <v/>
          </cell>
        </row>
        <row r="805">
          <cell r="B805">
            <v>37804</v>
          </cell>
          <cell r="C805">
            <v>1</v>
          </cell>
          <cell r="D805" t="str">
            <v>TFIT05250706</v>
          </cell>
          <cell r="E805">
            <v>106.26600000000001</v>
          </cell>
          <cell r="F805">
            <v>2000</v>
          </cell>
          <cell r="G805" t="str">
            <v>Y</v>
          </cell>
          <cell r="H805" t="str">
            <v>AE</v>
          </cell>
          <cell r="I805" t="str">
            <v/>
          </cell>
        </row>
        <row r="806">
          <cell r="B806">
            <v>37804</v>
          </cell>
          <cell r="C806">
            <v>1</v>
          </cell>
          <cell r="D806" t="str">
            <v>TFIT05250706</v>
          </cell>
          <cell r="E806">
            <v>106.265</v>
          </cell>
          <cell r="F806">
            <v>1000</v>
          </cell>
          <cell r="G806" t="str">
            <v>AB</v>
          </cell>
          <cell r="H806" t="str">
            <v>A</v>
          </cell>
          <cell r="I806" t="str">
            <v/>
          </cell>
        </row>
        <row r="807">
          <cell r="B807">
            <v>37804</v>
          </cell>
          <cell r="C807">
            <v>1</v>
          </cell>
          <cell r="D807" t="str">
            <v>TFIT05140307</v>
          </cell>
          <cell r="E807">
            <v>105.301</v>
          </cell>
          <cell r="F807">
            <v>1000</v>
          </cell>
          <cell r="G807" t="str">
            <v>AB</v>
          </cell>
          <cell r="H807" t="str">
            <v>AC</v>
          </cell>
          <cell r="I807" t="str">
            <v/>
          </cell>
        </row>
        <row r="808">
          <cell r="B808">
            <v>37804</v>
          </cell>
          <cell r="C808">
            <v>1</v>
          </cell>
          <cell r="D808" t="str">
            <v>TFIT05250706</v>
          </cell>
          <cell r="E808">
            <v>106.261</v>
          </cell>
          <cell r="F808">
            <v>1000</v>
          </cell>
          <cell r="G808" t="str">
            <v>AB</v>
          </cell>
          <cell r="H808" t="str">
            <v>O</v>
          </cell>
          <cell r="I808" t="str">
            <v/>
          </cell>
        </row>
        <row r="809">
          <cell r="B809">
            <v>37804</v>
          </cell>
          <cell r="C809">
            <v>1</v>
          </cell>
          <cell r="D809" t="str">
            <v>TFIT05250706</v>
          </cell>
          <cell r="E809">
            <v>106.261</v>
          </cell>
          <cell r="F809">
            <v>1000</v>
          </cell>
          <cell r="G809" t="str">
            <v>AB</v>
          </cell>
          <cell r="H809" t="str">
            <v>G</v>
          </cell>
          <cell r="I809" t="str">
            <v/>
          </cell>
        </row>
        <row r="810">
          <cell r="B810">
            <v>37804</v>
          </cell>
          <cell r="C810">
            <v>1</v>
          </cell>
          <cell r="D810" t="str">
            <v>TFIT05250706</v>
          </cell>
          <cell r="E810">
            <v>106.345</v>
          </cell>
          <cell r="F810">
            <v>1000</v>
          </cell>
          <cell r="G810" t="str">
            <v>AB</v>
          </cell>
          <cell r="H810" t="str">
            <v>V</v>
          </cell>
          <cell r="I810" t="str">
            <v/>
          </cell>
        </row>
        <row r="811">
          <cell r="B811">
            <v>37804</v>
          </cell>
          <cell r="C811">
            <v>1</v>
          </cell>
          <cell r="D811" t="str">
            <v>TFIT05250706</v>
          </cell>
          <cell r="E811">
            <v>106.258</v>
          </cell>
          <cell r="F811">
            <v>2000</v>
          </cell>
          <cell r="G811" t="str">
            <v>Y</v>
          </cell>
          <cell r="H811" t="str">
            <v>J</v>
          </cell>
          <cell r="I811" t="str">
            <v/>
          </cell>
        </row>
        <row r="812">
          <cell r="B812">
            <v>37804</v>
          </cell>
          <cell r="C812">
            <v>1</v>
          </cell>
          <cell r="D812" t="str">
            <v>TFIT05140307</v>
          </cell>
          <cell r="E812">
            <v>105.3</v>
          </cell>
          <cell r="F812">
            <v>1000</v>
          </cell>
          <cell r="G812" t="str">
            <v>AB</v>
          </cell>
          <cell r="H812" t="str">
            <v>E</v>
          </cell>
          <cell r="I812" t="str">
            <v/>
          </cell>
        </row>
        <row r="813">
          <cell r="B813">
            <v>37804</v>
          </cell>
          <cell r="C813">
            <v>1</v>
          </cell>
          <cell r="D813" t="str">
            <v>TFIT05140307</v>
          </cell>
          <cell r="E813">
            <v>105.3</v>
          </cell>
          <cell r="F813">
            <v>1000</v>
          </cell>
          <cell r="G813" t="str">
            <v>AB</v>
          </cell>
          <cell r="H813" t="str">
            <v>E</v>
          </cell>
          <cell r="I813" t="str">
            <v/>
          </cell>
        </row>
        <row r="814">
          <cell r="B814">
            <v>37804</v>
          </cell>
          <cell r="C814">
            <v>1</v>
          </cell>
          <cell r="D814" t="str">
            <v>TFIT05140307</v>
          </cell>
          <cell r="E814">
            <v>105.295</v>
          </cell>
          <cell r="F814">
            <v>2000</v>
          </cell>
          <cell r="G814" t="str">
            <v>L</v>
          </cell>
          <cell r="H814" t="str">
            <v>G</v>
          </cell>
          <cell r="I814" t="str">
            <v/>
          </cell>
        </row>
        <row r="815">
          <cell r="B815">
            <v>37804</v>
          </cell>
          <cell r="C815">
            <v>1</v>
          </cell>
          <cell r="D815" t="str">
            <v>TFIT05140307</v>
          </cell>
          <cell r="E815">
            <v>105.288</v>
          </cell>
          <cell r="F815">
            <v>2000</v>
          </cell>
          <cell r="G815" t="str">
            <v>L</v>
          </cell>
          <cell r="H815" t="str">
            <v>AE</v>
          </cell>
          <cell r="I815" t="str">
            <v/>
          </cell>
        </row>
        <row r="816">
          <cell r="B816">
            <v>37804</v>
          </cell>
          <cell r="C816">
            <v>1</v>
          </cell>
          <cell r="D816" t="str">
            <v>TFIT05140307</v>
          </cell>
          <cell r="E816">
            <v>105.288</v>
          </cell>
          <cell r="F816">
            <v>1000</v>
          </cell>
          <cell r="G816" t="str">
            <v>AB</v>
          </cell>
          <cell r="H816" t="str">
            <v>AE</v>
          </cell>
          <cell r="I816" t="str">
            <v/>
          </cell>
        </row>
        <row r="817">
          <cell r="B817">
            <v>37804</v>
          </cell>
          <cell r="C817">
            <v>1</v>
          </cell>
          <cell r="D817" t="str">
            <v>TFIT05140307</v>
          </cell>
          <cell r="E817">
            <v>105.28100000000001</v>
          </cell>
          <cell r="F817">
            <v>1000</v>
          </cell>
          <cell r="G817" t="str">
            <v>AB</v>
          </cell>
          <cell r="H817" t="str">
            <v>N</v>
          </cell>
          <cell r="I817" t="str">
            <v/>
          </cell>
        </row>
        <row r="818">
          <cell r="B818">
            <v>37804</v>
          </cell>
          <cell r="C818">
            <v>1</v>
          </cell>
          <cell r="D818" t="str">
            <v>TFIT05140307</v>
          </cell>
          <cell r="E818">
            <v>105.277</v>
          </cell>
          <cell r="F818">
            <v>1000</v>
          </cell>
          <cell r="G818" t="str">
            <v>AB</v>
          </cell>
          <cell r="H818" t="str">
            <v>L</v>
          </cell>
          <cell r="I818" t="str">
            <v/>
          </cell>
        </row>
        <row r="819">
          <cell r="B819">
            <v>37804</v>
          </cell>
          <cell r="C819">
            <v>1</v>
          </cell>
          <cell r="D819" t="str">
            <v>TFIT05250706</v>
          </cell>
          <cell r="E819">
            <v>106.25700000000001</v>
          </cell>
          <cell r="F819">
            <v>1000</v>
          </cell>
          <cell r="G819" t="str">
            <v>AB</v>
          </cell>
          <cell r="H819" t="str">
            <v>N</v>
          </cell>
          <cell r="I819" t="str">
            <v/>
          </cell>
        </row>
        <row r="820">
          <cell r="B820">
            <v>37804</v>
          </cell>
          <cell r="C820">
            <v>1</v>
          </cell>
          <cell r="D820" t="str">
            <v>TFIT05140307</v>
          </cell>
          <cell r="E820">
            <v>105.27</v>
          </cell>
          <cell r="F820">
            <v>1000</v>
          </cell>
          <cell r="G820" t="str">
            <v>AB</v>
          </cell>
          <cell r="H820" t="str">
            <v>A</v>
          </cell>
          <cell r="I820" t="str">
            <v/>
          </cell>
        </row>
        <row r="821">
          <cell r="B821">
            <v>37804</v>
          </cell>
          <cell r="C821">
            <v>1</v>
          </cell>
          <cell r="D821" t="str">
            <v>TFIT05140307</v>
          </cell>
          <cell r="E821">
            <v>105.258</v>
          </cell>
          <cell r="F821">
            <v>1000</v>
          </cell>
          <cell r="G821" t="str">
            <v>AB</v>
          </cell>
          <cell r="H821" t="str">
            <v>Y</v>
          </cell>
          <cell r="I821" t="str">
            <v/>
          </cell>
        </row>
        <row r="822">
          <cell r="B822">
            <v>37804</v>
          </cell>
          <cell r="C822">
            <v>1</v>
          </cell>
          <cell r="D822" t="str">
            <v>TFIT10250112</v>
          </cell>
          <cell r="E822">
            <v>104.003</v>
          </cell>
          <cell r="F822">
            <v>2000</v>
          </cell>
          <cell r="G822" t="str">
            <v>L</v>
          </cell>
          <cell r="H822" t="str">
            <v>M</v>
          </cell>
          <cell r="I822" t="str">
            <v/>
          </cell>
        </row>
        <row r="823">
          <cell r="B823">
            <v>37804</v>
          </cell>
          <cell r="C823">
            <v>1</v>
          </cell>
          <cell r="D823" t="str">
            <v>TFIT10250112</v>
          </cell>
          <cell r="E823">
            <v>104.003</v>
          </cell>
          <cell r="F823">
            <v>1000</v>
          </cell>
          <cell r="G823" t="str">
            <v>AB</v>
          </cell>
          <cell r="H823" t="str">
            <v>O</v>
          </cell>
          <cell r="I823" t="str">
            <v/>
          </cell>
        </row>
        <row r="824">
          <cell r="B824">
            <v>37804</v>
          </cell>
          <cell r="C824">
            <v>1</v>
          </cell>
          <cell r="D824" t="str">
            <v>TFIT05140307</v>
          </cell>
          <cell r="E824">
            <v>105.248</v>
          </cell>
          <cell r="F824">
            <v>1000</v>
          </cell>
          <cell r="G824" t="str">
            <v>AB</v>
          </cell>
          <cell r="H824" t="str">
            <v>R</v>
          </cell>
          <cell r="I824" t="str">
            <v/>
          </cell>
        </row>
        <row r="825">
          <cell r="B825">
            <v>37804</v>
          </cell>
          <cell r="C825">
            <v>1</v>
          </cell>
          <cell r="D825" t="str">
            <v>TFIT03110305</v>
          </cell>
          <cell r="E825">
            <v>102.343</v>
          </cell>
          <cell r="F825">
            <v>1000</v>
          </cell>
          <cell r="G825" t="str">
            <v>AB</v>
          </cell>
          <cell r="H825" t="str">
            <v>N</v>
          </cell>
          <cell r="I825" t="str">
            <v/>
          </cell>
        </row>
        <row r="826">
          <cell r="B826">
            <v>37804</v>
          </cell>
          <cell r="C826">
            <v>1</v>
          </cell>
          <cell r="D826" t="str">
            <v>TFIT03110305</v>
          </cell>
          <cell r="E826">
            <v>102.342</v>
          </cell>
          <cell r="F826">
            <v>1000</v>
          </cell>
          <cell r="G826" t="str">
            <v>AB</v>
          </cell>
          <cell r="H826" t="str">
            <v>N</v>
          </cell>
          <cell r="I826" t="str">
            <v/>
          </cell>
        </row>
        <row r="827">
          <cell r="B827">
            <v>37804</v>
          </cell>
          <cell r="C827">
            <v>1</v>
          </cell>
          <cell r="D827" t="str">
            <v>TFIT03110305</v>
          </cell>
          <cell r="E827">
            <v>102.34099999999999</v>
          </cell>
          <cell r="F827">
            <v>1000</v>
          </cell>
          <cell r="G827" t="str">
            <v>AB</v>
          </cell>
          <cell r="H827" t="str">
            <v>R</v>
          </cell>
          <cell r="I827" t="str">
            <v/>
          </cell>
        </row>
        <row r="828">
          <cell r="B828">
            <v>37804</v>
          </cell>
          <cell r="C828">
            <v>1</v>
          </cell>
          <cell r="D828" t="str">
            <v>TFIT03110305</v>
          </cell>
          <cell r="E828">
            <v>102.34</v>
          </cell>
          <cell r="F828">
            <v>2000</v>
          </cell>
          <cell r="G828" t="str">
            <v>L</v>
          </cell>
          <cell r="H828" t="str">
            <v>A</v>
          </cell>
          <cell r="I828" t="str">
            <v/>
          </cell>
        </row>
        <row r="829">
          <cell r="B829">
            <v>37804</v>
          </cell>
          <cell r="C829">
            <v>1</v>
          </cell>
          <cell r="D829" t="str">
            <v>TFIT10250112</v>
          </cell>
          <cell r="E829">
            <v>104</v>
          </cell>
          <cell r="F829">
            <v>1000</v>
          </cell>
          <cell r="G829" t="str">
            <v>AB</v>
          </cell>
          <cell r="H829" t="str">
            <v>E</v>
          </cell>
          <cell r="I829" t="str">
            <v/>
          </cell>
        </row>
        <row r="830">
          <cell r="B830">
            <v>37804</v>
          </cell>
          <cell r="C830">
            <v>1</v>
          </cell>
          <cell r="D830" t="str">
            <v>TFIT05140307</v>
          </cell>
          <cell r="E830">
            <v>105.246</v>
          </cell>
          <cell r="F830">
            <v>1000</v>
          </cell>
          <cell r="G830" t="str">
            <v>AB</v>
          </cell>
          <cell r="H830" t="str">
            <v>V</v>
          </cell>
          <cell r="I830" t="str">
            <v/>
          </cell>
        </row>
        <row r="831">
          <cell r="B831">
            <v>37804</v>
          </cell>
          <cell r="C831">
            <v>1</v>
          </cell>
          <cell r="D831" t="str">
            <v>TFIT05140307</v>
          </cell>
          <cell r="E831">
            <v>105.21</v>
          </cell>
          <cell r="F831">
            <v>2000</v>
          </cell>
          <cell r="G831" t="str">
            <v>L</v>
          </cell>
          <cell r="H831" t="str">
            <v>G</v>
          </cell>
          <cell r="I831" t="str">
            <v/>
          </cell>
        </row>
        <row r="832">
          <cell r="B832">
            <v>37804</v>
          </cell>
          <cell r="C832">
            <v>1</v>
          </cell>
          <cell r="D832" t="str">
            <v>TFIT05140307</v>
          </cell>
          <cell r="E832">
            <v>105.20399999999999</v>
          </cell>
          <cell r="F832">
            <v>2000</v>
          </cell>
          <cell r="G832" t="str">
            <v>L</v>
          </cell>
          <cell r="H832" t="str">
            <v>E</v>
          </cell>
          <cell r="I832" t="str">
            <v/>
          </cell>
        </row>
        <row r="833">
          <cell r="B833">
            <v>37804</v>
          </cell>
          <cell r="C833">
            <v>1</v>
          </cell>
          <cell r="D833" t="str">
            <v>TFIT05140307</v>
          </cell>
          <cell r="E833">
            <v>105.202</v>
          </cell>
          <cell r="F833">
            <v>1000</v>
          </cell>
          <cell r="G833" t="str">
            <v>AB</v>
          </cell>
          <cell r="H833" t="str">
            <v>O</v>
          </cell>
          <cell r="I833" t="str">
            <v/>
          </cell>
        </row>
        <row r="834">
          <cell r="B834">
            <v>37804</v>
          </cell>
          <cell r="C834">
            <v>1</v>
          </cell>
          <cell r="D834" t="str">
            <v>TFIT05140307</v>
          </cell>
          <cell r="E834">
            <v>105.202</v>
          </cell>
          <cell r="F834">
            <v>2000</v>
          </cell>
          <cell r="G834" t="str">
            <v>L</v>
          </cell>
          <cell r="H834" t="str">
            <v>Y</v>
          </cell>
          <cell r="I834" t="str">
            <v/>
          </cell>
        </row>
        <row r="835">
          <cell r="B835">
            <v>37804</v>
          </cell>
          <cell r="C835">
            <v>1</v>
          </cell>
          <cell r="D835" t="str">
            <v>TFIT05140307</v>
          </cell>
          <cell r="E835">
            <v>105.20099999999999</v>
          </cell>
          <cell r="F835">
            <v>1000</v>
          </cell>
          <cell r="G835" t="str">
            <v>AB</v>
          </cell>
          <cell r="H835" t="str">
            <v>V</v>
          </cell>
          <cell r="I835" t="str">
            <v/>
          </cell>
        </row>
        <row r="836">
          <cell r="B836">
            <v>37804</v>
          </cell>
          <cell r="C836">
            <v>1</v>
          </cell>
          <cell r="D836" t="str">
            <v>TFIT05140307</v>
          </cell>
          <cell r="E836">
            <v>105.17100000000001</v>
          </cell>
          <cell r="F836">
            <v>1000</v>
          </cell>
          <cell r="G836" t="str">
            <v>AB</v>
          </cell>
          <cell r="H836" t="str">
            <v>N</v>
          </cell>
          <cell r="I836" t="str">
            <v/>
          </cell>
        </row>
        <row r="837">
          <cell r="B837">
            <v>37804</v>
          </cell>
          <cell r="C837">
            <v>1</v>
          </cell>
          <cell r="D837" t="str">
            <v>TFIT10250112</v>
          </cell>
          <cell r="E837">
            <v>103.991</v>
          </cell>
          <cell r="F837">
            <v>1000</v>
          </cell>
          <cell r="G837" t="str">
            <v>AB</v>
          </cell>
          <cell r="H837" t="str">
            <v>V</v>
          </cell>
          <cell r="I837" t="str">
            <v/>
          </cell>
        </row>
        <row r="838">
          <cell r="B838">
            <v>37804</v>
          </cell>
          <cell r="C838">
            <v>1</v>
          </cell>
          <cell r="D838" t="str">
            <v>TFIT10250112</v>
          </cell>
          <cell r="E838">
            <v>103.985</v>
          </cell>
          <cell r="F838">
            <v>1000</v>
          </cell>
          <cell r="G838" t="str">
            <v>AB</v>
          </cell>
          <cell r="H838" t="str">
            <v>A</v>
          </cell>
          <cell r="I838" t="str">
            <v/>
          </cell>
        </row>
        <row r="839">
          <cell r="B839">
            <v>37804</v>
          </cell>
          <cell r="C839">
            <v>1</v>
          </cell>
          <cell r="D839" t="str">
            <v>TFIT10250112</v>
          </cell>
          <cell r="E839">
            <v>103.982</v>
          </cell>
          <cell r="F839">
            <v>2000</v>
          </cell>
          <cell r="G839" t="str">
            <v>L</v>
          </cell>
          <cell r="H839" t="str">
            <v>G</v>
          </cell>
          <cell r="I839" t="str">
            <v/>
          </cell>
        </row>
        <row r="840">
          <cell r="B840">
            <v>37804</v>
          </cell>
          <cell r="C840">
            <v>1</v>
          </cell>
          <cell r="D840" t="str">
            <v>TFIT10260412</v>
          </cell>
          <cell r="E840">
            <v>102.80200000000001</v>
          </cell>
          <cell r="F840">
            <v>2000</v>
          </cell>
          <cell r="G840" t="str">
            <v>L</v>
          </cell>
          <cell r="H840" t="str">
            <v>G</v>
          </cell>
          <cell r="I840" t="str">
            <v/>
          </cell>
        </row>
        <row r="841">
          <cell r="B841">
            <v>37804</v>
          </cell>
          <cell r="C841">
            <v>1</v>
          </cell>
          <cell r="D841" t="str">
            <v>TFIT10260412</v>
          </cell>
          <cell r="E841">
            <v>102.748</v>
          </cell>
          <cell r="F841">
            <v>1000</v>
          </cell>
          <cell r="G841" t="str">
            <v>AB</v>
          </cell>
          <cell r="H841" t="str">
            <v>Y</v>
          </cell>
          <cell r="I841" t="str">
            <v/>
          </cell>
        </row>
        <row r="842">
          <cell r="B842">
            <v>37804</v>
          </cell>
          <cell r="C842">
            <v>1</v>
          </cell>
          <cell r="D842" t="str">
            <v>TFIT10260412</v>
          </cell>
          <cell r="E842">
            <v>102.748</v>
          </cell>
          <cell r="F842">
            <v>1000</v>
          </cell>
          <cell r="G842" t="str">
            <v>AB</v>
          </cell>
          <cell r="H842" t="str">
            <v>Y</v>
          </cell>
          <cell r="I842" t="str">
            <v/>
          </cell>
        </row>
        <row r="843">
          <cell r="B843">
            <v>37804</v>
          </cell>
          <cell r="C843">
            <v>1</v>
          </cell>
          <cell r="D843" t="str">
            <v>TFIT05250706</v>
          </cell>
          <cell r="E843">
            <v>106.277</v>
          </cell>
          <cell r="F843">
            <v>2000</v>
          </cell>
          <cell r="G843" t="str">
            <v>Y</v>
          </cell>
          <cell r="H843" t="str">
            <v>V</v>
          </cell>
          <cell r="I843" t="str">
            <v/>
          </cell>
        </row>
        <row r="844">
          <cell r="B844">
            <v>37804</v>
          </cell>
          <cell r="C844">
            <v>1</v>
          </cell>
          <cell r="D844" t="str">
            <v>TFIT05250706</v>
          </cell>
          <cell r="E844">
            <v>106.286</v>
          </cell>
          <cell r="F844">
            <v>500</v>
          </cell>
          <cell r="G844" t="str">
            <v>M</v>
          </cell>
          <cell r="H844" t="str">
            <v>V</v>
          </cell>
          <cell r="I844" t="str">
            <v/>
          </cell>
        </row>
        <row r="845">
          <cell r="B845">
            <v>37804</v>
          </cell>
          <cell r="C845">
            <v>1</v>
          </cell>
          <cell r="D845" t="str">
            <v>TFIT05250706</v>
          </cell>
          <cell r="E845">
            <v>106.288</v>
          </cell>
          <cell r="F845">
            <v>1000</v>
          </cell>
          <cell r="G845" t="str">
            <v>AB</v>
          </cell>
          <cell r="H845" t="str">
            <v>V</v>
          </cell>
          <cell r="I845" t="str">
            <v/>
          </cell>
        </row>
        <row r="846">
          <cell r="B846">
            <v>37804</v>
          </cell>
          <cell r="C846">
            <v>1</v>
          </cell>
          <cell r="D846" t="str">
            <v>TFIT05140307</v>
          </cell>
          <cell r="E846">
            <v>105.375</v>
          </cell>
          <cell r="F846">
            <v>1000</v>
          </cell>
          <cell r="G846" t="str">
            <v>AB</v>
          </cell>
          <cell r="H846" t="str">
            <v>AC</v>
          </cell>
          <cell r="I846" t="str">
            <v/>
          </cell>
        </row>
        <row r="847">
          <cell r="B847">
            <v>37804</v>
          </cell>
          <cell r="C847">
            <v>1</v>
          </cell>
          <cell r="D847" t="str">
            <v>TFIT10250112</v>
          </cell>
          <cell r="E847">
            <v>104.3</v>
          </cell>
          <cell r="F847">
            <v>2000</v>
          </cell>
          <cell r="G847" t="str">
            <v>L</v>
          </cell>
          <cell r="H847" t="str">
            <v>R</v>
          </cell>
          <cell r="I847" t="str">
            <v/>
          </cell>
        </row>
        <row r="848">
          <cell r="B848">
            <v>37804</v>
          </cell>
          <cell r="C848">
            <v>1</v>
          </cell>
          <cell r="D848" t="str">
            <v>TFIT05250706</v>
          </cell>
          <cell r="E848">
            <v>106.297</v>
          </cell>
          <cell r="F848">
            <v>2000</v>
          </cell>
          <cell r="G848" t="str">
            <v>Y</v>
          </cell>
          <cell r="H848" t="str">
            <v>AC</v>
          </cell>
          <cell r="I848" t="str">
            <v/>
          </cell>
        </row>
        <row r="849">
          <cell r="B849">
            <v>37804</v>
          </cell>
          <cell r="C849">
            <v>1</v>
          </cell>
          <cell r="D849" t="str">
            <v>TFIT05250706</v>
          </cell>
          <cell r="E849">
            <v>106.307</v>
          </cell>
          <cell r="F849">
            <v>1000</v>
          </cell>
          <cell r="G849" t="str">
            <v>AB</v>
          </cell>
          <cell r="H849" t="str">
            <v>AC</v>
          </cell>
          <cell r="I849" t="str">
            <v/>
          </cell>
        </row>
        <row r="850">
          <cell r="B850">
            <v>37804</v>
          </cell>
          <cell r="C850">
            <v>1</v>
          </cell>
          <cell r="D850" t="str">
            <v>TFIT05250706</v>
          </cell>
          <cell r="E850">
            <v>106.30800000000001</v>
          </cell>
          <cell r="F850">
            <v>2000</v>
          </cell>
          <cell r="G850" t="str">
            <v>Y</v>
          </cell>
          <cell r="H850" t="str">
            <v>AC</v>
          </cell>
          <cell r="I850" t="str">
            <v/>
          </cell>
        </row>
        <row r="851">
          <cell r="B851">
            <v>37804</v>
          </cell>
          <cell r="C851">
            <v>1</v>
          </cell>
          <cell r="D851" t="str">
            <v>TFIT05140307</v>
          </cell>
          <cell r="E851">
            <v>105.374</v>
          </cell>
          <cell r="F851">
            <v>1000</v>
          </cell>
          <cell r="G851" t="str">
            <v>AB</v>
          </cell>
          <cell r="H851" t="str">
            <v>Y</v>
          </cell>
          <cell r="I851" t="str">
            <v/>
          </cell>
        </row>
        <row r="852">
          <cell r="B852">
            <v>37804</v>
          </cell>
          <cell r="C852">
            <v>1</v>
          </cell>
          <cell r="D852" t="str">
            <v>TFIT05250706</v>
          </cell>
          <cell r="E852">
            <v>106.30500000000001</v>
          </cell>
          <cell r="F852">
            <v>1000</v>
          </cell>
          <cell r="G852" t="str">
            <v>AB</v>
          </cell>
          <cell r="H852" t="str">
            <v>X</v>
          </cell>
          <cell r="I852" t="str">
            <v/>
          </cell>
        </row>
        <row r="853">
          <cell r="B853">
            <v>37804</v>
          </cell>
          <cell r="C853">
            <v>1</v>
          </cell>
          <cell r="D853" t="str">
            <v>TFIT05250706</v>
          </cell>
          <cell r="E853">
            <v>106.30800000000001</v>
          </cell>
          <cell r="F853">
            <v>1000</v>
          </cell>
          <cell r="G853" t="str">
            <v>AB</v>
          </cell>
          <cell r="H853" t="str">
            <v>X</v>
          </cell>
          <cell r="I853" t="str">
            <v/>
          </cell>
        </row>
        <row r="854">
          <cell r="B854">
            <v>37804</v>
          </cell>
          <cell r="C854">
            <v>1</v>
          </cell>
          <cell r="D854" t="str">
            <v>TFIT05250706</v>
          </cell>
          <cell r="E854">
            <v>106.31399999999999</v>
          </cell>
          <cell r="F854">
            <v>1000</v>
          </cell>
          <cell r="G854" t="str">
            <v>AB</v>
          </cell>
          <cell r="H854" t="str">
            <v>Y</v>
          </cell>
          <cell r="I854" t="str">
            <v/>
          </cell>
        </row>
        <row r="855">
          <cell r="B855">
            <v>37804</v>
          </cell>
          <cell r="C855">
            <v>1</v>
          </cell>
          <cell r="D855" t="str">
            <v>TFIT05250706</v>
          </cell>
          <cell r="E855">
            <v>106.32</v>
          </cell>
          <cell r="F855">
            <v>1000</v>
          </cell>
          <cell r="G855" t="str">
            <v>AB</v>
          </cell>
          <cell r="H855" t="str">
            <v>AC</v>
          </cell>
          <cell r="I855" t="str">
            <v/>
          </cell>
        </row>
        <row r="856">
          <cell r="B856">
            <v>37804</v>
          </cell>
          <cell r="C856">
            <v>1</v>
          </cell>
          <cell r="D856" t="str">
            <v>TFIT10260412</v>
          </cell>
          <cell r="E856">
            <v>103.137</v>
          </cell>
          <cell r="F856">
            <v>1000</v>
          </cell>
          <cell r="G856" t="str">
            <v>AB</v>
          </cell>
          <cell r="H856" t="str">
            <v>Y</v>
          </cell>
          <cell r="I856" t="str">
            <v/>
          </cell>
        </row>
        <row r="857">
          <cell r="B857">
            <v>37804</v>
          </cell>
          <cell r="C857">
            <v>1</v>
          </cell>
          <cell r="D857" t="str">
            <v>TFIT10260412</v>
          </cell>
          <cell r="E857">
            <v>103.13800000000001</v>
          </cell>
          <cell r="F857">
            <v>1000</v>
          </cell>
          <cell r="G857" t="str">
            <v>AB</v>
          </cell>
          <cell r="H857" t="str">
            <v>Y</v>
          </cell>
          <cell r="I857" t="str">
            <v/>
          </cell>
        </row>
        <row r="858">
          <cell r="B858">
            <v>37804</v>
          </cell>
          <cell r="C858">
            <v>1</v>
          </cell>
          <cell r="D858" t="str">
            <v>TFIT10260412</v>
          </cell>
          <cell r="E858">
            <v>103.15</v>
          </cell>
          <cell r="F858">
            <v>2000</v>
          </cell>
          <cell r="G858" t="str">
            <v>L</v>
          </cell>
          <cell r="H858" t="str">
            <v>V</v>
          </cell>
          <cell r="I858" t="str">
            <v/>
          </cell>
        </row>
        <row r="859">
          <cell r="B859">
            <v>37804</v>
          </cell>
          <cell r="C859">
            <v>1</v>
          </cell>
          <cell r="D859" t="str">
            <v>TFIT03110305</v>
          </cell>
          <cell r="E859">
            <v>102.367</v>
          </cell>
          <cell r="F859">
            <v>2000</v>
          </cell>
          <cell r="G859" t="str">
            <v>L</v>
          </cell>
          <cell r="H859" t="str">
            <v>L</v>
          </cell>
          <cell r="I859" t="str">
            <v/>
          </cell>
        </row>
        <row r="860">
          <cell r="B860">
            <v>37804</v>
          </cell>
          <cell r="C860">
            <v>1</v>
          </cell>
          <cell r="D860" t="str">
            <v>TFIT03110305</v>
          </cell>
          <cell r="E860">
            <v>102.36799999999999</v>
          </cell>
          <cell r="F860">
            <v>1000</v>
          </cell>
          <cell r="G860" t="str">
            <v>AB</v>
          </cell>
          <cell r="H860" t="str">
            <v>L</v>
          </cell>
          <cell r="I860" t="str">
            <v/>
          </cell>
        </row>
        <row r="861">
          <cell r="B861">
            <v>37804</v>
          </cell>
          <cell r="C861">
            <v>1</v>
          </cell>
          <cell r="D861" t="str">
            <v>TFIT03110305</v>
          </cell>
          <cell r="E861">
            <v>102.369</v>
          </cell>
          <cell r="F861">
            <v>1000</v>
          </cell>
          <cell r="G861" t="str">
            <v>AB</v>
          </cell>
          <cell r="H861" t="str">
            <v>L</v>
          </cell>
          <cell r="I861" t="str">
            <v/>
          </cell>
        </row>
        <row r="862">
          <cell r="B862">
            <v>37804</v>
          </cell>
          <cell r="C862">
            <v>1</v>
          </cell>
          <cell r="D862" t="str">
            <v>TFIT03110305</v>
          </cell>
          <cell r="E862">
            <v>102.37</v>
          </cell>
          <cell r="F862">
            <v>1000</v>
          </cell>
          <cell r="G862" t="str">
            <v>AB</v>
          </cell>
          <cell r="H862" t="str">
            <v>L</v>
          </cell>
          <cell r="I862" t="str">
            <v/>
          </cell>
        </row>
        <row r="863">
          <cell r="B863">
            <v>37804</v>
          </cell>
          <cell r="C863">
            <v>1</v>
          </cell>
          <cell r="D863" t="str">
            <v>TFIT10250112</v>
          </cell>
          <cell r="E863">
            <v>104.32599999999999</v>
          </cell>
          <cell r="F863">
            <v>1000</v>
          </cell>
          <cell r="G863" t="str">
            <v>AB</v>
          </cell>
          <cell r="H863" t="str">
            <v>Y</v>
          </cell>
          <cell r="I863" t="str">
            <v/>
          </cell>
        </row>
        <row r="864">
          <cell r="B864">
            <v>37804</v>
          </cell>
          <cell r="C864">
            <v>1</v>
          </cell>
          <cell r="D864" t="str">
            <v>TFIT05140307</v>
          </cell>
          <cell r="E864">
            <v>105.374</v>
          </cell>
          <cell r="F864">
            <v>1000</v>
          </cell>
          <cell r="G864" t="str">
            <v>AB</v>
          </cell>
          <cell r="H864" t="str">
            <v>O</v>
          </cell>
          <cell r="I864" t="str">
            <v/>
          </cell>
        </row>
        <row r="865">
          <cell r="B865">
            <v>37804</v>
          </cell>
          <cell r="C865">
            <v>1</v>
          </cell>
          <cell r="D865" t="str">
            <v>TFIT10250112</v>
          </cell>
          <cell r="E865">
            <v>104.431</v>
          </cell>
          <cell r="F865">
            <v>1000</v>
          </cell>
          <cell r="G865" t="str">
            <v>AB</v>
          </cell>
          <cell r="H865" t="str">
            <v>Y</v>
          </cell>
          <cell r="I865" t="str">
            <v/>
          </cell>
        </row>
        <row r="866">
          <cell r="B866">
            <v>37804</v>
          </cell>
          <cell r="C866">
            <v>1</v>
          </cell>
          <cell r="D866" t="str">
            <v>TFIT05140307</v>
          </cell>
          <cell r="E866">
            <v>105.373</v>
          </cell>
          <cell r="F866">
            <v>2000</v>
          </cell>
          <cell r="G866" t="str">
            <v>L</v>
          </cell>
          <cell r="H866" t="str">
            <v>Y</v>
          </cell>
          <cell r="I866" t="str">
            <v/>
          </cell>
        </row>
        <row r="867">
          <cell r="B867">
            <v>37804</v>
          </cell>
          <cell r="C867">
            <v>1</v>
          </cell>
          <cell r="D867" t="str">
            <v>TFIT05140307</v>
          </cell>
          <cell r="E867">
            <v>105.376</v>
          </cell>
          <cell r="F867">
            <v>1000</v>
          </cell>
          <cell r="G867" t="str">
            <v>AB</v>
          </cell>
          <cell r="H867" t="str">
            <v>O</v>
          </cell>
          <cell r="I867" t="str">
            <v/>
          </cell>
        </row>
        <row r="868">
          <cell r="B868">
            <v>37804</v>
          </cell>
          <cell r="C868">
            <v>1</v>
          </cell>
          <cell r="D868" t="str">
            <v>TFIT05140307</v>
          </cell>
          <cell r="E868">
            <v>105.375</v>
          </cell>
          <cell r="F868">
            <v>2000</v>
          </cell>
          <cell r="G868" t="str">
            <v>L</v>
          </cell>
          <cell r="H868" t="str">
            <v>V</v>
          </cell>
          <cell r="I868" t="str">
            <v/>
          </cell>
        </row>
        <row r="869">
          <cell r="B869">
            <v>37804</v>
          </cell>
          <cell r="C869">
            <v>1</v>
          </cell>
          <cell r="D869" t="str">
            <v>TFIT10250112</v>
          </cell>
          <cell r="E869">
            <v>104.43300000000001</v>
          </cell>
          <cell r="F869">
            <v>500</v>
          </cell>
          <cell r="G869" t="str">
            <v>M</v>
          </cell>
          <cell r="H869" t="str">
            <v>N</v>
          </cell>
          <cell r="I869" t="str">
            <v/>
          </cell>
        </row>
        <row r="870">
          <cell r="B870">
            <v>37804</v>
          </cell>
          <cell r="C870">
            <v>1</v>
          </cell>
          <cell r="D870" t="str">
            <v>TFIT05140307</v>
          </cell>
          <cell r="E870">
            <v>105.377</v>
          </cell>
          <cell r="F870">
            <v>1000</v>
          </cell>
          <cell r="G870" t="str">
            <v>AB</v>
          </cell>
          <cell r="H870" t="str">
            <v>V</v>
          </cell>
          <cell r="I870" t="str">
            <v/>
          </cell>
        </row>
        <row r="871">
          <cell r="B871">
            <v>37804</v>
          </cell>
          <cell r="C871">
            <v>1</v>
          </cell>
          <cell r="D871" t="str">
            <v>TFIT05140307</v>
          </cell>
          <cell r="E871">
            <v>105.378</v>
          </cell>
          <cell r="F871">
            <v>2000</v>
          </cell>
          <cell r="G871" t="str">
            <v>L</v>
          </cell>
          <cell r="H871" t="str">
            <v>V</v>
          </cell>
          <cell r="I871" t="str">
            <v/>
          </cell>
        </row>
        <row r="872">
          <cell r="B872">
            <v>37804</v>
          </cell>
          <cell r="C872">
            <v>1</v>
          </cell>
          <cell r="D872" t="str">
            <v>TFIT05140307</v>
          </cell>
          <cell r="E872">
            <v>105.395</v>
          </cell>
          <cell r="F872">
            <v>2000</v>
          </cell>
          <cell r="G872" t="str">
            <v>L</v>
          </cell>
          <cell r="H872" t="str">
            <v>Y</v>
          </cell>
          <cell r="I872" t="str">
            <v/>
          </cell>
        </row>
        <row r="873">
          <cell r="B873">
            <v>37804</v>
          </cell>
          <cell r="C873">
            <v>1</v>
          </cell>
          <cell r="D873" t="str">
            <v>TFIT05140307</v>
          </cell>
          <cell r="E873">
            <v>105.39700000000001</v>
          </cell>
          <cell r="F873">
            <v>1000</v>
          </cell>
          <cell r="G873" t="str">
            <v>AB</v>
          </cell>
          <cell r="H873" t="str">
            <v>Y</v>
          </cell>
          <cell r="I873" t="str">
            <v/>
          </cell>
        </row>
        <row r="874">
          <cell r="B874">
            <v>37804</v>
          </cell>
          <cell r="C874">
            <v>1</v>
          </cell>
          <cell r="D874" t="str">
            <v>TFIT05140307</v>
          </cell>
          <cell r="E874">
            <v>105.398</v>
          </cell>
          <cell r="F874">
            <v>1000</v>
          </cell>
          <cell r="G874" t="str">
            <v>AB</v>
          </cell>
          <cell r="H874" t="str">
            <v>Y</v>
          </cell>
          <cell r="I874" t="str">
            <v/>
          </cell>
        </row>
        <row r="875">
          <cell r="B875">
            <v>37804</v>
          </cell>
          <cell r="C875">
            <v>1</v>
          </cell>
          <cell r="D875" t="str">
            <v>TFIT05250706</v>
          </cell>
          <cell r="E875">
            <v>106.28100000000001</v>
          </cell>
          <cell r="F875">
            <v>1000</v>
          </cell>
          <cell r="G875" t="str">
            <v>AB</v>
          </cell>
          <cell r="H875" t="str">
            <v>O</v>
          </cell>
          <cell r="I875" t="str">
            <v/>
          </cell>
        </row>
        <row r="876">
          <cell r="B876">
            <v>37804</v>
          </cell>
          <cell r="C876">
            <v>1</v>
          </cell>
          <cell r="D876" t="str">
            <v>TFIT05250706</v>
          </cell>
          <cell r="E876">
            <v>106.28</v>
          </cell>
          <cell r="F876">
            <v>1000</v>
          </cell>
          <cell r="G876" t="str">
            <v>AB</v>
          </cell>
          <cell r="H876" t="str">
            <v>V</v>
          </cell>
          <cell r="I876" t="str">
            <v/>
          </cell>
        </row>
        <row r="877">
          <cell r="B877">
            <v>37804</v>
          </cell>
          <cell r="C877">
            <v>1</v>
          </cell>
          <cell r="D877" t="str">
            <v>TFIT05250706</v>
          </cell>
          <cell r="E877">
            <v>106.277</v>
          </cell>
          <cell r="F877">
            <v>1000</v>
          </cell>
          <cell r="G877" t="str">
            <v>AB</v>
          </cell>
          <cell r="H877" t="str">
            <v>G</v>
          </cell>
          <cell r="I877" t="str">
            <v/>
          </cell>
        </row>
        <row r="878">
          <cell r="B878">
            <v>37804</v>
          </cell>
          <cell r="C878">
            <v>1</v>
          </cell>
          <cell r="D878" t="str">
            <v>TFIT05250706</v>
          </cell>
          <cell r="E878">
            <v>106.276</v>
          </cell>
          <cell r="F878">
            <v>1000</v>
          </cell>
          <cell r="G878" t="str">
            <v>AB</v>
          </cell>
          <cell r="H878" t="str">
            <v>U</v>
          </cell>
          <cell r="I878" t="str">
            <v/>
          </cell>
        </row>
        <row r="879">
          <cell r="B879">
            <v>37804</v>
          </cell>
          <cell r="C879">
            <v>1</v>
          </cell>
          <cell r="D879" t="str">
            <v>TFIT05250706</v>
          </cell>
          <cell r="E879">
            <v>106.27500000000001</v>
          </cell>
          <cell r="F879">
            <v>1000</v>
          </cell>
          <cell r="G879" t="str">
            <v>AB</v>
          </cell>
          <cell r="H879" t="str">
            <v>R</v>
          </cell>
          <cell r="I879" t="str">
            <v/>
          </cell>
        </row>
        <row r="880">
          <cell r="B880">
            <v>37804</v>
          </cell>
          <cell r="C880">
            <v>1</v>
          </cell>
          <cell r="D880" t="str">
            <v>TFIT05250706</v>
          </cell>
          <cell r="E880">
            <v>106.274</v>
          </cell>
          <cell r="F880">
            <v>1000</v>
          </cell>
          <cell r="G880" t="str">
            <v>AB</v>
          </cell>
          <cell r="H880" t="str">
            <v>E</v>
          </cell>
          <cell r="I880" t="str">
            <v/>
          </cell>
        </row>
        <row r="881">
          <cell r="B881">
            <v>37804</v>
          </cell>
          <cell r="C881">
            <v>1</v>
          </cell>
          <cell r="D881" t="str">
            <v>TFIT05250706</v>
          </cell>
          <cell r="E881">
            <v>106.27200000000001</v>
          </cell>
          <cell r="F881">
            <v>1000</v>
          </cell>
          <cell r="G881" t="str">
            <v>AB</v>
          </cell>
          <cell r="H881" t="str">
            <v>AC</v>
          </cell>
          <cell r="I881" t="str">
            <v/>
          </cell>
        </row>
        <row r="882">
          <cell r="B882">
            <v>37804</v>
          </cell>
          <cell r="C882">
            <v>1</v>
          </cell>
          <cell r="D882" t="str">
            <v>TFIT05250706</v>
          </cell>
          <cell r="E882">
            <v>106.273</v>
          </cell>
          <cell r="F882">
            <v>1000</v>
          </cell>
          <cell r="G882" t="str">
            <v>AB</v>
          </cell>
          <cell r="H882" t="str">
            <v>L</v>
          </cell>
          <cell r="I882" t="str">
            <v/>
          </cell>
        </row>
        <row r="883">
          <cell r="B883">
            <v>37804</v>
          </cell>
          <cell r="C883">
            <v>1</v>
          </cell>
          <cell r="D883" t="str">
            <v>TFIT05250706</v>
          </cell>
          <cell r="E883">
            <v>106.27</v>
          </cell>
          <cell r="F883">
            <v>2000</v>
          </cell>
          <cell r="G883" t="str">
            <v>Y</v>
          </cell>
          <cell r="H883" t="str">
            <v>AC</v>
          </cell>
          <cell r="I883" t="str">
            <v/>
          </cell>
        </row>
        <row r="884">
          <cell r="B884">
            <v>37804</v>
          </cell>
          <cell r="C884">
            <v>1</v>
          </cell>
          <cell r="D884" t="str">
            <v>TFIT05250706</v>
          </cell>
          <cell r="E884">
            <v>106.26900000000001</v>
          </cell>
          <cell r="F884">
            <v>1000</v>
          </cell>
          <cell r="G884" t="str">
            <v>AB</v>
          </cell>
          <cell r="H884" t="str">
            <v>E</v>
          </cell>
          <cell r="I884" t="str">
            <v/>
          </cell>
        </row>
        <row r="885">
          <cell r="B885">
            <v>37804</v>
          </cell>
          <cell r="C885">
            <v>1</v>
          </cell>
          <cell r="D885" t="str">
            <v>TFIT05250706</v>
          </cell>
          <cell r="E885">
            <v>106.268</v>
          </cell>
          <cell r="F885">
            <v>2000</v>
          </cell>
          <cell r="G885" t="str">
            <v>Y</v>
          </cell>
          <cell r="H885" t="str">
            <v>K</v>
          </cell>
          <cell r="I885" t="str">
            <v/>
          </cell>
        </row>
        <row r="886">
          <cell r="B886">
            <v>37804</v>
          </cell>
          <cell r="C886">
            <v>1</v>
          </cell>
          <cell r="D886" t="str">
            <v>TFIT05250706</v>
          </cell>
          <cell r="E886">
            <v>106.267</v>
          </cell>
          <cell r="F886">
            <v>1000</v>
          </cell>
          <cell r="G886" t="str">
            <v>AB</v>
          </cell>
          <cell r="H886" t="str">
            <v>N</v>
          </cell>
          <cell r="I886" t="str">
            <v/>
          </cell>
        </row>
        <row r="887">
          <cell r="B887">
            <v>37804</v>
          </cell>
          <cell r="C887">
            <v>1</v>
          </cell>
          <cell r="D887" t="str">
            <v>TFIT05250706</v>
          </cell>
          <cell r="E887">
            <v>106.26300000000001</v>
          </cell>
          <cell r="F887">
            <v>1000</v>
          </cell>
          <cell r="G887" t="str">
            <v>AB</v>
          </cell>
          <cell r="H887" t="str">
            <v>R</v>
          </cell>
          <cell r="I887" t="str">
            <v/>
          </cell>
        </row>
        <row r="888">
          <cell r="B888">
            <v>37804</v>
          </cell>
          <cell r="C888">
            <v>1</v>
          </cell>
          <cell r="D888" t="str">
            <v>TFIT05250706</v>
          </cell>
          <cell r="E888">
            <v>106.26</v>
          </cell>
          <cell r="F888">
            <v>1000</v>
          </cell>
          <cell r="G888" t="str">
            <v>AB</v>
          </cell>
          <cell r="H888" t="str">
            <v>J</v>
          </cell>
          <cell r="I888" t="str">
            <v/>
          </cell>
        </row>
        <row r="889">
          <cell r="B889">
            <v>37804</v>
          </cell>
          <cell r="C889">
            <v>1</v>
          </cell>
          <cell r="D889" t="str">
            <v>TFIT05250706</v>
          </cell>
          <cell r="E889">
            <v>106.258</v>
          </cell>
          <cell r="F889">
            <v>1000</v>
          </cell>
          <cell r="G889" t="str">
            <v>AB</v>
          </cell>
          <cell r="H889" t="str">
            <v>G</v>
          </cell>
          <cell r="I889" t="str">
            <v/>
          </cell>
        </row>
        <row r="890">
          <cell r="B890">
            <v>37804</v>
          </cell>
          <cell r="C890">
            <v>1</v>
          </cell>
          <cell r="D890" t="str">
            <v>TFIT05140307</v>
          </cell>
          <cell r="E890">
            <v>105.342</v>
          </cell>
          <cell r="F890">
            <v>1000</v>
          </cell>
          <cell r="G890" t="str">
            <v>AB</v>
          </cell>
          <cell r="H890" t="str">
            <v>E</v>
          </cell>
          <cell r="I890" t="str">
            <v/>
          </cell>
        </row>
        <row r="891">
          <cell r="B891">
            <v>37804</v>
          </cell>
          <cell r="C891">
            <v>1</v>
          </cell>
          <cell r="D891" t="str">
            <v>TFIT05140307</v>
          </cell>
          <cell r="E891">
            <v>105.34099999999999</v>
          </cell>
          <cell r="F891">
            <v>2000</v>
          </cell>
          <cell r="G891" t="str">
            <v>L</v>
          </cell>
          <cell r="H891" t="str">
            <v>G</v>
          </cell>
          <cell r="I891" t="str">
            <v/>
          </cell>
        </row>
        <row r="892">
          <cell r="B892">
            <v>37804</v>
          </cell>
          <cell r="C892">
            <v>1</v>
          </cell>
          <cell r="D892" t="str">
            <v>TFIT05140307</v>
          </cell>
          <cell r="E892">
            <v>105.34</v>
          </cell>
          <cell r="F892">
            <v>1000</v>
          </cell>
          <cell r="G892" t="str">
            <v>AB</v>
          </cell>
          <cell r="H892" t="str">
            <v>L</v>
          </cell>
          <cell r="I892" t="str">
            <v/>
          </cell>
        </row>
        <row r="893">
          <cell r="B893">
            <v>37804</v>
          </cell>
          <cell r="C893">
            <v>1</v>
          </cell>
          <cell r="D893" t="str">
            <v>TFIT05140307</v>
          </cell>
          <cell r="E893">
            <v>105.33799999999999</v>
          </cell>
          <cell r="F893">
            <v>1000</v>
          </cell>
          <cell r="G893" t="str">
            <v>AB</v>
          </cell>
          <cell r="H893" t="str">
            <v>A</v>
          </cell>
          <cell r="I893" t="str">
            <v/>
          </cell>
        </row>
        <row r="894">
          <cell r="B894">
            <v>37804</v>
          </cell>
          <cell r="C894">
            <v>1</v>
          </cell>
          <cell r="D894" t="str">
            <v>TFIT10250112</v>
          </cell>
          <cell r="E894">
            <v>104.25</v>
          </cell>
          <cell r="F894">
            <v>1000</v>
          </cell>
          <cell r="G894" t="str">
            <v>AB</v>
          </cell>
          <cell r="H894" t="str">
            <v>E</v>
          </cell>
          <cell r="I894" t="str">
            <v/>
          </cell>
        </row>
        <row r="895">
          <cell r="B895">
            <v>37804</v>
          </cell>
          <cell r="C895">
            <v>1</v>
          </cell>
          <cell r="D895" t="str">
            <v>TFIT10250112</v>
          </cell>
          <cell r="E895">
            <v>104.248</v>
          </cell>
          <cell r="F895">
            <v>1000</v>
          </cell>
          <cell r="G895" t="str">
            <v>AB</v>
          </cell>
          <cell r="H895" t="str">
            <v>Y</v>
          </cell>
          <cell r="I895" t="str">
            <v/>
          </cell>
        </row>
        <row r="896">
          <cell r="B896">
            <v>37804</v>
          </cell>
          <cell r="C896">
            <v>1</v>
          </cell>
          <cell r="D896" t="str">
            <v>TFIT10250112</v>
          </cell>
          <cell r="E896">
            <v>104.246</v>
          </cell>
          <cell r="F896">
            <v>2000</v>
          </cell>
          <cell r="G896" t="str">
            <v>L</v>
          </cell>
          <cell r="H896" t="str">
            <v>G</v>
          </cell>
          <cell r="I896" t="str">
            <v/>
          </cell>
        </row>
        <row r="897">
          <cell r="B897">
            <v>37804</v>
          </cell>
          <cell r="C897">
            <v>1</v>
          </cell>
          <cell r="D897" t="str">
            <v>TFIT10250112</v>
          </cell>
          <cell r="E897">
            <v>104.24</v>
          </cell>
          <cell r="F897">
            <v>2000</v>
          </cell>
          <cell r="G897" t="str">
            <v>L</v>
          </cell>
          <cell r="H897" t="str">
            <v>M</v>
          </cell>
          <cell r="I897" t="str">
            <v/>
          </cell>
        </row>
        <row r="898">
          <cell r="B898">
            <v>37804</v>
          </cell>
          <cell r="C898">
            <v>1</v>
          </cell>
          <cell r="D898" t="str">
            <v>TFIT10250112</v>
          </cell>
          <cell r="E898">
            <v>104.238</v>
          </cell>
          <cell r="F898">
            <v>1000</v>
          </cell>
          <cell r="G898" t="str">
            <v>AB</v>
          </cell>
          <cell r="H898" t="str">
            <v>R</v>
          </cell>
          <cell r="I898" t="str">
            <v/>
          </cell>
        </row>
        <row r="899">
          <cell r="B899">
            <v>37804</v>
          </cell>
          <cell r="C899">
            <v>1</v>
          </cell>
          <cell r="D899" t="str">
            <v>TFIT10250112</v>
          </cell>
          <cell r="E899">
            <v>104.23</v>
          </cell>
          <cell r="F899">
            <v>1000</v>
          </cell>
          <cell r="G899" t="str">
            <v>AB</v>
          </cell>
          <cell r="H899" t="str">
            <v>Y</v>
          </cell>
          <cell r="I899" t="str">
            <v/>
          </cell>
        </row>
        <row r="900">
          <cell r="B900">
            <v>37804</v>
          </cell>
          <cell r="C900">
            <v>1</v>
          </cell>
          <cell r="D900" t="str">
            <v>TFIT10250112</v>
          </cell>
          <cell r="E900">
            <v>104.21599999999999</v>
          </cell>
          <cell r="F900">
            <v>1000</v>
          </cell>
          <cell r="G900" t="str">
            <v>AB</v>
          </cell>
          <cell r="H900" t="str">
            <v>AC</v>
          </cell>
          <cell r="I900" t="str">
            <v/>
          </cell>
        </row>
        <row r="901">
          <cell r="B901">
            <v>37804</v>
          </cell>
          <cell r="C901">
            <v>1</v>
          </cell>
          <cell r="D901" t="str">
            <v>TFIT10250112</v>
          </cell>
          <cell r="E901">
            <v>104.215</v>
          </cell>
          <cell r="F901">
            <v>1000</v>
          </cell>
          <cell r="G901" t="str">
            <v>AB</v>
          </cell>
          <cell r="H901" t="str">
            <v>P</v>
          </cell>
          <cell r="I901" t="str">
            <v/>
          </cell>
        </row>
        <row r="902">
          <cell r="B902">
            <v>37804</v>
          </cell>
          <cell r="C902">
            <v>1</v>
          </cell>
          <cell r="D902" t="str">
            <v>TFIT10250112</v>
          </cell>
          <cell r="E902">
            <v>104.21</v>
          </cell>
          <cell r="F902">
            <v>1000</v>
          </cell>
          <cell r="G902" t="str">
            <v>AB</v>
          </cell>
          <cell r="H902" t="str">
            <v>R</v>
          </cell>
          <cell r="I902" t="str">
            <v/>
          </cell>
        </row>
        <row r="903">
          <cell r="B903">
            <v>37804</v>
          </cell>
          <cell r="C903">
            <v>1</v>
          </cell>
          <cell r="D903" t="str">
            <v>TFIT10250112</v>
          </cell>
          <cell r="E903">
            <v>104.202</v>
          </cell>
          <cell r="F903">
            <v>1000</v>
          </cell>
          <cell r="G903" t="str">
            <v>AB</v>
          </cell>
          <cell r="H903" t="str">
            <v>AE</v>
          </cell>
          <cell r="I903" t="str">
            <v/>
          </cell>
        </row>
        <row r="904">
          <cell r="B904">
            <v>37804</v>
          </cell>
          <cell r="C904">
            <v>1</v>
          </cell>
          <cell r="D904" t="str">
            <v>TFIT10250112</v>
          </cell>
          <cell r="E904">
            <v>104.15</v>
          </cell>
          <cell r="F904">
            <v>2000</v>
          </cell>
          <cell r="G904" t="str">
            <v>L</v>
          </cell>
          <cell r="H904" t="str">
            <v>Y</v>
          </cell>
          <cell r="I904" t="str">
            <v/>
          </cell>
        </row>
        <row r="905">
          <cell r="B905">
            <v>37804</v>
          </cell>
          <cell r="C905">
            <v>1</v>
          </cell>
          <cell r="D905" t="str">
            <v>TFIT10250112</v>
          </cell>
          <cell r="E905">
            <v>104.14</v>
          </cell>
          <cell r="F905">
            <v>1000</v>
          </cell>
          <cell r="G905" t="str">
            <v>AB</v>
          </cell>
          <cell r="H905" t="str">
            <v>J</v>
          </cell>
          <cell r="I905" t="str">
            <v/>
          </cell>
        </row>
        <row r="906">
          <cell r="B906">
            <v>37804</v>
          </cell>
          <cell r="C906">
            <v>1</v>
          </cell>
          <cell r="D906" t="str">
            <v>TFIT05140307</v>
          </cell>
          <cell r="E906">
            <v>105.291</v>
          </cell>
          <cell r="F906">
            <v>3000</v>
          </cell>
          <cell r="G906" t="str">
            <v>Y</v>
          </cell>
          <cell r="H906" t="str">
            <v>M</v>
          </cell>
          <cell r="I906" t="str">
            <v/>
          </cell>
        </row>
        <row r="907">
          <cell r="B907">
            <v>37804</v>
          </cell>
          <cell r="C907">
            <v>1</v>
          </cell>
          <cell r="D907" t="str">
            <v>TFIT03110305</v>
          </cell>
          <cell r="E907">
            <v>102.328</v>
          </cell>
          <cell r="F907">
            <v>1000</v>
          </cell>
          <cell r="G907" t="str">
            <v>AB</v>
          </cell>
          <cell r="H907" t="str">
            <v>E</v>
          </cell>
          <cell r="I907" t="str">
            <v/>
          </cell>
        </row>
        <row r="908">
          <cell r="B908">
            <v>37804</v>
          </cell>
          <cell r="C908">
            <v>1</v>
          </cell>
          <cell r="D908" t="str">
            <v>TFIT05140307</v>
          </cell>
          <cell r="E908">
            <v>105.29</v>
          </cell>
          <cell r="F908">
            <v>2000</v>
          </cell>
          <cell r="G908" t="str">
            <v>L</v>
          </cell>
          <cell r="H908" t="str">
            <v>G</v>
          </cell>
          <cell r="I908" t="str">
            <v/>
          </cell>
        </row>
        <row r="909">
          <cell r="B909">
            <v>37804</v>
          </cell>
          <cell r="C909">
            <v>1</v>
          </cell>
          <cell r="D909" t="str">
            <v>TFIT05140307</v>
          </cell>
          <cell r="E909">
            <v>105.289</v>
          </cell>
          <cell r="F909">
            <v>3000</v>
          </cell>
          <cell r="G909" t="str">
            <v>Y</v>
          </cell>
          <cell r="H909" t="str">
            <v>M</v>
          </cell>
          <cell r="I909" t="str">
            <v/>
          </cell>
        </row>
        <row r="910">
          <cell r="B910">
            <v>37804</v>
          </cell>
          <cell r="C910">
            <v>1</v>
          </cell>
          <cell r="D910" t="str">
            <v>TFIT05140307</v>
          </cell>
          <cell r="E910">
            <v>105.28700000000001</v>
          </cell>
          <cell r="F910">
            <v>2000</v>
          </cell>
          <cell r="G910" t="str">
            <v>L</v>
          </cell>
          <cell r="H910" t="str">
            <v>AC</v>
          </cell>
          <cell r="I910" t="str">
            <v/>
          </cell>
        </row>
        <row r="911">
          <cell r="B911">
            <v>37804</v>
          </cell>
          <cell r="C911">
            <v>1</v>
          </cell>
          <cell r="D911" t="str">
            <v>TFIT05140307</v>
          </cell>
          <cell r="E911">
            <v>105.286</v>
          </cell>
          <cell r="F911">
            <v>1000</v>
          </cell>
          <cell r="G911" t="str">
            <v>AB</v>
          </cell>
          <cell r="H911" t="str">
            <v>N</v>
          </cell>
          <cell r="I911" t="str">
            <v/>
          </cell>
        </row>
        <row r="912">
          <cell r="B912">
            <v>37804</v>
          </cell>
          <cell r="C912">
            <v>1</v>
          </cell>
          <cell r="D912" t="str">
            <v>TFIT10260412</v>
          </cell>
          <cell r="E912">
            <v>102.91200000000001</v>
          </cell>
          <cell r="F912">
            <v>2000</v>
          </cell>
          <cell r="G912" t="str">
            <v>L</v>
          </cell>
          <cell r="H912" t="str">
            <v>G</v>
          </cell>
          <cell r="I912" t="str">
            <v/>
          </cell>
        </row>
        <row r="913">
          <cell r="B913">
            <v>37804</v>
          </cell>
          <cell r="C913">
            <v>1</v>
          </cell>
          <cell r="D913" t="str">
            <v>TFIT10260412</v>
          </cell>
          <cell r="E913">
            <v>102.911</v>
          </cell>
          <cell r="F913">
            <v>2000</v>
          </cell>
          <cell r="G913" t="str">
            <v>L</v>
          </cell>
          <cell r="H913" t="str">
            <v>K</v>
          </cell>
          <cell r="I913" t="str">
            <v/>
          </cell>
        </row>
        <row r="914">
          <cell r="B914">
            <v>37804</v>
          </cell>
          <cell r="C914">
            <v>1</v>
          </cell>
          <cell r="D914" t="str">
            <v>TFIT10250112</v>
          </cell>
          <cell r="E914">
            <v>104.13800000000001</v>
          </cell>
          <cell r="F914">
            <v>1000</v>
          </cell>
          <cell r="G914" t="str">
            <v>AB</v>
          </cell>
          <cell r="H914" t="str">
            <v>R</v>
          </cell>
          <cell r="I914" t="str">
            <v/>
          </cell>
        </row>
        <row r="915">
          <cell r="B915">
            <v>37804</v>
          </cell>
          <cell r="C915">
            <v>1</v>
          </cell>
          <cell r="D915" t="str">
            <v>TFIT10250112</v>
          </cell>
          <cell r="E915">
            <v>104.136</v>
          </cell>
          <cell r="F915">
            <v>1000</v>
          </cell>
          <cell r="G915" t="str">
            <v>AB</v>
          </cell>
          <cell r="H915" t="str">
            <v>M</v>
          </cell>
          <cell r="I915" t="str">
            <v/>
          </cell>
        </row>
        <row r="916">
          <cell r="B916">
            <v>37804</v>
          </cell>
          <cell r="C916">
            <v>1</v>
          </cell>
          <cell r="D916" t="str">
            <v>TFIT10250112</v>
          </cell>
          <cell r="E916">
            <v>104.13200000000001</v>
          </cell>
          <cell r="F916">
            <v>1000</v>
          </cell>
          <cell r="G916" t="str">
            <v>AB</v>
          </cell>
          <cell r="H916" t="str">
            <v>X</v>
          </cell>
          <cell r="I916" t="str">
            <v/>
          </cell>
        </row>
        <row r="917">
          <cell r="B917">
            <v>37804</v>
          </cell>
          <cell r="C917">
            <v>1</v>
          </cell>
          <cell r="D917" t="str">
            <v>TFIT10250112</v>
          </cell>
          <cell r="E917">
            <v>104.13</v>
          </cell>
          <cell r="F917">
            <v>2000</v>
          </cell>
          <cell r="G917" t="str">
            <v>L</v>
          </cell>
          <cell r="H917" t="str">
            <v>G</v>
          </cell>
          <cell r="I917" t="str">
            <v/>
          </cell>
        </row>
        <row r="918">
          <cell r="B918">
            <v>37804</v>
          </cell>
          <cell r="C918">
            <v>1</v>
          </cell>
          <cell r="D918" t="str">
            <v>TFIT05250706</v>
          </cell>
          <cell r="E918">
            <v>106.24299999999999</v>
          </cell>
          <cell r="F918">
            <v>2000</v>
          </cell>
          <cell r="G918" t="str">
            <v>Y</v>
          </cell>
          <cell r="H918" t="str">
            <v>L</v>
          </cell>
          <cell r="I918" t="str">
            <v/>
          </cell>
        </row>
        <row r="919">
          <cell r="B919">
            <v>37804</v>
          </cell>
          <cell r="C919">
            <v>1</v>
          </cell>
          <cell r="D919" t="str">
            <v>TFIT05250706</v>
          </cell>
          <cell r="E919">
            <v>106.242</v>
          </cell>
          <cell r="F919">
            <v>2000</v>
          </cell>
          <cell r="G919" t="str">
            <v>Y</v>
          </cell>
          <cell r="H919" t="str">
            <v>K</v>
          </cell>
          <cell r="I919" t="str">
            <v/>
          </cell>
        </row>
        <row r="920">
          <cell r="B920">
            <v>37804</v>
          </cell>
          <cell r="C920">
            <v>1</v>
          </cell>
          <cell r="D920" t="str">
            <v>TFIT03110305</v>
          </cell>
          <cell r="E920">
            <v>102.327</v>
          </cell>
          <cell r="F920">
            <v>1000</v>
          </cell>
          <cell r="G920" t="str">
            <v>AB</v>
          </cell>
          <cell r="H920" t="str">
            <v>A</v>
          </cell>
          <cell r="I920" t="str">
            <v/>
          </cell>
        </row>
        <row r="921">
          <cell r="B921">
            <v>37804</v>
          </cell>
          <cell r="C921">
            <v>1</v>
          </cell>
          <cell r="D921" t="str">
            <v>TFIT10250112</v>
          </cell>
          <cell r="E921">
            <v>104.129</v>
          </cell>
          <cell r="F921">
            <v>2000</v>
          </cell>
          <cell r="G921" t="str">
            <v>L</v>
          </cell>
          <cell r="H921" t="str">
            <v>M</v>
          </cell>
          <cell r="I921" t="str">
            <v/>
          </cell>
        </row>
        <row r="922">
          <cell r="B922">
            <v>37804</v>
          </cell>
          <cell r="C922">
            <v>1</v>
          </cell>
          <cell r="D922" t="str">
            <v>TFIT05250706</v>
          </cell>
          <cell r="E922">
            <v>106.241</v>
          </cell>
          <cell r="F922">
            <v>1000</v>
          </cell>
          <cell r="G922" t="str">
            <v>AB</v>
          </cell>
          <cell r="H922" t="str">
            <v>AC</v>
          </cell>
          <cell r="I922" t="str">
            <v/>
          </cell>
        </row>
        <row r="923">
          <cell r="B923">
            <v>37804</v>
          </cell>
          <cell r="C923">
            <v>1</v>
          </cell>
          <cell r="D923" t="str">
            <v>TFIT05250706</v>
          </cell>
          <cell r="E923">
            <v>106.23699999999999</v>
          </cell>
          <cell r="F923">
            <v>1000</v>
          </cell>
          <cell r="G923" t="str">
            <v>AB</v>
          </cell>
          <cell r="H923" t="str">
            <v>G</v>
          </cell>
          <cell r="I923" t="str">
            <v/>
          </cell>
        </row>
        <row r="924">
          <cell r="B924">
            <v>37804</v>
          </cell>
          <cell r="C924">
            <v>1</v>
          </cell>
          <cell r="D924" t="str">
            <v>TFIT10250112</v>
          </cell>
          <cell r="E924">
            <v>104.121</v>
          </cell>
          <cell r="F924">
            <v>500</v>
          </cell>
          <cell r="G924" t="str">
            <v>M</v>
          </cell>
          <cell r="H924" t="str">
            <v>N</v>
          </cell>
          <cell r="I924" t="str">
            <v/>
          </cell>
        </row>
        <row r="925">
          <cell r="B925">
            <v>37804</v>
          </cell>
          <cell r="C925">
            <v>1</v>
          </cell>
          <cell r="D925" t="str">
            <v>TFIT10250112</v>
          </cell>
          <cell r="E925">
            <v>104.1</v>
          </cell>
          <cell r="F925">
            <v>1000</v>
          </cell>
          <cell r="G925" t="str">
            <v>AB</v>
          </cell>
          <cell r="H925" t="str">
            <v>P</v>
          </cell>
          <cell r="I925" t="str">
            <v/>
          </cell>
        </row>
        <row r="926">
          <cell r="B926">
            <v>37804</v>
          </cell>
          <cell r="C926">
            <v>1</v>
          </cell>
          <cell r="D926" t="str">
            <v>TFIT05250706</v>
          </cell>
          <cell r="E926">
            <v>106.233</v>
          </cell>
          <cell r="F926">
            <v>1000</v>
          </cell>
          <cell r="G926" t="str">
            <v>AB</v>
          </cell>
          <cell r="H926" t="str">
            <v>A</v>
          </cell>
          <cell r="I926" t="str">
            <v/>
          </cell>
        </row>
        <row r="927">
          <cell r="B927">
            <v>37804</v>
          </cell>
          <cell r="C927">
            <v>1</v>
          </cell>
          <cell r="D927" t="str">
            <v>TFIT10260412</v>
          </cell>
          <cell r="E927">
            <v>103</v>
          </cell>
          <cell r="F927">
            <v>1000</v>
          </cell>
          <cell r="G927" t="str">
            <v>AB</v>
          </cell>
          <cell r="H927" t="str">
            <v>Y</v>
          </cell>
          <cell r="I927" t="str">
            <v/>
          </cell>
        </row>
        <row r="928">
          <cell r="B928">
            <v>37804</v>
          </cell>
          <cell r="C928">
            <v>1</v>
          </cell>
          <cell r="D928" t="str">
            <v>TFIT10250112</v>
          </cell>
          <cell r="E928">
            <v>104.245</v>
          </cell>
          <cell r="F928">
            <v>1500</v>
          </cell>
          <cell r="G928" t="str">
            <v>W</v>
          </cell>
          <cell r="H928" t="str">
            <v>R</v>
          </cell>
          <cell r="I928" t="str">
            <v/>
          </cell>
        </row>
        <row r="929">
          <cell r="B929">
            <v>37804</v>
          </cell>
          <cell r="C929">
            <v>1</v>
          </cell>
          <cell r="D929" t="str">
            <v>TFIT01110604</v>
          </cell>
          <cell r="E929">
            <v>99.331000000000003</v>
          </cell>
          <cell r="F929">
            <v>2000</v>
          </cell>
          <cell r="G929" t="str">
            <v>AD</v>
          </cell>
          <cell r="H929" t="str">
            <v>A</v>
          </cell>
          <cell r="I929" t="str">
            <v/>
          </cell>
        </row>
        <row r="930">
          <cell r="B930">
            <v>37804</v>
          </cell>
          <cell r="C930">
            <v>1</v>
          </cell>
          <cell r="D930" t="str">
            <v>TFIT05250706</v>
          </cell>
          <cell r="E930">
            <v>106.26900000000001</v>
          </cell>
          <cell r="F930">
            <v>500</v>
          </cell>
          <cell r="G930" t="str">
            <v>M</v>
          </cell>
          <cell r="H930" t="str">
            <v>K</v>
          </cell>
          <cell r="I930" t="str">
            <v/>
          </cell>
        </row>
        <row r="931">
          <cell r="B931">
            <v>37804</v>
          </cell>
          <cell r="C931">
            <v>1</v>
          </cell>
          <cell r="D931" t="str">
            <v>TFIT05250706</v>
          </cell>
          <cell r="E931">
            <v>106.27</v>
          </cell>
          <cell r="F931">
            <v>1000</v>
          </cell>
          <cell r="G931" t="str">
            <v>AB</v>
          </cell>
          <cell r="H931" t="str">
            <v>AC</v>
          </cell>
          <cell r="I931" t="str">
            <v/>
          </cell>
        </row>
        <row r="932">
          <cell r="B932">
            <v>37804</v>
          </cell>
          <cell r="C932">
            <v>1</v>
          </cell>
          <cell r="D932" t="str">
            <v>TFIT05250706</v>
          </cell>
          <cell r="E932">
            <v>106.28</v>
          </cell>
          <cell r="F932">
            <v>2000</v>
          </cell>
          <cell r="G932" t="str">
            <v>Y</v>
          </cell>
          <cell r="H932" t="str">
            <v>Y</v>
          </cell>
          <cell r="I932" t="str">
            <v/>
          </cell>
        </row>
        <row r="933">
          <cell r="B933">
            <v>37804</v>
          </cell>
          <cell r="C933">
            <v>1</v>
          </cell>
          <cell r="D933" t="str">
            <v>TFIT05250706</v>
          </cell>
          <cell r="E933">
            <v>106.282</v>
          </cell>
          <cell r="F933">
            <v>2000</v>
          </cell>
          <cell r="G933" t="str">
            <v>Y</v>
          </cell>
          <cell r="H933" t="str">
            <v>Y</v>
          </cell>
          <cell r="I933" t="str">
            <v/>
          </cell>
        </row>
        <row r="934">
          <cell r="B934">
            <v>37804</v>
          </cell>
          <cell r="C934">
            <v>1</v>
          </cell>
          <cell r="D934" t="str">
            <v>TFIT05140307</v>
          </cell>
          <cell r="E934">
            <v>105.363</v>
          </cell>
          <cell r="F934">
            <v>1000</v>
          </cell>
          <cell r="G934" t="str">
            <v>AB</v>
          </cell>
          <cell r="H934" t="str">
            <v>AC</v>
          </cell>
          <cell r="I934" t="str">
            <v/>
          </cell>
        </row>
        <row r="935">
          <cell r="B935">
            <v>37804</v>
          </cell>
          <cell r="C935">
            <v>1</v>
          </cell>
          <cell r="D935" t="str">
            <v>TFIT05140307</v>
          </cell>
          <cell r="E935">
            <v>105.364</v>
          </cell>
          <cell r="F935">
            <v>1000</v>
          </cell>
          <cell r="G935" t="str">
            <v>AB</v>
          </cell>
          <cell r="H935" t="str">
            <v>K</v>
          </cell>
          <cell r="I935" t="str">
            <v/>
          </cell>
        </row>
        <row r="936">
          <cell r="B936">
            <v>37804</v>
          </cell>
          <cell r="C936">
            <v>1</v>
          </cell>
          <cell r="D936" t="str">
            <v>TFIT05140307</v>
          </cell>
          <cell r="E936">
            <v>105.364</v>
          </cell>
          <cell r="F936">
            <v>1000</v>
          </cell>
          <cell r="G936" t="str">
            <v>AB</v>
          </cell>
          <cell r="H936" t="str">
            <v>K</v>
          </cell>
          <cell r="I936" t="str">
            <v/>
          </cell>
        </row>
        <row r="937">
          <cell r="B937">
            <v>37804</v>
          </cell>
          <cell r="C937">
            <v>1</v>
          </cell>
          <cell r="D937" t="str">
            <v>TFIT05140307</v>
          </cell>
          <cell r="E937">
            <v>105.36499999999999</v>
          </cell>
          <cell r="F937">
            <v>2000</v>
          </cell>
          <cell r="G937" t="str">
            <v>L</v>
          </cell>
          <cell r="H937" t="str">
            <v>K</v>
          </cell>
          <cell r="I937" t="str">
            <v/>
          </cell>
        </row>
        <row r="938">
          <cell r="B938">
            <v>37804</v>
          </cell>
          <cell r="C938">
            <v>1</v>
          </cell>
          <cell r="D938" t="str">
            <v>TFIT05250706</v>
          </cell>
          <cell r="E938">
            <v>106.282</v>
          </cell>
          <cell r="F938">
            <v>1000</v>
          </cell>
          <cell r="G938" t="str">
            <v>AB</v>
          </cell>
          <cell r="H938" t="str">
            <v>AC</v>
          </cell>
          <cell r="I938" t="str">
            <v/>
          </cell>
        </row>
        <row r="939">
          <cell r="B939">
            <v>37804</v>
          </cell>
          <cell r="C939">
            <v>1</v>
          </cell>
          <cell r="D939" t="str">
            <v>TFIT03110305</v>
          </cell>
          <cell r="E939">
            <v>102.372</v>
          </cell>
          <cell r="F939">
            <v>2000</v>
          </cell>
          <cell r="G939" t="str">
            <v>L</v>
          </cell>
          <cell r="H939" t="str">
            <v>L</v>
          </cell>
          <cell r="I939" t="str">
            <v/>
          </cell>
        </row>
        <row r="940">
          <cell r="B940">
            <v>37804</v>
          </cell>
          <cell r="C940">
            <v>1</v>
          </cell>
          <cell r="D940" t="str">
            <v>TFIT05250706</v>
          </cell>
          <cell r="E940">
            <v>106.283</v>
          </cell>
          <cell r="F940">
            <v>2000</v>
          </cell>
          <cell r="G940" t="str">
            <v>Y</v>
          </cell>
          <cell r="H940" t="str">
            <v>E</v>
          </cell>
          <cell r="I940" t="str">
            <v/>
          </cell>
        </row>
        <row r="941">
          <cell r="B941">
            <v>37804</v>
          </cell>
          <cell r="C941">
            <v>1</v>
          </cell>
          <cell r="D941" t="str">
            <v>TFIT05250706</v>
          </cell>
          <cell r="E941">
            <v>106.285</v>
          </cell>
          <cell r="F941">
            <v>1000</v>
          </cell>
          <cell r="G941" t="str">
            <v>AB</v>
          </cell>
          <cell r="H941" t="str">
            <v>E</v>
          </cell>
          <cell r="I941" t="str">
            <v/>
          </cell>
        </row>
        <row r="942">
          <cell r="B942">
            <v>37804</v>
          </cell>
          <cell r="C942">
            <v>1</v>
          </cell>
          <cell r="D942" t="str">
            <v>TFIT05250706</v>
          </cell>
          <cell r="E942">
            <v>106.289</v>
          </cell>
          <cell r="F942">
            <v>1000</v>
          </cell>
          <cell r="G942" t="str">
            <v>AB</v>
          </cell>
          <cell r="H942" t="str">
            <v>E</v>
          </cell>
          <cell r="I942" t="str">
            <v/>
          </cell>
        </row>
        <row r="943">
          <cell r="B943">
            <v>37804</v>
          </cell>
          <cell r="C943">
            <v>1</v>
          </cell>
          <cell r="D943" t="str">
            <v>TFIT05250706</v>
          </cell>
          <cell r="E943">
            <v>106.297</v>
          </cell>
          <cell r="F943">
            <v>1000</v>
          </cell>
          <cell r="G943" t="str">
            <v>AB</v>
          </cell>
          <cell r="H943" t="str">
            <v>E</v>
          </cell>
          <cell r="I943" t="str">
            <v/>
          </cell>
        </row>
        <row r="944">
          <cell r="B944">
            <v>37804</v>
          </cell>
          <cell r="C944">
            <v>1</v>
          </cell>
          <cell r="D944" t="str">
            <v>TFIT05250706</v>
          </cell>
          <cell r="E944">
            <v>106.298</v>
          </cell>
          <cell r="F944">
            <v>2000</v>
          </cell>
          <cell r="G944" t="str">
            <v>Y</v>
          </cell>
          <cell r="H944" t="str">
            <v>E</v>
          </cell>
          <cell r="I944" t="str">
            <v/>
          </cell>
        </row>
        <row r="945">
          <cell r="B945">
            <v>37804</v>
          </cell>
          <cell r="C945">
            <v>1</v>
          </cell>
          <cell r="D945" t="str">
            <v>TFIT05250706</v>
          </cell>
          <cell r="E945">
            <v>106.29900000000001</v>
          </cell>
          <cell r="F945">
            <v>1000</v>
          </cell>
          <cell r="G945" t="str">
            <v>AB</v>
          </cell>
          <cell r="H945" t="str">
            <v>E</v>
          </cell>
          <cell r="I945" t="str">
            <v/>
          </cell>
        </row>
        <row r="946">
          <cell r="B946">
            <v>37804</v>
          </cell>
          <cell r="C946">
            <v>1</v>
          </cell>
          <cell r="D946" t="str">
            <v>TFIT05250706</v>
          </cell>
          <cell r="E946">
            <v>106.3</v>
          </cell>
          <cell r="F946">
            <v>2000</v>
          </cell>
          <cell r="G946" t="str">
            <v>Y</v>
          </cell>
          <cell r="H946" t="str">
            <v>E</v>
          </cell>
          <cell r="I946" t="str">
            <v/>
          </cell>
        </row>
        <row r="947">
          <cell r="B947">
            <v>37804</v>
          </cell>
          <cell r="C947">
            <v>1</v>
          </cell>
          <cell r="D947" t="str">
            <v>TFIT03110305</v>
          </cell>
          <cell r="E947">
            <v>102.373</v>
          </cell>
          <cell r="F947">
            <v>500</v>
          </cell>
          <cell r="G947" t="str">
            <v>M</v>
          </cell>
          <cell r="H947" t="str">
            <v>E</v>
          </cell>
          <cell r="I947" t="str">
            <v/>
          </cell>
        </row>
        <row r="948">
          <cell r="B948">
            <v>37804</v>
          </cell>
          <cell r="C948">
            <v>1</v>
          </cell>
          <cell r="D948" t="str">
            <v>TFIT03110305</v>
          </cell>
          <cell r="E948">
            <v>102.378</v>
          </cell>
          <cell r="F948">
            <v>1000</v>
          </cell>
          <cell r="G948" t="str">
            <v>AB</v>
          </cell>
          <cell r="H948" t="str">
            <v>E</v>
          </cell>
          <cell r="I948" t="str">
            <v/>
          </cell>
        </row>
        <row r="949">
          <cell r="B949">
            <v>37804</v>
          </cell>
          <cell r="C949">
            <v>1</v>
          </cell>
          <cell r="D949" t="str">
            <v>TFIT03110305</v>
          </cell>
          <cell r="E949">
            <v>102.379</v>
          </cell>
          <cell r="F949">
            <v>1000</v>
          </cell>
          <cell r="G949" t="str">
            <v>AB</v>
          </cell>
          <cell r="H949" t="str">
            <v>E</v>
          </cell>
          <cell r="I949" t="str">
            <v/>
          </cell>
        </row>
        <row r="950">
          <cell r="B950">
            <v>37804</v>
          </cell>
          <cell r="C950">
            <v>1</v>
          </cell>
          <cell r="D950" t="str">
            <v>TFIT03110305</v>
          </cell>
          <cell r="E950">
            <v>102.38</v>
          </cell>
          <cell r="F950">
            <v>1000</v>
          </cell>
          <cell r="G950" t="str">
            <v>AB</v>
          </cell>
          <cell r="H950" t="str">
            <v>E</v>
          </cell>
          <cell r="I950" t="str">
            <v/>
          </cell>
        </row>
        <row r="951">
          <cell r="B951">
            <v>37804</v>
          </cell>
          <cell r="C951">
            <v>1</v>
          </cell>
          <cell r="D951" t="str">
            <v>TFIT03110305</v>
          </cell>
          <cell r="E951">
            <v>102.38500000000001</v>
          </cell>
          <cell r="F951">
            <v>1000</v>
          </cell>
          <cell r="G951" t="str">
            <v>AB</v>
          </cell>
          <cell r="H951" t="str">
            <v>E</v>
          </cell>
          <cell r="I951" t="str">
            <v/>
          </cell>
        </row>
        <row r="952">
          <cell r="B952">
            <v>37804</v>
          </cell>
          <cell r="C952">
            <v>1</v>
          </cell>
          <cell r="D952" t="str">
            <v>TFIT03110305</v>
          </cell>
          <cell r="E952">
            <v>102.38500000000001</v>
          </cell>
          <cell r="F952">
            <v>500</v>
          </cell>
          <cell r="G952" t="str">
            <v>M</v>
          </cell>
          <cell r="H952" t="str">
            <v>E</v>
          </cell>
          <cell r="I952" t="str">
            <v/>
          </cell>
        </row>
        <row r="953">
          <cell r="B953">
            <v>37804</v>
          </cell>
          <cell r="C953">
            <v>1</v>
          </cell>
          <cell r="D953" t="str">
            <v>TFIT05140307</v>
          </cell>
          <cell r="E953">
            <v>105.36799999999999</v>
          </cell>
          <cell r="F953">
            <v>3000</v>
          </cell>
          <cell r="G953" t="str">
            <v>Y</v>
          </cell>
          <cell r="H953" t="str">
            <v>J</v>
          </cell>
          <cell r="I953" t="str">
            <v/>
          </cell>
        </row>
        <row r="954">
          <cell r="B954">
            <v>37804</v>
          </cell>
          <cell r="C954">
            <v>1</v>
          </cell>
          <cell r="D954" t="str">
            <v>TFIT05250706</v>
          </cell>
          <cell r="E954">
            <v>106.298</v>
          </cell>
          <cell r="F954">
            <v>1000</v>
          </cell>
          <cell r="G954" t="str">
            <v>AB</v>
          </cell>
          <cell r="H954" t="str">
            <v>Y</v>
          </cell>
          <cell r="I954" t="str">
            <v/>
          </cell>
        </row>
        <row r="955">
          <cell r="B955">
            <v>37804</v>
          </cell>
          <cell r="C955">
            <v>1</v>
          </cell>
          <cell r="D955" t="str">
            <v>TFIT03110305</v>
          </cell>
          <cell r="E955">
            <v>102.38800000000001</v>
          </cell>
          <cell r="F955">
            <v>1000</v>
          </cell>
          <cell r="G955" t="str">
            <v>AB</v>
          </cell>
          <cell r="H955" t="str">
            <v>A</v>
          </cell>
          <cell r="I955" t="str">
            <v/>
          </cell>
        </row>
        <row r="956">
          <cell r="B956">
            <v>37804</v>
          </cell>
          <cell r="C956">
            <v>1</v>
          </cell>
          <cell r="D956" t="str">
            <v>TFIT05140307</v>
          </cell>
          <cell r="E956">
            <v>105.36799999999999</v>
          </cell>
          <cell r="F956">
            <v>1000</v>
          </cell>
          <cell r="G956" t="str">
            <v>AB</v>
          </cell>
          <cell r="H956" t="str">
            <v>Y</v>
          </cell>
          <cell r="I956" t="str">
            <v/>
          </cell>
        </row>
        <row r="957">
          <cell r="B957">
            <v>37804</v>
          </cell>
          <cell r="C957">
            <v>1</v>
          </cell>
          <cell r="D957" t="str">
            <v>TFIT03110305</v>
          </cell>
          <cell r="E957">
            <v>102.401</v>
          </cell>
          <cell r="F957">
            <v>1000</v>
          </cell>
          <cell r="G957" t="str">
            <v>AB</v>
          </cell>
          <cell r="H957" t="str">
            <v>V</v>
          </cell>
          <cell r="I957" t="str">
            <v/>
          </cell>
        </row>
        <row r="958">
          <cell r="B958">
            <v>37804</v>
          </cell>
          <cell r="C958">
            <v>1</v>
          </cell>
          <cell r="D958" t="str">
            <v>TFIT03110305</v>
          </cell>
          <cell r="E958">
            <v>102.40600000000001</v>
          </cell>
          <cell r="F958">
            <v>1000</v>
          </cell>
          <cell r="G958" t="str">
            <v>AB</v>
          </cell>
          <cell r="H958" t="str">
            <v>V</v>
          </cell>
          <cell r="I958" t="str">
            <v/>
          </cell>
        </row>
        <row r="959">
          <cell r="B959">
            <v>37804</v>
          </cell>
          <cell r="C959">
            <v>1</v>
          </cell>
          <cell r="D959" t="str">
            <v>TFIT03110305</v>
          </cell>
          <cell r="E959">
            <v>102.407</v>
          </cell>
          <cell r="F959">
            <v>1000</v>
          </cell>
          <cell r="G959" t="str">
            <v>AB</v>
          </cell>
          <cell r="H959" t="str">
            <v>V</v>
          </cell>
          <cell r="I959" t="str">
            <v/>
          </cell>
        </row>
        <row r="960">
          <cell r="B960">
            <v>37804</v>
          </cell>
          <cell r="C960">
            <v>1</v>
          </cell>
          <cell r="D960" t="str">
            <v>TFIT10250112</v>
          </cell>
          <cell r="E960">
            <v>104.28700000000001</v>
          </cell>
          <cell r="F960">
            <v>2000</v>
          </cell>
          <cell r="G960" t="str">
            <v>L</v>
          </cell>
          <cell r="H960" t="str">
            <v>U</v>
          </cell>
          <cell r="I960" t="str">
            <v/>
          </cell>
        </row>
        <row r="961">
          <cell r="B961">
            <v>37804</v>
          </cell>
          <cell r="C961">
            <v>1</v>
          </cell>
          <cell r="D961" t="str">
            <v>TFIT05140307</v>
          </cell>
          <cell r="E961">
            <v>105.369</v>
          </cell>
          <cell r="F961">
            <v>1000</v>
          </cell>
          <cell r="G961" t="str">
            <v>AB</v>
          </cell>
          <cell r="H961" t="str">
            <v>L</v>
          </cell>
          <cell r="I961" t="str">
            <v/>
          </cell>
        </row>
        <row r="962">
          <cell r="B962">
            <v>37804</v>
          </cell>
          <cell r="C962">
            <v>1</v>
          </cell>
          <cell r="D962" t="str">
            <v>TFIT05140307</v>
          </cell>
          <cell r="E962">
            <v>105.37</v>
          </cell>
          <cell r="F962">
            <v>1000</v>
          </cell>
          <cell r="G962" t="str">
            <v>AB</v>
          </cell>
          <cell r="H962" t="str">
            <v>L</v>
          </cell>
          <cell r="I962" t="str">
            <v/>
          </cell>
        </row>
        <row r="963">
          <cell r="B963">
            <v>37804</v>
          </cell>
          <cell r="C963">
            <v>1</v>
          </cell>
          <cell r="D963" t="str">
            <v>TFIT02270505</v>
          </cell>
          <cell r="E963">
            <v>97.77</v>
          </cell>
          <cell r="F963">
            <v>1000</v>
          </cell>
          <cell r="G963" t="str">
            <v>AB</v>
          </cell>
          <cell r="H963" t="str">
            <v>A</v>
          </cell>
          <cell r="I963" t="str">
            <v/>
          </cell>
        </row>
        <row r="964">
          <cell r="B964">
            <v>37804</v>
          </cell>
          <cell r="C964">
            <v>1</v>
          </cell>
          <cell r="D964" t="str">
            <v>TFIT05140307</v>
          </cell>
          <cell r="E964">
            <v>105.374</v>
          </cell>
          <cell r="F964">
            <v>1000</v>
          </cell>
          <cell r="G964" t="str">
            <v>AB</v>
          </cell>
          <cell r="H964" t="str">
            <v>L</v>
          </cell>
          <cell r="I964" t="str">
            <v/>
          </cell>
        </row>
        <row r="965">
          <cell r="B965">
            <v>37804</v>
          </cell>
          <cell r="C965">
            <v>1</v>
          </cell>
          <cell r="D965" t="str">
            <v>TFIT05140307</v>
          </cell>
          <cell r="E965">
            <v>105.38200000000001</v>
          </cell>
          <cell r="F965">
            <v>1000</v>
          </cell>
          <cell r="G965" t="str">
            <v>AB</v>
          </cell>
          <cell r="H965" t="str">
            <v>L</v>
          </cell>
          <cell r="I965" t="str">
            <v/>
          </cell>
        </row>
        <row r="966">
          <cell r="B966">
            <v>37804</v>
          </cell>
          <cell r="C966">
            <v>1</v>
          </cell>
          <cell r="D966" t="str">
            <v>TUVT07210906</v>
          </cell>
          <cell r="E966">
            <v>104.63</v>
          </cell>
          <cell r="F966">
            <v>1367.58</v>
          </cell>
          <cell r="G966" t="str">
            <v>AD</v>
          </cell>
          <cell r="H966" t="str">
            <v>E</v>
          </cell>
          <cell r="I966" t="str">
            <v/>
          </cell>
        </row>
        <row r="967">
          <cell r="B967">
            <v>37804</v>
          </cell>
          <cell r="C967">
            <v>1</v>
          </cell>
          <cell r="D967" t="str">
            <v>TFIT10250112</v>
          </cell>
          <cell r="E967">
            <v>104.285</v>
          </cell>
          <cell r="F967">
            <v>2000</v>
          </cell>
          <cell r="G967" t="str">
            <v>L</v>
          </cell>
          <cell r="H967" t="str">
            <v>R</v>
          </cell>
          <cell r="I967" t="str">
            <v/>
          </cell>
        </row>
        <row r="968">
          <cell r="B968">
            <v>37804</v>
          </cell>
          <cell r="C968">
            <v>1</v>
          </cell>
          <cell r="D968" t="str">
            <v>TFIT10250112</v>
          </cell>
          <cell r="E968">
            <v>104.28700000000001</v>
          </cell>
          <cell r="F968">
            <v>1000</v>
          </cell>
          <cell r="G968" t="str">
            <v>AB</v>
          </cell>
          <cell r="H968" t="str">
            <v>R</v>
          </cell>
          <cell r="I968" t="str">
            <v/>
          </cell>
        </row>
        <row r="969">
          <cell r="B969">
            <v>37804</v>
          </cell>
          <cell r="C969">
            <v>1</v>
          </cell>
          <cell r="D969" t="str">
            <v>TFIT10250112</v>
          </cell>
          <cell r="E969">
            <v>104.309</v>
          </cell>
          <cell r="F969">
            <v>2000</v>
          </cell>
          <cell r="G969" t="str">
            <v>L</v>
          </cell>
          <cell r="H969" t="str">
            <v>R</v>
          </cell>
          <cell r="I969" t="str">
            <v/>
          </cell>
        </row>
        <row r="970">
          <cell r="B970">
            <v>37804</v>
          </cell>
          <cell r="C970">
            <v>1</v>
          </cell>
          <cell r="D970" t="str">
            <v>TFIT10250112</v>
          </cell>
          <cell r="E970">
            <v>104.309</v>
          </cell>
          <cell r="F970">
            <v>1500</v>
          </cell>
          <cell r="G970" t="str">
            <v>W</v>
          </cell>
          <cell r="H970" t="str">
            <v>R</v>
          </cell>
          <cell r="I970" t="str">
            <v/>
          </cell>
        </row>
        <row r="971">
          <cell r="B971">
            <v>37804</v>
          </cell>
          <cell r="C971">
            <v>1</v>
          </cell>
          <cell r="D971" t="str">
            <v>TFIT10250112</v>
          </cell>
          <cell r="E971">
            <v>104.31</v>
          </cell>
          <cell r="F971">
            <v>1000</v>
          </cell>
          <cell r="G971" t="str">
            <v>AB</v>
          </cell>
          <cell r="H971" t="str">
            <v>R</v>
          </cell>
          <cell r="I971" t="str">
            <v/>
          </cell>
        </row>
        <row r="972">
          <cell r="B972">
            <v>37804</v>
          </cell>
          <cell r="C972">
            <v>1</v>
          </cell>
          <cell r="D972" t="str">
            <v>TFIT10250112</v>
          </cell>
          <cell r="E972">
            <v>104.312</v>
          </cell>
          <cell r="F972">
            <v>1000</v>
          </cell>
          <cell r="G972" t="str">
            <v>AB</v>
          </cell>
          <cell r="H972" t="str">
            <v>R</v>
          </cell>
          <cell r="I972" t="str">
            <v/>
          </cell>
        </row>
        <row r="973">
          <cell r="B973">
            <v>37804</v>
          </cell>
          <cell r="C973">
            <v>1</v>
          </cell>
          <cell r="D973" t="str">
            <v>TFIT10250112</v>
          </cell>
          <cell r="E973">
            <v>104.325</v>
          </cell>
          <cell r="F973">
            <v>1000</v>
          </cell>
          <cell r="G973" t="str">
            <v>AB</v>
          </cell>
          <cell r="H973" t="str">
            <v>R</v>
          </cell>
          <cell r="I973" t="str">
            <v/>
          </cell>
        </row>
        <row r="974">
          <cell r="B974">
            <v>37804</v>
          </cell>
          <cell r="C974">
            <v>1</v>
          </cell>
          <cell r="D974" t="str">
            <v>TFIT05140307</v>
          </cell>
          <cell r="E974">
            <v>105.38200000000001</v>
          </cell>
          <cell r="F974">
            <v>2000</v>
          </cell>
          <cell r="G974" t="str">
            <v>L</v>
          </cell>
          <cell r="H974" t="str">
            <v>Y</v>
          </cell>
          <cell r="I974" t="str">
            <v/>
          </cell>
        </row>
        <row r="975">
          <cell r="B975">
            <v>37804</v>
          </cell>
          <cell r="C975">
            <v>1</v>
          </cell>
          <cell r="D975" t="str">
            <v>TFIT05140307</v>
          </cell>
          <cell r="E975">
            <v>105.392</v>
          </cell>
          <cell r="F975">
            <v>1000</v>
          </cell>
          <cell r="G975" t="str">
            <v>AB</v>
          </cell>
          <cell r="H975" t="str">
            <v>Y</v>
          </cell>
          <cell r="I975" t="str">
            <v/>
          </cell>
        </row>
        <row r="976">
          <cell r="B976">
            <v>37804</v>
          </cell>
          <cell r="C976">
            <v>1</v>
          </cell>
          <cell r="D976" t="str">
            <v>TFIT05140307</v>
          </cell>
          <cell r="E976">
            <v>105.393</v>
          </cell>
          <cell r="F976">
            <v>1000</v>
          </cell>
          <cell r="G976" t="str">
            <v>AB</v>
          </cell>
          <cell r="H976" t="str">
            <v>Y</v>
          </cell>
          <cell r="I976" t="str">
            <v/>
          </cell>
        </row>
        <row r="977">
          <cell r="B977">
            <v>37804</v>
          </cell>
          <cell r="C977">
            <v>1</v>
          </cell>
          <cell r="D977" t="str">
            <v>TFIT05140307</v>
          </cell>
          <cell r="E977">
            <v>105.39400000000001</v>
          </cell>
          <cell r="F977">
            <v>1000</v>
          </cell>
          <cell r="G977" t="str">
            <v>AB</v>
          </cell>
          <cell r="H977" t="str">
            <v>Y</v>
          </cell>
          <cell r="I977" t="str">
            <v/>
          </cell>
        </row>
        <row r="978">
          <cell r="B978">
            <v>37804</v>
          </cell>
          <cell r="C978">
            <v>1</v>
          </cell>
          <cell r="D978" t="str">
            <v>TFIT05140307</v>
          </cell>
          <cell r="E978">
            <v>105.402</v>
          </cell>
          <cell r="F978">
            <v>1000</v>
          </cell>
          <cell r="G978" t="str">
            <v>AB</v>
          </cell>
          <cell r="H978" t="str">
            <v>Y</v>
          </cell>
          <cell r="I978" t="str">
            <v/>
          </cell>
        </row>
        <row r="979">
          <cell r="B979">
            <v>37804</v>
          </cell>
          <cell r="C979">
            <v>1</v>
          </cell>
          <cell r="D979" t="str">
            <v>TFIT05140307</v>
          </cell>
          <cell r="E979">
            <v>105.402</v>
          </cell>
          <cell r="F979">
            <v>1000</v>
          </cell>
          <cell r="G979" t="str">
            <v>AB</v>
          </cell>
          <cell r="H979" t="str">
            <v>Y</v>
          </cell>
          <cell r="I979" t="str">
            <v/>
          </cell>
        </row>
        <row r="980">
          <cell r="B980">
            <v>37804</v>
          </cell>
          <cell r="C980">
            <v>1</v>
          </cell>
          <cell r="D980" t="str">
            <v>TFIT05140307</v>
          </cell>
          <cell r="E980">
            <v>105.40300000000001</v>
          </cell>
          <cell r="F980">
            <v>1000</v>
          </cell>
          <cell r="G980" t="str">
            <v>AB</v>
          </cell>
          <cell r="H980" t="str">
            <v>Y</v>
          </cell>
          <cell r="I980" t="str">
            <v/>
          </cell>
        </row>
        <row r="981">
          <cell r="B981">
            <v>37804</v>
          </cell>
          <cell r="C981">
            <v>1</v>
          </cell>
          <cell r="D981" t="str">
            <v>TFIT05140307</v>
          </cell>
          <cell r="E981">
            <v>105.40300000000001</v>
          </cell>
          <cell r="F981">
            <v>2000</v>
          </cell>
          <cell r="G981" t="str">
            <v>L</v>
          </cell>
          <cell r="H981" t="str">
            <v>Y</v>
          </cell>
          <cell r="I981" t="str">
            <v/>
          </cell>
        </row>
        <row r="982">
          <cell r="B982">
            <v>37804</v>
          </cell>
          <cell r="C982">
            <v>1</v>
          </cell>
          <cell r="D982" t="str">
            <v>TFIT05140307</v>
          </cell>
          <cell r="E982">
            <v>105.40600000000001</v>
          </cell>
          <cell r="F982">
            <v>1250</v>
          </cell>
          <cell r="G982" t="str">
            <v>S</v>
          </cell>
          <cell r="H982" t="str">
            <v>Y</v>
          </cell>
          <cell r="I982" t="str">
            <v/>
          </cell>
        </row>
        <row r="983">
          <cell r="B983">
            <v>37804</v>
          </cell>
          <cell r="C983">
            <v>1</v>
          </cell>
          <cell r="D983" t="str">
            <v>TFIT05140307</v>
          </cell>
          <cell r="E983">
            <v>105.407</v>
          </cell>
          <cell r="F983">
            <v>1000</v>
          </cell>
          <cell r="G983" t="str">
            <v>AB</v>
          </cell>
          <cell r="H983" t="str">
            <v>Y</v>
          </cell>
          <cell r="I983" t="str">
            <v/>
          </cell>
        </row>
        <row r="984">
          <cell r="B984">
            <v>37804</v>
          </cell>
          <cell r="C984">
            <v>1</v>
          </cell>
          <cell r="D984" t="str">
            <v>TFIT05140307</v>
          </cell>
          <cell r="E984">
            <v>105.40900000000001</v>
          </cell>
          <cell r="F984">
            <v>1000</v>
          </cell>
          <cell r="G984" t="str">
            <v>AB</v>
          </cell>
          <cell r="H984" t="str">
            <v>Y</v>
          </cell>
          <cell r="I984" t="str">
            <v/>
          </cell>
        </row>
        <row r="985">
          <cell r="B985">
            <v>37804</v>
          </cell>
          <cell r="C985">
            <v>1</v>
          </cell>
          <cell r="D985" t="str">
            <v>TFIT05140307</v>
          </cell>
          <cell r="E985">
            <v>105.43</v>
          </cell>
          <cell r="F985">
            <v>1000</v>
          </cell>
          <cell r="G985" t="str">
            <v>AB</v>
          </cell>
          <cell r="H985" t="str">
            <v>Y</v>
          </cell>
          <cell r="I985" t="str">
            <v/>
          </cell>
        </row>
        <row r="986">
          <cell r="B986">
            <v>37804</v>
          </cell>
          <cell r="C986">
            <v>1</v>
          </cell>
          <cell r="D986" t="str">
            <v>TFIT05140307</v>
          </cell>
          <cell r="E986">
            <v>105.43</v>
          </cell>
          <cell r="F986">
            <v>1000</v>
          </cell>
          <cell r="G986" t="str">
            <v>AB</v>
          </cell>
          <cell r="H986" t="str">
            <v>Y</v>
          </cell>
          <cell r="I986" t="str">
            <v/>
          </cell>
        </row>
        <row r="987">
          <cell r="B987">
            <v>37804</v>
          </cell>
          <cell r="C987">
            <v>1</v>
          </cell>
          <cell r="D987" t="str">
            <v>TFIT05140307</v>
          </cell>
          <cell r="E987">
            <v>105.43300000000001</v>
          </cell>
          <cell r="F987">
            <v>1000</v>
          </cell>
          <cell r="G987" t="str">
            <v>AB</v>
          </cell>
          <cell r="H987" t="str">
            <v>Y</v>
          </cell>
          <cell r="I987" t="str">
            <v/>
          </cell>
        </row>
        <row r="988">
          <cell r="B988">
            <v>37804</v>
          </cell>
          <cell r="C988">
            <v>1</v>
          </cell>
          <cell r="D988" t="str">
            <v>TFIT05140307</v>
          </cell>
          <cell r="E988">
            <v>105.43300000000001</v>
          </cell>
          <cell r="F988">
            <v>1000</v>
          </cell>
          <cell r="G988" t="str">
            <v>AB</v>
          </cell>
          <cell r="H988" t="str">
            <v>Y</v>
          </cell>
          <cell r="I988" t="str">
            <v/>
          </cell>
        </row>
        <row r="989">
          <cell r="B989">
            <v>37804</v>
          </cell>
          <cell r="C989">
            <v>1</v>
          </cell>
          <cell r="D989" t="str">
            <v>TFIT05140307</v>
          </cell>
          <cell r="E989">
            <v>105.455</v>
          </cell>
          <cell r="F989">
            <v>1000</v>
          </cell>
          <cell r="G989" t="str">
            <v>AB</v>
          </cell>
          <cell r="H989" t="str">
            <v>Y</v>
          </cell>
          <cell r="I989" t="str">
            <v/>
          </cell>
        </row>
        <row r="990">
          <cell r="B990">
            <v>37804</v>
          </cell>
          <cell r="C990">
            <v>1</v>
          </cell>
          <cell r="D990" t="str">
            <v>TFIT05140307</v>
          </cell>
          <cell r="E990">
            <v>105.455</v>
          </cell>
          <cell r="F990">
            <v>1000</v>
          </cell>
          <cell r="G990" t="str">
            <v>AB</v>
          </cell>
          <cell r="H990" t="str">
            <v>Y</v>
          </cell>
          <cell r="I990" t="str">
            <v/>
          </cell>
        </row>
        <row r="991">
          <cell r="B991">
            <v>37804</v>
          </cell>
          <cell r="C991">
            <v>1</v>
          </cell>
          <cell r="D991" t="str">
            <v>TFIT10260412</v>
          </cell>
          <cell r="E991">
            <v>103.124</v>
          </cell>
          <cell r="F991">
            <v>1000</v>
          </cell>
          <cell r="G991" t="str">
            <v>AB</v>
          </cell>
          <cell r="H991" t="str">
            <v>Y</v>
          </cell>
          <cell r="I991" t="str">
            <v/>
          </cell>
        </row>
        <row r="992">
          <cell r="B992">
            <v>37804</v>
          </cell>
          <cell r="C992">
            <v>1</v>
          </cell>
          <cell r="D992" t="str">
            <v>TFIT05250706</v>
          </cell>
          <cell r="E992">
            <v>106.298</v>
          </cell>
          <cell r="F992">
            <v>500</v>
          </cell>
          <cell r="G992" t="str">
            <v>M</v>
          </cell>
          <cell r="H992" t="str">
            <v>L</v>
          </cell>
          <cell r="I992" t="str">
            <v/>
          </cell>
        </row>
        <row r="993">
          <cell r="B993">
            <v>37804</v>
          </cell>
          <cell r="C993">
            <v>1</v>
          </cell>
          <cell r="D993" t="str">
            <v>TFIT10260412</v>
          </cell>
          <cell r="E993">
            <v>103.125</v>
          </cell>
          <cell r="F993">
            <v>1000</v>
          </cell>
          <cell r="G993" t="str">
            <v>AB</v>
          </cell>
          <cell r="H993" t="str">
            <v>K</v>
          </cell>
          <cell r="I993" t="str">
            <v/>
          </cell>
        </row>
        <row r="994">
          <cell r="B994">
            <v>37804</v>
          </cell>
          <cell r="C994">
            <v>1</v>
          </cell>
          <cell r="D994" t="str">
            <v>TFIT10260412</v>
          </cell>
          <cell r="E994">
            <v>103.128</v>
          </cell>
          <cell r="F994">
            <v>1000</v>
          </cell>
          <cell r="G994" t="str">
            <v>AB</v>
          </cell>
          <cell r="H994" t="str">
            <v>K</v>
          </cell>
          <cell r="I994" t="str">
            <v/>
          </cell>
        </row>
        <row r="995">
          <cell r="B995">
            <v>37804</v>
          </cell>
          <cell r="C995">
            <v>1</v>
          </cell>
          <cell r="D995" t="str">
            <v>TFIT10260412</v>
          </cell>
          <cell r="E995">
            <v>103.129</v>
          </cell>
          <cell r="F995">
            <v>1000</v>
          </cell>
          <cell r="G995" t="str">
            <v>AB</v>
          </cell>
          <cell r="H995" t="str">
            <v>K</v>
          </cell>
          <cell r="I995" t="str">
            <v/>
          </cell>
        </row>
        <row r="996">
          <cell r="B996">
            <v>37804</v>
          </cell>
          <cell r="C996">
            <v>1</v>
          </cell>
          <cell r="D996" t="str">
            <v>TFIT10260412</v>
          </cell>
          <cell r="E996">
            <v>103.13</v>
          </cell>
          <cell r="F996">
            <v>1000</v>
          </cell>
          <cell r="G996" t="str">
            <v>AB</v>
          </cell>
          <cell r="H996" t="str">
            <v>K</v>
          </cell>
          <cell r="I996" t="str">
            <v/>
          </cell>
        </row>
        <row r="997">
          <cell r="B997">
            <v>37804</v>
          </cell>
          <cell r="C997">
            <v>1</v>
          </cell>
          <cell r="D997" t="str">
            <v>TFIT05250706</v>
          </cell>
          <cell r="E997">
            <v>106.3</v>
          </cell>
          <cell r="F997">
            <v>1000</v>
          </cell>
          <cell r="G997" t="str">
            <v>AB</v>
          </cell>
          <cell r="H997" t="str">
            <v>Y</v>
          </cell>
          <cell r="I997" t="str">
            <v/>
          </cell>
        </row>
        <row r="998">
          <cell r="B998">
            <v>37804</v>
          </cell>
          <cell r="C998">
            <v>1</v>
          </cell>
          <cell r="D998" t="str">
            <v>TFIT03110305</v>
          </cell>
          <cell r="E998">
            <v>102.411</v>
          </cell>
          <cell r="F998">
            <v>1000</v>
          </cell>
          <cell r="G998" t="str">
            <v>AB</v>
          </cell>
          <cell r="H998" t="str">
            <v>A</v>
          </cell>
          <cell r="I998" t="str">
            <v/>
          </cell>
        </row>
        <row r="999">
          <cell r="B999">
            <v>37804</v>
          </cell>
          <cell r="C999">
            <v>1</v>
          </cell>
          <cell r="D999" t="str">
            <v>TFIT03110305</v>
          </cell>
          <cell r="E999">
            <v>102.417</v>
          </cell>
          <cell r="F999">
            <v>1000</v>
          </cell>
          <cell r="G999" t="str">
            <v>AB</v>
          </cell>
          <cell r="H999" t="str">
            <v>A</v>
          </cell>
          <cell r="I999" t="str">
            <v/>
          </cell>
        </row>
        <row r="1000">
          <cell r="B1000">
            <v>37804</v>
          </cell>
          <cell r="C1000">
            <v>1</v>
          </cell>
          <cell r="D1000" t="str">
            <v>TFIT10260412</v>
          </cell>
          <cell r="E1000">
            <v>103.16200000000001</v>
          </cell>
          <cell r="F1000">
            <v>1000</v>
          </cell>
          <cell r="G1000" t="str">
            <v>AB</v>
          </cell>
          <cell r="H1000" t="str">
            <v>J</v>
          </cell>
          <cell r="I1000" t="str">
            <v/>
          </cell>
        </row>
        <row r="1001">
          <cell r="B1001">
            <v>37804</v>
          </cell>
          <cell r="C1001">
            <v>1</v>
          </cell>
          <cell r="D1001" t="str">
            <v>TFIT05250706</v>
          </cell>
          <cell r="E1001">
            <v>106.303</v>
          </cell>
          <cell r="F1001">
            <v>1000</v>
          </cell>
          <cell r="G1001" t="str">
            <v>AB</v>
          </cell>
          <cell r="H1001" t="str">
            <v>Y</v>
          </cell>
          <cell r="I1001" t="str">
            <v/>
          </cell>
        </row>
        <row r="1002">
          <cell r="B1002">
            <v>37804</v>
          </cell>
          <cell r="C1002">
            <v>1</v>
          </cell>
          <cell r="D1002" t="str">
            <v>TFIT05250706</v>
          </cell>
          <cell r="E1002">
            <v>106.304</v>
          </cell>
          <cell r="F1002">
            <v>2000</v>
          </cell>
          <cell r="G1002" t="str">
            <v>Y</v>
          </cell>
          <cell r="H1002" t="str">
            <v>U</v>
          </cell>
          <cell r="I1002" t="str">
            <v/>
          </cell>
        </row>
        <row r="1003">
          <cell r="B1003">
            <v>37804</v>
          </cell>
          <cell r="C1003">
            <v>1</v>
          </cell>
          <cell r="D1003" t="str">
            <v>TFIT05250706</v>
          </cell>
          <cell r="E1003">
            <v>106.304</v>
          </cell>
          <cell r="F1003">
            <v>1000</v>
          </cell>
          <cell r="G1003" t="str">
            <v>AB</v>
          </cell>
          <cell r="H1003" t="str">
            <v>L</v>
          </cell>
          <cell r="I1003" t="str">
            <v/>
          </cell>
        </row>
        <row r="1004">
          <cell r="B1004">
            <v>37804</v>
          </cell>
          <cell r="C1004">
            <v>1</v>
          </cell>
          <cell r="D1004" t="str">
            <v>TFIT05250706</v>
          </cell>
          <cell r="E1004">
            <v>106.30500000000001</v>
          </cell>
          <cell r="F1004">
            <v>1000</v>
          </cell>
          <cell r="G1004" t="str">
            <v>AB</v>
          </cell>
          <cell r="H1004" t="str">
            <v>X</v>
          </cell>
          <cell r="I1004" t="str">
            <v/>
          </cell>
        </row>
        <row r="1005">
          <cell r="B1005">
            <v>37804</v>
          </cell>
          <cell r="C1005">
            <v>1</v>
          </cell>
          <cell r="D1005" t="str">
            <v>TFIT05250706</v>
          </cell>
          <cell r="E1005">
            <v>106.307</v>
          </cell>
          <cell r="F1005">
            <v>1000</v>
          </cell>
          <cell r="G1005" t="str">
            <v>AB</v>
          </cell>
          <cell r="H1005" t="str">
            <v>Y</v>
          </cell>
          <cell r="I1005" t="str">
            <v/>
          </cell>
        </row>
        <row r="1006">
          <cell r="B1006">
            <v>37804</v>
          </cell>
          <cell r="C1006">
            <v>1</v>
          </cell>
          <cell r="D1006" t="str">
            <v>TFIT05250706</v>
          </cell>
          <cell r="E1006">
            <v>106.307</v>
          </cell>
          <cell r="F1006">
            <v>1000</v>
          </cell>
          <cell r="G1006" t="str">
            <v>AB</v>
          </cell>
          <cell r="H1006" t="str">
            <v>N</v>
          </cell>
          <cell r="I1006" t="str">
            <v/>
          </cell>
        </row>
        <row r="1007">
          <cell r="B1007">
            <v>37804</v>
          </cell>
          <cell r="C1007">
            <v>1</v>
          </cell>
          <cell r="D1007" t="str">
            <v>TFIT05250706</v>
          </cell>
          <cell r="E1007">
            <v>106.30800000000001</v>
          </cell>
          <cell r="F1007">
            <v>2000</v>
          </cell>
          <cell r="G1007" t="str">
            <v>Y</v>
          </cell>
          <cell r="H1007" t="str">
            <v>U</v>
          </cell>
          <cell r="I1007" t="str">
            <v/>
          </cell>
        </row>
        <row r="1008">
          <cell r="B1008">
            <v>37804</v>
          </cell>
          <cell r="C1008">
            <v>1</v>
          </cell>
          <cell r="D1008" t="str">
            <v>TFIT05250706</v>
          </cell>
          <cell r="E1008">
            <v>106.31</v>
          </cell>
          <cell r="F1008">
            <v>1000</v>
          </cell>
          <cell r="G1008" t="str">
            <v>AB</v>
          </cell>
          <cell r="H1008" t="str">
            <v>AE</v>
          </cell>
          <cell r="I1008" t="str">
            <v/>
          </cell>
        </row>
        <row r="1009">
          <cell r="B1009">
            <v>37804</v>
          </cell>
          <cell r="C1009">
            <v>1</v>
          </cell>
          <cell r="D1009" t="str">
            <v>TFIT05250706</v>
          </cell>
          <cell r="E1009">
            <v>106.313</v>
          </cell>
          <cell r="F1009">
            <v>2000</v>
          </cell>
          <cell r="G1009" t="str">
            <v>Y</v>
          </cell>
          <cell r="H1009" t="str">
            <v>V</v>
          </cell>
          <cell r="I1009" t="str">
            <v/>
          </cell>
        </row>
        <row r="1010">
          <cell r="B1010">
            <v>37804</v>
          </cell>
          <cell r="C1010">
            <v>1</v>
          </cell>
          <cell r="D1010" t="str">
            <v>TFIT05250706</v>
          </cell>
          <cell r="E1010">
            <v>106.315</v>
          </cell>
          <cell r="F1010">
            <v>1000</v>
          </cell>
          <cell r="G1010" t="str">
            <v>AB</v>
          </cell>
          <cell r="H1010" t="str">
            <v>H</v>
          </cell>
          <cell r="I1010" t="str">
            <v/>
          </cell>
        </row>
        <row r="1011">
          <cell r="B1011">
            <v>37804</v>
          </cell>
          <cell r="C1011">
            <v>1</v>
          </cell>
          <cell r="D1011" t="str">
            <v>TFIT05140307</v>
          </cell>
          <cell r="E1011">
            <v>105.468</v>
          </cell>
          <cell r="F1011">
            <v>750</v>
          </cell>
          <cell r="G1011" t="str">
            <v>AA</v>
          </cell>
          <cell r="H1011" t="str">
            <v>Y</v>
          </cell>
          <cell r="I1011" t="str">
            <v/>
          </cell>
        </row>
        <row r="1012">
          <cell r="B1012">
            <v>37804</v>
          </cell>
          <cell r="C1012">
            <v>1</v>
          </cell>
          <cell r="D1012" t="str">
            <v>TFIT05140307</v>
          </cell>
          <cell r="E1012">
            <v>105.42</v>
          </cell>
          <cell r="F1012">
            <v>1000</v>
          </cell>
          <cell r="G1012" t="str">
            <v>AB</v>
          </cell>
          <cell r="H1012" t="str">
            <v>E</v>
          </cell>
          <cell r="I1012" t="str">
            <v/>
          </cell>
        </row>
        <row r="1013">
          <cell r="B1013">
            <v>37804</v>
          </cell>
          <cell r="C1013">
            <v>1</v>
          </cell>
          <cell r="D1013" t="str">
            <v>TFIT05140307</v>
          </cell>
          <cell r="E1013">
            <v>105.41800000000001</v>
          </cell>
          <cell r="F1013">
            <v>2000</v>
          </cell>
          <cell r="G1013" t="str">
            <v>L</v>
          </cell>
          <cell r="H1013" t="str">
            <v>M</v>
          </cell>
          <cell r="I1013" t="str">
            <v/>
          </cell>
        </row>
        <row r="1014">
          <cell r="B1014">
            <v>37804</v>
          </cell>
          <cell r="C1014">
            <v>1</v>
          </cell>
          <cell r="D1014" t="str">
            <v>TFIT05140307</v>
          </cell>
          <cell r="E1014">
            <v>105.417</v>
          </cell>
          <cell r="F1014">
            <v>2000</v>
          </cell>
          <cell r="G1014" t="str">
            <v>L</v>
          </cell>
          <cell r="H1014" t="str">
            <v>M</v>
          </cell>
          <cell r="I1014" t="str">
            <v/>
          </cell>
        </row>
        <row r="1015">
          <cell r="B1015">
            <v>37804</v>
          </cell>
          <cell r="C1015">
            <v>1</v>
          </cell>
          <cell r="D1015" t="str">
            <v>TFIT05140307</v>
          </cell>
          <cell r="E1015">
            <v>105.416</v>
          </cell>
          <cell r="F1015">
            <v>1000</v>
          </cell>
          <cell r="G1015" t="str">
            <v>AB</v>
          </cell>
          <cell r="H1015" t="str">
            <v>E</v>
          </cell>
          <cell r="I1015" t="str">
            <v/>
          </cell>
        </row>
        <row r="1016">
          <cell r="B1016">
            <v>37804</v>
          </cell>
          <cell r="C1016">
            <v>1</v>
          </cell>
          <cell r="D1016" t="str">
            <v>TFIT05140307</v>
          </cell>
          <cell r="E1016">
            <v>105.41500000000001</v>
          </cell>
          <cell r="F1016">
            <v>2000</v>
          </cell>
          <cell r="G1016" t="str">
            <v>L</v>
          </cell>
          <cell r="H1016" t="str">
            <v>G</v>
          </cell>
          <cell r="I1016" t="str">
            <v/>
          </cell>
        </row>
        <row r="1017">
          <cell r="B1017">
            <v>37804</v>
          </cell>
          <cell r="C1017">
            <v>1</v>
          </cell>
          <cell r="D1017" t="str">
            <v>TFIT05140307</v>
          </cell>
          <cell r="E1017">
            <v>105.402</v>
          </cell>
          <cell r="F1017">
            <v>2000</v>
          </cell>
          <cell r="G1017" t="str">
            <v>L</v>
          </cell>
          <cell r="H1017" t="str">
            <v>N</v>
          </cell>
          <cell r="I1017" t="str">
            <v/>
          </cell>
        </row>
        <row r="1018">
          <cell r="B1018">
            <v>37804</v>
          </cell>
          <cell r="C1018">
            <v>1</v>
          </cell>
          <cell r="D1018" t="str">
            <v>TFIT05250706</v>
          </cell>
          <cell r="E1018">
            <v>106.294</v>
          </cell>
          <cell r="F1018">
            <v>2000</v>
          </cell>
          <cell r="G1018" t="str">
            <v>Y</v>
          </cell>
          <cell r="H1018" t="str">
            <v>G</v>
          </cell>
          <cell r="I1018" t="str">
            <v/>
          </cell>
        </row>
        <row r="1019">
          <cell r="B1019">
            <v>37804</v>
          </cell>
          <cell r="C1019">
            <v>1</v>
          </cell>
          <cell r="D1019" t="str">
            <v>TFIT05250706</v>
          </cell>
          <cell r="E1019">
            <v>106.292</v>
          </cell>
          <cell r="F1019">
            <v>1000</v>
          </cell>
          <cell r="G1019" t="str">
            <v>AB</v>
          </cell>
          <cell r="H1019" t="str">
            <v>M</v>
          </cell>
          <cell r="I1019" t="str">
            <v/>
          </cell>
        </row>
        <row r="1020">
          <cell r="B1020">
            <v>37804</v>
          </cell>
          <cell r="C1020">
            <v>1</v>
          </cell>
          <cell r="D1020" t="str">
            <v>TFIT05250706</v>
          </cell>
          <cell r="E1020">
            <v>106.29</v>
          </cell>
          <cell r="F1020">
            <v>1000</v>
          </cell>
          <cell r="G1020" t="str">
            <v>AB</v>
          </cell>
          <cell r="H1020" t="str">
            <v>O</v>
          </cell>
          <cell r="I1020" t="str">
            <v/>
          </cell>
        </row>
        <row r="1021">
          <cell r="B1021">
            <v>37804</v>
          </cell>
          <cell r="C1021">
            <v>1</v>
          </cell>
          <cell r="D1021" t="str">
            <v>SIML001</v>
          </cell>
          <cell r="E1021">
            <v>95</v>
          </cell>
          <cell r="F1021">
            <v>4396.6000000000004</v>
          </cell>
          <cell r="G1021" t="str">
            <v>Y</v>
          </cell>
          <cell r="H1021" t="str">
            <v>K</v>
          </cell>
          <cell r="I1021" t="str">
            <v/>
          </cell>
        </row>
        <row r="1022">
          <cell r="B1022">
            <v>37804</v>
          </cell>
          <cell r="C1022">
            <v>1</v>
          </cell>
          <cell r="D1022" t="str">
            <v>TFIT05250706</v>
          </cell>
          <cell r="E1022">
            <v>106.282</v>
          </cell>
          <cell r="F1022">
            <v>1000</v>
          </cell>
          <cell r="G1022" t="str">
            <v>AB</v>
          </cell>
          <cell r="H1022" t="str">
            <v>AE</v>
          </cell>
          <cell r="I1022" t="str">
            <v/>
          </cell>
        </row>
        <row r="1023">
          <cell r="B1023">
            <v>37804</v>
          </cell>
          <cell r="C1023">
            <v>1</v>
          </cell>
          <cell r="D1023" t="str">
            <v>TFIT05250706</v>
          </cell>
          <cell r="E1023">
            <v>106.285</v>
          </cell>
          <cell r="F1023">
            <v>2000</v>
          </cell>
          <cell r="G1023" t="str">
            <v>Y</v>
          </cell>
          <cell r="H1023" t="str">
            <v>E</v>
          </cell>
          <cell r="I1023" t="str">
            <v/>
          </cell>
        </row>
        <row r="1024">
          <cell r="B1024">
            <v>37804</v>
          </cell>
          <cell r="C1024">
            <v>1</v>
          </cell>
          <cell r="D1024" t="str">
            <v>TFIT05140307</v>
          </cell>
          <cell r="E1024">
            <v>105.416</v>
          </cell>
          <cell r="F1024">
            <v>2000</v>
          </cell>
          <cell r="G1024" t="str">
            <v>L</v>
          </cell>
          <cell r="H1024" t="str">
            <v>AC</v>
          </cell>
          <cell r="I1024" t="str">
            <v/>
          </cell>
        </row>
        <row r="1025">
          <cell r="B1025">
            <v>37804</v>
          </cell>
          <cell r="C1025">
            <v>1</v>
          </cell>
          <cell r="D1025" t="str">
            <v>TFIT05140307</v>
          </cell>
          <cell r="E1025">
            <v>105.41500000000001</v>
          </cell>
          <cell r="F1025">
            <v>1000</v>
          </cell>
          <cell r="G1025" t="str">
            <v>AB</v>
          </cell>
          <cell r="H1025" t="str">
            <v>E</v>
          </cell>
          <cell r="I1025" t="str">
            <v/>
          </cell>
        </row>
        <row r="1026">
          <cell r="B1026">
            <v>37804</v>
          </cell>
          <cell r="C1026">
            <v>1</v>
          </cell>
          <cell r="D1026" t="str">
            <v>TFIT05140307</v>
          </cell>
          <cell r="E1026">
            <v>105.40900000000001</v>
          </cell>
          <cell r="F1026">
            <v>2000</v>
          </cell>
          <cell r="G1026" t="str">
            <v>L</v>
          </cell>
          <cell r="H1026" t="str">
            <v>G</v>
          </cell>
          <cell r="I1026" t="str">
            <v/>
          </cell>
        </row>
        <row r="1027">
          <cell r="B1027">
            <v>37804</v>
          </cell>
          <cell r="C1027">
            <v>1</v>
          </cell>
          <cell r="D1027" t="str">
            <v>TFIT05140307</v>
          </cell>
          <cell r="E1027">
            <v>105.402</v>
          </cell>
          <cell r="F1027">
            <v>2000</v>
          </cell>
          <cell r="G1027" t="str">
            <v>L</v>
          </cell>
          <cell r="H1027" t="str">
            <v>O</v>
          </cell>
          <cell r="I1027" t="str">
            <v/>
          </cell>
        </row>
        <row r="1028">
          <cell r="B1028">
            <v>37804</v>
          </cell>
          <cell r="C1028">
            <v>1</v>
          </cell>
          <cell r="D1028" t="str">
            <v>TFIT05140307</v>
          </cell>
          <cell r="E1028">
            <v>105.401</v>
          </cell>
          <cell r="F1028">
            <v>2000</v>
          </cell>
          <cell r="G1028" t="str">
            <v>L</v>
          </cell>
          <cell r="H1028" t="str">
            <v>E</v>
          </cell>
          <cell r="I1028" t="str">
            <v/>
          </cell>
        </row>
        <row r="1029">
          <cell r="B1029">
            <v>37804</v>
          </cell>
          <cell r="C1029">
            <v>1</v>
          </cell>
          <cell r="D1029" t="str">
            <v>TFIT05140307</v>
          </cell>
          <cell r="E1029">
            <v>105.395</v>
          </cell>
          <cell r="F1029">
            <v>1000</v>
          </cell>
          <cell r="G1029" t="str">
            <v>AB</v>
          </cell>
          <cell r="H1029" t="str">
            <v>E</v>
          </cell>
          <cell r="I1029" t="str">
            <v/>
          </cell>
        </row>
        <row r="1030">
          <cell r="B1030">
            <v>37804</v>
          </cell>
          <cell r="C1030">
            <v>1</v>
          </cell>
          <cell r="D1030" t="str">
            <v>TFIT10250112</v>
          </cell>
          <cell r="E1030">
            <v>104.181</v>
          </cell>
          <cell r="F1030">
            <v>1000</v>
          </cell>
          <cell r="G1030" t="str">
            <v>AB</v>
          </cell>
          <cell r="H1030" t="str">
            <v>E</v>
          </cell>
          <cell r="I1030" t="str">
            <v/>
          </cell>
        </row>
        <row r="1031">
          <cell r="B1031">
            <v>37804</v>
          </cell>
          <cell r="C1031">
            <v>1</v>
          </cell>
          <cell r="D1031" t="str">
            <v>TFIT10260412</v>
          </cell>
          <cell r="E1031">
            <v>103.1</v>
          </cell>
          <cell r="F1031">
            <v>1000</v>
          </cell>
          <cell r="G1031" t="str">
            <v>AB</v>
          </cell>
          <cell r="H1031" t="str">
            <v>Y</v>
          </cell>
          <cell r="I1031" t="str">
            <v/>
          </cell>
        </row>
        <row r="1032">
          <cell r="B1032">
            <v>37804</v>
          </cell>
          <cell r="C1032">
            <v>1</v>
          </cell>
          <cell r="D1032" t="str">
            <v>TFIT05250706</v>
          </cell>
          <cell r="E1032">
            <v>106.27</v>
          </cell>
          <cell r="F1032">
            <v>1000</v>
          </cell>
          <cell r="G1032" t="str">
            <v>AB</v>
          </cell>
          <cell r="H1032" t="str">
            <v>AC</v>
          </cell>
          <cell r="I1032" t="str">
            <v/>
          </cell>
        </row>
        <row r="1033">
          <cell r="B1033">
            <v>37804</v>
          </cell>
          <cell r="C1033">
            <v>1</v>
          </cell>
          <cell r="D1033" t="str">
            <v>TFIT05250706</v>
          </cell>
          <cell r="E1033">
            <v>106.26900000000001</v>
          </cell>
          <cell r="F1033">
            <v>1000</v>
          </cell>
          <cell r="G1033" t="str">
            <v>AB</v>
          </cell>
          <cell r="H1033" t="str">
            <v>R</v>
          </cell>
          <cell r="I1033" t="str">
            <v/>
          </cell>
        </row>
        <row r="1034">
          <cell r="B1034">
            <v>37804</v>
          </cell>
          <cell r="C1034">
            <v>1</v>
          </cell>
          <cell r="D1034" t="str">
            <v>TFIT05250706</v>
          </cell>
          <cell r="E1034">
            <v>106.268</v>
          </cell>
          <cell r="F1034">
            <v>500</v>
          </cell>
          <cell r="G1034" t="str">
            <v>M</v>
          </cell>
          <cell r="H1034" t="str">
            <v>L</v>
          </cell>
          <cell r="I1034" t="str">
            <v/>
          </cell>
        </row>
        <row r="1035">
          <cell r="B1035">
            <v>37804</v>
          </cell>
          <cell r="C1035">
            <v>1</v>
          </cell>
          <cell r="D1035" t="str">
            <v>TFIT05250706</v>
          </cell>
          <cell r="E1035">
            <v>106.268</v>
          </cell>
          <cell r="F1035">
            <v>2000</v>
          </cell>
          <cell r="G1035" t="str">
            <v>Y</v>
          </cell>
          <cell r="H1035" t="str">
            <v>G</v>
          </cell>
          <cell r="I1035" t="str">
            <v/>
          </cell>
        </row>
        <row r="1036">
          <cell r="B1036">
            <v>37804</v>
          </cell>
          <cell r="C1036">
            <v>1</v>
          </cell>
          <cell r="D1036" t="str">
            <v>TFIT05250706</v>
          </cell>
          <cell r="E1036">
            <v>106.267</v>
          </cell>
          <cell r="F1036">
            <v>1000</v>
          </cell>
          <cell r="G1036" t="str">
            <v>AB</v>
          </cell>
          <cell r="H1036" t="str">
            <v>O</v>
          </cell>
          <cell r="I1036" t="str">
            <v/>
          </cell>
        </row>
        <row r="1037">
          <cell r="B1037">
            <v>37804</v>
          </cell>
          <cell r="C1037">
            <v>1</v>
          </cell>
          <cell r="D1037" t="str">
            <v>TFIT05250706</v>
          </cell>
          <cell r="E1037">
            <v>106.26600000000001</v>
          </cell>
          <cell r="F1037">
            <v>1000</v>
          </cell>
          <cell r="G1037" t="str">
            <v>AB</v>
          </cell>
          <cell r="H1037" t="str">
            <v>N</v>
          </cell>
          <cell r="I1037" t="str">
            <v/>
          </cell>
        </row>
        <row r="1038">
          <cell r="B1038">
            <v>37804</v>
          </cell>
          <cell r="C1038">
            <v>1</v>
          </cell>
          <cell r="D1038" t="str">
            <v>TFIT05250706</v>
          </cell>
          <cell r="E1038">
            <v>106.265</v>
          </cell>
          <cell r="F1038">
            <v>1000</v>
          </cell>
          <cell r="G1038" t="str">
            <v>AB</v>
          </cell>
          <cell r="H1038" t="str">
            <v>AC</v>
          </cell>
          <cell r="I1038" t="str">
            <v/>
          </cell>
        </row>
        <row r="1039">
          <cell r="B1039">
            <v>37804</v>
          </cell>
          <cell r="C1039">
            <v>1</v>
          </cell>
          <cell r="D1039" t="str">
            <v>TFIT05250706</v>
          </cell>
          <cell r="E1039">
            <v>106.26</v>
          </cell>
          <cell r="F1039">
            <v>1000</v>
          </cell>
          <cell r="G1039" t="str">
            <v>AB</v>
          </cell>
          <cell r="H1039" t="str">
            <v>J</v>
          </cell>
          <cell r="I1039" t="str">
            <v/>
          </cell>
        </row>
        <row r="1040">
          <cell r="B1040">
            <v>37804</v>
          </cell>
          <cell r="C1040">
            <v>1</v>
          </cell>
          <cell r="D1040" t="str">
            <v>TFIT05250706</v>
          </cell>
          <cell r="E1040">
            <v>106.26</v>
          </cell>
          <cell r="F1040">
            <v>1000</v>
          </cell>
          <cell r="G1040" t="str">
            <v>AB</v>
          </cell>
          <cell r="H1040" t="str">
            <v>X</v>
          </cell>
          <cell r="I1040" t="str">
            <v/>
          </cell>
        </row>
        <row r="1041">
          <cell r="B1041">
            <v>37804</v>
          </cell>
          <cell r="C1041">
            <v>1</v>
          </cell>
          <cell r="D1041" t="str">
            <v>TFIT05250706</v>
          </cell>
          <cell r="E1041">
            <v>106.253</v>
          </cell>
          <cell r="F1041">
            <v>1000</v>
          </cell>
          <cell r="G1041" t="str">
            <v>AB</v>
          </cell>
          <cell r="H1041" t="str">
            <v>M</v>
          </cell>
          <cell r="I1041" t="str">
            <v/>
          </cell>
        </row>
        <row r="1042">
          <cell r="B1042">
            <v>37804</v>
          </cell>
          <cell r="C1042">
            <v>1</v>
          </cell>
          <cell r="D1042" t="str">
            <v>TFIT05250706</v>
          </cell>
          <cell r="E1042">
            <v>106.251</v>
          </cell>
          <cell r="F1042">
            <v>500</v>
          </cell>
          <cell r="G1042" t="str">
            <v>M</v>
          </cell>
          <cell r="H1042" t="str">
            <v>U</v>
          </cell>
          <cell r="I1042" t="str">
            <v/>
          </cell>
        </row>
        <row r="1043">
          <cell r="B1043">
            <v>37804</v>
          </cell>
          <cell r="C1043">
            <v>1</v>
          </cell>
          <cell r="D1043" t="str">
            <v>TFIT05250706</v>
          </cell>
          <cell r="E1043">
            <v>106.25</v>
          </cell>
          <cell r="F1043">
            <v>2000</v>
          </cell>
          <cell r="G1043" t="str">
            <v>Y</v>
          </cell>
          <cell r="H1043" t="str">
            <v>E</v>
          </cell>
          <cell r="I1043" t="str">
            <v/>
          </cell>
        </row>
        <row r="1044">
          <cell r="B1044">
            <v>37804</v>
          </cell>
          <cell r="C1044">
            <v>1</v>
          </cell>
          <cell r="D1044" t="str">
            <v>TFIT05250706</v>
          </cell>
          <cell r="E1044">
            <v>106.25</v>
          </cell>
          <cell r="F1044">
            <v>2000</v>
          </cell>
          <cell r="G1044" t="str">
            <v>Y</v>
          </cell>
          <cell r="H1044" t="str">
            <v>E</v>
          </cell>
          <cell r="I1044" t="str">
            <v/>
          </cell>
        </row>
        <row r="1045">
          <cell r="B1045">
            <v>37804</v>
          </cell>
          <cell r="C1045">
            <v>1</v>
          </cell>
          <cell r="D1045" t="str">
            <v>TFIT05140307</v>
          </cell>
          <cell r="E1045">
            <v>105.375</v>
          </cell>
          <cell r="F1045">
            <v>1000</v>
          </cell>
          <cell r="G1045" t="str">
            <v>AB</v>
          </cell>
          <cell r="H1045" t="str">
            <v>E</v>
          </cell>
          <cell r="I1045" t="str">
            <v/>
          </cell>
        </row>
        <row r="1046">
          <cell r="B1046">
            <v>37804</v>
          </cell>
          <cell r="C1046">
            <v>1</v>
          </cell>
          <cell r="D1046" t="str">
            <v>TFIT05140307</v>
          </cell>
          <cell r="E1046">
            <v>105.374</v>
          </cell>
          <cell r="F1046">
            <v>2000</v>
          </cell>
          <cell r="G1046" t="str">
            <v>L</v>
          </cell>
          <cell r="H1046" t="str">
            <v>G</v>
          </cell>
          <cell r="I1046" t="str">
            <v/>
          </cell>
        </row>
        <row r="1047">
          <cell r="B1047">
            <v>37804</v>
          </cell>
          <cell r="C1047">
            <v>1</v>
          </cell>
          <cell r="D1047" t="str">
            <v>TFIT05250706</v>
          </cell>
          <cell r="E1047">
            <v>106.248</v>
          </cell>
          <cell r="F1047">
            <v>1000</v>
          </cell>
          <cell r="G1047" t="str">
            <v>AB</v>
          </cell>
          <cell r="H1047" t="str">
            <v>AC</v>
          </cell>
          <cell r="I1047" t="str">
            <v/>
          </cell>
        </row>
        <row r="1048">
          <cell r="B1048">
            <v>37804</v>
          </cell>
          <cell r="C1048">
            <v>1</v>
          </cell>
          <cell r="D1048" t="str">
            <v>TFIT05140307</v>
          </cell>
          <cell r="E1048">
            <v>105.375</v>
          </cell>
          <cell r="F1048">
            <v>1000</v>
          </cell>
          <cell r="G1048" t="str">
            <v>AB</v>
          </cell>
          <cell r="H1048" t="str">
            <v>E</v>
          </cell>
          <cell r="I1048" t="str">
            <v/>
          </cell>
        </row>
        <row r="1049">
          <cell r="B1049">
            <v>37804</v>
          </cell>
          <cell r="C1049">
            <v>1</v>
          </cell>
          <cell r="D1049" t="str">
            <v>TFIT05140307</v>
          </cell>
          <cell r="E1049">
            <v>105.37</v>
          </cell>
          <cell r="F1049">
            <v>1000</v>
          </cell>
          <cell r="G1049" t="str">
            <v>AB</v>
          </cell>
          <cell r="H1049" t="str">
            <v>O</v>
          </cell>
          <cell r="I1049" t="str">
            <v/>
          </cell>
        </row>
        <row r="1050">
          <cell r="B1050">
            <v>37804</v>
          </cell>
          <cell r="C1050">
            <v>1</v>
          </cell>
          <cell r="D1050" t="str">
            <v>TFIT10250112</v>
          </cell>
          <cell r="E1050">
            <v>104.179</v>
          </cell>
          <cell r="F1050">
            <v>2000</v>
          </cell>
          <cell r="G1050" t="str">
            <v>L</v>
          </cell>
          <cell r="H1050" t="str">
            <v>G</v>
          </cell>
          <cell r="I1050" t="str">
            <v/>
          </cell>
        </row>
        <row r="1051">
          <cell r="B1051">
            <v>37804</v>
          </cell>
          <cell r="C1051">
            <v>1</v>
          </cell>
          <cell r="D1051" t="str">
            <v>TFIT10260412</v>
          </cell>
          <cell r="E1051">
            <v>103.03100000000001</v>
          </cell>
          <cell r="F1051">
            <v>2000</v>
          </cell>
          <cell r="G1051" t="str">
            <v>L</v>
          </cell>
          <cell r="H1051" t="str">
            <v>Y</v>
          </cell>
          <cell r="I1051" t="str">
            <v/>
          </cell>
        </row>
        <row r="1052">
          <cell r="B1052">
            <v>37804</v>
          </cell>
          <cell r="C1052">
            <v>1</v>
          </cell>
          <cell r="D1052" t="str">
            <v>TFIT10260412</v>
          </cell>
          <cell r="E1052">
            <v>103.03</v>
          </cell>
          <cell r="F1052">
            <v>3000</v>
          </cell>
          <cell r="G1052" t="str">
            <v>Y</v>
          </cell>
          <cell r="H1052" t="str">
            <v>G</v>
          </cell>
          <cell r="I1052" t="str">
            <v/>
          </cell>
        </row>
        <row r="1053">
          <cell r="B1053">
            <v>37804</v>
          </cell>
          <cell r="C1053">
            <v>1</v>
          </cell>
          <cell r="D1053" t="str">
            <v>TFIT05140307</v>
          </cell>
          <cell r="E1053">
            <v>105.441</v>
          </cell>
          <cell r="F1053">
            <v>2000</v>
          </cell>
          <cell r="G1053" t="str">
            <v>L</v>
          </cell>
          <cell r="H1053" t="str">
            <v>P</v>
          </cell>
          <cell r="I1053" t="str">
            <v/>
          </cell>
        </row>
        <row r="1054">
          <cell r="B1054">
            <v>37804</v>
          </cell>
          <cell r="C1054">
            <v>1</v>
          </cell>
          <cell r="D1054" t="str">
            <v>TFIT10250112</v>
          </cell>
          <cell r="E1054">
            <v>104.16</v>
          </cell>
          <cell r="F1054">
            <v>500</v>
          </cell>
          <cell r="G1054" t="str">
            <v>M</v>
          </cell>
          <cell r="H1054" t="str">
            <v>Y</v>
          </cell>
          <cell r="I1054" t="str">
            <v/>
          </cell>
        </row>
        <row r="1055">
          <cell r="B1055">
            <v>37804</v>
          </cell>
          <cell r="C1055">
            <v>1</v>
          </cell>
          <cell r="D1055" t="str">
            <v>TFIT10250112</v>
          </cell>
          <cell r="E1055">
            <v>104.15</v>
          </cell>
          <cell r="F1055">
            <v>1000</v>
          </cell>
          <cell r="G1055" t="str">
            <v>AB</v>
          </cell>
          <cell r="H1055" t="str">
            <v>AE</v>
          </cell>
          <cell r="I1055" t="str">
            <v/>
          </cell>
        </row>
        <row r="1056">
          <cell r="B1056">
            <v>37804</v>
          </cell>
          <cell r="C1056">
            <v>1</v>
          </cell>
          <cell r="D1056" t="str">
            <v>TFIT10250112</v>
          </cell>
          <cell r="E1056">
            <v>104.139</v>
          </cell>
          <cell r="F1056">
            <v>2000</v>
          </cell>
          <cell r="G1056" t="str">
            <v>L</v>
          </cell>
          <cell r="H1056" t="str">
            <v>G</v>
          </cell>
          <cell r="I1056" t="str">
            <v/>
          </cell>
        </row>
        <row r="1057">
          <cell r="B1057">
            <v>37804</v>
          </cell>
          <cell r="C1057">
            <v>1</v>
          </cell>
          <cell r="D1057" t="str">
            <v>TFIT10250112</v>
          </cell>
          <cell r="E1057">
            <v>104.136</v>
          </cell>
          <cell r="F1057">
            <v>500</v>
          </cell>
          <cell r="G1057" t="str">
            <v>M</v>
          </cell>
          <cell r="H1057" t="str">
            <v>L</v>
          </cell>
          <cell r="I1057" t="str">
            <v/>
          </cell>
        </row>
        <row r="1058">
          <cell r="B1058">
            <v>37804</v>
          </cell>
          <cell r="C1058">
            <v>1</v>
          </cell>
          <cell r="D1058" t="str">
            <v>TFIT05250706</v>
          </cell>
          <cell r="E1058">
            <v>106.23</v>
          </cell>
          <cell r="F1058">
            <v>1000</v>
          </cell>
          <cell r="G1058" t="str">
            <v>AB</v>
          </cell>
          <cell r="H1058" t="str">
            <v>O</v>
          </cell>
          <cell r="I1058" t="str">
            <v/>
          </cell>
        </row>
        <row r="1059">
          <cell r="B1059">
            <v>37804</v>
          </cell>
          <cell r="C1059">
            <v>1</v>
          </cell>
          <cell r="D1059" t="str">
            <v>TFIT05250706</v>
          </cell>
          <cell r="E1059">
            <v>106.22499999999999</v>
          </cell>
          <cell r="F1059">
            <v>1000</v>
          </cell>
          <cell r="G1059" t="str">
            <v>AB</v>
          </cell>
          <cell r="H1059" t="str">
            <v>L</v>
          </cell>
          <cell r="I1059" t="str">
            <v/>
          </cell>
        </row>
        <row r="1060">
          <cell r="B1060">
            <v>37804</v>
          </cell>
          <cell r="C1060">
            <v>1</v>
          </cell>
          <cell r="D1060" t="str">
            <v>TFIT05250706</v>
          </cell>
          <cell r="E1060">
            <v>106.224</v>
          </cell>
          <cell r="F1060">
            <v>2000</v>
          </cell>
          <cell r="G1060" t="str">
            <v>Y</v>
          </cell>
          <cell r="H1060" t="str">
            <v>K</v>
          </cell>
          <cell r="I1060" t="str">
            <v/>
          </cell>
        </row>
        <row r="1061">
          <cell r="B1061">
            <v>37804</v>
          </cell>
          <cell r="C1061">
            <v>1</v>
          </cell>
          <cell r="D1061" t="str">
            <v>TFIT05250706</v>
          </cell>
          <cell r="E1061">
            <v>106.221</v>
          </cell>
          <cell r="F1061">
            <v>2000</v>
          </cell>
          <cell r="G1061" t="str">
            <v>Y</v>
          </cell>
          <cell r="H1061" t="str">
            <v>K</v>
          </cell>
          <cell r="I1061" t="str">
            <v/>
          </cell>
        </row>
        <row r="1062">
          <cell r="B1062">
            <v>37804</v>
          </cell>
          <cell r="C1062">
            <v>1</v>
          </cell>
          <cell r="D1062" t="str">
            <v>TFIT05250706</v>
          </cell>
          <cell r="E1062">
            <v>106.221</v>
          </cell>
          <cell r="F1062">
            <v>1000</v>
          </cell>
          <cell r="G1062" t="str">
            <v>AB</v>
          </cell>
          <cell r="H1062" t="str">
            <v>AC</v>
          </cell>
          <cell r="I1062" t="str">
            <v/>
          </cell>
        </row>
        <row r="1063">
          <cell r="B1063">
            <v>37804</v>
          </cell>
          <cell r="C1063">
            <v>1</v>
          </cell>
          <cell r="D1063" t="str">
            <v>TFIT10260412</v>
          </cell>
          <cell r="E1063">
            <v>103.004</v>
          </cell>
          <cell r="F1063">
            <v>2000</v>
          </cell>
          <cell r="G1063" t="str">
            <v>L</v>
          </cell>
          <cell r="H1063" t="str">
            <v>G</v>
          </cell>
          <cell r="I1063" t="str">
            <v/>
          </cell>
        </row>
        <row r="1064">
          <cell r="B1064">
            <v>37804</v>
          </cell>
          <cell r="C1064">
            <v>1</v>
          </cell>
          <cell r="D1064" t="str">
            <v>TFIT10260412</v>
          </cell>
          <cell r="E1064">
            <v>103.005</v>
          </cell>
          <cell r="F1064">
            <v>1000</v>
          </cell>
          <cell r="G1064" t="str">
            <v>AB</v>
          </cell>
          <cell r="H1064" t="str">
            <v>Y</v>
          </cell>
          <cell r="I1064" t="str">
            <v/>
          </cell>
        </row>
        <row r="1065">
          <cell r="B1065">
            <v>37804</v>
          </cell>
          <cell r="C1065">
            <v>1</v>
          </cell>
          <cell r="D1065" t="str">
            <v>TFIT10260412</v>
          </cell>
          <cell r="E1065">
            <v>103.003</v>
          </cell>
          <cell r="F1065">
            <v>2000</v>
          </cell>
          <cell r="G1065" t="str">
            <v>L</v>
          </cell>
          <cell r="H1065" t="str">
            <v>AE</v>
          </cell>
          <cell r="I1065" t="str">
            <v/>
          </cell>
        </row>
        <row r="1066">
          <cell r="B1066">
            <v>37804</v>
          </cell>
          <cell r="C1066">
            <v>1</v>
          </cell>
          <cell r="D1066" t="str">
            <v>TFIT10260412</v>
          </cell>
          <cell r="E1066">
            <v>103.002</v>
          </cell>
          <cell r="F1066">
            <v>1000</v>
          </cell>
          <cell r="G1066" t="str">
            <v>AB</v>
          </cell>
          <cell r="H1066" t="str">
            <v>M</v>
          </cell>
          <cell r="I1066" t="str">
            <v/>
          </cell>
        </row>
        <row r="1067">
          <cell r="B1067">
            <v>37804</v>
          </cell>
          <cell r="C1067">
            <v>1</v>
          </cell>
          <cell r="D1067" t="str">
            <v>TFIT05250706</v>
          </cell>
          <cell r="E1067">
            <v>106.209</v>
          </cell>
          <cell r="F1067">
            <v>2000</v>
          </cell>
          <cell r="G1067" t="str">
            <v>Y</v>
          </cell>
          <cell r="H1067" t="str">
            <v>G</v>
          </cell>
          <cell r="I1067" t="str">
            <v/>
          </cell>
        </row>
        <row r="1068">
          <cell r="B1068">
            <v>37804</v>
          </cell>
          <cell r="C1068">
            <v>1</v>
          </cell>
          <cell r="D1068" t="str">
            <v>TFIT05250706</v>
          </cell>
          <cell r="E1068">
            <v>106.209</v>
          </cell>
          <cell r="F1068">
            <v>1000</v>
          </cell>
          <cell r="G1068" t="str">
            <v>AB</v>
          </cell>
          <cell r="H1068" t="str">
            <v>E</v>
          </cell>
          <cell r="I1068" t="str">
            <v/>
          </cell>
        </row>
        <row r="1069">
          <cell r="B1069">
            <v>37804</v>
          </cell>
          <cell r="C1069">
            <v>1</v>
          </cell>
          <cell r="D1069" t="str">
            <v>TFIT05250706</v>
          </cell>
          <cell r="E1069">
            <v>106.20699999999999</v>
          </cell>
          <cell r="F1069">
            <v>1000</v>
          </cell>
          <cell r="G1069" t="str">
            <v>AB</v>
          </cell>
          <cell r="H1069" t="str">
            <v>AE</v>
          </cell>
          <cell r="I1069" t="str">
            <v/>
          </cell>
        </row>
        <row r="1070">
          <cell r="B1070">
            <v>37804</v>
          </cell>
          <cell r="C1070">
            <v>1</v>
          </cell>
          <cell r="D1070" t="str">
            <v>TFIT05250706</v>
          </cell>
          <cell r="E1070">
            <v>106.20699999999999</v>
          </cell>
          <cell r="F1070">
            <v>1000</v>
          </cell>
          <cell r="G1070" t="str">
            <v>AB</v>
          </cell>
          <cell r="H1070" t="str">
            <v>R</v>
          </cell>
          <cell r="I1070" t="str">
            <v/>
          </cell>
        </row>
        <row r="1071">
          <cell r="B1071">
            <v>37804</v>
          </cell>
          <cell r="C1071">
            <v>1</v>
          </cell>
          <cell r="D1071" t="str">
            <v>TFIT05250706</v>
          </cell>
          <cell r="E1071">
            <v>106.20699999999999</v>
          </cell>
          <cell r="F1071">
            <v>1000</v>
          </cell>
          <cell r="G1071" t="str">
            <v>AB</v>
          </cell>
          <cell r="H1071" t="str">
            <v>AC</v>
          </cell>
          <cell r="I1071" t="str">
            <v/>
          </cell>
        </row>
        <row r="1072">
          <cell r="B1072">
            <v>37804</v>
          </cell>
          <cell r="C1072">
            <v>1</v>
          </cell>
          <cell r="D1072" t="str">
            <v>TFIT05250706</v>
          </cell>
          <cell r="E1072">
            <v>106.20699999999999</v>
          </cell>
          <cell r="F1072">
            <v>1000</v>
          </cell>
          <cell r="G1072" t="str">
            <v>AB</v>
          </cell>
          <cell r="H1072" t="str">
            <v>N</v>
          </cell>
          <cell r="I1072" t="str">
            <v/>
          </cell>
        </row>
        <row r="1073">
          <cell r="B1073">
            <v>37804</v>
          </cell>
          <cell r="C1073">
            <v>1</v>
          </cell>
          <cell r="D1073" t="str">
            <v>TFIT05250706</v>
          </cell>
          <cell r="E1073">
            <v>106.206</v>
          </cell>
          <cell r="F1073">
            <v>2000</v>
          </cell>
          <cell r="G1073" t="str">
            <v>Y</v>
          </cell>
          <cell r="H1073" t="str">
            <v>R</v>
          </cell>
          <cell r="I1073" t="str">
            <v/>
          </cell>
        </row>
        <row r="1074">
          <cell r="B1074">
            <v>37804</v>
          </cell>
          <cell r="C1074">
            <v>1</v>
          </cell>
          <cell r="D1074" t="str">
            <v>TFIT05250706</v>
          </cell>
          <cell r="E1074">
            <v>106.206</v>
          </cell>
          <cell r="F1074">
            <v>1000</v>
          </cell>
          <cell r="G1074" t="str">
            <v>AB</v>
          </cell>
          <cell r="H1074" t="str">
            <v>P</v>
          </cell>
          <cell r="I1074" t="str">
            <v/>
          </cell>
        </row>
        <row r="1075">
          <cell r="B1075">
            <v>37804</v>
          </cell>
          <cell r="C1075">
            <v>1</v>
          </cell>
          <cell r="D1075" t="str">
            <v>TFIT05250706</v>
          </cell>
          <cell r="E1075">
            <v>106.203</v>
          </cell>
          <cell r="F1075">
            <v>1000</v>
          </cell>
          <cell r="G1075" t="str">
            <v>AB</v>
          </cell>
          <cell r="H1075" t="str">
            <v>V</v>
          </cell>
          <cell r="I1075" t="str">
            <v/>
          </cell>
        </row>
        <row r="1076">
          <cell r="B1076">
            <v>37804</v>
          </cell>
          <cell r="C1076">
            <v>1</v>
          </cell>
          <cell r="D1076" t="str">
            <v>TFIT05250706</v>
          </cell>
          <cell r="E1076">
            <v>106.20099999999999</v>
          </cell>
          <cell r="F1076">
            <v>1000</v>
          </cell>
          <cell r="G1076" t="str">
            <v>AB</v>
          </cell>
          <cell r="H1076" t="str">
            <v>L</v>
          </cell>
          <cell r="I1076" t="str">
            <v/>
          </cell>
        </row>
        <row r="1077">
          <cell r="B1077">
            <v>37804</v>
          </cell>
          <cell r="C1077">
            <v>1</v>
          </cell>
          <cell r="D1077" t="str">
            <v>TFIT05250706</v>
          </cell>
          <cell r="E1077">
            <v>106.20099999999999</v>
          </cell>
          <cell r="F1077">
            <v>1000</v>
          </cell>
          <cell r="G1077" t="str">
            <v>AB</v>
          </cell>
          <cell r="H1077" t="str">
            <v>E</v>
          </cell>
          <cell r="I1077" t="str">
            <v/>
          </cell>
        </row>
        <row r="1078">
          <cell r="B1078">
            <v>37804</v>
          </cell>
          <cell r="C1078">
            <v>1</v>
          </cell>
          <cell r="D1078" t="str">
            <v>TFIT05250706</v>
          </cell>
          <cell r="E1078">
            <v>106.20099999999999</v>
          </cell>
          <cell r="F1078">
            <v>1000</v>
          </cell>
          <cell r="G1078" t="str">
            <v>AB</v>
          </cell>
          <cell r="H1078" t="str">
            <v>J</v>
          </cell>
          <cell r="I1078" t="str">
            <v/>
          </cell>
        </row>
        <row r="1079">
          <cell r="B1079">
            <v>37804</v>
          </cell>
          <cell r="C1079">
            <v>1</v>
          </cell>
          <cell r="D1079" t="str">
            <v>TFIT05250706</v>
          </cell>
          <cell r="E1079">
            <v>106.2</v>
          </cell>
          <cell r="F1079">
            <v>1000</v>
          </cell>
          <cell r="G1079" t="str">
            <v>AB</v>
          </cell>
          <cell r="H1079" t="str">
            <v>A</v>
          </cell>
          <cell r="I1079" t="str">
            <v/>
          </cell>
        </row>
        <row r="1080">
          <cell r="B1080">
            <v>37804</v>
          </cell>
          <cell r="C1080">
            <v>1</v>
          </cell>
          <cell r="D1080" t="str">
            <v>TFIT10260412</v>
          </cell>
          <cell r="E1080">
            <v>103.001</v>
          </cell>
          <cell r="F1080">
            <v>2000</v>
          </cell>
          <cell r="G1080" t="str">
            <v>L</v>
          </cell>
          <cell r="H1080" t="str">
            <v>K</v>
          </cell>
          <cell r="I1080" t="str">
            <v/>
          </cell>
        </row>
        <row r="1081">
          <cell r="B1081">
            <v>37804</v>
          </cell>
          <cell r="C1081">
            <v>1</v>
          </cell>
          <cell r="D1081" t="str">
            <v>TFIT10260412</v>
          </cell>
          <cell r="E1081">
            <v>102.962</v>
          </cell>
          <cell r="F1081">
            <v>1000</v>
          </cell>
          <cell r="G1081" t="str">
            <v>AB</v>
          </cell>
          <cell r="H1081" t="str">
            <v>V</v>
          </cell>
          <cell r="I1081" t="str">
            <v/>
          </cell>
        </row>
        <row r="1082">
          <cell r="B1082">
            <v>37804</v>
          </cell>
          <cell r="C1082">
            <v>1</v>
          </cell>
          <cell r="D1082" t="str">
            <v>TFIT05140307</v>
          </cell>
          <cell r="E1082">
            <v>105.35299999999999</v>
          </cell>
          <cell r="F1082">
            <v>1000</v>
          </cell>
          <cell r="G1082" t="str">
            <v>AB</v>
          </cell>
          <cell r="H1082" t="str">
            <v>O</v>
          </cell>
          <cell r="I1082" t="str">
            <v/>
          </cell>
        </row>
        <row r="1083">
          <cell r="B1083">
            <v>37804</v>
          </cell>
          <cell r="C1083">
            <v>1</v>
          </cell>
          <cell r="D1083" t="str">
            <v>TFIT05140307</v>
          </cell>
          <cell r="E1083">
            <v>105.35</v>
          </cell>
          <cell r="F1083">
            <v>1000</v>
          </cell>
          <cell r="G1083" t="str">
            <v>AB</v>
          </cell>
          <cell r="H1083" t="str">
            <v>AC</v>
          </cell>
          <cell r="I1083" t="str">
            <v/>
          </cell>
        </row>
        <row r="1084">
          <cell r="B1084">
            <v>37804</v>
          </cell>
          <cell r="C1084">
            <v>1</v>
          </cell>
          <cell r="D1084" t="str">
            <v>TFIT05140307</v>
          </cell>
          <cell r="E1084">
            <v>105.346</v>
          </cell>
          <cell r="F1084">
            <v>1000</v>
          </cell>
          <cell r="G1084" t="str">
            <v>AB</v>
          </cell>
          <cell r="H1084" t="str">
            <v>E</v>
          </cell>
          <cell r="I1084" t="str">
            <v/>
          </cell>
        </row>
        <row r="1085">
          <cell r="B1085">
            <v>37804</v>
          </cell>
          <cell r="C1085">
            <v>1</v>
          </cell>
          <cell r="D1085" t="str">
            <v>TFIT05140307</v>
          </cell>
          <cell r="E1085">
            <v>105.345</v>
          </cell>
          <cell r="F1085">
            <v>1000</v>
          </cell>
          <cell r="G1085" t="str">
            <v>AB</v>
          </cell>
          <cell r="H1085" t="str">
            <v>N</v>
          </cell>
          <cell r="I1085" t="str">
            <v/>
          </cell>
        </row>
        <row r="1086">
          <cell r="B1086">
            <v>37804</v>
          </cell>
          <cell r="C1086">
            <v>1</v>
          </cell>
          <cell r="D1086" t="str">
            <v>TFIT10250112</v>
          </cell>
          <cell r="E1086">
            <v>104.13</v>
          </cell>
          <cell r="F1086">
            <v>1000</v>
          </cell>
          <cell r="G1086" t="str">
            <v>AB</v>
          </cell>
          <cell r="H1086" t="str">
            <v>E</v>
          </cell>
          <cell r="I1086" t="str">
            <v/>
          </cell>
        </row>
        <row r="1087">
          <cell r="B1087">
            <v>37804</v>
          </cell>
          <cell r="C1087">
            <v>1</v>
          </cell>
          <cell r="D1087" t="str">
            <v>TFIT05140307</v>
          </cell>
          <cell r="E1087">
            <v>105.34399999999999</v>
          </cell>
          <cell r="F1087">
            <v>2000</v>
          </cell>
          <cell r="G1087" t="str">
            <v>L</v>
          </cell>
          <cell r="H1087" t="str">
            <v>M</v>
          </cell>
          <cell r="I1087" t="str">
            <v/>
          </cell>
        </row>
        <row r="1088">
          <cell r="B1088">
            <v>37804</v>
          </cell>
          <cell r="C1088">
            <v>1</v>
          </cell>
          <cell r="D1088" t="str">
            <v>TFIT02270505</v>
          </cell>
          <cell r="E1088">
            <v>97.751000000000005</v>
          </cell>
          <cell r="F1088">
            <v>1000</v>
          </cell>
          <cell r="G1088" t="str">
            <v>AB</v>
          </cell>
          <cell r="H1088" t="str">
            <v>AC</v>
          </cell>
          <cell r="I1088" t="str">
            <v/>
          </cell>
        </row>
        <row r="1089">
          <cell r="B1089">
            <v>37804</v>
          </cell>
          <cell r="C1089">
            <v>1</v>
          </cell>
          <cell r="D1089" t="str">
            <v>TFIT05140307</v>
          </cell>
          <cell r="E1089">
            <v>105.34399999999999</v>
          </cell>
          <cell r="F1089">
            <v>2000</v>
          </cell>
          <cell r="G1089" t="str">
            <v>L</v>
          </cell>
          <cell r="H1089" t="str">
            <v>G</v>
          </cell>
          <cell r="I1089" t="str">
            <v/>
          </cell>
        </row>
        <row r="1090">
          <cell r="B1090">
            <v>37804</v>
          </cell>
          <cell r="C1090">
            <v>1</v>
          </cell>
          <cell r="D1090" t="str">
            <v>SIML001</v>
          </cell>
          <cell r="E1090">
            <v>95</v>
          </cell>
          <cell r="F1090">
            <v>4396.6000000000004</v>
          </cell>
          <cell r="G1090" t="str">
            <v>L</v>
          </cell>
          <cell r="H1090" t="str">
            <v>K</v>
          </cell>
          <cell r="I1090" t="str">
            <v/>
          </cell>
        </row>
        <row r="1091">
          <cell r="B1091">
            <v>37804</v>
          </cell>
          <cell r="C1091">
            <v>1</v>
          </cell>
          <cell r="D1091" t="str">
            <v>SIML001</v>
          </cell>
          <cell r="E1091">
            <v>97</v>
          </cell>
          <cell r="F1091">
            <v>4396.6000000000004</v>
          </cell>
          <cell r="G1091" t="str">
            <v>AB</v>
          </cell>
          <cell r="H1091" t="str">
            <v>Y</v>
          </cell>
          <cell r="I1091" t="str">
            <v/>
          </cell>
        </row>
        <row r="1092">
          <cell r="B1092">
            <v>37804</v>
          </cell>
          <cell r="C1092">
            <v>1</v>
          </cell>
          <cell r="D1092" t="str">
            <v>SIML005</v>
          </cell>
          <cell r="E1092">
            <v>90</v>
          </cell>
          <cell r="F1092">
            <v>2196.42</v>
          </cell>
          <cell r="G1092" t="str">
            <v>AB</v>
          </cell>
          <cell r="H1092" t="str">
            <v>Y</v>
          </cell>
          <cell r="I1092" t="str">
            <v/>
          </cell>
        </row>
        <row r="1093">
          <cell r="B1093">
            <v>37804</v>
          </cell>
          <cell r="C1093">
            <v>1</v>
          </cell>
          <cell r="D1093" t="str">
            <v>SIML001</v>
          </cell>
          <cell r="E1093">
            <v>94.9</v>
          </cell>
          <cell r="F1093">
            <v>4396.6000000000004</v>
          </cell>
          <cell r="G1093" t="str">
            <v>AE</v>
          </cell>
          <cell r="H1093" t="str">
            <v>K</v>
          </cell>
          <cell r="I1093" t="str">
            <v/>
          </cell>
        </row>
        <row r="1094">
          <cell r="B1094">
            <v>37804</v>
          </cell>
          <cell r="C1094">
            <v>1</v>
          </cell>
          <cell r="D1094" t="str">
            <v>TFIT05250706</v>
          </cell>
          <cell r="E1094">
            <v>106.229</v>
          </cell>
          <cell r="F1094">
            <v>1000</v>
          </cell>
          <cell r="G1094" t="str">
            <v>AB</v>
          </cell>
          <cell r="H1094" t="str">
            <v>E</v>
          </cell>
          <cell r="I1094" t="str">
            <v/>
          </cell>
        </row>
        <row r="1095">
          <cell r="B1095">
            <v>37804</v>
          </cell>
          <cell r="C1095">
            <v>1</v>
          </cell>
          <cell r="D1095" t="str">
            <v>TFIT05250706</v>
          </cell>
          <cell r="E1095">
            <v>106.229</v>
          </cell>
          <cell r="F1095">
            <v>2000</v>
          </cell>
          <cell r="G1095" t="str">
            <v>Y</v>
          </cell>
          <cell r="H1095" t="str">
            <v>E</v>
          </cell>
          <cell r="I1095" t="str">
            <v/>
          </cell>
        </row>
        <row r="1096">
          <cell r="B1096">
            <v>37804</v>
          </cell>
          <cell r="C1096">
            <v>1</v>
          </cell>
          <cell r="D1096" t="str">
            <v>TFIT05250706</v>
          </cell>
          <cell r="E1096">
            <v>106.22799999999999</v>
          </cell>
          <cell r="F1096">
            <v>1000</v>
          </cell>
          <cell r="G1096" t="str">
            <v>AB</v>
          </cell>
          <cell r="H1096" t="str">
            <v>E</v>
          </cell>
          <cell r="I1096" t="str">
            <v/>
          </cell>
        </row>
        <row r="1097">
          <cell r="B1097">
            <v>37804</v>
          </cell>
          <cell r="C1097">
            <v>1</v>
          </cell>
          <cell r="D1097" t="str">
            <v>TFIT05250706</v>
          </cell>
          <cell r="E1097">
            <v>106.227</v>
          </cell>
          <cell r="F1097">
            <v>1000</v>
          </cell>
          <cell r="G1097" t="str">
            <v>AB</v>
          </cell>
          <cell r="H1097" t="str">
            <v>O</v>
          </cell>
          <cell r="I1097" t="str">
            <v/>
          </cell>
        </row>
        <row r="1098">
          <cell r="B1098">
            <v>37804</v>
          </cell>
          <cell r="C1098">
            <v>1</v>
          </cell>
          <cell r="D1098" t="str">
            <v>TFIT05250706</v>
          </cell>
          <cell r="E1098">
            <v>106.22499999999999</v>
          </cell>
          <cell r="F1098">
            <v>1000</v>
          </cell>
          <cell r="G1098" t="str">
            <v>AB</v>
          </cell>
          <cell r="H1098" t="str">
            <v>X</v>
          </cell>
          <cell r="I1098" t="str">
            <v/>
          </cell>
        </row>
        <row r="1099">
          <cell r="B1099">
            <v>37804</v>
          </cell>
          <cell r="C1099">
            <v>1</v>
          </cell>
          <cell r="D1099" t="str">
            <v>TFIT05250706</v>
          </cell>
          <cell r="E1099">
            <v>106.20399999999999</v>
          </cell>
          <cell r="F1099">
            <v>1000</v>
          </cell>
          <cell r="G1099" t="str">
            <v>AB</v>
          </cell>
          <cell r="H1099" t="str">
            <v>V</v>
          </cell>
          <cell r="I1099" t="str">
            <v/>
          </cell>
        </row>
        <row r="1100">
          <cell r="B1100">
            <v>37804</v>
          </cell>
          <cell r="C1100">
            <v>1</v>
          </cell>
          <cell r="D1100" t="str">
            <v>TFIT05250706</v>
          </cell>
          <cell r="E1100">
            <v>106.203</v>
          </cell>
          <cell r="F1100">
            <v>1000</v>
          </cell>
          <cell r="G1100" t="str">
            <v>AB</v>
          </cell>
          <cell r="H1100" t="str">
            <v>AC</v>
          </cell>
          <cell r="I1100" t="str">
            <v/>
          </cell>
        </row>
        <row r="1101">
          <cell r="B1101">
            <v>37804</v>
          </cell>
          <cell r="C1101">
            <v>1</v>
          </cell>
          <cell r="D1101" t="str">
            <v>TFIT02270505</v>
          </cell>
          <cell r="E1101">
            <v>97.74</v>
          </cell>
          <cell r="F1101">
            <v>1000</v>
          </cell>
          <cell r="G1101" t="str">
            <v>AB</v>
          </cell>
          <cell r="H1101" t="str">
            <v>E</v>
          </cell>
          <cell r="I1101" t="str">
            <v/>
          </cell>
        </row>
        <row r="1102">
          <cell r="B1102">
            <v>37804</v>
          </cell>
          <cell r="C1102">
            <v>1</v>
          </cell>
          <cell r="D1102" t="str">
            <v>TFIT02270505</v>
          </cell>
          <cell r="E1102">
            <v>97.739000000000004</v>
          </cell>
          <cell r="F1102">
            <v>1000</v>
          </cell>
          <cell r="G1102" t="str">
            <v>AB</v>
          </cell>
          <cell r="H1102" t="str">
            <v>G</v>
          </cell>
          <cell r="I1102" t="str">
            <v/>
          </cell>
        </row>
        <row r="1103">
          <cell r="B1103">
            <v>37804</v>
          </cell>
          <cell r="C1103">
            <v>1</v>
          </cell>
          <cell r="D1103" t="str">
            <v>SIML001</v>
          </cell>
          <cell r="E1103">
            <v>90</v>
          </cell>
          <cell r="F1103">
            <v>3259.53</v>
          </cell>
          <cell r="G1103" t="str">
            <v>AB</v>
          </cell>
          <cell r="H1103" t="str">
            <v>Y</v>
          </cell>
          <cell r="I1103" t="str">
            <v/>
          </cell>
        </row>
        <row r="1104">
          <cell r="B1104">
            <v>37804</v>
          </cell>
          <cell r="C1104">
            <v>1</v>
          </cell>
          <cell r="D1104" t="str">
            <v>TFIT05140307</v>
          </cell>
          <cell r="E1104">
            <v>105.345</v>
          </cell>
          <cell r="F1104">
            <v>1000</v>
          </cell>
          <cell r="G1104" t="str">
            <v>AB</v>
          </cell>
          <cell r="H1104" t="str">
            <v>R</v>
          </cell>
          <cell r="I1104" t="str">
            <v/>
          </cell>
        </row>
        <row r="1105">
          <cell r="B1105">
            <v>37804</v>
          </cell>
          <cell r="C1105">
            <v>1</v>
          </cell>
          <cell r="D1105" t="str">
            <v>TFIT05250706</v>
          </cell>
          <cell r="E1105">
            <v>106.17</v>
          </cell>
          <cell r="F1105">
            <v>1000</v>
          </cell>
          <cell r="G1105" t="str">
            <v>AB</v>
          </cell>
          <cell r="H1105" t="str">
            <v>Y</v>
          </cell>
          <cell r="I1105" t="str">
            <v/>
          </cell>
        </row>
        <row r="1106">
          <cell r="B1106">
            <v>37804</v>
          </cell>
          <cell r="C1106">
            <v>1</v>
          </cell>
          <cell r="D1106" t="str">
            <v>TFIT05250706</v>
          </cell>
          <cell r="E1106">
            <v>106.16800000000001</v>
          </cell>
          <cell r="F1106">
            <v>1000</v>
          </cell>
          <cell r="G1106" t="str">
            <v>AB</v>
          </cell>
          <cell r="H1106" t="str">
            <v>AC</v>
          </cell>
          <cell r="I1106" t="str">
            <v/>
          </cell>
        </row>
        <row r="1107">
          <cell r="B1107">
            <v>37804</v>
          </cell>
          <cell r="C1107">
            <v>1</v>
          </cell>
          <cell r="D1107" t="str">
            <v>TFIT05250706</v>
          </cell>
          <cell r="E1107">
            <v>106.167</v>
          </cell>
          <cell r="F1107">
            <v>1000</v>
          </cell>
          <cell r="G1107" t="str">
            <v>AB</v>
          </cell>
          <cell r="H1107" t="str">
            <v>H</v>
          </cell>
          <cell r="I1107" t="str">
            <v/>
          </cell>
        </row>
        <row r="1108">
          <cell r="B1108">
            <v>37804</v>
          </cell>
          <cell r="C1108">
            <v>1</v>
          </cell>
          <cell r="D1108" t="str">
            <v>TFIT10250112</v>
          </cell>
          <cell r="E1108">
            <v>104.107</v>
          </cell>
          <cell r="F1108">
            <v>1000</v>
          </cell>
          <cell r="G1108" t="str">
            <v>AB</v>
          </cell>
          <cell r="H1108" t="str">
            <v>R</v>
          </cell>
          <cell r="I1108" t="str">
            <v/>
          </cell>
        </row>
        <row r="1109">
          <cell r="B1109">
            <v>37804</v>
          </cell>
          <cell r="C1109">
            <v>1</v>
          </cell>
          <cell r="D1109" t="str">
            <v>TFIT10250112</v>
          </cell>
          <cell r="E1109">
            <v>104.105</v>
          </cell>
          <cell r="F1109">
            <v>1000</v>
          </cell>
          <cell r="G1109" t="str">
            <v>AB</v>
          </cell>
          <cell r="H1109" t="str">
            <v>G</v>
          </cell>
          <cell r="I1109" t="str">
            <v/>
          </cell>
        </row>
        <row r="1110">
          <cell r="B1110">
            <v>37804</v>
          </cell>
          <cell r="C1110">
            <v>1</v>
          </cell>
          <cell r="D1110" t="str">
            <v>TFIT05250706</v>
          </cell>
          <cell r="E1110">
            <v>106.164</v>
          </cell>
          <cell r="F1110">
            <v>1000</v>
          </cell>
          <cell r="G1110" t="str">
            <v>AB</v>
          </cell>
          <cell r="H1110" t="str">
            <v>R</v>
          </cell>
          <cell r="I1110" t="str">
            <v/>
          </cell>
        </row>
        <row r="1111">
          <cell r="B1111">
            <v>37804</v>
          </cell>
          <cell r="C1111">
            <v>1</v>
          </cell>
          <cell r="D1111" t="str">
            <v>TFIT05250706</v>
          </cell>
          <cell r="E1111">
            <v>106.157</v>
          </cell>
          <cell r="F1111">
            <v>1000</v>
          </cell>
          <cell r="G1111" t="str">
            <v>AB</v>
          </cell>
          <cell r="H1111" t="str">
            <v>V</v>
          </cell>
          <cell r="I1111" t="str">
            <v/>
          </cell>
        </row>
        <row r="1112">
          <cell r="B1112">
            <v>37804</v>
          </cell>
          <cell r="C1112">
            <v>1</v>
          </cell>
          <cell r="D1112" t="str">
            <v>TFIT05250706</v>
          </cell>
          <cell r="E1112">
            <v>106.15600000000001</v>
          </cell>
          <cell r="F1112">
            <v>1000</v>
          </cell>
          <cell r="G1112" t="str">
            <v>AB</v>
          </cell>
          <cell r="H1112" t="str">
            <v>L</v>
          </cell>
          <cell r="I1112" t="str">
            <v/>
          </cell>
        </row>
        <row r="1113">
          <cell r="B1113">
            <v>37804</v>
          </cell>
          <cell r="C1113">
            <v>1</v>
          </cell>
          <cell r="D1113" t="str">
            <v>TFIT05250706</v>
          </cell>
          <cell r="E1113">
            <v>106.155</v>
          </cell>
          <cell r="F1113">
            <v>1000</v>
          </cell>
          <cell r="G1113" t="str">
            <v>AB</v>
          </cell>
          <cell r="H1113" t="str">
            <v>P</v>
          </cell>
          <cell r="I1113" t="str">
            <v/>
          </cell>
        </row>
        <row r="1114">
          <cell r="B1114">
            <v>37804</v>
          </cell>
          <cell r="C1114">
            <v>1</v>
          </cell>
          <cell r="D1114" t="str">
            <v>TFIT05250706</v>
          </cell>
          <cell r="E1114">
            <v>106.15</v>
          </cell>
          <cell r="F1114">
            <v>1000</v>
          </cell>
          <cell r="G1114" t="str">
            <v>AB</v>
          </cell>
          <cell r="H1114" t="str">
            <v>AC</v>
          </cell>
          <cell r="I1114" t="str">
            <v/>
          </cell>
        </row>
        <row r="1115">
          <cell r="B1115">
            <v>37804</v>
          </cell>
          <cell r="C1115">
            <v>1</v>
          </cell>
          <cell r="D1115" t="str">
            <v>TFIT05250706</v>
          </cell>
          <cell r="E1115">
            <v>106.149</v>
          </cell>
          <cell r="F1115">
            <v>1000</v>
          </cell>
          <cell r="G1115" t="str">
            <v>AB</v>
          </cell>
          <cell r="H1115" t="str">
            <v>N</v>
          </cell>
          <cell r="I1115" t="str">
            <v/>
          </cell>
        </row>
        <row r="1116">
          <cell r="B1116">
            <v>37804</v>
          </cell>
          <cell r="C1116">
            <v>1</v>
          </cell>
          <cell r="D1116" t="str">
            <v>TFIT05250706</v>
          </cell>
          <cell r="E1116">
            <v>106.143</v>
          </cell>
          <cell r="F1116">
            <v>1000</v>
          </cell>
          <cell r="G1116" t="str">
            <v>AB</v>
          </cell>
          <cell r="H1116" t="str">
            <v>V</v>
          </cell>
          <cell r="I1116" t="str">
            <v/>
          </cell>
        </row>
        <row r="1117">
          <cell r="B1117">
            <v>37804</v>
          </cell>
          <cell r="C1117">
            <v>1</v>
          </cell>
          <cell r="D1117" t="str">
            <v>TFIT05250706</v>
          </cell>
          <cell r="E1117">
            <v>106.14</v>
          </cell>
          <cell r="F1117">
            <v>1000</v>
          </cell>
          <cell r="G1117" t="str">
            <v>AB</v>
          </cell>
          <cell r="H1117" t="str">
            <v>C</v>
          </cell>
          <cell r="I1117" t="str">
            <v/>
          </cell>
        </row>
        <row r="1118">
          <cell r="B1118">
            <v>37804</v>
          </cell>
          <cell r="C1118">
            <v>1</v>
          </cell>
          <cell r="D1118" t="str">
            <v>TFIT05250706</v>
          </cell>
          <cell r="E1118">
            <v>106.14</v>
          </cell>
          <cell r="F1118">
            <v>1000</v>
          </cell>
          <cell r="G1118" t="str">
            <v>AB</v>
          </cell>
          <cell r="H1118" t="str">
            <v>J</v>
          </cell>
          <cell r="I1118" t="str">
            <v/>
          </cell>
        </row>
        <row r="1119">
          <cell r="B1119">
            <v>37804</v>
          </cell>
          <cell r="C1119">
            <v>1</v>
          </cell>
          <cell r="D1119" t="str">
            <v>TFIT05250706</v>
          </cell>
          <cell r="E1119">
            <v>106.14</v>
          </cell>
          <cell r="F1119">
            <v>1000</v>
          </cell>
          <cell r="G1119" t="str">
            <v>AB</v>
          </cell>
          <cell r="H1119" t="str">
            <v>X</v>
          </cell>
          <cell r="I1119" t="str">
            <v/>
          </cell>
        </row>
        <row r="1120">
          <cell r="B1120">
            <v>37804</v>
          </cell>
          <cell r="C1120">
            <v>1</v>
          </cell>
          <cell r="D1120" t="str">
            <v>TFIT10250112</v>
          </cell>
          <cell r="E1120">
            <v>104.102</v>
          </cell>
          <cell r="F1120">
            <v>1000</v>
          </cell>
          <cell r="G1120" t="str">
            <v>AB</v>
          </cell>
          <cell r="H1120" t="str">
            <v>A</v>
          </cell>
          <cell r="I1120" t="str">
            <v/>
          </cell>
        </row>
        <row r="1121">
          <cell r="B1121">
            <v>37804</v>
          </cell>
          <cell r="C1121">
            <v>1</v>
          </cell>
          <cell r="D1121" t="str">
            <v>TFIT10250112</v>
          </cell>
          <cell r="E1121">
            <v>104.101</v>
          </cell>
          <cell r="F1121">
            <v>1000</v>
          </cell>
          <cell r="G1121" t="str">
            <v>AB</v>
          </cell>
          <cell r="H1121" t="str">
            <v>Y</v>
          </cell>
          <cell r="I1121" t="str">
            <v/>
          </cell>
        </row>
        <row r="1122">
          <cell r="B1122">
            <v>37804</v>
          </cell>
          <cell r="C1122">
            <v>1</v>
          </cell>
          <cell r="D1122" t="str">
            <v>TFIT05250706</v>
          </cell>
          <cell r="E1122">
            <v>106.13800000000001</v>
          </cell>
          <cell r="F1122">
            <v>2000</v>
          </cell>
          <cell r="G1122" t="str">
            <v>Y</v>
          </cell>
          <cell r="H1122" t="str">
            <v>G</v>
          </cell>
          <cell r="I1122" t="str">
            <v/>
          </cell>
        </row>
        <row r="1123">
          <cell r="B1123">
            <v>37804</v>
          </cell>
          <cell r="C1123">
            <v>1</v>
          </cell>
          <cell r="D1123" t="str">
            <v>TFIT10250112</v>
          </cell>
          <cell r="E1123">
            <v>104.084</v>
          </cell>
          <cell r="F1123">
            <v>1000</v>
          </cell>
          <cell r="G1123" t="str">
            <v>AB</v>
          </cell>
          <cell r="H1123" t="str">
            <v>E</v>
          </cell>
          <cell r="I1123" t="str">
            <v/>
          </cell>
        </row>
        <row r="1124">
          <cell r="B1124">
            <v>37804</v>
          </cell>
          <cell r="C1124">
            <v>1</v>
          </cell>
          <cell r="D1124" t="str">
            <v>TFIT10250112</v>
          </cell>
          <cell r="E1124">
            <v>104.08199999999999</v>
          </cell>
          <cell r="F1124">
            <v>1000</v>
          </cell>
          <cell r="G1124" t="str">
            <v>AB</v>
          </cell>
          <cell r="H1124" t="str">
            <v>Y</v>
          </cell>
          <cell r="I1124" t="str">
            <v/>
          </cell>
        </row>
        <row r="1125">
          <cell r="B1125">
            <v>37804</v>
          </cell>
          <cell r="C1125">
            <v>1</v>
          </cell>
          <cell r="D1125" t="str">
            <v>TFIT05140307</v>
          </cell>
          <cell r="E1125">
            <v>105.32599999999999</v>
          </cell>
          <cell r="F1125">
            <v>1000</v>
          </cell>
          <cell r="G1125" t="str">
            <v>AB</v>
          </cell>
          <cell r="H1125" t="str">
            <v>O</v>
          </cell>
          <cell r="I1125" t="str">
            <v/>
          </cell>
        </row>
        <row r="1126">
          <cell r="B1126">
            <v>37804</v>
          </cell>
          <cell r="C1126">
            <v>1</v>
          </cell>
          <cell r="D1126" t="str">
            <v>TFIT05140307</v>
          </cell>
          <cell r="E1126">
            <v>105.319</v>
          </cell>
          <cell r="F1126">
            <v>500</v>
          </cell>
          <cell r="G1126" t="str">
            <v>M</v>
          </cell>
          <cell r="H1126" t="str">
            <v>G</v>
          </cell>
          <cell r="I1126" t="str">
            <v/>
          </cell>
        </row>
        <row r="1127">
          <cell r="B1127">
            <v>37804</v>
          </cell>
          <cell r="C1127">
            <v>1</v>
          </cell>
          <cell r="D1127" t="str">
            <v>TFIT10250112</v>
          </cell>
          <cell r="E1127">
            <v>104.081</v>
          </cell>
          <cell r="F1127">
            <v>1000</v>
          </cell>
          <cell r="G1127" t="str">
            <v>AB</v>
          </cell>
          <cell r="H1127" t="str">
            <v>N</v>
          </cell>
          <cell r="I1127" t="str">
            <v/>
          </cell>
        </row>
        <row r="1128">
          <cell r="B1128">
            <v>37804</v>
          </cell>
          <cell r="C1128">
            <v>1</v>
          </cell>
          <cell r="D1128" t="str">
            <v>TFIT05140307</v>
          </cell>
          <cell r="E1128">
            <v>105.324</v>
          </cell>
          <cell r="F1128">
            <v>1000</v>
          </cell>
          <cell r="G1128" t="str">
            <v>AB</v>
          </cell>
          <cell r="H1128" t="str">
            <v>A</v>
          </cell>
          <cell r="I1128" t="str">
            <v/>
          </cell>
        </row>
        <row r="1129">
          <cell r="B1129">
            <v>37804</v>
          </cell>
          <cell r="C1129">
            <v>1</v>
          </cell>
          <cell r="D1129" t="str">
            <v>TFIT05140307</v>
          </cell>
          <cell r="E1129">
            <v>105.32299999999999</v>
          </cell>
          <cell r="F1129">
            <v>1000</v>
          </cell>
          <cell r="G1129" t="str">
            <v>AB</v>
          </cell>
          <cell r="H1129" t="str">
            <v>N</v>
          </cell>
          <cell r="I1129" t="str">
            <v/>
          </cell>
        </row>
        <row r="1130">
          <cell r="B1130">
            <v>37804</v>
          </cell>
          <cell r="C1130">
            <v>1</v>
          </cell>
          <cell r="D1130" t="str">
            <v>TFIT05140307</v>
          </cell>
          <cell r="E1130">
            <v>105.32</v>
          </cell>
          <cell r="F1130">
            <v>1000</v>
          </cell>
          <cell r="G1130" t="str">
            <v>AB</v>
          </cell>
          <cell r="H1130" t="str">
            <v>AC</v>
          </cell>
          <cell r="I1130" t="str">
            <v/>
          </cell>
        </row>
        <row r="1131">
          <cell r="B1131">
            <v>37804</v>
          </cell>
          <cell r="C1131">
            <v>1</v>
          </cell>
          <cell r="D1131" t="str">
            <v>TFIT05140307</v>
          </cell>
          <cell r="E1131">
            <v>105.319</v>
          </cell>
          <cell r="F1131">
            <v>1000</v>
          </cell>
          <cell r="G1131" t="str">
            <v>AB</v>
          </cell>
          <cell r="H1131" t="str">
            <v>G</v>
          </cell>
          <cell r="I1131" t="str">
            <v/>
          </cell>
        </row>
        <row r="1132">
          <cell r="B1132">
            <v>37804</v>
          </cell>
          <cell r="C1132">
            <v>1</v>
          </cell>
          <cell r="D1132" t="str">
            <v>TFIT10250112</v>
          </cell>
          <cell r="E1132">
            <v>104.07899999999999</v>
          </cell>
          <cell r="F1132">
            <v>2000</v>
          </cell>
          <cell r="G1132" t="str">
            <v>L</v>
          </cell>
          <cell r="H1132" t="str">
            <v>V</v>
          </cell>
          <cell r="I1132" t="str">
            <v/>
          </cell>
        </row>
        <row r="1133">
          <cell r="B1133">
            <v>37804</v>
          </cell>
          <cell r="C1133">
            <v>1</v>
          </cell>
          <cell r="D1133" t="str">
            <v>SIML001</v>
          </cell>
          <cell r="E1133">
            <v>90</v>
          </cell>
          <cell r="F1133">
            <v>2173.98</v>
          </cell>
          <cell r="G1133" t="str">
            <v>L</v>
          </cell>
          <cell r="H1133" t="str">
            <v>Y</v>
          </cell>
          <cell r="I1133" t="str">
            <v/>
          </cell>
        </row>
        <row r="1134">
          <cell r="B1134">
            <v>37804</v>
          </cell>
          <cell r="C1134">
            <v>1</v>
          </cell>
          <cell r="D1134" t="str">
            <v>TFIT10260412</v>
          </cell>
          <cell r="E1134">
            <v>102.905</v>
          </cell>
          <cell r="F1134">
            <v>1000</v>
          </cell>
          <cell r="G1134" t="str">
            <v>AB</v>
          </cell>
          <cell r="H1134" t="str">
            <v>G</v>
          </cell>
          <cell r="I1134" t="str">
            <v/>
          </cell>
        </row>
        <row r="1135">
          <cell r="B1135">
            <v>37804</v>
          </cell>
          <cell r="C1135">
            <v>1</v>
          </cell>
          <cell r="D1135" t="str">
            <v>TFIT10250112</v>
          </cell>
          <cell r="E1135">
            <v>104.045</v>
          </cell>
          <cell r="F1135">
            <v>1000</v>
          </cell>
          <cell r="G1135" t="str">
            <v>AB</v>
          </cell>
          <cell r="H1135" t="str">
            <v>G</v>
          </cell>
          <cell r="I1135" t="str">
            <v/>
          </cell>
        </row>
        <row r="1136">
          <cell r="B1136">
            <v>37804</v>
          </cell>
          <cell r="C1136">
            <v>1</v>
          </cell>
          <cell r="D1136" t="str">
            <v>TFIT10250112</v>
          </cell>
          <cell r="E1136">
            <v>104.032</v>
          </cell>
          <cell r="F1136">
            <v>1000</v>
          </cell>
          <cell r="G1136" t="str">
            <v>AB</v>
          </cell>
          <cell r="H1136" t="str">
            <v>Y</v>
          </cell>
          <cell r="I1136" t="str">
            <v/>
          </cell>
        </row>
        <row r="1137">
          <cell r="B1137">
            <v>37804</v>
          </cell>
          <cell r="C1137">
            <v>1</v>
          </cell>
          <cell r="D1137" t="str">
            <v>SIML001</v>
          </cell>
          <cell r="E1137">
            <v>90</v>
          </cell>
          <cell r="F1137">
            <v>2999.43</v>
          </cell>
          <cell r="G1137" t="str">
            <v>AB</v>
          </cell>
          <cell r="H1137" t="str">
            <v>Y</v>
          </cell>
          <cell r="I1137" t="str">
            <v/>
          </cell>
        </row>
        <row r="1138">
          <cell r="B1138">
            <v>37804</v>
          </cell>
          <cell r="C1138">
            <v>1</v>
          </cell>
          <cell r="D1138" t="str">
            <v>TFIT05250706</v>
          </cell>
          <cell r="E1138">
            <v>106.13</v>
          </cell>
          <cell r="F1138">
            <v>1000</v>
          </cell>
          <cell r="G1138" t="str">
            <v>AB</v>
          </cell>
          <cell r="H1138" t="str">
            <v>K</v>
          </cell>
          <cell r="I1138" t="str">
            <v/>
          </cell>
        </row>
        <row r="1139">
          <cell r="B1139">
            <v>37804</v>
          </cell>
          <cell r="C1139">
            <v>1</v>
          </cell>
          <cell r="D1139" t="str">
            <v>TFIT03110305</v>
          </cell>
          <cell r="E1139">
            <v>102.38500000000001</v>
          </cell>
          <cell r="F1139">
            <v>1000</v>
          </cell>
          <cell r="G1139" t="str">
            <v>AB</v>
          </cell>
          <cell r="H1139" t="str">
            <v>G</v>
          </cell>
          <cell r="I1139" t="str">
            <v/>
          </cell>
        </row>
        <row r="1140">
          <cell r="B1140">
            <v>37804</v>
          </cell>
          <cell r="C1140">
            <v>1</v>
          </cell>
          <cell r="D1140" t="str">
            <v>TFIT03110305</v>
          </cell>
          <cell r="E1140">
            <v>102.38500000000001</v>
          </cell>
          <cell r="F1140">
            <v>1000</v>
          </cell>
          <cell r="G1140" t="str">
            <v>AB</v>
          </cell>
          <cell r="H1140" t="str">
            <v>G</v>
          </cell>
          <cell r="I1140" t="str">
            <v/>
          </cell>
        </row>
        <row r="1141">
          <cell r="B1141">
            <v>37804</v>
          </cell>
          <cell r="C1141">
            <v>1</v>
          </cell>
          <cell r="D1141" t="str">
            <v>TFIT03110305</v>
          </cell>
          <cell r="E1141">
            <v>102.371</v>
          </cell>
          <cell r="F1141">
            <v>1000</v>
          </cell>
          <cell r="G1141" t="str">
            <v>AB</v>
          </cell>
          <cell r="H1141" t="str">
            <v>AC</v>
          </cell>
          <cell r="I1141" t="str">
            <v/>
          </cell>
        </row>
        <row r="1142">
          <cell r="B1142">
            <v>37804</v>
          </cell>
          <cell r="C1142">
            <v>1</v>
          </cell>
          <cell r="D1142" t="str">
            <v>TFIT10250112</v>
          </cell>
          <cell r="E1142">
            <v>103.983</v>
          </cell>
          <cell r="F1142">
            <v>1000</v>
          </cell>
          <cell r="G1142" t="str">
            <v>AB</v>
          </cell>
          <cell r="H1142" t="str">
            <v>E</v>
          </cell>
          <cell r="I1142" t="str">
            <v/>
          </cell>
        </row>
        <row r="1143">
          <cell r="B1143">
            <v>37804</v>
          </cell>
          <cell r="C1143">
            <v>1</v>
          </cell>
          <cell r="D1143" t="str">
            <v>TFIT05250706</v>
          </cell>
          <cell r="E1143">
            <v>106.1</v>
          </cell>
          <cell r="F1143">
            <v>1000</v>
          </cell>
          <cell r="G1143" t="str">
            <v>AB</v>
          </cell>
          <cell r="H1143" t="str">
            <v>V</v>
          </cell>
          <cell r="I1143" t="str">
            <v/>
          </cell>
        </row>
        <row r="1144">
          <cell r="B1144">
            <v>37804</v>
          </cell>
          <cell r="C1144">
            <v>1</v>
          </cell>
          <cell r="D1144" t="str">
            <v>TFIT05250706</v>
          </cell>
          <cell r="E1144">
            <v>106.09</v>
          </cell>
          <cell r="F1144">
            <v>1000</v>
          </cell>
          <cell r="G1144" t="str">
            <v>AB</v>
          </cell>
          <cell r="H1144" t="str">
            <v>A</v>
          </cell>
          <cell r="I1144" t="str">
            <v/>
          </cell>
        </row>
        <row r="1145">
          <cell r="B1145">
            <v>37804</v>
          </cell>
          <cell r="C1145">
            <v>1</v>
          </cell>
          <cell r="D1145" t="str">
            <v>TFIT03110305</v>
          </cell>
          <cell r="E1145">
            <v>102.37</v>
          </cell>
          <cell r="F1145">
            <v>1000</v>
          </cell>
          <cell r="G1145" t="str">
            <v>AB</v>
          </cell>
          <cell r="H1145" t="str">
            <v>O</v>
          </cell>
          <cell r="I1145" t="str">
            <v/>
          </cell>
        </row>
        <row r="1146">
          <cell r="B1146">
            <v>37804</v>
          </cell>
          <cell r="C1146">
            <v>1</v>
          </cell>
          <cell r="D1146" t="str">
            <v>TFIT03110305</v>
          </cell>
          <cell r="E1146">
            <v>102.36799999999999</v>
          </cell>
          <cell r="F1146">
            <v>2000</v>
          </cell>
          <cell r="G1146" t="str">
            <v>L</v>
          </cell>
          <cell r="H1146" t="str">
            <v>A</v>
          </cell>
          <cell r="I1146" t="str">
            <v/>
          </cell>
        </row>
        <row r="1147">
          <cell r="B1147">
            <v>37804</v>
          </cell>
          <cell r="C1147">
            <v>1</v>
          </cell>
          <cell r="D1147" t="str">
            <v>TFIT05140307</v>
          </cell>
          <cell r="E1147">
            <v>105.29900000000001</v>
          </cell>
          <cell r="F1147">
            <v>500</v>
          </cell>
          <cell r="G1147" t="str">
            <v>M</v>
          </cell>
          <cell r="H1147" t="str">
            <v>E</v>
          </cell>
          <cell r="I1147" t="str">
            <v/>
          </cell>
        </row>
        <row r="1148">
          <cell r="B1148">
            <v>37804</v>
          </cell>
          <cell r="C1148">
            <v>1</v>
          </cell>
          <cell r="D1148" t="str">
            <v>TFIT05140307</v>
          </cell>
          <cell r="E1148">
            <v>105.291</v>
          </cell>
          <cell r="F1148">
            <v>1000</v>
          </cell>
          <cell r="G1148" t="str">
            <v>AB</v>
          </cell>
          <cell r="H1148" t="str">
            <v>V</v>
          </cell>
          <cell r="I1148" t="str">
            <v/>
          </cell>
        </row>
        <row r="1149">
          <cell r="B1149">
            <v>37804</v>
          </cell>
          <cell r="C1149">
            <v>1</v>
          </cell>
          <cell r="D1149" t="str">
            <v>TFIT03110305</v>
          </cell>
          <cell r="E1149">
            <v>102.355</v>
          </cell>
          <cell r="F1149">
            <v>1000</v>
          </cell>
          <cell r="G1149" t="str">
            <v>AB</v>
          </cell>
          <cell r="H1149" t="str">
            <v>G</v>
          </cell>
          <cell r="I1149" t="str">
            <v/>
          </cell>
        </row>
        <row r="1150">
          <cell r="B1150">
            <v>37804</v>
          </cell>
          <cell r="C1150">
            <v>1</v>
          </cell>
          <cell r="D1150" t="str">
            <v>TFIT05140307</v>
          </cell>
          <cell r="E1150">
            <v>105.29</v>
          </cell>
          <cell r="F1150">
            <v>1000</v>
          </cell>
          <cell r="G1150" t="str">
            <v>AB</v>
          </cell>
          <cell r="H1150" t="str">
            <v>Y</v>
          </cell>
          <cell r="I1150" t="str">
            <v/>
          </cell>
        </row>
        <row r="1151">
          <cell r="B1151">
            <v>37804</v>
          </cell>
          <cell r="C1151">
            <v>1</v>
          </cell>
          <cell r="D1151" t="str">
            <v>SIML001</v>
          </cell>
          <cell r="E1151">
            <v>90</v>
          </cell>
          <cell r="F1151">
            <v>2407.14</v>
          </cell>
          <cell r="G1151" t="str">
            <v>Y</v>
          </cell>
          <cell r="H1151" t="str">
            <v>K</v>
          </cell>
          <cell r="I1151" t="str">
            <v/>
          </cell>
        </row>
        <row r="1152">
          <cell r="B1152">
            <v>37804</v>
          </cell>
          <cell r="C1152">
            <v>1</v>
          </cell>
          <cell r="D1152" t="str">
            <v>TFIT05140307</v>
          </cell>
          <cell r="E1152">
            <v>105.289</v>
          </cell>
          <cell r="F1152">
            <v>1000</v>
          </cell>
          <cell r="G1152" t="str">
            <v>AB</v>
          </cell>
          <cell r="H1152" t="str">
            <v>P</v>
          </cell>
          <cell r="I1152" t="str">
            <v/>
          </cell>
        </row>
        <row r="1153">
          <cell r="B1153">
            <v>37804</v>
          </cell>
          <cell r="C1153">
            <v>1</v>
          </cell>
          <cell r="D1153" t="str">
            <v>SIML001</v>
          </cell>
          <cell r="E1153">
            <v>85.5</v>
          </cell>
          <cell r="F1153">
            <v>2407.14</v>
          </cell>
          <cell r="G1153" t="str">
            <v>AB</v>
          </cell>
          <cell r="H1153" t="str">
            <v>K</v>
          </cell>
          <cell r="I1153" t="str">
            <v/>
          </cell>
        </row>
        <row r="1154">
          <cell r="B1154">
            <v>37804</v>
          </cell>
          <cell r="C1154">
            <v>1</v>
          </cell>
          <cell r="D1154" t="str">
            <v>TFIT05140307</v>
          </cell>
          <cell r="E1154">
            <v>105.29</v>
          </cell>
          <cell r="F1154">
            <v>1000</v>
          </cell>
          <cell r="G1154" t="str">
            <v>AB</v>
          </cell>
          <cell r="H1154" t="str">
            <v>M</v>
          </cell>
          <cell r="I1154" t="str">
            <v/>
          </cell>
        </row>
        <row r="1155">
          <cell r="B1155">
            <v>37804</v>
          </cell>
          <cell r="C1155">
            <v>1</v>
          </cell>
          <cell r="D1155" t="str">
            <v>SIML001</v>
          </cell>
          <cell r="E1155">
            <v>85</v>
          </cell>
          <cell r="F1155">
            <v>2407.14</v>
          </cell>
          <cell r="G1155" t="str">
            <v>AB</v>
          </cell>
          <cell r="H1155" t="str">
            <v>K</v>
          </cell>
          <cell r="I1155" t="str">
            <v/>
          </cell>
        </row>
        <row r="1156">
          <cell r="B1156">
            <v>37804</v>
          </cell>
          <cell r="C1156">
            <v>1</v>
          </cell>
          <cell r="D1156" t="str">
            <v>SIML001</v>
          </cell>
          <cell r="E1156">
            <v>80</v>
          </cell>
          <cell r="F1156">
            <v>2407.14</v>
          </cell>
          <cell r="G1156" t="str">
            <v>AB</v>
          </cell>
          <cell r="H1156" t="str">
            <v>K</v>
          </cell>
          <cell r="I1156" t="str">
            <v/>
          </cell>
        </row>
        <row r="1157">
          <cell r="B1157">
            <v>37804</v>
          </cell>
          <cell r="C1157">
            <v>1</v>
          </cell>
          <cell r="D1157" t="str">
            <v>SIML005</v>
          </cell>
          <cell r="E1157">
            <v>95</v>
          </cell>
          <cell r="F1157">
            <v>2117.88</v>
          </cell>
          <cell r="G1157" t="str">
            <v>Y</v>
          </cell>
          <cell r="H1157" t="str">
            <v>Y</v>
          </cell>
          <cell r="I1157" t="str">
            <v/>
          </cell>
        </row>
        <row r="1158">
          <cell r="B1158">
            <v>37804</v>
          </cell>
          <cell r="C1158">
            <v>1</v>
          </cell>
          <cell r="D1158" t="str">
            <v>SIML001</v>
          </cell>
          <cell r="E1158">
            <v>80</v>
          </cell>
          <cell r="F1158">
            <v>2407.14</v>
          </cell>
          <cell r="G1158" t="str">
            <v>AB</v>
          </cell>
          <cell r="H1158" t="str">
            <v>K</v>
          </cell>
          <cell r="I1158" t="str">
            <v/>
          </cell>
        </row>
        <row r="1159">
          <cell r="B1159">
            <v>37804</v>
          </cell>
          <cell r="C1159">
            <v>1</v>
          </cell>
          <cell r="D1159" t="str">
            <v>SIML001</v>
          </cell>
          <cell r="E1159">
            <v>85</v>
          </cell>
          <cell r="F1159">
            <v>587.77</v>
          </cell>
          <cell r="G1159" t="str">
            <v>AB</v>
          </cell>
          <cell r="H1159" t="str">
            <v>Y</v>
          </cell>
          <cell r="I1159" t="str">
            <v/>
          </cell>
        </row>
        <row r="1160">
          <cell r="B1160">
            <v>37804</v>
          </cell>
          <cell r="C1160">
            <v>1</v>
          </cell>
          <cell r="D1160" t="str">
            <v>TFIT05250706</v>
          </cell>
          <cell r="E1160">
            <v>106.152</v>
          </cell>
          <cell r="F1160">
            <v>1000</v>
          </cell>
          <cell r="G1160" t="str">
            <v>AB</v>
          </cell>
          <cell r="H1160" t="str">
            <v>A</v>
          </cell>
          <cell r="I1160" t="str">
            <v/>
          </cell>
        </row>
        <row r="1161">
          <cell r="B1161">
            <v>37804</v>
          </cell>
          <cell r="C1161">
            <v>1</v>
          </cell>
          <cell r="D1161" t="str">
            <v>TFIT05250706</v>
          </cell>
          <cell r="E1161">
            <v>106.15300000000001</v>
          </cell>
          <cell r="F1161">
            <v>1000</v>
          </cell>
          <cell r="G1161" t="str">
            <v>AB</v>
          </cell>
          <cell r="H1161" t="str">
            <v>A</v>
          </cell>
          <cell r="I1161" t="str">
            <v/>
          </cell>
        </row>
        <row r="1162">
          <cell r="B1162">
            <v>37804</v>
          </cell>
          <cell r="C1162">
            <v>1</v>
          </cell>
          <cell r="D1162" t="str">
            <v>TFIT05250706</v>
          </cell>
          <cell r="E1162">
            <v>106.155</v>
          </cell>
          <cell r="F1162">
            <v>2000</v>
          </cell>
          <cell r="G1162" t="str">
            <v>Y</v>
          </cell>
          <cell r="H1162" t="str">
            <v>A</v>
          </cell>
          <cell r="I1162" t="str">
            <v/>
          </cell>
        </row>
        <row r="1163">
          <cell r="B1163">
            <v>37804</v>
          </cell>
          <cell r="C1163">
            <v>1</v>
          </cell>
          <cell r="D1163" t="str">
            <v>TFIT05250706</v>
          </cell>
          <cell r="E1163">
            <v>106.16</v>
          </cell>
          <cell r="F1163">
            <v>1000</v>
          </cell>
          <cell r="G1163" t="str">
            <v>AB</v>
          </cell>
          <cell r="H1163" t="str">
            <v>A</v>
          </cell>
          <cell r="I1163" t="str">
            <v/>
          </cell>
        </row>
        <row r="1164">
          <cell r="B1164">
            <v>37804</v>
          </cell>
          <cell r="C1164">
            <v>1</v>
          </cell>
          <cell r="D1164" t="str">
            <v>TFIT05250706</v>
          </cell>
          <cell r="E1164">
            <v>106.161</v>
          </cell>
          <cell r="F1164">
            <v>2000</v>
          </cell>
          <cell r="G1164" t="str">
            <v>Y</v>
          </cell>
          <cell r="H1164" t="str">
            <v>AC</v>
          </cell>
          <cell r="I1164" t="str">
            <v/>
          </cell>
        </row>
        <row r="1165">
          <cell r="B1165">
            <v>37804</v>
          </cell>
          <cell r="C1165">
            <v>1</v>
          </cell>
          <cell r="D1165" t="str">
            <v>TFIT05140307</v>
          </cell>
          <cell r="E1165">
            <v>105.322</v>
          </cell>
          <cell r="F1165">
            <v>1000</v>
          </cell>
          <cell r="G1165" t="str">
            <v>AB</v>
          </cell>
          <cell r="H1165" t="str">
            <v>L</v>
          </cell>
          <cell r="I1165" t="str">
            <v/>
          </cell>
        </row>
        <row r="1166">
          <cell r="B1166">
            <v>37804</v>
          </cell>
          <cell r="C1166">
            <v>1</v>
          </cell>
          <cell r="D1166" t="str">
            <v>TFIT05140307</v>
          </cell>
          <cell r="E1166">
            <v>105.32299999999999</v>
          </cell>
          <cell r="F1166">
            <v>1000</v>
          </cell>
          <cell r="G1166" t="str">
            <v>AB</v>
          </cell>
          <cell r="H1166" t="str">
            <v>L</v>
          </cell>
          <cell r="I1166" t="str">
            <v/>
          </cell>
        </row>
        <row r="1167">
          <cell r="B1167">
            <v>37804</v>
          </cell>
          <cell r="C1167">
            <v>1</v>
          </cell>
          <cell r="D1167" t="str">
            <v>TFIT10260412</v>
          </cell>
          <cell r="E1167">
            <v>102.98699999999999</v>
          </cell>
          <cell r="F1167">
            <v>1000</v>
          </cell>
          <cell r="G1167" t="str">
            <v>AB</v>
          </cell>
          <cell r="H1167" t="str">
            <v>V</v>
          </cell>
          <cell r="I1167" t="str">
            <v/>
          </cell>
        </row>
        <row r="1168">
          <cell r="B1168">
            <v>37804</v>
          </cell>
          <cell r="C1168">
            <v>1</v>
          </cell>
          <cell r="D1168" t="str">
            <v>TFIT10260412</v>
          </cell>
          <cell r="E1168">
            <v>102.988</v>
          </cell>
          <cell r="F1168">
            <v>1000</v>
          </cell>
          <cell r="G1168" t="str">
            <v>AB</v>
          </cell>
          <cell r="H1168" t="str">
            <v>V</v>
          </cell>
          <cell r="I1168" t="str">
            <v/>
          </cell>
        </row>
        <row r="1169">
          <cell r="B1169">
            <v>37804</v>
          </cell>
          <cell r="C1169">
            <v>1</v>
          </cell>
          <cell r="D1169" t="str">
            <v>TFIT05140307</v>
          </cell>
          <cell r="E1169">
            <v>105.324</v>
          </cell>
          <cell r="F1169">
            <v>1000</v>
          </cell>
          <cell r="G1169" t="str">
            <v>AB</v>
          </cell>
          <cell r="H1169" t="str">
            <v>N</v>
          </cell>
          <cell r="I1169" t="str">
            <v/>
          </cell>
        </row>
        <row r="1170">
          <cell r="B1170">
            <v>37804</v>
          </cell>
          <cell r="C1170">
            <v>1</v>
          </cell>
          <cell r="D1170" t="str">
            <v>TFIT05140307</v>
          </cell>
          <cell r="E1170">
            <v>105.325</v>
          </cell>
          <cell r="F1170">
            <v>3000</v>
          </cell>
          <cell r="G1170" t="str">
            <v>Y</v>
          </cell>
          <cell r="H1170" t="str">
            <v>N</v>
          </cell>
          <cell r="I1170" t="str">
            <v/>
          </cell>
        </row>
        <row r="1171">
          <cell r="B1171">
            <v>37804</v>
          </cell>
          <cell r="C1171">
            <v>1</v>
          </cell>
          <cell r="D1171" t="str">
            <v>TFIT05140307</v>
          </cell>
          <cell r="E1171">
            <v>105.33</v>
          </cell>
          <cell r="F1171">
            <v>1000</v>
          </cell>
          <cell r="G1171" t="str">
            <v>AB</v>
          </cell>
          <cell r="H1171" t="str">
            <v>N</v>
          </cell>
          <cell r="I1171" t="str">
            <v/>
          </cell>
        </row>
        <row r="1172">
          <cell r="B1172">
            <v>37804</v>
          </cell>
          <cell r="C1172">
            <v>1</v>
          </cell>
          <cell r="D1172" t="str">
            <v>TFIT05140307</v>
          </cell>
          <cell r="E1172">
            <v>105.33799999999999</v>
          </cell>
          <cell r="F1172">
            <v>1000</v>
          </cell>
          <cell r="G1172" t="str">
            <v>AB</v>
          </cell>
          <cell r="H1172" t="str">
            <v>N</v>
          </cell>
          <cell r="I1172" t="str">
            <v/>
          </cell>
        </row>
        <row r="1173">
          <cell r="B1173">
            <v>37804</v>
          </cell>
          <cell r="C1173">
            <v>1</v>
          </cell>
          <cell r="D1173" t="str">
            <v>TFIT05140307</v>
          </cell>
          <cell r="E1173">
            <v>105.34399999999999</v>
          </cell>
          <cell r="F1173">
            <v>1000</v>
          </cell>
          <cell r="G1173" t="str">
            <v>AB</v>
          </cell>
          <cell r="H1173" t="str">
            <v>N</v>
          </cell>
          <cell r="I1173" t="str">
            <v/>
          </cell>
        </row>
        <row r="1174">
          <cell r="B1174">
            <v>37804</v>
          </cell>
          <cell r="C1174">
            <v>1</v>
          </cell>
          <cell r="D1174" t="str">
            <v>TFIT05140307</v>
          </cell>
          <cell r="E1174">
            <v>105.346</v>
          </cell>
          <cell r="F1174">
            <v>3000</v>
          </cell>
          <cell r="G1174" t="str">
            <v>Y</v>
          </cell>
          <cell r="H1174" t="str">
            <v>N</v>
          </cell>
          <cell r="I1174" t="str">
            <v/>
          </cell>
        </row>
        <row r="1175">
          <cell r="B1175">
            <v>37804</v>
          </cell>
          <cell r="C1175">
            <v>1</v>
          </cell>
          <cell r="D1175" t="str">
            <v>TFIT10260412</v>
          </cell>
          <cell r="E1175">
            <v>102.99</v>
          </cell>
          <cell r="F1175">
            <v>2000</v>
          </cell>
          <cell r="G1175" t="str">
            <v>L</v>
          </cell>
          <cell r="H1175" t="str">
            <v>V</v>
          </cell>
          <cell r="I1175" t="str">
            <v/>
          </cell>
        </row>
        <row r="1176">
          <cell r="B1176">
            <v>37804</v>
          </cell>
          <cell r="C1176">
            <v>1</v>
          </cell>
          <cell r="D1176" t="str">
            <v>TFIT10250112</v>
          </cell>
          <cell r="E1176">
            <v>104.16</v>
          </cell>
          <cell r="F1176">
            <v>2000</v>
          </cell>
          <cell r="G1176" t="str">
            <v>L</v>
          </cell>
          <cell r="H1176" t="str">
            <v>AC</v>
          </cell>
          <cell r="I1176" t="str">
            <v/>
          </cell>
        </row>
        <row r="1177">
          <cell r="B1177">
            <v>37804</v>
          </cell>
          <cell r="C1177">
            <v>1</v>
          </cell>
          <cell r="D1177" t="str">
            <v>TFIT05140307</v>
          </cell>
          <cell r="E1177">
            <v>105.32899999999999</v>
          </cell>
          <cell r="F1177">
            <v>2000</v>
          </cell>
          <cell r="G1177" t="str">
            <v>L</v>
          </cell>
          <cell r="H1177" t="str">
            <v>O</v>
          </cell>
          <cell r="I1177" t="str">
            <v/>
          </cell>
        </row>
        <row r="1178">
          <cell r="B1178">
            <v>37804</v>
          </cell>
          <cell r="C1178">
            <v>1</v>
          </cell>
          <cell r="D1178" t="str">
            <v>TFIT05250706</v>
          </cell>
          <cell r="E1178">
            <v>106.16800000000001</v>
          </cell>
          <cell r="F1178">
            <v>2000</v>
          </cell>
          <cell r="G1178" t="str">
            <v>Y</v>
          </cell>
          <cell r="H1178" t="str">
            <v>AC</v>
          </cell>
          <cell r="I1178" t="str">
            <v/>
          </cell>
        </row>
        <row r="1179">
          <cell r="B1179">
            <v>37804</v>
          </cell>
          <cell r="C1179">
            <v>1</v>
          </cell>
          <cell r="D1179" t="str">
            <v>TFIT10250112</v>
          </cell>
          <cell r="E1179">
            <v>104.161</v>
          </cell>
          <cell r="F1179">
            <v>2000</v>
          </cell>
          <cell r="G1179" t="str">
            <v>L</v>
          </cell>
          <cell r="H1179" t="str">
            <v>Y</v>
          </cell>
          <cell r="I1179" t="str">
            <v/>
          </cell>
        </row>
        <row r="1180">
          <cell r="B1180">
            <v>37804</v>
          </cell>
          <cell r="C1180">
            <v>1</v>
          </cell>
          <cell r="D1180" t="str">
            <v>TFIT10250112</v>
          </cell>
          <cell r="E1180">
            <v>104.16200000000001</v>
          </cell>
          <cell r="F1180">
            <v>1000</v>
          </cell>
          <cell r="G1180" t="str">
            <v>AB</v>
          </cell>
          <cell r="H1180" t="str">
            <v>Y</v>
          </cell>
          <cell r="I1180" t="str">
            <v/>
          </cell>
        </row>
        <row r="1181">
          <cell r="B1181">
            <v>37804</v>
          </cell>
          <cell r="C1181">
            <v>1</v>
          </cell>
          <cell r="D1181" t="str">
            <v>TFIT05250706</v>
          </cell>
          <cell r="E1181">
            <v>106.179</v>
          </cell>
          <cell r="F1181">
            <v>1000</v>
          </cell>
          <cell r="G1181" t="str">
            <v>AB</v>
          </cell>
          <cell r="H1181" t="str">
            <v>V</v>
          </cell>
          <cell r="I1181" t="str">
            <v/>
          </cell>
        </row>
        <row r="1182">
          <cell r="B1182">
            <v>37804</v>
          </cell>
          <cell r="C1182">
            <v>1</v>
          </cell>
          <cell r="D1182" t="str">
            <v>TFIT05140307</v>
          </cell>
          <cell r="E1182">
            <v>105.346</v>
          </cell>
          <cell r="F1182">
            <v>2000</v>
          </cell>
          <cell r="G1182" t="str">
            <v>L</v>
          </cell>
          <cell r="H1182" t="str">
            <v>AC</v>
          </cell>
          <cell r="I1182" t="str">
            <v/>
          </cell>
        </row>
        <row r="1183">
          <cell r="B1183">
            <v>37804</v>
          </cell>
          <cell r="C1183">
            <v>1</v>
          </cell>
          <cell r="D1183" t="str">
            <v>TFIT05140307</v>
          </cell>
          <cell r="E1183">
            <v>105.352</v>
          </cell>
          <cell r="F1183">
            <v>1000</v>
          </cell>
          <cell r="G1183" t="str">
            <v>AB</v>
          </cell>
          <cell r="H1183" t="str">
            <v>P</v>
          </cell>
          <cell r="I1183" t="str">
            <v/>
          </cell>
        </row>
        <row r="1184">
          <cell r="B1184">
            <v>37804</v>
          </cell>
          <cell r="C1184">
            <v>1</v>
          </cell>
          <cell r="D1184" t="str">
            <v>TFIT05250706</v>
          </cell>
          <cell r="E1184">
            <v>106.19799999999999</v>
          </cell>
          <cell r="F1184">
            <v>2000</v>
          </cell>
          <cell r="G1184" t="str">
            <v>Y</v>
          </cell>
          <cell r="H1184" t="str">
            <v>V</v>
          </cell>
          <cell r="I1184" t="str">
            <v/>
          </cell>
        </row>
        <row r="1185">
          <cell r="B1185">
            <v>37804</v>
          </cell>
          <cell r="C1185">
            <v>1</v>
          </cell>
          <cell r="D1185" t="str">
            <v>TFIT05250706</v>
          </cell>
          <cell r="E1185">
            <v>106.2</v>
          </cell>
          <cell r="F1185">
            <v>1000</v>
          </cell>
          <cell r="G1185" t="str">
            <v>AB</v>
          </cell>
          <cell r="H1185" t="str">
            <v>V</v>
          </cell>
          <cell r="I1185" t="str">
            <v/>
          </cell>
        </row>
        <row r="1186">
          <cell r="B1186">
            <v>37804</v>
          </cell>
          <cell r="C1186">
            <v>1</v>
          </cell>
          <cell r="D1186" t="str">
            <v>TFIT05250706</v>
          </cell>
          <cell r="E1186">
            <v>106.2</v>
          </cell>
          <cell r="F1186">
            <v>2000</v>
          </cell>
          <cell r="G1186" t="str">
            <v>Y</v>
          </cell>
          <cell r="H1186" t="str">
            <v>V</v>
          </cell>
          <cell r="I1186" t="str">
            <v/>
          </cell>
        </row>
        <row r="1187">
          <cell r="B1187">
            <v>37804</v>
          </cell>
          <cell r="C1187">
            <v>1</v>
          </cell>
          <cell r="D1187" t="str">
            <v>TFIT05250706</v>
          </cell>
          <cell r="E1187">
            <v>106.2</v>
          </cell>
          <cell r="F1187">
            <v>1000</v>
          </cell>
          <cell r="G1187" t="str">
            <v>AB</v>
          </cell>
          <cell r="H1187" t="str">
            <v>V</v>
          </cell>
          <cell r="I1187" t="str">
            <v/>
          </cell>
        </row>
        <row r="1188">
          <cell r="B1188">
            <v>37804</v>
          </cell>
          <cell r="C1188">
            <v>1</v>
          </cell>
          <cell r="D1188" t="str">
            <v>TFIT03110305</v>
          </cell>
          <cell r="E1188">
            <v>102.396</v>
          </cell>
          <cell r="F1188">
            <v>1000</v>
          </cell>
          <cell r="G1188" t="str">
            <v>AB</v>
          </cell>
          <cell r="H1188" t="str">
            <v>A</v>
          </cell>
          <cell r="I1188" t="str">
            <v/>
          </cell>
        </row>
        <row r="1189">
          <cell r="B1189">
            <v>37804</v>
          </cell>
          <cell r="C1189">
            <v>1</v>
          </cell>
          <cell r="D1189" t="str">
            <v>TFIT03110305</v>
          </cell>
          <cell r="E1189">
            <v>102.39700000000001</v>
          </cell>
          <cell r="F1189">
            <v>1000</v>
          </cell>
          <cell r="G1189" t="str">
            <v>AB</v>
          </cell>
          <cell r="H1189" t="str">
            <v>A</v>
          </cell>
          <cell r="I1189" t="str">
            <v/>
          </cell>
        </row>
        <row r="1190">
          <cell r="B1190">
            <v>37804</v>
          </cell>
          <cell r="C1190">
            <v>1</v>
          </cell>
          <cell r="D1190" t="str">
            <v>TFIT03110305</v>
          </cell>
          <cell r="E1190">
            <v>102.398</v>
          </cell>
          <cell r="F1190">
            <v>1000</v>
          </cell>
          <cell r="G1190" t="str">
            <v>AB</v>
          </cell>
          <cell r="H1190" t="str">
            <v>A</v>
          </cell>
          <cell r="I1190" t="str">
            <v/>
          </cell>
        </row>
        <row r="1191">
          <cell r="B1191">
            <v>37804</v>
          </cell>
          <cell r="C1191">
            <v>1</v>
          </cell>
          <cell r="D1191" t="str">
            <v>TFIT03110305</v>
          </cell>
          <cell r="E1191">
            <v>102.399</v>
          </cell>
          <cell r="F1191">
            <v>1000</v>
          </cell>
          <cell r="G1191" t="str">
            <v>AB</v>
          </cell>
          <cell r="H1191" t="str">
            <v>A</v>
          </cell>
          <cell r="I1191" t="str">
            <v/>
          </cell>
        </row>
        <row r="1192">
          <cell r="B1192">
            <v>37804</v>
          </cell>
          <cell r="C1192">
            <v>1</v>
          </cell>
          <cell r="D1192" t="str">
            <v>TFIT10250112</v>
          </cell>
          <cell r="E1192">
            <v>104.16500000000001</v>
          </cell>
          <cell r="F1192">
            <v>2000</v>
          </cell>
          <cell r="G1192" t="str">
            <v>L</v>
          </cell>
          <cell r="H1192" t="str">
            <v>Y</v>
          </cell>
          <cell r="I1192" t="str">
            <v/>
          </cell>
        </row>
        <row r="1193">
          <cell r="B1193">
            <v>37804</v>
          </cell>
          <cell r="C1193">
            <v>1</v>
          </cell>
          <cell r="D1193" t="str">
            <v>TFIT10250112</v>
          </cell>
          <cell r="E1193">
            <v>104.19</v>
          </cell>
          <cell r="F1193">
            <v>1000</v>
          </cell>
          <cell r="G1193" t="str">
            <v>AB</v>
          </cell>
          <cell r="H1193" t="str">
            <v>Y</v>
          </cell>
          <cell r="I1193" t="str">
            <v/>
          </cell>
        </row>
        <row r="1194">
          <cell r="B1194">
            <v>37804</v>
          </cell>
          <cell r="C1194">
            <v>1</v>
          </cell>
          <cell r="D1194" t="str">
            <v>TFIT10250112</v>
          </cell>
          <cell r="E1194">
            <v>104.194</v>
          </cell>
          <cell r="F1194">
            <v>1000</v>
          </cell>
          <cell r="G1194" t="str">
            <v>AB</v>
          </cell>
          <cell r="H1194" t="str">
            <v>Y</v>
          </cell>
          <cell r="I1194" t="str">
            <v/>
          </cell>
        </row>
        <row r="1195">
          <cell r="B1195">
            <v>37804</v>
          </cell>
          <cell r="C1195">
            <v>1</v>
          </cell>
          <cell r="D1195" t="str">
            <v>TFIT10250112</v>
          </cell>
          <cell r="E1195">
            <v>104.2</v>
          </cell>
          <cell r="F1195">
            <v>1000</v>
          </cell>
          <cell r="G1195" t="str">
            <v>AB</v>
          </cell>
          <cell r="H1195" t="str">
            <v>Y</v>
          </cell>
          <cell r="I1195" t="str">
            <v/>
          </cell>
        </row>
        <row r="1196">
          <cell r="B1196">
            <v>37804</v>
          </cell>
          <cell r="C1196">
            <v>1</v>
          </cell>
          <cell r="D1196" t="str">
            <v>TFIT05140307</v>
          </cell>
          <cell r="E1196">
            <v>105.398</v>
          </cell>
          <cell r="F1196">
            <v>1000</v>
          </cell>
          <cell r="G1196" t="str">
            <v>AB</v>
          </cell>
          <cell r="H1196" t="str">
            <v>N</v>
          </cell>
          <cell r="I1196" t="str">
            <v/>
          </cell>
        </row>
        <row r="1197">
          <cell r="B1197">
            <v>37804</v>
          </cell>
          <cell r="C1197">
            <v>1</v>
          </cell>
          <cell r="D1197" t="str">
            <v>TFIT05140307</v>
          </cell>
          <cell r="E1197">
            <v>105.402</v>
          </cell>
          <cell r="F1197">
            <v>2000</v>
          </cell>
          <cell r="G1197" t="str">
            <v>L</v>
          </cell>
          <cell r="H1197" t="str">
            <v>N</v>
          </cell>
          <cell r="I1197" t="str">
            <v/>
          </cell>
        </row>
        <row r="1198">
          <cell r="B1198">
            <v>37804</v>
          </cell>
          <cell r="C1198">
            <v>1</v>
          </cell>
          <cell r="D1198" t="str">
            <v>TFIT05140307</v>
          </cell>
          <cell r="E1198">
            <v>105.402</v>
          </cell>
          <cell r="F1198">
            <v>1000</v>
          </cell>
          <cell r="G1198" t="str">
            <v>AB</v>
          </cell>
          <cell r="H1198" t="str">
            <v>N</v>
          </cell>
          <cell r="I1198" t="str">
            <v/>
          </cell>
        </row>
        <row r="1199">
          <cell r="B1199">
            <v>37804</v>
          </cell>
          <cell r="C1199">
            <v>1</v>
          </cell>
          <cell r="D1199" t="str">
            <v>TFIT05250706</v>
          </cell>
          <cell r="E1199">
            <v>106.202</v>
          </cell>
          <cell r="F1199">
            <v>2000</v>
          </cell>
          <cell r="G1199" t="str">
            <v>Y</v>
          </cell>
          <cell r="H1199" t="str">
            <v>AC</v>
          </cell>
          <cell r="I1199" t="str">
            <v/>
          </cell>
        </row>
        <row r="1200">
          <cell r="B1200">
            <v>37804</v>
          </cell>
          <cell r="C1200">
            <v>1</v>
          </cell>
          <cell r="D1200" t="str">
            <v>TFIT05250706</v>
          </cell>
          <cell r="E1200">
            <v>106.203</v>
          </cell>
          <cell r="F1200">
            <v>3000</v>
          </cell>
          <cell r="G1200" t="str">
            <v>Y</v>
          </cell>
          <cell r="H1200" t="str">
            <v>AC</v>
          </cell>
          <cell r="I1200" t="str">
            <v/>
          </cell>
        </row>
        <row r="1201">
          <cell r="B1201">
            <v>37804</v>
          </cell>
          <cell r="C1201">
            <v>1</v>
          </cell>
          <cell r="D1201" t="str">
            <v>SIML001</v>
          </cell>
          <cell r="E1201">
            <v>90</v>
          </cell>
          <cell r="F1201">
            <v>1203.58</v>
          </cell>
          <cell r="G1201" t="str">
            <v>AB</v>
          </cell>
          <cell r="H1201" t="str">
            <v>Y</v>
          </cell>
          <cell r="I1201" t="str">
            <v/>
          </cell>
        </row>
        <row r="1202">
          <cell r="B1202">
            <v>37804</v>
          </cell>
          <cell r="C1202">
            <v>1</v>
          </cell>
          <cell r="D1202" t="str">
            <v>SIML090</v>
          </cell>
          <cell r="E1202">
            <v>95</v>
          </cell>
          <cell r="F1202">
            <v>4289.01</v>
          </cell>
          <cell r="G1202" t="str">
            <v>AB</v>
          </cell>
          <cell r="H1202" t="str">
            <v>Y</v>
          </cell>
          <cell r="I1202" t="str">
            <v/>
          </cell>
        </row>
        <row r="1203">
          <cell r="B1203">
            <v>37804</v>
          </cell>
          <cell r="C1203">
            <v>1</v>
          </cell>
          <cell r="D1203" t="str">
            <v>SIML090</v>
          </cell>
          <cell r="E1203">
            <v>95</v>
          </cell>
          <cell r="F1203">
            <v>4289.01</v>
          </cell>
          <cell r="G1203" t="str">
            <v>AB</v>
          </cell>
          <cell r="H1203" t="str">
            <v>Y</v>
          </cell>
          <cell r="I1203" t="str">
            <v/>
          </cell>
        </row>
        <row r="1204">
          <cell r="B1204">
            <v>37804</v>
          </cell>
          <cell r="C1204">
            <v>1</v>
          </cell>
          <cell r="D1204" t="str">
            <v>TFIT05250706</v>
          </cell>
          <cell r="E1204">
            <v>106.202</v>
          </cell>
          <cell r="F1204">
            <v>500</v>
          </cell>
          <cell r="G1204" t="str">
            <v>M</v>
          </cell>
          <cell r="H1204" t="str">
            <v>Y</v>
          </cell>
          <cell r="I1204" t="str">
            <v/>
          </cell>
        </row>
        <row r="1205">
          <cell r="B1205">
            <v>37804</v>
          </cell>
          <cell r="C1205">
            <v>1</v>
          </cell>
          <cell r="D1205" t="str">
            <v>SIML007</v>
          </cell>
          <cell r="E1205">
            <v>95</v>
          </cell>
          <cell r="F1205">
            <v>5150.2</v>
          </cell>
          <cell r="G1205" t="str">
            <v>M</v>
          </cell>
          <cell r="H1205" t="str">
            <v>Y</v>
          </cell>
          <cell r="I1205" t="str">
            <v/>
          </cell>
        </row>
        <row r="1206">
          <cell r="B1206">
            <v>37804</v>
          </cell>
          <cell r="C1206">
            <v>1</v>
          </cell>
          <cell r="D1206" t="str">
            <v>SIML001</v>
          </cell>
          <cell r="E1206">
            <v>80</v>
          </cell>
          <cell r="F1206">
            <v>2407.14</v>
          </cell>
          <cell r="G1206" t="str">
            <v>AB</v>
          </cell>
          <cell r="H1206" t="str">
            <v>K</v>
          </cell>
          <cell r="I1206" t="str">
            <v/>
          </cell>
        </row>
        <row r="1207">
          <cell r="B1207">
            <v>37804</v>
          </cell>
          <cell r="C1207">
            <v>1</v>
          </cell>
          <cell r="D1207" t="str">
            <v>SIML001</v>
          </cell>
          <cell r="E1207">
            <v>97.5</v>
          </cell>
          <cell r="F1207">
            <v>2407.14</v>
          </cell>
          <cell r="G1207" t="str">
            <v>Y</v>
          </cell>
          <cell r="H1207" t="str">
            <v>K</v>
          </cell>
          <cell r="I1207" t="str">
            <v/>
          </cell>
        </row>
        <row r="1208">
          <cell r="B1208">
            <v>37804</v>
          </cell>
          <cell r="C1208">
            <v>1</v>
          </cell>
          <cell r="D1208" t="str">
            <v>TFIT05250706</v>
          </cell>
          <cell r="E1208">
            <v>106.17100000000001</v>
          </cell>
          <cell r="F1208">
            <v>1000</v>
          </cell>
          <cell r="G1208" t="str">
            <v>AB</v>
          </cell>
          <cell r="H1208" t="str">
            <v>E</v>
          </cell>
          <cell r="I1208" t="str">
            <v/>
          </cell>
        </row>
        <row r="1209">
          <cell r="B1209">
            <v>37804</v>
          </cell>
          <cell r="C1209">
            <v>1</v>
          </cell>
          <cell r="D1209" t="str">
            <v>TFIT05250706</v>
          </cell>
          <cell r="E1209">
            <v>106.17100000000001</v>
          </cell>
          <cell r="F1209">
            <v>1000</v>
          </cell>
          <cell r="G1209" t="str">
            <v>AB</v>
          </cell>
          <cell r="H1209" t="str">
            <v>P</v>
          </cell>
          <cell r="I1209" t="str">
            <v/>
          </cell>
        </row>
        <row r="1210">
          <cell r="B1210">
            <v>37804</v>
          </cell>
          <cell r="C1210">
            <v>1</v>
          </cell>
          <cell r="D1210" t="str">
            <v>TFIT05250706</v>
          </cell>
          <cell r="E1210">
            <v>106.16</v>
          </cell>
          <cell r="F1210">
            <v>1000</v>
          </cell>
          <cell r="G1210" t="str">
            <v>AB</v>
          </cell>
          <cell r="H1210" t="str">
            <v>J</v>
          </cell>
          <cell r="I1210" t="str">
            <v/>
          </cell>
        </row>
        <row r="1211">
          <cell r="B1211">
            <v>37804</v>
          </cell>
          <cell r="C1211">
            <v>1</v>
          </cell>
          <cell r="D1211" t="str">
            <v>TFIT05250706</v>
          </cell>
          <cell r="E1211">
            <v>106.158</v>
          </cell>
          <cell r="F1211">
            <v>1000</v>
          </cell>
          <cell r="G1211" t="str">
            <v>AB</v>
          </cell>
          <cell r="H1211" t="str">
            <v>V</v>
          </cell>
          <cell r="I1211" t="str">
            <v/>
          </cell>
        </row>
        <row r="1212">
          <cell r="B1212">
            <v>37804</v>
          </cell>
          <cell r="C1212">
            <v>1</v>
          </cell>
          <cell r="D1212" t="str">
            <v>TFIT05250706</v>
          </cell>
          <cell r="E1212">
            <v>106.158</v>
          </cell>
          <cell r="F1212">
            <v>1000</v>
          </cell>
          <cell r="G1212" t="str">
            <v>AB</v>
          </cell>
          <cell r="H1212" t="str">
            <v>R</v>
          </cell>
          <cell r="I1212" t="str">
            <v/>
          </cell>
        </row>
        <row r="1213">
          <cell r="B1213">
            <v>37804</v>
          </cell>
          <cell r="C1213">
            <v>1</v>
          </cell>
          <cell r="D1213" t="str">
            <v>TFIT05250706</v>
          </cell>
          <cell r="E1213">
            <v>106.145</v>
          </cell>
          <cell r="F1213">
            <v>1000</v>
          </cell>
          <cell r="G1213" t="str">
            <v>AB</v>
          </cell>
          <cell r="H1213" t="str">
            <v>V</v>
          </cell>
          <cell r="I1213" t="str">
            <v/>
          </cell>
        </row>
        <row r="1214">
          <cell r="B1214">
            <v>37804</v>
          </cell>
          <cell r="C1214">
            <v>1</v>
          </cell>
          <cell r="D1214" t="str">
            <v>TFIT05250706</v>
          </cell>
          <cell r="E1214">
            <v>106.14400000000001</v>
          </cell>
          <cell r="F1214">
            <v>1000</v>
          </cell>
          <cell r="G1214" t="str">
            <v>AB</v>
          </cell>
          <cell r="H1214" t="str">
            <v>E</v>
          </cell>
          <cell r="I1214" t="str">
            <v/>
          </cell>
        </row>
        <row r="1215">
          <cell r="B1215">
            <v>37804</v>
          </cell>
          <cell r="C1215">
            <v>1</v>
          </cell>
          <cell r="D1215" t="str">
            <v>TFIT05140307</v>
          </cell>
          <cell r="E1215">
            <v>105.321</v>
          </cell>
          <cell r="F1215">
            <v>3000</v>
          </cell>
          <cell r="G1215" t="str">
            <v>Y</v>
          </cell>
          <cell r="H1215" t="str">
            <v>N</v>
          </cell>
          <cell r="I1215" t="str">
            <v/>
          </cell>
        </row>
        <row r="1216">
          <cell r="B1216">
            <v>37804</v>
          </cell>
          <cell r="C1216">
            <v>1</v>
          </cell>
          <cell r="D1216" t="str">
            <v>TFIT05140307</v>
          </cell>
          <cell r="E1216">
            <v>105.32</v>
          </cell>
          <cell r="F1216">
            <v>3000</v>
          </cell>
          <cell r="G1216" t="str">
            <v>Y</v>
          </cell>
          <cell r="H1216" t="str">
            <v>N</v>
          </cell>
          <cell r="I1216" t="str">
            <v/>
          </cell>
        </row>
        <row r="1217">
          <cell r="B1217">
            <v>37804</v>
          </cell>
          <cell r="C1217">
            <v>1</v>
          </cell>
          <cell r="D1217" t="str">
            <v>TFIT05140307</v>
          </cell>
          <cell r="E1217">
            <v>105.319</v>
          </cell>
          <cell r="F1217">
            <v>1000</v>
          </cell>
          <cell r="G1217" t="str">
            <v>AB</v>
          </cell>
          <cell r="H1217" t="str">
            <v>O</v>
          </cell>
          <cell r="I1217" t="str">
            <v/>
          </cell>
        </row>
        <row r="1218">
          <cell r="B1218">
            <v>37804</v>
          </cell>
          <cell r="C1218">
            <v>1</v>
          </cell>
          <cell r="D1218" t="str">
            <v>SIML001</v>
          </cell>
          <cell r="E1218">
            <v>85</v>
          </cell>
          <cell r="F1218">
            <v>2407.14</v>
          </cell>
          <cell r="G1218" t="str">
            <v>Y</v>
          </cell>
          <cell r="H1218" t="str">
            <v>K</v>
          </cell>
          <cell r="I1218" t="str">
            <v/>
          </cell>
        </row>
        <row r="1219">
          <cell r="B1219">
            <v>37804</v>
          </cell>
          <cell r="C1219">
            <v>1</v>
          </cell>
          <cell r="D1219" t="str">
            <v>TBVT10080611</v>
          </cell>
          <cell r="E1219">
            <v>105.538</v>
          </cell>
          <cell r="F1219">
            <v>2000</v>
          </cell>
          <cell r="G1219" t="str">
            <v>AB</v>
          </cell>
          <cell r="H1219" t="str">
            <v>AC</v>
          </cell>
          <cell r="I1219" t="str">
            <v/>
          </cell>
        </row>
        <row r="1220">
          <cell r="B1220">
            <v>37804</v>
          </cell>
          <cell r="C1220">
            <v>1</v>
          </cell>
          <cell r="D1220" t="str">
            <v>TBVT10080611</v>
          </cell>
          <cell r="E1220">
            <v>105.59699999999999</v>
          </cell>
          <cell r="F1220">
            <v>1000</v>
          </cell>
          <cell r="G1220" t="str">
            <v>AB</v>
          </cell>
          <cell r="H1220" t="str">
            <v>AC</v>
          </cell>
          <cell r="I1220" t="str">
            <v/>
          </cell>
        </row>
        <row r="1221">
          <cell r="B1221">
            <v>37804</v>
          </cell>
          <cell r="C1221">
            <v>1</v>
          </cell>
          <cell r="D1221" t="str">
            <v>TFIT10260412</v>
          </cell>
          <cell r="E1221">
            <v>102.95</v>
          </cell>
          <cell r="F1221">
            <v>1000</v>
          </cell>
          <cell r="G1221" t="str">
            <v>AB</v>
          </cell>
          <cell r="H1221" t="str">
            <v>Y</v>
          </cell>
          <cell r="I1221" t="str">
            <v/>
          </cell>
        </row>
        <row r="1222">
          <cell r="B1222">
            <v>37804</v>
          </cell>
          <cell r="C1222">
            <v>1</v>
          </cell>
          <cell r="D1222" t="str">
            <v>TBVT10080611</v>
          </cell>
          <cell r="E1222">
            <v>105.538</v>
          </cell>
          <cell r="F1222">
            <v>1000</v>
          </cell>
          <cell r="G1222" t="str">
            <v>AB</v>
          </cell>
          <cell r="H1222" t="str">
            <v>AC</v>
          </cell>
          <cell r="I1222" t="str">
            <v/>
          </cell>
        </row>
        <row r="1223">
          <cell r="B1223">
            <v>37804</v>
          </cell>
          <cell r="C1223">
            <v>1</v>
          </cell>
          <cell r="D1223" t="str">
            <v>SIML001</v>
          </cell>
          <cell r="E1223">
            <v>80</v>
          </cell>
          <cell r="F1223">
            <v>4396.6000000000004</v>
          </cell>
          <cell r="G1223" t="str">
            <v>M</v>
          </cell>
          <cell r="H1223" t="str">
            <v>K</v>
          </cell>
          <cell r="I1223" t="str">
            <v/>
          </cell>
        </row>
        <row r="1224">
          <cell r="B1224">
            <v>37804</v>
          </cell>
          <cell r="C1224">
            <v>1</v>
          </cell>
          <cell r="D1224" t="str">
            <v>TFIT05250706</v>
          </cell>
          <cell r="E1224">
            <v>106.151</v>
          </cell>
          <cell r="F1224">
            <v>1000</v>
          </cell>
          <cell r="G1224" t="str">
            <v>AB</v>
          </cell>
          <cell r="H1224" t="str">
            <v>AC</v>
          </cell>
          <cell r="I1224" t="str">
            <v/>
          </cell>
        </row>
        <row r="1225">
          <cell r="B1225">
            <v>37804</v>
          </cell>
          <cell r="C1225">
            <v>1</v>
          </cell>
          <cell r="D1225" t="str">
            <v>TFIT05250706</v>
          </cell>
          <cell r="E1225">
            <v>106.15</v>
          </cell>
          <cell r="F1225">
            <v>1000</v>
          </cell>
          <cell r="G1225" t="str">
            <v>AB</v>
          </cell>
          <cell r="H1225" t="str">
            <v>P</v>
          </cell>
          <cell r="I1225" t="str">
            <v/>
          </cell>
        </row>
        <row r="1226">
          <cell r="B1226">
            <v>37804</v>
          </cell>
          <cell r="C1226">
            <v>1</v>
          </cell>
          <cell r="D1226" t="str">
            <v>TFIT10250112</v>
          </cell>
          <cell r="E1226">
            <v>104.01300000000001</v>
          </cell>
          <cell r="F1226">
            <v>1000</v>
          </cell>
          <cell r="G1226" t="str">
            <v>AB</v>
          </cell>
          <cell r="H1226" t="str">
            <v>A</v>
          </cell>
          <cell r="I1226" t="str">
            <v/>
          </cell>
        </row>
        <row r="1227">
          <cell r="B1227">
            <v>37804</v>
          </cell>
          <cell r="C1227">
            <v>1</v>
          </cell>
          <cell r="D1227" t="str">
            <v>TFIT10250112</v>
          </cell>
          <cell r="E1227">
            <v>103.985</v>
          </cell>
          <cell r="F1227">
            <v>1000</v>
          </cell>
          <cell r="G1227" t="str">
            <v>AB</v>
          </cell>
          <cell r="H1227" t="str">
            <v>Y</v>
          </cell>
          <cell r="I1227" t="str">
            <v/>
          </cell>
        </row>
        <row r="1228">
          <cell r="B1228">
            <v>37804</v>
          </cell>
          <cell r="C1228">
            <v>1</v>
          </cell>
          <cell r="D1228" t="str">
            <v>TFIT10250112</v>
          </cell>
          <cell r="E1228">
            <v>103.98099999999999</v>
          </cell>
          <cell r="F1228">
            <v>1000</v>
          </cell>
          <cell r="G1228" t="str">
            <v>AB</v>
          </cell>
          <cell r="H1228" t="str">
            <v>L</v>
          </cell>
          <cell r="I1228" t="str">
            <v/>
          </cell>
        </row>
        <row r="1229">
          <cell r="B1229">
            <v>37804</v>
          </cell>
          <cell r="C1229">
            <v>1</v>
          </cell>
          <cell r="D1229" t="str">
            <v>SIML001</v>
          </cell>
          <cell r="E1229">
            <v>80</v>
          </cell>
          <cell r="F1229">
            <v>2407.14</v>
          </cell>
          <cell r="G1229" t="str">
            <v>Y</v>
          </cell>
          <cell r="H1229" t="str">
            <v>K</v>
          </cell>
          <cell r="I1229" t="str">
            <v/>
          </cell>
        </row>
        <row r="1230">
          <cell r="B1230">
            <v>37804</v>
          </cell>
          <cell r="C1230">
            <v>1</v>
          </cell>
          <cell r="D1230" t="str">
            <v>TFIT05250706</v>
          </cell>
          <cell r="E1230">
            <v>106.136</v>
          </cell>
          <cell r="F1230">
            <v>2000</v>
          </cell>
          <cell r="G1230" t="str">
            <v>Y</v>
          </cell>
          <cell r="H1230" t="str">
            <v>O</v>
          </cell>
          <cell r="I1230" t="str">
            <v/>
          </cell>
        </row>
        <row r="1231">
          <cell r="B1231">
            <v>37804</v>
          </cell>
          <cell r="C1231">
            <v>1</v>
          </cell>
          <cell r="D1231" t="str">
            <v>TFIT05250706</v>
          </cell>
          <cell r="E1231">
            <v>106.13500000000001</v>
          </cell>
          <cell r="F1231">
            <v>1000</v>
          </cell>
          <cell r="G1231" t="str">
            <v>AB</v>
          </cell>
          <cell r="H1231" t="str">
            <v>H</v>
          </cell>
          <cell r="I1231" t="str">
            <v/>
          </cell>
        </row>
        <row r="1232">
          <cell r="B1232">
            <v>37804</v>
          </cell>
          <cell r="C1232">
            <v>1</v>
          </cell>
          <cell r="D1232" t="str">
            <v>TFIT05250706</v>
          </cell>
          <cell r="E1232">
            <v>106.13200000000001</v>
          </cell>
          <cell r="F1232">
            <v>1000</v>
          </cell>
          <cell r="G1232" t="str">
            <v>AB</v>
          </cell>
          <cell r="H1232" t="str">
            <v>R</v>
          </cell>
          <cell r="I1232" t="str">
            <v/>
          </cell>
        </row>
        <row r="1233">
          <cell r="B1233">
            <v>37804</v>
          </cell>
          <cell r="C1233">
            <v>1</v>
          </cell>
          <cell r="D1233" t="str">
            <v>TFIT05140307</v>
          </cell>
          <cell r="E1233">
            <v>105.297</v>
          </cell>
          <cell r="F1233">
            <v>1000</v>
          </cell>
          <cell r="G1233" t="str">
            <v>AB</v>
          </cell>
          <cell r="H1233" t="str">
            <v>A</v>
          </cell>
          <cell r="I1233" t="str">
            <v/>
          </cell>
        </row>
        <row r="1234">
          <cell r="B1234">
            <v>37804</v>
          </cell>
          <cell r="C1234">
            <v>1</v>
          </cell>
          <cell r="D1234" t="str">
            <v>TFIT05140307</v>
          </cell>
          <cell r="E1234">
            <v>105.29600000000001</v>
          </cell>
          <cell r="F1234">
            <v>500</v>
          </cell>
          <cell r="G1234" t="str">
            <v>M</v>
          </cell>
          <cell r="H1234" t="str">
            <v>M</v>
          </cell>
          <cell r="I1234" t="str">
            <v/>
          </cell>
        </row>
        <row r="1235">
          <cell r="B1235">
            <v>37804</v>
          </cell>
          <cell r="C1235">
            <v>1</v>
          </cell>
          <cell r="D1235" t="str">
            <v>TFIT05140307</v>
          </cell>
          <cell r="E1235">
            <v>105.29600000000001</v>
          </cell>
          <cell r="F1235">
            <v>2000</v>
          </cell>
          <cell r="G1235" t="str">
            <v>L</v>
          </cell>
          <cell r="H1235" t="str">
            <v>U</v>
          </cell>
          <cell r="I1235" t="str">
            <v/>
          </cell>
        </row>
        <row r="1236">
          <cell r="B1236">
            <v>37804</v>
          </cell>
          <cell r="C1236">
            <v>1</v>
          </cell>
          <cell r="D1236" t="str">
            <v>TFIT05140307</v>
          </cell>
          <cell r="E1236">
            <v>105.291</v>
          </cell>
          <cell r="F1236">
            <v>1000</v>
          </cell>
          <cell r="G1236" t="str">
            <v>AB</v>
          </cell>
          <cell r="H1236" t="str">
            <v>R</v>
          </cell>
          <cell r="I1236" t="str">
            <v/>
          </cell>
        </row>
        <row r="1237">
          <cell r="B1237">
            <v>37804</v>
          </cell>
          <cell r="C1237">
            <v>1</v>
          </cell>
          <cell r="D1237" t="str">
            <v>SIML001</v>
          </cell>
          <cell r="E1237">
            <v>80</v>
          </cell>
          <cell r="F1237">
            <v>2114.86</v>
          </cell>
          <cell r="G1237" t="str">
            <v>AB</v>
          </cell>
          <cell r="H1237" t="str">
            <v>Y</v>
          </cell>
          <cell r="I1237" t="str">
            <v/>
          </cell>
        </row>
        <row r="1238">
          <cell r="B1238">
            <v>37804</v>
          </cell>
          <cell r="C1238">
            <v>1</v>
          </cell>
          <cell r="D1238" t="str">
            <v>SIML001</v>
          </cell>
          <cell r="E1238">
            <v>72.5</v>
          </cell>
          <cell r="F1238">
            <v>4809.04</v>
          </cell>
          <cell r="G1238" t="str">
            <v>Y</v>
          </cell>
          <cell r="H1238" t="str">
            <v>P</v>
          </cell>
          <cell r="I1238" t="str">
            <v/>
          </cell>
        </row>
        <row r="1239">
          <cell r="B1239">
            <v>37804</v>
          </cell>
          <cell r="C1239">
            <v>1</v>
          </cell>
          <cell r="D1239" t="str">
            <v>TFIT05250706</v>
          </cell>
          <cell r="E1239">
            <v>106.105</v>
          </cell>
          <cell r="F1239">
            <v>500</v>
          </cell>
          <cell r="G1239" t="str">
            <v>M</v>
          </cell>
          <cell r="H1239" t="str">
            <v>G</v>
          </cell>
          <cell r="I1239" t="str">
            <v/>
          </cell>
        </row>
        <row r="1240">
          <cell r="B1240">
            <v>37804</v>
          </cell>
          <cell r="C1240">
            <v>1</v>
          </cell>
          <cell r="D1240" t="str">
            <v>TFIT05250706</v>
          </cell>
          <cell r="E1240">
            <v>106.10599999999999</v>
          </cell>
          <cell r="F1240">
            <v>1000</v>
          </cell>
          <cell r="G1240" t="str">
            <v>AB</v>
          </cell>
          <cell r="H1240" t="str">
            <v>O</v>
          </cell>
          <cell r="I1240" t="str">
            <v/>
          </cell>
        </row>
        <row r="1241">
          <cell r="B1241">
            <v>37804</v>
          </cell>
          <cell r="C1241">
            <v>1</v>
          </cell>
          <cell r="D1241" t="str">
            <v>TFIT05250706</v>
          </cell>
          <cell r="E1241">
            <v>106.11</v>
          </cell>
          <cell r="F1241">
            <v>2000</v>
          </cell>
          <cell r="G1241" t="str">
            <v>Y</v>
          </cell>
          <cell r="H1241" t="str">
            <v>Y</v>
          </cell>
          <cell r="I1241" t="str">
            <v/>
          </cell>
        </row>
        <row r="1242">
          <cell r="B1242">
            <v>37804</v>
          </cell>
          <cell r="C1242">
            <v>1</v>
          </cell>
          <cell r="D1242" t="str">
            <v>TFIT05250706</v>
          </cell>
          <cell r="E1242">
            <v>106.105</v>
          </cell>
          <cell r="F1242">
            <v>1500</v>
          </cell>
          <cell r="G1242" t="str">
            <v>W</v>
          </cell>
          <cell r="H1242" t="str">
            <v>G</v>
          </cell>
          <cell r="I1242" t="str">
            <v/>
          </cell>
        </row>
        <row r="1243">
          <cell r="B1243">
            <v>37804</v>
          </cell>
          <cell r="C1243">
            <v>1</v>
          </cell>
          <cell r="D1243" t="str">
            <v>TFIT05250706</v>
          </cell>
          <cell r="E1243">
            <v>106.101</v>
          </cell>
          <cell r="F1243">
            <v>1000</v>
          </cell>
          <cell r="G1243" t="str">
            <v>AB</v>
          </cell>
          <cell r="H1243" t="str">
            <v>AC</v>
          </cell>
          <cell r="I1243" t="str">
            <v/>
          </cell>
        </row>
        <row r="1244">
          <cell r="B1244">
            <v>37804</v>
          </cell>
          <cell r="C1244">
            <v>1</v>
          </cell>
          <cell r="D1244" t="str">
            <v>TFIT05250706</v>
          </cell>
          <cell r="E1244">
            <v>106.1</v>
          </cell>
          <cell r="F1244">
            <v>1000</v>
          </cell>
          <cell r="G1244" t="str">
            <v>AB</v>
          </cell>
          <cell r="H1244" t="str">
            <v>A</v>
          </cell>
          <cell r="I1244" t="str">
            <v/>
          </cell>
        </row>
        <row r="1245">
          <cell r="B1245">
            <v>37804</v>
          </cell>
          <cell r="C1245">
            <v>1</v>
          </cell>
          <cell r="D1245" t="str">
            <v>TFIT05140307</v>
          </cell>
          <cell r="E1245">
            <v>105.288</v>
          </cell>
          <cell r="F1245">
            <v>2000</v>
          </cell>
          <cell r="G1245" t="str">
            <v>L</v>
          </cell>
          <cell r="H1245" t="str">
            <v>G</v>
          </cell>
          <cell r="I1245" t="str">
            <v/>
          </cell>
        </row>
        <row r="1246">
          <cell r="B1246">
            <v>37804</v>
          </cell>
          <cell r="C1246">
            <v>1</v>
          </cell>
          <cell r="D1246" t="str">
            <v>TFIT05140307</v>
          </cell>
          <cell r="E1246">
            <v>105.28700000000001</v>
          </cell>
          <cell r="F1246">
            <v>1000</v>
          </cell>
          <cell r="G1246" t="str">
            <v>AB</v>
          </cell>
          <cell r="H1246" t="str">
            <v>O</v>
          </cell>
          <cell r="I1246" t="str">
            <v/>
          </cell>
        </row>
        <row r="1247">
          <cell r="B1247">
            <v>37804</v>
          </cell>
          <cell r="C1247">
            <v>1</v>
          </cell>
          <cell r="D1247" t="str">
            <v>TFIT05140307</v>
          </cell>
          <cell r="E1247">
            <v>105.286</v>
          </cell>
          <cell r="F1247">
            <v>1000</v>
          </cell>
          <cell r="G1247" t="str">
            <v>AB</v>
          </cell>
          <cell r="H1247" t="str">
            <v>AC</v>
          </cell>
          <cell r="I1247" t="str">
            <v/>
          </cell>
        </row>
        <row r="1248">
          <cell r="B1248">
            <v>37804</v>
          </cell>
          <cell r="C1248">
            <v>1</v>
          </cell>
          <cell r="D1248" t="str">
            <v>TFIT03110305</v>
          </cell>
          <cell r="E1248">
            <v>102.34699999999999</v>
          </cell>
          <cell r="F1248">
            <v>1000</v>
          </cell>
          <cell r="G1248" t="str">
            <v>AB</v>
          </cell>
          <cell r="H1248" t="str">
            <v>O</v>
          </cell>
          <cell r="I1248" t="str">
            <v/>
          </cell>
        </row>
        <row r="1249">
          <cell r="B1249">
            <v>37804</v>
          </cell>
          <cell r="C1249">
            <v>1</v>
          </cell>
          <cell r="D1249" t="str">
            <v>TFIT03110305</v>
          </cell>
          <cell r="E1249">
            <v>102.346</v>
          </cell>
          <cell r="F1249">
            <v>1000</v>
          </cell>
          <cell r="G1249" t="str">
            <v>AB</v>
          </cell>
          <cell r="H1249" t="str">
            <v>E</v>
          </cell>
          <cell r="I1249" t="str">
            <v/>
          </cell>
        </row>
        <row r="1250">
          <cell r="B1250">
            <v>37804</v>
          </cell>
          <cell r="C1250">
            <v>1</v>
          </cell>
          <cell r="D1250" t="str">
            <v>TFIT03110305</v>
          </cell>
          <cell r="E1250">
            <v>102.343</v>
          </cell>
          <cell r="F1250">
            <v>2000</v>
          </cell>
          <cell r="G1250" t="str">
            <v>L</v>
          </cell>
          <cell r="H1250" t="str">
            <v>Y</v>
          </cell>
          <cell r="I1250" t="str">
            <v/>
          </cell>
        </row>
        <row r="1251">
          <cell r="B1251">
            <v>37804</v>
          </cell>
          <cell r="C1251">
            <v>1</v>
          </cell>
          <cell r="D1251" t="str">
            <v>TFIT03110305</v>
          </cell>
          <cell r="E1251">
            <v>102.343</v>
          </cell>
          <cell r="F1251">
            <v>2000</v>
          </cell>
          <cell r="G1251" t="str">
            <v>L</v>
          </cell>
          <cell r="H1251" t="str">
            <v>Y</v>
          </cell>
          <cell r="I1251" t="str">
            <v/>
          </cell>
        </row>
        <row r="1252">
          <cell r="B1252">
            <v>37804</v>
          </cell>
          <cell r="C1252">
            <v>1</v>
          </cell>
          <cell r="D1252" t="str">
            <v>TFIT03110305</v>
          </cell>
          <cell r="E1252">
            <v>102.342</v>
          </cell>
          <cell r="F1252">
            <v>1000</v>
          </cell>
          <cell r="G1252" t="str">
            <v>AB</v>
          </cell>
          <cell r="H1252" t="str">
            <v>R</v>
          </cell>
          <cell r="I1252" t="str">
            <v/>
          </cell>
        </row>
        <row r="1253">
          <cell r="B1253">
            <v>37804</v>
          </cell>
          <cell r="C1253">
            <v>1</v>
          </cell>
          <cell r="D1253" t="str">
            <v>TFIT03110305</v>
          </cell>
          <cell r="E1253">
            <v>102.33</v>
          </cell>
          <cell r="F1253">
            <v>1000</v>
          </cell>
          <cell r="G1253" t="str">
            <v>AB</v>
          </cell>
          <cell r="H1253" t="str">
            <v>L</v>
          </cell>
          <cell r="I1253" t="str">
            <v/>
          </cell>
        </row>
        <row r="1254">
          <cell r="B1254">
            <v>37804</v>
          </cell>
          <cell r="C1254">
            <v>1</v>
          </cell>
          <cell r="D1254" t="str">
            <v>TFIT03110305</v>
          </cell>
          <cell r="E1254">
            <v>102.32899999999999</v>
          </cell>
          <cell r="F1254">
            <v>2000</v>
          </cell>
          <cell r="G1254" t="str">
            <v>L</v>
          </cell>
          <cell r="H1254" t="str">
            <v>V</v>
          </cell>
          <cell r="I1254" t="str">
            <v/>
          </cell>
        </row>
        <row r="1255">
          <cell r="B1255">
            <v>37804</v>
          </cell>
          <cell r="C1255">
            <v>1</v>
          </cell>
          <cell r="D1255" t="str">
            <v>TFIT03110305</v>
          </cell>
          <cell r="E1255">
            <v>102.328</v>
          </cell>
          <cell r="F1255">
            <v>1000</v>
          </cell>
          <cell r="G1255" t="str">
            <v>AB</v>
          </cell>
          <cell r="H1255" t="str">
            <v>A</v>
          </cell>
          <cell r="I1255" t="str">
            <v/>
          </cell>
        </row>
        <row r="1256">
          <cell r="B1256">
            <v>37804</v>
          </cell>
          <cell r="C1256">
            <v>1</v>
          </cell>
          <cell r="D1256" t="str">
            <v>TFIT05140307</v>
          </cell>
          <cell r="E1256">
            <v>105.268</v>
          </cell>
          <cell r="F1256">
            <v>1000</v>
          </cell>
          <cell r="G1256" t="str">
            <v>AB</v>
          </cell>
          <cell r="H1256" t="str">
            <v>E</v>
          </cell>
          <cell r="I1256" t="str">
            <v/>
          </cell>
        </row>
        <row r="1257">
          <cell r="B1257">
            <v>37804</v>
          </cell>
          <cell r="C1257">
            <v>1</v>
          </cell>
          <cell r="D1257" t="str">
            <v>TFIT05250706</v>
          </cell>
          <cell r="E1257">
            <v>106.053</v>
          </cell>
          <cell r="F1257">
            <v>1000</v>
          </cell>
          <cell r="G1257" t="str">
            <v>AB</v>
          </cell>
          <cell r="H1257" t="str">
            <v>O</v>
          </cell>
          <cell r="I1257" t="str">
            <v/>
          </cell>
        </row>
        <row r="1258">
          <cell r="B1258">
            <v>37804</v>
          </cell>
          <cell r="C1258">
            <v>1</v>
          </cell>
          <cell r="D1258" t="str">
            <v>TFIT05140307</v>
          </cell>
          <cell r="E1258">
            <v>105.265</v>
          </cell>
          <cell r="F1258">
            <v>500</v>
          </cell>
          <cell r="G1258" t="str">
            <v>M</v>
          </cell>
          <cell r="H1258" t="str">
            <v>G</v>
          </cell>
          <cell r="I1258" t="str">
            <v/>
          </cell>
        </row>
        <row r="1259">
          <cell r="B1259">
            <v>37804</v>
          </cell>
          <cell r="C1259">
            <v>1</v>
          </cell>
          <cell r="D1259" t="str">
            <v>SIML001</v>
          </cell>
          <cell r="E1259">
            <v>70</v>
          </cell>
          <cell r="F1259">
            <v>4809.04</v>
          </cell>
          <cell r="G1259" t="str">
            <v>M</v>
          </cell>
          <cell r="H1259" t="str">
            <v>V</v>
          </cell>
          <cell r="I1259" t="str">
            <v/>
          </cell>
        </row>
        <row r="1260">
          <cell r="B1260">
            <v>37804</v>
          </cell>
          <cell r="C1260">
            <v>1</v>
          </cell>
          <cell r="D1260" t="str">
            <v>SIML001</v>
          </cell>
          <cell r="E1260">
            <v>72</v>
          </cell>
          <cell r="F1260">
            <v>2407.14</v>
          </cell>
          <cell r="G1260" t="str">
            <v>Y</v>
          </cell>
          <cell r="H1260" t="str">
            <v>G</v>
          </cell>
          <cell r="I1260" t="str">
            <v/>
          </cell>
        </row>
        <row r="1261">
          <cell r="B1261">
            <v>37804</v>
          </cell>
          <cell r="C1261">
            <v>1</v>
          </cell>
          <cell r="D1261" t="str">
            <v>TFIT05140307</v>
          </cell>
          <cell r="E1261">
            <v>105.265</v>
          </cell>
          <cell r="F1261">
            <v>1500</v>
          </cell>
          <cell r="G1261" t="str">
            <v>W</v>
          </cell>
          <cell r="H1261" t="str">
            <v>G</v>
          </cell>
          <cell r="I1261" t="str">
            <v/>
          </cell>
        </row>
        <row r="1262">
          <cell r="B1262">
            <v>37804</v>
          </cell>
          <cell r="C1262">
            <v>1</v>
          </cell>
          <cell r="D1262" t="str">
            <v>TFIT05140307</v>
          </cell>
          <cell r="E1262">
            <v>105.26</v>
          </cell>
          <cell r="F1262">
            <v>2000</v>
          </cell>
          <cell r="G1262" t="str">
            <v>L</v>
          </cell>
          <cell r="H1262" t="str">
            <v>AC</v>
          </cell>
          <cell r="I1262" t="str">
            <v/>
          </cell>
        </row>
        <row r="1263">
          <cell r="B1263">
            <v>37804</v>
          </cell>
          <cell r="C1263">
            <v>1</v>
          </cell>
          <cell r="D1263" t="str">
            <v>TFIT02081003</v>
          </cell>
          <cell r="E1263">
            <v>101.14</v>
          </cell>
          <cell r="F1263">
            <v>1000</v>
          </cell>
          <cell r="G1263" t="str">
            <v>AB</v>
          </cell>
          <cell r="H1263" t="str">
            <v>A</v>
          </cell>
          <cell r="I1263" t="str">
            <v/>
          </cell>
        </row>
        <row r="1264">
          <cell r="B1264">
            <v>37804</v>
          </cell>
          <cell r="C1264">
            <v>1</v>
          </cell>
          <cell r="D1264" t="str">
            <v>SIML001</v>
          </cell>
          <cell r="E1264">
            <v>80</v>
          </cell>
          <cell r="F1264">
            <v>4396.6000000000004</v>
          </cell>
          <cell r="G1264" t="str">
            <v>AE</v>
          </cell>
          <cell r="H1264" t="str">
            <v>K</v>
          </cell>
          <cell r="I1264" t="str">
            <v/>
          </cell>
        </row>
        <row r="1265">
          <cell r="B1265">
            <v>37804</v>
          </cell>
          <cell r="C1265">
            <v>1</v>
          </cell>
          <cell r="D1265" t="str">
            <v>TFIT02270505</v>
          </cell>
          <cell r="E1265">
            <v>97.734999999999999</v>
          </cell>
          <cell r="F1265">
            <v>1000</v>
          </cell>
          <cell r="G1265" t="str">
            <v>AB</v>
          </cell>
          <cell r="H1265" t="str">
            <v>G</v>
          </cell>
          <cell r="I1265" t="str">
            <v/>
          </cell>
        </row>
        <row r="1266">
          <cell r="B1266">
            <v>37804</v>
          </cell>
          <cell r="C1266">
            <v>1</v>
          </cell>
          <cell r="D1266" t="str">
            <v>TFIT02270505</v>
          </cell>
          <cell r="E1266">
            <v>97.730999999999995</v>
          </cell>
          <cell r="F1266">
            <v>1000</v>
          </cell>
          <cell r="G1266" t="str">
            <v>AB</v>
          </cell>
          <cell r="H1266" t="str">
            <v>O</v>
          </cell>
          <cell r="I1266" t="str">
            <v/>
          </cell>
        </row>
        <row r="1267">
          <cell r="B1267">
            <v>37804</v>
          </cell>
          <cell r="C1267">
            <v>1</v>
          </cell>
          <cell r="D1267" t="str">
            <v>TFIT02270505</v>
          </cell>
          <cell r="E1267">
            <v>97.727999999999994</v>
          </cell>
          <cell r="F1267">
            <v>1000</v>
          </cell>
          <cell r="G1267" t="str">
            <v>AB</v>
          </cell>
          <cell r="H1267" t="str">
            <v>A</v>
          </cell>
          <cell r="I1267" t="str">
            <v/>
          </cell>
        </row>
        <row r="1268">
          <cell r="B1268">
            <v>37804</v>
          </cell>
          <cell r="C1268">
            <v>1</v>
          </cell>
          <cell r="D1268" t="str">
            <v>SIML001</v>
          </cell>
          <cell r="E1268">
            <v>77.5</v>
          </cell>
          <cell r="F1268">
            <v>3293.07</v>
          </cell>
          <cell r="G1268" t="str">
            <v>AB</v>
          </cell>
          <cell r="H1268" t="str">
            <v>Y</v>
          </cell>
          <cell r="I1268" t="str">
            <v/>
          </cell>
        </row>
        <row r="1269">
          <cell r="B1269">
            <v>37804</v>
          </cell>
          <cell r="C1269">
            <v>1</v>
          </cell>
          <cell r="D1269" t="str">
            <v>TFIT10250112</v>
          </cell>
          <cell r="E1269">
            <v>103.863</v>
          </cell>
          <cell r="F1269">
            <v>1000</v>
          </cell>
          <cell r="G1269" t="str">
            <v>AB</v>
          </cell>
          <cell r="H1269" t="str">
            <v>L</v>
          </cell>
          <cell r="I1269" t="str">
            <v/>
          </cell>
        </row>
        <row r="1270">
          <cell r="B1270">
            <v>37804</v>
          </cell>
          <cell r="C1270">
            <v>1</v>
          </cell>
          <cell r="D1270" t="str">
            <v>TFIT10250112</v>
          </cell>
          <cell r="E1270">
            <v>103.861</v>
          </cell>
          <cell r="F1270">
            <v>1000</v>
          </cell>
          <cell r="G1270" t="str">
            <v>AB</v>
          </cell>
          <cell r="H1270" t="str">
            <v>V</v>
          </cell>
          <cell r="I1270" t="str">
            <v/>
          </cell>
        </row>
        <row r="1271">
          <cell r="B1271">
            <v>37804</v>
          </cell>
          <cell r="C1271">
            <v>1</v>
          </cell>
          <cell r="D1271" t="str">
            <v>TFIT10250112</v>
          </cell>
          <cell r="E1271">
            <v>103.85299999999999</v>
          </cell>
          <cell r="F1271">
            <v>1000</v>
          </cell>
          <cell r="G1271" t="str">
            <v>AB</v>
          </cell>
          <cell r="H1271" t="str">
            <v>O</v>
          </cell>
          <cell r="I1271" t="str">
            <v/>
          </cell>
        </row>
        <row r="1272">
          <cell r="B1272">
            <v>37804</v>
          </cell>
          <cell r="C1272">
            <v>1</v>
          </cell>
          <cell r="D1272" t="str">
            <v>TFIT05140307</v>
          </cell>
          <cell r="E1272">
            <v>105.241</v>
          </cell>
          <cell r="F1272">
            <v>1000</v>
          </cell>
          <cell r="G1272" t="str">
            <v>AB</v>
          </cell>
          <cell r="H1272" t="str">
            <v>N</v>
          </cell>
          <cell r="I1272" t="str">
            <v/>
          </cell>
        </row>
        <row r="1273">
          <cell r="B1273">
            <v>37804</v>
          </cell>
          <cell r="C1273">
            <v>1</v>
          </cell>
          <cell r="D1273" t="str">
            <v>TFIT05140307</v>
          </cell>
          <cell r="E1273">
            <v>105.24</v>
          </cell>
          <cell r="F1273">
            <v>2000</v>
          </cell>
          <cell r="G1273" t="str">
            <v>L</v>
          </cell>
          <cell r="H1273" t="str">
            <v>K</v>
          </cell>
          <cell r="I1273" t="str">
            <v/>
          </cell>
        </row>
        <row r="1274">
          <cell r="B1274">
            <v>37804</v>
          </cell>
          <cell r="C1274">
            <v>1</v>
          </cell>
          <cell r="D1274" t="str">
            <v>TFIT05140307</v>
          </cell>
          <cell r="E1274">
            <v>105.23099999999999</v>
          </cell>
          <cell r="F1274">
            <v>1000</v>
          </cell>
          <cell r="G1274" t="str">
            <v>AB</v>
          </cell>
          <cell r="H1274" t="str">
            <v>E</v>
          </cell>
          <cell r="I1274" t="str">
            <v/>
          </cell>
        </row>
        <row r="1275">
          <cell r="B1275">
            <v>37804</v>
          </cell>
          <cell r="C1275">
            <v>1</v>
          </cell>
          <cell r="D1275" t="str">
            <v>TFIT05140307</v>
          </cell>
          <cell r="E1275">
            <v>105.23</v>
          </cell>
          <cell r="F1275">
            <v>1000</v>
          </cell>
          <cell r="G1275" t="str">
            <v>AB</v>
          </cell>
          <cell r="H1275" t="str">
            <v>E</v>
          </cell>
          <cell r="I1275" t="str">
            <v/>
          </cell>
        </row>
        <row r="1276">
          <cell r="B1276">
            <v>37804</v>
          </cell>
          <cell r="C1276">
            <v>1</v>
          </cell>
          <cell r="D1276" t="str">
            <v>TFIT05140307</v>
          </cell>
          <cell r="E1276">
            <v>105.22799999999999</v>
          </cell>
          <cell r="F1276">
            <v>1000</v>
          </cell>
          <cell r="G1276" t="str">
            <v>AB</v>
          </cell>
          <cell r="H1276" t="str">
            <v>V</v>
          </cell>
          <cell r="I1276" t="str">
            <v/>
          </cell>
        </row>
        <row r="1277">
          <cell r="B1277">
            <v>37804</v>
          </cell>
          <cell r="C1277">
            <v>1</v>
          </cell>
          <cell r="D1277" t="str">
            <v>TFIT05140307</v>
          </cell>
          <cell r="E1277">
            <v>105.227</v>
          </cell>
          <cell r="F1277">
            <v>1000</v>
          </cell>
          <cell r="G1277" t="str">
            <v>AB</v>
          </cell>
          <cell r="H1277" t="str">
            <v>L</v>
          </cell>
          <cell r="I1277" t="str">
            <v/>
          </cell>
        </row>
        <row r="1278">
          <cell r="B1278">
            <v>37804</v>
          </cell>
          <cell r="C1278">
            <v>1</v>
          </cell>
          <cell r="D1278" t="str">
            <v>TFIT05140307</v>
          </cell>
          <cell r="E1278">
            <v>105.226</v>
          </cell>
          <cell r="F1278">
            <v>2000</v>
          </cell>
          <cell r="G1278" t="str">
            <v>L</v>
          </cell>
          <cell r="H1278" t="str">
            <v>G</v>
          </cell>
          <cell r="I1278" t="str">
            <v/>
          </cell>
        </row>
        <row r="1279">
          <cell r="B1279">
            <v>37804</v>
          </cell>
          <cell r="C1279">
            <v>1</v>
          </cell>
          <cell r="D1279" t="str">
            <v>TFIT05140307</v>
          </cell>
          <cell r="E1279">
            <v>105.226</v>
          </cell>
          <cell r="F1279">
            <v>1000</v>
          </cell>
          <cell r="G1279" t="str">
            <v>AB</v>
          </cell>
          <cell r="H1279" t="str">
            <v>AC</v>
          </cell>
          <cell r="I1279" t="str">
            <v/>
          </cell>
        </row>
        <row r="1280">
          <cell r="B1280">
            <v>37804</v>
          </cell>
          <cell r="C1280">
            <v>1</v>
          </cell>
          <cell r="D1280" t="str">
            <v>TFIT10250112</v>
          </cell>
          <cell r="E1280">
            <v>103.83499999999999</v>
          </cell>
          <cell r="F1280">
            <v>2000</v>
          </cell>
          <cell r="G1280" t="str">
            <v>L</v>
          </cell>
          <cell r="H1280" t="str">
            <v>G</v>
          </cell>
          <cell r="I1280" t="str">
            <v/>
          </cell>
        </row>
        <row r="1281">
          <cell r="B1281">
            <v>37804</v>
          </cell>
          <cell r="C1281">
            <v>1</v>
          </cell>
          <cell r="D1281" t="str">
            <v>TFIT01110604</v>
          </cell>
          <cell r="E1281">
            <v>99.347999999999999</v>
          </cell>
          <cell r="F1281">
            <v>1000</v>
          </cell>
          <cell r="G1281" t="str">
            <v>AB</v>
          </cell>
          <cell r="H1281" t="str">
            <v>J</v>
          </cell>
          <cell r="I1281" t="str">
            <v/>
          </cell>
        </row>
        <row r="1282">
          <cell r="B1282">
            <v>37804</v>
          </cell>
          <cell r="C1282">
            <v>1</v>
          </cell>
          <cell r="D1282" t="str">
            <v>TFIT10260412</v>
          </cell>
          <cell r="E1282">
            <v>102.756</v>
          </cell>
          <cell r="F1282">
            <v>1000</v>
          </cell>
          <cell r="G1282" t="str">
            <v>AB</v>
          </cell>
          <cell r="H1282" t="str">
            <v>V</v>
          </cell>
          <cell r="I1282" t="str">
            <v/>
          </cell>
        </row>
        <row r="1283">
          <cell r="B1283">
            <v>37804</v>
          </cell>
          <cell r="C1283">
            <v>1</v>
          </cell>
          <cell r="D1283" t="str">
            <v>TFIT10250112</v>
          </cell>
          <cell r="E1283">
            <v>103.83199999999999</v>
          </cell>
          <cell r="F1283">
            <v>500</v>
          </cell>
          <cell r="G1283" t="str">
            <v>M</v>
          </cell>
          <cell r="H1283" t="str">
            <v>L</v>
          </cell>
          <cell r="I1283" t="str">
            <v/>
          </cell>
        </row>
        <row r="1284">
          <cell r="B1284">
            <v>37804</v>
          </cell>
          <cell r="C1284">
            <v>1</v>
          </cell>
          <cell r="D1284" t="str">
            <v>TFIT10250112</v>
          </cell>
          <cell r="E1284">
            <v>103.831</v>
          </cell>
          <cell r="F1284">
            <v>1000</v>
          </cell>
          <cell r="G1284" t="str">
            <v>AB</v>
          </cell>
          <cell r="H1284" t="str">
            <v>N</v>
          </cell>
          <cell r="I1284" t="str">
            <v/>
          </cell>
        </row>
        <row r="1285">
          <cell r="B1285">
            <v>37804</v>
          </cell>
          <cell r="C1285">
            <v>1</v>
          </cell>
          <cell r="D1285" t="str">
            <v>TFIT10250112</v>
          </cell>
          <cell r="E1285">
            <v>103.831</v>
          </cell>
          <cell r="F1285">
            <v>1000</v>
          </cell>
          <cell r="G1285" t="str">
            <v>AB</v>
          </cell>
          <cell r="H1285" t="str">
            <v>Y</v>
          </cell>
          <cell r="I1285" t="str">
            <v/>
          </cell>
        </row>
        <row r="1286">
          <cell r="B1286">
            <v>37804</v>
          </cell>
          <cell r="C1286">
            <v>1</v>
          </cell>
          <cell r="D1286" t="str">
            <v>TFIT10250112</v>
          </cell>
          <cell r="E1286">
            <v>103.831</v>
          </cell>
          <cell r="F1286">
            <v>1000</v>
          </cell>
          <cell r="G1286" t="str">
            <v>AB</v>
          </cell>
          <cell r="H1286" t="str">
            <v>E</v>
          </cell>
          <cell r="I1286" t="str">
            <v/>
          </cell>
        </row>
        <row r="1287">
          <cell r="B1287">
            <v>37804</v>
          </cell>
          <cell r="C1287">
            <v>1</v>
          </cell>
          <cell r="D1287" t="str">
            <v>TFIT05250706</v>
          </cell>
          <cell r="E1287">
            <v>106.012</v>
          </cell>
          <cell r="F1287">
            <v>1000</v>
          </cell>
          <cell r="G1287" t="str">
            <v>AB</v>
          </cell>
          <cell r="H1287" t="str">
            <v>N</v>
          </cell>
          <cell r="I1287" t="str">
            <v/>
          </cell>
        </row>
        <row r="1288">
          <cell r="B1288">
            <v>37804</v>
          </cell>
          <cell r="C1288">
            <v>1</v>
          </cell>
          <cell r="D1288" t="str">
            <v>TFIT05250706</v>
          </cell>
          <cell r="E1288">
            <v>106.012</v>
          </cell>
          <cell r="F1288">
            <v>2000</v>
          </cell>
          <cell r="G1288" t="str">
            <v>Y</v>
          </cell>
          <cell r="H1288" t="str">
            <v>G</v>
          </cell>
          <cell r="I1288" t="str">
            <v/>
          </cell>
        </row>
        <row r="1289">
          <cell r="B1289">
            <v>37804</v>
          </cell>
          <cell r="C1289">
            <v>1</v>
          </cell>
          <cell r="D1289" t="str">
            <v>TFIT05250706</v>
          </cell>
          <cell r="E1289">
            <v>106.012</v>
          </cell>
          <cell r="F1289">
            <v>1000</v>
          </cell>
          <cell r="G1289" t="str">
            <v>AB</v>
          </cell>
          <cell r="H1289" t="str">
            <v>V</v>
          </cell>
          <cell r="I1289" t="str">
            <v/>
          </cell>
        </row>
        <row r="1290">
          <cell r="B1290">
            <v>37804</v>
          </cell>
          <cell r="C1290">
            <v>1</v>
          </cell>
          <cell r="D1290" t="str">
            <v>TFIT05140307</v>
          </cell>
          <cell r="E1290">
            <v>105.20699999999999</v>
          </cell>
          <cell r="F1290">
            <v>1000</v>
          </cell>
          <cell r="G1290" t="str">
            <v>AB</v>
          </cell>
          <cell r="H1290" t="str">
            <v>V</v>
          </cell>
          <cell r="I1290" t="str">
            <v/>
          </cell>
        </row>
        <row r="1291">
          <cell r="B1291">
            <v>37804</v>
          </cell>
          <cell r="C1291">
            <v>1</v>
          </cell>
          <cell r="D1291" t="str">
            <v>TFIT05250706</v>
          </cell>
          <cell r="E1291">
            <v>106.011</v>
          </cell>
          <cell r="F1291">
            <v>1000</v>
          </cell>
          <cell r="G1291" t="str">
            <v>AB</v>
          </cell>
          <cell r="H1291" t="str">
            <v>H</v>
          </cell>
          <cell r="I1291" t="str">
            <v/>
          </cell>
        </row>
        <row r="1292">
          <cell r="B1292">
            <v>37804</v>
          </cell>
          <cell r="C1292">
            <v>1</v>
          </cell>
          <cell r="D1292" t="str">
            <v>TFIT05250706</v>
          </cell>
          <cell r="E1292">
            <v>106.01</v>
          </cell>
          <cell r="F1292">
            <v>1000</v>
          </cell>
          <cell r="G1292" t="str">
            <v>AB</v>
          </cell>
          <cell r="H1292" t="str">
            <v>A</v>
          </cell>
          <cell r="I1292" t="str">
            <v/>
          </cell>
        </row>
        <row r="1293">
          <cell r="B1293">
            <v>37804</v>
          </cell>
          <cell r="C1293">
            <v>1</v>
          </cell>
          <cell r="D1293" t="str">
            <v>TFIT05250706</v>
          </cell>
          <cell r="E1293">
            <v>106.01</v>
          </cell>
          <cell r="F1293">
            <v>1000</v>
          </cell>
          <cell r="G1293" t="str">
            <v>AB</v>
          </cell>
          <cell r="H1293" t="str">
            <v>K</v>
          </cell>
          <cell r="I1293" t="str">
            <v/>
          </cell>
        </row>
        <row r="1294">
          <cell r="B1294">
            <v>37804</v>
          </cell>
          <cell r="C1294">
            <v>1</v>
          </cell>
          <cell r="D1294" t="str">
            <v>TFIT10250112</v>
          </cell>
          <cell r="E1294">
            <v>103.82</v>
          </cell>
          <cell r="F1294">
            <v>1000</v>
          </cell>
          <cell r="G1294" t="str">
            <v>AB</v>
          </cell>
          <cell r="H1294" t="str">
            <v>AC</v>
          </cell>
          <cell r="I1294" t="str">
            <v/>
          </cell>
        </row>
        <row r="1295">
          <cell r="B1295">
            <v>37804</v>
          </cell>
          <cell r="C1295">
            <v>1</v>
          </cell>
          <cell r="D1295" t="str">
            <v>TFIT10250112</v>
          </cell>
          <cell r="E1295">
            <v>103.80800000000001</v>
          </cell>
          <cell r="F1295">
            <v>1000</v>
          </cell>
          <cell r="G1295" t="str">
            <v>AB</v>
          </cell>
          <cell r="H1295" t="str">
            <v>A</v>
          </cell>
          <cell r="I1295" t="str">
            <v/>
          </cell>
        </row>
        <row r="1296">
          <cell r="B1296">
            <v>37804</v>
          </cell>
          <cell r="C1296">
            <v>1</v>
          </cell>
          <cell r="D1296" t="str">
            <v>TFIT10250112</v>
          </cell>
          <cell r="E1296">
            <v>103.8</v>
          </cell>
          <cell r="F1296">
            <v>2000</v>
          </cell>
          <cell r="G1296" t="str">
            <v>L</v>
          </cell>
          <cell r="H1296" t="str">
            <v>G</v>
          </cell>
          <cell r="I1296" t="str">
            <v/>
          </cell>
        </row>
        <row r="1297">
          <cell r="B1297">
            <v>37804</v>
          </cell>
          <cell r="C1297">
            <v>1</v>
          </cell>
          <cell r="D1297" t="str">
            <v>TFIT10250112</v>
          </cell>
          <cell r="E1297">
            <v>103.785</v>
          </cell>
          <cell r="F1297">
            <v>1000</v>
          </cell>
          <cell r="G1297" t="str">
            <v>AB</v>
          </cell>
          <cell r="H1297" t="str">
            <v>K</v>
          </cell>
          <cell r="I1297" t="str">
            <v/>
          </cell>
        </row>
        <row r="1298">
          <cell r="B1298">
            <v>37804</v>
          </cell>
          <cell r="C1298">
            <v>1</v>
          </cell>
          <cell r="D1298" t="str">
            <v>TFIT10250112</v>
          </cell>
          <cell r="E1298">
            <v>103.76300000000001</v>
          </cell>
          <cell r="F1298">
            <v>500</v>
          </cell>
          <cell r="G1298" t="str">
            <v>M</v>
          </cell>
          <cell r="H1298" t="str">
            <v>Y</v>
          </cell>
          <cell r="I1298" t="str">
            <v/>
          </cell>
        </row>
        <row r="1299">
          <cell r="B1299">
            <v>37804</v>
          </cell>
          <cell r="C1299">
            <v>1</v>
          </cell>
          <cell r="D1299" t="str">
            <v>TFIT10250112</v>
          </cell>
          <cell r="E1299">
            <v>103.75</v>
          </cell>
          <cell r="F1299">
            <v>1000</v>
          </cell>
          <cell r="G1299" t="str">
            <v>AB</v>
          </cell>
          <cell r="H1299" t="str">
            <v>V</v>
          </cell>
          <cell r="I1299" t="str">
            <v/>
          </cell>
        </row>
        <row r="1300">
          <cell r="B1300">
            <v>37804</v>
          </cell>
          <cell r="C1300">
            <v>1</v>
          </cell>
          <cell r="D1300" t="str">
            <v>TFIT10260412</v>
          </cell>
          <cell r="E1300">
            <v>102.746</v>
          </cell>
          <cell r="F1300">
            <v>1000</v>
          </cell>
          <cell r="G1300" t="str">
            <v>AB</v>
          </cell>
          <cell r="H1300" t="str">
            <v>Y</v>
          </cell>
          <cell r="I1300" t="str">
            <v/>
          </cell>
        </row>
        <row r="1301">
          <cell r="B1301">
            <v>37804</v>
          </cell>
          <cell r="C1301">
            <v>1</v>
          </cell>
          <cell r="D1301" t="str">
            <v>TFIT05250706</v>
          </cell>
          <cell r="E1301">
            <v>106.128</v>
          </cell>
          <cell r="F1301">
            <v>1000</v>
          </cell>
          <cell r="G1301" t="str">
            <v>AB</v>
          </cell>
          <cell r="H1301" t="str">
            <v>J</v>
          </cell>
          <cell r="I1301" t="str">
            <v/>
          </cell>
        </row>
        <row r="1302">
          <cell r="B1302">
            <v>37804</v>
          </cell>
          <cell r="C1302">
            <v>1</v>
          </cell>
          <cell r="D1302" t="str">
            <v>TFIT02081003</v>
          </cell>
          <cell r="E1302">
            <v>101.121</v>
          </cell>
          <cell r="F1302">
            <v>5000</v>
          </cell>
          <cell r="G1302" t="str">
            <v>M</v>
          </cell>
          <cell r="H1302" t="str">
            <v>V</v>
          </cell>
          <cell r="I1302" t="str">
            <v/>
          </cell>
        </row>
        <row r="1303">
          <cell r="B1303">
            <v>37804</v>
          </cell>
          <cell r="C1303">
            <v>1</v>
          </cell>
          <cell r="D1303" t="str">
            <v>TFIT02081003</v>
          </cell>
          <cell r="E1303">
            <v>101.121</v>
          </cell>
          <cell r="F1303">
            <v>1000</v>
          </cell>
          <cell r="G1303" t="str">
            <v>AB</v>
          </cell>
          <cell r="H1303" t="str">
            <v>M</v>
          </cell>
          <cell r="I1303" t="str">
            <v/>
          </cell>
        </row>
        <row r="1304">
          <cell r="B1304">
            <v>37804</v>
          </cell>
          <cell r="C1304">
            <v>1</v>
          </cell>
          <cell r="D1304" t="str">
            <v>SIML001</v>
          </cell>
          <cell r="E1304">
            <v>80</v>
          </cell>
          <cell r="F1304">
            <v>4396.6000000000004</v>
          </cell>
          <cell r="G1304" t="str">
            <v>Y</v>
          </cell>
          <cell r="H1304" t="str">
            <v>V</v>
          </cell>
          <cell r="I1304" t="str">
            <v/>
          </cell>
        </row>
        <row r="1305">
          <cell r="B1305">
            <v>37804</v>
          </cell>
          <cell r="C1305">
            <v>1</v>
          </cell>
          <cell r="D1305" t="str">
            <v>SIML001</v>
          </cell>
          <cell r="E1305">
            <v>80</v>
          </cell>
          <cell r="F1305">
            <v>4396.6000000000004</v>
          </cell>
          <cell r="G1305" t="str">
            <v>AE</v>
          </cell>
          <cell r="H1305" t="str">
            <v>V</v>
          </cell>
          <cell r="I1305" t="str">
            <v/>
          </cell>
        </row>
        <row r="1306">
          <cell r="B1306">
            <v>37804</v>
          </cell>
          <cell r="C1306">
            <v>1</v>
          </cell>
          <cell r="D1306" t="str">
            <v>SIML001</v>
          </cell>
          <cell r="E1306">
            <v>75</v>
          </cell>
          <cell r="F1306">
            <v>1055.03</v>
          </cell>
          <cell r="G1306" t="str">
            <v>L</v>
          </cell>
          <cell r="H1306" t="str">
            <v>Y</v>
          </cell>
          <cell r="I1306" t="str">
            <v/>
          </cell>
        </row>
        <row r="1307">
          <cell r="B1307">
            <v>37804</v>
          </cell>
          <cell r="C1307">
            <v>1</v>
          </cell>
          <cell r="D1307" t="str">
            <v>SIML001</v>
          </cell>
          <cell r="E1307">
            <v>80</v>
          </cell>
          <cell r="F1307">
            <v>3172.29</v>
          </cell>
          <cell r="G1307" t="str">
            <v>Y</v>
          </cell>
          <cell r="H1307" t="str">
            <v>Y</v>
          </cell>
          <cell r="I1307" t="str">
            <v/>
          </cell>
        </row>
        <row r="1308">
          <cell r="B1308">
            <v>37804</v>
          </cell>
          <cell r="C1308">
            <v>1</v>
          </cell>
          <cell r="D1308" t="str">
            <v>SIML001</v>
          </cell>
          <cell r="E1308">
            <v>85</v>
          </cell>
          <cell r="F1308">
            <v>3175.65</v>
          </cell>
          <cell r="G1308" t="str">
            <v>L</v>
          </cell>
          <cell r="H1308" t="str">
            <v>Y</v>
          </cell>
          <cell r="I1308" t="str">
            <v/>
          </cell>
        </row>
        <row r="1309">
          <cell r="B1309">
            <v>37804</v>
          </cell>
          <cell r="C1309">
            <v>1</v>
          </cell>
          <cell r="D1309" t="str">
            <v>TFIT03110305</v>
          </cell>
          <cell r="E1309">
            <v>102.31699999999999</v>
          </cell>
          <cell r="F1309">
            <v>1000</v>
          </cell>
          <cell r="G1309" t="str">
            <v>AB</v>
          </cell>
          <cell r="H1309" t="str">
            <v>G</v>
          </cell>
          <cell r="I1309" t="str">
            <v/>
          </cell>
        </row>
        <row r="1310">
          <cell r="B1310">
            <v>37804</v>
          </cell>
          <cell r="C1310">
            <v>1</v>
          </cell>
          <cell r="D1310" t="str">
            <v>SIML001</v>
          </cell>
          <cell r="E1310">
            <v>80</v>
          </cell>
          <cell r="F1310">
            <v>1203.3800000000001</v>
          </cell>
          <cell r="G1310" t="str">
            <v>L</v>
          </cell>
          <cell r="H1310" t="str">
            <v>Y</v>
          </cell>
          <cell r="I1310" t="str">
            <v/>
          </cell>
        </row>
        <row r="1311">
          <cell r="B1311">
            <v>37804</v>
          </cell>
          <cell r="C1311">
            <v>1</v>
          </cell>
          <cell r="D1311" t="str">
            <v>TFIT05250706</v>
          </cell>
          <cell r="E1311">
            <v>105.99</v>
          </cell>
          <cell r="F1311">
            <v>1000</v>
          </cell>
          <cell r="G1311" t="str">
            <v>AB</v>
          </cell>
          <cell r="H1311" t="str">
            <v>O</v>
          </cell>
          <cell r="I1311" t="str">
            <v/>
          </cell>
        </row>
        <row r="1312">
          <cell r="B1312">
            <v>37804</v>
          </cell>
          <cell r="C1312">
            <v>1</v>
          </cell>
          <cell r="D1312" t="str">
            <v>SIML001</v>
          </cell>
          <cell r="E1312">
            <v>84</v>
          </cell>
          <cell r="F1312">
            <v>3604.65</v>
          </cell>
          <cell r="G1312" t="str">
            <v>Y</v>
          </cell>
          <cell r="H1312" t="str">
            <v>AC</v>
          </cell>
          <cell r="I1312" t="str">
            <v/>
          </cell>
        </row>
        <row r="1313">
          <cell r="B1313">
            <v>37804</v>
          </cell>
          <cell r="C1313">
            <v>1</v>
          </cell>
          <cell r="D1313" t="str">
            <v>TFIT05250706</v>
          </cell>
          <cell r="E1313">
            <v>105.97</v>
          </cell>
          <cell r="F1313">
            <v>1000</v>
          </cell>
          <cell r="G1313" t="str">
            <v>AB</v>
          </cell>
          <cell r="H1313" t="str">
            <v>P</v>
          </cell>
          <cell r="I1313" t="str">
            <v/>
          </cell>
        </row>
        <row r="1314">
          <cell r="B1314">
            <v>37804</v>
          </cell>
          <cell r="C1314">
            <v>1</v>
          </cell>
          <cell r="D1314" t="str">
            <v>TFIT05140307</v>
          </cell>
          <cell r="E1314">
            <v>105.206</v>
          </cell>
          <cell r="F1314">
            <v>2000</v>
          </cell>
          <cell r="G1314" t="str">
            <v>L</v>
          </cell>
          <cell r="H1314" t="str">
            <v>AC</v>
          </cell>
          <cell r="I1314" t="str">
            <v/>
          </cell>
        </row>
        <row r="1315">
          <cell r="B1315">
            <v>37804</v>
          </cell>
          <cell r="C1315">
            <v>1</v>
          </cell>
          <cell r="D1315" t="str">
            <v>TFIT05140307</v>
          </cell>
          <cell r="E1315">
            <v>105.205</v>
          </cell>
          <cell r="F1315">
            <v>1000</v>
          </cell>
          <cell r="G1315" t="str">
            <v>AB</v>
          </cell>
          <cell r="H1315" t="str">
            <v>E</v>
          </cell>
          <cell r="I1315" t="str">
            <v/>
          </cell>
        </row>
        <row r="1316">
          <cell r="B1316">
            <v>37804</v>
          </cell>
          <cell r="C1316">
            <v>1</v>
          </cell>
          <cell r="D1316" t="str">
            <v>TFIT05140307</v>
          </cell>
          <cell r="E1316">
            <v>105.2</v>
          </cell>
          <cell r="F1316">
            <v>2000</v>
          </cell>
          <cell r="G1316" t="str">
            <v>L</v>
          </cell>
          <cell r="H1316" t="str">
            <v>Y</v>
          </cell>
          <cell r="I1316" t="str">
            <v/>
          </cell>
        </row>
        <row r="1317">
          <cell r="B1317">
            <v>37804</v>
          </cell>
          <cell r="C1317">
            <v>1</v>
          </cell>
          <cell r="D1317" t="str">
            <v>TFIT05140307</v>
          </cell>
          <cell r="E1317">
            <v>105.199</v>
          </cell>
          <cell r="F1317">
            <v>1000</v>
          </cell>
          <cell r="G1317" t="str">
            <v>AB</v>
          </cell>
          <cell r="H1317" t="str">
            <v>N</v>
          </cell>
          <cell r="I1317" t="str">
            <v/>
          </cell>
        </row>
        <row r="1318">
          <cell r="B1318">
            <v>37804</v>
          </cell>
          <cell r="C1318">
            <v>1</v>
          </cell>
          <cell r="D1318" t="str">
            <v>TFIT05140307</v>
          </cell>
          <cell r="E1318">
            <v>105.187</v>
          </cell>
          <cell r="F1318">
            <v>2000</v>
          </cell>
          <cell r="G1318" t="str">
            <v>L</v>
          </cell>
          <cell r="H1318" t="str">
            <v>AC</v>
          </cell>
          <cell r="I1318" t="str">
            <v/>
          </cell>
        </row>
        <row r="1319">
          <cell r="B1319">
            <v>37804</v>
          </cell>
          <cell r="C1319">
            <v>1</v>
          </cell>
          <cell r="D1319" t="str">
            <v>TFIT05140307</v>
          </cell>
          <cell r="E1319">
            <v>105.182</v>
          </cell>
          <cell r="F1319">
            <v>1000</v>
          </cell>
          <cell r="G1319" t="str">
            <v>AB</v>
          </cell>
          <cell r="H1319" t="str">
            <v>V</v>
          </cell>
          <cell r="I1319" t="str">
            <v/>
          </cell>
        </row>
        <row r="1320">
          <cell r="B1320">
            <v>37804</v>
          </cell>
          <cell r="C1320">
            <v>1</v>
          </cell>
          <cell r="D1320" t="str">
            <v>TFIT05140307</v>
          </cell>
          <cell r="E1320">
            <v>105.182</v>
          </cell>
          <cell r="F1320">
            <v>1000</v>
          </cell>
          <cell r="G1320" t="str">
            <v>AB</v>
          </cell>
          <cell r="H1320" t="str">
            <v>Y</v>
          </cell>
          <cell r="I1320" t="str">
            <v/>
          </cell>
        </row>
        <row r="1321">
          <cell r="B1321">
            <v>37804</v>
          </cell>
          <cell r="C1321">
            <v>1</v>
          </cell>
          <cell r="D1321" t="str">
            <v>TFIT05250706</v>
          </cell>
          <cell r="E1321">
            <v>105.911</v>
          </cell>
          <cell r="F1321">
            <v>1000</v>
          </cell>
          <cell r="G1321" t="str">
            <v>AB</v>
          </cell>
          <cell r="H1321" t="str">
            <v>AC</v>
          </cell>
          <cell r="I1321" t="str">
            <v/>
          </cell>
        </row>
        <row r="1322">
          <cell r="B1322">
            <v>37804</v>
          </cell>
          <cell r="C1322">
            <v>1</v>
          </cell>
          <cell r="D1322" t="str">
            <v>TFIT05140307</v>
          </cell>
          <cell r="E1322">
            <v>105.187</v>
          </cell>
          <cell r="F1322">
            <v>500</v>
          </cell>
          <cell r="G1322" t="str">
            <v>M</v>
          </cell>
          <cell r="H1322" t="str">
            <v>Y</v>
          </cell>
          <cell r="I1322" t="str">
            <v/>
          </cell>
        </row>
        <row r="1323">
          <cell r="B1323">
            <v>37804</v>
          </cell>
          <cell r="C1323">
            <v>1</v>
          </cell>
          <cell r="D1323" t="str">
            <v>TFIT05140307</v>
          </cell>
          <cell r="E1323">
            <v>105.178</v>
          </cell>
          <cell r="F1323">
            <v>1000</v>
          </cell>
          <cell r="G1323" t="str">
            <v>AB</v>
          </cell>
          <cell r="H1323" t="str">
            <v>E</v>
          </cell>
          <cell r="I1323" t="str">
            <v/>
          </cell>
        </row>
        <row r="1324">
          <cell r="B1324">
            <v>37804</v>
          </cell>
          <cell r="C1324">
            <v>1</v>
          </cell>
          <cell r="D1324" t="str">
            <v>TFIT05250706</v>
          </cell>
          <cell r="E1324">
            <v>105.901</v>
          </cell>
          <cell r="F1324">
            <v>1000</v>
          </cell>
          <cell r="G1324" t="str">
            <v>AB</v>
          </cell>
          <cell r="H1324" t="str">
            <v>V</v>
          </cell>
          <cell r="I1324" t="str">
            <v/>
          </cell>
        </row>
        <row r="1325">
          <cell r="B1325">
            <v>37804</v>
          </cell>
          <cell r="C1325">
            <v>1</v>
          </cell>
          <cell r="D1325" t="str">
            <v>TFIT05250706</v>
          </cell>
          <cell r="E1325">
            <v>105.85299999999999</v>
          </cell>
          <cell r="F1325">
            <v>1000</v>
          </cell>
          <cell r="G1325" t="str">
            <v>AB</v>
          </cell>
          <cell r="H1325" t="str">
            <v>N</v>
          </cell>
          <cell r="I1325" t="str">
            <v/>
          </cell>
        </row>
        <row r="1326">
          <cell r="B1326">
            <v>37804</v>
          </cell>
          <cell r="C1326">
            <v>1</v>
          </cell>
          <cell r="D1326" t="str">
            <v>TFIT05250706</v>
          </cell>
          <cell r="E1326">
            <v>105.807</v>
          </cell>
          <cell r="F1326">
            <v>1000</v>
          </cell>
          <cell r="G1326" t="str">
            <v>AB</v>
          </cell>
          <cell r="H1326" t="str">
            <v>R</v>
          </cell>
          <cell r="I1326" t="str">
            <v/>
          </cell>
        </row>
        <row r="1327">
          <cell r="B1327">
            <v>37804</v>
          </cell>
          <cell r="C1327">
            <v>1</v>
          </cell>
          <cell r="D1327" t="str">
            <v>TFIT05250706</v>
          </cell>
          <cell r="E1327">
            <v>105.80200000000001</v>
          </cell>
          <cell r="F1327">
            <v>1000</v>
          </cell>
          <cell r="G1327" t="str">
            <v>AB</v>
          </cell>
          <cell r="H1327" t="str">
            <v>K</v>
          </cell>
          <cell r="I1327" t="str">
            <v/>
          </cell>
        </row>
        <row r="1328">
          <cell r="B1328">
            <v>37804</v>
          </cell>
          <cell r="C1328">
            <v>1</v>
          </cell>
          <cell r="D1328" t="str">
            <v>TFIT05250706</v>
          </cell>
          <cell r="E1328">
            <v>105.80200000000001</v>
          </cell>
          <cell r="F1328">
            <v>1000</v>
          </cell>
          <cell r="G1328" t="str">
            <v>AB</v>
          </cell>
          <cell r="H1328" t="str">
            <v>AE</v>
          </cell>
          <cell r="I1328" t="str">
            <v/>
          </cell>
        </row>
        <row r="1329">
          <cell r="B1329">
            <v>37804</v>
          </cell>
          <cell r="C1329">
            <v>1</v>
          </cell>
          <cell r="D1329" t="str">
            <v>TFIT05250706</v>
          </cell>
          <cell r="E1329">
            <v>105.80200000000001</v>
          </cell>
          <cell r="F1329">
            <v>1000</v>
          </cell>
          <cell r="G1329" t="str">
            <v>AB</v>
          </cell>
          <cell r="H1329" t="str">
            <v>Y</v>
          </cell>
          <cell r="I1329" t="str">
            <v/>
          </cell>
        </row>
        <row r="1330">
          <cell r="B1330">
            <v>37804</v>
          </cell>
          <cell r="C1330">
            <v>1</v>
          </cell>
          <cell r="D1330" t="str">
            <v>TFIT05250706</v>
          </cell>
          <cell r="E1330">
            <v>105.801</v>
          </cell>
          <cell r="F1330">
            <v>1000</v>
          </cell>
          <cell r="G1330" t="str">
            <v>AB</v>
          </cell>
          <cell r="H1330" t="str">
            <v>O</v>
          </cell>
          <cell r="I1330" t="str">
            <v/>
          </cell>
        </row>
        <row r="1331">
          <cell r="B1331">
            <v>37804</v>
          </cell>
          <cell r="C1331">
            <v>1</v>
          </cell>
          <cell r="D1331" t="str">
            <v>TFIT05250706</v>
          </cell>
          <cell r="E1331">
            <v>105.801</v>
          </cell>
          <cell r="F1331">
            <v>1000</v>
          </cell>
          <cell r="G1331" t="str">
            <v>AB</v>
          </cell>
          <cell r="H1331" t="str">
            <v>AC</v>
          </cell>
          <cell r="I1331" t="str">
            <v/>
          </cell>
        </row>
        <row r="1332">
          <cell r="B1332">
            <v>37804</v>
          </cell>
          <cell r="C1332">
            <v>1</v>
          </cell>
          <cell r="D1332" t="str">
            <v>TFIT05250706</v>
          </cell>
          <cell r="E1332">
            <v>105.8</v>
          </cell>
          <cell r="F1332">
            <v>500</v>
          </cell>
          <cell r="G1332" t="str">
            <v>M</v>
          </cell>
          <cell r="H1332" t="str">
            <v>M</v>
          </cell>
          <cell r="I1332" t="str">
            <v/>
          </cell>
        </row>
        <row r="1333">
          <cell r="B1333">
            <v>37804</v>
          </cell>
          <cell r="C1333">
            <v>1</v>
          </cell>
          <cell r="D1333" t="str">
            <v>TFIT05250706</v>
          </cell>
          <cell r="E1333">
            <v>105.8</v>
          </cell>
          <cell r="F1333">
            <v>1000</v>
          </cell>
          <cell r="G1333" t="str">
            <v>AB</v>
          </cell>
          <cell r="H1333" t="str">
            <v>X</v>
          </cell>
          <cell r="I1333" t="str">
            <v/>
          </cell>
        </row>
        <row r="1334">
          <cell r="B1334">
            <v>37804</v>
          </cell>
          <cell r="C1334">
            <v>1</v>
          </cell>
          <cell r="D1334" t="str">
            <v>TFIT05250706</v>
          </cell>
          <cell r="E1334">
            <v>105.8</v>
          </cell>
          <cell r="F1334">
            <v>1000</v>
          </cell>
          <cell r="G1334" t="str">
            <v>AB</v>
          </cell>
          <cell r="H1334" t="str">
            <v>AC</v>
          </cell>
          <cell r="I1334" t="str">
            <v/>
          </cell>
        </row>
        <row r="1335">
          <cell r="B1335">
            <v>37804</v>
          </cell>
          <cell r="C1335">
            <v>1</v>
          </cell>
          <cell r="D1335" t="str">
            <v>TFIT05250706</v>
          </cell>
          <cell r="E1335">
            <v>105.8</v>
          </cell>
          <cell r="F1335">
            <v>1000</v>
          </cell>
          <cell r="G1335" t="str">
            <v>AB</v>
          </cell>
          <cell r="H1335" t="str">
            <v>J</v>
          </cell>
          <cell r="I1335" t="str">
            <v/>
          </cell>
        </row>
        <row r="1336">
          <cell r="B1336">
            <v>37804</v>
          </cell>
          <cell r="C1336">
            <v>1</v>
          </cell>
          <cell r="D1336" t="str">
            <v>TFIT05250706</v>
          </cell>
          <cell r="E1336">
            <v>105.8</v>
          </cell>
          <cell r="F1336">
            <v>1000</v>
          </cell>
          <cell r="G1336" t="str">
            <v>AB</v>
          </cell>
          <cell r="H1336" t="str">
            <v>Y</v>
          </cell>
          <cell r="I1336" t="str">
            <v/>
          </cell>
        </row>
        <row r="1337">
          <cell r="B1337">
            <v>37804</v>
          </cell>
          <cell r="C1337">
            <v>1</v>
          </cell>
          <cell r="D1337" t="str">
            <v>TFIT05250706</v>
          </cell>
          <cell r="E1337">
            <v>105.8</v>
          </cell>
          <cell r="F1337">
            <v>1000</v>
          </cell>
          <cell r="G1337" t="str">
            <v>AB</v>
          </cell>
          <cell r="H1337" t="str">
            <v>P</v>
          </cell>
          <cell r="I1337" t="str">
            <v/>
          </cell>
        </row>
        <row r="1338">
          <cell r="B1338">
            <v>37804</v>
          </cell>
          <cell r="C1338">
            <v>1</v>
          </cell>
          <cell r="D1338" t="str">
            <v>TFIT05250706</v>
          </cell>
          <cell r="E1338">
            <v>105.8</v>
          </cell>
          <cell r="F1338">
            <v>1000</v>
          </cell>
          <cell r="G1338" t="str">
            <v>AB</v>
          </cell>
          <cell r="H1338" t="str">
            <v>C</v>
          </cell>
          <cell r="I1338" t="str">
            <v/>
          </cell>
        </row>
        <row r="1339">
          <cell r="B1339">
            <v>37804</v>
          </cell>
          <cell r="C1339">
            <v>1</v>
          </cell>
          <cell r="D1339" t="str">
            <v>TFIT05250706</v>
          </cell>
          <cell r="E1339">
            <v>105.8</v>
          </cell>
          <cell r="F1339">
            <v>1000</v>
          </cell>
          <cell r="G1339" t="str">
            <v>AB</v>
          </cell>
          <cell r="H1339" t="str">
            <v>U</v>
          </cell>
          <cell r="I1339" t="str">
            <v/>
          </cell>
        </row>
        <row r="1340">
          <cell r="B1340">
            <v>37804</v>
          </cell>
          <cell r="C1340">
            <v>1</v>
          </cell>
          <cell r="D1340" t="str">
            <v>TFIT05250706</v>
          </cell>
          <cell r="E1340">
            <v>105.8</v>
          </cell>
          <cell r="F1340">
            <v>1000</v>
          </cell>
          <cell r="G1340" t="str">
            <v>AB</v>
          </cell>
          <cell r="H1340" t="str">
            <v>Y</v>
          </cell>
          <cell r="I1340" t="str">
            <v/>
          </cell>
        </row>
        <row r="1341">
          <cell r="B1341">
            <v>37804</v>
          </cell>
          <cell r="C1341">
            <v>1</v>
          </cell>
          <cell r="D1341" t="str">
            <v>TFIT05140307</v>
          </cell>
          <cell r="E1341">
            <v>105.17100000000001</v>
          </cell>
          <cell r="F1341">
            <v>500</v>
          </cell>
          <cell r="G1341" t="str">
            <v>M</v>
          </cell>
          <cell r="H1341" t="str">
            <v>M</v>
          </cell>
          <cell r="I1341" t="str">
            <v/>
          </cell>
        </row>
        <row r="1342">
          <cell r="B1342">
            <v>37804</v>
          </cell>
          <cell r="C1342">
            <v>1</v>
          </cell>
          <cell r="D1342" t="str">
            <v>TFIT05140307</v>
          </cell>
          <cell r="E1342">
            <v>105.169</v>
          </cell>
          <cell r="F1342">
            <v>1000</v>
          </cell>
          <cell r="G1342" t="str">
            <v>AB</v>
          </cell>
          <cell r="H1342" t="str">
            <v>M</v>
          </cell>
          <cell r="I1342" t="str">
            <v/>
          </cell>
        </row>
        <row r="1343">
          <cell r="B1343">
            <v>37804</v>
          </cell>
          <cell r="C1343">
            <v>1</v>
          </cell>
          <cell r="D1343" t="str">
            <v>TFIT05140307</v>
          </cell>
          <cell r="E1343">
            <v>105.169</v>
          </cell>
          <cell r="F1343">
            <v>2000</v>
          </cell>
          <cell r="G1343" t="str">
            <v>L</v>
          </cell>
          <cell r="H1343" t="str">
            <v>AC</v>
          </cell>
          <cell r="I1343" t="str">
            <v/>
          </cell>
        </row>
        <row r="1344">
          <cell r="B1344">
            <v>37804</v>
          </cell>
          <cell r="C1344">
            <v>1</v>
          </cell>
          <cell r="D1344" t="str">
            <v>TFIT05140307</v>
          </cell>
          <cell r="E1344">
            <v>105.167</v>
          </cell>
          <cell r="F1344">
            <v>1000</v>
          </cell>
          <cell r="G1344" t="str">
            <v>AB</v>
          </cell>
          <cell r="H1344" t="str">
            <v>N</v>
          </cell>
          <cell r="I1344" t="str">
            <v/>
          </cell>
        </row>
        <row r="1345">
          <cell r="B1345">
            <v>37804</v>
          </cell>
          <cell r="C1345">
            <v>1</v>
          </cell>
          <cell r="D1345" t="str">
            <v>TFIT05140307</v>
          </cell>
          <cell r="E1345">
            <v>105.164</v>
          </cell>
          <cell r="F1345">
            <v>2000</v>
          </cell>
          <cell r="G1345" t="str">
            <v>L</v>
          </cell>
          <cell r="H1345" t="str">
            <v>AC</v>
          </cell>
          <cell r="I1345" t="str">
            <v/>
          </cell>
        </row>
        <row r="1346">
          <cell r="B1346">
            <v>37804</v>
          </cell>
          <cell r="C1346">
            <v>1</v>
          </cell>
          <cell r="D1346" t="str">
            <v>TFIT10250112</v>
          </cell>
          <cell r="E1346">
            <v>103.65</v>
          </cell>
          <cell r="F1346">
            <v>2000</v>
          </cell>
          <cell r="G1346" t="str">
            <v>L</v>
          </cell>
          <cell r="H1346" t="str">
            <v>Y</v>
          </cell>
          <cell r="I1346" t="str">
            <v/>
          </cell>
        </row>
        <row r="1347">
          <cell r="B1347">
            <v>37804</v>
          </cell>
          <cell r="C1347">
            <v>1</v>
          </cell>
          <cell r="D1347" t="str">
            <v>TFIT05140307</v>
          </cell>
          <cell r="E1347">
            <v>105.16</v>
          </cell>
          <cell r="F1347">
            <v>1000</v>
          </cell>
          <cell r="G1347" t="str">
            <v>AB</v>
          </cell>
          <cell r="H1347" t="str">
            <v>V</v>
          </cell>
          <cell r="I1347" t="str">
            <v/>
          </cell>
        </row>
        <row r="1348">
          <cell r="B1348">
            <v>37804</v>
          </cell>
          <cell r="C1348">
            <v>1</v>
          </cell>
          <cell r="D1348" t="str">
            <v>TFIT05140307</v>
          </cell>
          <cell r="E1348">
            <v>105.15</v>
          </cell>
          <cell r="F1348">
            <v>2000</v>
          </cell>
          <cell r="G1348" t="str">
            <v>L</v>
          </cell>
          <cell r="H1348" t="str">
            <v>AC</v>
          </cell>
          <cell r="I1348" t="str">
            <v/>
          </cell>
        </row>
        <row r="1349">
          <cell r="B1349">
            <v>37804</v>
          </cell>
          <cell r="C1349">
            <v>1</v>
          </cell>
          <cell r="D1349" t="str">
            <v>TFIT03110305</v>
          </cell>
          <cell r="E1349">
            <v>102.301</v>
          </cell>
          <cell r="F1349">
            <v>1000</v>
          </cell>
          <cell r="G1349" t="str">
            <v>AB</v>
          </cell>
          <cell r="H1349" t="str">
            <v>V</v>
          </cell>
          <cell r="I1349" t="str">
            <v/>
          </cell>
        </row>
        <row r="1350">
          <cell r="B1350">
            <v>37804</v>
          </cell>
          <cell r="C1350">
            <v>1</v>
          </cell>
          <cell r="D1350" t="str">
            <v>TFIT03110305</v>
          </cell>
          <cell r="E1350">
            <v>102.3</v>
          </cell>
          <cell r="F1350">
            <v>1000</v>
          </cell>
          <cell r="G1350" t="str">
            <v>AB</v>
          </cell>
          <cell r="H1350" t="str">
            <v>P</v>
          </cell>
          <cell r="I1350" t="str">
            <v/>
          </cell>
        </row>
        <row r="1351">
          <cell r="B1351">
            <v>37804</v>
          </cell>
          <cell r="C1351">
            <v>1</v>
          </cell>
          <cell r="D1351" t="str">
            <v>TFIT03110305</v>
          </cell>
          <cell r="E1351">
            <v>102.3</v>
          </cell>
          <cell r="F1351">
            <v>1000</v>
          </cell>
          <cell r="G1351" t="str">
            <v>AB</v>
          </cell>
          <cell r="H1351" t="str">
            <v>AC</v>
          </cell>
          <cell r="I1351" t="str">
            <v/>
          </cell>
        </row>
        <row r="1352">
          <cell r="B1352">
            <v>37804</v>
          </cell>
          <cell r="C1352">
            <v>1</v>
          </cell>
          <cell r="D1352" t="str">
            <v>TFIT03110305</v>
          </cell>
          <cell r="E1352">
            <v>102.29900000000001</v>
          </cell>
          <cell r="F1352">
            <v>1000</v>
          </cell>
          <cell r="G1352" t="str">
            <v>AB</v>
          </cell>
          <cell r="H1352" t="str">
            <v>G</v>
          </cell>
          <cell r="I1352" t="str">
            <v/>
          </cell>
        </row>
        <row r="1353">
          <cell r="B1353">
            <v>37804</v>
          </cell>
          <cell r="C1353">
            <v>1</v>
          </cell>
          <cell r="D1353" t="str">
            <v>TFIT03110305</v>
          </cell>
          <cell r="E1353">
            <v>102.291</v>
          </cell>
          <cell r="F1353">
            <v>1000</v>
          </cell>
          <cell r="G1353" t="str">
            <v>AB</v>
          </cell>
          <cell r="H1353" t="str">
            <v>AE</v>
          </cell>
          <cell r="I1353" t="str">
            <v/>
          </cell>
        </row>
        <row r="1354">
          <cell r="B1354">
            <v>37804</v>
          </cell>
          <cell r="C1354">
            <v>1</v>
          </cell>
          <cell r="D1354" t="str">
            <v>TFIT03110305</v>
          </cell>
          <cell r="E1354">
            <v>102.277</v>
          </cell>
          <cell r="F1354">
            <v>1000</v>
          </cell>
          <cell r="G1354" t="str">
            <v>AB</v>
          </cell>
          <cell r="H1354" t="str">
            <v>R</v>
          </cell>
          <cell r="I1354" t="str">
            <v/>
          </cell>
        </row>
        <row r="1355">
          <cell r="B1355">
            <v>37804</v>
          </cell>
          <cell r="C1355">
            <v>1</v>
          </cell>
          <cell r="D1355" t="str">
            <v>TFIT03110305</v>
          </cell>
          <cell r="E1355">
            <v>102.276</v>
          </cell>
          <cell r="F1355">
            <v>1000</v>
          </cell>
          <cell r="G1355" t="str">
            <v>AB</v>
          </cell>
          <cell r="H1355" t="str">
            <v>Y</v>
          </cell>
          <cell r="I1355" t="str">
            <v/>
          </cell>
        </row>
        <row r="1356">
          <cell r="B1356">
            <v>37804</v>
          </cell>
          <cell r="C1356">
            <v>1</v>
          </cell>
          <cell r="D1356" t="str">
            <v>TFIT03110305</v>
          </cell>
          <cell r="E1356">
            <v>102.276</v>
          </cell>
          <cell r="F1356">
            <v>500</v>
          </cell>
          <cell r="G1356" t="str">
            <v>M</v>
          </cell>
          <cell r="H1356" t="str">
            <v>M</v>
          </cell>
          <cell r="I1356" t="str">
            <v/>
          </cell>
        </row>
        <row r="1357">
          <cell r="B1357">
            <v>37804</v>
          </cell>
          <cell r="C1357">
            <v>1</v>
          </cell>
          <cell r="D1357" t="str">
            <v>TFIT05140307</v>
          </cell>
          <cell r="E1357">
            <v>105.149</v>
          </cell>
          <cell r="F1357">
            <v>1000</v>
          </cell>
          <cell r="G1357" t="str">
            <v>AB</v>
          </cell>
          <cell r="H1357" t="str">
            <v>H</v>
          </cell>
          <cell r="I1357" t="str">
            <v/>
          </cell>
        </row>
        <row r="1358">
          <cell r="B1358">
            <v>37804</v>
          </cell>
          <cell r="C1358">
            <v>1</v>
          </cell>
          <cell r="D1358" t="str">
            <v>TFIT05140307</v>
          </cell>
          <cell r="E1358">
            <v>105.146</v>
          </cell>
          <cell r="F1358">
            <v>2000</v>
          </cell>
          <cell r="G1358" t="str">
            <v>L</v>
          </cell>
          <cell r="H1358" t="str">
            <v>AC</v>
          </cell>
          <cell r="I1358" t="str">
            <v/>
          </cell>
        </row>
        <row r="1359">
          <cell r="B1359">
            <v>37804</v>
          </cell>
          <cell r="C1359">
            <v>1</v>
          </cell>
          <cell r="D1359" t="str">
            <v>SIML001</v>
          </cell>
          <cell r="E1359">
            <v>77.5</v>
          </cell>
          <cell r="F1359">
            <v>3296.37</v>
          </cell>
          <cell r="G1359" t="str">
            <v>Y</v>
          </cell>
          <cell r="H1359" t="str">
            <v>Y</v>
          </cell>
          <cell r="I1359" t="str">
            <v/>
          </cell>
        </row>
        <row r="1360">
          <cell r="B1360">
            <v>37804</v>
          </cell>
          <cell r="C1360">
            <v>1</v>
          </cell>
          <cell r="D1360" t="str">
            <v>TFIT03110305</v>
          </cell>
          <cell r="E1360">
            <v>102.267</v>
          </cell>
          <cell r="F1360">
            <v>500</v>
          </cell>
          <cell r="G1360" t="str">
            <v>M</v>
          </cell>
          <cell r="H1360" t="str">
            <v>AC</v>
          </cell>
          <cell r="I1360" t="str">
            <v/>
          </cell>
        </row>
        <row r="1361">
          <cell r="B1361">
            <v>37804</v>
          </cell>
          <cell r="C1361">
            <v>1</v>
          </cell>
          <cell r="D1361" t="str">
            <v>TFIT05250706</v>
          </cell>
          <cell r="E1361">
            <v>105.886</v>
          </cell>
          <cell r="F1361">
            <v>1000</v>
          </cell>
          <cell r="G1361" t="str">
            <v>AB</v>
          </cell>
          <cell r="H1361" t="str">
            <v>P</v>
          </cell>
          <cell r="I1361" t="str">
            <v/>
          </cell>
        </row>
        <row r="1362">
          <cell r="B1362">
            <v>37804</v>
          </cell>
          <cell r="C1362">
            <v>1</v>
          </cell>
          <cell r="D1362" t="str">
            <v>TFIT05250706</v>
          </cell>
          <cell r="E1362">
            <v>105.887</v>
          </cell>
          <cell r="F1362">
            <v>2000</v>
          </cell>
          <cell r="G1362" t="str">
            <v>Y</v>
          </cell>
          <cell r="H1362" t="str">
            <v>P</v>
          </cell>
          <cell r="I1362" t="str">
            <v/>
          </cell>
        </row>
        <row r="1363">
          <cell r="B1363">
            <v>37804</v>
          </cell>
          <cell r="C1363">
            <v>1</v>
          </cell>
          <cell r="D1363" t="str">
            <v>TFIT05140307</v>
          </cell>
          <cell r="E1363">
            <v>105.13</v>
          </cell>
          <cell r="F1363">
            <v>1000</v>
          </cell>
          <cell r="G1363" t="str">
            <v>AB</v>
          </cell>
          <cell r="H1363" t="str">
            <v>O</v>
          </cell>
          <cell r="I1363" t="str">
            <v/>
          </cell>
        </row>
        <row r="1364">
          <cell r="B1364">
            <v>37804</v>
          </cell>
          <cell r="C1364">
            <v>1</v>
          </cell>
          <cell r="D1364" t="str">
            <v>TFIT05140307</v>
          </cell>
          <cell r="E1364">
            <v>105.15</v>
          </cell>
          <cell r="F1364">
            <v>500</v>
          </cell>
          <cell r="G1364" t="str">
            <v>M</v>
          </cell>
          <cell r="H1364" t="str">
            <v>O</v>
          </cell>
          <cell r="I1364" t="str">
            <v/>
          </cell>
        </row>
        <row r="1365">
          <cell r="B1365">
            <v>37804</v>
          </cell>
          <cell r="C1365">
            <v>1</v>
          </cell>
          <cell r="D1365" t="str">
            <v>TFIT05250706</v>
          </cell>
          <cell r="E1365">
            <v>105.88800000000001</v>
          </cell>
          <cell r="F1365">
            <v>1000</v>
          </cell>
          <cell r="G1365" t="str">
            <v>AB</v>
          </cell>
          <cell r="H1365" t="str">
            <v>AC</v>
          </cell>
          <cell r="I1365" t="str">
            <v/>
          </cell>
        </row>
        <row r="1366">
          <cell r="B1366">
            <v>37804</v>
          </cell>
          <cell r="C1366">
            <v>1</v>
          </cell>
          <cell r="D1366" t="str">
            <v>TFIT05140307</v>
          </cell>
          <cell r="E1366">
            <v>105.13</v>
          </cell>
          <cell r="F1366">
            <v>1000</v>
          </cell>
          <cell r="G1366" t="str">
            <v>AB</v>
          </cell>
          <cell r="H1366" t="str">
            <v>R</v>
          </cell>
          <cell r="I1366" t="str">
            <v/>
          </cell>
        </row>
        <row r="1367">
          <cell r="B1367">
            <v>37804</v>
          </cell>
          <cell r="C1367">
            <v>1</v>
          </cell>
          <cell r="D1367" t="str">
            <v>TFIT01110604</v>
          </cell>
          <cell r="E1367">
            <v>99.38</v>
          </cell>
          <cell r="F1367">
            <v>1000</v>
          </cell>
          <cell r="G1367" t="str">
            <v>AB</v>
          </cell>
          <cell r="H1367" t="str">
            <v>AC</v>
          </cell>
          <cell r="I1367" t="str">
            <v/>
          </cell>
        </row>
        <row r="1368">
          <cell r="B1368">
            <v>37804</v>
          </cell>
          <cell r="C1368">
            <v>1</v>
          </cell>
          <cell r="D1368" t="str">
            <v>TFIT01110604</v>
          </cell>
          <cell r="E1368">
            <v>99.397999999999996</v>
          </cell>
          <cell r="F1368">
            <v>500</v>
          </cell>
          <cell r="G1368" t="str">
            <v>M</v>
          </cell>
          <cell r="H1368" t="str">
            <v>AC</v>
          </cell>
          <cell r="I1368" t="str">
            <v/>
          </cell>
        </row>
        <row r="1369">
          <cell r="B1369">
            <v>37804</v>
          </cell>
          <cell r="C1369">
            <v>1</v>
          </cell>
          <cell r="D1369" t="str">
            <v>SIML001</v>
          </cell>
          <cell r="E1369">
            <v>77.5</v>
          </cell>
          <cell r="F1369">
            <v>1056.27</v>
          </cell>
          <cell r="G1369" t="str">
            <v>AB</v>
          </cell>
          <cell r="H1369" t="str">
            <v>Y</v>
          </cell>
          <cell r="I1369" t="str">
            <v/>
          </cell>
        </row>
        <row r="1370">
          <cell r="B1370">
            <v>37804</v>
          </cell>
          <cell r="C1370">
            <v>1</v>
          </cell>
          <cell r="D1370" t="str">
            <v>TFIT05250706</v>
          </cell>
          <cell r="E1370">
            <v>105.887</v>
          </cell>
          <cell r="F1370">
            <v>1000</v>
          </cell>
          <cell r="G1370" t="str">
            <v>AB</v>
          </cell>
          <cell r="H1370" t="str">
            <v>Y</v>
          </cell>
          <cell r="I1370" t="str">
            <v/>
          </cell>
        </row>
        <row r="1371">
          <cell r="B1371">
            <v>37804</v>
          </cell>
          <cell r="C1371">
            <v>1</v>
          </cell>
          <cell r="D1371" t="str">
            <v>SIML001</v>
          </cell>
          <cell r="E1371">
            <v>75</v>
          </cell>
          <cell r="F1371">
            <v>1055.28</v>
          </cell>
          <cell r="G1371" t="str">
            <v>AB</v>
          </cell>
          <cell r="H1371" t="str">
            <v>Y</v>
          </cell>
          <cell r="I1371" t="str">
            <v/>
          </cell>
        </row>
        <row r="1372">
          <cell r="B1372">
            <v>37804</v>
          </cell>
          <cell r="C1372">
            <v>1</v>
          </cell>
          <cell r="D1372" t="str">
            <v>SIML001</v>
          </cell>
          <cell r="E1372">
            <v>70</v>
          </cell>
          <cell r="F1372">
            <v>5287.15</v>
          </cell>
          <cell r="G1372" t="str">
            <v>AB</v>
          </cell>
          <cell r="H1372" t="str">
            <v>K</v>
          </cell>
          <cell r="I1372" t="str">
            <v/>
          </cell>
        </row>
        <row r="1373">
          <cell r="B1373">
            <v>37804</v>
          </cell>
          <cell r="C1373">
            <v>1</v>
          </cell>
          <cell r="D1373" t="str">
            <v>SIML001</v>
          </cell>
          <cell r="E1373">
            <v>90</v>
          </cell>
          <cell r="F1373">
            <v>3604.65</v>
          </cell>
          <cell r="G1373" t="str">
            <v>Y</v>
          </cell>
          <cell r="H1373" t="str">
            <v>Y</v>
          </cell>
          <cell r="I1373" t="str">
            <v/>
          </cell>
        </row>
        <row r="1374">
          <cell r="B1374">
            <v>37804</v>
          </cell>
          <cell r="C1374">
            <v>1</v>
          </cell>
          <cell r="D1374" t="str">
            <v>SIML001</v>
          </cell>
          <cell r="E1374">
            <v>85</v>
          </cell>
          <cell r="F1374">
            <v>1201.55</v>
          </cell>
          <cell r="G1374" t="str">
            <v>AB</v>
          </cell>
          <cell r="H1374" t="str">
            <v>Y</v>
          </cell>
          <cell r="I1374" t="str">
            <v/>
          </cell>
        </row>
        <row r="1375">
          <cell r="B1375">
            <v>37804</v>
          </cell>
          <cell r="C1375">
            <v>1</v>
          </cell>
          <cell r="D1375" t="str">
            <v>TFIT01080104</v>
          </cell>
          <cell r="E1375">
            <v>99.801000000000002</v>
          </cell>
          <cell r="F1375">
            <v>1000</v>
          </cell>
          <cell r="G1375" t="str">
            <v>AB</v>
          </cell>
          <cell r="H1375" t="str">
            <v>U</v>
          </cell>
          <cell r="I1375" t="str">
            <v/>
          </cell>
        </row>
        <row r="1376">
          <cell r="B1376">
            <v>37804</v>
          </cell>
          <cell r="C1376">
            <v>1</v>
          </cell>
          <cell r="D1376" t="str">
            <v>SIML001</v>
          </cell>
          <cell r="E1376">
            <v>72</v>
          </cell>
          <cell r="F1376">
            <v>3296.37</v>
          </cell>
          <cell r="G1376" t="str">
            <v>Y</v>
          </cell>
          <cell r="H1376" t="str">
            <v>G</v>
          </cell>
          <cell r="I1376" t="str">
            <v/>
          </cell>
        </row>
        <row r="1377">
          <cell r="B1377">
            <v>37804</v>
          </cell>
          <cell r="C1377">
            <v>1</v>
          </cell>
          <cell r="D1377" t="str">
            <v>TFIT05250706</v>
          </cell>
          <cell r="E1377">
            <v>105.887</v>
          </cell>
          <cell r="F1377">
            <v>1000</v>
          </cell>
          <cell r="G1377" t="str">
            <v>AB</v>
          </cell>
          <cell r="H1377" t="str">
            <v>O</v>
          </cell>
          <cell r="I1377" t="str">
            <v/>
          </cell>
        </row>
        <row r="1378">
          <cell r="B1378">
            <v>37804</v>
          </cell>
          <cell r="C1378">
            <v>1</v>
          </cell>
          <cell r="D1378" t="str">
            <v>TFIT05140307</v>
          </cell>
          <cell r="E1378">
            <v>105.15</v>
          </cell>
          <cell r="F1378">
            <v>1000</v>
          </cell>
          <cell r="G1378" t="str">
            <v>AB</v>
          </cell>
          <cell r="H1378" t="str">
            <v>L</v>
          </cell>
          <cell r="I1378" t="str">
            <v/>
          </cell>
        </row>
        <row r="1379">
          <cell r="B1379">
            <v>37804</v>
          </cell>
          <cell r="C1379">
            <v>1</v>
          </cell>
          <cell r="D1379" t="str">
            <v>TFIT05140307</v>
          </cell>
          <cell r="E1379">
            <v>105.205</v>
          </cell>
          <cell r="F1379">
            <v>2000</v>
          </cell>
          <cell r="G1379" t="str">
            <v>L</v>
          </cell>
          <cell r="H1379" t="str">
            <v>O</v>
          </cell>
          <cell r="I1379" t="str">
            <v/>
          </cell>
        </row>
        <row r="1380">
          <cell r="B1380">
            <v>37804</v>
          </cell>
          <cell r="C1380">
            <v>1</v>
          </cell>
          <cell r="D1380" t="str">
            <v>TFIT05140307</v>
          </cell>
          <cell r="E1380">
            <v>105.218</v>
          </cell>
          <cell r="F1380">
            <v>2000</v>
          </cell>
          <cell r="G1380" t="str">
            <v>L</v>
          </cell>
          <cell r="H1380" t="str">
            <v>O</v>
          </cell>
          <cell r="I1380" t="str">
            <v/>
          </cell>
        </row>
        <row r="1381">
          <cell r="B1381">
            <v>37804</v>
          </cell>
          <cell r="C1381">
            <v>1</v>
          </cell>
          <cell r="D1381" t="str">
            <v>TFIT10250112</v>
          </cell>
          <cell r="E1381">
            <v>103.809</v>
          </cell>
          <cell r="F1381">
            <v>2000</v>
          </cell>
          <cell r="G1381" t="str">
            <v>L</v>
          </cell>
          <cell r="H1381" t="str">
            <v>Y</v>
          </cell>
          <cell r="I1381" t="str">
            <v/>
          </cell>
        </row>
        <row r="1382">
          <cell r="B1382">
            <v>37804</v>
          </cell>
          <cell r="C1382">
            <v>1</v>
          </cell>
          <cell r="D1382" t="str">
            <v>TFIT10250112</v>
          </cell>
          <cell r="E1382">
            <v>103.81</v>
          </cell>
          <cell r="F1382">
            <v>1000</v>
          </cell>
          <cell r="G1382" t="str">
            <v>AB</v>
          </cell>
          <cell r="H1382" t="str">
            <v>Y</v>
          </cell>
          <cell r="I1382" t="str">
            <v/>
          </cell>
        </row>
        <row r="1383">
          <cell r="B1383">
            <v>37804</v>
          </cell>
          <cell r="C1383">
            <v>1</v>
          </cell>
          <cell r="D1383" t="str">
            <v>TFIT05250706</v>
          </cell>
          <cell r="E1383">
            <v>105.886</v>
          </cell>
          <cell r="F1383">
            <v>1000</v>
          </cell>
          <cell r="G1383" t="str">
            <v>AB</v>
          </cell>
          <cell r="H1383" t="str">
            <v>A</v>
          </cell>
          <cell r="I1383" t="str">
            <v/>
          </cell>
        </row>
        <row r="1384">
          <cell r="B1384">
            <v>37804</v>
          </cell>
          <cell r="C1384">
            <v>1</v>
          </cell>
          <cell r="D1384" t="str">
            <v>TFIT10250112</v>
          </cell>
          <cell r="E1384">
            <v>103.807</v>
          </cell>
          <cell r="F1384">
            <v>2000</v>
          </cell>
          <cell r="G1384" t="str">
            <v>L</v>
          </cell>
          <cell r="H1384" t="str">
            <v>R</v>
          </cell>
          <cell r="I1384" t="str">
            <v/>
          </cell>
        </row>
        <row r="1385">
          <cell r="B1385">
            <v>37804</v>
          </cell>
          <cell r="C1385">
            <v>1</v>
          </cell>
          <cell r="D1385" t="str">
            <v>TFIT05250706</v>
          </cell>
          <cell r="E1385">
            <v>105.88500000000001</v>
          </cell>
          <cell r="F1385">
            <v>500</v>
          </cell>
          <cell r="G1385" t="str">
            <v>M</v>
          </cell>
          <cell r="H1385" t="str">
            <v>R</v>
          </cell>
          <cell r="I1385" t="str">
            <v/>
          </cell>
        </row>
        <row r="1386">
          <cell r="B1386">
            <v>37804</v>
          </cell>
          <cell r="C1386">
            <v>1</v>
          </cell>
          <cell r="D1386" t="str">
            <v>TFIT05250706</v>
          </cell>
          <cell r="E1386">
            <v>105.887</v>
          </cell>
          <cell r="F1386">
            <v>1000</v>
          </cell>
          <cell r="G1386" t="str">
            <v>AB</v>
          </cell>
          <cell r="H1386" t="str">
            <v>AC</v>
          </cell>
          <cell r="I1386" t="str">
            <v/>
          </cell>
        </row>
        <row r="1387">
          <cell r="B1387">
            <v>37804</v>
          </cell>
          <cell r="C1387">
            <v>1</v>
          </cell>
          <cell r="D1387" t="str">
            <v>TFIT05250706</v>
          </cell>
          <cell r="E1387">
            <v>105.887</v>
          </cell>
          <cell r="F1387">
            <v>1000</v>
          </cell>
          <cell r="G1387" t="str">
            <v>AB</v>
          </cell>
          <cell r="H1387" t="str">
            <v>R</v>
          </cell>
          <cell r="I1387" t="str">
            <v/>
          </cell>
        </row>
        <row r="1388">
          <cell r="B1388">
            <v>37804</v>
          </cell>
          <cell r="C1388">
            <v>1</v>
          </cell>
          <cell r="D1388" t="str">
            <v>TFIT05250706</v>
          </cell>
          <cell r="E1388">
            <v>105.887</v>
          </cell>
          <cell r="F1388">
            <v>1000</v>
          </cell>
          <cell r="G1388" t="str">
            <v>AB</v>
          </cell>
          <cell r="H1388" t="str">
            <v>AC</v>
          </cell>
          <cell r="I1388" t="str">
            <v/>
          </cell>
        </row>
        <row r="1389">
          <cell r="B1389">
            <v>37804</v>
          </cell>
          <cell r="C1389">
            <v>1</v>
          </cell>
          <cell r="D1389" t="str">
            <v>TFIT05250706</v>
          </cell>
          <cell r="E1389">
            <v>105.899</v>
          </cell>
          <cell r="F1389">
            <v>1000</v>
          </cell>
          <cell r="G1389" t="str">
            <v>AB</v>
          </cell>
          <cell r="H1389" t="str">
            <v>R</v>
          </cell>
          <cell r="I1389" t="str">
            <v/>
          </cell>
        </row>
        <row r="1390">
          <cell r="B1390">
            <v>37804</v>
          </cell>
          <cell r="C1390">
            <v>1</v>
          </cell>
          <cell r="D1390" t="str">
            <v>TFIT05250706</v>
          </cell>
          <cell r="E1390">
            <v>105.9</v>
          </cell>
          <cell r="F1390">
            <v>1000</v>
          </cell>
          <cell r="G1390" t="str">
            <v>AB</v>
          </cell>
          <cell r="H1390" t="str">
            <v>Y</v>
          </cell>
          <cell r="I1390" t="str">
            <v/>
          </cell>
        </row>
        <row r="1391">
          <cell r="B1391">
            <v>37804</v>
          </cell>
          <cell r="C1391">
            <v>1</v>
          </cell>
          <cell r="D1391" t="str">
            <v>TFIT05140307</v>
          </cell>
          <cell r="E1391">
            <v>105.066</v>
          </cell>
          <cell r="F1391">
            <v>1000</v>
          </cell>
          <cell r="G1391" t="str">
            <v>AB</v>
          </cell>
          <cell r="H1391" t="str">
            <v>O</v>
          </cell>
          <cell r="I1391" t="str">
            <v/>
          </cell>
        </row>
        <row r="1392">
          <cell r="B1392">
            <v>37804</v>
          </cell>
          <cell r="C1392">
            <v>1</v>
          </cell>
          <cell r="D1392" t="str">
            <v>TFIT05140307</v>
          </cell>
          <cell r="E1392">
            <v>105.065</v>
          </cell>
          <cell r="F1392">
            <v>1000</v>
          </cell>
          <cell r="G1392" t="str">
            <v>AB</v>
          </cell>
          <cell r="H1392" t="str">
            <v>L</v>
          </cell>
          <cell r="I1392" t="str">
            <v/>
          </cell>
        </row>
        <row r="1393">
          <cell r="B1393">
            <v>37804</v>
          </cell>
          <cell r="C1393">
            <v>1</v>
          </cell>
          <cell r="D1393" t="str">
            <v>TFIT10250112</v>
          </cell>
          <cell r="E1393">
            <v>103.81</v>
          </cell>
          <cell r="F1393">
            <v>1000</v>
          </cell>
          <cell r="G1393" t="str">
            <v>AB</v>
          </cell>
          <cell r="H1393" t="str">
            <v>Y</v>
          </cell>
          <cell r="I1393" t="str">
            <v/>
          </cell>
        </row>
        <row r="1394">
          <cell r="B1394">
            <v>37804</v>
          </cell>
          <cell r="C1394">
            <v>1</v>
          </cell>
          <cell r="D1394" t="str">
            <v>TFIT10250112</v>
          </cell>
          <cell r="E1394">
            <v>103.809</v>
          </cell>
          <cell r="F1394">
            <v>500</v>
          </cell>
          <cell r="G1394" t="str">
            <v>M</v>
          </cell>
          <cell r="H1394" t="str">
            <v>R</v>
          </cell>
          <cell r="I1394" t="str">
            <v/>
          </cell>
        </row>
        <row r="1395">
          <cell r="B1395">
            <v>37804</v>
          </cell>
          <cell r="C1395">
            <v>1</v>
          </cell>
          <cell r="D1395" t="str">
            <v>TFIT10250112</v>
          </cell>
          <cell r="E1395">
            <v>103.809</v>
          </cell>
          <cell r="F1395">
            <v>2000</v>
          </cell>
          <cell r="G1395" t="str">
            <v>L</v>
          </cell>
          <cell r="H1395" t="str">
            <v>R</v>
          </cell>
          <cell r="I1395" t="str">
            <v/>
          </cell>
        </row>
        <row r="1396">
          <cell r="B1396">
            <v>37804</v>
          </cell>
          <cell r="C1396">
            <v>1</v>
          </cell>
          <cell r="D1396" t="str">
            <v>TFIT10250112</v>
          </cell>
          <cell r="E1396">
            <v>103.81699999999999</v>
          </cell>
          <cell r="F1396">
            <v>1000</v>
          </cell>
          <cell r="G1396" t="str">
            <v>AB</v>
          </cell>
          <cell r="H1396" t="str">
            <v>R</v>
          </cell>
          <cell r="I1396" t="str">
            <v/>
          </cell>
        </row>
        <row r="1397">
          <cell r="B1397">
            <v>37804</v>
          </cell>
          <cell r="C1397">
            <v>1</v>
          </cell>
          <cell r="D1397" t="str">
            <v>TFIT10250112</v>
          </cell>
          <cell r="E1397">
            <v>103.82299999999999</v>
          </cell>
          <cell r="F1397">
            <v>500</v>
          </cell>
          <cell r="G1397" t="str">
            <v>M</v>
          </cell>
          <cell r="H1397" t="str">
            <v>R</v>
          </cell>
          <cell r="I1397" t="str">
            <v/>
          </cell>
        </row>
        <row r="1398">
          <cell r="B1398">
            <v>37804</v>
          </cell>
          <cell r="C1398">
            <v>1</v>
          </cell>
          <cell r="D1398" t="str">
            <v>TFIT05250706</v>
          </cell>
          <cell r="E1398">
            <v>105.91800000000001</v>
          </cell>
          <cell r="F1398">
            <v>2000</v>
          </cell>
          <cell r="G1398" t="str">
            <v>Y</v>
          </cell>
          <cell r="H1398" t="str">
            <v>Y</v>
          </cell>
          <cell r="I1398" t="str">
            <v/>
          </cell>
        </row>
        <row r="1399">
          <cell r="B1399">
            <v>37804</v>
          </cell>
          <cell r="C1399">
            <v>1</v>
          </cell>
          <cell r="D1399" t="str">
            <v>TFIT05250706</v>
          </cell>
          <cell r="E1399">
            <v>105.919</v>
          </cell>
          <cell r="F1399">
            <v>1000</v>
          </cell>
          <cell r="G1399" t="str">
            <v>AB</v>
          </cell>
          <cell r="H1399" t="str">
            <v>Y</v>
          </cell>
          <cell r="I1399" t="str">
            <v/>
          </cell>
        </row>
        <row r="1400">
          <cell r="B1400">
            <v>37804</v>
          </cell>
          <cell r="C1400">
            <v>1</v>
          </cell>
          <cell r="D1400" t="str">
            <v>TFIT05250706</v>
          </cell>
          <cell r="E1400">
            <v>105.94499999999999</v>
          </cell>
          <cell r="F1400">
            <v>1000</v>
          </cell>
          <cell r="G1400" t="str">
            <v>AB</v>
          </cell>
          <cell r="H1400" t="str">
            <v>Y</v>
          </cell>
          <cell r="I1400" t="str">
            <v/>
          </cell>
        </row>
        <row r="1401">
          <cell r="B1401">
            <v>37804</v>
          </cell>
          <cell r="C1401">
            <v>1</v>
          </cell>
          <cell r="D1401" t="str">
            <v>TFIT05250706</v>
          </cell>
          <cell r="E1401">
            <v>105.94799999999999</v>
          </cell>
          <cell r="F1401">
            <v>1000</v>
          </cell>
          <cell r="G1401" t="str">
            <v>AB</v>
          </cell>
          <cell r="H1401" t="str">
            <v>Y</v>
          </cell>
          <cell r="I1401" t="str">
            <v/>
          </cell>
        </row>
        <row r="1402">
          <cell r="B1402">
            <v>37804</v>
          </cell>
          <cell r="C1402">
            <v>1</v>
          </cell>
          <cell r="D1402" t="str">
            <v>TFIT10250112</v>
          </cell>
          <cell r="E1402">
            <v>103.89</v>
          </cell>
          <cell r="F1402">
            <v>500</v>
          </cell>
          <cell r="G1402" t="str">
            <v>M</v>
          </cell>
          <cell r="H1402" t="str">
            <v>O</v>
          </cell>
          <cell r="I1402" t="str">
            <v/>
          </cell>
        </row>
        <row r="1403">
          <cell r="B1403">
            <v>37804</v>
          </cell>
          <cell r="C1403">
            <v>1</v>
          </cell>
          <cell r="D1403" t="str">
            <v>TFIT10250112</v>
          </cell>
          <cell r="E1403">
            <v>103.89</v>
          </cell>
          <cell r="F1403">
            <v>1500</v>
          </cell>
          <cell r="G1403" t="str">
            <v>W</v>
          </cell>
          <cell r="H1403" t="str">
            <v>Y</v>
          </cell>
          <cell r="I1403" t="str">
            <v/>
          </cell>
        </row>
        <row r="1404">
          <cell r="B1404">
            <v>37804</v>
          </cell>
          <cell r="C1404">
            <v>1</v>
          </cell>
          <cell r="D1404" t="str">
            <v>TFIT10250112</v>
          </cell>
          <cell r="E1404">
            <v>103.81</v>
          </cell>
          <cell r="F1404">
            <v>1000</v>
          </cell>
          <cell r="G1404" t="str">
            <v>AB</v>
          </cell>
          <cell r="H1404" t="str">
            <v>R</v>
          </cell>
          <cell r="I1404" t="str">
            <v/>
          </cell>
        </row>
        <row r="1405">
          <cell r="B1405">
            <v>37804</v>
          </cell>
          <cell r="C1405">
            <v>1</v>
          </cell>
          <cell r="D1405" t="str">
            <v>TFIT10250112</v>
          </cell>
          <cell r="E1405">
            <v>103.8</v>
          </cell>
          <cell r="F1405">
            <v>1000</v>
          </cell>
          <cell r="G1405" t="str">
            <v>AB</v>
          </cell>
          <cell r="H1405" t="str">
            <v>Y</v>
          </cell>
          <cell r="I1405" t="str">
            <v/>
          </cell>
        </row>
        <row r="1406">
          <cell r="B1406">
            <v>37804</v>
          </cell>
          <cell r="C1406">
            <v>1</v>
          </cell>
          <cell r="D1406" t="str">
            <v>TBVT10270508</v>
          </cell>
          <cell r="E1406">
            <v>104.57899999999999</v>
          </cell>
          <cell r="F1406">
            <v>2000</v>
          </cell>
          <cell r="G1406" t="str">
            <v>AB</v>
          </cell>
          <cell r="H1406" t="str">
            <v>AC</v>
          </cell>
          <cell r="I1406" t="str">
            <v/>
          </cell>
        </row>
        <row r="1407">
          <cell r="B1407">
            <v>37804</v>
          </cell>
          <cell r="C1407">
            <v>1</v>
          </cell>
          <cell r="D1407" t="str">
            <v>SIML001</v>
          </cell>
          <cell r="E1407">
            <v>80</v>
          </cell>
          <cell r="F1407">
            <v>1102.93</v>
          </cell>
          <cell r="G1407" t="str">
            <v>AB</v>
          </cell>
          <cell r="H1407" t="str">
            <v>Y</v>
          </cell>
          <cell r="I1407" t="str">
            <v/>
          </cell>
        </row>
        <row r="1408">
          <cell r="B1408">
            <v>37804</v>
          </cell>
          <cell r="C1408">
            <v>1</v>
          </cell>
          <cell r="D1408" t="str">
            <v>SIML001</v>
          </cell>
          <cell r="E1408">
            <v>85.1</v>
          </cell>
          <cell r="F1408">
            <v>2400.9</v>
          </cell>
          <cell r="G1408" t="str">
            <v>AB</v>
          </cell>
          <cell r="H1408" t="str">
            <v>Y</v>
          </cell>
          <cell r="I1408" t="str">
            <v/>
          </cell>
        </row>
        <row r="1409">
          <cell r="B1409">
            <v>37804</v>
          </cell>
          <cell r="C1409">
            <v>1</v>
          </cell>
          <cell r="D1409" t="str">
            <v>SIML001</v>
          </cell>
          <cell r="E1409">
            <v>89.5</v>
          </cell>
          <cell r="F1409">
            <v>6648.91</v>
          </cell>
          <cell r="G1409" t="str">
            <v>AB</v>
          </cell>
          <cell r="H1409" t="str">
            <v>K</v>
          </cell>
          <cell r="I1409" t="str">
            <v/>
          </cell>
        </row>
        <row r="1410">
          <cell r="B1410">
            <v>37804</v>
          </cell>
          <cell r="C1410">
            <v>1</v>
          </cell>
          <cell r="D1410" t="str">
            <v>SIML001</v>
          </cell>
          <cell r="E1410">
            <v>90</v>
          </cell>
          <cell r="F1410">
            <v>6648.91</v>
          </cell>
          <cell r="G1410" t="str">
            <v>AB</v>
          </cell>
          <cell r="H1410" t="str">
            <v>K</v>
          </cell>
          <cell r="I1410" t="str">
            <v/>
          </cell>
        </row>
        <row r="1411">
          <cell r="B1411">
            <v>37804</v>
          </cell>
          <cell r="C1411">
            <v>1</v>
          </cell>
          <cell r="D1411" t="str">
            <v>SIML001</v>
          </cell>
          <cell r="E1411">
            <v>72.5</v>
          </cell>
          <cell r="F1411">
            <v>1096.81</v>
          </cell>
          <cell r="G1411" t="str">
            <v>AB</v>
          </cell>
          <cell r="H1411" t="str">
            <v>O</v>
          </cell>
          <cell r="I1411" t="str">
            <v/>
          </cell>
        </row>
        <row r="1412">
          <cell r="B1412">
            <v>37804</v>
          </cell>
          <cell r="C1412">
            <v>1</v>
          </cell>
          <cell r="D1412" t="str">
            <v>SIML001</v>
          </cell>
          <cell r="E1412">
            <v>72.5</v>
          </cell>
          <cell r="F1412">
            <v>1096.7</v>
          </cell>
          <cell r="G1412" t="str">
            <v>AB</v>
          </cell>
          <cell r="H1412" t="str">
            <v>O</v>
          </cell>
          <cell r="I1412" t="str">
            <v/>
          </cell>
        </row>
        <row r="1413">
          <cell r="B1413">
            <v>37804</v>
          </cell>
          <cell r="C1413">
            <v>3</v>
          </cell>
          <cell r="D1413" t="str">
            <v>SIML001</v>
          </cell>
          <cell r="E1413">
            <v>80.099999999999994</v>
          </cell>
          <cell r="F1413">
            <v>551.28</v>
          </cell>
          <cell r="G1413" t="str">
            <v>M</v>
          </cell>
          <cell r="H1413" t="str">
            <v>Y</v>
          </cell>
          <cell r="I1413" t="str">
            <v/>
          </cell>
        </row>
        <row r="1414">
          <cell r="B1414">
            <v>37804</v>
          </cell>
          <cell r="C1414">
            <v>3</v>
          </cell>
          <cell r="D1414" t="str">
            <v>SIML001</v>
          </cell>
          <cell r="E1414">
            <v>10</v>
          </cell>
          <cell r="F1414">
            <v>1199.42</v>
          </cell>
          <cell r="G1414" t="str">
            <v>AB</v>
          </cell>
          <cell r="H1414" t="str">
            <v>Y</v>
          </cell>
          <cell r="I1414" t="str">
            <v/>
          </cell>
        </row>
        <row r="1415">
          <cell r="B1415">
            <v>37804</v>
          </cell>
          <cell r="C1415">
            <v>3</v>
          </cell>
          <cell r="D1415" t="str">
            <v>SIML001</v>
          </cell>
          <cell r="E1415">
            <v>10.5</v>
          </cell>
          <cell r="F1415">
            <v>1063.01</v>
          </cell>
          <cell r="G1415" t="str">
            <v>AB</v>
          </cell>
          <cell r="H1415" t="str">
            <v>Y</v>
          </cell>
          <cell r="I1415" t="str">
            <v/>
          </cell>
        </row>
        <row r="1416">
          <cell r="B1416">
            <v>37804</v>
          </cell>
          <cell r="C1416">
            <v>3</v>
          </cell>
          <cell r="D1416" t="str">
            <v>SIML001</v>
          </cell>
          <cell r="E1416">
            <v>90</v>
          </cell>
          <cell r="F1416">
            <v>1103.93</v>
          </cell>
          <cell r="G1416" t="str">
            <v>AB</v>
          </cell>
          <cell r="H1416" t="str">
            <v>Y</v>
          </cell>
          <cell r="I1416" t="str">
            <v/>
          </cell>
        </row>
        <row r="1417">
          <cell r="B1417">
            <v>37804</v>
          </cell>
          <cell r="C1417">
            <v>3</v>
          </cell>
          <cell r="D1417" t="str">
            <v>SIML001</v>
          </cell>
          <cell r="E1417">
            <v>90</v>
          </cell>
          <cell r="F1417">
            <v>1199.74</v>
          </cell>
          <cell r="G1417" t="str">
            <v>AB</v>
          </cell>
          <cell r="H1417" t="str">
            <v>Y</v>
          </cell>
          <cell r="I1417" t="str">
            <v/>
          </cell>
        </row>
        <row r="1418">
          <cell r="B1418">
            <v>37804</v>
          </cell>
          <cell r="C1418">
            <v>3</v>
          </cell>
          <cell r="D1418" t="str">
            <v>SIML001</v>
          </cell>
          <cell r="E1418">
            <v>90</v>
          </cell>
          <cell r="F1418">
            <v>1200.5899999999999</v>
          </cell>
          <cell r="G1418" t="str">
            <v>AB</v>
          </cell>
          <cell r="H1418" t="str">
            <v>Y</v>
          </cell>
          <cell r="I1418" t="str">
            <v/>
          </cell>
        </row>
        <row r="1419">
          <cell r="B1419">
            <v>37804</v>
          </cell>
          <cell r="C1419">
            <v>3</v>
          </cell>
          <cell r="D1419" t="str">
            <v>SIML001</v>
          </cell>
          <cell r="E1419">
            <v>72.5</v>
          </cell>
          <cell r="F1419">
            <v>1199.74</v>
          </cell>
          <cell r="G1419" t="str">
            <v>AB</v>
          </cell>
          <cell r="H1419" t="str">
            <v>O</v>
          </cell>
          <cell r="I1419" t="str">
            <v/>
          </cell>
        </row>
        <row r="1420">
          <cell r="B1420">
            <v>37804</v>
          </cell>
          <cell r="C1420">
            <v>3</v>
          </cell>
          <cell r="D1420" t="str">
            <v>SIML001</v>
          </cell>
          <cell r="E1420">
            <v>85.1</v>
          </cell>
          <cell r="F1420">
            <v>901.37</v>
          </cell>
          <cell r="G1420" t="str">
            <v>AB</v>
          </cell>
          <cell r="H1420" t="str">
            <v>Y</v>
          </cell>
          <cell r="I1420">
            <v>855827.48</v>
          </cell>
        </row>
        <row r="1421">
          <cell r="B1421">
            <v>37805</v>
          </cell>
          <cell r="C1421">
            <v>1</v>
          </cell>
          <cell r="D1421" t="str">
            <v>TFIT05250706</v>
          </cell>
          <cell r="E1421">
            <v>105.93</v>
          </cell>
          <cell r="F1421">
            <v>2000</v>
          </cell>
          <cell r="G1421" t="str">
            <v>Y</v>
          </cell>
          <cell r="H1421" t="str">
            <v>E</v>
          </cell>
        </row>
        <row r="1422">
          <cell r="B1422">
            <v>37805</v>
          </cell>
          <cell r="C1422">
            <v>1</v>
          </cell>
          <cell r="D1422" t="str">
            <v>TFIT05250706</v>
          </cell>
          <cell r="E1422">
            <v>105.929</v>
          </cell>
          <cell r="F1422">
            <v>1000</v>
          </cell>
          <cell r="G1422" t="str">
            <v>AB</v>
          </cell>
          <cell r="H1422" t="str">
            <v>X</v>
          </cell>
          <cell r="I1422" t="str">
            <v/>
          </cell>
        </row>
        <row r="1423">
          <cell r="B1423">
            <v>37805</v>
          </cell>
          <cell r="C1423">
            <v>1</v>
          </cell>
          <cell r="D1423" t="str">
            <v>TFIT05250706</v>
          </cell>
          <cell r="E1423">
            <v>105.926</v>
          </cell>
          <cell r="F1423">
            <v>2000</v>
          </cell>
          <cell r="G1423" t="str">
            <v>Y</v>
          </cell>
          <cell r="H1423" t="str">
            <v>G</v>
          </cell>
          <cell r="I1423" t="str">
            <v/>
          </cell>
        </row>
        <row r="1424">
          <cell r="B1424">
            <v>37805</v>
          </cell>
          <cell r="C1424">
            <v>1</v>
          </cell>
          <cell r="D1424" t="str">
            <v>TFIT05250706</v>
          </cell>
          <cell r="E1424">
            <v>105.925</v>
          </cell>
          <cell r="F1424">
            <v>2000</v>
          </cell>
          <cell r="G1424" t="str">
            <v>Y</v>
          </cell>
          <cell r="H1424" t="str">
            <v>Y</v>
          </cell>
          <cell r="I1424" t="str">
            <v/>
          </cell>
        </row>
        <row r="1425">
          <cell r="B1425">
            <v>37805</v>
          </cell>
          <cell r="C1425">
            <v>1</v>
          </cell>
          <cell r="D1425" t="str">
            <v>TFIT05250706</v>
          </cell>
          <cell r="E1425">
            <v>105.913</v>
          </cell>
          <cell r="F1425">
            <v>1000</v>
          </cell>
          <cell r="G1425" t="str">
            <v>AB</v>
          </cell>
          <cell r="H1425" t="str">
            <v>U</v>
          </cell>
          <cell r="I1425" t="str">
            <v/>
          </cell>
        </row>
        <row r="1426">
          <cell r="B1426">
            <v>37805</v>
          </cell>
          <cell r="C1426">
            <v>1</v>
          </cell>
          <cell r="D1426" t="str">
            <v>TFIT05250706</v>
          </cell>
          <cell r="E1426">
            <v>105.90900000000001</v>
          </cell>
          <cell r="F1426">
            <v>2000</v>
          </cell>
          <cell r="G1426" t="str">
            <v>Y</v>
          </cell>
          <cell r="H1426" t="str">
            <v>Y</v>
          </cell>
          <cell r="I1426" t="str">
            <v/>
          </cell>
        </row>
        <row r="1427">
          <cell r="B1427">
            <v>37805</v>
          </cell>
          <cell r="C1427">
            <v>1</v>
          </cell>
          <cell r="D1427" t="str">
            <v>TFIT05250706</v>
          </cell>
          <cell r="E1427">
            <v>106.06</v>
          </cell>
          <cell r="F1427">
            <v>1000</v>
          </cell>
          <cell r="G1427" t="str">
            <v>AB</v>
          </cell>
          <cell r="H1427" t="str">
            <v>Y</v>
          </cell>
          <cell r="I1427" t="str">
            <v/>
          </cell>
        </row>
        <row r="1428">
          <cell r="B1428">
            <v>37805</v>
          </cell>
          <cell r="C1428">
            <v>1</v>
          </cell>
          <cell r="D1428" t="str">
            <v>TFIT05250706</v>
          </cell>
          <cell r="E1428">
            <v>106.065</v>
          </cell>
          <cell r="F1428">
            <v>1000</v>
          </cell>
          <cell r="G1428" t="str">
            <v>AB</v>
          </cell>
          <cell r="H1428" t="str">
            <v>Y</v>
          </cell>
          <cell r="I1428" t="str">
            <v/>
          </cell>
        </row>
        <row r="1429">
          <cell r="B1429">
            <v>37805</v>
          </cell>
          <cell r="C1429">
            <v>1</v>
          </cell>
          <cell r="D1429" t="str">
            <v>TFIT05250706</v>
          </cell>
          <cell r="E1429">
            <v>106.06699999999999</v>
          </cell>
          <cell r="F1429">
            <v>2000</v>
          </cell>
          <cell r="G1429" t="str">
            <v>Y</v>
          </cell>
          <cell r="H1429" t="str">
            <v>Y</v>
          </cell>
          <cell r="I1429" t="str">
            <v/>
          </cell>
        </row>
        <row r="1430">
          <cell r="B1430">
            <v>37805</v>
          </cell>
          <cell r="C1430">
            <v>1</v>
          </cell>
          <cell r="D1430" t="str">
            <v>TFIT05250706</v>
          </cell>
          <cell r="E1430">
            <v>106.07</v>
          </cell>
          <cell r="F1430">
            <v>2000</v>
          </cell>
          <cell r="G1430" t="str">
            <v>Y</v>
          </cell>
          <cell r="H1430" t="str">
            <v>Y</v>
          </cell>
          <cell r="I1430" t="str">
            <v/>
          </cell>
        </row>
        <row r="1431">
          <cell r="B1431">
            <v>37805</v>
          </cell>
          <cell r="C1431">
            <v>1</v>
          </cell>
          <cell r="D1431" t="str">
            <v>TFIT10260412</v>
          </cell>
          <cell r="E1431">
            <v>102.253</v>
          </cell>
          <cell r="F1431">
            <v>1000</v>
          </cell>
          <cell r="G1431" t="str">
            <v>AB</v>
          </cell>
          <cell r="H1431" t="str">
            <v>G</v>
          </cell>
          <cell r="I1431" t="str">
            <v/>
          </cell>
        </row>
        <row r="1432">
          <cell r="B1432">
            <v>37805</v>
          </cell>
          <cell r="C1432">
            <v>1</v>
          </cell>
          <cell r="D1432" t="str">
            <v>TFIT05250706</v>
          </cell>
          <cell r="E1432">
            <v>105.928</v>
          </cell>
          <cell r="F1432">
            <v>1000</v>
          </cell>
          <cell r="G1432" t="str">
            <v>AB</v>
          </cell>
          <cell r="H1432" t="str">
            <v>X</v>
          </cell>
          <cell r="I1432" t="str">
            <v/>
          </cell>
        </row>
        <row r="1433">
          <cell r="B1433">
            <v>37805</v>
          </cell>
          <cell r="C1433">
            <v>1</v>
          </cell>
          <cell r="D1433" t="str">
            <v>TFIT05250706</v>
          </cell>
          <cell r="E1433">
            <v>105.92700000000001</v>
          </cell>
          <cell r="F1433">
            <v>1000</v>
          </cell>
          <cell r="G1433" t="str">
            <v>AB</v>
          </cell>
          <cell r="H1433" t="str">
            <v>Y</v>
          </cell>
          <cell r="I1433" t="str">
            <v/>
          </cell>
        </row>
        <row r="1434">
          <cell r="B1434">
            <v>37805</v>
          </cell>
          <cell r="C1434">
            <v>1</v>
          </cell>
          <cell r="D1434" t="str">
            <v>TFIT05250706</v>
          </cell>
          <cell r="E1434">
            <v>105.9</v>
          </cell>
          <cell r="F1434">
            <v>1000</v>
          </cell>
          <cell r="G1434" t="str">
            <v>AB</v>
          </cell>
          <cell r="H1434" t="str">
            <v>V</v>
          </cell>
          <cell r="I1434" t="str">
            <v/>
          </cell>
        </row>
        <row r="1435">
          <cell r="B1435">
            <v>37805</v>
          </cell>
          <cell r="C1435">
            <v>1</v>
          </cell>
          <cell r="D1435" t="str">
            <v>TFIT05250706</v>
          </cell>
          <cell r="E1435">
            <v>105.898</v>
          </cell>
          <cell r="F1435">
            <v>2000</v>
          </cell>
          <cell r="G1435" t="str">
            <v>Y</v>
          </cell>
          <cell r="H1435" t="str">
            <v>K</v>
          </cell>
          <cell r="I1435" t="str">
            <v/>
          </cell>
        </row>
        <row r="1436">
          <cell r="B1436">
            <v>37805</v>
          </cell>
          <cell r="C1436">
            <v>1</v>
          </cell>
          <cell r="D1436" t="str">
            <v>TFIT05250706</v>
          </cell>
          <cell r="E1436">
            <v>105.898</v>
          </cell>
          <cell r="F1436">
            <v>1000</v>
          </cell>
          <cell r="G1436" t="str">
            <v>AB</v>
          </cell>
          <cell r="H1436" t="str">
            <v>X</v>
          </cell>
          <cell r="I1436" t="str">
            <v/>
          </cell>
        </row>
        <row r="1437">
          <cell r="B1437">
            <v>37805</v>
          </cell>
          <cell r="C1437">
            <v>1</v>
          </cell>
          <cell r="D1437" t="str">
            <v>TFIT05250706</v>
          </cell>
          <cell r="E1437">
            <v>105.89700000000001</v>
          </cell>
          <cell r="F1437">
            <v>2000</v>
          </cell>
          <cell r="G1437" t="str">
            <v>Y</v>
          </cell>
          <cell r="H1437" t="str">
            <v>E</v>
          </cell>
          <cell r="I1437" t="str">
            <v/>
          </cell>
        </row>
        <row r="1438">
          <cell r="B1438">
            <v>37805</v>
          </cell>
          <cell r="C1438">
            <v>1</v>
          </cell>
          <cell r="D1438" t="str">
            <v>TFIT05250706</v>
          </cell>
          <cell r="E1438">
            <v>105.896</v>
          </cell>
          <cell r="F1438">
            <v>1000</v>
          </cell>
          <cell r="G1438" t="str">
            <v>AB</v>
          </cell>
          <cell r="H1438" t="str">
            <v>N</v>
          </cell>
          <cell r="I1438" t="str">
            <v/>
          </cell>
        </row>
        <row r="1439">
          <cell r="B1439">
            <v>37805</v>
          </cell>
          <cell r="C1439">
            <v>1</v>
          </cell>
          <cell r="D1439" t="str">
            <v>TFIT05250706</v>
          </cell>
          <cell r="E1439">
            <v>105.875</v>
          </cell>
          <cell r="F1439">
            <v>1000</v>
          </cell>
          <cell r="G1439" t="str">
            <v>AB</v>
          </cell>
          <cell r="H1439" t="str">
            <v>K</v>
          </cell>
          <cell r="I1439" t="str">
            <v/>
          </cell>
        </row>
        <row r="1440">
          <cell r="B1440">
            <v>37805</v>
          </cell>
          <cell r="C1440">
            <v>1</v>
          </cell>
          <cell r="D1440" t="str">
            <v>TFIT05250706</v>
          </cell>
          <cell r="E1440">
            <v>105.875</v>
          </cell>
          <cell r="F1440">
            <v>1000</v>
          </cell>
          <cell r="G1440" t="str">
            <v>AB</v>
          </cell>
          <cell r="H1440" t="str">
            <v>R</v>
          </cell>
          <cell r="I1440" t="str">
            <v/>
          </cell>
        </row>
        <row r="1441">
          <cell r="B1441">
            <v>37805</v>
          </cell>
          <cell r="C1441">
            <v>1</v>
          </cell>
          <cell r="D1441" t="str">
            <v>TFIT05250706</v>
          </cell>
          <cell r="E1441">
            <v>105.874</v>
          </cell>
          <cell r="F1441">
            <v>1000</v>
          </cell>
          <cell r="G1441" t="str">
            <v>AB</v>
          </cell>
          <cell r="H1441" t="str">
            <v>G</v>
          </cell>
          <cell r="I1441" t="str">
            <v/>
          </cell>
        </row>
        <row r="1442">
          <cell r="B1442">
            <v>37805</v>
          </cell>
          <cell r="C1442">
            <v>1</v>
          </cell>
          <cell r="D1442" t="str">
            <v>TFIT10250112</v>
          </cell>
          <cell r="E1442">
            <v>103.512</v>
          </cell>
          <cell r="F1442">
            <v>500</v>
          </cell>
          <cell r="G1442" t="str">
            <v>M</v>
          </cell>
          <cell r="H1442" t="str">
            <v>Y</v>
          </cell>
          <cell r="I1442" t="str">
            <v/>
          </cell>
        </row>
        <row r="1443">
          <cell r="B1443">
            <v>37805</v>
          </cell>
          <cell r="C1443">
            <v>1</v>
          </cell>
          <cell r="D1443" t="str">
            <v>TFIT10250112</v>
          </cell>
          <cell r="E1443">
            <v>103.511</v>
          </cell>
          <cell r="F1443">
            <v>1000</v>
          </cell>
          <cell r="G1443" t="str">
            <v>AB</v>
          </cell>
          <cell r="H1443" t="str">
            <v>Y</v>
          </cell>
          <cell r="I1443" t="str">
            <v/>
          </cell>
        </row>
        <row r="1444">
          <cell r="B1444">
            <v>37805</v>
          </cell>
          <cell r="C1444">
            <v>1</v>
          </cell>
          <cell r="D1444" t="str">
            <v>TFIT10250112</v>
          </cell>
          <cell r="E1444">
            <v>103.511</v>
          </cell>
          <cell r="F1444">
            <v>1000</v>
          </cell>
          <cell r="G1444" t="str">
            <v>AB</v>
          </cell>
          <cell r="H1444" t="str">
            <v>Y</v>
          </cell>
          <cell r="I1444" t="str">
            <v/>
          </cell>
        </row>
        <row r="1445">
          <cell r="B1445">
            <v>37805</v>
          </cell>
          <cell r="C1445">
            <v>1</v>
          </cell>
          <cell r="D1445" t="str">
            <v>TFIT10250112</v>
          </cell>
          <cell r="E1445">
            <v>103.51</v>
          </cell>
          <cell r="F1445">
            <v>1000</v>
          </cell>
          <cell r="G1445" t="str">
            <v>AB</v>
          </cell>
          <cell r="H1445" t="str">
            <v>Y</v>
          </cell>
          <cell r="I1445" t="str">
            <v/>
          </cell>
        </row>
        <row r="1446">
          <cell r="B1446">
            <v>37805</v>
          </cell>
          <cell r="C1446">
            <v>1</v>
          </cell>
          <cell r="D1446" t="str">
            <v>TFIT10250112</v>
          </cell>
          <cell r="E1446">
            <v>103.49</v>
          </cell>
          <cell r="F1446">
            <v>1000</v>
          </cell>
          <cell r="G1446" t="str">
            <v>AB</v>
          </cell>
          <cell r="H1446" t="str">
            <v>U</v>
          </cell>
          <cell r="I1446" t="str">
            <v/>
          </cell>
        </row>
        <row r="1447">
          <cell r="B1447">
            <v>37805</v>
          </cell>
          <cell r="C1447">
            <v>1</v>
          </cell>
          <cell r="D1447" t="str">
            <v>TFIT10250112</v>
          </cell>
          <cell r="E1447">
            <v>103.489</v>
          </cell>
          <cell r="F1447">
            <v>1000</v>
          </cell>
          <cell r="G1447" t="str">
            <v>AB</v>
          </cell>
          <cell r="H1447" t="str">
            <v>R</v>
          </cell>
          <cell r="I1447" t="str">
            <v/>
          </cell>
        </row>
        <row r="1448">
          <cell r="B1448">
            <v>37805</v>
          </cell>
          <cell r="C1448">
            <v>1</v>
          </cell>
          <cell r="D1448" t="str">
            <v>TFIT10250112</v>
          </cell>
          <cell r="E1448">
            <v>103.431</v>
          </cell>
          <cell r="F1448">
            <v>1000</v>
          </cell>
          <cell r="G1448" t="str">
            <v>AB</v>
          </cell>
          <cell r="H1448" t="str">
            <v>L</v>
          </cell>
          <cell r="I1448" t="str">
            <v/>
          </cell>
        </row>
        <row r="1449">
          <cell r="B1449">
            <v>37805</v>
          </cell>
          <cell r="C1449">
            <v>1</v>
          </cell>
          <cell r="D1449" t="str">
            <v>TFIT10250112</v>
          </cell>
          <cell r="E1449">
            <v>103.43</v>
          </cell>
          <cell r="F1449">
            <v>1000</v>
          </cell>
          <cell r="G1449" t="str">
            <v>AB</v>
          </cell>
          <cell r="H1449" t="str">
            <v>Y</v>
          </cell>
          <cell r="I1449" t="str">
            <v/>
          </cell>
        </row>
        <row r="1450">
          <cell r="B1450">
            <v>37805</v>
          </cell>
          <cell r="C1450">
            <v>1</v>
          </cell>
          <cell r="D1450" t="str">
            <v>TFIT10250112</v>
          </cell>
          <cell r="E1450">
            <v>103.393</v>
          </cell>
          <cell r="F1450">
            <v>1000</v>
          </cell>
          <cell r="G1450" t="str">
            <v>AB</v>
          </cell>
          <cell r="H1450" t="str">
            <v>N</v>
          </cell>
          <cell r="I1450" t="str">
            <v/>
          </cell>
        </row>
        <row r="1451">
          <cell r="B1451">
            <v>37805</v>
          </cell>
          <cell r="C1451">
            <v>1</v>
          </cell>
          <cell r="D1451" t="str">
            <v>TFIT10250112</v>
          </cell>
          <cell r="E1451">
            <v>103.39100000000001</v>
          </cell>
          <cell r="F1451">
            <v>1000</v>
          </cell>
          <cell r="G1451" t="str">
            <v>AB</v>
          </cell>
          <cell r="H1451" t="str">
            <v>AC</v>
          </cell>
          <cell r="I1451" t="str">
            <v/>
          </cell>
        </row>
        <row r="1452">
          <cell r="B1452">
            <v>37805</v>
          </cell>
          <cell r="C1452">
            <v>1</v>
          </cell>
          <cell r="D1452" t="str">
            <v>TFIT10250112</v>
          </cell>
          <cell r="E1452">
            <v>103.306</v>
          </cell>
          <cell r="F1452">
            <v>500</v>
          </cell>
          <cell r="G1452" t="str">
            <v>M</v>
          </cell>
          <cell r="H1452" t="str">
            <v>E</v>
          </cell>
          <cell r="I1452" t="str">
            <v/>
          </cell>
        </row>
        <row r="1453">
          <cell r="B1453">
            <v>37805</v>
          </cell>
          <cell r="C1453">
            <v>1</v>
          </cell>
          <cell r="D1453" t="str">
            <v>TFIT10260412</v>
          </cell>
          <cell r="E1453">
            <v>102.27500000000001</v>
          </cell>
          <cell r="F1453">
            <v>1000</v>
          </cell>
          <cell r="G1453" t="str">
            <v>AB</v>
          </cell>
          <cell r="H1453" t="str">
            <v>V</v>
          </cell>
          <cell r="I1453" t="str">
            <v/>
          </cell>
        </row>
        <row r="1454">
          <cell r="B1454">
            <v>37805</v>
          </cell>
          <cell r="C1454">
            <v>1</v>
          </cell>
          <cell r="D1454" t="str">
            <v>TFIT10260412</v>
          </cell>
          <cell r="E1454">
            <v>102.245</v>
          </cell>
          <cell r="F1454">
            <v>1000</v>
          </cell>
          <cell r="G1454" t="str">
            <v>AB</v>
          </cell>
          <cell r="H1454" t="str">
            <v>K</v>
          </cell>
          <cell r="I1454" t="str">
            <v/>
          </cell>
        </row>
        <row r="1455">
          <cell r="B1455">
            <v>37805</v>
          </cell>
          <cell r="C1455">
            <v>1</v>
          </cell>
          <cell r="D1455" t="str">
            <v>TFIT05140307</v>
          </cell>
          <cell r="E1455">
            <v>105.002</v>
          </cell>
          <cell r="F1455">
            <v>1000</v>
          </cell>
          <cell r="G1455" t="str">
            <v>AB</v>
          </cell>
          <cell r="H1455" t="str">
            <v>AC</v>
          </cell>
          <cell r="I1455" t="str">
            <v/>
          </cell>
        </row>
        <row r="1456">
          <cell r="B1456">
            <v>37805</v>
          </cell>
          <cell r="C1456">
            <v>1</v>
          </cell>
          <cell r="D1456" t="str">
            <v>TFIT05140307</v>
          </cell>
          <cell r="E1456">
            <v>105.001</v>
          </cell>
          <cell r="F1456">
            <v>1000</v>
          </cell>
          <cell r="G1456" t="str">
            <v>AB</v>
          </cell>
          <cell r="H1456" t="str">
            <v>K</v>
          </cell>
          <cell r="I1456" t="str">
            <v/>
          </cell>
        </row>
        <row r="1457">
          <cell r="B1457">
            <v>37805</v>
          </cell>
          <cell r="C1457">
            <v>1</v>
          </cell>
          <cell r="D1457" t="str">
            <v>TFIT05140307</v>
          </cell>
          <cell r="E1457">
            <v>105</v>
          </cell>
          <cell r="F1457">
            <v>1000</v>
          </cell>
          <cell r="G1457" t="str">
            <v>AB</v>
          </cell>
          <cell r="H1457" t="str">
            <v>U</v>
          </cell>
          <cell r="I1457" t="str">
            <v/>
          </cell>
        </row>
        <row r="1458">
          <cell r="B1458">
            <v>37805</v>
          </cell>
          <cell r="C1458">
            <v>1</v>
          </cell>
          <cell r="D1458" t="str">
            <v>TFIT05140307</v>
          </cell>
          <cell r="E1458">
            <v>104.998</v>
          </cell>
          <cell r="F1458">
            <v>1000</v>
          </cell>
          <cell r="G1458" t="str">
            <v>AB</v>
          </cell>
          <cell r="H1458" t="str">
            <v>X</v>
          </cell>
          <cell r="I1458" t="str">
            <v/>
          </cell>
        </row>
        <row r="1459">
          <cell r="B1459">
            <v>37805</v>
          </cell>
          <cell r="C1459">
            <v>1</v>
          </cell>
          <cell r="D1459" t="str">
            <v>TFIT05140307</v>
          </cell>
          <cell r="E1459">
            <v>104.995</v>
          </cell>
          <cell r="F1459">
            <v>1000</v>
          </cell>
          <cell r="G1459" t="str">
            <v>AB</v>
          </cell>
          <cell r="H1459" t="str">
            <v>R</v>
          </cell>
          <cell r="I1459" t="str">
            <v/>
          </cell>
        </row>
        <row r="1460">
          <cell r="B1460">
            <v>37805</v>
          </cell>
          <cell r="C1460">
            <v>1</v>
          </cell>
          <cell r="D1460" t="str">
            <v>TFIT05140307</v>
          </cell>
          <cell r="E1460">
            <v>104.977</v>
          </cell>
          <cell r="F1460">
            <v>2000</v>
          </cell>
          <cell r="G1460" t="str">
            <v>L</v>
          </cell>
          <cell r="H1460" t="str">
            <v>Y</v>
          </cell>
          <cell r="I1460" t="str">
            <v/>
          </cell>
        </row>
        <row r="1461">
          <cell r="B1461">
            <v>37805</v>
          </cell>
          <cell r="C1461">
            <v>1</v>
          </cell>
          <cell r="D1461" t="str">
            <v>TFIT05250706</v>
          </cell>
          <cell r="E1461">
            <v>105.874</v>
          </cell>
          <cell r="F1461">
            <v>1000</v>
          </cell>
          <cell r="G1461" t="str">
            <v>AB</v>
          </cell>
          <cell r="H1461" t="str">
            <v>G</v>
          </cell>
          <cell r="I1461" t="str">
            <v/>
          </cell>
        </row>
        <row r="1462">
          <cell r="B1462">
            <v>37805</v>
          </cell>
          <cell r="C1462">
            <v>1</v>
          </cell>
          <cell r="D1462" t="str">
            <v>TFIT05140307</v>
          </cell>
          <cell r="E1462">
            <v>104.976</v>
          </cell>
          <cell r="F1462">
            <v>1000</v>
          </cell>
          <cell r="G1462" t="str">
            <v>AB</v>
          </cell>
          <cell r="H1462" t="str">
            <v>AC</v>
          </cell>
          <cell r="I1462" t="str">
            <v/>
          </cell>
        </row>
        <row r="1463">
          <cell r="B1463">
            <v>37805</v>
          </cell>
          <cell r="C1463">
            <v>1</v>
          </cell>
          <cell r="D1463" t="str">
            <v>TFIT05140307</v>
          </cell>
          <cell r="E1463">
            <v>104.974</v>
          </cell>
          <cell r="F1463">
            <v>1000</v>
          </cell>
          <cell r="G1463" t="str">
            <v>AB</v>
          </cell>
          <cell r="H1463" t="str">
            <v>Y</v>
          </cell>
          <cell r="I1463" t="str">
            <v/>
          </cell>
        </row>
        <row r="1464">
          <cell r="B1464">
            <v>37805</v>
          </cell>
          <cell r="C1464">
            <v>1</v>
          </cell>
          <cell r="D1464" t="str">
            <v>TFIT05140307</v>
          </cell>
          <cell r="E1464">
            <v>104.971</v>
          </cell>
          <cell r="F1464">
            <v>1000</v>
          </cell>
          <cell r="G1464" t="str">
            <v>AB</v>
          </cell>
          <cell r="H1464" t="str">
            <v>AC</v>
          </cell>
          <cell r="I1464" t="str">
            <v/>
          </cell>
        </row>
        <row r="1465">
          <cell r="B1465">
            <v>37805</v>
          </cell>
          <cell r="C1465">
            <v>1</v>
          </cell>
          <cell r="D1465" t="str">
            <v>TFIT05140307</v>
          </cell>
          <cell r="E1465">
            <v>104.968</v>
          </cell>
          <cell r="F1465">
            <v>1000</v>
          </cell>
          <cell r="G1465" t="str">
            <v>AB</v>
          </cell>
          <cell r="H1465" t="str">
            <v>N</v>
          </cell>
          <cell r="I1465" t="str">
            <v/>
          </cell>
        </row>
        <row r="1466">
          <cell r="B1466">
            <v>37805</v>
          </cell>
          <cell r="C1466">
            <v>1</v>
          </cell>
          <cell r="D1466" t="str">
            <v>TFIT05140307</v>
          </cell>
          <cell r="E1466">
            <v>104.96599999999999</v>
          </cell>
          <cell r="F1466">
            <v>500</v>
          </cell>
          <cell r="G1466" t="str">
            <v>M</v>
          </cell>
          <cell r="H1466" t="str">
            <v>Y</v>
          </cell>
          <cell r="I1466" t="str">
            <v/>
          </cell>
        </row>
        <row r="1467">
          <cell r="B1467">
            <v>37805</v>
          </cell>
          <cell r="C1467">
            <v>1</v>
          </cell>
          <cell r="D1467" t="str">
            <v>TFIT05140307</v>
          </cell>
          <cell r="E1467">
            <v>104.965</v>
          </cell>
          <cell r="F1467">
            <v>1000</v>
          </cell>
          <cell r="G1467" t="str">
            <v>AB</v>
          </cell>
          <cell r="H1467" t="str">
            <v>J</v>
          </cell>
          <cell r="I1467" t="str">
            <v/>
          </cell>
        </row>
        <row r="1468">
          <cell r="B1468">
            <v>37805</v>
          </cell>
          <cell r="C1468">
            <v>1</v>
          </cell>
          <cell r="D1468" t="str">
            <v>TFIT05140307</v>
          </cell>
          <cell r="E1468">
            <v>104.965</v>
          </cell>
          <cell r="F1468">
            <v>1000</v>
          </cell>
          <cell r="G1468" t="str">
            <v>AB</v>
          </cell>
          <cell r="H1468" t="str">
            <v>V</v>
          </cell>
          <cell r="I1468" t="str">
            <v/>
          </cell>
        </row>
        <row r="1469">
          <cell r="B1469">
            <v>37805</v>
          </cell>
          <cell r="C1469">
            <v>1</v>
          </cell>
          <cell r="D1469" t="str">
            <v>TFIT05140307</v>
          </cell>
          <cell r="E1469">
            <v>104.964</v>
          </cell>
          <cell r="F1469">
            <v>1000</v>
          </cell>
          <cell r="G1469" t="str">
            <v>AB</v>
          </cell>
          <cell r="H1469" t="str">
            <v>C</v>
          </cell>
          <cell r="I1469" t="str">
            <v/>
          </cell>
        </row>
        <row r="1470">
          <cell r="B1470">
            <v>37805</v>
          </cell>
          <cell r="C1470">
            <v>1</v>
          </cell>
          <cell r="D1470" t="str">
            <v>TFIT05140307</v>
          </cell>
          <cell r="E1470">
            <v>104.964</v>
          </cell>
          <cell r="F1470">
            <v>1000</v>
          </cell>
          <cell r="G1470" t="str">
            <v>AB</v>
          </cell>
          <cell r="H1470" t="str">
            <v>Y</v>
          </cell>
          <cell r="I1470" t="str">
            <v/>
          </cell>
        </row>
        <row r="1471">
          <cell r="B1471">
            <v>37805</v>
          </cell>
          <cell r="C1471">
            <v>1</v>
          </cell>
          <cell r="D1471" t="str">
            <v>TFIT05140307</v>
          </cell>
          <cell r="E1471">
            <v>104.962</v>
          </cell>
          <cell r="F1471">
            <v>1000</v>
          </cell>
          <cell r="G1471" t="str">
            <v>AB</v>
          </cell>
          <cell r="H1471" t="str">
            <v>Y</v>
          </cell>
          <cell r="I1471" t="str">
            <v/>
          </cell>
        </row>
        <row r="1472">
          <cell r="B1472">
            <v>37805</v>
          </cell>
          <cell r="C1472">
            <v>1</v>
          </cell>
          <cell r="D1472" t="str">
            <v>TFIT05140307</v>
          </cell>
          <cell r="E1472">
            <v>104.93</v>
          </cell>
          <cell r="F1472">
            <v>2000</v>
          </cell>
          <cell r="G1472" t="str">
            <v>L</v>
          </cell>
          <cell r="H1472" t="str">
            <v>AC</v>
          </cell>
          <cell r="I1472" t="str">
            <v/>
          </cell>
        </row>
        <row r="1473">
          <cell r="B1473">
            <v>37805</v>
          </cell>
          <cell r="C1473">
            <v>1</v>
          </cell>
          <cell r="D1473" t="str">
            <v>TFIT03110305</v>
          </cell>
          <cell r="E1473">
            <v>102.27</v>
          </cell>
          <cell r="F1473">
            <v>1000</v>
          </cell>
          <cell r="G1473" t="str">
            <v>AB</v>
          </cell>
          <cell r="H1473" t="str">
            <v>X</v>
          </cell>
          <cell r="I1473" t="str">
            <v/>
          </cell>
        </row>
        <row r="1474">
          <cell r="B1474">
            <v>37805</v>
          </cell>
          <cell r="C1474">
            <v>1</v>
          </cell>
          <cell r="D1474" t="str">
            <v>TFIT03110305</v>
          </cell>
          <cell r="E1474">
            <v>102.268</v>
          </cell>
          <cell r="F1474">
            <v>1000</v>
          </cell>
          <cell r="G1474" t="str">
            <v>AB</v>
          </cell>
          <cell r="H1474" t="str">
            <v>E</v>
          </cell>
          <cell r="I1474" t="str">
            <v/>
          </cell>
        </row>
        <row r="1475">
          <cell r="B1475">
            <v>37805</v>
          </cell>
          <cell r="C1475">
            <v>1</v>
          </cell>
          <cell r="D1475" t="str">
            <v>TFIT03110305</v>
          </cell>
          <cell r="E1475">
            <v>102.235</v>
          </cell>
          <cell r="F1475">
            <v>1000</v>
          </cell>
          <cell r="G1475" t="str">
            <v>AB</v>
          </cell>
          <cell r="H1475" t="str">
            <v>L</v>
          </cell>
          <cell r="I1475" t="str">
            <v/>
          </cell>
        </row>
        <row r="1476">
          <cell r="B1476">
            <v>37805</v>
          </cell>
          <cell r="C1476">
            <v>1</v>
          </cell>
          <cell r="D1476" t="str">
            <v>TFIT03110305</v>
          </cell>
          <cell r="E1476">
            <v>102.23399999999999</v>
          </cell>
          <cell r="F1476">
            <v>1000</v>
          </cell>
          <cell r="G1476" t="str">
            <v>AB</v>
          </cell>
          <cell r="H1476" t="str">
            <v>N</v>
          </cell>
          <cell r="I1476" t="str">
            <v/>
          </cell>
        </row>
        <row r="1477">
          <cell r="B1477">
            <v>37805</v>
          </cell>
          <cell r="C1477">
            <v>1</v>
          </cell>
          <cell r="D1477" t="str">
            <v>TFIT03110305</v>
          </cell>
          <cell r="E1477">
            <v>102.23399999999999</v>
          </cell>
          <cell r="F1477">
            <v>1000</v>
          </cell>
          <cell r="G1477" t="str">
            <v>AB</v>
          </cell>
          <cell r="H1477" t="str">
            <v>N</v>
          </cell>
          <cell r="I1477" t="str">
            <v/>
          </cell>
        </row>
        <row r="1478">
          <cell r="B1478">
            <v>37805</v>
          </cell>
          <cell r="C1478">
            <v>1</v>
          </cell>
          <cell r="D1478" t="str">
            <v>TFIT05140307</v>
          </cell>
          <cell r="E1478">
            <v>104.90600000000001</v>
          </cell>
          <cell r="F1478">
            <v>1000</v>
          </cell>
          <cell r="G1478" t="str">
            <v>AB</v>
          </cell>
          <cell r="H1478" t="str">
            <v>V</v>
          </cell>
          <cell r="I1478" t="str">
            <v/>
          </cell>
        </row>
        <row r="1479">
          <cell r="B1479">
            <v>37805</v>
          </cell>
          <cell r="C1479">
            <v>1</v>
          </cell>
          <cell r="D1479" t="str">
            <v>TFIT05250706</v>
          </cell>
          <cell r="E1479">
            <v>105.831</v>
          </cell>
          <cell r="F1479">
            <v>1000</v>
          </cell>
          <cell r="G1479" t="str">
            <v>AB</v>
          </cell>
          <cell r="H1479" t="str">
            <v>V</v>
          </cell>
          <cell r="I1479" t="str">
            <v/>
          </cell>
        </row>
        <row r="1480">
          <cell r="B1480">
            <v>37805</v>
          </cell>
          <cell r="C1480">
            <v>1</v>
          </cell>
          <cell r="D1480" t="str">
            <v>TFIT05250706</v>
          </cell>
          <cell r="E1480">
            <v>105.81</v>
          </cell>
          <cell r="F1480">
            <v>1000</v>
          </cell>
          <cell r="G1480" t="str">
            <v>AB</v>
          </cell>
          <cell r="H1480" t="str">
            <v>L</v>
          </cell>
          <cell r="I1480" t="str">
            <v/>
          </cell>
        </row>
        <row r="1481">
          <cell r="B1481">
            <v>37805</v>
          </cell>
          <cell r="C1481">
            <v>1</v>
          </cell>
          <cell r="D1481" t="str">
            <v>TFIT05250706</v>
          </cell>
          <cell r="E1481">
            <v>105.807</v>
          </cell>
          <cell r="F1481">
            <v>1000</v>
          </cell>
          <cell r="G1481" t="str">
            <v>AB</v>
          </cell>
          <cell r="H1481" t="str">
            <v>Y</v>
          </cell>
          <cell r="I1481" t="str">
            <v/>
          </cell>
        </row>
        <row r="1482">
          <cell r="B1482">
            <v>37805</v>
          </cell>
          <cell r="C1482">
            <v>1</v>
          </cell>
          <cell r="D1482" t="str">
            <v>TFIT05250706</v>
          </cell>
          <cell r="E1482">
            <v>105.8</v>
          </cell>
          <cell r="F1482">
            <v>2000</v>
          </cell>
          <cell r="G1482" t="str">
            <v>Y</v>
          </cell>
          <cell r="H1482" t="str">
            <v>G</v>
          </cell>
          <cell r="I1482" t="str">
            <v/>
          </cell>
        </row>
        <row r="1483">
          <cell r="B1483">
            <v>37805</v>
          </cell>
          <cell r="C1483">
            <v>1</v>
          </cell>
          <cell r="D1483" t="str">
            <v>TFIT05250706</v>
          </cell>
          <cell r="E1483">
            <v>105.8</v>
          </cell>
          <cell r="F1483">
            <v>1000</v>
          </cell>
          <cell r="G1483" t="str">
            <v>AB</v>
          </cell>
          <cell r="H1483" t="str">
            <v>K</v>
          </cell>
          <cell r="I1483" t="str">
            <v/>
          </cell>
        </row>
        <row r="1484">
          <cell r="B1484">
            <v>37805</v>
          </cell>
          <cell r="C1484">
            <v>1</v>
          </cell>
          <cell r="D1484" t="str">
            <v>TFIT07120209</v>
          </cell>
          <cell r="E1484">
            <v>103.488</v>
          </cell>
          <cell r="F1484">
            <v>1000</v>
          </cell>
          <cell r="G1484" t="str">
            <v>AB</v>
          </cell>
          <cell r="H1484" t="str">
            <v>R</v>
          </cell>
          <cell r="I1484" t="str">
            <v/>
          </cell>
        </row>
        <row r="1485">
          <cell r="B1485">
            <v>37805</v>
          </cell>
          <cell r="C1485">
            <v>1</v>
          </cell>
          <cell r="D1485" t="str">
            <v>TFIT05140307</v>
          </cell>
          <cell r="E1485">
            <v>104.83</v>
          </cell>
          <cell r="F1485">
            <v>2000</v>
          </cell>
          <cell r="G1485" t="str">
            <v>L</v>
          </cell>
          <cell r="H1485" t="str">
            <v>E</v>
          </cell>
          <cell r="I1485" t="str">
            <v/>
          </cell>
        </row>
        <row r="1486">
          <cell r="B1486">
            <v>37805</v>
          </cell>
          <cell r="C1486">
            <v>1</v>
          </cell>
          <cell r="D1486" t="str">
            <v>TFIT05250706</v>
          </cell>
          <cell r="E1486">
            <v>105.754</v>
          </cell>
          <cell r="F1486">
            <v>2000</v>
          </cell>
          <cell r="G1486" t="str">
            <v>Y</v>
          </cell>
          <cell r="H1486" t="str">
            <v>G</v>
          </cell>
          <cell r="I1486" t="str">
            <v/>
          </cell>
        </row>
        <row r="1487">
          <cell r="B1487">
            <v>37805</v>
          </cell>
          <cell r="C1487">
            <v>1</v>
          </cell>
          <cell r="D1487" t="str">
            <v>TFIT05250706</v>
          </cell>
          <cell r="E1487">
            <v>105.755</v>
          </cell>
          <cell r="F1487">
            <v>1000</v>
          </cell>
          <cell r="G1487" t="str">
            <v>AB</v>
          </cell>
          <cell r="H1487" t="str">
            <v>X</v>
          </cell>
          <cell r="I1487" t="str">
            <v/>
          </cell>
        </row>
        <row r="1488">
          <cell r="B1488">
            <v>37805</v>
          </cell>
          <cell r="C1488">
            <v>1</v>
          </cell>
          <cell r="D1488" t="str">
            <v>TFIT05250706</v>
          </cell>
          <cell r="E1488">
            <v>105.774</v>
          </cell>
          <cell r="F1488">
            <v>1000</v>
          </cell>
          <cell r="G1488" t="str">
            <v>AB</v>
          </cell>
          <cell r="H1488" t="str">
            <v>X</v>
          </cell>
          <cell r="I1488" t="str">
            <v/>
          </cell>
        </row>
        <row r="1489">
          <cell r="B1489">
            <v>37805</v>
          </cell>
          <cell r="C1489">
            <v>1</v>
          </cell>
          <cell r="D1489" t="str">
            <v>TFIT05250706</v>
          </cell>
          <cell r="E1489">
            <v>105.77200000000001</v>
          </cell>
          <cell r="F1489">
            <v>2000</v>
          </cell>
          <cell r="G1489" t="str">
            <v>Y</v>
          </cell>
          <cell r="H1489" t="str">
            <v>L</v>
          </cell>
          <cell r="I1489" t="str">
            <v/>
          </cell>
        </row>
        <row r="1490">
          <cell r="B1490">
            <v>37805</v>
          </cell>
          <cell r="C1490">
            <v>1</v>
          </cell>
          <cell r="D1490" t="str">
            <v>TFIT05250706</v>
          </cell>
          <cell r="E1490">
            <v>105.76900000000001</v>
          </cell>
          <cell r="F1490">
            <v>1000</v>
          </cell>
          <cell r="G1490" t="str">
            <v>AB</v>
          </cell>
          <cell r="H1490" t="str">
            <v>Y</v>
          </cell>
          <cell r="I1490" t="str">
            <v/>
          </cell>
        </row>
        <row r="1491">
          <cell r="B1491">
            <v>37805</v>
          </cell>
          <cell r="C1491">
            <v>1</v>
          </cell>
          <cell r="D1491" t="str">
            <v>TFIT05140307</v>
          </cell>
          <cell r="E1491">
            <v>104.925</v>
          </cell>
          <cell r="F1491">
            <v>1000</v>
          </cell>
          <cell r="G1491" t="str">
            <v>AB</v>
          </cell>
          <cell r="H1491" t="str">
            <v>R</v>
          </cell>
          <cell r="I1491" t="str">
            <v/>
          </cell>
        </row>
        <row r="1492">
          <cell r="B1492">
            <v>37805</v>
          </cell>
          <cell r="C1492">
            <v>1</v>
          </cell>
          <cell r="D1492" t="str">
            <v>TFIT10250112</v>
          </cell>
          <cell r="E1492">
            <v>103.488</v>
          </cell>
          <cell r="F1492">
            <v>2000</v>
          </cell>
          <cell r="G1492" t="str">
            <v>L</v>
          </cell>
          <cell r="H1492" t="str">
            <v>G</v>
          </cell>
          <cell r="I1492" t="str">
            <v/>
          </cell>
        </row>
        <row r="1493">
          <cell r="B1493">
            <v>37805</v>
          </cell>
          <cell r="C1493">
            <v>1</v>
          </cell>
          <cell r="D1493" t="str">
            <v>TFIT10250112</v>
          </cell>
          <cell r="E1493">
            <v>103.48399999999999</v>
          </cell>
          <cell r="F1493">
            <v>2000</v>
          </cell>
          <cell r="G1493" t="str">
            <v>L</v>
          </cell>
          <cell r="H1493" t="str">
            <v>Y</v>
          </cell>
          <cell r="I1493" t="str">
            <v/>
          </cell>
        </row>
        <row r="1494">
          <cell r="B1494">
            <v>37805</v>
          </cell>
          <cell r="C1494">
            <v>1</v>
          </cell>
          <cell r="D1494" t="str">
            <v>TFIT10250112</v>
          </cell>
          <cell r="E1494">
            <v>103.483</v>
          </cell>
          <cell r="F1494">
            <v>1000</v>
          </cell>
          <cell r="G1494" t="str">
            <v>AB</v>
          </cell>
          <cell r="H1494" t="str">
            <v>M</v>
          </cell>
          <cell r="I1494" t="str">
            <v/>
          </cell>
        </row>
        <row r="1495">
          <cell r="B1495">
            <v>37805</v>
          </cell>
          <cell r="C1495">
            <v>1</v>
          </cell>
          <cell r="D1495" t="str">
            <v>TFIT10250112</v>
          </cell>
          <cell r="E1495">
            <v>103.48</v>
          </cell>
          <cell r="F1495">
            <v>1000</v>
          </cell>
          <cell r="G1495" t="str">
            <v>AB</v>
          </cell>
          <cell r="H1495" t="str">
            <v>E</v>
          </cell>
          <cell r="I1495" t="str">
            <v/>
          </cell>
        </row>
        <row r="1496">
          <cell r="B1496">
            <v>37805</v>
          </cell>
          <cell r="C1496">
            <v>1</v>
          </cell>
          <cell r="D1496" t="str">
            <v>TFIT05140307</v>
          </cell>
          <cell r="E1496">
            <v>104.91500000000001</v>
          </cell>
          <cell r="F1496">
            <v>1000</v>
          </cell>
          <cell r="G1496" t="str">
            <v>AB</v>
          </cell>
          <cell r="H1496" t="str">
            <v>E</v>
          </cell>
          <cell r="I1496" t="str">
            <v/>
          </cell>
        </row>
        <row r="1497">
          <cell r="B1497">
            <v>37805</v>
          </cell>
          <cell r="C1497">
            <v>1</v>
          </cell>
          <cell r="D1497" t="str">
            <v>TFIT05140307</v>
          </cell>
          <cell r="E1497">
            <v>104.90600000000001</v>
          </cell>
          <cell r="F1497">
            <v>1000</v>
          </cell>
          <cell r="G1497" t="str">
            <v>AB</v>
          </cell>
          <cell r="H1497" t="str">
            <v>G</v>
          </cell>
          <cell r="I1497" t="str">
            <v/>
          </cell>
        </row>
        <row r="1498">
          <cell r="B1498">
            <v>37805</v>
          </cell>
          <cell r="C1498">
            <v>1</v>
          </cell>
          <cell r="D1498" t="str">
            <v>TFIT05140307</v>
          </cell>
          <cell r="E1498">
            <v>104.904</v>
          </cell>
          <cell r="F1498">
            <v>2000</v>
          </cell>
          <cell r="G1498" t="str">
            <v>L</v>
          </cell>
          <cell r="H1498" t="str">
            <v>N</v>
          </cell>
          <cell r="I1498" t="str">
            <v/>
          </cell>
        </row>
        <row r="1499">
          <cell r="B1499">
            <v>37805</v>
          </cell>
          <cell r="C1499">
            <v>1</v>
          </cell>
          <cell r="D1499" t="str">
            <v>TFIT05140307</v>
          </cell>
          <cell r="E1499">
            <v>104.896</v>
          </cell>
          <cell r="F1499">
            <v>1000</v>
          </cell>
          <cell r="G1499" t="str">
            <v>AB</v>
          </cell>
          <cell r="H1499" t="str">
            <v>AC</v>
          </cell>
          <cell r="I1499" t="str">
            <v/>
          </cell>
        </row>
        <row r="1500">
          <cell r="B1500">
            <v>37805</v>
          </cell>
          <cell r="C1500">
            <v>1</v>
          </cell>
          <cell r="D1500" t="str">
            <v>TFIT05140307</v>
          </cell>
          <cell r="E1500">
            <v>104.88</v>
          </cell>
          <cell r="F1500">
            <v>1000</v>
          </cell>
          <cell r="G1500" t="str">
            <v>AB</v>
          </cell>
          <cell r="H1500" t="str">
            <v>AC</v>
          </cell>
          <cell r="I1500" t="str">
            <v/>
          </cell>
        </row>
        <row r="1501">
          <cell r="B1501">
            <v>37805</v>
          </cell>
          <cell r="C1501">
            <v>1</v>
          </cell>
          <cell r="D1501" t="str">
            <v>TFIT05140307</v>
          </cell>
          <cell r="E1501">
            <v>104.89400000000001</v>
          </cell>
          <cell r="F1501">
            <v>2000</v>
          </cell>
          <cell r="G1501" t="str">
            <v>L</v>
          </cell>
          <cell r="H1501" t="str">
            <v>N</v>
          </cell>
          <cell r="I1501" t="str">
            <v/>
          </cell>
        </row>
        <row r="1502">
          <cell r="B1502">
            <v>37805</v>
          </cell>
          <cell r="C1502">
            <v>1</v>
          </cell>
          <cell r="D1502" t="str">
            <v>TFIT03110305</v>
          </cell>
          <cell r="E1502">
            <v>102.25</v>
          </cell>
          <cell r="F1502">
            <v>1000</v>
          </cell>
          <cell r="G1502" t="str">
            <v>AB</v>
          </cell>
          <cell r="H1502" t="str">
            <v>Y</v>
          </cell>
          <cell r="I1502" t="str">
            <v/>
          </cell>
        </row>
        <row r="1503">
          <cell r="B1503">
            <v>37805</v>
          </cell>
          <cell r="C1503">
            <v>1</v>
          </cell>
          <cell r="D1503" t="str">
            <v>TFIT03110305</v>
          </cell>
          <cell r="E1503">
            <v>102.246</v>
          </cell>
          <cell r="F1503">
            <v>1000</v>
          </cell>
          <cell r="G1503" t="str">
            <v>AB</v>
          </cell>
          <cell r="H1503" t="str">
            <v>G</v>
          </cell>
          <cell r="I1503" t="str">
            <v/>
          </cell>
        </row>
        <row r="1504">
          <cell r="B1504">
            <v>37805</v>
          </cell>
          <cell r="C1504">
            <v>1</v>
          </cell>
          <cell r="D1504" t="str">
            <v>TFIT03110305</v>
          </cell>
          <cell r="E1504">
            <v>102.245</v>
          </cell>
          <cell r="F1504">
            <v>1000</v>
          </cell>
          <cell r="G1504" t="str">
            <v>AB</v>
          </cell>
          <cell r="H1504" t="str">
            <v>X</v>
          </cell>
          <cell r="I1504" t="str">
            <v/>
          </cell>
        </row>
        <row r="1505">
          <cell r="B1505">
            <v>37805</v>
          </cell>
          <cell r="C1505">
            <v>1</v>
          </cell>
          <cell r="D1505" t="str">
            <v>TFIT05140307</v>
          </cell>
          <cell r="E1505">
            <v>104.955</v>
          </cell>
          <cell r="F1505">
            <v>2000</v>
          </cell>
          <cell r="G1505" t="str">
            <v>L</v>
          </cell>
          <cell r="H1505" t="str">
            <v>V</v>
          </cell>
          <cell r="I1505" t="str">
            <v/>
          </cell>
        </row>
        <row r="1506">
          <cell r="B1506">
            <v>37805</v>
          </cell>
          <cell r="C1506">
            <v>1</v>
          </cell>
          <cell r="D1506" t="str">
            <v>TFIT05140307</v>
          </cell>
          <cell r="E1506">
            <v>104.96</v>
          </cell>
          <cell r="F1506">
            <v>1000</v>
          </cell>
          <cell r="G1506" t="str">
            <v>AB</v>
          </cell>
          <cell r="H1506" t="str">
            <v>V</v>
          </cell>
          <cell r="I1506" t="str">
            <v/>
          </cell>
        </row>
        <row r="1507">
          <cell r="B1507">
            <v>37805</v>
          </cell>
          <cell r="C1507">
            <v>1</v>
          </cell>
          <cell r="D1507" t="str">
            <v>TFIT05140307</v>
          </cell>
          <cell r="E1507">
            <v>104.979</v>
          </cell>
          <cell r="F1507">
            <v>1000</v>
          </cell>
          <cell r="G1507" t="str">
            <v>AB</v>
          </cell>
          <cell r="H1507" t="str">
            <v>V</v>
          </cell>
          <cell r="I1507" t="str">
            <v/>
          </cell>
        </row>
        <row r="1508">
          <cell r="B1508">
            <v>37805</v>
          </cell>
          <cell r="C1508">
            <v>1</v>
          </cell>
          <cell r="D1508" t="str">
            <v>TFIT10250112</v>
          </cell>
          <cell r="E1508">
            <v>103.669</v>
          </cell>
          <cell r="F1508">
            <v>2000</v>
          </cell>
          <cell r="G1508" t="str">
            <v>L</v>
          </cell>
          <cell r="H1508" t="str">
            <v>U</v>
          </cell>
          <cell r="I1508" t="str">
            <v/>
          </cell>
        </row>
        <row r="1509">
          <cell r="B1509">
            <v>37805</v>
          </cell>
          <cell r="C1509">
            <v>1</v>
          </cell>
          <cell r="D1509" t="str">
            <v>TFIT05140307</v>
          </cell>
          <cell r="E1509">
            <v>104.998</v>
          </cell>
          <cell r="F1509">
            <v>500</v>
          </cell>
          <cell r="G1509" t="str">
            <v>M</v>
          </cell>
          <cell r="H1509" t="str">
            <v>AC</v>
          </cell>
          <cell r="I1509" t="str">
            <v/>
          </cell>
        </row>
        <row r="1510">
          <cell r="B1510">
            <v>37805</v>
          </cell>
          <cell r="C1510">
            <v>1</v>
          </cell>
          <cell r="D1510" t="str">
            <v>TFIT05140307</v>
          </cell>
          <cell r="E1510">
            <v>104.999</v>
          </cell>
          <cell r="F1510">
            <v>500</v>
          </cell>
          <cell r="G1510" t="str">
            <v>M</v>
          </cell>
          <cell r="H1510" t="str">
            <v>AC</v>
          </cell>
          <cell r="I1510" t="str">
            <v/>
          </cell>
        </row>
        <row r="1511">
          <cell r="B1511">
            <v>37805</v>
          </cell>
          <cell r="C1511">
            <v>1</v>
          </cell>
          <cell r="D1511" t="str">
            <v>TFIT05140307</v>
          </cell>
          <cell r="E1511">
            <v>105.009</v>
          </cell>
          <cell r="F1511">
            <v>1000</v>
          </cell>
          <cell r="G1511" t="str">
            <v>AB</v>
          </cell>
          <cell r="H1511" t="str">
            <v>AC</v>
          </cell>
          <cell r="I1511" t="str">
            <v/>
          </cell>
        </row>
        <row r="1512">
          <cell r="B1512">
            <v>37805</v>
          </cell>
          <cell r="C1512">
            <v>1</v>
          </cell>
          <cell r="D1512" t="str">
            <v>TFIT05140307</v>
          </cell>
          <cell r="E1512">
            <v>105.01</v>
          </cell>
          <cell r="F1512">
            <v>2000</v>
          </cell>
          <cell r="G1512" t="str">
            <v>L</v>
          </cell>
          <cell r="H1512" t="str">
            <v>AC</v>
          </cell>
          <cell r="I1512" t="str">
            <v/>
          </cell>
        </row>
        <row r="1513">
          <cell r="B1513">
            <v>37805</v>
          </cell>
          <cell r="C1513">
            <v>1</v>
          </cell>
          <cell r="D1513" t="str">
            <v>TFIT05250706</v>
          </cell>
          <cell r="E1513">
            <v>105.887</v>
          </cell>
          <cell r="F1513">
            <v>2000</v>
          </cell>
          <cell r="G1513" t="str">
            <v>Y</v>
          </cell>
          <cell r="H1513" t="str">
            <v>U</v>
          </cell>
          <cell r="I1513" t="str">
            <v/>
          </cell>
        </row>
        <row r="1514">
          <cell r="B1514">
            <v>37805</v>
          </cell>
          <cell r="C1514">
            <v>1</v>
          </cell>
          <cell r="D1514" t="str">
            <v>TFIT05140307</v>
          </cell>
          <cell r="E1514">
            <v>105.015</v>
          </cell>
          <cell r="F1514">
            <v>1000</v>
          </cell>
          <cell r="G1514" t="str">
            <v>AB</v>
          </cell>
          <cell r="H1514" t="str">
            <v>A</v>
          </cell>
          <cell r="I1514" t="str">
            <v/>
          </cell>
        </row>
        <row r="1515">
          <cell r="B1515">
            <v>37805</v>
          </cell>
          <cell r="C1515">
            <v>1</v>
          </cell>
          <cell r="D1515" t="str">
            <v>TFIT05140307</v>
          </cell>
          <cell r="E1515">
            <v>105.024</v>
          </cell>
          <cell r="F1515">
            <v>1000</v>
          </cell>
          <cell r="G1515" t="str">
            <v>AB</v>
          </cell>
          <cell r="H1515" t="str">
            <v>A</v>
          </cell>
          <cell r="I1515" t="str">
            <v/>
          </cell>
        </row>
        <row r="1516">
          <cell r="B1516">
            <v>37805</v>
          </cell>
          <cell r="C1516">
            <v>1</v>
          </cell>
          <cell r="D1516" t="str">
            <v>TFIT05140307</v>
          </cell>
          <cell r="E1516">
            <v>105.039</v>
          </cell>
          <cell r="F1516">
            <v>1000</v>
          </cell>
          <cell r="G1516" t="str">
            <v>AB</v>
          </cell>
          <cell r="H1516" t="str">
            <v>A</v>
          </cell>
          <cell r="I1516" t="str">
            <v/>
          </cell>
        </row>
        <row r="1517">
          <cell r="B1517">
            <v>37805</v>
          </cell>
          <cell r="C1517">
            <v>1</v>
          </cell>
          <cell r="D1517" t="str">
            <v>TFIT05140307</v>
          </cell>
          <cell r="E1517">
            <v>105.04</v>
          </cell>
          <cell r="F1517">
            <v>2000</v>
          </cell>
          <cell r="G1517" t="str">
            <v>L</v>
          </cell>
          <cell r="H1517" t="str">
            <v>A</v>
          </cell>
          <cell r="I1517" t="str">
            <v/>
          </cell>
        </row>
        <row r="1518">
          <cell r="B1518">
            <v>37805</v>
          </cell>
          <cell r="C1518">
            <v>1</v>
          </cell>
          <cell r="D1518" t="str">
            <v>TFIT05250706</v>
          </cell>
          <cell r="E1518">
            <v>105.889</v>
          </cell>
          <cell r="F1518">
            <v>1000</v>
          </cell>
          <cell r="G1518" t="str">
            <v>AB</v>
          </cell>
          <cell r="H1518" t="str">
            <v>E</v>
          </cell>
          <cell r="I1518" t="str">
            <v/>
          </cell>
        </row>
        <row r="1519">
          <cell r="B1519">
            <v>37805</v>
          </cell>
          <cell r="C1519">
            <v>1</v>
          </cell>
          <cell r="D1519" t="str">
            <v>TFIT05140307</v>
          </cell>
          <cell r="E1519">
            <v>105.04300000000001</v>
          </cell>
          <cell r="F1519">
            <v>1000</v>
          </cell>
          <cell r="G1519" t="str">
            <v>AB</v>
          </cell>
          <cell r="H1519" t="str">
            <v>AC</v>
          </cell>
          <cell r="I1519" t="str">
            <v/>
          </cell>
        </row>
        <row r="1520">
          <cell r="B1520">
            <v>37805</v>
          </cell>
          <cell r="C1520">
            <v>1</v>
          </cell>
          <cell r="D1520" t="str">
            <v>TFIT05140307</v>
          </cell>
          <cell r="E1520">
            <v>105.04300000000001</v>
          </cell>
          <cell r="F1520">
            <v>1000</v>
          </cell>
          <cell r="G1520" t="str">
            <v>AB</v>
          </cell>
          <cell r="H1520" t="str">
            <v>E</v>
          </cell>
          <cell r="I1520" t="str">
            <v/>
          </cell>
        </row>
        <row r="1521">
          <cell r="B1521">
            <v>37805</v>
          </cell>
          <cell r="C1521">
            <v>1</v>
          </cell>
          <cell r="D1521" t="str">
            <v>TFIT05140307</v>
          </cell>
          <cell r="E1521">
            <v>105.047</v>
          </cell>
          <cell r="F1521">
            <v>1000</v>
          </cell>
          <cell r="G1521" t="str">
            <v>AB</v>
          </cell>
          <cell r="H1521" t="str">
            <v>E</v>
          </cell>
          <cell r="I1521" t="str">
            <v/>
          </cell>
        </row>
        <row r="1522">
          <cell r="B1522">
            <v>37805</v>
          </cell>
          <cell r="C1522">
            <v>1</v>
          </cell>
          <cell r="D1522" t="str">
            <v>TFIT05140307</v>
          </cell>
          <cell r="E1522">
            <v>105.048</v>
          </cell>
          <cell r="F1522">
            <v>1000</v>
          </cell>
          <cell r="G1522" t="str">
            <v>AB</v>
          </cell>
          <cell r="H1522" t="str">
            <v>E</v>
          </cell>
          <cell r="I1522" t="str">
            <v/>
          </cell>
        </row>
        <row r="1523">
          <cell r="B1523">
            <v>37805</v>
          </cell>
          <cell r="C1523">
            <v>1</v>
          </cell>
          <cell r="D1523" t="str">
            <v>TFIT05140307</v>
          </cell>
          <cell r="E1523">
            <v>105.04900000000001</v>
          </cell>
          <cell r="F1523">
            <v>1000</v>
          </cell>
          <cell r="G1523" t="str">
            <v>AB</v>
          </cell>
          <cell r="H1523" t="str">
            <v>E</v>
          </cell>
          <cell r="I1523" t="str">
            <v/>
          </cell>
        </row>
        <row r="1524">
          <cell r="B1524">
            <v>37805</v>
          </cell>
          <cell r="C1524">
            <v>1</v>
          </cell>
          <cell r="D1524" t="str">
            <v>TFIT05140307</v>
          </cell>
          <cell r="E1524">
            <v>105.05</v>
          </cell>
          <cell r="F1524">
            <v>500</v>
          </cell>
          <cell r="G1524" t="str">
            <v>M</v>
          </cell>
          <cell r="H1524" t="str">
            <v>E</v>
          </cell>
          <cell r="I1524" t="str">
            <v/>
          </cell>
        </row>
        <row r="1525">
          <cell r="B1525">
            <v>37805</v>
          </cell>
          <cell r="C1525">
            <v>1</v>
          </cell>
          <cell r="D1525" t="str">
            <v>TFIT05140307</v>
          </cell>
          <cell r="E1525">
            <v>105.08</v>
          </cell>
          <cell r="F1525">
            <v>1000</v>
          </cell>
          <cell r="G1525" t="str">
            <v>AB</v>
          </cell>
          <cell r="H1525" t="str">
            <v>E</v>
          </cell>
          <cell r="I1525" t="str">
            <v/>
          </cell>
        </row>
        <row r="1526">
          <cell r="B1526">
            <v>37805</v>
          </cell>
          <cell r="C1526">
            <v>1</v>
          </cell>
          <cell r="D1526" t="str">
            <v>TFIT05140307</v>
          </cell>
          <cell r="E1526">
            <v>105.087</v>
          </cell>
          <cell r="F1526">
            <v>1000</v>
          </cell>
          <cell r="G1526" t="str">
            <v>AB</v>
          </cell>
          <cell r="H1526" t="str">
            <v>E</v>
          </cell>
          <cell r="I1526" t="str">
            <v/>
          </cell>
        </row>
        <row r="1527">
          <cell r="B1527">
            <v>37805</v>
          </cell>
          <cell r="C1527">
            <v>1</v>
          </cell>
          <cell r="D1527" t="str">
            <v>TFIT05140307</v>
          </cell>
          <cell r="E1527">
            <v>105.08799999999999</v>
          </cell>
          <cell r="F1527">
            <v>2000</v>
          </cell>
          <cell r="G1527" t="str">
            <v>L</v>
          </cell>
          <cell r="H1527" t="str">
            <v>E</v>
          </cell>
          <cell r="I1527" t="str">
            <v/>
          </cell>
        </row>
        <row r="1528">
          <cell r="B1528">
            <v>37805</v>
          </cell>
          <cell r="C1528">
            <v>1</v>
          </cell>
          <cell r="D1528" t="str">
            <v>TFIT05140307</v>
          </cell>
          <cell r="E1528">
            <v>105.09</v>
          </cell>
          <cell r="F1528">
            <v>1000</v>
          </cell>
          <cell r="G1528" t="str">
            <v>AB</v>
          </cell>
          <cell r="H1528" t="str">
            <v>E</v>
          </cell>
          <cell r="I1528" t="str">
            <v/>
          </cell>
        </row>
        <row r="1529">
          <cell r="B1529">
            <v>37805</v>
          </cell>
          <cell r="C1529">
            <v>1</v>
          </cell>
          <cell r="D1529" t="str">
            <v>TFIT05140307</v>
          </cell>
          <cell r="E1529">
            <v>105.09</v>
          </cell>
          <cell r="F1529">
            <v>1000</v>
          </cell>
          <cell r="G1529" t="str">
            <v>AB</v>
          </cell>
          <cell r="H1529" t="str">
            <v>E</v>
          </cell>
          <cell r="I1529" t="str">
            <v/>
          </cell>
        </row>
        <row r="1530">
          <cell r="B1530">
            <v>37805</v>
          </cell>
          <cell r="C1530">
            <v>1</v>
          </cell>
          <cell r="D1530" t="str">
            <v>TFIT05140307</v>
          </cell>
          <cell r="E1530">
            <v>105.092</v>
          </cell>
          <cell r="F1530">
            <v>500</v>
          </cell>
          <cell r="G1530" t="str">
            <v>M</v>
          </cell>
          <cell r="H1530" t="str">
            <v>E</v>
          </cell>
          <cell r="I1530" t="str">
            <v/>
          </cell>
        </row>
        <row r="1531">
          <cell r="B1531">
            <v>37805</v>
          </cell>
          <cell r="C1531">
            <v>1</v>
          </cell>
          <cell r="D1531" t="str">
            <v>TFIT05140307</v>
          </cell>
          <cell r="E1531">
            <v>105.09399999999999</v>
          </cell>
          <cell r="F1531">
            <v>1000</v>
          </cell>
          <cell r="G1531" t="str">
            <v>AB</v>
          </cell>
          <cell r="H1531" t="str">
            <v>E</v>
          </cell>
          <cell r="I1531" t="str">
            <v/>
          </cell>
        </row>
        <row r="1532">
          <cell r="B1532">
            <v>37805</v>
          </cell>
          <cell r="C1532">
            <v>1</v>
          </cell>
          <cell r="D1532" t="str">
            <v>TFIT10250112</v>
          </cell>
          <cell r="E1532">
            <v>103.761</v>
          </cell>
          <cell r="F1532">
            <v>1000</v>
          </cell>
          <cell r="G1532" t="str">
            <v>AB</v>
          </cell>
          <cell r="H1532" t="str">
            <v>Y</v>
          </cell>
          <cell r="I1532" t="str">
            <v/>
          </cell>
        </row>
        <row r="1533">
          <cell r="B1533">
            <v>37805</v>
          </cell>
          <cell r="C1533">
            <v>1</v>
          </cell>
          <cell r="D1533" t="str">
            <v>TFIT10250112</v>
          </cell>
          <cell r="E1533">
            <v>103.765</v>
          </cell>
          <cell r="F1533">
            <v>1000</v>
          </cell>
          <cell r="G1533" t="str">
            <v>AB</v>
          </cell>
          <cell r="H1533" t="str">
            <v>Y</v>
          </cell>
          <cell r="I1533" t="str">
            <v/>
          </cell>
        </row>
        <row r="1534">
          <cell r="B1534">
            <v>37805</v>
          </cell>
          <cell r="C1534">
            <v>1</v>
          </cell>
          <cell r="D1534" t="str">
            <v>TFIT05250706</v>
          </cell>
          <cell r="E1534">
            <v>105.908</v>
          </cell>
          <cell r="F1534">
            <v>2000</v>
          </cell>
          <cell r="G1534" t="str">
            <v>Y</v>
          </cell>
          <cell r="H1534" t="str">
            <v>J</v>
          </cell>
          <cell r="I1534" t="str">
            <v/>
          </cell>
        </row>
        <row r="1535">
          <cell r="B1535">
            <v>37805</v>
          </cell>
          <cell r="C1535">
            <v>1</v>
          </cell>
          <cell r="D1535" t="str">
            <v>TFIT10250112</v>
          </cell>
          <cell r="E1535">
            <v>103.767</v>
          </cell>
          <cell r="F1535">
            <v>1000</v>
          </cell>
          <cell r="G1535" t="str">
            <v>AB</v>
          </cell>
          <cell r="H1535" t="str">
            <v>Y</v>
          </cell>
          <cell r="I1535" t="str">
            <v/>
          </cell>
        </row>
        <row r="1536">
          <cell r="B1536">
            <v>37805</v>
          </cell>
          <cell r="C1536">
            <v>1</v>
          </cell>
          <cell r="D1536" t="str">
            <v>TFIT05250706</v>
          </cell>
          <cell r="E1536">
            <v>105.90900000000001</v>
          </cell>
          <cell r="F1536">
            <v>1000</v>
          </cell>
          <cell r="G1536" t="str">
            <v>AB</v>
          </cell>
          <cell r="H1536" t="str">
            <v>L</v>
          </cell>
          <cell r="I1536" t="str">
            <v/>
          </cell>
        </row>
        <row r="1537">
          <cell r="B1537">
            <v>37805</v>
          </cell>
          <cell r="C1537">
            <v>1</v>
          </cell>
          <cell r="D1537" t="str">
            <v>TFIT05140307</v>
          </cell>
          <cell r="E1537">
            <v>105.129</v>
          </cell>
          <cell r="F1537">
            <v>1000</v>
          </cell>
          <cell r="G1537" t="str">
            <v>AB</v>
          </cell>
          <cell r="H1537" t="str">
            <v>L</v>
          </cell>
          <cell r="I1537" t="str">
            <v/>
          </cell>
        </row>
        <row r="1538">
          <cell r="B1538">
            <v>37805</v>
          </cell>
          <cell r="C1538">
            <v>1</v>
          </cell>
          <cell r="D1538" t="str">
            <v>TFIT05140307</v>
          </cell>
          <cell r="E1538">
            <v>105.13800000000001</v>
          </cell>
          <cell r="F1538">
            <v>2000</v>
          </cell>
          <cell r="G1538" t="str">
            <v>L</v>
          </cell>
          <cell r="H1538" t="str">
            <v>L</v>
          </cell>
          <cell r="I1538" t="str">
            <v/>
          </cell>
        </row>
        <row r="1539">
          <cell r="B1539">
            <v>37805</v>
          </cell>
          <cell r="C1539">
            <v>1</v>
          </cell>
          <cell r="D1539" t="str">
            <v>TFIT10260412</v>
          </cell>
          <cell r="E1539">
            <v>102.739</v>
          </cell>
          <cell r="F1539">
            <v>1000</v>
          </cell>
          <cell r="G1539" t="str">
            <v>AB</v>
          </cell>
          <cell r="H1539" t="str">
            <v>Y</v>
          </cell>
          <cell r="I1539" t="str">
            <v/>
          </cell>
        </row>
        <row r="1540">
          <cell r="B1540">
            <v>37805</v>
          </cell>
          <cell r="C1540">
            <v>1</v>
          </cell>
          <cell r="D1540" t="str">
            <v>TFIT05250706</v>
          </cell>
          <cell r="E1540">
            <v>105.919</v>
          </cell>
          <cell r="F1540">
            <v>2000</v>
          </cell>
          <cell r="G1540" t="str">
            <v>Y</v>
          </cell>
          <cell r="H1540" t="str">
            <v>L</v>
          </cell>
          <cell r="I1540" t="str">
            <v/>
          </cell>
        </row>
        <row r="1541">
          <cell r="B1541">
            <v>37805</v>
          </cell>
          <cell r="C1541">
            <v>1</v>
          </cell>
          <cell r="D1541" t="str">
            <v>TFIT10250112</v>
          </cell>
          <cell r="E1541">
            <v>103.768</v>
          </cell>
          <cell r="F1541">
            <v>2000</v>
          </cell>
          <cell r="G1541" t="str">
            <v>L</v>
          </cell>
          <cell r="H1541" t="str">
            <v>E</v>
          </cell>
          <cell r="I1541" t="str">
            <v/>
          </cell>
        </row>
        <row r="1542">
          <cell r="B1542">
            <v>37805</v>
          </cell>
          <cell r="C1542">
            <v>1</v>
          </cell>
          <cell r="D1542" t="str">
            <v>TFIT10250112</v>
          </cell>
          <cell r="E1542">
            <v>103.77</v>
          </cell>
          <cell r="F1542">
            <v>1000</v>
          </cell>
          <cell r="G1542" t="str">
            <v>AB</v>
          </cell>
          <cell r="H1542" t="str">
            <v>E</v>
          </cell>
          <cell r="I1542" t="str">
            <v/>
          </cell>
        </row>
        <row r="1543">
          <cell r="B1543">
            <v>37805</v>
          </cell>
          <cell r="C1543">
            <v>1</v>
          </cell>
          <cell r="D1543" t="str">
            <v>TFIT10250112</v>
          </cell>
          <cell r="E1543">
            <v>103.77</v>
          </cell>
          <cell r="F1543">
            <v>2000</v>
          </cell>
          <cell r="G1543" t="str">
            <v>L</v>
          </cell>
          <cell r="H1543" t="str">
            <v>E</v>
          </cell>
          <cell r="I1543" t="str">
            <v/>
          </cell>
        </row>
        <row r="1544">
          <cell r="B1544">
            <v>37805</v>
          </cell>
          <cell r="C1544">
            <v>1</v>
          </cell>
          <cell r="D1544" t="str">
            <v>TFIT10250112</v>
          </cell>
          <cell r="E1544">
            <v>103.774</v>
          </cell>
          <cell r="F1544">
            <v>1000</v>
          </cell>
          <cell r="G1544" t="str">
            <v>AB</v>
          </cell>
          <cell r="H1544" t="str">
            <v>L</v>
          </cell>
          <cell r="I1544" t="str">
            <v/>
          </cell>
        </row>
        <row r="1545">
          <cell r="B1545">
            <v>37805</v>
          </cell>
          <cell r="C1545">
            <v>1</v>
          </cell>
          <cell r="D1545" t="str">
            <v>TFIT05250706</v>
          </cell>
          <cell r="E1545">
            <v>105.922</v>
          </cell>
          <cell r="F1545">
            <v>2000</v>
          </cell>
          <cell r="G1545" t="str">
            <v>Y</v>
          </cell>
          <cell r="H1545" t="str">
            <v>V</v>
          </cell>
          <cell r="I1545" t="str">
            <v/>
          </cell>
        </row>
        <row r="1546">
          <cell r="B1546">
            <v>37805</v>
          </cell>
          <cell r="C1546">
            <v>1</v>
          </cell>
          <cell r="D1546" t="str">
            <v>TFIT05140307</v>
          </cell>
          <cell r="E1546">
            <v>105.15</v>
          </cell>
          <cell r="F1546">
            <v>1000</v>
          </cell>
          <cell r="G1546" t="str">
            <v>AB</v>
          </cell>
          <cell r="H1546" t="str">
            <v>L</v>
          </cell>
          <cell r="I1546" t="str">
            <v/>
          </cell>
        </row>
        <row r="1547">
          <cell r="B1547">
            <v>37805</v>
          </cell>
          <cell r="C1547">
            <v>1</v>
          </cell>
          <cell r="D1547" t="str">
            <v>TFIT03110305</v>
          </cell>
          <cell r="E1547">
            <v>102.32</v>
          </cell>
          <cell r="F1547">
            <v>2000</v>
          </cell>
          <cell r="G1547" t="str">
            <v>L</v>
          </cell>
          <cell r="H1547" t="str">
            <v>L</v>
          </cell>
          <cell r="I1547" t="str">
            <v/>
          </cell>
        </row>
        <row r="1548">
          <cell r="B1548">
            <v>37805</v>
          </cell>
          <cell r="C1548">
            <v>1</v>
          </cell>
          <cell r="D1548" t="str">
            <v>TFIT03110305</v>
          </cell>
          <cell r="E1548">
            <v>102.32</v>
          </cell>
          <cell r="F1548">
            <v>2000</v>
          </cell>
          <cell r="G1548" t="str">
            <v>L</v>
          </cell>
          <cell r="H1548" t="str">
            <v>L</v>
          </cell>
          <cell r="I1548" t="str">
            <v/>
          </cell>
        </row>
        <row r="1549">
          <cell r="B1549">
            <v>37805</v>
          </cell>
          <cell r="C1549">
            <v>1</v>
          </cell>
          <cell r="D1549" t="str">
            <v>TFIT10250112</v>
          </cell>
          <cell r="E1549">
            <v>103.77800000000001</v>
          </cell>
          <cell r="F1549">
            <v>1000</v>
          </cell>
          <cell r="G1549" t="str">
            <v>AB</v>
          </cell>
          <cell r="H1549" t="str">
            <v>Y</v>
          </cell>
          <cell r="I1549" t="str">
            <v/>
          </cell>
        </row>
        <row r="1550">
          <cell r="B1550">
            <v>37805</v>
          </cell>
          <cell r="C1550">
            <v>1</v>
          </cell>
          <cell r="D1550" t="str">
            <v>TFIT10250112</v>
          </cell>
          <cell r="E1550">
            <v>103.779</v>
          </cell>
          <cell r="F1550">
            <v>1000</v>
          </cell>
          <cell r="G1550" t="str">
            <v>AB</v>
          </cell>
          <cell r="H1550" t="str">
            <v>N</v>
          </cell>
          <cell r="I1550" t="str">
            <v/>
          </cell>
        </row>
        <row r="1551">
          <cell r="B1551">
            <v>37805</v>
          </cell>
          <cell r="C1551">
            <v>1</v>
          </cell>
          <cell r="D1551" t="str">
            <v>TFIT10260412</v>
          </cell>
          <cell r="E1551">
            <v>102.68</v>
          </cell>
          <cell r="F1551">
            <v>2000</v>
          </cell>
          <cell r="G1551" t="str">
            <v>L</v>
          </cell>
          <cell r="H1551" t="str">
            <v>V</v>
          </cell>
          <cell r="I1551" t="str">
            <v/>
          </cell>
        </row>
        <row r="1552">
          <cell r="B1552">
            <v>37805</v>
          </cell>
          <cell r="C1552">
            <v>1</v>
          </cell>
          <cell r="D1552" t="str">
            <v>TFIT10260412</v>
          </cell>
          <cell r="E1552">
            <v>102.687</v>
          </cell>
          <cell r="F1552">
            <v>1000</v>
          </cell>
          <cell r="G1552" t="str">
            <v>AB</v>
          </cell>
          <cell r="H1552" t="str">
            <v>V</v>
          </cell>
          <cell r="I1552" t="str">
            <v/>
          </cell>
        </row>
        <row r="1553">
          <cell r="B1553">
            <v>37805</v>
          </cell>
          <cell r="C1553">
            <v>1</v>
          </cell>
          <cell r="D1553" t="str">
            <v>TFIT10250112</v>
          </cell>
          <cell r="E1553">
            <v>103.78</v>
          </cell>
          <cell r="F1553">
            <v>1000</v>
          </cell>
          <cell r="G1553" t="str">
            <v>AB</v>
          </cell>
          <cell r="H1553" t="str">
            <v>Y</v>
          </cell>
          <cell r="I1553" t="str">
            <v/>
          </cell>
        </row>
        <row r="1554">
          <cell r="B1554">
            <v>37805</v>
          </cell>
          <cell r="C1554">
            <v>1</v>
          </cell>
          <cell r="D1554" t="str">
            <v>TFIT05250706</v>
          </cell>
          <cell r="E1554">
            <v>105.929</v>
          </cell>
          <cell r="F1554">
            <v>2000</v>
          </cell>
          <cell r="G1554" t="str">
            <v>Y</v>
          </cell>
          <cell r="H1554" t="str">
            <v>L</v>
          </cell>
          <cell r="I1554" t="str">
            <v/>
          </cell>
        </row>
        <row r="1555">
          <cell r="B1555">
            <v>37805</v>
          </cell>
          <cell r="C1555">
            <v>1</v>
          </cell>
          <cell r="D1555" t="str">
            <v>TFIT10260412</v>
          </cell>
          <cell r="E1555">
            <v>102.687</v>
          </cell>
          <cell r="F1555">
            <v>1000</v>
          </cell>
          <cell r="G1555" t="str">
            <v>AB</v>
          </cell>
          <cell r="H1555" t="str">
            <v>V</v>
          </cell>
          <cell r="I1555" t="str">
            <v/>
          </cell>
        </row>
        <row r="1556">
          <cell r="B1556">
            <v>37805</v>
          </cell>
          <cell r="C1556">
            <v>1</v>
          </cell>
          <cell r="D1556" t="str">
            <v>TFIT05250706</v>
          </cell>
          <cell r="E1556">
            <v>105.93</v>
          </cell>
          <cell r="F1556">
            <v>1000</v>
          </cell>
          <cell r="G1556" t="str">
            <v>AB</v>
          </cell>
          <cell r="H1556" t="str">
            <v>Y</v>
          </cell>
          <cell r="I1556" t="str">
            <v/>
          </cell>
        </row>
        <row r="1557">
          <cell r="B1557">
            <v>37805</v>
          </cell>
          <cell r="C1557">
            <v>1</v>
          </cell>
          <cell r="D1557" t="str">
            <v>TFIT05250706</v>
          </cell>
          <cell r="E1557">
            <v>105.93300000000001</v>
          </cell>
          <cell r="F1557">
            <v>1000</v>
          </cell>
          <cell r="G1557" t="str">
            <v>AB</v>
          </cell>
          <cell r="H1557" t="str">
            <v>AC</v>
          </cell>
          <cell r="I1557" t="str">
            <v/>
          </cell>
        </row>
        <row r="1558">
          <cell r="B1558">
            <v>37805</v>
          </cell>
          <cell r="C1558">
            <v>1</v>
          </cell>
          <cell r="D1558" t="str">
            <v>TFIT10250112</v>
          </cell>
          <cell r="E1558">
            <v>103.786</v>
          </cell>
          <cell r="F1558">
            <v>1000</v>
          </cell>
          <cell r="G1558" t="str">
            <v>AB</v>
          </cell>
          <cell r="H1558" t="str">
            <v>L</v>
          </cell>
          <cell r="I1558" t="str">
            <v/>
          </cell>
        </row>
        <row r="1559">
          <cell r="B1559">
            <v>37805</v>
          </cell>
          <cell r="C1559">
            <v>1</v>
          </cell>
          <cell r="D1559" t="str">
            <v>TFIT05140307</v>
          </cell>
          <cell r="E1559">
            <v>105.157</v>
          </cell>
          <cell r="F1559">
            <v>1000</v>
          </cell>
          <cell r="G1559" t="str">
            <v>AB</v>
          </cell>
          <cell r="H1559" t="str">
            <v>Y</v>
          </cell>
          <cell r="I1559" t="str">
            <v/>
          </cell>
        </row>
        <row r="1560">
          <cell r="B1560">
            <v>37805</v>
          </cell>
          <cell r="C1560">
            <v>1</v>
          </cell>
          <cell r="D1560" t="str">
            <v>TFIT05140307</v>
          </cell>
          <cell r="E1560">
            <v>105.158</v>
          </cell>
          <cell r="F1560">
            <v>1000</v>
          </cell>
          <cell r="G1560" t="str">
            <v>AB</v>
          </cell>
          <cell r="H1560" t="str">
            <v>Y</v>
          </cell>
          <cell r="I1560" t="str">
            <v/>
          </cell>
        </row>
        <row r="1561">
          <cell r="B1561">
            <v>37805</v>
          </cell>
          <cell r="C1561">
            <v>1</v>
          </cell>
          <cell r="D1561" t="str">
            <v>TFIT05140307</v>
          </cell>
          <cell r="E1561">
            <v>105.16</v>
          </cell>
          <cell r="F1561">
            <v>1000</v>
          </cell>
          <cell r="G1561" t="str">
            <v>AB</v>
          </cell>
          <cell r="H1561" t="str">
            <v>U</v>
          </cell>
          <cell r="I1561" t="str">
            <v/>
          </cell>
        </row>
        <row r="1562">
          <cell r="B1562">
            <v>37805</v>
          </cell>
          <cell r="C1562">
            <v>1</v>
          </cell>
          <cell r="D1562" t="str">
            <v>TFIT05140307</v>
          </cell>
          <cell r="E1562">
            <v>105.161</v>
          </cell>
          <cell r="F1562">
            <v>1000</v>
          </cell>
          <cell r="G1562" t="str">
            <v>AB</v>
          </cell>
          <cell r="H1562" t="str">
            <v>U</v>
          </cell>
          <cell r="I1562" t="str">
            <v/>
          </cell>
        </row>
        <row r="1563">
          <cell r="B1563">
            <v>37805</v>
          </cell>
          <cell r="C1563">
            <v>1</v>
          </cell>
          <cell r="D1563" t="str">
            <v>TFIT05140307</v>
          </cell>
          <cell r="E1563">
            <v>105.161</v>
          </cell>
          <cell r="F1563">
            <v>2000</v>
          </cell>
          <cell r="G1563" t="str">
            <v>L</v>
          </cell>
          <cell r="H1563" t="str">
            <v>Y</v>
          </cell>
          <cell r="I1563" t="str">
            <v/>
          </cell>
        </row>
        <row r="1564">
          <cell r="B1564">
            <v>37805</v>
          </cell>
          <cell r="C1564">
            <v>1</v>
          </cell>
          <cell r="D1564" t="str">
            <v>TFIT10260412</v>
          </cell>
          <cell r="E1564">
            <v>102.74</v>
          </cell>
          <cell r="F1564">
            <v>1000</v>
          </cell>
          <cell r="G1564" t="str">
            <v>AB</v>
          </cell>
          <cell r="H1564" t="str">
            <v>Y</v>
          </cell>
          <cell r="I1564" t="str">
            <v/>
          </cell>
        </row>
        <row r="1565">
          <cell r="B1565">
            <v>37805</v>
          </cell>
          <cell r="C1565">
            <v>1</v>
          </cell>
          <cell r="D1565" t="str">
            <v>TFIT05250706</v>
          </cell>
          <cell r="E1565">
            <v>105.919</v>
          </cell>
          <cell r="F1565">
            <v>2000</v>
          </cell>
          <cell r="G1565" t="str">
            <v>Y</v>
          </cell>
          <cell r="H1565" t="str">
            <v>E</v>
          </cell>
          <cell r="I1565" t="str">
            <v/>
          </cell>
        </row>
        <row r="1566">
          <cell r="B1566">
            <v>37805</v>
          </cell>
          <cell r="C1566">
            <v>1</v>
          </cell>
          <cell r="D1566" t="str">
            <v>TFIT05250706</v>
          </cell>
          <cell r="E1566">
            <v>105.919</v>
          </cell>
          <cell r="F1566">
            <v>2000</v>
          </cell>
          <cell r="G1566" t="str">
            <v>Y</v>
          </cell>
          <cell r="H1566" t="str">
            <v>E</v>
          </cell>
          <cell r="I1566" t="str">
            <v/>
          </cell>
        </row>
        <row r="1567">
          <cell r="B1567">
            <v>37805</v>
          </cell>
          <cell r="C1567">
            <v>1</v>
          </cell>
          <cell r="D1567" t="str">
            <v>TFIT05250706</v>
          </cell>
          <cell r="E1567">
            <v>105.91800000000001</v>
          </cell>
          <cell r="F1567">
            <v>2000</v>
          </cell>
          <cell r="G1567" t="str">
            <v>Y</v>
          </cell>
          <cell r="H1567" t="str">
            <v>G</v>
          </cell>
          <cell r="I1567" t="str">
            <v/>
          </cell>
        </row>
        <row r="1568">
          <cell r="B1568">
            <v>37805</v>
          </cell>
          <cell r="C1568">
            <v>1</v>
          </cell>
          <cell r="D1568" t="str">
            <v>TFIT05140307</v>
          </cell>
          <cell r="E1568">
            <v>105.062</v>
          </cell>
          <cell r="F1568">
            <v>1000</v>
          </cell>
          <cell r="G1568" t="str">
            <v>AB</v>
          </cell>
          <cell r="H1568" t="str">
            <v>G</v>
          </cell>
          <cell r="I1568" t="str">
            <v/>
          </cell>
        </row>
        <row r="1569">
          <cell r="B1569">
            <v>37805</v>
          </cell>
          <cell r="C1569">
            <v>1</v>
          </cell>
          <cell r="D1569" t="str">
            <v>TFIT05140307</v>
          </cell>
          <cell r="E1569">
            <v>105.1</v>
          </cell>
          <cell r="F1569">
            <v>1000</v>
          </cell>
          <cell r="G1569" t="str">
            <v>AB</v>
          </cell>
          <cell r="H1569" t="str">
            <v>Y</v>
          </cell>
          <cell r="I1569" t="str">
            <v/>
          </cell>
        </row>
        <row r="1570">
          <cell r="B1570">
            <v>37805</v>
          </cell>
          <cell r="C1570">
            <v>1</v>
          </cell>
          <cell r="D1570" t="str">
            <v>TFIT10250112</v>
          </cell>
          <cell r="E1570">
            <v>103.682</v>
          </cell>
          <cell r="F1570">
            <v>1000</v>
          </cell>
          <cell r="G1570" t="str">
            <v>AB</v>
          </cell>
          <cell r="H1570" t="str">
            <v>E</v>
          </cell>
          <cell r="I1570" t="str">
            <v/>
          </cell>
        </row>
        <row r="1571">
          <cell r="B1571">
            <v>37805</v>
          </cell>
          <cell r="C1571">
            <v>1</v>
          </cell>
          <cell r="D1571" t="str">
            <v>TFIT10250112</v>
          </cell>
          <cell r="E1571">
            <v>103.68</v>
          </cell>
          <cell r="F1571">
            <v>1000</v>
          </cell>
          <cell r="G1571" t="str">
            <v>AB</v>
          </cell>
          <cell r="H1571" t="str">
            <v>E</v>
          </cell>
          <cell r="I1571" t="str">
            <v/>
          </cell>
        </row>
        <row r="1572">
          <cell r="B1572">
            <v>37805</v>
          </cell>
          <cell r="C1572">
            <v>1</v>
          </cell>
          <cell r="D1572" t="str">
            <v>TFIT10250112</v>
          </cell>
          <cell r="E1572">
            <v>103.68</v>
          </cell>
          <cell r="F1572">
            <v>1000</v>
          </cell>
          <cell r="G1572" t="str">
            <v>AB</v>
          </cell>
          <cell r="H1572" t="str">
            <v>E</v>
          </cell>
          <cell r="I1572" t="str">
            <v/>
          </cell>
        </row>
        <row r="1573">
          <cell r="B1573">
            <v>37805</v>
          </cell>
          <cell r="C1573">
            <v>1</v>
          </cell>
          <cell r="D1573" t="str">
            <v>TFIT05140307</v>
          </cell>
          <cell r="E1573">
            <v>105.066</v>
          </cell>
          <cell r="F1573">
            <v>1000</v>
          </cell>
          <cell r="G1573" t="str">
            <v>AB</v>
          </cell>
          <cell r="H1573" t="str">
            <v>E</v>
          </cell>
          <cell r="I1573" t="str">
            <v/>
          </cell>
        </row>
        <row r="1574">
          <cell r="B1574">
            <v>37805</v>
          </cell>
          <cell r="C1574">
            <v>1</v>
          </cell>
          <cell r="D1574" t="str">
            <v>TFIT05140307</v>
          </cell>
          <cell r="E1574">
            <v>105.065</v>
          </cell>
          <cell r="F1574">
            <v>2000</v>
          </cell>
          <cell r="G1574" t="str">
            <v>L</v>
          </cell>
          <cell r="H1574" t="str">
            <v>K</v>
          </cell>
          <cell r="I1574" t="str">
            <v/>
          </cell>
        </row>
        <row r="1575">
          <cell r="B1575">
            <v>37805</v>
          </cell>
          <cell r="C1575">
            <v>1</v>
          </cell>
          <cell r="D1575" t="str">
            <v>TFIT05140307</v>
          </cell>
          <cell r="E1575">
            <v>105.063</v>
          </cell>
          <cell r="F1575">
            <v>1000</v>
          </cell>
          <cell r="G1575" t="str">
            <v>AB</v>
          </cell>
          <cell r="H1575" t="str">
            <v>O</v>
          </cell>
          <cell r="I1575" t="str">
            <v/>
          </cell>
        </row>
        <row r="1576">
          <cell r="B1576">
            <v>37805</v>
          </cell>
          <cell r="C1576">
            <v>1</v>
          </cell>
          <cell r="D1576" t="str">
            <v>TFIT05140307</v>
          </cell>
          <cell r="E1576">
            <v>105.062</v>
          </cell>
          <cell r="F1576">
            <v>1000</v>
          </cell>
          <cell r="G1576" t="str">
            <v>AB</v>
          </cell>
          <cell r="H1576" t="str">
            <v>G</v>
          </cell>
          <cell r="I1576" t="str">
            <v/>
          </cell>
        </row>
        <row r="1577">
          <cell r="B1577">
            <v>37805</v>
          </cell>
          <cell r="C1577">
            <v>1</v>
          </cell>
          <cell r="D1577" t="str">
            <v>TFIT10250112</v>
          </cell>
          <cell r="E1577">
            <v>103.642</v>
          </cell>
          <cell r="F1577">
            <v>2000</v>
          </cell>
          <cell r="G1577" t="str">
            <v>L</v>
          </cell>
          <cell r="H1577" t="str">
            <v>G</v>
          </cell>
          <cell r="I1577" t="str">
            <v/>
          </cell>
        </row>
        <row r="1578">
          <cell r="B1578">
            <v>37805</v>
          </cell>
          <cell r="C1578">
            <v>1</v>
          </cell>
          <cell r="D1578" t="str">
            <v>TFIT05140307</v>
          </cell>
          <cell r="E1578">
            <v>105.062</v>
          </cell>
          <cell r="F1578">
            <v>1000</v>
          </cell>
          <cell r="G1578" t="str">
            <v>AB</v>
          </cell>
          <cell r="H1578" t="str">
            <v>G</v>
          </cell>
          <cell r="I1578" t="str">
            <v/>
          </cell>
        </row>
        <row r="1579">
          <cell r="B1579">
            <v>37805</v>
          </cell>
          <cell r="C1579">
            <v>1</v>
          </cell>
          <cell r="D1579" t="str">
            <v>TFIT10250112</v>
          </cell>
          <cell r="E1579">
            <v>103.64100000000001</v>
          </cell>
          <cell r="F1579">
            <v>1000</v>
          </cell>
          <cell r="G1579" t="str">
            <v>AB</v>
          </cell>
          <cell r="H1579" t="str">
            <v>V</v>
          </cell>
          <cell r="I1579" t="str">
            <v/>
          </cell>
        </row>
        <row r="1580">
          <cell r="B1580">
            <v>37805</v>
          </cell>
          <cell r="C1580">
            <v>1</v>
          </cell>
          <cell r="D1580" t="str">
            <v>TFIT05140307</v>
          </cell>
          <cell r="E1580">
            <v>105.05500000000001</v>
          </cell>
          <cell r="F1580">
            <v>1000</v>
          </cell>
          <cell r="G1580" t="str">
            <v>AB</v>
          </cell>
          <cell r="H1580" t="str">
            <v>AC</v>
          </cell>
          <cell r="I1580" t="str">
            <v/>
          </cell>
        </row>
        <row r="1581">
          <cell r="B1581">
            <v>37805</v>
          </cell>
          <cell r="C1581">
            <v>1</v>
          </cell>
          <cell r="D1581" t="str">
            <v>TFIT05140307</v>
          </cell>
          <cell r="E1581">
            <v>105.054</v>
          </cell>
          <cell r="F1581">
            <v>500</v>
          </cell>
          <cell r="G1581" t="str">
            <v>M</v>
          </cell>
          <cell r="H1581" t="str">
            <v>Y</v>
          </cell>
          <cell r="I1581" t="str">
            <v/>
          </cell>
        </row>
        <row r="1582">
          <cell r="B1582">
            <v>37805</v>
          </cell>
          <cell r="C1582">
            <v>1</v>
          </cell>
          <cell r="D1582" t="str">
            <v>TFIT05140307</v>
          </cell>
          <cell r="E1582">
            <v>105.053</v>
          </cell>
          <cell r="F1582">
            <v>1000</v>
          </cell>
          <cell r="G1582" t="str">
            <v>AB</v>
          </cell>
          <cell r="H1582" t="str">
            <v>E</v>
          </cell>
          <cell r="I1582" t="str">
            <v/>
          </cell>
        </row>
        <row r="1583">
          <cell r="B1583">
            <v>37805</v>
          </cell>
          <cell r="C1583">
            <v>1</v>
          </cell>
          <cell r="D1583" t="str">
            <v>TFIT05140307</v>
          </cell>
          <cell r="E1583">
            <v>105.051</v>
          </cell>
          <cell r="F1583">
            <v>1000</v>
          </cell>
          <cell r="G1583" t="str">
            <v>AB</v>
          </cell>
          <cell r="H1583" t="str">
            <v>H</v>
          </cell>
          <cell r="I1583" t="str">
            <v/>
          </cell>
        </row>
        <row r="1584">
          <cell r="B1584">
            <v>37805</v>
          </cell>
          <cell r="C1584">
            <v>1</v>
          </cell>
          <cell r="D1584" t="str">
            <v>TFIT05140307</v>
          </cell>
          <cell r="E1584">
            <v>105.042</v>
          </cell>
          <cell r="F1584">
            <v>500</v>
          </cell>
          <cell r="G1584" t="str">
            <v>M</v>
          </cell>
          <cell r="H1584" t="str">
            <v>G</v>
          </cell>
          <cell r="I1584" t="str">
            <v/>
          </cell>
        </row>
        <row r="1585">
          <cell r="B1585">
            <v>37805</v>
          </cell>
          <cell r="C1585">
            <v>1</v>
          </cell>
          <cell r="D1585" t="str">
            <v>TFIT05250706</v>
          </cell>
          <cell r="E1585">
            <v>105.88500000000001</v>
          </cell>
          <cell r="F1585">
            <v>2000</v>
          </cell>
          <cell r="G1585" t="str">
            <v>Y</v>
          </cell>
          <cell r="H1585" t="str">
            <v>K</v>
          </cell>
          <cell r="I1585" t="str">
            <v/>
          </cell>
        </row>
        <row r="1586">
          <cell r="B1586">
            <v>37805</v>
          </cell>
          <cell r="C1586">
            <v>1</v>
          </cell>
          <cell r="D1586" t="str">
            <v>TFIT05140307</v>
          </cell>
          <cell r="E1586">
            <v>105.044</v>
          </cell>
          <cell r="F1586">
            <v>2000</v>
          </cell>
          <cell r="G1586" t="str">
            <v>L</v>
          </cell>
          <cell r="H1586" t="str">
            <v>K</v>
          </cell>
          <cell r="I1586" t="str">
            <v/>
          </cell>
        </row>
        <row r="1587">
          <cell r="B1587">
            <v>37805</v>
          </cell>
          <cell r="C1587">
            <v>1</v>
          </cell>
          <cell r="D1587" t="str">
            <v>TFIT05140307</v>
          </cell>
          <cell r="E1587">
            <v>105.044</v>
          </cell>
          <cell r="F1587">
            <v>1000</v>
          </cell>
          <cell r="G1587" t="str">
            <v>AB</v>
          </cell>
          <cell r="H1587" t="str">
            <v>O</v>
          </cell>
          <cell r="I1587" t="str">
            <v/>
          </cell>
        </row>
        <row r="1588">
          <cell r="B1588">
            <v>37805</v>
          </cell>
          <cell r="C1588">
            <v>1</v>
          </cell>
          <cell r="D1588" t="str">
            <v>TFIT05250706</v>
          </cell>
          <cell r="E1588">
            <v>105.88</v>
          </cell>
          <cell r="F1588">
            <v>1000</v>
          </cell>
          <cell r="G1588" t="str">
            <v>AB</v>
          </cell>
          <cell r="H1588" t="str">
            <v>Y</v>
          </cell>
          <cell r="I1588" t="str">
            <v/>
          </cell>
        </row>
        <row r="1589">
          <cell r="B1589">
            <v>37805</v>
          </cell>
          <cell r="C1589">
            <v>1</v>
          </cell>
          <cell r="D1589" t="str">
            <v>TFIT05250706</v>
          </cell>
          <cell r="E1589">
            <v>105.878</v>
          </cell>
          <cell r="F1589">
            <v>500</v>
          </cell>
          <cell r="G1589" t="str">
            <v>M</v>
          </cell>
          <cell r="H1589" t="str">
            <v>G</v>
          </cell>
          <cell r="I1589" t="str">
            <v/>
          </cell>
        </row>
        <row r="1590">
          <cell r="B1590">
            <v>37805</v>
          </cell>
          <cell r="C1590">
            <v>1</v>
          </cell>
          <cell r="D1590" t="str">
            <v>TFIT05250706</v>
          </cell>
          <cell r="E1590">
            <v>105.86</v>
          </cell>
          <cell r="F1590">
            <v>1000</v>
          </cell>
          <cell r="G1590" t="str">
            <v>AB</v>
          </cell>
          <cell r="H1590" t="str">
            <v>R</v>
          </cell>
          <cell r="I1590" t="str">
            <v/>
          </cell>
        </row>
        <row r="1591">
          <cell r="B1591">
            <v>37805</v>
          </cell>
          <cell r="C1591">
            <v>1</v>
          </cell>
          <cell r="D1591" t="str">
            <v>TFIT05250706</v>
          </cell>
          <cell r="E1591">
            <v>105.86</v>
          </cell>
          <cell r="F1591">
            <v>1000</v>
          </cell>
          <cell r="G1591" t="str">
            <v>AB</v>
          </cell>
          <cell r="H1591" t="str">
            <v>Y</v>
          </cell>
          <cell r="I1591" t="str">
            <v/>
          </cell>
        </row>
        <row r="1592">
          <cell r="B1592">
            <v>37805</v>
          </cell>
          <cell r="C1592">
            <v>1</v>
          </cell>
          <cell r="D1592" t="str">
            <v>TFIT05250706</v>
          </cell>
          <cell r="E1592">
            <v>105.84399999999999</v>
          </cell>
          <cell r="F1592">
            <v>500</v>
          </cell>
          <cell r="G1592" t="str">
            <v>M</v>
          </cell>
          <cell r="H1592" t="str">
            <v>G</v>
          </cell>
          <cell r="I1592" t="str">
            <v/>
          </cell>
        </row>
        <row r="1593">
          <cell r="B1593">
            <v>37805</v>
          </cell>
          <cell r="C1593">
            <v>1</v>
          </cell>
          <cell r="D1593" t="str">
            <v>TFIT05140307</v>
          </cell>
          <cell r="E1593">
            <v>105.042</v>
          </cell>
          <cell r="F1593">
            <v>1000</v>
          </cell>
          <cell r="G1593" t="str">
            <v>AB</v>
          </cell>
          <cell r="H1593" t="str">
            <v>G</v>
          </cell>
          <cell r="I1593" t="str">
            <v/>
          </cell>
        </row>
        <row r="1594">
          <cell r="B1594">
            <v>37805</v>
          </cell>
          <cell r="C1594">
            <v>1</v>
          </cell>
          <cell r="D1594" t="str">
            <v>TFIT05250706</v>
          </cell>
          <cell r="E1594">
            <v>105.85</v>
          </cell>
          <cell r="F1594">
            <v>1500</v>
          </cell>
          <cell r="G1594" t="str">
            <v>W</v>
          </cell>
          <cell r="H1594" t="str">
            <v>G</v>
          </cell>
          <cell r="I1594" t="str">
            <v/>
          </cell>
        </row>
        <row r="1595">
          <cell r="B1595">
            <v>37805</v>
          </cell>
          <cell r="C1595">
            <v>1</v>
          </cell>
          <cell r="D1595" t="str">
            <v>TFIT05250706</v>
          </cell>
          <cell r="E1595">
            <v>105.845</v>
          </cell>
          <cell r="F1595">
            <v>1000</v>
          </cell>
          <cell r="G1595" t="str">
            <v>AB</v>
          </cell>
          <cell r="H1595" t="str">
            <v>H</v>
          </cell>
          <cell r="I1595" t="str">
            <v/>
          </cell>
        </row>
        <row r="1596">
          <cell r="B1596">
            <v>37805</v>
          </cell>
          <cell r="C1596">
            <v>1</v>
          </cell>
          <cell r="D1596" t="str">
            <v>TFIT05250706</v>
          </cell>
          <cell r="E1596">
            <v>105.843</v>
          </cell>
          <cell r="F1596">
            <v>2000</v>
          </cell>
          <cell r="G1596" t="str">
            <v>Y</v>
          </cell>
          <cell r="H1596" t="str">
            <v>K</v>
          </cell>
          <cell r="I1596" t="str">
            <v/>
          </cell>
        </row>
        <row r="1597">
          <cell r="B1597">
            <v>37805</v>
          </cell>
          <cell r="C1597">
            <v>1</v>
          </cell>
          <cell r="D1597" t="str">
            <v>TFIT05250706</v>
          </cell>
          <cell r="E1597">
            <v>105.84099999999999</v>
          </cell>
          <cell r="F1597">
            <v>500</v>
          </cell>
          <cell r="G1597" t="str">
            <v>M</v>
          </cell>
          <cell r="H1597" t="str">
            <v>E</v>
          </cell>
          <cell r="I1597" t="str">
            <v/>
          </cell>
        </row>
        <row r="1598">
          <cell r="B1598">
            <v>37805</v>
          </cell>
          <cell r="C1598">
            <v>1</v>
          </cell>
          <cell r="D1598" t="str">
            <v>TFIT05250706</v>
          </cell>
          <cell r="E1598">
            <v>105.84099999999999</v>
          </cell>
          <cell r="F1598">
            <v>1000</v>
          </cell>
          <cell r="G1598" t="str">
            <v>AB</v>
          </cell>
          <cell r="H1598" t="str">
            <v>N</v>
          </cell>
          <cell r="I1598" t="str">
            <v/>
          </cell>
        </row>
        <row r="1599">
          <cell r="B1599">
            <v>37805</v>
          </cell>
          <cell r="C1599">
            <v>1</v>
          </cell>
          <cell r="D1599" t="str">
            <v>TFIT05250706</v>
          </cell>
          <cell r="E1599">
            <v>105.84099999999999</v>
          </cell>
          <cell r="F1599">
            <v>500</v>
          </cell>
          <cell r="G1599" t="str">
            <v>M</v>
          </cell>
          <cell r="H1599" t="str">
            <v>E</v>
          </cell>
          <cell r="I1599" t="str">
            <v/>
          </cell>
        </row>
        <row r="1600">
          <cell r="B1600">
            <v>37805</v>
          </cell>
          <cell r="C1600">
            <v>1</v>
          </cell>
          <cell r="D1600" t="str">
            <v>TFIT05140307</v>
          </cell>
          <cell r="E1600">
            <v>105.011</v>
          </cell>
          <cell r="F1600">
            <v>1000</v>
          </cell>
          <cell r="G1600" t="str">
            <v>AB</v>
          </cell>
          <cell r="H1600" t="str">
            <v>AC</v>
          </cell>
          <cell r="I1600" t="str">
            <v/>
          </cell>
        </row>
        <row r="1601">
          <cell r="B1601">
            <v>37805</v>
          </cell>
          <cell r="C1601">
            <v>1</v>
          </cell>
          <cell r="D1601" t="str">
            <v>TFIT05140307</v>
          </cell>
          <cell r="E1601">
            <v>105.042</v>
          </cell>
          <cell r="F1601">
            <v>500</v>
          </cell>
          <cell r="G1601" t="str">
            <v>M</v>
          </cell>
          <cell r="H1601" t="str">
            <v>G</v>
          </cell>
          <cell r="I1601" t="str">
            <v/>
          </cell>
        </row>
        <row r="1602">
          <cell r="B1602">
            <v>37805</v>
          </cell>
          <cell r="C1602">
            <v>1</v>
          </cell>
          <cell r="D1602" t="str">
            <v>TFIT10250112</v>
          </cell>
          <cell r="E1602">
            <v>103.694</v>
          </cell>
          <cell r="F1602">
            <v>2000</v>
          </cell>
          <cell r="G1602" t="str">
            <v>L</v>
          </cell>
          <cell r="H1602" t="str">
            <v>M</v>
          </cell>
          <cell r="I1602" t="str">
            <v/>
          </cell>
        </row>
        <row r="1603">
          <cell r="B1603">
            <v>37805</v>
          </cell>
          <cell r="C1603">
            <v>1</v>
          </cell>
          <cell r="D1603" t="str">
            <v>TFIT10250112</v>
          </cell>
          <cell r="E1603">
            <v>103.69499999999999</v>
          </cell>
          <cell r="F1603">
            <v>2000</v>
          </cell>
          <cell r="G1603" t="str">
            <v>L</v>
          </cell>
          <cell r="H1603" t="str">
            <v>M</v>
          </cell>
          <cell r="I1603" t="str">
            <v/>
          </cell>
        </row>
        <row r="1604">
          <cell r="B1604">
            <v>37805</v>
          </cell>
          <cell r="C1604">
            <v>1</v>
          </cell>
          <cell r="D1604" t="str">
            <v>TFIT02060504</v>
          </cell>
          <cell r="E1604">
            <v>101.738</v>
          </cell>
          <cell r="F1604">
            <v>1000</v>
          </cell>
          <cell r="G1604" t="str">
            <v>AB</v>
          </cell>
          <cell r="H1604" t="str">
            <v>O</v>
          </cell>
          <cell r="I1604" t="str">
            <v/>
          </cell>
        </row>
        <row r="1605">
          <cell r="B1605">
            <v>37805</v>
          </cell>
          <cell r="C1605">
            <v>1</v>
          </cell>
          <cell r="D1605" t="str">
            <v>TFIT10250112</v>
          </cell>
          <cell r="E1605">
            <v>103.64400000000001</v>
          </cell>
          <cell r="F1605">
            <v>2000</v>
          </cell>
          <cell r="G1605" t="str">
            <v>L</v>
          </cell>
          <cell r="H1605" t="str">
            <v>G</v>
          </cell>
          <cell r="I1605" t="str">
            <v/>
          </cell>
        </row>
        <row r="1606">
          <cell r="B1606">
            <v>37805</v>
          </cell>
          <cell r="C1606">
            <v>1</v>
          </cell>
          <cell r="D1606" t="str">
            <v>TFIT05250706</v>
          </cell>
          <cell r="E1606">
            <v>105.851</v>
          </cell>
          <cell r="F1606">
            <v>1000</v>
          </cell>
          <cell r="G1606" t="str">
            <v>AB</v>
          </cell>
          <cell r="H1606" t="str">
            <v>G</v>
          </cell>
          <cell r="I1606" t="str">
            <v/>
          </cell>
        </row>
        <row r="1607">
          <cell r="B1607">
            <v>37805</v>
          </cell>
          <cell r="C1607">
            <v>1</v>
          </cell>
          <cell r="D1607" t="str">
            <v>TFIT05250706</v>
          </cell>
          <cell r="E1607">
            <v>105.85</v>
          </cell>
          <cell r="F1607">
            <v>2000</v>
          </cell>
          <cell r="G1607" t="str">
            <v>Y</v>
          </cell>
          <cell r="H1607" t="str">
            <v>L</v>
          </cell>
          <cell r="I1607" t="str">
            <v/>
          </cell>
        </row>
        <row r="1608">
          <cell r="B1608">
            <v>37805</v>
          </cell>
          <cell r="C1608">
            <v>1</v>
          </cell>
          <cell r="D1608" t="str">
            <v>TFIT05140307</v>
          </cell>
          <cell r="E1608">
            <v>105.042</v>
          </cell>
          <cell r="F1608">
            <v>2000</v>
          </cell>
          <cell r="G1608" t="str">
            <v>L</v>
          </cell>
          <cell r="H1608" t="str">
            <v>G</v>
          </cell>
          <cell r="I1608" t="str">
            <v/>
          </cell>
        </row>
        <row r="1609">
          <cell r="B1609">
            <v>37805</v>
          </cell>
          <cell r="C1609">
            <v>1</v>
          </cell>
          <cell r="D1609" t="str">
            <v>TFIT10250112</v>
          </cell>
          <cell r="E1609">
            <v>103.617</v>
          </cell>
          <cell r="F1609">
            <v>1000</v>
          </cell>
          <cell r="G1609" t="str">
            <v>AB</v>
          </cell>
          <cell r="H1609" t="str">
            <v>G</v>
          </cell>
          <cell r="I1609" t="str">
            <v/>
          </cell>
        </row>
        <row r="1610">
          <cell r="B1610">
            <v>37805</v>
          </cell>
          <cell r="C1610">
            <v>1</v>
          </cell>
          <cell r="D1610" t="str">
            <v>TFIT10250112</v>
          </cell>
          <cell r="E1610">
            <v>103.58499999999999</v>
          </cell>
          <cell r="F1610">
            <v>2000</v>
          </cell>
          <cell r="G1610" t="str">
            <v>L</v>
          </cell>
          <cell r="H1610" t="str">
            <v>Y</v>
          </cell>
          <cell r="I1610" t="str">
            <v/>
          </cell>
        </row>
        <row r="1611">
          <cell r="B1611">
            <v>37805</v>
          </cell>
          <cell r="C1611">
            <v>1</v>
          </cell>
          <cell r="D1611" t="str">
            <v>TFIT10250112</v>
          </cell>
          <cell r="E1611">
            <v>103.581</v>
          </cell>
          <cell r="F1611">
            <v>3000</v>
          </cell>
          <cell r="G1611" t="str">
            <v>Y</v>
          </cell>
          <cell r="H1611" t="str">
            <v>G</v>
          </cell>
          <cell r="I1611" t="str">
            <v/>
          </cell>
        </row>
        <row r="1612">
          <cell r="B1612">
            <v>37805</v>
          </cell>
          <cell r="C1612">
            <v>1</v>
          </cell>
          <cell r="D1612" t="str">
            <v>TFIT05140307</v>
          </cell>
          <cell r="E1612">
            <v>105.026</v>
          </cell>
          <cell r="F1612">
            <v>1000</v>
          </cell>
          <cell r="G1612" t="str">
            <v>AB</v>
          </cell>
          <cell r="H1612" t="str">
            <v>O</v>
          </cell>
          <cell r="I1612" t="str">
            <v/>
          </cell>
        </row>
        <row r="1613">
          <cell r="B1613">
            <v>37805</v>
          </cell>
          <cell r="C1613">
            <v>1</v>
          </cell>
          <cell r="D1613" t="str">
            <v>TFIT10250112</v>
          </cell>
          <cell r="E1613">
            <v>103.58799999999999</v>
          </cell>
          <cell r="F1613">
            <v>1000</v>
          </cell>
          <cell r="G1613" t="str">
            <v>AB</v>
          </cell>
          <cell r="H1613" t="str">
            <v>E</v>
          </cell>
          <cell r="I1613" t="str">
            <v/>
          </cell>
        </row>
        <row r="1614">
          <cell r="B1614">
            <v>37805</v>
          </cell>
          <cell r="C1614">
            <v>1</v>
          </cell>
          <cell r="D1614" t="str">
            <v>TFIT05140307</v>
          </cell>
          <cell r="E1614">
            <v>105.02500000000001</v>
          </cell>
          <cell r="F1614">
            <v>2000</v>
          </cell>
          <cell r="G1614" t="str">
            <v>L</v>
          </cell>
          <cell r="H1614" t="str">
            <v>G</v>
          </cell>
          <cell r="I1614" t="str">
            <v/>
          </cell>
        </row>
        <row r="1615">
          <cell r="B1615">
            <v>37805</v>
          </cell>
          <cell r="C1615">
            <v>1</v>
          </cell>
          <cell r="D1615" t="str">
            <v>TFIT05250706</v>
          </cell>
          <cell r="E1615">
            <v>105.84099999999999</v>
          </cell>
          <cell r="F1615">
            <v>2000</v>
          </cell>
          <cell r="G1615" t="str">
            <v>Y</v>
          </cell>
          <cell r="H1615" t="str">
            <v>K</v>
          </cell>
          <cell r="I1615" t="str">
            <v/>
          </cell>
        </row>
        <row r="1616">
          <cell r="B1616">
            <v>37805</v>
          </cell>
          <cell r="C1616">
            <v>1</v>
          </cell>
          <cell r="D1616" t="str">
            <v>TFIT03110305</v>
          </cell>
          <cell r="E1616">
            <v>102.279</v>
          </cell>
          <cell r="F1616">
            <v>1000</v>
          </cell>
          <cell r="G1616" t="str">
            <v>AB</v>
          </cell>
          <cell r="H1616" t="str">
            <v>G</v>
          </cell>
          <cell r="I1616" t="str">
            <v/>
          </cell>
        </row>
        <row r="1617">
          <cell r="B1617">
            <v>37805</v>
          </cell>
          <cell r="C1617">
            <v>1</v>
          </cell>
          <cell r="D1617" t="str">
            <v>TFIT10250112</v>
          </cell>
          <cell r="E1617">
            <v>103.54300000000001</v>
          </cell>
          <cell r="F1617">
            <v>1000</v>
          </cell>
          <cell r="G1617" t="str">
            <v>AB</v>
          </cell>
          <cell r="H1617" t="str">
            <v>G</v>
          </cell>
          <cell r="I1617" t="str">
            <v/>
          </cell>
        </row>
        <row r="1618">
          <cell r="B1618">
            <v>37805</v>
          </cell>
          <cell r="C1618">
            <v>1</v>
          </cell>
          <cell r="D1618" t="str">
            <v>TFIT10250112</v>
          </cell>
          <cell r="E1618">
            <v>103.542</v>
          </cell>
          <cell r="F1618">
            <v>1000</v>
          </cell>
          <cell r="G1618" t="str">
            <v>AB</v>
          </cell>
          <cell r="H1618" t="str">
            <v>X</v>
          </cell>
          <cell r="I1618" t="str">
            <v/>
          </cell>
        </row>
        <row r="1619">
          <cell r="B1619">
            <v>37805</v>
          </cell>
          <cell r="C1619">
            <v>1</v>
          </cell>
          <cell r="D1619" t="str">
            <v>TFIT03110305</v>
          </cell>
          <cell r="E1619">
            <v>102.264</v>
          </cell>
          <cell r="F1619">
            <v>1000</v>
          </cell>
          <cell r="G1619" t="str">
            <v>AB</v>
          </cell>
          <cell r="H1619" t="str">
            <v>N</v>
          </cell>
          <cell r="I1619" t="str">
            <v/>
          </cell>
        </row>
        <row r="1620">
          <cell r="B1620">
            <v>37805</v>
          </cell>
          <cell r="C1620">
            <v>1</v>
          </cell>
          <cell r="D1620" t="str">
            <v>TFIT05140307</v>
          </cell>
          <cell r="E1620">
            <v>105.08</v>
          </cell>
          <cell r="F1620">
            <v>1000</v>
          </cell>
          <cell r="G1620" t="str">
            <v>AB</v>
          </cell>
          <cell r="H1620" t="str">
            <v>L</v>
          </cell>
          <cell r="I1620" t="str">
            <v/>
          </cell>
        </row>
        <row r="1621">
          <cell r="B1621">
            <v>37805</v>
          </cell>
          <cell r="C1621">
            <v>1</v>
          </cell>
          <cell r="D1621" t="str">
            <v>TFIT10250112</v>
          </cell>
          <cell r="E1621">
            <v>103.62</v>
          </cell>
          <cell r="F1621">
            <v>2000</v>
          </cell>
          <cell r="G1621" t="str">
            <v>L</v>
          </cell>
          <cell r="H1621" t="str">
            <v>U</v>
          </cell>
          <cell r="I1621" t="str">
            <v/>
          </cell>
        </row>
        <row r="1622">
          <cell r="B1622">
            <v>37805</v>
          </cell>
          <cell r="C1622">
            <v>1</v>
          </cell>
          <cell r="D1622" t="str">
            <v>TFIT05140307</v>
          </cell>
          <cell r="E1622">
            <v>105.084</v>
          </cell>
          <cell r="F1622">
            <v>1000</v>
          </cell>
          <cell r="G1622" t="str">
            <v>AB</v>
          </cell>
          <cell r="H1622" t="str">
            <v>AC</v>
          </cell>
          <cell r="I1622" t="str">
            <v/>
          </cell>
        </row>
        <row r="1623">
          <cell r="B1623">
            <v>37805</v>
          </cell>
          <cell r="C1623">
            <v>1</v>
          </cell>
          <cell r="D1623" t="str">
            <v>TFIT05250706</v>
          </cell>
          <cell r="E1623">
            <v>105.88</v>
          </cell>
          <cell r="F1623">
            <v>2000</v>
          </cell>
          <cell r="G1623" t="str">
            <v>Y</v>
          </cell>
          <cell r="H1623" t="str">
            <v>AC</v>
          </cell>
          <cell r="I1623" t="str">
            <v/>
          </cell>
        </row>
        <row r="1624">
          <cell r="B1624">
            <v>37805</v>
          </cell>
          <cell r="C1624">
            <v>1</v>
          </cell>
          <cell r="D1624" t="str">
            <v>TFIT05140307</v>
          </cell>
          <cell r="E1624">
            <v>105.08499999999999</v>
          </cell>
          <cell r="F1624">
            <v>2000</v>
          </cell>
          <cell r="G1624" t="str">
            <v>L</v>
          </cell>
          <cell r="H1624" t="str">
            <v>V</v>
          </cell>
          <cell r="I1624" t="str">
            <v/>
          </cell>
        </row>
        <row r="1625">
          <cell r="B1625">
            <v>37805</v>
          </cell>
          <cell r="C1625">
            <v>1</v>
          </cell>
          <cell r="D1625" t="str">
            <v>TFIT05140307</v>
          </cell>
          <cell r="E1625">
            <v>105.105</v>
          </cell>
          <cell r="F1625">
            <v>1000</v>
          </cell>
          <cell r="G1625" t="str">
            <v>AB</v>
          </cell>
          <cell r="H1625" t="str">
            <v>Y</v>
          </cell>
          <cell r="I1625" t="str">
            <v/>
          </cell>
        </row>
        <row r="1626">
          <cell r="B1626">
            <v>37805</v>
          </cell>
          <cell r="C1626">
            <v>1</v>
          </cell>
          <cell r="D1626" t="str">
            <v>TFIT05140307</v>
          </cell>
          <cell r="E1626">
            <v>105.10599999999999</v>
          </cell>
          <cell r="F1626">
            <v>2000</v>
          </cell>
          <cell r="G1626" t="str">
            <v>L</v>
          </cell>
          <cell r="H1626" t="str">
            <v>Y</v>
          </cell>
          <cell r="I1626" t="str">
            <v/>
          </cell>
        </row>
        <row r="1627">
          <cell r="B1627">
            <v>37805</v>
          </cell>
          <cell r="C1627">
            <v>1</v>
          </cell>
          <cell r="D1627" t="str">
            <v>TFIT05140307</v>
          </cell>
          <cell r="E1627">
            <v>105.107</v>
          </cell>
          <cell r="F1627">
            <v>1000</v>
          </cell>
          <cell r="G1627" t="str">
            <v>AB</v>
          </cell>
          <cell r="H1627" t="str">
            <v>Y</v>
          </cell>
          <cell r="I1627" t="str">
            <v/>
          </cell>
        </row>
        <row r="1628">
          <cell r="B1628">
            <v>37805</v>
          </cell>
          <cell r="C1628">
            <v>1</v>
          </cell>
          <cell r="D1628" t="str">
            <v>TFIT05140307</v>
          </cell>
          <cell r="E1628">
            <v>105.108</v>
          </cell>
          <cell r="F1628">
            <v>2000</v>
          </cell>
          <cell r="G1628" t="str">
            <v>L</v>
          </cell>
          <cell r="H1628" t="str">
            <v>Y</v>
          </cell>
          <cell r="I1628" t="str">
            <v/>
          </cell>
        </row>
        <row r="1629">
          <cell r="B1629">
            <v>37805</v>
          </cell>
          <cell r="C1629">
            <v>1</v>
          </cell>
          <cell r="D1629" t="str">
            <v>TFIT05140307</v>
          </cell>
          <cell r="E1629">
            <v>105.10899999999999</v>
          </cell>
          <cell r="F1629">
            <v>1000</v>
          </cell>
          <cell r="G1629" t="str">
            <v>AB</v>
          </cell>
          <cell r="H1629" t="str">
            <v>Y</v>
          </cell>
          <cell r="I1629" t="str">
            <v/>
          </cell>
        </row>
        <row r="1630">
          <cell r="B1630">
            <v>37805</v>
          </cell>
          <cell r="C1630">
            <v>1</v>
          </cell>
          <cell r="D1630" t="str">
            <v>TFIT05140307</v>
          </cell>
          <cell r="E1630">
            <v>105.11</v>
          </cell>
          <cell r="F1630">
            <v>1000</v>
          </cell>
          <cell r="G1630" t="str">
            <v>AB</v>
          </cell>
          <cell r="H1630" t="str">
            <v>Y</v>
          </cell>
          <cell r="I1630" t="str">
            <v/>
          </cell>
        </row>
        <row r="1631">
          <cell r="B1631">
            <v>37805</v>
          </cell>
          <cell r="C1631">
            <v>1</v>
          </cell>
          <cell r="D1631" t="str">
            <v>TFIT05250706</v>
          </cell>
          <cell r="E1631">
            <v>105.893</v>
          </cell>
          <cell r="F1631">
            <v>2000</v>
          </cell>
          <cell r="G1631" t="str">
            <v>Y</v>
          </cell>
          <cell r="H1631" t="str">
            <v>V</v>
          </cell>
          <cell r="I1631" t="str">
            <v/>
          </cell>
        </row>
        <row r="1632">
          <cell r="B1632">
            <v>37805</v>
          </cell>
          <cell r="C1632">
            <v>1</v>
          </cell>
          <cell r="D1632" t="str">
            <v>TFIT05250706</v>
          </cell>
          <cell r="E1632">
            <v>105.896</v>
          </cell>
          <cell r="F1632">
            <v>1000</v>
          </cell>
          <cell r="G1632" t="str">
            <v>AB</v>
          </cell>
          <cell r="H1632" t="str">
            <v>V</v>
          </cell>
          <cell r="I1632" t="str">
            <v/>
          </cell>
        </row>
        <row r="1633">
          <cell r="B1633">
            <v>37805</v>
          </cell>
          <cell r="C1633">
            <v>1</v>
          </cell>
          <cell r="D1633" t="str">
            <v>TFIT03110305</v>
          </cell>
          <cell r="E1633">
            <v>102.255</v>
          </cell>
          <cell r="F1633">
            <v>1000</v>
          </cell>
          <cell r="G1633" t="str">
            <v>AB</v>
          </cell>
          <cell r="H1633" t="str">
            <v>E</v>
          </cell>
          <cell r="I1633" t="str">
            <v/>
          </cell>
        </row>
        <row r="1634">
          <cell r="B1634">
            <v>37805</v>
          </cell>
          <cell r="C1634">
            <v>1</v>
          </cell>
          <cell r="D1634" t="str">
            <v>TFIT03110305</v>
          </cell>
          <cell r="E1634">
            <v>102.254</v>
          </cell>
          <cell r="F1634">
            <v>1000</v>
          </cell>
          <cell r="G1634" t="str">
            <v>AB</v>
          </cell>
          <cell r="H1634" t="str">
            <v>H</v>
          </cell>
          <cell r="I1634" t="str">
            <v/>
          </cell>
        </row>
        <row r="1635">
          <cell r="B1635">
            <v>37805</v>
          </cell>
          <cell r="C1635">
            <v>1</v>
          </cell>
          <cell r="D1635" t="str">
            <v>TFIT05140307</v>
          </cell>
          <cell r="E1635">
            <v>105.06699999999999</v>
          </cell>
          <cell r="F1635">
            <v>1000</v>
          </cell>
          <cell r="G1635" t="str">
            <v>AB</v>
          </cell>
          <cell r="H1635" t="str">
            <v>G</v>
          </cell>
          <cell r="I1635" t="str">
            <v/>
          </cell>
        </row>
        <row r="1636">
          <cell r="B1636">
            <v>37805</v>
          </cell>
          <cell r="C1636">
            <v>1</v>
          </cell>
          <cell r="D1636" t="str">
            <v>TFIT05140307</v>
          </cell>
          <cell r="E1636">
            <v>105.066</v>
          </cell>
          <cell r="F1636">
            <v>1000</v>
          </cell>
          <cell r="G1636" t="str">
            <v>AB</v>
          </cell>
          <cell r="H1636" t="str">
            <v>AC</v>
          </cell>
          <cell r="I1636" t="str">
            <v/>
          </cell>
        </row>
        <row r="1637">
          <cell r="B1637">
            <v>37805</v>
          </cell>
          <cell r="C1637">
            <v>1</v>
          </cell>
          <cell r="D1637" t="str">
            <v>TFIT05140307</v>
          </cell>
          <cell r="E1637">
            <v>105.065</v>
          </cell>
          <cell r="F1637">
            <v>1000</v>
          </cell>
          <cell r="G1637" t="str">
            <v>AB</v>
          </cell>
          <cell r="H1637" t="str">
            <v>R</v>
          </cell>
          <cell r="I1637" t="str">
            <v/>
          </cell>
        </row>
        <row r="1638">
          <cell r="B1638">
            <v>37805</v>
          </cell>
          <cell r="C1638">
            <v>1</v>
          </cell>
          <cell r="D1638" t="str">
            <v>TFIT05140307</v>
          </cell>
          <cell r="E1638">
            <v>105.06399999999999</v>
          </cell>
          <cell r="F1638">
            <v>1000</v>
          </cell>
          <cell r="G1638" t="str">
            <v>AB</v>
          </cell>
          <cell r="H1638" t="str">
            <v>O</v>
          </cell>
          <cell r="I1638" t="str">
            <v/>
          </cell>
        </row>
        <row r="1639">
          <cell r="B1639">
            <v>37805</v>
          </cell>
          <cell r="C1639">
            <v>1</v>
          </cell>
          <cell r="D1639" t="str">
            <v>TFIT05140307</v>
          </cell>
          <cell r="E1639">
            <v>105.062</v>
          </cell>
          <cell r="F1639">
            <v>2000</v>
          </cell>
          <cell r="G1639" t="str">
            <v>L</v>
          </cell>
          <cell r="H1639" t="str">
            <v>K</v>
          </cell>
          <cell r="I1639" t="str">
            <v/>
          </cell>
        </row>
        <row r="1640">
          <cell r="B1640">
            <v>37805</v>
          </cell>
          <cell r="C1640">
            <v>1</v>
          </cell>
          <cell r="D1640" t="str">
            <v>TFIT05140307</v>
          </cell>
          <cell r="E1640">
            <v>105.059</v>
          </cell>
          <cell r="F1640">
            <v>1000</v>
          </cell>
          <cell r="G1640" t="str">
            <v>AB</v>
          </cell>
          <cell r="H1640" t="str">
            <v>G</v>
          </cell>
          <cell r="I1640" t="str">
            <v/>
          </cell>
        </row>
        <row r="1641">
          <cell r="B1641">
            <v>37805</v>
          </cell>
          <cell r="C1641">
            <v>1</v>
          </cell>
          <cell r="D1641" t="str">
            <v>TFIT05140307</v>
          </cell>
          <cell r="E1641">
            <v>105.054</v>
          </cell>
          <cell r="F1641">
            <v>1000</v>
          </cell>
          <cell r="G1641" t="str">
            <v>AB</v>
          </cell>
          <cell r="H1641" t="str">
            <v>N</v>
          </cell>
          <cell r="I1641" t="str">
            <v/>
          </cell>
        </row>
        <row r="1642">
          <cell r="B1642">
            <v>37805</v>
          </cell>
          <cell r="C1642">
            <v>1</v>
          </cell>
          <cell r="D1642" t="str">
            <v>TFIT05140307</v>
          </cell>
          <cell r="E1642">
            <v>105.045</v>
          </cell>
          <cell r="F1642">
            <v>1000</v>
          </cell>
          <cell r="G1642" t="str">
            <v>AB</v>
          </cell>
          <cell r="H1642" t="str">
            <v>L</v>
          </cell>
          <cell r="I1642" t="str">
            <v/>
          </cell>
        </row>
        <row r="1643">
          <cell r="B1643">
            <v>37805</v>
          </cell>
          <cell r="C1643">
            <v>1</v>
          </cell>
          <cell r="D1643" t="str">
            <v>TFIT05140307</v>
          </cell>
          <cell r="E1643">
            <v>105.04</v>
          </cell>
          <cell r="F1643">
            <v>1000</v>
          </cell>
          <cell r="G1643" t="str">
            <v>AB</v>
          </cell>
          <cell r="H1643" t="str">
            <v>AC</v>
          </cell>
          <cell r="I1643" t="str">
            <v/>
          </cell>
        </row>
        <row r="1644">
          <cell r="B1644">
            <v>37805</v>
          </cell>
          <cell r="C1644">
            <v>1</v>
          </cell>
          <cell r="D1644" t="str">
            <v>TFIT05140307</v>
          </cell>
          <cell r="E1644">
            <v>105.039</v>
          </cell>
          <cell r="F1644">
            <v>2000</v>
          </cell>
          <cell r="G1644" t="str">
            <v>L</v>
          </cell>
          <cell r="H1644" t="str">
            <v>V</v>
          </cell>
          <cell r="I1644" t="str">
            <v/>
          </cell>
        </row>
        <row r="1645">
          <cell r="B1645">
            <v>37805</v>
          </cell>
          <cell r="C1645">
            <v>1</v>
          </cell>
          <cell r="D1645" t="str">
            <v>TFIT05140307</v>
          </cell>
          <cell r="E1645">
            <v>105.038</v>
          </cell>
          <cell r="F1645">
            <v>1000</v>
          </cell>
          <cell r="G1645" t="str">
            <v>AB</v>
          </cell>
          <cell r="H1645" t="str">
            <v>E</v>
          </cell>
          <cell r="I1645" t="str">
            <v/>
          </cell>
        </row>
        <row r="1646">
          <cell r="B1646">
            <v>37805</v>
          </cell>
          <cell r="C1646">
            <v>1</v>
          </cell>
          <cell r="D1646" t="str">
            <v>TFIT10250112</v>
          </cell>
          <cell r="E1646">
            <v>103.562</v>
          </cell>
          <cell r="F1646">
            <v>2000</v>
          </cell>
          <cell r="G1646" t="str">
            <v>L</v>
          </cell>
          <cell r="H1646" t="str">
            <v>G</v>
          </cell>
          <cell r="I1646" t="str">
            <v/>
          </cell>
        </row>
        <row r="1647">
          <cell r="B1647">
            <v>37805</v>
          </cell>
          <cell r="C1647">
            <v>1</v>
          </cell>
          <cell r="D1647" t="str">
            <v>TFIT10250112</v>
          </cell>
          <cell r="E1647">
            <v>103.56100000000001</v>
          </cell>
          <cell r="F1647">
            <v>1000</v>
          </cell>
          <cell r="G1647" t="str">
            <v>AB</v>
          </cell>
          <cell r="H1647" t="str">
            <v>P</v>
          </cell>
          <cell r="I1647" t="str">
            <v/>
          </cell>
        </row>
        <row r="1648">
          <cell r="B1648">
            <v>37805</v>
          </cell>
          <cell r="C1648">
            <v>1</v>
          </cell>
          <cell r="D1648" t="str">
            <v>TFIT10250112</v>
          </cell>
          <cell r="E1648">
            <v>103.56</v>
          </cell>
          <cell r="F1648">
            <v>1000</v>
          </cell>
          <cell r="G1648" t="str">
            <v>AB</v>
          </cell>
          <cell r="H1648" t="str">
            <v>E</v>
          </cell>
          <cell r="I1648" t="str">
            <v/>
          </cell>
        </row>
        <row r="1649">
          <cell r="B1649">
            <v>37805</v>
          </cell>
          <cell r="C1649">
            <v>1</v>
          </cell>
          <cell r="D1649" t="str">
            <v>TFIT10250112</v>
          </cell>
          <cell r="E1649">
            <v>103.54600000000001</v>
          </cell>
          <cell r="F1649">
            <v>500</v>
          </cell>
          <cell r="G1649" t="str">
            <v>M</v>
          </cell>
          <cell r="H1649" t="str">
            <v>Y</v>
          </cell>
          <cell r="I1649" t="str">
            <v/>
          </cell>
        </row>
        <row r="1650">
          <cell r="B1650">
            <v>37805</v>
          </cell>
          <cell r="C1650">
            <v>1</v>
          </cell>
          <cell r="D1650" t="str">
            <v>TFIT10250112</v>
          </cell>
          <cell r="E1650">
            <v>103.49</v>
          </cell>
          <cell r="F1650">
            <v>1000</v>
          </cell>
          <cell r="G1650" t="str">
            <v>AB</v>
          </cell>
          <cell r="H1650" t="str">
            <v>E</v>
          </cell>
          <cell r="I1650" t="str">
            <v/>
          </cell>
        </row>
        <row r="1651">
          <cell r="B1651">
            <v>37805</v>
          </cell>
          <cell r="C1651">
            <v>1</v>
          </cell>
          <cell r="D1651" t="str">
            <v>TFIT10250112</v>
          </cell>
          <cell r="E1651">
            <v>103.489</v>
          </cell>
          <cell r="F1651">
            <v>2000</v>
          </cell>
          <cell r="G1651" t="str">
            <v>L</v>
          </cell>
          <cell r="H1651" t="str">
            <v>G</v>
          </cell>
          <cell r="I1651" t="str">
            <v/>
          </cell>
        </row>
        <row r="1652">
          <cell r="B1652">
            <v>37805</v>
          </cell>
          <cell r="C1652">
            <v>1</v>
          </cell>
          <cell r="D1652" t="str">
            <v>TFIT02060504</v>
          </cell>
          <cell r="E1652">
            <v>101.75</v>
          </cell>
          <cell r="F1652">
            <v>1000</v>
          </cell>
          <cell r="G1652" t="str">
            <v>AB</v>
          </cell>
          <cell r="H1652" t="str">
            <v>O</v>
          </cell>
          <cell r="I1652" t="str">
            <v/>
          </cell>
        </row>
        <row r="1653">
          <cell r="B1653">
            <v>37805</v>
          </cell>
          <cell r="C1653">
            <v>1</v>
          </cell>
          <cell r="D1653" t="str">
            <v>TFIT02060504</v>
          </cell>
          <cell r="E1653">
            <v>101.744</v>
          </cell>
          <cell r="F1653">
            <v>1000</v>
          </cell>
          <cell r="G1653" t="str">
            <v>AB</v>
          </cell>
          <cell r="H1653" t="str">
            <v>E</v>
          </cell>
          <cell r="I1653" t="str">
            <v/>
          </cell>
        </row>
        <row r="1654">
          <cell r="B1654">
            <v>37805</v>
          </cell>
          <cell r="C1654">
            <v>1</v>
          </cell>
          <cell r="D1654" t="str">
            <v>TFIT02060504</v>
          </cell>
          <cell r="E1654">
            <v>101.742</v>
          </cell>
          <cell r="F1654">
            <v>1000</v>
          </cell>
          <cell r="G1654" t="str">
            <v>AB</v>
          </cell>
          <cell r="H1654" t="str">
            <v>G</v>
          </cell>
          <cell r="I1654" t="str">
            <v/>
          </cell>
        </row>
        <row r="1655">
          <cell r="B1655">
            <v>37805</v>
          </cell>
          <cell r="C1655">
            <v>1</v>
          </cell>
          <cell r="D1655" t="str">
            <v>TFIT05140307</v>
          </cell>
          <cell r="E1655">
            <v>105.024</v>
          </cell>
          <cell r="F1655">
            <v>1000</v>
          </cell>
          <cell r="G1655" t="str">
            <v>AB</v>
          </cell>
          <cell r="H1655" t="str">
            <v>G</v>
          </cell>
          <cell r="I1655" t="str">
            <v/>
          </cell>
        </row>
        <row r="1656">
          <cell r="B1656">
            <v>37805</v>
          </cell>
          <cell r="C1656">
            <v>1</v>
          </cell>
          <cell r="D1656" t="str">
            <v>TFIT05140307</v>
          </cell>
          <cell r="E1656">
            <v>105.011</v>
          </cell>
          <cell r="F1656">
            <v>1000</v>
          </cell>
          <cell r="G1656" t="str">
            <v>AB</v>
          </cell>
          <cell r="H1656" t="str">
            <v>A</v>
          </cell>
          <cell r="I1656" t="str">
            <v/>
          </cell>
        </row>
        <row r="1657">
          <cell r="B1657">
            <v>37805</v>
          </cell>
          <cell r="C1657">
            <v>1</v>
          </cell>
          <cell r="D1657" t="str">
            <v>TFIT03250604</v>
          </cell>
          <cell r="E1657">
            <v>104.72799999999999</v>
          </cell>
          <cell r="F1657">
            <v>1000</v>
          </cell>
          <cell r="G1657" t="str">
            <v>AB</v>
          </cell>
          <cell r="H1657" t="str">
            <v>G</v>
          </cell>
          <cell r="I1657" t="str">
            <v/>
          </cell>
        </row>
        <row r="1658">
          <cell r="B1658">
            <v>37805</v>
          </cell>
          <cell r="C1658">
            <v>1</v>
          </cell>
          <cell r="D1658" t="str">
            <v>TFIT05250706</v>
          </cell>
          <cell r="E1658">
            <v>105.851</v>
          </cell>
          <cell r="F1658">
            <v>1000</v>
          </cell>
          <cell r="G1658" t="str">
            <v>AB</v>
          </cell>
          <cell r="H1658" t="str">
            <v>G</v>
          </cell>
          <cell r="I1658" t="str">
            <v/>
          </cell>
        </row>
        <row r="1659">
          <cell r="B1659">
            <v>37805</v>
          </cell>
          <cell r="C1659">
            <v>1</v>
          </cell>
          <cell r="D1659" t="str">
            <v>TFIT05250706</v>
          </cell>
          <cell r="E1659">
            <v>105.85</v>
          </cell>
          <cell r="F1659">
            <v>1000</v>
          </cell>
          <cell r="G1659" t="str">
            <v>AB</v>
          </cell>
          <cell r="H1659" t="str">
            <v>C</v>
          </cell>
          <cell r="I1659" t="str">
            <v/>
          </cell>
        </row>
        <row r="1660">
          <cell r="B1660">
            <v>37805</v>
          </cell>
          <cell r="C1660">
            <v>1</v>
          </cell>
          <cell r="D1660" t="str">
            <v>TFIT10250112</v>
          </cell>
          <cell r="E1660">
            <v>103.636</v>
          </cell>
          <cell r="F1660">
            <v>1000</v>
          </cell>
          <cell r="G1660" t="str">
            <v>AB</v>
          </cell>
          <cell r="H1660" t="str">
            <v>P</v>
          </cell>
          <cell r="I1660" t="str">
            <v/>
          </cell>
        </row>
        <row r="1661">
          <cell r="B1661">
            <v>37805</v>
          </cell>
          <cell r="C1661">
            <v>1</v>
          </cell>
          <cell r="D1661" t="str">
            <v>TFIT10250112</v>
          </cell>
          <cell r="E1661">
            <v>103.637</v>
          </cell>
          <cell r="F1661">
            <v>2000</v>
          </cell>
          <cell r="G1661" t="str">
            <v>L</v>
          </cell>
          <cell r="H1661" t="str">
            <v>P</v>
          </cell>
          <cell r="I1661" t="str">
            <v/>
          </cell>
        </row>
        <row r="1662">
          <cell r="B1662">
            <v>37805</v>
          </cell>
          <cell r="C1662">
            <v>1</v>
          </cell>
          <cell r="D1662" t="str">
            <v>TFIT10250112</v>
          </cell>
          <cell r="E1662">
            <v>103.639</v>
          </cell>
          <cell r="F1662">
            <v>2000</v>
          </cell>
          <cell r="G1662" t="str">
            <v>L</v>
          </cell>
          <cell r="H1662" t="str">
            <v>P</v>
          </cell>
          <cell r="I1662" t="str">
            <v/>
          </cell>
        </row>
        <row r="1663">
          <cell r="B1663">
            <v>37805</v>
          </cell>
          <cell r="C1663">
            <v>1</v>
          </cell>
          <cell r="D1663" t="str">
            <v>TFIT05250706</v>
          </cell>
          <cell r="E1663">
            <v>105.89</v>
          </cell>
          <cell r="F1663">
            <v>2000</v>
          </cell>
          <cell r="G1663" t="str">
            <v>Y</v>
          </cell>
          <cell r="H1663" t="str">
            <v>A</v>
          </cell>
          <cell r="I1663" t="str">
            <v/>
          </cell>
        </row>
        <row r="1664">
          <cell r="B1664">
            <v>37805</v>
          </cell>
          <cell r="C1664">
            <v>1</v>
          </cell>
          <cell r="D1664" t="str">
            <v>SIML001</v>
          </cell>
          <cell r="E1664">
            <v>80</v>
          </cell>
          <cell r="F1664">
            <v>5999.8</v>
          </cell>
          <cell r="G1664" t="str">
            <v>M</v>
          </cell>
          <cell r="H1664" t="str">
            <v>K</v>
          </cell>
          <cell r="I1664" t="str">
            <v/>
          </cell>
        </row>
        <row r="1665">
          <cell r="B1665">
            <v>37805</v>
          </cell>
          <cell r="C1665">
            <v>1</v>
          </cell>
          <cell r="D1665" t="str">
            <v>TFIT05140307</v>
          </cell>
          <cell r="E1665">
            <v>105.095</v>
          </cell>
          <cell r="F1665">
            <v>1000</v>
          </cell>
          <cell r="G1665" t="str">
            <v>AB</v>
          </cell>
          <cell r="H1665" t="str">
            <v>Y</v>
          </cell>
          <cell r="I1665" t="str">
            <v/>
          </cell>
        </row>
        <row r="1666">
          <cell r="B1666">
            <v>37805</v>
          </cell>
          <cell r="C1666">
            <v>1</v>
          </cell>
          <cell r="D1666" t="str">
            <v>TFIT05140307</v>
          </cell>
          <cell r="E1666">
            <v>105.096</v>
          </cell>
          <cell r="F1666">
            <v>1000</v>
          </cell>
          <cell r="G1666" t="str">
            <v>AB</v>
          </cell>
          <cell r="H1666" t="str">
            <v>Y</v>
          </cell>
          <cell r="I1666" t="str">
            <v/>
          </cell>
        </row>
        <row r="1667">
          <cell r="B1667">
            <v>37805</v>
          </cell>
          <cell r="C1667">
            <v>1</v>
          </cell>
          <cell r="D1667" t="str">
            <v>TFIT05140307</v>
          </cell>
          <cell r="E1667">
            <v>105.09699999999999</v>
          </cell>
          <cell r="F1667">
            <v>1000</v>
          </cell>
          <cell r="G1667" t="str">
            <v>AB</v>
          </cell>
          <cell r="H1667" t="str">
            <v>Y</v>
          </cell>
          <cell r="I1667" t="str">
            <v/>
          </cell>
        </row>
        <row r="1668">
          <cell r="B1668">
            <v>37805</v>
          </cell>
          <cell r="C1668">
            <v>1</v>
          </cell>
          <cell r="D1668" t="str">
            <v>TFIT05140307</v>
          </cell>
          <cell r="E1668">
            <v>105.101</v>
          </cell>
          <cell r="F1668">
            <v>1000</v>
          </cell>
          <cell r="G1668" t="str">
            <v>AB</v>
          </cell>
          <cell r="H1668" t="str">
            <v>Y</v>
          </cell>
          <cell r="I1668" t="str">
            <v/>
          </cell>
        </row>
        <row r="1669">
          <cell r="B1669">
            <v>37805</v>
          </cell>
          <cell r="C1669">
            <v>1</v>
          </cell>
          <cell r="D1669" t="str">
            <v>TFIT05140307</v>
          </cell>
          <cell r="E1669">
            <v>105.102</v>
          </cell>
          <cell r="F1669">
            <v>1000</v>
          </cell>
          <cell r="G1669" t="str">
            <v>AB</v>
          </cell>
          <cell r="H1669" t="str">
            <v>V</v>
          </cell>
          <cell r="I1669" t="str">
            <v/>
          </cell>
        </row>
        <row r="1670">
          <cell r="B1670">
            <v>37805</v>
          </cell>
          <cell r="C1670">
            <v>1</v>
          </cell>
          <cell r="D1670" t="str">
            <v>TFIT10250112</v>
          </cell>
          <cell r="E1670">
            <v>103.646</v>
          </cell>
          <cell r="F1670">
            <v>2000</v>
          </cell>
          <cell r="G1670" t="str">
            <v>L</v>
          </cell>
          <cell r="H1670" t="str">
            <v>Y</v>
          </cell>
          <cell r="I1670" t="str">
            <v/>
          </cell>
        </row>
        <row r="1671">
          <cell r="B1671">
            <v>37805</v>
          </cell>
          <cell r="C1671">
            <v>1</v>
          </cell>
          <cell r="D1671" t="str">
            <v>TFIT05140307</v>
          </cell>
          <cell r="E1671">
            <v>105.11799999999999</v>
          </cell>
          <cell r="F1671">
            <v>500</v>
          </cell>
          <cell r="G1671" t="str">
            <v>M</v>
          </cell>
          <cell r="H1671" t="str">
            <v>AC</v>
          </cell>
          <cell r="I1671" t="str">
            <v/>
          </cell>
        </row>
        <row r="1672">
          <cell r="B1672">
            <v>37805</v>
          </cell>
          <cell r="C1672">
            <v>1</v>
          </cell>
          <cell r="D1672" t="str">
            <v>TFIT05140307</v>
          </cell>
          <cell r="E1672">
            <v>105.10899999999999</v>
          </cell>
          <cell r="F1672">
            <v>2000</v>
          </cell>
          <cell r="G1672" t="str">
            <v>L</v>
          </cell>
          <cell r="H1672" t="str">
            <v>V</v>
          </cell>
          <cell r="I1672" t="str">
            <v/>
          </cell>
        </row>
        <row r="1673">
          <cell r="B1673">
            <v>37805</v>
          </cell>
          <cell r="C1673">
            <v>1</v>
          </cell>
          <cell r="D1673" t="str">
            <v>TFIT10250112</v>
          </cell>
          <cell r="E1673">
            <v>103.648</v>
          </cell>
          <cell r="F1673">
            <v>1000</v>
          </cell>
          <cell r="G1673" t="str">
            <v>AB</v>
          </cell>
          <cell r="H1673" t="str">
            <v>R</v>
          </cell>
          <cell r="I1673" t="str">
            <v/>
          </cell>
        </row>
        <row r="1674">
          <cell r="B1674">
            <v>37805</v>
          </cell>
          <cell r="C1674">
            <v>1</v>
          </cell>
          <cell r="D1674" t="str">
            <v>TFIT10250112</v>
          </cell>
          <cell r="E1674">
            <v>103.655</v>
          </cell>
          <cell r="F1674">
            <v>1000</v>
          </cell>
          <cell r="G1674" t="str">
            <v>AB</v>
          </cell>
          <cell r="H1674" t="str">
            <v>R</v>
          </cell>
          <cell r="I1674" t="str">
            <v/>
          </cell>
        </row>
        <row r="1675">
          <cell r="B1675">
            <v>37805</v>
          </cell>
          <cell r="C1675">
            <v>1</v>
          </cell>
          <cell r="D1675" t="str">
            <v>TFIT10250112</v>
          </cell>
          <cell r="E1675">
            <v>103.65600000000001</v>
          </cell>
          <cell r="F1675">
            <v>1000</v>
          </cell>
          <cell r="G1675" t="str">
            <v>AB</v>
          </cell>
          <cell r="H1675" t="str">
            <v>R</v>
          </cell>
          <cell r="I1675" t="str">
            <v/>
          </cell>
        </row>
        <row r="1676">
          <cell r="B1676">
            <v>37805</v>
          </cell>
          <cell r="C1676">
            <v>1</v>
          </cell>
          <cell r="D1676" t="str">
            <v>TFIT10250112</v>
          </cell>
          <cell r="E1676">
            <v>103.657</v>
          </cell>
          <cell r="F1676">
            <v>1000</v>
          </cell>
          <cell r="G1676" t="str">
            <v>AB</v>
          </cell>
          <cell r="H1676" t="str">
            <v>R</v>
          </cell>
          <cell r="I1676" t="str">
            <v/>
          </cell>
        </row>
        <row r="1677">
          <cell r="B1677">
            <v>37805</v>
          </cell>
          <cell r="C1677">
            <v>1</v>
          </cell>
          <cell r="D1677" t="str">
            <v>TFIT10250112</v>
          </cell>
          <cell r="E1677">
            <v>103.66800000000001</v>
          </cell>
          <cell r="F1677">
            <v>500</v>
          </cell>
          <cell r="G1677" t="str">
            <v>M</v>
          </cell>
          <cell r="H1677" t="str">
            <v>R</v>
          </cell>
          <cell r="I1677" t="str">
            <v/>
          </cell>
        </row>
        <row r="1678">
          <cell r="B1678">
            <v>37805</v>
          </cell>
          <cell r="C1678">
            <v>1</v>
          </cell>
          <cell r="D1678" t="str">
            <v>TFIT10250112</v>
          </cell>
          <cell r="E1678">
            <v>103.669</v>
          </cell>
          <cell r="F1678">
            <v>2000</v>
          </cell>
          <cell r="G1678" t="str">
            <v>L</v>
          </cell>
          <cell r="H1678" t="str">
            <v>R</v>
          </cell>
          <cell r="I1678" t="str">
            <v/>
          </cell>
        </row>
        <row r="1679">
          <cell r="B1679">
            <v>37805</v>
          </cell>
          <cell r="C1679">
            <v>1</v>
          </cell>
          <cell r="D1679" t="str">
            <v>TFIT10250112</v>
          </cell>
          <cell r="E1679">
            <v>103.68</v>
          </cell>
          <cell r="F1679">
            <v>1000</v>
          </cell>
          <cell r="G1679" t="str">
            <v>AB</v>
          </cell>
          <cell r="H1679" t="str">
            <v>R</v>
          </cell>
          <cell r="I1679" t="str">
            <v/>
          </cell>
        </row>
        <row r="1680">
          <cell r="B1680">
            <v>37805</v>
          </cell>
          <cell r="C1680">
            <v>1</v>
          </cell>
          <cell r="D1680" t="str">
            <v>TFIT10250112</v>
          </cell>
          <cell r="E1680">
            <v>103.69799999999999</v>
          </cell>
          <cell r="F1680">
            <v>1000</v>
          </cell>
          <cell r="G1680" t="str">
            <v>AB</v>
          </cell>
          <cell r="H1680" t="str">
            <v>R</v>
          </cell>
          <cell r="I1680" t="str">
            <v/>
          </cell>
        </row>
        <row r="1681">
          <cell r="B1681">
            <v>37805</v>
          </cell>
          <cell r="C1681">
            <v>1</v>
          </cell>
          <cell r="D1681" t="str">
            <v>TFIT05250706</v>
          </cell>
          <cell r="E1681">
            <v>105.9</v>
          </cell>
          <cell r="F1681">
            <v>2000</v>
          </cell>
          <cell r="G1681" t="str">
            <v>Y</v>
          </cell>
          <cell r="H1681" t="str">
            <v>A</v>
          </cell>
          <cell r="I1681" t="str">
            <v/>
          </cell>
        </row>
        <row r="1682">
          <cell r="B1682">
            <v>37805</v>
          </cell>
          <cell r="C1682">
            <v>1</v>
          </cell>
          <cell r="D1682" t="str">
            <v>TFIT05250706</v>
          </cell>
          <cell r="E1682">
            <v>105.901</v>
          </cell>
          <cell r="F1682">
            <v>1000</v>
          </cell>
          <cell r="G1682" t="str">
            <v>AB</v>
          </cell>
          <cell r="H1682" t="str">
            <v>U</v>
          </cell>
          <cell r="I1682" t="str">
            <v/>
          </cell>
        </row>
        <row r="1683">
          <cell r="B1683">
            <v>37805</v>
          </cell>
          <cell r="C1683">
            <v>1</v>
          </cell>
          <cell r="D1683" t="str">
            <v>TFIT05250706</v>
          </cell>
          <cell r="E1683">
            <v>105.902</v>
          </cell>
          <cell r="F1683">
            <v>2000</v>
          </cell>
          <cell r="G1683" t="str">
            <v>Y</v>
          </cell>
          <cell r="H1683" t="str">
            <v>U</v>
          </cell>
          <cell r="I1683" t="str">
            <v/>
          </cell>
        </row>
        <row r="1684">
          <cell r="B1684">
            <v>37805</v>
          </cell>
          <cell r="C1684">
            <v>1</v>
          </cell>
          <cell r="D1684" t="str">
            <v>TFIT05250706</v>
          </cell>
          <cell r="E1684">
            <v>105.90300000000001</v>
          </cell>
          <cell r="F1684">
            <v>1000</v>
          </cell>
          <cell r="G1684" t="str">
            <v>AB</v>
          </cell>
          <cell r="H1684" t="str">
            <v>U</v>
          </cell>
          <cell r="I1684" t="str">
            <v/>
          </cell>
        </row>
        <row r="1685">
          <cell r="B1685">
            <v>37805</v>
          </cell>
          <cell r="C1685">
            <v>1</v>
          </cell>
          <cell r="D1685" t="str">
            <v>TFIT05250706</v>
          </cell>
          <cell r="E1685">
            <v>105.905</v>
          </cell>
          <cell r="F1685">
            <v>1000</v>
          </cell>
          <cell r="G1685" t="str">
            <v>AB</v>
          </cell>
          <cell r="H1685" t="str">
            <v>U</v>
          </cell>
          <cell r="I1685" t="str">
            <v/>
          </cell>
        </row>
        <row r="1686">
          <cell r="B1686">
            <v>37805</v>
          </cell>
          <cell r="C1686">
            <v>1</v>
          </cell>
          <cell r="D1686" t="str">
            <v>TFIT05250706</v>
          </cell>
          <cell r="E1686">
            <v>105.90600000000001</v>
          </cell>
          <cell r="F1686">
            <v>1000</v>
          </cell>
          <cell r="G1686" t="str">
            <v>AB</v>
          </cell>
          <cell r="H1686" t="str">
            <v>U</v>
          </cell>
          <cell r="I1686" t="str">
            <v/>
          </cell>
        </row>
        <row r="1687">
          <cell r="B1687">
            <v>37805</v>
          </cell>
          <cell r="C1687">
            <v>1</v>
          </cell>
          <cell r="D1687" t="str">
            <v>TFIT10250112</v>
          </cell>
          <cell r="E1687">
            <v>103.7</v>
          </cell>
          <cell r="F1687">
            <v>500</v>
          </cell>
          <cell r="G1687" t="str">
            <v>M</v>
          </cell>
          <cell r="H1687" t="str">
            <v>R</v>
          </cell>
          <cell r="I1687" t="str">
            <v/>
          </cell>
        </row>
        <row r="1688">
          <cell r="B1688">
            <v>37805</v>
          </cell>
          <cell r="C1688">
            <v>1</v>
          </cell>
          <cell r="D1688" t="str">
            <v>SIML001</v>
          </cell>
          <cell r="E1688">
            <v>87.5</v>
          </cell>
          <cell r="F1688">
            <v>5478.6</v>
          </cell>
          <cell r="G1688" t="str">
            <v>AB</v>
          </cell>
          <cell r="H1688" t="str">
            <v>K</v>
          </cell>
          <cell r="I1688" t="str">
            <v/>
          </cell>
        </row>
        <row r="1689">
          <cell r="B1689">
            <v>37805</v>
          </cell>
          <cell r="C1689">
            <v>1</v>
          </cell>
          <cell r="D1689" t="str">
            <v>SIML001</v>
          </cell>
          <cell r="E1689">
            <v>90</v>
          </cell>
          <cell r="F1689">
            <v>5478.6</v>
          </cell>
          <cell r="G1689" t="str">
            <v>M</v>
          </cell>
          <cell r="H1689" t="str">
            <v>K</v>
          </cell>
          <cell r="I1689" t="str">
            <v/>
          </cell>
        </row>
        <row r="1690">
          <cell r="B1690">
            <v>37805</v>
          </cell>
          <cell r="C1690">
            <v>1</v>
          </cell>
          <cell r="D1690" t="str">
            <v>SIML001</v>
          </cell>
          <cell r="E1690">
            <v>90</v>
          </cell>
          <cell r="F1690">
            <v>4416.76</v>
          </cell>
          <cell r="G1690" t="str">
            <v>AE</v>
          </cell>
          <cell r="H1690" t="str">
            <v>Y</v>
          </cell>
          <cell r="I1690" t="str">
            <v/>
          </cell>
        </row>
        <row r="1691">
          <cell r="B1691">
            <v>37805</v>
          </cell>
          <cell r="C1691">
            <v>1</v>
          </cell>
          <cell r="D1691" t="str">
            <v>SIML001</v>
          </cell>
          <cell r="E1691">
            <v>89.5</v>
          </cell>
          <cell r="F1691">
            <v>5479.6</v>
          </cell>
          <cell r="G1691" t="str">
            <v>M</v>
          </cell>
          <cell r="H1691" t="str">
            <v>K</v>
          </cell>
          <cell r="I1691" t="str">
            <v/>
          </cell>
        </row>
        <row r="1692">
          <cell r="B1692">
            <v>37805</v>
          </cell>
          <cell r="C1692">
            <v>1</v>
          </cell>
          <cell r="D1692" t="str">
            <v>TFIT10250112</v>
          </cell>
          <cell r="E1692">
            <v>103.681</v>
          </cell>
          <cell r="F1692">
            <v>2000</v>
          </cell>
          <cell r="G1692" t="str">
            <v>L</v>
          </cell>
          <cell r="H1692" t="str">
            <v>Y</v>
          </cell>
          <cell r="I1692" t="str">
            <v/>
          </cell>
        </row>
        <row r="1693">
          <cell r="B1693">
            <v>37805</v>
          </cell>
          <cell r="C1693">
            <v>1</v>
          </cell>
          <cell r="D1693" t="str">
            <v>TFIT05250706</v>
          </cell>
          <cell r="E1693">
            <v>105.902</v>
          </cell>
          <cell r="F1693">
            <v>2000</v>
          </cell>
          <cell r="G1693" t="str">
            <v>Y</v>
          </cell>
          <cell r="H1693" t="str">
            <v>G</v>
          </cell>
          <cell r="I1693" t="str">
            <v/>
          </cell>
        </row>
        <row r="1694">
          <cell r="B1694">
            <v>37805</v>
          </cell>
          <cell r="C1694">
            <v>1</v>
          </cell>
          <cell r="D1694" t="str">
            <v>TFIT05250706</v>
          </cell>
          <cell r="E1694">
            <v>105.9</v>
          </cell>
          <cell r="F1694">
            <v>1000</v>
          </cell>
          <cell r="G1694" t="str">
            <v>AB</v>
          </cell>
          <cell r="H1694" t="str">
            <v>E</v>
          </cell>
          <cell r="I1694" t="str">
            <v/>
          </cell>
        </row>
        <row r="1695">
          <cell r="B1695">
            <v>37805</v>
          </cell>
          <cell r="C1695">
            <v>1</v>
          </cell>
          <cell r="D1695" t="str">
            <v>TFIT05250706</v>
          </cell>
          <cell r="E1695">
            <v>105.9</v>
          </cell>
          <cell r="F1695">
            <v>1000</v>
          </cell>
          <cell r="G1695" t="str">
            <v>AB</v>
          </cell>
          <cell r="H1695" t="str">
            <v>E</v>
          </cell>
          <cell r="I1695" t="str">
            <v/>
          </cell>
        </row>
        <row r="1696">
          <cell r="B1696">
            <v>37805</v>
          </cell>
          <cell r="C1696">
            <v>1</v>
          </cell>
          <cell r="D1696" t="str">
            <v>TFIT05250706</v>
          </cell>
          <cell r="E1696">
            <v>105.9</v>
          </cell>
          <cell r="F1696">
            <v>1000</v>
          </cell>
          <cell r="G1696" t="str">
            <v>AB</v>
          </cell>
          <cell r="H1696" t="str">
            <v>U</v>
          </cell>
          <cell r="I1696" t="str">
            <v/>
          </cell>
        </row>
        <row r="1697">
          <cell r="B1697">
            <v>37805</v>
          </cell>
          <cell r="C1697">
            <v>1</v>
          </cell>
          <cell r="D1697" t="str">
            <v>TFIT05140307</v>
          </cell>
          <cell r="E1697">
            <v>105.051</v>
          </cell>
          <cell r="F1697">
            <v>1000</v>
          </cell>
          <cell r="G1697" t="str">
            <v>AB</v>
          </cell>
          <cell r="H1697" t="str">
            <v>G</v>
          </cell>
          <cell r="I1697" t="str">
            <v/>
          </cell>
        </row>
        <row r="1698">
          <cell r="B1698">
            <v>37805</v>
          </cell>
          <cell r="C1698">
            <v>1</v>
          </cell>
          <cell r="D1698" t="str">
            <v>TFIT05140307</v>
          </cell>
          <cell r="E1698">
            <v>105.05</v>
          </cell>
          <cell r="F1698">
            <v>1000</v>
          </cell>
          <cell r="G1698" t="str">
            <v>AB</v>
          </cell>
          <cell r="H1698" t="str">
            <v>Y</v>
          </cell>
          <cell r="I1698" t="str">
            <v/>
          </cell>
        </row>
        <row r="1699">
          <cell r="B1699">
            <v>37805</v>
          </cell>
          <cell r="C1699">
            <v>1</v>
          </cell>
          <cell r="D1699" t="str">
            <v>TFIT10250112</v>
          </cell>
          <cell r="E1699">
            <v>103.715</v>
          </cell>
          <cell r="F1699">
            <v>1000</v>
          </cell>
          <cell r="G1699" t="str">
            <v>AB</v>
          </cell>
          <cell r="H1699" t="str">
            <v>G</v>
          </cell>
          <cell r="I1699" t="str">
            <v/>
          </cell>
        </row>
        <row r="1700">
          <cell r="B1700">
            <v>37805</v>
          </cell>
          <cell r="C1700">
            <v>1</v>
          </cell>
          <cell r="D1700" t="str">
            <v>TFIT10250112</v>
          </cell>
          <cell r="E1700">
            <v>103.718</v>
          </cell>
          <cell r="F1700">
            <v>1000</v>
          </cell>
          <cell r="G1700" t="str">
            <v>AB</v>
          </cell>
          <cell r="H1700" t="str">
            <v>G</v>
          </cell>
          <cell r="I1700" t="str">
            <v/>
          </cell>
        </row>
        <row r="1701">
          <cell r="B1701">
            <v>37805</v>
          </cell>
          <cell r="C1701">
            <v>1</v>
          </cell>
          <cell r="D1701" t="str">
            <v>TFIT10250112</v>
          </cell>
          <cell r="E1701">
            <v>103.72</v>
          </cell>
          <cell r="F1701">
            <v>1000</v>
          </cell>
          <cell r="G1701" t="str">
            <v>AB</v>
          </cell>
          <cell r="H1701" t="str">
            <v>G</v>
          </cell>
          <cell r="I1701" t="str">
            <v/>
          </cell>
        </row>
        <row r="1702">
          <cell r="B1702">
            <v>37805</v>
          </cell>
          <cell r="C1702">
            <v>1</v>
          </cell>
          <cell r="D1702" t="str">
            <v>TFIT10250112</v>
          </cell>
          <cell r="E1702">
            <v>103.723</v>
          </cell>
          <cell r="F1702">
            <v>500</v>
          </cell>
          <cell r="G1702" t="str">
            <v>M</v>
          </cell>
          <cell r="H1702" t="str">
            <v>G</v>
          </cell>
          <cell r="I1702" t="str">
            <v/>
          </cell>
        </row>
        <row r="1703">
          <cell r="B1703">
            <v>37805</v>
          </cell>
          <cell r="C1703">
            <v>1</v>
          </cell>
          <cell r="D1703" t="str">
            <v>TFIT10250112</v>
          </cell>
          <cell r="E1703">
            <v>103.724</v>
          </cell>
          <cell r="F1703">
            <v>2000</v>
          </cell>
          <cell r="G1703" t="str">
            <v>L</v>
          </cell>
          <cell r="H1703" t="str">
            <v>G</v>
          </cell>
          <cell r="I1703" t="str">
            <v/>
          </cell>
        </row>
        <row r="1704">
          <cell r="B1704">
            <v>37805</v>
          </cell>
          <cell r="C1704">
            <v>1</v>
          </cell>
          <cell r="D1704" t="str">
            <v>TFIT10250112</v>
          </cell>
          <cell r="E1704">
            <v>103.729</v>
          </cell>
          <cell r="F1704">
            <v>1000</v>
          </cell>
          <cell r="G1704" t="str">
            <v>AB</v>
          </cell>
          <cell r="H1704" t="str">
            <v>G</v>
          </cell>
          <cell r="I1704" t="str">
            <v/>
          </cell>
        </row>
        <row r="1705">
          <cell r="B1705">
            <v>37805</v>
          </cell>
          <cell r="C1705">
            <v>1</v>
          </cell>
          <cell r="D1705" t="str">
            <v>SIML001</v>
          </cell>
          <cell r="E1705">
            <v>80</v>
          </cell>
          <cell r="F1705">
            <v>5999.8</v>
          </cell>
          <cell r="G1705" t="str">
            <v>M</v>
          </cell>
          <cell r="H1705" t="str">
            <v>K</v>
          </cell>
          <cell r="I1705" t="str">
            <v/>
          </cell>
        </row>
        <row r="1706">
          <cell r="B1706">
            <v>37805</v>
          </cell>
          <cell r="C1706">
            <v>1</v>
          </cell>
          <cell r="D1706" t="str">
            <v>SIML001</v>
          </cell>
          <cell r="E1706">
            <v>95</v>
          </cell>
          <cell r="F1706">
            <v>1050.45</v>
          </cell>
          <cell r="G1706" t="str">
            <v>AB</v>
          </cell>
          <cell r="H1706" t="str">
            <v>Y</v>
          </cell>
          <cell r="I1706" t="str">
            <v/>
          </cell>
        </row>
        <row r="1707">
          <cell r="B1707">
            <v>37805</v>
          </cell>
          <cell r="C1707">
            <v>1</v>
          </cell>
          <cell r="D1707" t="str">
            <v>SIML001</v>
          </cell>
          <cell r="E1707">
            <v>90</v>
          </cell>
          <cell r="F1707">
            <v>4000.2</v>
          </cell>
          <cell r="G1707" t="str">
            <v>AB</v>
          </cell>
          <cell r="H1707" t="str">
            <v>Y</v>
          </cell>
          <cell r="I1707" t="str">
            <v/>
          </cell>
        </row>
        <row r="1708">
          <cell r="B1708">
            <v>37805</v>
          </cell>
          <cell r="C1708">
            <v>1</v>
          </cell>
          <cell r="D1708" t="str">
            <v>SIML001</v>
          </cell>
          <cell r="E1708">
            <v>94.5</v>
          </cell>
          <cell r="F1708">
            <v>5998.1</v>
          </cell>
          <cell r="G1708" t="str">
            <v>M</v>
          </cell>
          <cell r="H1708" t="str">
            <v>K</v>
          </cell>
          <cell r="I1708" t="str">
            <v/>
          </cell>
        </row>
        <row r="1709">
          <cell r="B1709">
            <v>37805</v>
          </cell>
          <cell r="C1709">
            <v>1</v>
          </cell>
          <cell r="D1709" t="str">
            <v>TFIT05250706</v>
          </cell>
          <cell r="E1709">
            <v>105.904</v>
          </cell>
          <cell r="F1709">
            <v>1000</v>
          </cell>
          <cell r="G1709" t="str">
            <v>AB</v>
          </cell>
          <cell r="H1709" t="str">
            <v>Y</v>
          </cell>
          <cell r="I1709" t="str">
            <v/>
          </cell>
        </row>
        <row r="1710">
          <cell r="B1710">
            <v>37805</v>
          </cell>
          <cell r="C1710">
            <v>1</v>
          </cell>
          <cell r="D1710" t="str">
            <v>TFIT05250706</v>
          </cell>
          <cell r="E1710">
            <v>105.905</v>
          </cell>
          <cell r="F1710">
            <v>2000</v>
          </cell>
          <cell r="G1710" t="str">
            <v>Y</v>
          </cell>
          <cell r="H1710" t="str">
            <v>Y</v>
          </cell>
          <cell r="I1710" t="str">
            <v/>
          </cell>
        </row>
        <row r="1711">
          <cell r="B1711">
            <v>37805</v>
          </cell>
          <cell r="C1711">
            <v>1</v>
          </cell>
          <cell r="D1711" t="str">
            <v>SIML001</v>
          </cell>
          <cell r="E1711">
            <v>95</v>
          </cell>
          <cell r="F1711">
            <v>6651.29</v>
          </cell>
          <cell r="G1711" t="str">
            <v>AB</v>
          </cell>
          <cell r="H1711" t="str">
            <v>K</v>
          </cell>
          <cell r="I1711" t="str">
            <v/>
          </cell>
        </row>
        <row r="1712">
          <cell r="B1712">
            <v>37805</v>
          </cell>
          <cell r="C1712">
            <v>1</v>
          </cell>
          <cell r="D1712" t="str">
            <v>SIML001</v>
          </cell>
          <cell r="E1712">
            <v>95</v>
          </cell>
          <cell r="F1712">
            <v>6651.29</v>
          </cell>
          <cell r="G1712" t="str">
            <v>AB</v>
          </cell>
          <cell r="H1712" t="str">
            <v>K</v>
          </cell>
          <cell r="I1712" t="str">
            <v/>
          </cell>
        </row>
        <row r="1713">
          <cell r="B1713">
            <v>37805</v>
          </cell>
          <cell r="C1713">
            <v>1</v>
          </cell>
          <cell r="D1713" t="str">
            <v>TFIT10250112</v>
          </cell>
          <cell r="E1713">
            <v>103.76</v>
          </cell>
          <cell r="F1713">
            <v>3000</v>
          </cell>
          <cell r="G1713" t="str">
            <v>Y</v>
          </cell>
          <cell r="H1713" t="str">
            <v>Y</v>
          </cell>
          <cell r="I1713" t="str">
            <v/>
          </cell>
        </row>
        <row r="1714">
          <cell r="B1714">
            <v>37805</v>
          </cell>
          <cell r="C1714">
            <v>1</v>
          </cell>
          <cell r="D1714" t="str">
            <v>TFIT10250112</v>
          </cell>
          <cell r="E1714">
            <v>103.765</v>
          </cell>
          <cell r="F1714">
            <v>1000</v>
          </cell>
          <cell r="G1714" t="str">
            <v>AB</v>
          </cell>
          <cell r="H1714" t="str">
            <v>Y</v>
          </cell>
          <cell r="I1714" t="str">
            <v/>
          </cell>
        </row>
        <row r="1715">
          <cell r="B1715">
            <v>37805</v>
          </cell>
          <cell r="C1715">
            <v>1</v>
          </cell>
          <cell r="D1715" t="str">
            <v>TFIT10250112</v>
          </cell>
          <cell r="E1715">
            <v>103.76600000000001</v>
          </cell>
          <cell r="F1715">
            <v>1000</v>
          </cell>
          <cell r="G1715" t="str">
            <v>AB</v>
          </cell>
          <cell r="H1715" t="str">
            <v>Y</v>
          </cell>
          <cell r="I1715" t="str">
            <v/>
          </cell>
        </row>
        <row r="1716">
          <cell r="B1716">
            <v>37805</v>
          </cell>
          <cell r="C1716">
            <v>1</v>
          </cell>
          <cell r="D1716" t="str">
            <v>TFIT10250112</v>
          </cell>
          <cell r="E1716">
            <v>103.768</v>
          </cell>
          <cell r="F1716">
            <v>1000</v>
          </cell>
          <cell r="G1716" t="str">
            <v>AB</v>
          </cell>
          <cell r="H1716" t="str">
            <v>Y</v>
          </cell>
          <cell r="I1716" t="str">
            <v/>
          </cell>
        </row>
        <row r="1717">
          <cell r="B1717">
            <v>37805</v>
          </cell>
          <cell r="C1717">
            <v>1</v>
          </cell>
          <cell r="D1717" t="str">
            <v>TFIT10250112</v>
          </cell>
          <cell r="E1717">
            <v>103.77500000000001</v>
          </cell>
          <cell r="F1717">
            <v>2000</v>
          </cell>
          <cell r="G1717" t="str">
            <v>L</v>
          </cell>
          <cell r="H1717" t="str">
            <v>Y</v>
          </cell>
          <cell r="I1717" t="str">
            <v/>
          </cell>
        </row>
        <row r="1718">
          <cell r="B1718">
            <v>37805</v>
          </cell>
          <cell r="C1718">
            <v>1</v>
          </cell>
          <cell r="D1718" t="str">
            <v>TFIT10250112</v>
          </cell>
          <cell r="E1718">
            <v>103.777</v>
          </cell>
          <cell r="F1718">
            <v>1000</v>
          </cell>
          <cell r="G1718" t="str">
            <v>AB</v>
          </cell>
          <cell r="H1718" t="str">
            <v>Y</v>
          </cell>
          <cell r="I1718" t="str">
            <v/>
          </cell>
        </row>
        <row r="1719">
          <cell r="B1719">
            <v>37805</v>
          </cell>
          <cell r="C1719">
            <v>1</v>
          </cell>
          <cell r="D1719" t="str">
            <v>TFIT10250112</v>
          </cell>
          <cell r="E1719">
            <v>103.786</v>
          </cell>
          <cell r="F1719">
            <v>1000</v>
          </cell>
          <cell r="G1719" t="str">
            <v>AB</v>
          </cell>
          <cell r="H1719" t="str">
            <v>Y</v>
          </cell>
          <cell r="I1719" t="str">
            <v/>
          </cell>
        </row>
        <row r="1720">
          <cell r="B1720">
            <v>37805</v>
          </cell>
          <cell r="C1720">
            <v>1</v>
          </cell>
          <cell r="D1720" t="str">
            <v>TFIT05140307</v>
          </cell>
          <cell r="E1720">
            <v>105.11199999999999</v>
          </cell>
          <cell r="F1720">
            <v>1000</v>
          </cell>
          <cell r="G1720" t="str">
            <v>AB</v>
          </cell>
          <cell r="H1720" t="str">
            <v>Y</v>
          </cell>
          <cell r="I1720" t="str">
            <v/>
          </cell>
        </row>
        <row r="1721">
          <cell r="B1721">
            <v>37805</v>
          </cell>
          <cell r="C1721">
            <v>1</v>
          </cell>
          <cell r="D1721" t="str">
            <v>TFIT05250706</v>
          </cell>
          <cell r="E1721">
            <v>105.904</v>
          </cell>
          <cell r="F1721">
            <v>500</v>
          </cell>
          <cell r="G1721" t="str">
            <v>M</v>
          </cell>
          <cell r="H1721" t="str">
            <v>AC</v>
          </cell>
          <cell r="I1721" t="str">
            <v/>
          </cell>
        </row>
        <row r="1722">
          <cell r="B1722">
            <v>37805</v>
          </cell>
          <cell r="C1722">
            <v>1</v>
          </cell>
          <cell r="D1722" t="str">
            <v>TFIT05250706</v>
          </cell>
          <cell r="E1722">
            <v>105.905</v>
          </cell>
          <cell r="F1722">
            <v>1000</v>
          </cell>
          <cell r="G1722" t="str">
            <v>AB</v>
          </cell>
          <cell r="H1722" t="str">
            <v>AC</v>
          </cell>
          <cell r="I1722" t="str">
            <v/>
          </cell>
        </row>
        <row r="1723">
          <cell r="B1723">
            <v>37805</v>
          </cell>
          <cell r="C1723">
            <v>1</v>
          </cell>
          <cell r="D1723" t="str">
            <v>TFIT05250706</v>
          </cell>
          <cell r="E1723">
            <v>105.911</v>
          </cell>
          <cell r="F1723">
            <v>1000</v>
          </cell>
          <cell r="G1723" t="str">
            <v>AB</v>
          </cell>
          <cell r="H1723" t="str">
            <v>L</v>
          </cell>
          <cell r="I1723" t="str">
            <v/>
          </cell>
        </row>
        <row r="1724">
          <cell r="B1724">
            <v>37805</v>
          </cell>
          <cell r="C1724">
            <v>1</v>
          </cell>
          <cell r="D1724" t="str">
            <v>TFIT05140307</v>
          </cell>
          <cell r="E1724">
            <v>105.047</v>
          </cell>
          <cell r="F1724">
            <v>1000</v>
          </cell>
          <cell r="G1724" t="str">
            <v>AB</v>
          </cell>
          <cell r="H1724" t="str">
            <v>A</v>
          </cell>
          <cell r="I1724" t="str">
            <v/>
          </cell>
        </row>
        <row r="1725">
          <cell r="B1725">
            <v>37805</v>
          </cell>
          <cell r="C1725">
            <v>1</v>
          </cell>
          <cell r="D1725" t="str">
            <v>TFIT05250706</v>
          </cell>
          <cell r="E1725">
            <v>105.91200000000001</v>
          </cell>
          <cell r="F1725">
            <v>500</v>
          </cell>
          <cell r="G1725" t="str">
            <v>M</v>
          </cell>
          <cell r="H1725" t="str">
            <v>M</v>
          </cell>
          <cell r="I1725" t="str">
            <v/>
          </cell>
        </row>
        <row r="1726">
          <cell r="B1726">
            <v>37805</v>
          </cell>
          <cell r="C1726">
            <v>1</v>
          </cell>
          <cell r="D1726" t="str">
            <v>TFIT05140307</v>
          </cell>
          <cell r="E1726">
            <v>105.113</v>
          </cell>
          <cell r="F1726">
            <v>500</v>
          </cell>
          <cell r="G1726" t="str">
            <v>M</v>
          </cell>
          <cell r="H1726" t="str">
            <v>V</v>
          </cell>
          <cell r="I1726" t="str">
            <v/>
          </cell>
        </row>
        <row r="1727">
          <cell r="B1727">
            <v>37805</v>
          </cell>
          <cell r="C1727">
            <v>1</v>
          </cell>
          <cell r="D1727" t="str">
            <v>TFIT05140307</v>
          </cell>
          <cell r="E1727">
            <v>105.114</v>
          </cell>
          <cell r="F1727">
            <v>500</v>
          </cell>
          <cell r="G1727" t="str">
            <v>M</v>
          </cell>
          <cell r="H1727" t="str">
            <v>V</v>
          </cell>
          <cell r="I1727" t="str">
            <v/>
          </cell>
        </row>
        <row r="1728">
          <cell r="B1728">
            <v>37805</v>
          </cell>
          <cell r="C1728">
            <v>1</v>
          </cell>
          <cell r="D1728" t="str">
            <v>TFIT05140307</v>
          </cell>
          <cell r="E1728">
            <v>105.11499999999999</v>
          </cell>
          <cell r="F1728">
            <v>1000</v>
          </cell>
          <cell r="G1728" t="str">
            <v>AB</v>
          </cell>
          <cell r="H1728" t="str">
            <v>V</v>
          </cell>
          <cell r="I1728" t="str">
            <v/>
          </cell>
        </row>
        <row r="1729">
          <cell r="B1729">
            <v>37805</v>
          </cell>
          <cell r="C1729">
            <v>1</v>
          </cell>
          <cell r="D1729" t="str">
            <v>TFIT05250706</v>
          </cell>
          <cell r="E1729">
            <v>105.914</v>
          </cell>
          <cell r="F1729">
            <v>1000</v>
          </cell>
          <cell r="G1729" t="str">
            <v>AB</v>
          </cell>
          <cell r="H1729" t="str">
            <v>M</v>
          </cell>
          <cell r="I1729" t="str">
            <v/>
          </cell>
        </row>
        <row r="1730">
          <cell r="B1730">
            <v>37805</v>
          </cell>
          <cell r="C1730">
            <v>1</v>
          </cell>
          <cell r="D1730" t="str">
            <v>TFIT05140307</v>
          </cell>
          <cell r="E1730">
            <v>105.119</v>
          </cell>
          <cell r="F1730">
            <v>1000</v>
          </cell>
          <cell r="G1730" t="str">
            <v>AB</v>
          </cell>
          <cell r="H1730" t="str">
            <v>V</v>
          </cell>
          <cell r="I1730" t="str">
            <v/>
          </cell>
        </row>
        <row r="1731">
          <cell r="B1731">
            <v>37805</v>
          </cell>
          <cell r="C1731">
            <v>1</v>
          </cell>
          <cell r="D1731" t="str">
            <v>TFIT10250112</v>
          </cell>
          <cell r="E1731">
            <v>103.788</v>
          </cell>
          <cell r="F1731">
            <v>2000</v>
          </cell>
          <cell r="G1731" t="str">
            <v>L</v>
          </cell>
          <cell r="H1731" t="str">
            <v>O</v>
          </cell>
          <cell r="I1731" t="str">
            <v/>
          </cell>
        </row>
        <row r="1732">
          <cell r="B1732">
            <v>37805</v>
          </cell>
          <cell r="C1732">
            <v>1</v>
          </cell>
          <cell r="D1732" t="str">
            <v>TFIT05250706</v>
          </cell>
          <cell r="E1732">
            <v>105.923</v>
          </cell>
          <cell r="F1732">
            <v>500</v>
          </cell>
          <cell r="G1732" t="str">
            <v>M</v>
          </cell>
          <cell r="H1732" t="str">
            <v>M</v>
          </cell>
          <cell r="I1732" t="str">
            <v/>
          </cell>
        </row>
        <row r="1733">
          <cell r="B1733">
            <v>37805</v>
          </cell>
          <cell r="C1733">
            <v>1</v>
          </cell>
          <cell r="D1733" t="str">
            <v>TFIT10260412</v>
          </cell>
          <cell r="E1733">
            <v>102.63500000000001</v>
          </cell>
          <cell r="F1733">
            <v>1000</v>
          </cell>
          <cell r="G1733" t="str">
            <v>AB</v>
          </cell>
          <cell r="H1733" t="str">
            <v>Y</v>
          </cell>
          <cell r="I1733" t="str">
            <v/>
          </cell>
        </row>
        <row r="1734">
          <cell r="B1734">
            <v>37805</v>
          </cell>
          <cell r="C1734">
            <v>1</v>
          </cell>
          <cell r="D1734" t="str">
            <v>TFIT05250706</v>
          </cell>
          <cell r="E1734">
            <v>105.92</v>
          </cell>
          <cell r="F1734">
            <v>2000</v>
          </cell>
          <cell r="G1734" t="str">
            <v>Y</v>
          </cell>
          <cell r="H1734" t="str">
            <v>N</v>
          </cell>
          <cell r="I1734" t="str">
            <v/>
          </cell>
        </row>
        <row r="1735">
          <cell r="B1735">
            <v>37805</v>
          </cell>
          <cell r="C1735">
            <v>1</v>
          </cell>
          <cell r="D1735" t="str">
            <v>TFIT10260412</v>
          </cell>
          <cell r="E1735">
            <v>102.636</v>
          </cell>
          <cell r="F1735">
            <v>1000</v>
          </cell>
          <cell r="G1735" t="str">
            <v>AB</v>
          </cell>
          <cell r="H1735" t="str">
            <v>V</v>
          </cell>
          <cell r="I1735" t="str">
            <v/>
          </cell>
        </row>
        <row r="1736">
          <cell r="B1736">
            <v>37805</v>
          </cell>
          <cell r="C1736">
            <v>1</v>
          </cell>
          <cell r="D1736" t="str">
            <v>TFIT10260412</v>
          </cell>
          <cell r="E1736">
            <v>102.679</v>
          </cell>
          <cell r="F1736">
            <v>1000</v>
          </cell>
          <cell r="G1736" t="str">
            <v>AB</v>
          </cell>
          <cell r="H1736" t="str">
            <v>V</v>
          </cell>
          <cell r="I1736" t="str">
            <v/>
          </cell>
        </row>
        <row r="1737">
          <cell r="B1737">
            <v>37805</v>
          </cell>
          <cell r="C1737">
            <v>1</v>
          </cell>
          <cell r="D1737" t="str">
            <v>TFIT05140307</v>
          </cell>
          <cell r="E1737">
            <v>105.137</v>
          </cell>
          <cell r="F1737">
            <v>2000</v>
          </cell>
          <cell r="G1737" t="str">
            <v>L</v>
          </cell>
          <cell r="H1737" t="str">
            <v>AC</v>
          </cell>
          <cell r="I1737" t="str">
            <v/>
          </cell>
        </row>
        <row r="1738">
          <cell r="B1738">
            <v>37805</v>
          </cell>
          <cell r="C1738">
            <v>1</v>
          </cell>
          <cell r="D1738" t="str">
            <v>TFIT05250706</v>
          </cell>
          <cell r="E1738">
            <v>105.92400000000001</v>
          </cell>
          <cell r="F1738">
            <v>1000</v>
          </cell>
          <cell r="G1738" t="str">
            <v>AB</v>
          </cell>
          <cell r="H1738" t="str">
            <v>V</v>
          </cell>
          <cell r="I1738" t="str">
            <v/>
          </cell>
        </row>
        <row r="1739">
          <cell r="B1739">
            <v>37805</v>
          </cell>
          <cell r="C1739">
            <v>1</v>
          </cell>
          <cell r="D1739" t="str">
            <v>TFIT05250706</v>
          </cell>
          <cell r="E1739">
            <v>105.92400000000001</v>
          </cell>
          <cell r="F1739">
            <v>1000</v>
          </cell>
          <cell r="G1739" t="str">
            <v>AB</v>
          </cell>
          <cell r="H1739" t="str">
            <v>V</v>
          </cell>
          <cell r="I1739" t="str">
            <v/>
          </cell>
        </row>
        <row r="1740">
          <cell r="B1740">
            <v>37805</v>
          </cell>
          <cell r="C1740">
            <v>1</v>
          </cell>
          <cell r="D1740" t="str">
            <v>TFIT05140307</v>
          </cell>
          <cell r="E1740">
            <v>105.149</v>
          </cell>
          <cell r="F1740">
            <v>1000</v>
          </cell>
          <cell r="G1740" t="str">
            <v>AB</v>
          </cell>
          <cell r="H1740" t="str">
            <v>AC</v>
          </cell>
          <cell r="I1740" t="str">
            <v/>
          </cell>
        </row>
        <row r="1741">
          <cell r="B1741">
            <v>37805</v>
          </cell>
          <cell r="C1741">
            <v>1</v>
          </cell>
          <cell r="D1741" t="str">
            <v>TFIT05140307</v>
          </cell>
          <cell r="E1741">
            <v>105.15</v>
          </cell>
          <cell r="F1741">
            <v>1000</v>
          </cell>
          <cell r="G1741" t="str">
            <v>AB</v>
          </cell>
          <cell r="H1741" t="str">
            <v>AC</v>
          </cell>
          <cell r="I1741" t="str">
            <v/>
          </cell>
        </row>
        <row r="1742">
          <cell r="B1742">
            <v>37805</v>
          </cell>
          <cell r="C1742">
            <v>1</v>
          </cell>
          <cell r="D1742" t="str">
            <v>TFIT05250706</v>
          </cell>
          <cell r="E1742">
            <v>105.925</v>
          </cell>
          <cell r="F1742">
            <v>2000</v>
          </cell>
          <cell r="G1742" t="str">
            <v>Y</v>
          </cell>
          <cell r="H1742" t="str">
            <v>V</v>
          </cell>
          <cell r="I1742" t="str">
            <v/>
          </cell>
        </row>
        <row r="1743">
          <cell r="B1743">
            <v>37805</v>
          </cell>
          <cell r="C1743">
            <v>1</v>
          </cell>
          <cell r="D1743" t="str">
            <v>TFIT10250112</v>
          </cell>
          <cell r="E1743">
            <v>103.813</v>
          </cell>
          <cell r="F1743">
            <v>500</v>
          </cell>
          <cell r="G1743" t="str">
            <v>M</v>
          </cell>
          <cell r="H1743" t="str">
            <v>Y</v>
          </cell>
          <cell r="I1743" t="str">
            <v/>
          </cell>
        </row>
        <row r="1744">
          <cell r="B1744">
            <v>37805</v>
          </cell>
          <cell r="C1744">
            <v>1</v>
          </cell>
          <cell r="D1744" t="str">
            <v>TFIT10250112</v>
          </cell>
          <cell r="E1744">
            <v>103.82299999999999</v>
          </cell>
          <cell r="F1744">
            <v>1000</v>
          </cell>
          <cell r="G1744" t="str">
            <v>AB</v>
          </cell>
          <cell r="H1744" t="str">
            <v>C</v>
          </cell>
          <cell r="I1744" t="str">
            <v/>
          </cell>
        </row>
        <row r="1745">
          <cell r="B1745">
            <v>37805</v>
          </cell>
          <cell r="C1745">
            <v>1</v>
          </cell>
          <cell r="D1745" t="str">
            <v>TFIT05140307</v>
          </cell>
          <cell r="E1745">
            <v>105.16500000000001</v>
          </cell>
          <cell r="F1745">
            <v>500</v>
          </cell>
          <cell r="G1745" t="str">
            <v>M</v>
          </cell>
          <cell r="H1745" t="str">
            <v>C</v>
          </cell>
          <cell r="I1745" t="str">
            <v/>
          </cell>
        </row>
        <row r="1746">
          <cell r="B1746">
            <v>37805</v>
          </cell>
          <cell r="C1746">
            <v>1</v>
          </cell>
          <cell r="D1746" t="str">
            <v>SIML001</v>
          </cell>
          <cell r="E1746">
            <v>85</v>
          </cell>
          <cell r="F1746">
            <v>1651.53</v>
          </cell>
          <cell r="G1746" t="str">
            <v>W</v>
          </cell>
          <cell r="H1746" t="str">
            <v>Y</v>
          </cell>
          <cell r="I1746" t="str">
            <v/>
          </cell>
        </row>
        <row r="1747">
          <cell r="B1747">
            <v>37805</v>
          </cell>
          <cell r="C1747">
            <v>1</v>
          </cell>
          <cell r="D1747" t="str">
            <v>SIML007</v>
          </cell>
          <cell r="E1747">
            <v>90</v>
          </cell>
          <cell r="F1747">
            <v>5146.1000000000004</v>
          </cell>
          <cell r="G1747" t="str">
            <v>M</v>
          </cell>
          <cell r="H1747" t="str">
            <v>Y</v>
          </cell>
          <cell r="I1747" t="str">
            <v/>
          </cell>
        </row>
        <row r="1748">
          <cell r="B1748">
            <v>37805</v>
          </cell>
          <cell r="C1748">
            <v>1</v>
          </cell>
          <cell r="D1748" t="str">
            <v>SIML001</v>
          </cell>
          <cell r="E1748">
            <v>85.1</v>
          </cell>
          <cell r="F1748">
            <v>5489.65</v>
          </cell>
          <cell r="G1748" t="str">
            <v>AB</v>
          </cell>
          <cell r="H1748" t="str">
            <v>Y</v>
          </cell>
          <cell r="I1748" t="str">
            <v/>
          </cell>
        </row>
        <row r="1749">
          <cell r="B1749">
            <v>37805</v>
          </cell>
          <cell r="C1749">
            <v>1</v>
          </cell>
          <cell r="D1749" t="str">
            <v>SIML001</v>
          </cell>
          <cell r="E1749">
            <v>85.1</v>
          </cell>
          <cell r="F1749">
            <v>6743.62</v>
          </cell>
          <cell r="G1749" t="str">
            <v>AB</v>
          </cell>
          <cell r="H1749" t="str">
            <v>Y</v>
          </cell>
          <cell r="I1749" t="str">
            <v/>
          </cell>
        </row>
        <row r="1750">
          <cell r="B1750">
            <v>37805</v>
          </cell>
          <cell r="C1750">
            <v>1</v>
          </cell>
          <cell r="D1750" t="str">
            <v>TFIT10260412</v>
          </cell>
          <cell r="E1750">
            <v>102.738</v>
          </cell>
          <cell r="F1750">
            <v>500</v>
          </cell>
          <cell r="G1750" t="str">
            <v>M</v>
          </cell>
          <cell r="H1750" t="str">
            <v>Y</v>
          </cell>
          <cell r="I1750" t="str">
            <v/>
          </cell>
        </row>
        <row r="1751">
          <cell r="B1751">
            <v>37805</v>
          </cell>
          <cell r="C1751">
            <v>1</v>
          </cell>
          <cell r="D1751" t="str">
            <v>TFIT05140307</v>
          </cell>
          <cell r="E1751">
            <v>105.16</v>
          </cell>
          <cell r="F1751">
            <v>1000</v>
          </cell>
          <cell r="G1751" t="str">
            <v>AB</v>
          </cell>
          <cell r="H1751" t="str">
            <v>AC</v>
          </cell>
          <cell r="I1751" t="str">
            <v/>
          </cell>
        </row>
        <row r="1752">
          <cell r="B1752">
            <v>37805</v>
          </cell>
          <cell r="C1752">
            <v>1</v>
          </cell>
          <cell r="D1752" t="str">
            <v>TFIT05140307</v>
          </cell>
          <cell r="E1752">
            <v>105.16200000000001</v>
          </cell>
          <cell r="F1752">
            <v>500</v>
          </cell>
          <cell r="G1752" t="str">
            <v>M</v>
          </cell>
          <cell r="H1752" t="str">
            <v>AC</v>
          </cell>
          <cell r="I1752" t="str">
            <v/>
          </cell>
        </row>
        <row r="1753">
          <cell r="B1753">
            <v>37805</v>
          </cell>
          <cell r="C1753">
            <v>1</v>
          </cell>
          <cell r="D1753" t="str">
            <v>TFIT05140307</v>
          </cell>
          <cell r="E1753">
            <v>105.17100000000001</v>
          </cell>
          <cell r="F1753">
            <v>1000</v>
          </cell>
          <cell r="G1753" t="str">
            <v>AB</v>
          </cell>
          <cell r="H1753" t="str">
            <v>AC</v>
          </cell>
          <cell r="I1753" t="str">
            <v/>
          </cell>
        </row>
        <row r="1754">
          <cell r="B1754">
            <v>37805</v>
          </cell>
          <cell r="C1754">
            <v>1</v>
          </cell>
          <cell r="D1754" t="str">
            <v>TFIT05140307</v>
          </cell>
          <cell r="E1754">
            <v>105.173</v>
          </cell>
          <cell r="F1754">
            <v>500</v>
          </cell>
          <cell r="G1754" t="str">
            <v>M</v>
          </cell>
          <cell r="H1754" t="str">
            <v>AC</v>
          </cell>
          <cell r="I1754" t="str">
            <v/>
          </cell>
        </row>
        <row r="1755">
          <cell r="B1755">
            <v>37805</v>
          </cell>
          <cell r="C1755">
            <v>1</v>
          </cell>
          <cell r="D1755" t="str">
            <v>TFIT10250112</v>
          </cell>
          <cell r="E1755">
            <v>103.827</v>
          </cell>
          <cell r="F1755">
            <v>1000</v>
          </cell>
          <cell r="G1755" t="str">
            <v>AB</v>
          </cell>
          <cell r="H1755" t="str">
            <v>V</v>
          </cell>
          <cell r="I1755" t="str">
            <v/>
          </cell>
        </row>
        <row r="1756">
          <cell r="B1756">
            <v>37805</v>
          </cell>
          <cell r="C1756">
            <v>1</v>
          </cell>
          <cell r="D1756" t="str">
            <v>TFIT10250112</v>
          </cell>
          <cell r="E1756">
            <v>103.84</v>
          </cell>
          <cell r="F1756">
            <v>1000</v>
          </cell>
          <cell r="G1756" t="str">
            <v>AB</v>
          </cell>
          <cell r="H1756" t="str">
            <v>V</v>
          </cell>
          <cell r="I1756" t="str">
            <v/>
          </cell>
        </row>
        <row r="1757">
          <cell r="B1757">
            <v>37805</v>
          </cell>
          <cell r="C1757">
            <v>1</v>
          </cell>
          <cell r="D1757" t="str">
            <v>TFIT10250112</v>
          </cell>
          <cell r="E1757">
            <v>103.852</v>
          </cell>
          <cell r="F1757">
            <v>1000</v>
          </cell>
          <cell r="G1757" t="str">
            <v>AB</v>
          </cell>
          <cell r="H1757" t="str">
            <v>Y</v>
          </cell>
          <cell r="I1757" t="str">
            <v/>
          </cell>
        </row>
        <row r="1758">
          <cell r="B1758">
            <v>37805</v>
          </cell>
          <cell r="C1758">
            <v>1</v>
          </cell>
          <cell r="D1758" t="str">
            <v>TFIT10250112</v>
          </cell>
          <cell r="E1758">
            <v>103.85299999999999</v>
          </cell>
          <cell r="F1758">
            <v>1000</v>
          </cell>
          <cell r="G1758" t="str">
            <v>AB</v>
          </cell>
          <cell r="H1758" t="str">
            <v>Y</v>
          </cell>
          <cell r="I1758" t="str">
            <v/>
          </cell>
        </row>
        <row r="1759">
          <cell r="B1759">
            <v>37805</v>
          </cell>
          <cell r="C1759">
            <v>1</v>
          </cell>
          <cell r="D1759" t="str">
            <v>TFIT10250112</v>
          </cell>
          <cell r="E1759">
            <v>103.86499999999999</v>
          </cell>
          <cell r="F1759">
            <v>1000</v>
          </cell>
          <cell r="G1759" t="str">
            <v>AB</v>
          </cell>
          <cell r="H1759" t="str">
            <v>Y</v>
          </cell>
          <cell r="I1759" t="str">
            <v/>
          </cell>
        </row>
        <row r="1760">
          <cell r="B1760">
            <v>37805</v>
          </cell>
          <cell r="C1760">
            <v>1</v>
          </cell>
          <cell r="D1760" t="str">
            <v>TFIT10250112</v>
          </cell>
          <cell r="E1760">
            <v>103.877</v>
          </cell>
          <cell r="F1760">
            <v>2000</v>
          </cell>
          <cell r="G1760" t="str">
            <v>L</v>
          </cell>
          <cell r="H1760" t="str">
            <v>Y</v>
          </cell>
          <cell r="I1760" t="str">
            <v/>
          </cell>
        </row>
        <row r="1761">
          <cell r="B1761">
            <v>37805</v>
          </cell>
          <cell r="C1761">
            <v>1</v>
          </cell>
          <cell r="D1761" t="str">
            <v>TFIT10250112</v>
          </cell>
          <cell r="E1761">
            <v>103.898</v>
          </cell>
          <cell r="F1761">
            <v>1000</v>
          </cell>
          <cell r="G1761" t="str">
            <v>AB</v>
          </cell>
          <cell r="H1761" t="str">
            <v>Y</v>
          </cell>
          <cell r="I1761" t="str">
            <v/>
          </cell>
        </row>
        <row r="1762">
          <cell r="B1762">
            <v>37805</v>
          </cell>
          <cell r="C1762">
            <v>1</v>
          </cell>
          <cell r="D1762" t="str">
            <v>TFIT10250112</v>
          </cell>
          <cell r="E1762">
            <v>103.898</v>
          </cell>
          <cell r="F1762">
            <v>2000</v>
          </cell>
          <cell r="G1762" t="str">
            <v>L</v>
          </cell>
          <cell r="H1762" t="str">
            <v>Y</v>
          </cell>
          <cell r="I1762" t="str">
            <v/>
          </cell>
        </row>
        <row r="1763">
          <cell r="B1763">
            <v>37805</v>
          </cell>
          <cell r="C1763">
            <v>1</v>
          </cell>
          <cell r="D1763" t="str">
            <v>TFIT10250112</v>
          </cell>
          <cell r="E1763">
            <v>103.899</v>
          </cell>
          <cell r="F1763">
            <v>1000</v>
          </cell>
          <cell r="G1763" t="str">
            <v>AB</v>
          </cell>
          <cell r="H1763" t="str">
            <v>Y</v>
          </cell>
          <cell r="I1763" t="str">
            <v/>
          </cell>
        </row>
        <row r="1764">
          <cell r="B1764">
            <v>37805</v>
          </cell>
          <cell r="C1764">
            <v>1</v>
          </cell>
          <cell r="D1764" t="str">
            <v>TFIT10250112</v>
          </cell>
          <cell r="E1764">
            <v>103.899</v>
          </cell>
          <cell r="F1764">
            <v>1000</v>
          </cell>
          <cell r="G1764" t="str">
            <v>AB</v>
          </cell>
          <cell r="H1764" t="str">
            <v>Y</v>
          </cell>
          <cell r="I1764" t="str">
            <v/>
          </cell>
        </row>
        <row r="1765">
          <cell r="B1765">
            <v>37805</v>
          </cell>
          <cell r="C1765">
            <v>1</v>
          </cell>
          <cell r="D1765" t="str">
            <v>TFIT10250112</v>
          </cell>
          <cell r="E1765">
            <v>103.9</v>
          </cell>
          <cell r="F1765">
            <v>1000</v>
          </cell>
          <cell r="G1765" t="str">
            <v>AB</v>
          </cell>
          <cell r="H1765" t="str">
            <v>Y</v>
          </cell>
          <cell r="I1765" t="str">
            <v/>
          </cell>
        </row>
        <row r="1766">
          <cell r="B1766">
            <v>37805</v>
          </cell>
          <cell r="C1766">
            <v>1</v>
          </cell>
          <cell r="D1766" t="str">
            <v>TFIT10250112</v>
          </cell>
          <cell r="E1766">
            <v>103.926</v>
          </cell>
          <cell r="F1766">
            <v>1000</v>
          </cell>
          <cell r="G1766" t="str">
            <v>AB</v>
          </cell>
          <cell r="H1766" t="str">
            <v>Y</v>
          </cell>
          <cell r="I1766" t="str">
            <v/>
          </cell>
        </row>
        <row r="1767">
          <cell r="B1767">
            <v>37805</v>
          </cell>
          <cell r="C1767">
            <v>1</v>
          </cell>
          <cell r="D1767" t="str">
            <v>TFIT05140307</v>
          </cell>
          <cell r="E1767">
            <v>105.17400000000001</v>
          </cell>
          <cell r="F1767">
            <v>2000</v>
          </cell>
          <cell r="G1767" t="str">
            <v>L</v>
          </cell>
          <cell r="H1767" t="str">
            <v>AC</v>
          </cell>
          <cell r="I1767" t="str">
            <v/>
          </cell>
        </row>
        <row r="1768">
          <cell r="B1768">
            <v>37805</v>
          </cell>
          <cell r="C1768">
            <v>1</v>
          </cell>
          <cell r="D1768" t="str">
            <v>TFIT05250706</v>
          </cell>
          <cell r="E1768">
            <v>105.93300000000001</v>
          </cell>
          <cell r="F1768">
            <v>1500</v>
          </cell>
          <cell r="G1768" t="str">
            <v>W</v>
          </cell>
          <cell r="H1768" t="str">
            <v>Y</v>
          </cell>
          <cell r="I1768" t="str">
            <v/>
          </cell>
        </row>
        <row r="1769">
          <cell r="B1769">
            <v>37805</v>
          </cell>
          <cell r="C1769">
            <v>1</v>
          </cell>
          <cell r="D1769" t="str">
            <v>TFIT05250706</v>
          </cell>
          <cell r="E1769">
            <v>105.934</v>
          </cell>
          <cell r="F1769">
            <v>1000</v>
          </cell>
          <cell r="G1769" t="str">
            <v>AB</v>
          </cell>
          <cell r="H1769" t="str">
            <v>Y</v>
          </cell>
          <cell r="I1769" t="str">
            <v/>
          </cell>
        </row>
        <row r="1770">
          <cell r="B1770">
            <v>37805</v>
          </cell>
          <cell r="C1770">
            <v>1</v>
          </cell>
          <cell r="D1770" t="str">
            <v>TFIT05250706</v>
          </cell>
          <cell r="E1770">
            <v>105.93899999999999</v>
          </cell>
          <cell r="F1770">
            <v>2000</v>
          </cell>
          <cell r="G1770" t="str">
            <v>Y</v>
          </cell>
          <cell r="H1770" t="str">
            <v>Y</v>
          </cell>
          <cell r="I1770" t="str">
            <v/>
          </cell>
        </row>
        <row r="1771">
          <cell r="B1771">
            <v>37805</v>
          </cell>
          <cell r="C1771">
            <v>1</v>
          </cell>
          <cell r="D1771" t="str">
            <v>TFIT05250706</v>
          </cell>
          <cell r="E1771">
            <v>105.94</v>
          </cell>
          <cell r="F1771">
            <v>1000</v>
          </cell>
          <cell r="G1771" t="str">
            <v>AB</v>
          </cell>
          <cell r="H1771" t="str">
            <v>Y</v>
          </cell>
          <cell r="I1771" t="str">
            <v/>
          </cell>
        </row>
        <row r="1772">
          <cell r="B1772">
            <v>37805</v>
          </cell>
          <cell r="C1772">
            <v>1</v>
          </cell>
          <cell r="D1772" t="str">
            <v>TFIT05250706</v>
          </cell>
          <cell r="E1772">
            <v>105.94799999999999</v>
          </cell>
          <cell r="F1772">
            <v>1000</v>
          </cell>
          <cell r="G1772" t="str">
            <v>AB</v>
          </cell>
          <cell r="H1772" t="str">
            <v>Y</v>
          </cell>
          <cell r="I1772" t="str">
            <v/>
          </cell>
        </row>
        <row r="1773">
          <cell r="B1773">
            <v>37805</v>
          </cell>
          <cell r="C1773">
            <v>1</v>
          </cell>
          <cell r="D1773" t="str">
            <v>TFIT05250706</v>
          </cell>
          <cell r="E1773">
            <v>105.949</v>
          </cell>
          <cell r="F1773">
            <v>1000</v>
          </cell>
          <cell r="G1773" t="str">
            <v>AB</v>
          </cell>
          <cell r="H1773" t="str">
            <v>Y</v>
          </cell>
          <cell r="I1773" t="str">
            <v/>
          </cell>
        </row>
        <row r="1774">
          <cell r="B1774">
            <v>37805</v>
          </cell>
          <cell r="C1774">
            <v>1</v>
          </cell>
          <cell r="D1774" t="str">
            <v>TFIT05250706</v>
          </cell>
          <cell r="E1774">
            <v>105.949</v>
          </cell>
          <cell r="F1774">
            <v>2000</v>
          </cell>
          <cell r="G1774" t="str">
            <v>Y</v>
          </cell>
          <cell r="H1774" t="str">
            <v>Y</v>
          </cell>
          <cell r="I1774" t="str">
            <v/>
          </cell>
        </row>
        <row r="1775">
          <cell r="B1775">
            <v>37805</v>
          </cell>
          <cell r="C1775">
            <v>1</v>
          </cell>
          <cell r="D1775" t="str">
            <v>TFIT05250706</v>
          </cell>
          <cell r="E1775">
            <v>105.96</v>
          </cell>
          <cell r="F1775">
            <v>500</v>
          </cell>
          <cell r="G1775" t="str">
            <v>M</v>
          </cell>
          <cell r="H1775" t="str">
            <v>Y</v>
          </cell>
          <cell r="I1775" t="str">
            <v/>
          </cell>
        </row>
        <row r="1776">
          <cell r="B1776">
            <v>37805</v>
          </cell>
          <cell r="C1776">
            <v>1</v>
          </cell>
          <cell r="D1776" t="str">
            <v>TFIT10260412</v>
          </cell>
          <cell r="E1776">
            <v>102.94799999999999</v>
          </cell>
          <cell r="F1776">
            <v>1000</v>
          </cell>
          <cell r="G1776" t="str">
            <v>AB</v>
          </cell>
          <cell r="H1776" t="str">
            <v>Y</v>
          </cell>
          <cell r="I1776" t="str">
            <v/>
          </cell>
        </row>
        <row r="1777">
          <cell r="B1777">
            <v>37805</v>
          </cell>
          <cell r="C1777">
            <v>1</v>
          </cell>
          <cell r="D1777" t="str">
            <v>TFIT10260412</v>
          </cell>
          <cell r="E1777">
            <v>102.94799999999999</v>
          </cell>
          <cell r="F1777">
            <v>1000</v>
          </cell>
          <cell r="G1777" t="str">
            <v>AB</v>
          </cell>
          <cell r="H1777" t="str">
            <v>Y</v>
          </cell>
          <cell r="I1777" t="str">
            <v/>
          </cell>
        </row>
        <row r="1778">
          <cell r="B1778">
            <v>37805</v>
          </cell>
          <cell r="C1778">
            <v>1</v>
          </cell>
          <cell r="D1778" t="str">
            <v>TFIT10260412</v>
          </cell>
          <cell r="E1778">
            <v>102.958</v>
          </cell>
          <cell r="F1778">
            <v>1000</v>
          </cell>
          <cell r="G1778" t="str">
            <v>AB</v>
          </cell>
          <cell r="H1778" t="str">
            <v>Y</v>
          </cell>
          <cell r="I1778" t="str">
            <v/>
          </cell>
        </row>
        <row r="1779">
          <cell r="B1779">
            <v>37805</v>
          </cell>
          <cell r="C1779">
            <v>1</v>
          </cell>
          <cell r="D1779" t="str">
            <v>TFIT10260412</v>
          </cell>
          <cell r="E1779">
            <v>102.959</v>
          </cell>
          <cell r="F1779">
            <v>1000</v>
          </cell>
          <cell r="G1779" t="str">
            <v>AB</v>
          </cell>
          <cell r="H1779" t="str">
            <v>Y</v>
          </cell>
          <cell r="I1779" t="str">
            <v/>
          </cell>
        </row>
        <row r="1780">
          <cell r="B1780">
            <v>37805</v>
          </cell>
          <cell r="C1780">
            <v>1</v>
          </cell>
          <cell r="D1780" t="str">
            <v>TFIT10260412</v>
          </cell>
          <cell r="E1780">
            <v>102.968</v>
          </cell>
          <cell r="F1780">
            <v>1000</v>
          </cell>
          <cell r="G1780" t="str">
            <v>AB</v>
          </cell>
          <cell r="H1780" t="str">
            <v>Y</v>
          </cell>
          <cell r="I1780" t="str">
            <v/>
          </cell>
        </row>
        <row r="1781">
          <cell r="B1781">
            <v>37805</v>
          </cell>
          <cell r="C1781">
            <v>1</v>
          </cell>
          <cell r="D1781" t="str">
            <v>TFIT10260412</v>
          </cell>
          <cell r="E1781">
            <v>102.96899999999999</v>
          </cell>
          <cell r="F1781">
            <v>1000</v>
          </cell>
          <cell r="G1781" t="str">
            <v>AB</v>
          </cell>
          <cell r="H1781" t="str">
            <v>Y</v>
          </cell>
          <cell r="I1781" t="str">
            <v/>
          </cell>
        </row>
        <row r="1782">
          <cell r="B1782">
            <v>37805</v>
          </cell>
          <cell r="C1782">
            <v>1</v>
          </cell>
          <cell r="D1782" t="str">
            <v>TFIT10260412</v>
          </cell>
          <cell r="E1782">
            <v>102.989</v>
          </cell>
          <cell r="F1782">
            <v>1000</v>
          </cell>
          <cell r="G1782" t="str">
            <v>AB</v>
          </cell>
          <cell r="H1782" t="str">
            <v>Y</v>
          </cell>
          <cell r="I1782" t="str">
            <v/>
          </cell>
        </row>
        <row r="1783">
          <cell r="B1783">
            <v>37805</v>
          </cell>
          <cell r="C1783">
            <v>1</v>
          </cell>
          <cell r="D1783" t="str">
            <v>TFIT05140307</v>
          </cell>
          <cell r="E1783">
            <v>105.175</v>
          </cell>
          <cell r="F1783">
            <v>1000</v>
          </cell>
          <cell r="G1783" t="str">
            <v>AB</v>
          </cell>
          <cell r="H1783" t="str">
            <v>A</v>
          </cell>
          <cell r="I1783" t="str">
            <v/>
          </cell>
        </row>
        <row r="1784">
          <cell r="B1784">
            <v>37805</v>
          </cell>
          <cell r="C1784">
            <v>1</v>
          </cell>
          <cell r="D1784" t="str">
            <v>TFIT05140307</v>
          </cell>
          <cell r="E1784">
            <v>105.193</v>
          </cell>
          <cell r="F1784">
            <v>500</v>
          </cell>
          <cell r="G1784" t="str">
            <v>M</v>
          </cell>
          <cell r="H1784" t="str">
            <v>AC</v>
          </cell>
          <cell r="I1784" t="str">
            <v/>
          </cell>
        </row>
        <row r="1785">
          <cell r="B1785">
            <v>37805</v>
          </cell>
          <cell r="C1785">
            <v>1</v>
          </cell>
          <cell r="D1785" t="str">
            <v>TFIT05140307</v>
          </cell>
          <cell r="E1785">
            <v>105.193</v>
          </cell>
          <cell r="F1785">
            <v>1000</v>
          </cell>
          <cell r="G1785" t="str">
            <v>AB</v>
          </cell>
          <cell r="H1785" t="str">
            <v>G</v>
          </cell>
          <cell r="I1785" t="str">
            <v/>
          </cell>
        </row>
        <row r="1786">
          <cell r="B1786">
            <v>37805</v>
          </cell>
          <cell r="C1786">
            <v>1</v>
          </cell>
          <cell r="D1786" t="str">
            <v>TFIT03110305</v>
          </cell>
          <cell r="E1786">
            <v>102.291</v>
          </cell>
          <cell r="F1786">
            <v>1000</v>
          </cell>
          <cell r="G1786" t="str">
            <v>AB</v>
          </cell>
          <cell r="H1786" t="str">
            <v>L</v>
          </cell>
          <cell r="I1786" t="str">
            <v/>
          </cell>
        </row>
        <row r="1787">
          <cell r="B1787">
            <v>37805</v>
          </cell>
          <cell r="C1787">
            <v>1</v>
          </cell>
          <cell r="D1787" t="str">
            <v>TFIT03110305</v>
          </cell>
          <cell r="E1787">
            <v>102.29300000000001</v>
          </cell>
          <cell r="F1787">
            <v>2000</v>
          </cell>
          <cell r="G1787" t="str">
            <v>L</v>
          </cell>
          <cell r="H1787" t="str">
            <v>L</v>
          </cell>
          <cell r="I1787" t="str">
            <v/>
          </cell>
        </row>
        <row r="1788">
          <cell r="B1788">
            <v>37805</v>
          </cell>
          <cell r="C1788">
            <v>1</v>
          </cell>
          <cell r="D1788" t="str">
            <v>TFIT10250112</v>
          </cell>
          <cell r="E1788">
            <v>103.928</v>
          </cell>
          <cell r="F1788">
            <v>1000</v>
          </cell>
          <cell r="G1788" t="str">
            <v>AB</v>
          </cell>
          <cell r="H1788" t="str">
            <v>AC</v>
          </cell>
          <cell r="I1788" t="str">
            <v/>
          </cell>
        </row>
        <row r="1789">
          <cell r="B1789">
            <v>37805</v>
          </cell>
          <cell r="C1789">
            <v>1</v>
          </cell>
          <cell r="D1789" t="str">
            <v>TFIT10250112</v>
          </cell>
          <cell r="E1789">
            <v>103.962</v>
          </cell>
          <cell r="F1789">
            <v>1000</v>
          </cell>
          <cell r="G1789" t="str">
            <v>AB</v>
          </cell>
          <cell r="H1789" t="str">
            <v>AC</v>
          </cell>
          <cell r="I1789" t="str">
            <v/>
          </cell>
        </row>
        <row r="1790">
          <cell r="B1790">
            <v>37805</v>
          </cell>
          <cell r="C1790">
            <v>1</v>
          </cell>
          <cell r="D1790" t="str">
            <v>TFIT05250706</v>
          </cell>
          <cell r="E1790">
            <v>105.95699999999999</v>
          </cell>
          <cell r="F1790">
            <v>1000</v>
          </cell>
          <cell r="G1790" t="str">
            <v>AB</v>
          </cell>
          <cell r="H1790" t="str">
            <v>AC</v>
          </cell>
          <cell r="I1790" t="str">
            <v/>
          </cell>
        </row>
        <row r="1791">
          <cell r="B1791">
            <v>37805</v>
          </cell>
          <cell r="C1791">
            <v>1</v>
          </cell>
          <cell r="D1791" t="str">
            <v>TFIT10250112</v>
          </cell>
          <cell r="E1791">
            <v>103.968</v>
          </cell>
          <cell r="F1791">
            <v>1000</v>
          </cell>
          <cell r="G1791" t="str">
            <v>AB</v>
          </cell>
          <cell r="H1791" t="str">
            <v>Y</v>
          </cell>
          <cell r="I1791" t="str">
            <v/>
          </cell>
        </row>
        <row r="1792">
          <cell r="B1792">
            <v>37805</v>
          </cell>
          <cell r="C1792">
            <v>1</v>
          </cell>
          <cell r="D1792" t="str">
            <v>TFIT10250112</v>
          </cell>
          <cell r="E1792">
            <v>103.96899999999999</v>
          </cell>
          <cell r="F1792">
            <v>2000</v>
          </cell>
          <cell r="G1792" t="str">
            <v>L</v>
          </cell>
          <cell r="H1792" t="str">
            <v>Y</v>
          </cell>
          <cell r="I1792" t="str">
            <v/>
          </cell>
        </row>
        <row r="1793">
          <cell r="B1793">
            <v>37805</v>
          </cell>
          <cell r="C1793">
            <v>1</v>
          </cell>
          <cell r="D1793" t="str">
            <v>TFIT10250112</v>
          </cell>
          <cell r="E1793">
            <v>103.97199999999999</v>
          </cell>
          <cell r="F1793">
            <v>1000</v>
          </cell>
          <cell r="G1793" t="str">
            <v>AB</v>
          </cell>
          <cell r="H1793" t="str">
            <v>Y</v>
          </cell>
          <cell r="I1793" t="str">
            <v/>
          </cell>
        </row>
        <row r="1794">
          <cell r="B1794">
            <v>37805</v>
          </cell>
          <cell r="C1794">
            <v>1</v>
          </cell>
          <cell r="D1794" t="str">
            <v>TFIT10250112</v>
          </cell>
          <cell r="E1794">
            <v>103.973</v>
          </cell>
          <cell r="F1794">
            <v>1000</v>
          </cell>
          <cell r="G1794" t="str">
            <v>AB</v>
          </cell>
          <cell r="H1794" t="str">
            <v>Y</v>
          </cell>
          <cell r="I1794" t="str">
            <v/>
          </cell>
        </row>
        <row r="1795">
          <cell r="B1795">
            <v>37805</v>
          </cell>
          <cell r="C1795">
            <v>1</v>
          </cell>
          <cell r="D1795" t="str">
            <v>TFIT10250112</v>
          </cell>
          <cell r="E1795">
            <v>103.979</v>
          </cell>
          <cell r="F1795">
            <v>1000</v>
          </cell>
          <cell r="G1795" t="str">
            <v>AB</v>
          </cell>
          <cell r="H1795" t="str">
            <v>Y</v>
          </cell>
          <cell r="I1795" t="str">
            <v/>
          </cell>
        </row>
        <row r="1796">
          <cell r="B1796">
            <v>37805</v>
          </cell>
          <cell r="C1796">
            <v>1</v>
          </cell>
          <cell r="D1796" t="str">
            <v>TFIT10250112</v>
          </cell>
          <cell r="E1796">
            <v>103.985</v>
          </cell>
          <cell r="F1796">
            <v>2000</v>
          </cell>
          <cell r="G1796" t="str">
            <v>L</v>
          </cell>
          <cell r="H1796" t="str">
            <v>Y</v>
          </cell>
          <cell r="I1796" t="str">
            <v/>
          </cell>
        </row>
        <row r="1797">
          <cell r="B1797">
            <v>37805</v>
          </cell>
          <cell r="C1797">
            <v>1</v>
          </cell>
          <cell r="D1797" t="str">
            <v>TFIT10250112</v>
          </cell>
          <cell r="E1797">
            <v>103.99</v>
          </cell>
          <cell r="F1797">
            <v>1000</v>
          </cell>
          <cell r="G1797" t="str">
            <v>AB</v>
          </cell>
          <cell r="H1797" t="str">
            <v>Y</v>
          </cell>
          <cell r="I1797" t="str">
            <v/>
          </cell>
        </row>
        <row r="1798">
          <cell r="B1798">
            <v>37805</v>
          </cell>
          <cell r="C1798">
            <v>1</v>
          </cell>
          <cell r="D1798" t="str">
            <v>TFIT05250706</v>
          </cell>
          <cell r="E1798">
            <v>105.968</v>
          </cell>
          <cell r="F1798">
            <v>1000</v>
          </cell>
          <cell r="G1798" t="str">
            <v>AB</v>
          </cell>
          <cell r="H1798" t="str">
            <v>AC</v>
          </cell>
          <cell r="I1798" t="str">
            <v/>
          </cell>
        </row>
        <row r="1799">
          <cell r="B1799">
            <v>37805</v>
          </cell>
          <cell r="C1799">
            <v>1</v>
          </cell>
          <cell r="D1799" t="str">
            <v>TFIT05250706</v>
          </cell>
          <cell r="E1799">
            <v>105.96899999999999</v>
          </cell>
          <cell r="F1799">
            <v>1000</v>
          </cell>
          <cell r="G1799" t="str">
            <v>AB</v>
          </cell>
          <cell r="H1799" t="str">
            <v>X</v>
          </cell>
          <cell r="I1799" t="str">
            <v/>
          </cell>
        </row>
        <row r="1800">
          <cell r="B1800">
            <v>37805</v>
          </cell>
          <cell r="C1800">
            <v>1</v>
          </cell>
          <cell r="D1800" t="str">
            <v>TFIT05250706</v>
          </cell>
          <cell r="E1800">
            <v>105.97</v>
          </cell>
          <cell r="F1800">
            <v>1000</v>
          </cell>
          <cell r="G1800" t="str">
            <v>AB</v>
          </cell>
          <cell r="H1800" t="str">
            <v>V</v>
          </cell>
          <cell r="I1800" t="str">
            <v/>
          </cell>
        </row>
        <row r="1801">
          <cell r="B1801">
            <v>37805</v>
          </cell>
          <cell r="C1801">
            <v>1</v>
          </cell>
          <cell r="D1801" t="str">
            <v>TFIT05250706</v>
          </cell>
          <cell r="E1801">
            <v>105.97199999999999</v>
          </cell>
          <cell r="F1801">
            <v>1000</v>
          </cell>
          <cell r="G1801" t="str">
            <v>AB</v>
          </cell>
          <cell r="H1801" t="str">
            <v>V</v>
          </cell>
          <cell r="I1801" t="str">
            <v/>
          </cell>
        </row>
        <row r="1802">
          <cell r="B1802">
            <v>37805</v>
          </cell>
          <cell r="C1802">
            <v>1</v>
          </cell>
          <cell r="D1802" t="str">
            <v>TFIT05250706</v>
          </cell>
          <cell r="E1802">
            <v>105.974</v>
          </cell>
          <cell r="F1802">
            <v>1000</v>
          </cell>
          <cell r="G1802" t="str">
            <v>AB</v>
          </cell>
          <cell r="H1802" t="str">
            <v>V</v>
          </cell>
          <cell r="I1802" t="str">
            <v/>
          </cell>
        </row>
        <row r="1803">
          <cell r="B1803">
            <v>37805</v>
          </cell>
          <cell r="C1803">
            <v>1</v>
          </cell>
          <cell r="D1803" t="str">
            <v>TFIT05250706</v>
          </cell>
          <cell r="E1803">
            <v>105.97499999999999</v>
          </cell>
          <cell r="F1803">
            <v>1000</v>
          </cell>
          <cell r="G1803" t="str">
            <v>AB</v>
          </cell>
          <cell r="H1803" t="str">
            <v>V</v>
          </cell>
          <cell r="I1803" t="str">
            <v/>
          </cell>
        </row>
        <row r="1804">
          <cell r="B1804">
            <v>37805</v>
          </cell>
          <cell r="C1804">
            <v>1</v>
          </cell>
          <cell r="D1804" t="str">
            <v>TFIT05250706</v>
          </cell>
          <cell r="E1804">
            <v>105.97499999999999</v>
          </cell>
          <cell r="F1804">
            <v>1000</v>
          </cell>
          <cell r="G1804" t="str">
            <v>AB</v>
          </cell>
          <cell r="H1804" t="str">
            <v>L</v>
          </cell>
          <cell r="I1804" t="str">
            <v/>
          </cell>
        </row>
        <row r="1805">
          <cell r="B1805">
            <v>37805</v>
          </cell>
          <cell r="C1805">
            <v>1</v>
          </cell>
          <cell r="D1805" t="str">
            <v>TFIT10250112</v>
          </cell>
          <cell r="E1805">
            <v>104.02500000000001</v>
          </cell>
          <cell r="F1805">
            <v>1000</v>
          </cell>
          <cell r="G1805" t="str">
            <v>AB</v>
          </cell>
          <cell r="H1805" t="str">
            <v>Y</v>
          </cell>
          <cell r="I1805" t="str">
            <v/>
          </cell>
        </row>
        <row r="1806">
          <cell r="B1806">
            <v>37805</v>
          </cell>
          <cell r="C1806">
            <v>1</v>
          </cell>
          <cell r="D1806" t="str">
            <v>TFIT05250706</v>
          </cell>
          <cell r="E1806">
            <v>106</v>
          </cell>
          <cell r="F1806">
            <v>1000</v>
          </cell>
          <cell r="G1806" t="str">
            <v>AB</v>
          </cell>
          <cell r="H1806" t="str">
            <v>V</v>
          </cell>
          <cell r="I1806" t="str">
            <v/>
          </cell>
        </row>
        <row r="1807">
          <cell r="B1807">
            <v>37805</v>
          </cell>
          <cell r="C1807">
            <v>1</v>
          </cell>
          <cell r="D1807" t="str">
            <v>TFIT05250706</v>
          </cell>
          <cell r="E1807">
            <v>106</v>
          </cell>
          <cell r="F1807">
            <v>2000</v>
          </cell>
          <cell r="G1807" t="str">
            <v>Y</v>
          </cell>
          <cell r="H1807" t="str">
            <v>V</v>
          </cell>
          <cell r="I1807" t="str">
            <v/>
          </cell>
        </row>
        <row r="1808">
          <cell r="B1808">
            <v>37805</v>
          </cell>
          <cell r="C1808">
            <v>1</v>
          </cell>
          <cell r="D1808" t="str">
            <v>TFIT05250706</v>
          </cell>
          <cell r="E1808">
            <v>106.024</v>
          </cell>
          <cell r="F1808">
            <v>1000</v>
          </cell>
          <cell r="G1808" t="str">
            <v>AB</v>
          </cell>
          <cell r="H1808" t="str">
            <v>N</v>
          </cell>
          <cell r="I1808" t="str">
            <v/>
          </cell>
        </row>
        <row r="1809">
          <cell r="B1809">
            <v>37805</v>
          </cell>
          <cell r="C1809">
            <v>1</v>
          </cell>
          <cell r="D1809" t="str">
            <v>TFIT05250706</v>
          </cell>
          <cell r="E1809">
            <v>106.02500000000001</v>
          </cell>
          <cell r="F1809">
            <v>1000</v>
          </cell>
          <cell r="G1809" t="str">
            <v>AB</v>
          </cell>
          <cell r="H1809" t="str">
            <v>N</v>
          </cell>
          <cell r="I1809" t="str">
            <v/>
          </cell>
        </row>
        <row r="1810">
          <cell r="B1810">
            <v>37805</v>
          </cell>
          <cell r="C1810">
            <v>1</v>
          </cell>
          <cell r="D1810" t="str">
            <v>TFIT05250706</v>
          </cell>
          <cell r="E1810">
            <v>106.02500000000001</v>
          </cell>
          <cell r="F1810">
            <v>1000</v>
          </cell>
          <cell r="G1810" t="str">
            <v>AB</v>
          </cell>
          <cell r="H1810" t="str">
            <v>C</v>
          </cell>
          <cell r="I1810" t="str">
            <v/>
          </cell>
        </row>
        <row r="1811">
          <cell r="B1811">
            <v>37805</v>
          </cell>
          <cell r="C1811">
            <v>1</v>
          </cell>
          <cell r="D1811" t="str">
            <v>SIML001</v>
          </cell>
          <cell r="E1811">
            <v>90</v>
          </cell>
          <cell r="F1811">
            <v>5999.8</v>
          </cell>
          <cell r="G1811" t="str">
            <v>M</v>
          </cell>
          <cell r="H1811" t="str">
            <v>K</v>
          </cell>
          <cell r="I1811" t="str">
            <v/>
          </cell>
        </row>
        <row r="1812">
          <cell r="B1812">
            <v>37805</v>
          </cell>
          <cell r="C1812">
            <v>1</v>
          </cell>
          <cell r="D1812" t="str">
            <v>SIML001</v>
          </cell>
          <cell r="E1812">
            <v>90</v>
          </cell>
          <cell r="F1812">
            <v>5998.1</v>
          </cell>
          <cell r="G1812" t="str">
            <v>M</v>
          </cell>
          <cell r="H1812" t="str">
            <v>K</v>
          </cell>
          <cell r="I1812" t="str">
            <v/>
          </cell>
        </row>
        <row r="1813">
          <cell r="B1813">
            <v>37805</v>
          </cell>
          <cell r="C1813">
            <v>1</v>
          </cell>
          <cell r="D1813" t="str">
            <v>TFIT05250706</v>
          </cell>
          <cell r="E1813">
            <v>106.05</v>
          </cell>
          <cell r="F1813">
            <v>2000</v>
          </cell>
          <cell r="G1813" t="str">
            <v>Y</v>
          </cell>
          <cell r="H1813" t="str">
            <v>P</v>
          </cell>
          <cell r="I1813" t="str">
            <v/>
          </cell>
        </row>
        <row r="1814">
          <cell r="B1814">
            <v>37805</v>
          </cell>
          <cell r="C1814">
            <v>1</v>
          </cell>
          <cell r="D1814" t="str">
            <v>TFIT05250706</v>
          </cell>
          <cell r="E1814">
            <v>106.066</v>
          </cell>
          <cell r="F1814">
            <v>1000</v>
          </cell>
          <cell r="G1814" t="str">
            <v>AB</v>
          </cell>
          <cell r="H1814" t="str">
            <v>P</v>
          </cell>
          <cell r="I1814" t="str">
            <v/>
          </cell>
        </row>
        <row r="1815">
          <cell r="B1815">
            <v>37805</v>
          </cell>
          <cell r="C1815">
            <v>1</v>
          </cell>
          <cell r="D1815" t="str">
            <v>TFIT05250706</v>
          </cell>
          <cell r="E1815">
            <v>106.068</v>
          </cell>
          <cell r="F1815">
            <v>2000</v>
          </cell>
          <cell r="G1815" t="str">
            <v>Y</v>
          </cell>
          <cell r="H1815" t="str">
            <v>P</v>
          </cell>
          <cell r="I1815" t="str">
            <v/>
          </cell>
        </row>
        <row r="1816">
          <cell r="B1816">
            <v>37805</v>
          </cell>
          <cell r="C1816">
            <v>1</v>
          </cell>
          <cell r="D1816" t="str">
            <v>TFIT05250706</v>
          </cell>
          <cell r="E1816">
            <v>106.069</v>
          </cell>
          <cell r="F1816">
            <v>1000</v>
          </cell>
          <cell r="G1816" t="str">
            <v>AB</v>
          </cell>
          <cell r="H1816" t="str">
            <v>P</v>
          </cell>
          <cell r="I1816" t="str">
            <v/>
          </cell>
        </row>
        <row r="1817">
          <cell r="B1817">
            <v>37805</v>
          </cell>
          <cell r="C1817">
            <v>1</v>
          </cell>
          <cell r="D1817" t="str">
            <v>TFIT05250706</v>
          </cell>
          <cell r="E1817">
            <v>106.07</v>
          </cell>
          <cell r="F1817">
            <v>1000</v>
          </cell>
          <cell r="G1817" t="str">
            <v>AB</v>
          </cell>
          <cell r="H1817" t="str">
            <v>P</v>
          </cell>
          <cell r="I1817" t="str">
            <v/>
          </cell>
        </row>
        <row r="1818">
          <cell r="B1818">
            <v>37805</v>
          </cell>
          <cell r="C1818">
            <v>1</v>
          </cell>
          <cell r="D1818" t="str">
            <v>TFIT05250706</v>
          </cell>
          <cell r="E1818">
            <v>106.08499999999999</v>
          </cell>
          <cell r="F1818">
            <v>1000</v>
          </cell>
          <cell r="G1818" t="str">
            <v>AB</v>
          </cell>
          <cell r="H1818" t="str">
            <v>P</v>
          </cell>
          <cell r="I1818" t="str">
            <v/>
          </cell>
        </row>
        <row r="1819">
          <cell r="B1819">
            <v>37805</v>
          </cell>
          <cell r="C1819">
            <v>1</v>
          </cell>
          <cell r="D1819" t="str">
            <v>TFIT05250706</v>
          </cell>
          <cell r="E1819">
            <v>106.086</v>
          </cell>
          <cell r="F1819">
            <v>1000</v>
          </cell>
          <cell r="G1819" t="str">
            <v>AB</v>
          </cell>
          <cell r="H1819" t="str">
            <v>P</v>
          </cell>
          <cell r="I1819" t="str">
            <v/>
          </cell>
        </row>
        <row r="1820">
          <cell r="B1820">
            <v>37805</v>
          </cell>
          <cell r="C1820">
            <v>1</v>
          </cell>
          <cell r="D1820" t="str">
            <v>TFIT05250706</v>
          </cell>
          <cell r="E1820">
            <v>106.087</v>
          </cell>
          <cell r="F1820">
            <v>1000</v>
          </cell>
          <cell r="G1820" t="str">
            <v>AB</v>
          </cell>
          <cell r="H1820" t="str">
            <v>P</v>
          </cell>
          <cell r="I1820" t="str">
            <v/>
          </cell>
        </row>
        <row r="1821">
          <cell r="B1821">
            <v>37805</v>
          </cell>
          <cell r="C1821">
            <v>1</v>
          </cell>
          <cell r="D1821" t="str">
            <v>TFIT05250706</v>
          </cell>
          <cell r="E1821">
            <v>106.08799999999999</v>
          </cell>
          <cell r="F1821">
            <v>1000</v>
          </cell>
          <cell r="G1821" t="str">
            <v>AB</v>
          </cell>
          <cell r="H1821" t="str">
            <v>P</v>
          </cell>
          <cell r="I1821" t="str">
            <v/>
          </cell>
        </row>
        <row r="1822">
          <cell r="B1822">
            <v>37805</v>
          </cell>
          <cell r="C1822">
            <v>1</v>
          </cell>
          <cell r="D1822" t="str">
            <v>TFIT05250706</v>
          </cell>
          <cell r="E1822">
            <v>106.08799999999999</v>
          </cell>
          <cell r="F1822">
            <v>1000</v>
          </cell>
          <cell r="G1822" t="str">
            <v>AB</v>
          </cell>
          <cell r="H1822" t="str">
            <v>P</v>
          </cell>
          <cell r="I1822" t="str">
            <v/>
          </cell>
        </row>
        <row r="1823">
          <cell r="B1823">
            <v>37805</v>
          </cell>
          <cell r="C1823">
            <v>1</v>
          </cell>
          <cell r="D1823" t="str">
            <v>TFIT05250706</v>
          </cell>
          <cell r="E1823">
            <v>106.09</v>
          </cell>
          <cell r="F1823">
            <v>2000</v>
          </cell>
          <cell r="G1823" t="str">
            <v>Y</v>
          </cell>
          <cell r="H1823" t="str">
            <v>P</v>
          </cell>
          <cell r="I1823" t="str">
            <v/>
          </cell>
        </row>
        <row r="1824">
          <cell r="B1824">
            <v>37805</v>
          </cell>
          <cell r="C1824">
            <v>1</v>
          </cell>
          <cell r="D1824" t="str">
            <v>TFIT10260412</v>
          </cell>
          <cell r="E1824">
            <v>103.098</v>
          </cell>
          <cell r="F1824">
            <v>2000</v>
          </cell>
          <cell r="G1824" t="str">
            <v>L</v>
          </cell>
          <cell r="H1824" t="str">
            <v>Y</v>
          </cell>
          <cell r="I1824" t="str">
            <v/>
          </cell>
        </row>
        <row r="1825">
          <cell r="B1825">
            <v>37805</v>
          </cell>
          <cell r="C1825">
            <v>1</v>
          </cell>
          <cell r="D1825" t="str">
            <v>TFIT10260412</v>
          </cell>
          <cell r="E1825">
            <v>103.099</v>
          </cell>
          <cell r="F1825">
            <v>2000</v>
          </cell>
          <cell r="G1825" t="str">
            <v>L</v>
          </cell>
          <cell r="H1825" t="str">
            <v>Y</v>
          </cell>
          <cell r="I1825" t="str">
            <v/>
          </cell>
        </row>
        <row r="1826">
          <cell r="B1826">
            <v>37805</v>
          </cell>
          <cell r="C1826">
            <v>1</v>
          </cell>
          <cell r="D1826" t="str">
            <v>TFIT10250112</v>
          </cell>
          <cell r="E1826">
            <v>104.029</v>
          </cell>
          <cell r="F1826">
            <v>2000</v>
          </cell>
          <cell r="G1826" t="str">
            <v>L</v>
          </cell>
          <cell r="H1826" t="str">
            <v>U</v>
          </cell>
          <cell r="I1826" t="str">
            <v/>
          </cell>
        </row>
        <row r="1827">
          <cell r="B1827">
            <v>37805</v>
          </cell>
          <cell r="C1827">
            <v>1</v>
          </cell>
          <cell r="D1827" t="str">
            <v>TFIT05250706</v>
          </cell>
          <cell r="E1827">
            <v>106.095</v>
          </cell>
          <cell r="F1827">
            <v>2000</v>
          </cell>
          <cell r="G1827" t="str">
            <v>Y</v>
          </cell>
          <cell r="H1827" t="str">
            <v>X</v>
          </cell>
          <cell r="I1827" t="str">
            <v/>
          </cell>
        </row>
        <row r="1828">
          <cell r="B1828">
            <v>37805</v>
          </cell>
          <cell r="C1828">
            <v>1</v>
          </cell>
          <cell r="D1828" t="str">
            <v>TFIT10250112</v>
          </cell>
          <cell r="E1828">
            <v>104.033</v>
          </cell>
          <cell r="F1828">
            <v>1000</v>
          </cell>
          <cell r="G1828" t="str">
            <v>AB</v>
          </cell>
          <cell r="H1828" t="str">
            <v>Y</v>
          </cell>
          <cell r="I1828" t="str">
            <v/>
          </cell>
        </row>
        <row r="1829">
          <cell r="B1829">
            <v>37805</v>
          </cell>
          <cell r="C1829">
            <v>1</v>
          </cell>
          <cell r="D1829" t="str">
            <v>TFIT05250706</v>
          </cell>
          <cell r="E1829">
            <v>106.099</v>
          </cell>
          <cell r="F1829">
            <v>1000</v>
          </cell>
          <cell r="G1829" t="str">
            <v>AB</v>
          </cell>
          <cell r="H1829" t="str">
            <v>J</v>
          </cell>
          <cell r="I1829" t="str">
            <v/>
          </cell>
        </row>
        <row r="1830">
          <cell r="B1830">
            <v>37805</v>
          </cell>
          <cell r="C1830">
            <v>1</v>
          </cell>
          <cell r="D1830" t="str">
            <v>TFIT05140307</v>
          </cell>
          <cell r="E1830">
            <v>105.2</v>
          </cell>
          <cell r="F1830">
            <v>1000</v>
          </cell>
          <cell r="G1830" t="str">
            <v>AB</v>
          </cell>
          <cell r="H1830" t="str">
            <v>H</v>
          </cell>
          <cell r="I1830" t="str">
            <v/>
          </cell>
        </row>
        <row r="1831">
          <cell r="B1831">
            <v>37805</v>
          </cell>
          <cell r="C1831">
            <v>1</v>
          </cell>
          <cell r="D1831" t="str">
            <v>TFIT10250112</v>
          </cell>
          <cell r="E1831">
            <v>104.044</v>
          </cell>
          <cell r="F1831">
            <v>1000</v>
          </cell>
          <cell r="G1831" t="str">
            <v>AB</v>
          </cell>
          <cell r="H1831" t="str">
            <v>M</v>
          </cell>
          <cell r="I1831" t="str">
            <v/>
          </cell>
        </row>
        <row r="1832">
          <cell r="B1832">
            <v>37805</v>
          </cell>
          <cell r="C1832">
            <v>1</v>
          </cell>
          <cell r="D1832" t="str">
            <v>TFIT10250112</v>
          </cell>
          <cell r="E1832">
            <v>104.06699999999999</v>
          </cell>
          <cell r="F1832">
            <v>1000</v>
          </cell>
          <cell r="G1832" t="str">
            <v>AB</v>
          </cell>
          <cell r="H1832" t="str">
            <v>M</v>
          </cell>
          <cell r="I1832" t="str">
            <v/>
          </cell>
        </row>
        <row r="1833">
          <cell r="B1833">
            <v>37805</v>
          </cell>
          <cell r="C1833">
            <v>1</v>
          </cell>
          <cell r="D1833" t="str">
            <v>TFIT10250112</v>
          </cell>
          <cell r="E1833">
            <v>104.068</v>
          </cell>
          <cell r="F1833">
            <v>1000</v>
          </cell>
          <cell r="G1833" t="str">
            <v>AB</v>
          </cell>
          <cell r="H1833" t="str">
            <v>M</v>
          </cell>
          <cell r="I1833" t="str">
            <v/>
          </cell>
        </row>
        <row r="1834">
          <cell r="B1834">
            <v>37805</v>
          </cell>
          <cell r="C1834">
            <v>1</v>
          </cell>
          <cell r="D1834" t="str">
            <v>TFIT10260412</v>
          </cell>
          <cell r="E1834">
            <v>103.10899999999999</v>
          </cell>
          <cell r="F1834">
            <v>2000</v>
          </cell>
          <cell r="G1834" t="str">
            <v>L</v>
          </cell>
          <cell r="H1834" t="str">
            <v>Y</v>
          </cell>
          <cell r="I1834" t="str">
            <v/>
          </cell>
        </row>
        <row r="1835">
          <cell r="B1835">
            <v>37805</v>
          </cell>
          <cell r="C1835">
            <v>1</v>
          </cell>
          <cell r="D1835" t="str">
            <v>SIML001</v>
          </cell>
          <cell r="E1835">
            <v>85.1</v>
          </cell>
          <cell r="F1835">
            <v>1198.43</v>
          </cell>
          <cell r="G1835" t="str">
            <v>AB</v>
          </cell>
          <cell r="H1835" t="str">
            <v>Y</v>
          </cell>
          <cell r="I1835" t="str">
            <v/>
          </cell>
        </row>
        <row r="1836">
          <cell r="B1836">
            <v>37805</v>
          </cell>
          <cell r="C1836">
            <v>1</v>
          </cell>
          <cell r="D1836" t="str">
            <v>TFIT03110305</v>
          </cell>
          <cell r="E1836">
            <v>102.307</v>
          </cell>
          <cell r="F1836">
            <v>1000</v>
          </cell>
          <cell r="G1836" t="str">
            <v>AB</v>
          </cell>
          <cell r="H1836" t="str">
            <v>Y</v>
          </cell>
          <cell r="I1836" t="str">
            <v/>
          </cell>
        </row>
        <row r="1837">
          <cell r="B1837">
            <v>37805</v>
          </cell>
          <cell r="C1837">
            <v>1</v>
          </cell>
          <cell r="D1837" t="str">
            <v>TFIT03110305</v>
          </cell>
          <cell r="E1837">
            <v>102.30800000000001</v>
          </cell>
          <cell r="F1837">
            <v>1000</v>
          </cell>
          <cell r="G1837" t="str">
            <v>AB</v>
          </cell>
          <cell r="H1837" t="str">
            <v>Y</v>
          </cell>
          <cell r="I1837" t="str">
            <v/>
          </cell>
        </row>
        <row r="1838">
          <cell r="B1838">
            <v>37805</v>
          </cell>
          <cell r="C1838">
            <v>1</v>
          </cell>
          <cell r="D1838" t="str">
            <v>TFIT03110305</v>
          </cell>
          <cell r="E1838">
            <v>102.30800000000001</v>
          </cell>
          <cell r="F1838">
            <v>1000</v>
          </cell>
          <cell r="G1838" t="str">
            <v>AB</v>
          </cell>
          <cell r="H1838" t="str">
            <v>H</v>
          </cell>
          <cell r="I1838" t="str">
            <v/>
          </cell>
        </row>
        <row r="1839">
          <cell r="B1839">
            <v>37805</v>
          </cell>
          <cell r="C1839">
            <v>1</v>
          </cell>
          <cell r="D1839" t="str">
            <v>TFIT05140307</v>
          </cell>
          <cell r="E1839">
            <v>105.22799999999999</v>
          </cell>
          <cell r="F1839">
            <v>1000</v>
          </cell>
          <cell r="G1839" t="str">
            <v>AB</v>
          </cell>
          <cell r="H1839" t="str">
            <v>V</v>
          </cell>
          <cell r="I1839" t="str">
            <v/>
          </cell>
        </row>
        <row r="1840">
          <cell r="B1840">
            <v>37805</v>
          </cell>
          <cell r="C1840">
            <v>1</v>
          </cell>
          <cell r="D1840" t="str">
            <v>TFIT05140307</v>
          </cell>
          <cell r="E1840">
            <v>105.229</v>
          </cell>
          <cell r="F1840">
            <v>1000</v>
          </cell>
          <cell r="G1840" t="str">
            <v>AB</v>
          </cell>
          <cell r="H1840" t="str">
            <v>V</v>
          </cell>
          <cell r="I1840" t="str">
            <v/>
          </cell>
        </row>
        <row r="1841">
          <cell r="B1841">
            <v>37805</v>
          </cell>
          <cell r="C1841">
            <v>1</v>
          </cell>
          <cell r="D1841" t="str">
            <v>TFIT05140307</v>
          </cell>
          <cell r="E1841">
            <v>105.23</v>
          </cell>
          <cell r="F1841">
            <v>1000</v>
          </cell>
          <cell r="G1841" t="str">
            <v>AB</v>
          </cell>
          <cell r="H1841" t="str">
            <v>V</v>
          </cell>
          <cell r="I1841" t="str">
            <v/>
          </cell>
        </row>
        <row r="1842">
          <cell r="B1842">
            <v>37805</v>
          </cell>
          <cell r="C1842">
            <v>1</v>
          </cell>
          <cell r="D1842" t="str">
            <v>TFIT05140307</v>
          </cell>
          <cell r="E1842">
            <v>105.232</v>
          </cell>
          <cell r="F1842">
            <v>1000</v>
          </cell>
          <cell r="G1842" t="str">
            <v>AB</v>
          </cell>
          <cell r="H1842" t="str">
            <v>V</v>
          </cell>
          <cell r="I1842" t="str">
            <v/>
          </cell>
        </row>
        <row r="1843">
          <cell r="B1843">
            <v>37805</v>
          </cell>
          <cell r="C1843">
            <v>1</v>
          </cell>
          <cell r="D1843" t="str">
            <v>SIML001</v>
          </cell>
          <cell r="E1843">
            <v>85.5</v>
          </cell>
          <cell r="F1843">
            <v>4412.12</v>
          </cell>
          <cell r="G1843" t="str">
            <v>Y</v>
          </cell>
          <cell r="H1843" t="str">
            <v>Y</v>
          </cell>
          <cell r="I1843" t="str">
            <v/>
          </cell>
        </row>
        <row r="1844">
          <cell r="B1844">
            <v>37805</v>
          </cell>
          <cell r="C1844">
            <v>1</v>
          </cell>
          <cell r="D1844" t="str">
            <v>TFIT05140307</v>
          </cell>
          <cell r="E1844">
            <v>105.248</v>
          </cell>
          <cell r="F1844">
            <v>2000</v>
          </cell>
          <cell r="G1844" t="str">
            <v>L</v>
          </cell>
          <cell r="H1844" t="str">
            <v>C</v>
          </cell>
          <cell r="I1844" t="str">
            <v/>
          </cell>
        </row>
        <row r="1845">
          <cell r="B1845">
            <v>37805</v>
          </cell>
          <cell r="C1845">
            <v>1</v>
          </cell>
          <cell r="D1845" t="str">
            <v>TFIT05140307</v>
          </cell>
          <cell r="E1845">
            <v>105.251</v>
          </cell>
          <cell r="F1845">
            <v>1000</v>
          </cell>
          <cell r="G1845" t="str">
            <v>AB</v>
          </cell>
          <cell r="H1845" t="str">
            <v>K</v>
          </cell>
          <cell r="I1845" t="str">
            <v/>
          </cell>
        </row>
        <row r="1846">
          <cell r="B1846">
            <v>37805</v>
          </cell>
          <cell r="C1846">
            <v>1</v>
          </cell>
          <cell r="D1846" t="str">
            <v>TFIT05250706</v>
          </cell>
          <cell r="E1846">
            <v>106.10299999999999</v>
          </cell>
          <cell r="F1846">
            <v>2000</v>
          </cell>
          <cell r="G1846" t="str">
            <v>Y</v>
          </cell>
          <cell r="H1846" t="str">
            <v>C</v>
          </cell>
          <cell r="I1846" t="str">
            <v/>
          </cell>
        </row>
        <row r="1847">
          <cell r="B1847">
            <v>37805</v>
          </cell>
          <cell r="C1847">
            <v>1</v>
          </cell>
          <cell r="D1847" t="str">
            <v>TFIT05250706</v>
          </cell>
          <cell r="E1847">
            <v>106.127</v>
          </cell>
          <cell r="F1847">
            <v>1000</v>
          </cell>
          <cell r="G1847" t="str">
            <v>AB</v>
          </cell>
          <cell r="H1847" t="str">
            <v>R</v>
          </cell>
          <cell r="I1847" t="str">
            <v/>
          </cell>
        </row>
        <row r="1848">
          <cell r="B1848">
            <v>37805</v>
          </cell>
          <cell r="C1848">
            <v>1</v>
          </cell>
          <cell r="D1848" t="str">
            <v>TFIT05250706</v>
          </cell>
          <cell r="E1848">
            <v>106.13200000000001</v>
          </cell>
          <cell r="F1848">
            <v>1000</v>
          </cell>
          <cell r="G1848" t="str">
            <v>AB</v>
          </cell>
          <cell r="H1848" t="str">
            <v>R</v>
          </cell>
          <cell r="I1848" t="str">
            <v/>
          </cell>
        </row>
        <row r="1849">
          <cell r="B1849">
            <v>37805</v>
          </cell>
          <cell r="C1849">
            <v>1</v>
          </cell>
          <cell r="D1849" t="str">
            <v>TFIT05250706</v>
          </cell>
          <cell r="E1849">
            <v>106.133</v>
          </cell>
          <cell r="F1849">
            <v>500</v>
          </cell>
          <cell r="G1849" t="str">
            <v>M</v>
          </cell>
          <cell r="H1849" t="str">
            <v>R</v>
          </cell>
          <cell r="I1849" t="str">
            <v/>
          </cell>
        </row>
        <row r="1850">
          <cell r="B1850">
            <v>37805</v>
          </cell>
          <cell r="C1850">
            <v>1</v>
          </cell>
          <cell r="D1850" t="str">
            <v>TFIT05250706</v>
          </cell>
          <cell r="E1850">
            <v>106.134</v>
          </cell>
          <cell r="F1850">
            <v>1000</v>
          </cell>
          <cell r="G1850" t="str">
            <v>AB</v>
          </cell>
          <cell r="H1850" t="str">
            <v>R</v>
          </cell>
          <cell r="I1850" t="str">
            <v/>
          </cell>
        </row>
        <row r="1851">
          <cell r="B1851">
            <v>37805</v>
          </cell>
          <cell r="C1851">
            <v>1</v>
          </cell>
          <cell r="D1851" t="str">
            <v>TFIT05250706</v>
          </cell>
          <cell r="E1851">
            <v>106.13800000000001</v>
          </cell>
          <cell r="F1851">
            <v>1000</v>
          </cell>
          <cell r="G1851" t="str">
            <v>AB</v>
          </cell>
          <cell r="H1851" t="str">
            <v>R</v>
          </cell>
          <cell r="I1851" t="str">
            <v/>
          </cell>
        </row>
        <row r="1852">
          <cell r="B1852">
            <v>37805</v>
          </cell>
          <cell r="C1852">
            <v>1</v>
          </cell>
          <cell r="D1852" t="str">
            <v>TFIT10250112</v>
          </cell>
          <cell r="E1852">
            <v>104.066</v>
          </cell>
          <cell r="F1852">
            <v>1000</v>
          </cell>
          <cell r="G1852" t="str">
            <v>AB</v>
          </cell>
          <cell r="H1852" t="str">
            <v>V</v>
          </cell>
          <cell r="I1852" t="str">
            <v/>
          </cell>
        </row>
        <row r="1853">
          <cell r="B1853">
            <v>37805</v>
          </cell>
          <cell r="C1853">
            <v>1</v>
          </cell>
          <cell r="D1853" t="str">
            <v>TFIT10250112</v>
          </cell>
          <cell r="E1853">
            <v>104.06699999999999</v>
          </cell>
          <cell r="F1853">
            <v>1000</v>
          </cell>
          <cell r="G1853" t="str">
            <v>AB</v>
          </cell>
          <cell r="H1853" t="str">
            <v>V</v>
          </cell>
          <cell r="I1853" t="str">
            <v/>
          </cell>
        </row>
        <row r="1854">
          <cell r="B1854">
            <v>37805</v>
          </cell>
          <cell r="C1854">
            <v>1</v>
          </cell>
          <cell r="D1854" t="str">
            <v>TFIT10250112</v>
          </cell>
          <cell r="E1854">
            <v>104.068</v>
          </cell>
          <cell r="F1854">
            <v>1000</v>
          </cell>
          <cell r="G1854" t="str">
            <v>AB</v>
          </cell>
          <cell r="H1854" t="str">
            <v>V</v>
          </cell>
          <cell r="I1854" t="str">
            <v/>
          </cell>
        </row>
        <row r="1855">
          <cell r="B1855">
            <v>37805</v>
          </cell>
          <cell r="C1855">
            <v>1</v>
          </cell>
          <cell r="D1855" t="str">
            <v>TFIT05140307</v>
          </cell>
          <cell r="E1855">
            <v>105.255</v>
          </cell>
          <cell r="F1855">
            <v>1000</v>
          </cell>
          <cell r="G1855" t="str">
            <v>AB</v>
          </cell>
          <cell r="H1855" t="str">
            <v>G</v>
          </cell>
          <cell r="I1855" t="str">
            <v/>
          </cell>
        </row>
        <row r="1856">
          <cell r="B1856">
            <v>37805</v>
          </cell>
          <cell r="C1856">
            <v>1</v>
          </cell>
          <cell r="D1856" t="str">
            <v>TFIT05140307</v>
          </cell>
          <cell r="E1856">
            <v>105.264</v>
          </cell>
          <cell r="F1856">
            <v>1000</v>
          </cell>
          <cell r="G1856" t="str">
            <v>AB</v>
          </cell>
          <cell r="H1856" t="str">
            <v>G</v>
          </cell>
          <cell r="I1856" t="str">
            <v/>
          </cell>
        </row>
        <row r="1857">
          <cell r="B1857">
            <v>37805</v>
          </cell>
          <cell r="C1857">
            <v>1</v>
          </cell>
          <cell r="D1857" t="str">
            <v>TFIT05140307</v>
          </cell>
          <cell r="E1857">
            <v>105.26600000000001</v>
          </cell>
          <cell r="F1857">
            <v>2000</v>
          </cell>
          <cell r="G1857" t="str">
            <v>L</v>
          </cell>
          <cell r="H1857" t="str">
            <v>G</v>
          </cell>
          <cell r="I1857" t="str">
            <v/>
          </cell>
        </row>
        <row r="1858">
          <cell r="B1858">
            <v>37805</v>
          </cell>
          <cell r="C1858">
            <v>1</v>
          </cell>
          <cell r="D1858" t="str">
            <v>TFIT05140307</v>
          </cell>
          <cell r="E1858">
            <v>105.28</v>
          </cell>
          <cell r="F1858">
            <v>2000</v>
          </cell>
          <cell r="G1858" t="str">
            <v>L</v>
          </cell>
          <cell r="H1858" t="str">
            <v>G</v>
          </cell>
          <cell r="I1858" t="str">
            <v/>
          </cell>
        </row>
        <row r="1859">
          <cell r="B1859">
            <v>37805</v>
          </cell>
          <cell r="C1859">
            <v>1</v>
          </cell>
          <cell r="D1859" t="str">
            <v>TFIT05140307</v>
          </cell>
          <cell r="E1859">
            <v>105.28</v>
          </cell>
          <cell r="F1859">
            <v>1000</v>
          </cell>
          <cell r="G1859" t="str">
            <v>AB</v>
          </cell>
          <cell r="H1859" t="str">
            <v>G</v>
          </cell>
          <cell r="I1859" t="str">
            <v/>
          </cell>
        </row>
        <row r="1860">
          <cell r="B1860">
            <v>37805</v>
          </cell>
          <cell r="C1860">
            <v>1</v>
          </cell>
          <cell r="D1860" t="str">
            <v>TFIT05140307</v>
          </cell>
          <cell r="E1860">
            <v>105.282</v>
          </cell>
          <cell r="F1860">
            <v>1000</v>
          </cell>
          <cell r="G1860" t="str">
            <v>AB</v>
          </cell>
          <cell r="H1860" t="str">
            <v>G</v>
          </cell>
          <cell r="I1860" t="str">
            <v/>
          </cell>
        </row>
        <row r="1861">
          <cell r="B1861">
            <v>37805</v>
          </cell>
          <cell r="C1861">
            <v>1</v>
          </cell>
          <cell r="D1861" t="str">
            <v>TFIT05140307</v>
          </cell>
          <cell r="E1861">
            <v>105.283</v>
          </cell>
          <cell r="F1861">
            <v>1000</v>
          </cell>
          <cell r="G1861" t="str">
            <v>AB</v>
          </cell>
          <cell r="H1861" t="str">
            <v>G</v>
          </cell>
          <cell r="I1861" t="str">
            <v/>
          </cell>
        </row>
        <row r="1862">
          <cell r="B1862">
            <v>37805</v>
          </cell>
          <cell r="C1862">
            <v>1</v>
          </cell>
          <cell r="D1862" t="str">
            <v>TFIT05140307</v>
          </cell>
          <cell r="E1862">
            <v>105.28700000000001</v>
          </cell>
          <cell r="F1862">
            <v>1000</v>
          </cell>
          <cell r="G1862" t="str">
            <v>AB</v>
          </cell>
          <cell r="H1862" t="str">
            <v>G</v>
          </cell>
          <cell r="I1862" t="str">
            <v/>
          </cell>
        </row>
        <row r="1863">
          <cell r="B1863">
            <v>37805</v>
          </cell>
          <cell r="C1863">
            <v>1</v>
          </cell>
          <cell r="D1863" t="str">
            <v>TFIT05140307</v>
          </cell>
          <cell r="E1863">
            <v>105.291</v>
          </cell>
          <cell r="F1863">
            <v>1000</v>
          </cell>
          <cell r="G1863" t="str">
            <v>AB</v>
          </cell>
          <cell r="H1863" t="str">
            <v>G</v>
          </cell>
          <cell r="I1863" t="str">
            <v/>
          </cell>
        </row>
        <row r="1864">
          <cell r="B1864">
            <v>37805</v>
          </cell>
          <cell r="C1864">
            <v>1</v>
          </cell>
          <cell r="D1864" t="str">
            <v>TFIT05140307</v>
          </cell>
          <cell r="E1864">
            <v>105.295</v>
          </cell>
          <cell r="F1864">
            <v>1000</v>
          </cell>
          <cell r="G1864" t="str">
            <v>AB</v>
          </cell>
          <cell r="H1864" t="str">
            <v>G</v>
          </cell>
          <cell r="I1864" t="str">
            <v/>
          </cell>
        </row>
        <row r="1865">
          <cell r="B1865">
            <v>37805</v>
          </cell>
          <cell r="C1865">
            <v>1</v>
          </cell>
          <cell r="D1865" t="str">
            <v>TFIT05140307</v>
          </cell>
          <cell r="E1865">
            <v>105.3</v>
          </cell>
          <cell r="F1865">
            <v>2000</v>
          </cell>
          <cell r="G1865" t="str">
            <v>L</v>
          </cell>
          <cell r="H1865" t="str">
            <v>G</v>
          </cell>
          <cell r="I1865" t="str">
            <v/>
          </cell>
        </row>
        <row r="1866">
          <cell r="B1866">
            <v>37805</v>
          </cell>
          <cell r="C1866">
            <v>1</v>
          </cell>
          <cell r="D1866" t="str">
            <v>TFIT05140307</v>
          </cell>
          <cell r="E1866">
            <v>105.31</v>
          </cell>
          <cell r="F1866">
            <v>1000</v>
          </cell>
          <cell r="G1866" t="str">
            <v>AB</v>
          </cell>
          <cell r="H1866" t="str">
            <v>G</v>
          </cell>
          <cell r="I1866" t="str">
            <v/>
          </cell>
        </row>
        <row r="1867">
          <cell r="B1867">
            <v>37805</v>
          </cell>
          <cell r="C1867">
            <v>1</v>
          </cell>
          <cell r="D1867" t="str">
            <v>TFIT10250112</v>
          </cell>
          <cell r="E1867">
            <v>104.069</v>
          </cell>
          <cell r="F1867">
            <v>2000</v>
          </cell>
          <cell r="G1867" t="str">
            <v>L</v>
          </cell>
          <cell r="H1867" t="str">
            <v>U</v>
          </cell>
          <cell r="I1867" t="str">
            <v/>
          </cell>
        </row>
        <row r="1868">
          <cell r="B1868">
            <v>37805</v>
          </cell>
          <cell r="C1868">
            <v>1</v>
          </cell>
          <cell r="D1868" t="str">
            <v>TFIT10250112</v>
          </cell>
          <cell r="E1868">
            <v>104.07</v>
          </cell>
          <cell r="F1868">
            <v>500</v>
          </cell>
          <cell r="G1868" t="str">
            <v>M</v>
          </cell>
          <cell r="H1868" t="str">
            <v>X</v>
          </cell>
          <cell r="I1868" t="str">
            <v/>
          </cell>
        </row>
        <row r="1869">
          <cell r="B1869">
            <v>37805</v>
          </cell>
          <cell r="C1869">
            <v>1</v>
          </cell>
          <cell r="D1869" t="str">
            <v>TFIT10250112</v>
          </cell>
          <cell r="E1869">
            <v>104.119</v>
          </cell>
          <cell r="F1869">
            <v>2000</v>
          </cell>
          <cell r="G1869" t="str">
            <v>L</v>
          </cell>
          <cell r="H1869" t="str">
            <v>G</v>
          </cell>
          <cell r="I1869" t="str">
            <v/>
          </cell>
        </row>
        <row r="1870">
          <cell r="B1870">
            <v>37805</v>
          </cell>
          <cell r="C1870">
            <v>1</v>
          </cell>
          <cell r="D1870" t="str">
            <v>TFIT10250112</v>
          </cell>
          <cell r="E1870">
            <v>104.123</v>
          </cell>
          <cell r="F1870">
            <v>1000</v>
          </cell>
          <cell r="G1870" t="str">
            <v>AB</v>
          </cell>
          <cell r="H1870" t="str">
            <v>G</v>
          </cell>
          <cell r="I1870" t="str">
            <v/>
          </cell>
        </row>
        <row r="1871">
          <cell r="B1871">
            <v>37805</v>
          </cell>
          <cell r="C1871">
            <v>1</v>
          </cell>
          <cell r="D1871" t="str">
            <v>TFIT10250112</v>
          </cell>
          <cell r="E1871">
            <v>104.124</v>
          </cell>
          <cell r="F1871">
            <v>1000</v>
          </cell>
          <cell r="G1871" t="str">
            <v>AB</v>
          </cell>
          <cell r="H1871" t="str">
            <v>G</v>
          </cell>
          <cell r="I1871" t="str">
            <v/>
          </cell>
        </row>
        <row r="1872">
          <cell r="B1872">
            <v>37805</v>
          </cell>
          <cell r="C1872">
            <v>1</v>
          </cell>
          <cell r="D1872" t="str">
            <v>TFIT10250112</v>
          </cell>
          <cell r="E1872">
            <v>104.124</v>
          </cell>
          <cell r="F1872">
            <v>1000</v>
          </cell>
          <cell r="G1872" t="str">
            <v>AB</v>
          </cell>
          <cell r="H1872" t="str">
            <v>G</v>
          </cell>
          <cell r="I1872" t="str">
            <v/>
          </cell>
        </row>
        <row r="1873">
          <cell r="B1873">
            <v>37805</v>
          </cell>
          <cell r="C1873">
            <v>1</v>
          </cell>
          <cell r="D1873" t="str">
            <v>TFIT10250112</v>
          </cell>
          <cell r="E1873">
            <v>104.127</v>
          </cell>
          <cell r="F1873">
            <v>1000</v>
          </cell>
          <cell r="G1873" t="str">
            <v>AB</v>
          </cell>
          <cell r="H1873" t="str">
            <v>G</v>
          </cell>
          <cell r="I1873" t="str">
            <v/>
          </cell>
        </row>
        <row r="1874">
          <cell r="B1874">
            <v>37805</v>
          </cell>
          <cell r="C1874">
            <v>1</v>
          </cell>
          <cell r="D1874" t="str">
            <v>TFIT10250112</v>
          </cell>
          <cell r="E1874">
            <v>104.134</v>
          </cell>
          <cell r="F1874">
            <v>1000</v>
          </cell>
          <cell r="G1874" t="str">
            <v>AB</v>
          </cell>
          <cell r="H1874" t="str">
            <v>G</v>
          </cell>
          <cell r="I1874" t="str">
            <v/>
          </cell>
        </row>
        <row r="1875">
          <cell r="B1875">
            <v>37805</v>
          </cell>
          <cell r="C1875">
            <v>1</v>
          </cell>
          <cell r="D1875" t="str">
            <v>TFIT10250112</v>
          </cell>
          <cell r="E1875">
            <v>104.13500000000001</v>
          </cell>
          <cell r="F1875">
            <v>1000</v>
          </cell>
          <cell r="G1875" t="str">
            <v>AB</v>
          </cell>
          <cell r="H1875" t="str">
            <v>G</v>
          </cell>
          <cell r="I1875" t="str">
            <v/>
          </cell>
        </row>
        <row r="1876">
          <cell r="B1876">
            <v>37805</v>
          </cell>
          <cell r="C1876">
            <v>1</v>
          </cell>
          <cell r="D1876" t="str">
            <v>TFIT05140307</v>
          </cell>
          <cell r="E1876">
            <v>105.33</v>
          </cell>
          <cell r="F1876">
            <v>1000</v>
          </cell>
          <cell r="G1876" t="str">
            <v>AB</v>
          </cell>
          <cell r="H1876" t="str">
            <v>Y</v>
          </cell>
          <cell r="I1876" t="str">
            <v/>
          </cell>
        </row>
        <row r="1877">
          <cell r="B1877">
            <v>37805</v>
          </cell>
          <cell r="C1877">
            <v>1</v>
          </cell>
          <cell r="D1877" t="str">
            <v>TFIT10250112</v>
          </cell>
          <cell r="E1877">
            <v>104.16800000000001</v>
          </cell>
          <cell r="F1877">
            <v>1000</v>
          </cell>
          <cell r="G1877" t="str">
            <v>AB</v>
          </cell>
          <cell r="H1877" t="str">
            <v>Y</v>
          </cell>
          <cell r="I1877" t="str">
            <v/>
          </cell>
        </row>
        <row r="1878">
          <cell r="B1878">
            <v>37805</v>
          </cell>
          <cell r="C1878">
            <v>1</v>
          </cell>
          <cell r="D1878" t="str">
            <v>TFIT05250706</v>
          </cell>
          <cell r="E1878">
            <v>106.184</v>
          </cell>
          <cell r="F1878">
            <v>1000</v>
          </cell>
          <cell r="G1878" t="str">
            <v>AB</v>
          </cell>
          <cell r="H1878" t="str">
            <v>U</v>
          </cell>
          <cell r="I1878" t="str">
            <v/>
          </cell>
        </row>
        <row r="1879">
          <cell r="B1879">
            <v>37805</v>
          </cell>
          <cell r="C1879">
            <v>1</v>
          </cell>
          <cell r="D1879" t="str">
            <v>TFIT05250706</v>
          </cell>
          <cell r="E1879">
            <v>106.184</v>
          </cell>
          <cell r="F1879">
            <v>1000</v>
          </cell>
          <cell r="G1879" t="str">
            <v>AB</v>
          </cell>
          <cell r="H1879" t="str">
            <v>U</v>
          </cell>
          <cell r="I1879" t="str">
            <v/>
          </cell>
        </row>
        <row r="1880">
          <cell r="B1880">
            <v>37805</v>
          </cell>
          <cell r="C1880">
            <v>1</v>
          </cell>
          <cell r="D1880" t="str">
            <v>TFIT05250706</v>
          </cell>
          <cell r="E1880">
            <v>106.185</v>
          </cell>
          <cell r="F1880">
            <v>2500</v>
          </cell>
          <cell r="G1880" t="str">
            <v>Y</v>
          </cell>
          <cell r="H1880" t="str">
            <v>U</v>
          </cell>
          <cell r="I1880" t="str">
            <v/>
          </cell>
        </row>
        <row r="1881">
          <cell r="B1881">
            <v>37805</v>
          </cell>
          <cell r="C1881">
            <v>1</v>
          </cell>
          <cell r="D1881" t="str">
            <v>TFIT05250706</v>
          </cell>
          <cell r="E1881">
            <v>106.19</v>
          </cell>
          <cell r="F1881">
            <v>500</v>
          </cell>
          <cell r="G1881" t="str">
            <v>M</v>
          </cell>
          <cell r="H1881" t="str">
            <v>U</v>
          </cell>
          <cell r="I1881" t="str">
            <v/>
          </cell>
        </row>
        <row r="1882">
          <cell r="B1882">
            <v>37805</v>
          </cell>
          <cell r="C1882">
            <v>1</v>
          </cell>
          <cell r="D1882" t="str">
            <v>TFIT10250112</v>
          </cell>
          <cell r="E1882">
            <v>104.175</v>
          </cell>
          <cell r="F1882">
            <v>1000</v>
          </cell>
          <cell r="G1882" t="str">
            <v>AB</v>
          </cell>
          <cell r="H1882" t="str">
            <v>Y</v>
          </cell>
          <cell r="I1882" t="str">
            <v/>
          </cell>
        </row>
        <row r="1883">
          <cell r="B1883">
            <v>37805</v>
          </cell>
          <cell r="C1883">
            <v>1</v>
          </cell>
          <cell r="D1883" t="str">
            <v>TFIT10260412</v>
          </cell>
          <cell r="E1883">
            <v>103.21899999999999</v>
          </cell>
          <cell r="F1883">
            <v>1000</v>
          </cell>
          <cell r="G1883" t="str">
            <v>AB</v>
          </cell>
          <cell r="H1883" t="str">
            <v>Y</v>
          </cell>
          <cell r="I1883" t="str">
            <v/>
          </cell>
        </row>
        <row r="1884">
          <cell r="B1884">
            <v>37805</v>
          </cell>
          <cell r="C1884">
            <v>1</v>
          </cell>
          <cell r="D1884" t="str">
            <v>TFIT10260412</v>
          </cell>
          <cell r="E1884">
            <v>103.21899999999999</v>
          </cell>
          <cell r="F1884">
            <v>2000</v>
          </cell>
          <cell r="G1884" t="str">
            <v>L</v>
          </cell>
          <cell r="H1884" t="str">
            <v>Y</v>
          </cell>
          <cell r="I1884" t="str">
            <v/>
          </cell>
        </row>
        <row r="1885">
          <cell r="B1885">
            <v>37805</v>
          </cell>
          <cell r="C1885">
            <v>1</v>
          </cell>
          <cell r="D1885" t="str">
            <v>TFIT10260412</v>
          </cell>
          <cell r="E1885">
            <v>103.22</v>
          </cell>
          <cell r="F1885">
            <v>1000</v>
          </cell>
          <cell r="G1885" t="str">
            <v>AB</v>
          </cell>
          <cell r="H1885" t="str">
            <v>Y</v>
          </cell>
          <cell r="I1885" t="str">
            <v/>
          </cell>
        </row>
        <row r="1886">
          <cell r="B1886">
            <v>37805</v>
          </cell>
          <cell r="C1886">
            <v>1</v>
          </cell>
          <cell r="D1886" t="str">
            <v>TFIT05250706</v>
          </cell>
          <cell r="E1886">
            <v>106.18600000000001</v>
          </cell>
          <cell r="F1886">
            <v>1000</v>
          </cell>
          <cell r="G1886" t="str">
            <v>AB</v>
          </cell>
          <cell r="H1886" t="str">
            <v>G</v>
          </cell>
          <cell r="I1886" t="str">
            <v/>
          </cell>
        </row>
        <row r="1887">
          <cell r="B1887">
            <v>37805</v>
          </cell>
          <cell r="C1887">
            <v>1</v>
          </cell>
          <cell r="D1887" t="str">
            <v>TFIT05250706</v>
          </cell>
          <cell r="E1887">
            <v>106.188</v>
          </cell>
          <cell r="F1887">
            <v>2000</v>
          </cell>
          <cell r="G1887" t="str">
            <v>Y</v>
          </cell>
          <cell r="H1887" t="str">
            <v>G</v>
          </cell>
          <cell r="I1887" t="str">
            <v/>
          </cell>
        </row>
        <row r="1888">
          <cell r="B1888">
            <v>37805</v>
          </cell>
          <cell r="C1888">
            <v>1</v>
          </cell>
          <cell r="D1888" t="str">
            <v>TFIT03110305</v>
          </cell>
          <cell r="E1888">
            <v>102.32899999999999</v>
          </cell>
          <cell r="F1888">
            <v>1000</v>
          </cell>
          <cell r="G1888" t="str">
            <v>AB</v>
          </cell>
          <cell r="H1888" t="str">
            <v>R</v>
          </cell>
          <cell r="I1888" t="str">
            <v/>
          </cell>
        </row>
        <row r="1889">
          <cell r="B1889">
            <v>37805</v>
          </cell>
          <cell r="C1889">
            <v>1</v>
          </cell>
          <cell r="D1889" t="str">
            <v>SIML001</v>
          </cell>
          <cell r="E1889">
            <v>88</v>
          </cell>
          <cell r="F1889">
            <v>3371.81</v>
          </cell>
          <cell r="G1889" t="str">
            <v>L</v>
          </cell>
          <cell r="H1889" t="str">
            <v>Y</v>
          </cell>
          <cell r="I1889" t="str">
            <v/>
          </cell>
        </row>
        <row r="1890">
          <cell r="B1890">
            <v>37805</v>
          </cell>
          <cell r="C1890">
            <v>1</v>
          </cell>
          <cell r="D1890" t="str">
            <v>SIML001</v>
          </cell>
          <cell r="E1890">
            <v>88</v>
          </cell>
          <cell r="F1890">
            <v>4228.6000000000004</v>
          </cell>
          <cell r="G1890" t="str">
            <v>AB</v>
          </cell>
          <cell r="H1890" t="str">
            <v>Y</v>
          </cell>
          <cell r="I1890" t="str">
            <v/>
          </cell>
        </row>
        <row r="1891">
          <cell r="B1891">
            <v>37805</v>
          </cell>
          <cell r="C1891">
            <v>1</v>
          </cell>
          <cell r="D1891" t="str">
            <v>SIML001</v>
          </cell>
          <cell r="E1891">
            <v>87</v>
          </cell>
          <cell r="F1891">
            <v>3605.97</v>
          </cell>
          <cell r="G1891" t="str">
            <v>AB</v>
          </cell>
          <cell r="H1891" t="str">
            <v>Y</v>
          </cell>
          <cell r="I1891" t="str">
            <v/>
          </cell>
        </row>
        <row r="1892">
          <cell r="B1892">
            <v>37805</v>
          </cell>
          <cell r="C1892">
            <v>1</v>
          </cell>
          <cell r="D1892" t="str">
            <v>SIML001</v>
          </cell>
          <cell r="E1892">
            <v>87</v>
          </cell>
          <cell r="F1892">
            <v>2128.64</v>
          </cell>
          <cell r="G1892" t="str">
            <v>L</v>
          </cell>
          <cell r="H1892" t="str">
            <v>Y</v>
          </cell>
          <cell r="I1892" t="str">
            <v/>
          </cell>
        </row>
        <row r="1893">
          <cell r="B1893">
            <v>37805</v>
          </cell>
          <cell r="C1893">
            <v>1</v>
          </cell>
          <cell r="D1893" t="str">
            <v>SIML001</v>
          </cell>
          <cell r="E1893">
            <v>85</v>
          </cell>
          <cell r="F1893">
            <v>2117.86</v>
          </cell>
          <cell r="G1893" t="str">
            <v>L</v>
          </cell>
          <cell r="H1893" t="str">
            <v>Y</v>
          </cell>
          <cell r="I1893" t="str">
            <v/>
          </cell>
        </row>
        <row r="1894">
          <cell r="B1894">
            <v>37805</v>
          </cell>
          <cell r="C1894">
            <v>1</v>
          </cell>
          <cell r="D1894" t="str">
            <v>SIML001</v>
          </cell>
          <cell r="E1894">
            <v>85</v>
          </cell>
          <cell r="F1894">
            <v>1202.24</v>
          </cell>
          <cell r="G1894" t="str">
            <v>AB</v>
          </cell>
          <cell r="H1894" t="str">
            <v>Y</v>
          </cell>
          <cell r="I1894" t="str">
            <v/>
          </cell>
        </row>
        <row r="1895">
          <cell r="B1895">
            <v>37805</v>
          </cell>
          <cell r="C1895">
            <v>1</v>
          </cell>
          <cell r="D1895" t="str">
            <v>SIML001</v>
          </cell>
          <cell r="E1895">
            <v>85</v>
          </cell>
          <cell r="F1895">
            <v>2207.7399999999998</v>
          </cell>
          <cell r="G1895" t="str">
            <v>L</v>
          </cell>
          <cell r="H1895" t="str">
            <v>Y</v>
          </cell>
          <cell r="I1895" t="str">
            <v/>
          </cell>
        </row>
        <row r="1896">
          <cell r="B1896">
            <v>37805</v>
          </cell>
          <cell r="C1896">
            <v>1</v>
          </cell>
          <cell r="D1896" t="str">
            <v>SIML004</v>
          </cell>
          <cell r="E1896">
            <v>95</v>
          </cell>
          <cell r="F1896">
            <v>9054.34</v>
          </cell>
          <cell r="G1896" t="str">
            <v>L</v>
          </cell>
          <cell r="H1896" t="str">
            <v>Y</v>
          </cell>
          <cell r="I1896" t="str">
            <v/>
          </cell>
        </row>
        <row r="1897">
          <cell r="B1897">
            <v>37805</v>
          </cell>
          <cell r="C1897">
            <v>1</v>
          </cell>
          <cell r="D1897" t="str">
            <v>SIML001</v>
          </cell>
          <cell r="E1897">
            <v>85</v>
          </cell>
          <cell r="F1897">
            <v>1055.3399999999999</v>
          </cell>
          <cell r="G1897" t="str">
            <v>AB</v>
          </cell>
          <cell r="H1897" t="str">
            <v>Y</v>
          </cell>
          <cell r="I1897" t="str">
            <v/>
          </cell>
        </row>
        <row r="1898">
          <cell r="B1898">
            <v>37805</v>
          </cell>
          <cell r="C1898">
            <v>1</v>
          </cell>
          <cell r="D1898" t="str">
            <v>TFIT10260412</v>
          </cell>
          <cell r="E1898">
            <v>103.29</v>
          </cell>
          <cell r="F1898">
            <v>1000</v>
          </cell>
          <cell r="G1898" t="str">
            <v>AB</v>
          </cell>
          <cell r="H1898" t="str">
            <v>Y</v>
          </cell>
          <cell r="I1898" t="str">
            <v/>
          </cell>
        </row>
        <row r="1899">
          <cell r="B1899">
            <v>37805</v>
          </cell>
          <cell r="C1899">
            <v>1</v>
          </cell>
          <cell r="D1899" t="str">
            <v>TFIT10260412</v>
          </cell>
          <cell r="E1899">
            <v>103.29300000000001</v>
          </cell>
          <cell r="F1899">
            <v>1000</v>
          </cell>
          <cell r="G1899" t="str">
            <v>AB</v>
          </cell>
          <cell r="H1899" t="str">
            <v>Y</v>
          </cell>
          <cell r="I1899" t="str">
            <v/>
          </cell>
        </row>
        <row r="1900">
          <cell r="B1900">
            <v>37805</v>
          </cell>
          <cell r="C1900">
            <v>1</v>
          </cell>
          <cell r="D1900" t="str">
            <v>TFIT07220808</v>
          </cell>
          <cell r="E1900">
            <v>105.54</v>
          </cell>
          <cell r="F1900">
            <v>2000</v>
          </cell>
          <cell r="G1900" t="str">
            <v>Y</v>
          </cell>
          <cell r="H1900" t="str">
            <v>A</v>
          </cell>
          <cell r="I1900" t="str">
            <v/>
          </cell>
        </row>
        <row r="1901">
          <cell r="B1901">
            <v>37805</v>
          </cell>
          <cell r="C1901">
            <v>1</v>
          </cell>
          <cell r="D1901" t="str">
            <v>TFIT07220808</v>
          </cell>
          <cell r="E1901">
            <v>105.542</v>
          </cell>
          <cell r="F1901">
            <v>500</v>
          </cell>
          <cell r="G1901" t="str">
            <v>M</v>
          </cell>
          <cell r="H1901" t="str">
            <v>G</v>
          </cell>
          <cell r="I1901" t="str">
            <v/>
          </cell>
        </row>
        <row r="1902">
          <cell r="B1902">
            <v>37805</v>
          </cell>
          <cell r="C1902">
            <v>1</v>
          </cell>
          <cell r="D1902" t="str">
            <v>TFIT07220808</v>
          </cell>
          <cell r="E1902">
            <v>105.54300000000001</v>
          </cell>
          <cell r="F1902">
            <v>1000</v>
          </cell>
          <cell r="G1902" t="str">
            <v>AB</v>
          </cell>
          <cell r="H1902" t="str">
            <v>G</v>
          </cell>
          <cell r="I1902" t="str">
            <v/>
          </cell>
        </row>
        <row r="1903">
          <cell r="B1903">
            <v>37805</v>
          </cell>
          <cell r="C1903">
            <v>1</v>
          </cell>
          <cell r="D1903" t="str">
            <v>TFIT07220808</v>
          </cell>
          <cell r="E1903">
            <v>105.547</v>
          </cell>
          <cell r="F1903">
            <v>500</v>
          </cell>
          <cell r="G1903" t="str">
            <v>M</v>
          </cell>
          <cell r="H1903" t="str">
            <v>G</v>
          </cell>
          <cell r="I1903" t="str">
            <v/>
          </cell>
        </row>
        <row r="1904">
          <cell r="B1904">
            <v>37805</v>
          </cell>
          <cell r="C1904">
            <v>1</v>
          </cell>
          <cell r="D1904" t="str">
            <v>TFIT07220808</v>
          </cell>
          <cell r="E1904">
            <v>105.547</v>
          </cell>
          <cell r="F1904">
            <v>1500</v>
          </cell>
          <cell r="G1904" t="str">
            <v>W</v>
          </cell>
          <cell r="H1904" t="str">
            <v>Y</v>
          </cell>
          <cell r="I1904" t="str">
            <v/>
          </cell>
        </row>
        <row r="1905">
          <cell r="B1905">
            <v>37805</v>
          </cell>
          <cell r="C1905">
            <v>1</v>
          </cell>
          <cell r="D1905" t="str">
            <v>TFIT07220808</v>
          </cell>
          <cell r="E1905">
            <v>105.548</v>
          </cell>
          <cell r="F1905">
            <v>1000</v>
          </cell>
          <cell r="G1905" t="str">
            <v>AB</v>
          </cell>
          <cell r="H1905" t="str">
            <v>V</v>
          </cell>
          <cell r="I1905" t="str">
            <v/>
          </cell>
        </row>
        <row r="1906">
          <cell r="B1906">
            <v>37805</v>
          </cell>
          <cell r="C1906">
            <v>1</v>
          </cell>
          <cell r="D1906" t="str">
            <v>TFIT07220808</v>
          </cell>
          <cell r="E1906">
            <v>105.54900000000001</v>
          </cell>
          <cell r="F1906">
            <v>500</v>
          </cell>
          <cell r="G1906" t="str">
            <v>M</v>
          </cell>
          <cell r="H1906" t="str">
            <v>V</v>
          </cell>
          <cell r="I1906" t="str">
            <v/>
          </cell>
        </row>
        <row r="1907">
          <cell r="B1907">
            <v>37805</v>
          </cell>
          <cell r="C1907">
            <v>1</v>
          </cell>
          <cell r="D1907" t="str">
            <v>TFIT10250112</v>
          </cell>
          <cell r="E1907">
            <v>104.21899999999999</v>
          </cell>
          <cell r="F1907">
            <v>1000</v>
          </cell>
          <cell r="G1907" t="str">
            <v>AB</v>
          </cell>
          <cell r="H1907" t="str">
            <v>Y</v>
          </cell>
          <cell r="I1907" t="str">
            <v/>
          </cell>
        </row>
        <row r="1908">
          <cell r="B1908">
            <v>37805</v>
          </cell>
          <cell r="C1908">
            <v>1</v>
          </cell>
          <cell r="D1908" t="str">
            <v>TFIT10250112</v>
          </cell>
          <cell r="E1908">
            <v>104.22</v>
          </cell>
          <cell r="F1908">
            <v>2000</v>
          </cell>
          <cell r="G1908" t="str">
            <v>L</v>
          </cell>
          <cell r="H1908" t="str">
            <v>Y</v>
          </cell>
          <cell r="I1908" t="str">
            <v/>
          </cell>
        </row>
        <row r="1909">
          <cell r="B1909">
            <v>37805</v>
          </cell>
          <cell r="C1909">
            <v>1</v>
          </cell>
          <cell r="D1909" t="str">
            <v>TFIT10250112</v>
          </cell>
          <cell r="E1909">
            <v>104.223</v>
          </cell>
          <cell r="F1909">
            <v>1000</v>
          </cell>
          <cell r="G1909" t="str">
            <v>AB</v>
          </cell>
          <cell r="H1909" t="str">
            <v>Y</v>
          </cell>
          <cell r="I1909" t="str">
            <v/>
          </cell>
        </row>
        <row r="1910">
          <cell r="B1910">
            <v>37805</v>
          </cell>
          <cell r="C1910">
            <v>1</v>
          </cell>
          <cell r="D1910" t="str">
            <v>TFIT10250112</v>
          </cell>
          <cell r="E1910">
            <v>104.224</v>
          </cell>
          <cell r="F1910">
            <v>1000</v>
          </cell>
          <cell r="G1910" t="str">
            <v>AB</v>
          </cell>
          <cell r="H1910" t="str">
            <v>Y</v>
          </cell>
          <cell r="I1910" t="str">
            <v/>
          </cell>
        </row>
        <row r="1911">
          <cell r="B1911">
            <v>37805</v>
          </cell>
          <cell r="C1911">
            <v>1</v>
          </cell>
          <cell r="D1911" t="str">
            <v>SIML001</v>
          </cell>
          <cell r="E1911">
            <v>85</v>
          </cell>
          <cell r="F1911">
            <v>1049.18</v>
          </cell>
          <cell r="G1911" t="str">
            <v>L</v>
          </cell>
          <cell r="H1911" t="str">
            <v>Y</v>
          </cell>
          <cell r="I1911" t="str">
            <v/>
          </cell>
        </row>
        <row r="1912">
          <cell r="B1912">
            <v>37805</v>
          </cell>
          <cell r="C1912">
            <v>1</v>
          </cell>
          <cell r="D1912" t="str">
            <v>TFIT10250112</v>
          </cell>
          <cell r="E1912">
            <v>104.24299999999999</v>
          </cell>
          <cell r="F1912">
            <v>2000</v>
          </cell>
          <cell r="G1912" t="str">
            <v>L</v>
          </cell>
          <cell r="H1912" t="str">
            <v>Y</v>
          </cell>
          <cell r="I1912" t="str">
            <v/>
          </cell>
        </row>
        <row r="1913">
          <cell r="B1913">
            <v>37805</v>
          </cell>
          <cell r="C1913">
            <v>1</v>
          </cell>
          <cell r="D1913" t="str">
            <v>SIML001</v>
          </cell>
          <cell r="E1913">
            <v>85</v>
          </cell>
          <cell r="F1913">
            <v>5537.9</v>
          </cell>
          <cell r="G1913" t="str">
            <v>M</v>
          </cell>
          <cell r="H1913" t="str">
            <v>Y</v>
          </cell>
          <cell r="I1913" t="str">
            <v/>
          </cell>
        </row>
        <row r="1914">
          <cell r="B1914">
            <v>37805</v>
          </cell>
          <cell r="C1914">
            <v>1</v>
          </cell>
          <cell r="D1914" t="str">
            <v>SIML001</v>
          </cell>
          <cell r="E1914">
            <v>85</v>
          </cell>
          <cell r="F1914">
            <v>3321.99</v>
          </cell>
          <cell r="G1914" t="str">
            <v>Y</v>
          </cell>
          <cell r="H1914" t="str">
            <v>Y</v>
          </cell>
          <cell r="I1914" t="str">
            <v/>
          </cell>
        </row>
        <row r="1915">
          <cell r="B1915">
            <v>37805</v>
          </cell>
          <cell r="C1915">
            <v>1</v>
          </cell>
          <cell r="D1915" t="str">
            <v>SIML001</v>
          </cell>
          <cell r="E1915">
            <v>85</v>
          </cell>
          <cell r="F1915">
            <v>2220.6799999999998</v>
          </cell>
          <cell r="G1915" t="str">
            <v>Y</v>
          </cell>
          <cell r="H1915" t="str">
            <v>Y</v>
          </cell>
          <cell r="I1915" t="str">
            <v/>
          </cell>
        </row>
        <row r="1916">
          <cell r="B1916">
            <v>37805</v>
          </cell>
          <cell r="C1916">
            <v>1</v>
          </cell>
          <cell r="D1916" t="str">
            <v>SIML001</v>
          </cell>
          <cell r="E1916">
            <v>85</v>
          </cell>
          <cell r="F1916">
            <v>2117.58</v>
          </cell>
          <cell r="G1916" t="str">
            <v>AB</v>
          </cell>
          <cell r="H1916" t="str">
            <v>Y</v>
          </cell>
          <cell r="I1916" t="str">
            <v/>
          </cell>
        </row>
        <row r="1917">
          <cell r="B1917">
            <v>37805</v>
          </cell>
          <cell r="C1917">
            <v>1</v>
          </cell>
          <cell r="D1917" t="str">
            <v>TFIT10260412</v>
          </cell>
          <cell r="E1917">
            <v>103.298</v>
          </cell>
          <cell r="F1917">
            <v>1000</v>
          </cell>
          <cell r="G1917" t="str">
            <v>AB</v>
          </cell>
          <cell r="H1917" t="str">
            <v>Y</v>
          </cell>
          <cell r="I1917" t="str">
            <v/>
          </cell>
        </row>
        <row r="1918">
          <cell r="B1918">
            <v>37805</v>
          </cell>
          <cell r="C1918">
            <v>1</v>
          </cell>
          <cell r="D1918" t="str">
            <v>TFIT10260412</v>
          </cell>
          <cell r="E1918">
            <v>103.29900000000001</v>
          </cell>
          <cell r="F1918">
            <v>1000</v>
          </cell>
          <cell r="G1918" t="str">
            <v>AB</v>
          </cell>
          <cell r="H1918" t="str">
            <v>Y</v>
          </cell>
          <cell r="I1918" t="str">
            <v/>
          </cell>
        </row>
        <row r="1919">
          <cell r="B1919">
            <v>37805</v>
          </cell>
          <cell r="C1919">
            <v>1</v>
          </cell>
          <cell r="D1919" t="str">
            <v>SIML001</v>
          </cell>
          <cell r="E1919">
            <v>85</v>
          </cell>
          <cell r="F1919">
            <v>1107.3399999999999</v>
          </cell>
          <cell r="G1919" t="str">
            <v>L</v>
          </cell>
          <cell r="H1919" t="str">
            <v>Y</v>
          </cell>
          <cell r="I1919" t="str">
            <v/>
          </cell>
        </row>
        <row r="1920">
          <cell r="B1920">
            <v>37805</v>
          </cell>
          <cell r="C1920">
            <v>1</v>
          </cell>
          <cell r="D1920" t="str">
            <v>SIML001</v>
          </cell>
          <cell r="E1920">
            <v>85</v>
          </cell>
          <cell r="F1920">
            <v>2127.6999999999998</v>
          </cell>
          <cell r="G1920" t="str">
            <v>L</v>
          </cell>
          <cell r="H1920" t="str">
            <v>Y</v>
          </cell>
          <cell r="I1920" t="str">
            <v/>
          </cell>
        </row>
        <row r="1921">
          <cell r="B1921">
            <v>37805</v>
          </cell>
          <cell r="C1921">
            <v>1</v>
          </cell>
          <cell r="D1921" t="str">
            <v>TFIT10250112</v>
          </cell>
          <cell r="E1921">
            <v>104.178</v>
          </cell>
          <cell r="F1921">
            <v>2000</v>
          </cell>
          <cell r="G1921" t="str">
            <v>L</v>
          </cell>
          <cell r="H1921" t="str">
            <v>G</v>
          </cell>
          <cell r="I1921" t="str">
            <v/>
          </cell>
        </row>
        <row r="1922">
          <cell r="B1922">
            <v>37805</v>
          </cell>
          <cell r="C1922">
            <v>1</v>
          </cell>
          <cell r="D1922" t="str">
            <v>TFIT01080104</v>
          </cell>
          <cell r="E1922">
            <v>99.796000000000006</v>
          </cell>
          <cell r="F1922">
            <v>1000</v>
          </cell>
          <cell r="G1922" t="str">
            <v>AB</v>
          </cell>
          <cell r="H1922" t="str">
            <v>U</v>
          </cell>
          <cell r="I1922" t="str">
            <v/>
          </cell>
        </row>
        <row r="1923">
          <cell r="B1923">
            <v>37805</v>
          </cell>
          <cell r="C1923">
            <v>1</v>
          </cell>
          <cell r="D1923" t="str">
            <v>TFIT03250604</v>
          </cell>
          <cell r="E1923">
            <v>104.733</v>
          </cell>
          <cell r="F1923">
            <v>1000</v>
          </cell>
          <cell r="G1923" t="str">
            <v>AB</v>
          </cell>
          <cell r="H1923" t="str">
            <v>A</v>
          </cell>
          <cell r="I1923" t="str">
            <v/>
          </cell>
        </row>
        <row r="1924">
          <cell r="B1924">
            <v>37805</v>
          </cell>
          <cell r="C1924">
            <v>1</v>
          </cell>
          <cell r="D1924" t="str">
            <v>TFIT03250604</v>
          </cell>
          <cell r="E1924">
            <v>104.73399999999999</v>
          </cell>
          <cell r="F1924">
            <v>1000</v>
          </cell>
          <cell r="G1924" t="str">
            <v>AB</v>
          </cell>
          <cell r="H1924" t="str">
            <v>A</v>
          </cell>
          <cell r="I1924" t="str">
            <v/>
          </cell>
        </row>
        <row r="1925">
          <cell r="B1925">
            <v>37805</v>
          </cell>
          <cell r="C1925">
            <v>1</v>
          </cell>
          <cell r="D1925" t="str">
            <v>TFIT05140307</v>
          </cell>
          <cell r="E1925">
            <v>105.32899999999999</v>
          </cell>
          <cell r="F1925">
            <v>1000</v>
          </cell>
          <cell r="G1925" t="str">
            <v>AB</v>
          </cell>
          <cell r="H1925" t="str">
            <v>P</v>
          </cell>
          <cell r="I1925" t="str">
            <v/>
          </cell>
        </row>
        <row r="1926">
          <cell r="B1926">
            <v>37805</v>
          </cell>
          <cell r="C1926">
            <v>1</v>
          </cell>
          <cell r="D1926" t="str">
            <v>TFIT05250706</v>
          </cell>
          <cell r="E1926">
            <v>106.108</v>
          </cell>
          <cell r="F1926">
            <v>1000</v>
          </cell>
          <cell r="G1926" t="str">
            <v>AB</v>
          </cell>
          <cell r="H1926" t="str">
            <v>G</v>
          </cell>
          <cell r="I1926" t="str">
            <v/>
          </cell>
        </row>
        <row r="1927">
          <cell r="B1927">
            <v>37805</v>
          </cell>
          <cell r="C1927">
            <v>3</v>
          </cell>
          <cell r="D1927" t="str">
            <v>SIML001</v>
          </cell>
          <cell r="E1927">
            <v>90</v>
          </cell>
          <cell r="F1927">
            <v>2117.86</v>
          </cell>
          <cell r="G1927" t="str">
            <v>L</v>
          </cell>
          <cell r="H1927" t="str">
            <v>Y</v>
          </cell>
          <cell r="I1927" t="str">
            <v/>
          </cell>
        </row>
        <row r="1928">
          <cell r="B1928">
            <v>37805</v>
          </cell>
          <cell r="C1928">
            <v>3</v>
          </cell>
          <cell r="D1928" t="str">
            <v>SIML001</v>
          </cell>
          <cell r="E1928">
            <v>90</v>
          </cell>
          <cell r="F1928">
            <v>1777.38</v>
          </cell>
          <cell r="G1928" t="str">
            <v>W</v>
          </cell>
          <cell r="H1928" t="str">
            <v>Y</v>
          </cell>
          <cell r="I1928" t="str">
            <v/>
          </cell>
        </row>
        <row r="1929">
          <cell r="B1929">
            <v>37805</v>
          </cell>
          <cell r="C1929">
            <v>3</v>
          </cell>
          <cell r="D1929" t="str">
            <v>SIML001</v>
          </cell>
          <cell r="E1929">
            <v>95</v>
          </cell>
          <cell r="F1929">
            <v>1319.21</v>
          </cell>
          <cell r="G1929" t="str">
            <v>S</v>
          </cell>
          <cell r="H1929" t="str">
            <v>Y</v>
          </cell>
          <cell r="I1929">
            <v>713013.2</v>
          </cell>
        </row>
        <row r="1930">
          <cell r="B1930">
            <v>37806</v>
          </cell>
          <cell r="C1930">
            <v>1</v>
          </cell>
          <cell r="D1930" t="str">
            <v>TFIT10250112</v>
          </cell>
          <cell r="E1930">
            <v>104.02500000000001</v>
          </cell>
          <cell r="F1930">
            <v>1000</v>
          </cell>
          <cell r="G1930" t="str">
            <v>AB</v>
          </cell>
          <cell r="H1930" t="str">
            <v>E</v>
          </cell>
        </row>
        <row r="1931">
          <cell r="B1931">
            <v>37806</v>
          </cell>
          <cell r="C1931">
            <v>1</v>
          </cell>
          <cell r="D1931" t="str">
            <v>TFIT10250112</v>
          </cell>
          <cell r="E1931">
            <v>104</v>
          </cell>
          <cell r="F1931">
            <v>2000</v>
          </cell>
          <cell r="G1931" t="str">
            <v>L</v>
          </cell>
          <cell r="H1931" t="str">
            <v>G</v>
          </cell>
          <cell r="I1931" t="str">
            <v/>
          </cell>
        </row>
        <row r="1932">
          <cell r="B1932">
            <v>37806</v>
          </cell>
          <cell r="C1932">
            <v>1</v>
          </cell>
          <cell r="D1932" t="str">
            <v>TFIT10250112</v>
          </cell>
          <cell r="E1932">
            <v>103.95</v>
          </cell>
          <cell r="F1932">
            <v>1000</v>
          </cell>
          <cell r="G1932" t="str">
            <v>AB</v>
          </cell>
          <cell r="H1932" t="str">
            <v>E</v>
          </cell>
          <cell r="I1932" t="str">
            <v/>
          </cell>
        </row>
        <row r="1933">
          <cell r="B1933">
            <v>37806</v>
          </cell>
          <cell r="C1933">
            <v>1</v>
          </cell>
          <cell r="D1933" t="str">
            <v>TFIT10250112</v>
          </cell>
          <cell r="E1933">
            <v>103.92400000000001</v>
          </cell>
          <cell r="F1933">
            <v>1000</v>
          </cell>
          <cell r="G1933" t="str">
            <v>AB</v>
          </cell>
          <cell r="H1933" t="str">
            <v>O</v>
          </cell>
          <cell r="I1933" t="str">
            <v/>
          </cell>
        </row>
        <row r="1934">
          <cell r="B1934">
            <v>37806</v>
          </cell>
          <cell r="C1934">
            <v>1</v>
          </cell>
          <cell r="D1934" t="str">
            <v>TFIT10250112</v>
          </cell>
          <cell r="E1934">
            <v>103.923</v>
          </cell>
          <cell r="F1934">
            <v>2000</v>
          </cell>
          <cell r="G1934" t="str">
            <v>L</v>
          </cell>
          <cell r="H1934" t="str">
            <v>G</v>
          </cell>
          <cell r="I1934" t="str">
            <v/>
          </cell>
        </row>
        <row r="1935">
          <cell r="B1935">
            <v>37806</v>
          </cell>
          <cell r="C1935">
            <v>1</v>
          </cell>
          <cell r="D1935" t="str">
            <v>TFIT10250112</v>
          </cell>
          <cell r="E1935">
            <v>103.92100000000001</v>
          </cell>
          <cell r="F1935">
            <v>1000</v>
          </cell>
          <cell r="G1935" t="str">
            <v>AB</v>
          </cell>
          <cell r="H1935" t="str">
            <v>N</v>
          </cell>
          <cell r="I1935" t="str">
            <v/>
          </cell>
        </row>
        <row r="1936">
          <cell r="B1936">
            <v>37806</v>
          </cell>
          <cell r="C1936">
            <v>1</v>
          </cell>
          <cell r="D1936" t="str">
            <v>TFIT10250112</v>
          </cell>
          <cell r="E1936">
            <v>103.92</v>
          </cell>
          <cell r="F1936">
            <v>1000</v>
          </cell>
          <cell r="G1936" t="str">
            <v>AB</v>
          </cell>
          <cell r="H1936" t="str">
            <v>E</v>
          </cell>
          <cell r="I1936" t="str">
            <v/>
          </cell>
        </row>
        <row r="1937">
          <cell r="B1937">
            <v>37806</v>
          </cell>
          <cell r="C1937">
            <v>1</v>
          </cell>
          <cell r="D1937" t="str">
            <v>TFIT05140307</v>
          </cell>
          <cell r="E1937">
            <v>105.151</v>
          </cell>
          <cell r="F1937">
            <v>1000</v>
          </cell>
          <cell r="G1937" t="str">
            <v>AB</v>
          </cell>
          <cell r="H1937" t="str">
            <v>G</v>
          </cell>
          <cell r="I1937" t="str">
            <v/>
          </cell>
        </row>
        <row r="1938">
          <cell r="B1938">
            <v>37806</v>
          </cell>
          <cell r="C1938">
            <v>1</v>
          </cell>
          <cell r="D1938" t="str">
            <v>TFIT05140307</v>
          </cell>
          <cell r="E1938">
            <v>105.15</v>
          </cell>
          <cell r="F1938">
            <v>1000</v>
          </cell>
          <cell r="G1938" t="str">
            <v>AB</v>
          </cell>
          <cell r="H1938" t="str">
            <v>E</v>
          </cell>
          <cell r="I1938" t="str">
            <v/>
          </cell>
        </row>
        <row r="1939">
          <cell r="B1939">
            <v>37806</v>
          </cell>
          <cell r="C1939">
            <v>1</v>
          </cell>
          <cell r="D1939" t="str">
            <v>TFIT05140307</v>
          </cell>
          <cell r="E1939">
            <v>105.14100000000001</v>
          </cell>
          <cell r="F1939">
            <v>2000</v>
          </cell>
          <cell r="G1939" t="str">
            <v>L</v>
          </cell>
          <cell r="H1939" t="str">
            <v>G</v>
          </cell>
          <cell r="I1939" t="str">
            <v/>
          </cell>
        </row>
        <row r="1940">
          <cell r="B1940">
            <v>37806</v>
          </cell>
          <cell r="C1940">
            <v>1</v>
          </cell>
          <cell r="D1940" t="str">
            <v>TFIT05140307</v>
          </cell>
          <cell r="E1940">
            <v>105.14</v>
          </cell>
          <cell r="F1940">
            <v>1000</v>
          </cell>
          <cell r="G1940" t="str">
            <v>AB</v>
          </cell>
          <cell r="H1940" t="str">
            <v>AC</v>
          </cell>
          <cell r="I1940" t="str">
            <v/>
          </cell>
        </row>
        <row r="1941">
          <cell r="B1941">
            <v>37806</v>
          </cell>
          <cell r="C1941">
            <v>1</v>
          </cell>
          <cell r="D1941" t="str">
            <v>TFIT05140307</v>
          </cell>
          <cell r="E1941">
            <v>105.11799999999999</v>
          </cell>
          <cell r="F1941">
            <v>1000</v>
          </cell>
          <cell r="G1941" t="str">
            <v>AB</v>
          </cell>
          <cell r="H1941" t="str">
            <v>V</v>
          </cell>
          <cell r="I1941" t="str">
            <v/>
          </cell>
        </row>
        <row r="1942">
          <cell r="B1942">
            <v>37806</v>
          </cell>
          <cell r="C1942">
            <v>1</v>
          </cell>
          <cell r="D1942" t="str">
            <v>TFIT05250706</v>
          </cell>
          <cell r="E1942">
            <v>106</v>
          </cell>
          <cell r="F1942">
            <v>1000</v>
          </cell>
          <cell r="G1942" t="str">
            <v>AB</v>
          </cell>
          <cell r="H1942" t="str">
            <v>AC</v>
          </cell>
          <cell r="I1942" t="str">
            <v/>
          </cell>
        </row>
        <row r="1943">
          <cell r="B1943">
            <v>37806</v>
          </cell>
          <cell r="C1943">
            <v>1</v>
          </cell>
          <cell r="D1943" t="str">
            <v>TFIT05250706</v>
          </cell>
          <cell r="E1943">
            <v>105.992</v>
          </cell>
          <cell r="F1943">
            <v>2000</v>
          </cell>
          <cell r="G1943" t="str">
            <v>Y</v>
          </cell>
          <cell r="H1943" t="str">
            <v>G</v>
          </cell>
          <cell r="I1943" t="str">
            <v/>
          </cell>
        </row>
        <row r="1944">
          <cell r="B1944">
            <v>37806</v>
          </cell>
          <cell r="C1944">
            <v>1</v>
          </cell>
          <cell r="D1944" t="str">
            <v>TFIT05140307</v>
          </cell>
          <cell r="E1944">
            <v>105.117</v>
          </cell>
          <cell r="F1944">
            <v>1000</v>
          </cell>
          <cell r="G1944" t="str">
            <v>AB</v>
          </cell>
          <cell r="H1944" t="str">
            <v>Y</v>
          </cell>
          <cell r="I1944" t="str">
            <v/>
          </cell>
        </row>
        <row r="1945">
          <cell r="B1945">
            <v>37806</v>
          </cell>
          <cell r="C1945">
            <v>1</v>
          </cell>
          <cell r="D1945" t="str">
            <v>TFIT03110305</v>
          </cell>
          <cell r="E1945">
            <v>102.31699999999999</v>
          </cell>
          <cell r="F1945">
            <v>1000</v>
          </cell>
          <cell r="G1945" t="str">
            <v>AB</v>
          </cell>
          <cell r="H1945" t="str">
            <v>G</v>
          </cell>
          <cell r="I1945" t="str">
            <v/>
          </cell>
        </row>
        <row r="1946">
          <cell r="B1946">
            <v>37806</v>
          </cell>
          <cell r="C1946">
            <v>1</v>
          </cell>
          <cell r="D1946" t="str">
            <v>TFIT03110305</v>
          </cell>
          <cell r="E1946">
            <v>102.316</v>
          </cell>
          <cell r="F1946">
            <v>2000</v>
          </cell>
          <cell r="G1946" t="str">
            <v>L</v>
          </cell>
          <cell r="H1946" t="str">
            <v>E</v>
          </cell>
          <cell r="I1946" t="str">
            <v/>
          </cell>
        </row>
        <row r="1947">
          <cell r="B1947">
            <v>37806</v>
          </cell>
          <cell r="C1947">
            <v>1</v>
          </cell>
          <cell r="D1947" t="str">
            <v>TFIT03110305</v>
          </cell>
          <cell r="E1947">
            <v>102.307</v>
          </cell>
          <cell r="F1947">
            <v>1000</v>
          </cell>
          <cell r="G1947" t="str">
            <v>AB</v>
          </cell>
          <cell r="H1947" t="str">
            <v>X</v>
          </cell>
          <cell r="I1947" t="str">
            <v/>
          </cell>
        </row>
        <row r="1948">
          <cell r="B1948">
            <v>37806</v>
          </cell>
          <cell r="C1948">
            <v>1</v>
          </cell>
          <cell r="D1948" t="str">
            <v>TFIT03110305</v>
          </cell>
          <cell r="E1948">
            <v>102.29</v>
          </cell>
          <cell r="F1948">
            <v>1000</v>
          </cell>
          <cell r="G1948" t="str">
            <v>AB</v>
          </cell>
          <cell r="H1948" t="str">
            <v>V</v>
          </cell>
          <cell r="I1948" t="str">
            <v/>
          </cell>
        </row>
        <row r="1949">
          <cell r="B1949">
            <v>37806</v>
          </cell>
          <cell r="C1949">
            <v>1</v>
          </cell>
          <cell r="D1949" t="str">
            <v>TFIT05250706</v>
          </cell>
          <cell r="E1949">
            <v>105.944</v>
          </cell>
          <cell r="F1949">
            <v>2000</v>
          </cell>
          <cell r="G1949" t="str">
            <v>Y</v>
          </cell>
          <cell r="H1949" t="str">
            <v>G</v>
          </cell>
          <cell r="I1949" t="str">
            <v/>
          </cell>
        </row>
        <row r="1950">
          <cell r="B1950">
            <v>37806</v>
          </cell>
          <cell r="C1950">
            <v>1</v>
          </cell>
          <cell r="D1950" t="str">
            <v>TFIT10260412</v>
          </cell>
          <cell r="E1950">
            <v>102.952</v>
          </cell>
          <cell r="F1950">
            <v>2000</v>
          </cell>
          <cell r="G1950" t="str">
            <v>L</v>
          </cell>
          <cell r="H1950" t="str">
            <v>G</v>
          </cell>
          <cell r="I1950" t="str">
            <v/>
          </cell>
        </row>
        <row r="1951">
          <cell r="B1951">
            <v>37806</v>
          </cell>
          <cell r="C1951">
            <v>1</v>
          </cell>
          <cell r="D1951" t="str">
            <v>TFIT10260412</v>
          </cell>
          <cell r="E1951">
            <v>102.95</v>
          </cell>
          <cell r="F1951">
            <v>1000</v>
          </cell>
          <cell r="G1951" t="str">
            <v>AB</v>
          </cell>
          <cell r="H1951" t="str">
            <v>E</v>
          </cell>
          <cell r="I1951" t="str">
            <v/>
          </cell>
        </row>
        <row r="1952">
          <cell r="B1952">
            <v>37806</v>
          </cell>
          <cell r="C1952">
            <v>1</v>
          </cell>
          <cell r="D1952" t="str">
            <v>TFIT05250706</v>
          </cell>
          <cell r="E1952">
            <v>105.953</v>
          </cell>
          <cell r="F1952">
            <v>1000</v>
          </cell>
          <cell r="G1952" t="str">
            <v>AB</v>
          </cell>
          <cell r="H1952" t="str">
            <v>X</v>
          </cell>
          <cell r="I1952" t="str">
            <v/>
          </cell>
        </row>
        <row r="1953">
          <cell r="B1953">
            <v>37806</v>
          </cell>
          <cell r="C1953">
            <v>1</v>
          </cell>
          <cell r="D1953" t="str">
            <v>TFIT03110305</v>
          </cell>
          <cell r="E1953">
            <v>102.294</v>
          </cell>
          <cell r="F1953">
            <v>1000</v>
          </cell>
          <cell r="G1953" t="str">
            <v>AB</v>
          </cell>
          <cell r="H1953" t="str">
            <v>X</v>
          </cell>
          <cell r="I1953" t="str">
            <v/>
          </cell>
        </row>
        <row r="1954">
          <cell r="B1954">
            <v>37806</v>
          </cell>
          <cell r="C1954">
            <v>1</v>
          </cell>
          <cell r="D1954" t="str">
            <v>TFIT03110305</v>
          </cell>
          <cell r="E1954">
            <v>102.292</v>
          </cell>
          <cell r="F1954">
            <v>1000</v>
          </cell>
          <cell r="G1954" t="str">
            <v>AB</v>
          </cell>
          <cell r="H1954" t="str">
            <v>E</v>
          </cell>
          <cell r="I1954" t="str">
            <v/>
          </cell>
        </row>
        <row r="1955">
          <cell r="B1955">
            <v>37806</v>
          </cell>
          <cell r="C1955">
            <v>1</v>
          </cell>
          <cell r="D1955" t="str">
            <v>TFIT03110305</v>
          </cell>
          <cell r="E1955">
            <v>102.292</v>
          </cell>
          <cell r="F1955">
            <v>2000</v>
          </cell>
          <cell r="G1955" t="str">
            <v>L</v>
          </cell>
          <cell r="H1955" t="str">
            <v>E</v>
          </cell>
          <cell r="I1955" t="str">
            <v/>
          </cell>
        </row>
        <row r="1956">
          <cell r="B1956">
            <v>37806</v>
          </cell>
          <cell r="C1956">
            <v>1</v>
          </cell>
          <cell r="D1956" t="str">
            <v>TFIT05250706</v>
          </cell>
          <cell r="E1956">
            <v>105.952</v>
          </cell>
          <cell r="F1956">
            <v>2000</v>
          </cell>
          <cell r="G1956" t="str">
            <v>Y</v>
          </cell>
          <cell r="H1956" t="str">
            <v>G</v>
          </cell>
          <cell r="I1956" t="str">
            <v/>
          </cell>
        </row>
        <row r="1957">
          <cell r="B1957">
            <v>37806</v>
          </cell>
          <cell r="C1957">
            <v>1</v>
          </cell>
          <cell r="D1957" t="str">
            <v>TFIT05250706</v>
          </cell>
          <cell r="E1957">
            <v>105.949</v>
          </cell>
          <cell r="F1957">
            <v>1000</v>
          </cell>
          <cell r="G1957" t="str">
            <v>AB</v>
          </cell>
          <cell r="H1957" t="str">
            <v>E</v>
          </cell>
          <cell r="I1957" t="str">
            <v/>
          </cell>
        </row>
        <row r="1958">
          <cell r="B1958">
            <v>37806</v>
          </cell>
          <cell r="C1958">
            <v>1</v>
          </cell>
          <cell r="D1958" t="str">
            <v>TFIT05140307</v>
          </cell>
          <cell r="E1958">
            <v>105.2</v>
          </cell>
          <cell r="F1958">
            <v>1000</v>
          </cell>
          <cell r="G1958" t="str">
            <v>AB</v>
          </cell>
          <cell r="H1958" t="str">
            <v>V</v>
          </cell>
          <cell r="I1958" t="str">
            <v/>
          </cell>
        </row>
        <row r="1959">
          <cell r="B1959">
            <v>37806</v>
          </cell>
          <cell r="C1959">
            <v>1</v>
          </cell>
          <cell r="D1959" t="str">
            <v>TFIT05140307</v>
          </cell>
          <cell r="E1959">
            <v>105.199</v>
          </cell>
          <cell r="F1959">
            <v>2000</v>
          </cell>
          <cell r="G1959" t="str">
            <v>L</v>
          </cell>
          <cell r="H1959" t="str">
            <v>Y</v>
          </cell>
          <cell r="I1959" t="str">
            <v/>
          </cell>
        </row>
        <row r="1960">
          <cell r="B1960">
            <v>37806</v>
          </cell>
          <cell r="C1960">
            <v>1</v>
          </cell>
          <cell r="D1960" t="str">
            <v>TFIT05250706</v>
          </cell>
          <cell r="E1960">
            <v>105.999</v>
          </cell>
          <cell r="F1960">
            <v>1000</v>
          </cell>
          <cell r="G1960" t="str">
            <v>AB</v>
          </cell>
          <cell r="H1960" t="str">
            <v>Y</v>
          </cell>
          <cell r="I1960" t="str">
            <v/>
          </cell>
        </row>
        <row r="1961">
          <cell r="B1961">
            <v>37806</v>
          </cell>
          <cell r="C1961">
            <v>1</v>
          </cell>
          <cell r="D1961" t="str">
            <v>TFIT10250112</v>
          </cell>
          <cell r="E1961">
            <v>104.02</v>
          </cell>
          <cell r="F1961">
            <v>500</v>
          </cell>
          <cell r="G1961" t="str">
            <v>M</v>
          </cell>
          <cell r="H1961" t="str">
            <v>G</v>
          </cell>
          <cell r="I1961" t="str">
            <v/>
          </cell>
        </row>
        <row r="1962">
          <cell r="B1962">
            <v>37806</v>
          </cell>
          <cell r="C1962">
            <v>1</v>
          </cell>
          <cell r="D1962" t="str">
            <v>TFIT05140307</v>
          </cell>
          <cell r="E1962">
            <v>105.211</v>
          </cell>
          <cell r="F1962">
            <v>1000</v>
          </cell>
          <cell r="G1962" t="str">
            <v>AB</v>
          </cell>
          <cell r="H1962" t="str">
            <v>Y</v>
          </cell>
          <cell r="I1962" t="str">
            <v/>
          </cell>
        </row>
        <row r="1963">
          <cell r="B1963">
            <v>37806</v>
          </cell>
          <cell r="C1963">
            <v>1</v>
          </cell>
          <cell r="D1963" t="str">
            <v>TFIT05140307</v>
          </cell>
          <cell r="E1963">
            <v>105.212</v>
          </cell>
          <cell r="F1963">
            <v>1000</v>
          </cell>
          <cell r="G1963" t="str">
            <v>AB</v>
          </cell>
          <cell r="H1963" t="str">
            <v>AC</v>
          </cell>
          <cell r="I1963" t="str">
            <v/>
          </cell>
        </row>
        <row r="1964">
          <cell r="B1964">
            <v>37806</v>
          </cell>
          <cell r="C1964">
            <v>1</v>
          </cell>
          <cell r="D1964" t="str">
            <v>TFIT05140307</v>
          </cell>
          <cell r="E1964">
            <v>105.212</v>
          </cell>
          <cell r="F1964">
            <v>2000</v>
          </cell>
          <cell r="G1964" t="str">
            <v>L</v>
          </cell>
          <cell r="H1964" t="str">
            <v>V</v>
          </cell>
          <cell r="I1964" t="str">
            <v/>
          </cell>
        </row>
        <row r="1965">
          <cell r="B1965">
            <v>37806</v>
          </cell>
          <cell r="C1965">
            <v>1</v>
          </cell>
          <cell r="D1965" t="str">
            <v>TFIT05140307</v>
          </cell>
          <cell r="E1965">
            <v>105.22199999999999</v>
          </cell>
          <cell r="F1965">
            <v>1000</v>
          </cell>
          <cell r="G1965" t="str">
            <v>AB</v>
          </cell>
          <cell r="H1965" t="str">
            <v>AC</v>
          </cell>
          <cell r="I1965" t="str">
            <v/>
          </cell>
        </row>
        <row r="1966">
          <cell r="B1966">
            <v>37806</v>
          </cell>
          <cell r="C1966">
            <v>1</v>
          </cell>
          <cell r="D1966" t="str">
            <v>TFIT10250112</v>
          </cell>
          <cell r="E1966">
            <v>104.1</v>
          </cell>
          <cell r="F1966">
            <v>1000</v>
          </cell>
          <cell r="G1966" t="str">
            <v>AB</v>
          </cell>
          <cell r="H1966" t="str">
            <v>V</v>
          </cell>
          <cell r="I1966" t="str">
            <v/>
          </cell>
        </row>
        <row r="1967">
          <cell r="B1967">
            <v>37806</v>
          </cell>
          <cell r="C1967">
            <v>1</v>
          </cell>
          <cell r="D1967" t="str">
            <v>TFIT10250112</v>
          </cell>
          <cell r="E1967">
            <v>104.10899999999999</v>
          </cell>
          <cell r="F1967">
            <v>2000</v>
          </cell>
          <cell r="G1967" t="str">
            <v>L</v>
          </cell>
          <cell r="H1967" t="str">
            <v>V</v>
          </cell>
          <cell r="I1967" t="str">
            <v/>
          </cell>
        </row>
        <row r="1968">
          <cell r="B1968">
            <v>37806</v>
          </cell>
          <cell r="C1968">
            <v>1</v>
          </cell>
          <cell r="D1968" t="str">
            <v>TFIT10250112</v>
          </cell>
          <cell r="E1968">
            <v>104.11199999999999</v>
          </cell>
          <cell r="F1968">
            <v>1000</v>
          </cell>
          <cell r="G1968" t="str">
            <v>AB</v>
          </cell>
          <cell r="H1968" t="str">
            <v>V</v>
          </cell>
          <cell r="I1968" t="str">
            <v/>
          </cell>
        </row>
        <row r="1969">
          <cell r="B1969">
            <v>37806</v>
          </cell>
          <cell r="C1969">
            <v>1</v>
          </cell>
          <cell r="D1969" t="str">
            <v>TFIT10250112</v>
          </cell>
          <cell r="E1969">
            <v>104.11199999999999</v>
          </cell>
          <cell r="F1969">
            <v>1000</v>
          </cell>
          <cell r="G1969" t="str">
            <v>AB</v>
          </cell>
          <cell r="H1969" t="str">
            <v>V</v>
          </cell>
          <cell r="I1969" t="str">
            <v/>
          </cell>
        </row>
        <row r="1970">
          <cell r="B1970">
            <v>37806</v>
          </cell>
          <cell r="C1970">
            <v>1</v>
          </cell>
          <cell r="D1970" t="str">
            <v>TFIT10250112</v>
          </cell>
          <cell r="E1970">
            <v>104.114</v>
          </cell>
          <cell r="F1970">
            <v>1000</v>
          </cell>
          <cell r="G1970" t="str">
            <v>AB</v>
          </cell>
          <cell r="H1970" t="str">
            <v>V</v>
          </cell>
          <cell r="I1970" t="str">
            <v/>
          </cell>
        </row>
        <row r="1971">
          <cell r="B1971">
            <v>37806</v>
          </cell>
          <cell r="C1971">
            <v>1</v>
          </cell>
          <cell r="D1971" t="str">
            <v>TFIT10250112</v>
          </cell>
          <cell r="E1971">
            <v>104.11499999999999</v>
          </cell>
          <cell r="F1971">
            <v>1000</v>
          </cell>
          <cell r="G1971" t="str">
            <v>AB</v>
          </cell>
          <cell r="H1971" t="str">
            <v>V</v>
          </cell>
          <cell r="I1971" t="str">
            <v/>
          </cell>
        </row>
        <row r="1972">
          <cell r="B1972">
            <v>37806</v>
          </cell>
          <cell r="C1972">
            <v>1</v>
          </cell>
          <cell r="D1972" t="str">
            <v>TFIT05140307</v>
          </cell>
          <cell r="E1972">
            <v>105.22</v>
          </cell>
          <cell r="F1972">
            <v>2000</v>
          </cell>
          <cell r="G1972" t="str">
            <v>L</v>
          </cell>
          <cell r="H1972" t="str">
            <v>AC</v>
          </cell>
          <cell r="I1972" t="str">
            <v/>
          </cell>
        </row>
        <row r="1973">
          <cell r="B1973">
            <v>37806</v>
          </cell>
          <cell r="C1973">
            <v>1</v>
          </cell>
          <cell r="D1973" t="str">
            <v>TFIT05250706</v>
          </cell>
          <cell r="E1973">
            <v>106.02500000000001</v>
          </cell>
          <cell r="F1973">
            <v>1000</v>
          </cell>
          <cell r="G1973" t="str">
            <v>AB</v>
          </cell>
          <cell r="H1973" t="str">
            <v>AC</v>
          </cell>
          <cell r="I1973" t="str">
            <v/>
          </cell>
        </row>
        <row r="1974">
          <cell r="B1974">
            <v>37806</v>
          </cell>
          <cell r="C1974">
            <v>1</v>
          </cell>
          <cell r="D1974" t="str">
            <v>TFIT05250706</v>
          </cell>
          <cell r="E1974">
            <v>105.985</v>
          </cell>
          <cell r="F1974">
            <v>1000</v>
          </cell>
          <cell r="G1974" t="str">
            <v>AB</v>
          </cell>
          <cell r="H1974" t="str">
            <v>AC</v>
          </cell>
          <cell r="I1974" t="str">
            <v/>
          </cell>
        </row>
        <row r="1975">
          <cell r="B1975">
            <v>37806</v>
          </cell>
          <cell r="C1975">
            <v>1</v>
          </cell>
          <cell r="D1975" t="str">
            <v>TFIT05250706</v>
          </cell>
          <cell r="E1975">
            <v>105.98099999999999</v>
          </cell>
          <cell r="F1975">
            <v>2000</v>
          </cell>
          <cell r="G1975" t="str">
            <v>Y</v>
          </cell>
          <cell r="H1975" t="str">
            <v>G</v>
          </cell>
          <cell r="I1975" t="str">
            <v/>
          </cell>
        </row>
        <row r="1976">
          <cell r="B1976">
            <v>37806</v>
          </cell>
          <cell r="C1976">
            <v>1</v>
          </cell>
          <cell r="D1976" t="str">
            <v>TFIT05250706</v>
          </cell>
          <cell r="E1976">
            <v>105.971</v>
          </cell>
          <cell r="F1976">
            <v>1000</v>
          </cell>
          <cell r="G1976" t="str">
            <v>AB</v>
          </cell>
          <cell r="H1976" t="str">
            <v>V</v>
          </cell>
          <cell r="I1976" t="str">
            <v/>
          </cell>
        </row>
        <row r="1977">
          <cell r="B1977">
            <v>37806</v>
          </cell>
          <cell r="C1977">
            <v>1</v>
          </cell>
          <cell r="D1977" t="str">
            <v>TFIT05250706</v>
          </cell>
          <cell r="E1977">
            <v>105.962</v>
          </cell>
          <cell r="F1977">
            <v>1000</v>
          </cell>
          <cell r="G1977" t="str">
            <v>AB</v>
          </cell>
          <cell r="H1977" t="str">
            <v>E</v>
          </cell>
          <cell r="I1977" t="str">
            <v/>
          </cell>
        </row>
        <row r="1978">
          <cell r="B1978">
            <v>37806</v>
          </cell>
          <cell r="C1978">
            <v>1</v>
          </cell>
          <cell r="D1978" t="str">
            <v>TFIT05250706</v>
          </cell>
          <cell r="E1978">
            <v>105.932</v>
          </cell>
          <cell r="F1978">
            <v>1000</v>
          </cell>
          <cell r="G1978" t="str">
            <v>AB</v>
          </cell>
          <cell r="H1978" t="str">
            <v>E</v>
          </cell>
          <cell r="I1978" t="str">
            <v/>
          </cell>
        </row>
        <row r="1979">
          <cell r="B1979">
            <v>37806</v>
          </cell>
          <cell r="C1979">
            <v>1</v>
          </cell>
          <cell r="D1979" t="str">
            <v>TFIT05250706</v>
          </cell>
          <cell r="E1979">
            <v>105.93</v>
          </cell>
          <cell r="F1979">
            <v>1000</v>
          </cell>
          <cell r="G1979" t="str">
            <v>AB</v>
          </cell>
          <cell r="H1979" t="str">
            <v>X</v>
          </cell>
          <cell r="I1979" t="str">
            <v/>
          </cell>
        </row>
        <row r="1980">
          <cell r="B1980">
            <v>37806</v>
          </cell>
          <cell r="C1980">
            <v>1</v>
          </cell>
          <cell r="D1980" t="str">
            <v>TFIT05250706</v>
          </cell>
          <cell r="E1980">
            <v>105.92</v>
          </cell>
          <cell r="F1980">
            <v>1000</v>
          </cell>
          <cell r="G1980" t="str">
            <v>AB</v>
          </cell>
          <cell r="H1980" t="str">
            <v>G</v>
          </cell>
          <cell r="I1980" t="str">
            <v/>
          </cell>
        </row>
        <row r="1981">
          <cell r="B1981">
            <v>37806</v>
          </cell>
          <cell r="C1981">
            <v>1</v>
          </cell>
          <cell r="D1981" t="str">
            <v>TFIT05250706</v>
          </cell>
          <cell r="E1981">
            <v>105.919</v>
          </cell>
          <cell r="F1981">
            <v>1000</v>
          </cell>
          <cell r="G1981" t="str">
            <v>AB</v>
          </cell>
          <cell r="H1981" t="str">
            <v>R</v>
          </cell>
          <cell r="I1981" t="str">
            <v/>
          </cell>
        </row>
        <row r="1982">
          <cell r="B1982">
            <v>37806</v>
          </cell>
          <cell r="C1982">
            <v>1</v>
          </cell>
          <cell r="D1982" t="str">
            <v>TFIT05250706</v>
          </cell>
          <cell r="E1982">
            <v>105.917</v>
          </cell>
          <cell r="F1982">
            <v>1000</v>
          </cell>
          <cell r="G1982" t="str">
            <v>AB</v>
          </cell>
          <cell r="H1982" t="str">
            <v>Y</v>
          </cell>
          <cell r="I1982" t="str">
            <v/>
          </cell>
        </row>
        <row r="1983">
          <cell r="B1983">
            <v>37806</v>
          </cell>
          <cell r="C1983">
            <v>1</v>
          </cell>
          <cell r="D1983" t="str">
            <v>TFIT05250706</v>
          </cell>
          <cell r="E1983">
            <v>105.908</v>
          </cell>
          <cell r="F1983">
            <v>1000</v>
          </cell>
          <cell r="G1983" t="str">
            <v>AB</v>
          </cell>
          <cell r="H1983" t="str">
            <v>AC</v>
          </cell>
          <cell r="I1983" t="str">
            <v/>
          </cell>
        </row>
        <row r="1984">
          <cell r="B1984">
            <v>37806</v>
          </cell>
          <cell r="C1984">
            <v>1</v>
          </cell>
          <cell r="D1984" t="str">
            <v>TFIT05250706</v>
          </cell>
          <cell r="E1984">
            <v>105.90300000000001</v>
          </cell>
          <cell r="F1984">
            <v>1000</v>
          </cell>
          <cell r="G1984" t="str">
            <v>AB</v>
          </cell>
          <cell r="H1984" t="str">
            <v>V</v>
          </cell>
          <cell r="I1984" t="str">
            <v/>
          </cell>
        </row>
        <row r="1985">
          <cell r="B1985">
            <v>37806</v>
          </cell>
          <cell r="C1985">
            <v>1</v>
          </cell>
          <cell r="D1985" t="str">
            <v>TFIT05250706</v>
          </cell>
          <cell r="E1985">
            <v>105.90300000000001</v>
          </cell>
          <cell r="F1985">
            <v>1000</v>
          </cell>
          <cell r="G1985" t="str">
            <v>AB</v>
          </cell>
          <cell r="H1985" t="str">
            <v>N</v>
          </cell>
          <cell r="I1985" t="str">
            <v/>
          </cell>
        </row>
        <row r="1986">
          <cell r="B1986">
            <v>37806</v>
          </cell>
          <cell r="C1986">
            <v>1</v>
          </cell>
          <cell r="D1986" t="str">
            <v>TFIT05250706</v>
          </cell>
          <cell r="E1986">
            <v>105.902</v>
          </cell>
          <cell r="F1986">
            <v>1000</v>
          </cell>
          <cell r="G1986" t="str">
            <v>AB</v>
          </cell>
          <cell r="H1986" t="str">
            <v>P</v>
          </cell>
          <cell r="I1986" t="str">
            <v/>
          </cell>
        </row>
        <row r="1987">
          <cell r="B1987">
            <v>37806</v>
          </cell>
          <cell r="C1987">
            <v>1</v>
          </cell>
          <cell r="D1987" t="str">
            <v>TFIT05250706</v>
          </cell>
          <cell r="E1987">
            <v>105.901</v>
          </cell>
          <cell r="F1987">
            <v>1000</v>
          </cell>
          <cell r="G1987" t="str">
            <v>AB</v>
          </cell>
          <cell r="H1987" t="str">
            <v>V</v>
          </cell>
          <cell r="I1987" t="str">
            <v/>
          </cell>
        </row>
        <row r="1988">
          <cell r="B1988">
            <v>37806</v>
          </cell>
          <cell r="C1988">
            <v>1</v>
          </cell>
          <cell r="D1988" t="str">
            <v>TFIT05250706</v>
          </cell>
          <cell r="E1988">
            <v>105.899</v>
          </cell>
          <cell r="F1988">
            <v>1000</v>
          </cell>
          <cell r="G1988" t="str">
            <v>AB</v>
          </cell>
          <cell r="H1988" t="str">
            <v>R</v>
          </cell>
          <cell r="I1988" t="str">
            <v/>
          </cell>
        </row>
        <row r="1989">
          <cell r="B1989">
            <v>37806</v>
          </cell>
          <cell r="C1989">
            <v>1</v>
          </cell>
          <cell r="D1989" t="str">
            <v>TFIT05250706</v>
          </cell>
          <cell r="E1989">
            <v>105.898</v>
          </cell>
          <cell r="F1989">
            <v>1000</v>
          </cell>
          <cell r="G1989" t="str">
            <v>AB</v>
          </cell>
          <cell r="H1989" t="str">
            <v>L</v>
          </cell>
          <cell r="I1989" t="str">
            <v/>
          </cell>
        </row>
        <row r="1990">
          <cell r="B1990">
            <v>37806</v>
          </cell>
          <cell r="C1990">
            <v>1</v>
          </cell>
          <cell r="D1990" t="str">
            <v>TFIT05250706</v>
          </cell>
          <cell r="E1990">
            <v>105.895</v>
          </cell>
          <cell r="F1990">
            <v>1000</v>
          </cell>
          <cell r="G1990" t="str">
            <v>AB</v>
          </cell>
          <cell r="H1990" t="str">
            <v>E</v>
          </cell>
          <cell r="I1990" t="str">
            <v/>
          </cell>
        </row>
        <row r="1991">
          <cell r="B1991">
            <v>37806</v>
          </cell>
          <cell r="C1991">
            <v>1</v>
          </cell>
          <cell r="D1991" t="str">
            <v>TFIT05250706</v>
          </cell>
          <cell r="E1991">
            <v>105.893</v>
          </cell>
          <cell r="F1991">
            <v>1000</v>
          </cell>
          <cell r="G1991" t="str">
            <v>AB</v>
          </cell>
          <cell r="H1991" t="str">
            <v>P</v>
          </cell>
          <cell r="I1991" t="str">
            <v/>
          </cell>
        </row>
        <row r="1992">
          <cell r="B1992">
            <v>37806</v>
          </cell>
          <cell r="C1992">
            <v>1</v>
          </cell>
          <cell r="D1992" t="str">
            <v>TFIT05250706</v>
          </cell>
          <cell r="E1992">
            <v>105.879</v>
          </cell>
          <cell r="F1992">
            <v>1000</v>
          </cell>
          <cell r="G1992" t="str">
            <v>AB</v>
          </cell>
          <cell r="H1992" t="str">
            <v>AC</v>
          </cell>
          <cell r="I1992" t="str">
            <v/>
          </cell>
        </row>
        <row r="1993">
          <cell r="B1993">
            <v>37806</v>
          </cell>
          <cell r="C1993">
            <v>1</v>
          </cell>
          <cell r="D1993" t="str">
            <v>TFIT05250706</v>
          </cell>
          <cell r="E1993">
            <v>105.876</v>
          </cell>
          <cell r="F1993">
            <v>1000</v>
          </cell>
          <cell r="G1993" t="str">
            <v>AB</v>
          </cell>
          <cell r="H1993" t="str">
            <v>H</v>
          </cell>
          <cell r="I1993" t="str">
            <v/>
          </cell>
        </row>
        <row r="1994">
          <cell r="B1994">
            <v>37806</v>
          </cell>
          <cell r="C1994">
            <v>1</v>
          </cell>
          <cell r="D1994" t="str">
            <v>TFIT05250706</v>
          </cell>
          <cell r="E1994">
            <v>105.875</v>
          </cell>
          <cell r="F1994">
            <v>2000</v>
          </cell>
          <cell r="G1994" t="str">
            <v>Y</v>
          </cell>
          <cell r="H1994" t="str">
            <v>G</v>
          </cell>
          <cell r="I1994" t="str">
            <v/>
          </cell>
        </row>
        <row r="1995">
          <cell r="B1995">
            <v>37806</v>
          </cell>
          <cell r="C1995">
            <v>1</v>
          </cell>
          <cell r="D1995" t="str">
            <v>TFIT05250706</v>
          </cell>
          <cell r="E1995">
            <v>105.875</v>
          </cell>
          <cell r="F1995">
            <v>1000</v>
          </cell>
          <cell r="G1995" t="str">
            <v>AB</v>
          </cell>
          <cell r="H1995" t="str">
            <v>J</v>
          </cell>
          <cell r="I1995" t="str">
            <v/>
          </cell>
        </row>
        <row r="1996">
          <cell r="B1996">
            <v>37806</v>
          </cell>
          <cell r="C1996">
            <v>1</v>
          </cell>
          <cell r="D1996" t="str">
            <v>TFIT05250706</v>
          </cell>
          <cell r="E1996">
            <v>105.874</v>
          </cell>
          <cell r="F1996">
            <v>1000</v>
          </cell>
          <cell r="G1996" t="str">
            <v>AB</v>
          </cell>
          <cell r="H1996" t="str">
            <v>Y</v>
          </cell>
          <cell r="I1996" t="str">
            <v/>
          </cell>
        </row>
        <row r="1997">
          <cell r="B1997">
            <v>37806</v>
          </cell>
          <cell r="C1997">
            <v>1</v>
          </cell>
          <cell r="D1997" t="str">
            <v>TFIT05140307</v>
          </cell>
          <cell r="E1997">
            <v>105.121</v>
          </cell>
          <cell r="F1997">
            <v>1000</v>
          </cell>
          <cell r="G1997" t="str">
            <v>AB</v>
          </cell>
          <cell r="H1997" t="str">
            <v>V</v>
          </cell>
          <cell r="I1997" t="str">
            <v/>
          </cell>
        </row>
        <row r="1998">
          <cell r="B1998">
            <v>37806</v>
          </cell>
          <cell r="C1998">
            <v>1</v>
          </cell>
          <cell r="D1998" t="str">
            <v>TFIT05140307</v>
          </cell>
          <cell r="E1998">
            <v>105.12</v>
          </cell>
          <cell r="F1998">
            <v>2000</v>
          </cell>
          <cell r="G1998" t="str">
            <v>L</v>
          </cell>
          <cell r="H1998" t="str">
            <v>G</v>
          </cell>
          <cell r="I1998" t="str">
            <v/>
          </cell>
        </row>
        <row r="1999">
          <cell r="B1999">
            <v>37806</v>
          </cell>
          <cell r="C1999">
            <v>1</v>
          </cell>
          <cell r="D1999" t="str">
            <v>TFIT05140307</v>
          </cell>
          <cell r="E1999">
            <v>105.114</v>
          </cell>
          <cell r="F1999">
            <v>1000</v>
          </cell>
          <cell r="G1999" t="str">
            <v>AB</v>
          </cell>
          <cell r="H1999" t="str">
            <v>E</v>
          </cell>
          <cell r="I1999" t="str">
            <v/>
          </cell>
        </row>
        <row r="2000">
          <cell r="B2000">
            <v>37806</v>
          </cell>
          <cell r="C2000">
            <v>1</v>
          </cell>
          <cell r="D2000" t="str">
            <v>TFIT05140307</v>
          </cell>
          <cell r="E2000">
            <v>105.11199999999999</v>
          </cell>
          <cell r="F2000">
            <v>2000</v>
          </cell>
          <cell r="G2000" t="str">
            <v>L</v>
          </cell>
          <cell r="H2000" t="str">
            <v>G</v>
          </cell>
          <cell r="I2000" t="str">
            <v/>
          </cell>
        </row>
        <row r="2001">
          <cell r="B2001">
            <v>37806</v>
          </cell>
          <cell r="C2001">
            <v>1</v>
          </cell>
          <cell r="D2001" t="str">
            <v>TFIT05140307</v>
          </cell>
          <cell r="E2001">
            <v>105.11</v>
          </cell>
          <cell r="F2001">
            <v>1000</v>
          </cell>
          <cell r="G2001" t="str">
            <v>AB</v>
          </cell>
          <cell r="H2001" t="str">
            <v>N</v>
          </cell>
          <cell r="I2001" t="str">
            <v/>
          </cell>
        </row>
        <row r="2002">
          <cell r="B2002">
            <v>37806</v>
          </cell>
          <cell r="C2002">
            <v>1</v>
          </cell>
          <cell r="D2002" t="str">
            <v>TFIT05140307</v>
          </cell>
          <cell r="E2002">
            <v>105.10899999999999</v>
          </cell>
          <cell r="F2002">
            <v>2000</v>
          </cell>
          <cell r="G2002" t="str">
            <v>L</v>
          </cell>
          <cell r="H2002" t="str">
            <v>G</v>
          </cell>
          <cell r="I2002" t="str">
            <v/>
          </cell>
        </row>
        <row r="2003">
          <cell r="B2003">
            <v>37806</v>
          </cell>
          <cell r="C2003">
            <v>1</v>
          </cell>
          <cell r="D2003" t="str">
            <v>TFIT05140307</v>
          </cell>
          <cell r="E2003">
            <v>105.104</v>
          </cell>
          <cell r="F2003">
            <v>1000</v>
          </cell>
          <cell r="G2003" t="str">
            <v>AB</v>
          </cell>
          <cell r="H2003" t="str">
            <v>A</v>
          </cell>
          <cell r="I2003" t="str">
            <v/>
          </cell>
        </row>
        <row r="2004">
          <cell r="B2004">
            <v>37806</v>
          </cell>
          <cell r="C2004">
            <v>1</v>
          </cell>
          <cell r="D2004" t="str">
            <v>TFIT05140307</v>
          </cell>
          <cell r="E2004">
            <v>105.10299999999999</v>
          </cell>
          <cell r="F2004">
            <v>1000</v>
          </cell>
          <cell r="G2004" t="str">
            <v>AB</v>
          </cell>
          <cell r="H2004" t="str">
            <v>X</v>
          </cell>
          <cell r="I2004" t="str">
            <v/>
          </cell>
        </row>
        <row r="2005">
          <cell r="B2005">
            <v>37806</v>
          </cell>
          <cell r="C2005">
            <v>1</v>
          </cell>
          <cell r="D2005" t="str">
            <v>TFIT05140307</v>
          </cell>
          <cell r="E2005">
            <v>105.10299999999999</v>
          </cell>
          <cell r="F2005">
            <v>1000</v>
          </cell>
          <cell r="G2005" t="str">
            <v>AB</v>
          </cell>
          <cell r="H2005" t="str">
            <v>AC</v>
          </cell>
          <cell r="I2005" t="str">
            <v/>
          </cell>
        </row>
        <row r="2006">
          <cell r="B2006">
            <v>37806</v>
          </cell>
          <cell r="C2006">
            <v>1</v>
          </cell>
          <cell r="D2006" t="str">
            <v>TFIT05140307</v>
          </cell>
          <cell r="E2006">
            <v>105.102</v>
          </cell>
          <cell r="F2006">
            <v>1000</v>
          </cell>
          <cell r="G2006" t="str">
            <v>AB</v>
          </cell>
          <cell r="H2006" t="str">
            <v>E</v>
          </cell>
          <cell r="I2006" t="str">
            <v/>
          </cell>
        </row>
        <row r="2007">
          <cell r="B2007">
            <v>37806</v>
          </cell>
          <cell r="C2007">
            <v>1</v>
          </cell>
          <cell r="D2007" t="str">
            <v>TFIT05140307</v>
          </cell>
          <cell r="E2007">
            <v>105.1</v>
          </cell>
          <cell r="F2007">
            <v>1000</v>
          </cell>
          <cell r="G2007" t="str">
            <v>AB</v>
          </cell>
          <cell r="H2007" t="str">
            <v>C</v>
          </cell>
          <cell r="I2007" t="str">
            <v/>
          </cell>
        </row>
        <row r="2008">
          <cell r="B2008">
            <v>37806</v>
          </cell>
          <cell r="C2008">
            <v>1</v>
          </cell>
          <cell r="D2008" t="str">
            <v>TFIT05140307</v>
          </cell>
          <cell r="E2008">
            <v>105.1</v>
          </cell>
          <cell r="F2008">
            <v>1000</v>
          </cell>
          <cell r="G2008" t="str">
            <v>AB</v>
          </cell>
          <cell r="H2008" t="str">
            <v>L</v>
          </cell>
          <cell r="I2008" t="str">
            <v/>
          </cell>
        </row>
        <row r="2009">
          <cell r="B2009">
            <v>37806</v>
          </cell>
          <cell r="C2009">
            <v>1</v>
          </cell>
          <cell r="D2009" t="str">
            <v>TFIT05140307</v>
          </cell>
          <cell r="E2009">
            <v>105.092</v>
          </cell>
          <cell r="F2009">
            <v>1000</v>
          </cell>
          <cell r="G2009" t="str">
            <v>AB</v>
          </cell>
          <cell r="H2009" t="str">
            <v>P</v>
          </cell>
          <cell r="I2009" t="str">
            <v/>
          </cell>
        </row>
        <row r="2010">
          <cell r="B2010">
            <v>37806</v>
          </cell>
          <cell r="C2010">
            <v>1</v>
          </cell>
          <cell r="D2010" t="str">
            <v>TFIT05140307</v>
          </cell>
          <cell r="E2010">
            <v>105.09099999999999</v>
          </cell>
          <cell r="F2010">
            <v>1000</v>
          </cell>
          <cell r="G2010" t="str">
            <v>AB</v>
          </cell>
          <cell r="H2010" t="str">
            <v>N</v>
          </cell>
          <cell r="I2010" t="str">
            <v/>
          </cell>
        </row>
        <row r="2011">
          <cell r="B2011">
            <v>37806</v>
          </cell>
          <cell r="C2011">
            <v>1</v>
          </cell>
          <cell r="D2011" t="str">
            <v>TFIT05140307</v>
          </cell>
          <cell r="E2011">
            <v>105.083</v>
          </cell>
          <cell r="F2011">
            <v>1000</v>
          </cell>
          <cell r="G2011" t="str">
            <v>AB</v>
          </cell>
          <cell r="H2011" t="str">
            <v>E</v>
          </cell>
          <cell r="I2011" t="str">
            <v/>
          </cell>
        </row>
        <row r="2012">
          <cell r="B2012">
            <v>37806</v>
          </cell>
          <cell r="C2012">
            <v>1</v>
          </cell>
          <cell r="D2012" t="str">
            <v>TFIT05140307</v>
          </cell>
          <cell r="E2012">
            <v>105.08</v>
          </cell>
          <cell r="F2012">
            <v>2000</v>
          </cell>
          <cell r="G2012" t="str">
            <v>L</v>
          </cell>
          <cell r="H2012" t="str">
            <v>Y</v>
          </cell>
          <cell r="I2012" t="str">
            <v/>
          </cell>
        </row>
        <row r="2013">
          <cell r="B2013">
            <v>37806</v>
          </cell>
          <cell r="C2013">
            <v>1</v>
          </cell>
          <cell r="D2013" t="str">
            <v>TFIT10250112</v>
          </cell>
          <cell r="E2013">
            <v>103.94799999999999</v>
          </cell>
          <cell r="F2013">
            <v>1000</v>
          </cell>
          <cell r="G2013" t="str">
            <v>AB</v>
          </cell>
          <cell r="H2013" t="str">
            <v>E</v>
          </cell>
          <cell r="I2013" t="str">
            <v/>
          </cell>
        </row>
        <row r="2014">
          <cell r="B2014">
            <v>37806</v>
          </cell>
          <cell r="C2014">
            <v>1</v>
          </cell>
          <cell r="D2014" t="str">
            <v>TFIT10250112</v>
          </cell>
          <cell r="E2014">
            <v>103.946</v>
          </cell>
          <cell r="F2014">
            <v>2000</v>
          </cell>
          <cell r="G2014" t="str">
            <v>L</v>
          </cell>
          <cell r="H2014" t="str">
            <v>G</v>
          </cell>
          <cell r="I2014" t="str">
            <v/>
          </cell>
        </row>
        <row r="2015">
          <cell r="B2015">
            <v>37806</v>
          </cell>
          <cell r="C2015">
            <v>1</v>
          </cell>
          <cell r="D2015" t="str">
            <v>TFIT05140307</v>
          </cell>
          <cell r="E2015">
            <v>105.077</v>
          </cell>
          <cell r="F2015">
            <v>2000</v>
          </cell>
          <cell r="G2015" t="str">
            <v>L</v>
          </cell>
          <cell r="H2015" t="str">
            <v>N</v>
          </cell>
          <cell r="I2015" t="str">
            <v/>
          </cell>
        </row>
        <row r="2016">
          <cell r="B2016">
            <v>37806</v>
          </cell>
          <cell r="C2016">
            <v>1</v>
          </cell>
          <cell r="D2016" t="str">
            <v>TFIT10250112</v>
          </cell>
          <cell r="E2016">
            <v>103.93</v>
          </cell>
          <cell r="F2016">
            <v>1000</v>
          </cell>
          <cell r="G2016" t="str">
            <v>AB</v>
          </cell>
          <cell r="H2016" t="str">
            <v>E</v>
          </cell>
          <cell r="I2016" t="str">
            <v/>
          </cell>
        </row>
        <row r="2017">
          <cell r="B2017">
            <v>37806</v>
          </cell>
          <cell r="C2017">
            <v>1</v>
          </cell>
          <cell r="D2017" t="str">
            <v>TFIT10260412</v>
          </cell>
          <cell r="E2017">
            <v>102.908</v>
          </cell>
          <cell r="F2017">
            <v>3000</v>
          </cell>
          <cell r="G2017" t="str">
            <v>Y</v>
          </cell>
          <cell r="H2017" t="str">
            <v>G</v>
          </cell>
          <cell r="I2017" t="str">
            <v/>
          </cell>
        </row>
        <row r="2018">
          <cell r="B2018">
            <v>37806</v>
          </cell>
          <cell r="C2018">
            <v>1</v>
          </cell>
          <cell r="D2018" t="str">
            <v>TFIT03110305</v>
          </cell>
          <cell r="E2018">
            <v>102.267</v>
          </cell>
          <cell r="F2018">
            <v>2000</v>
          </cell>
          <cell r="G2018" t="str">
            <v>L</v>
          </cell>
          <cell r="H2018" t="str">
            <v>G</v>
          </cell>
          <cell r="I2018" t="str">
            <v/>
          </cell>
        </row>
        <row r="2019">
          <cell r="B2019">
            <v>37806</v>
          </cell>
          <cell r="C2019">
            <v>1</v>
          </cell>
          <cell r="D2019" t="str">
            <v>TFIT10250112</v>
          </cell>
          <cell r="E2019">
            <v>103.911</v>
          </cell>
          <cell r="F2019">
            <v>1000</v>
          </cell>
          <cell r="G2019" t="str">
            <v>AB</v>
          </cell>
          <cell r="H2019" t="str">
            <v>X</v>
          </cell>
          <cell r="I2019" t="str">
            <v/>
          </cell>
        </row>
        <row r="2020">
          <cell r="B2020">
            <v>37806</v>
          </cell>
          <cell r="C2020">
            <v>1</v>
          </cell>
          <cell r="D2020" t="str">
            <v>TFIT05250706</v>
          </cell>
          <cell r="E2020">
            <v>105.873</v>
          </cell>
          <cell r="F2020">
            <v>1000</v>
          </cell>
          <cell r="G2020" t="str">
            <v>AB</v>
          </cell>
          <cell r="H2020" t="str">
            <v>O</v>
          </cell>
          <cell r="I2020" t="str">
            <v/>
          </cell>
        </row>
        <row r="2021">
          <cell r="B2021">
            <v>37806</v>
          </cell>
          <cell r="C2021">
            <v>1</v>
          </cell>
          <cell r="D2021" t="str">
            <v>TFIT10250112</v>
          </cell>
          <cell r="E2021">
            <v>103.91</v>
          </cell>
          <cell r="F2021">
            <v>1000</v>
          </cell>
          <cell r="G2021" t="str">
            <v>AB</v>
          </cell>
          <cell r="H2021" t="str">
            <v>E</v>
          </cell>
          <cell r="I2021" t="str">
            <v/>
          </cell>
        </row>
        <row r="2022">
          <cell r="B2022">
            <v>37806</v>
          </cell>
          <cell r="C2022">
            <v>1</v>
          </cell>
          <cell r="D2022" t="str">
            <v>TFIT10250112</v>
          </cell>
          <cell r="E2022">
            <v>103.90300000000001</v>
          </cell>
          <cell r="F2022">
            <v>1000</v>
          </cell>
          <cell r="G2022" t="str">
            <v>AB</v>
          </cell>
          <cell r="H2022" t="str">
            <v>V</v>
          </cell>
          <cell r="I2022" t="str">
            <v/>
          </cell>
        </row>
        <row r="2023">
          <cell r="B2023">
            <v>37806</v>
          </cell>
          <cell r="C2023">
            <v>1</v>
          </cell>
          <cell r="D2023" t="str">
            <v>TFIT05140307</v>
          </cell>
          <cell r="E2023">
            <v>105.084</v>
          </cell>
          <cell r="F2023">
            <v>2000</v>
          </cell>
          <cell r="G2023" t="str">
            <v>L</v>
          </cell>
          <cell r="H2023" t="str">
            <v>G</v>
          </cell>
          <cell r="I2023" t="str">
            <v/>
          </cell>
        </row>
        <row r="2024">
          <cell r="B2024">
            <v>37806</v>
          </cell>
          <cell r="C2024">
            <v>1</v>
          </cell>
          <cell r="D2024" t="str">
            <v>TFIT05140307</v>
          </cell>
          <cell r="E2024">
            <v>105.083</v>
          </cell>
          <cell r="F2024">
            <v>1000</v>
          </cell>
          <cell r="G2024" t="str">
            <v>AB</v>
          </cell>
          <cell r="H2024" t="str">
            <v>E</v>
          </cell>
          <cell r="I2024" t="str">
            <v/>
          </cell>
        </row>
        <row r="2025">
          <cell r="B2025">
            <v>37806</v>
          </cell>
          <cell r="C2025">
            <v>1</v>
          </cell>
          <cell r="D2025" t="str">
            <v>TFIT05140307</v>
          </cell>
          <cell r="E2025">
            <v>105.081</v>
          </cell>
          <cell r="F2025">
            <v>1000</v>
          </cell>
          <cell r="G2025" t="str">
            <v>AB</v>
          </cell>
          <cell r="H2025" t="str">
            <v>AC</v>
          </cell>
          <cell r="I2025" t="str">
            <v/>
          </cell>
        </row>
        <row r="2026">
          <cell r="B2026">
            <v>37806</v>
          </cell>
          <cell r="C2026">
            <v>1</v>
          </cell>
          <cell r="D2026" t="str">
            <v>TFIT05140307</v>
          </cell>
          <cell r="E2026">
            <v>105.07899999999999</v>
          </cell>
          <cell r="F2026">
            <v>2000</v>
          </cell>
          <cell r="G2026" t="str">
            <v>L</v>
          </cell>
          <cell r="H2026" t="str">
            <v>A</v>
          </cell>
          <cell r="I2026" t="str">
            <v/>
          </cell>
        </row>
        <row r="2027">
          <cell r="B2027">
            <v>37806</v>
          </cell>
          <cell r="C2027">
            <v>1</v>
          </cell>
          <cell r="D2027" t="str">
            <v>TFIT05140307</v>
          </cell>
          <cell r="E2027">
            <v>105.07899999999999</v>
          </cell>
          <cell r="F2027">
            <v>1000</v>
          </cell>
          <cell r="G2027" t="str">
            <v>AB</v>
          </cell>
          <cell r="H2027" t="str">
            <v>AE</v>
          </cell>
          <cell r="I2027" t="str">
            <v/>
          </cell>
        </row>
        <row r="2028">
          <cell r="B2028">
            <v>37806</v>
          </cell>
          <cell r="C2028">
            <v>1</v>
          </cell>
          <cell r="D2028" t="str">
            <v>TFIT10250112</v>
          </cell>
          <cell r="E2028">
            <v>103.87</v>
          </cell>
          <cell r="F2028">
            <v>2000</v>
          </cell>
          <cell r="G2028" t="str">
            <v>L</v>
          </cell>
          <cell r="H2028" t="str">
            <v>E</v>
          </cell>
          <cell r="I2028" t="str">
            <v/>
          </cell>
        </row>
        <row r="2029">
          <cell r="B2029">
            <v>37806</v>
          </cell>
          <cell r="C2029">
            <v>1</v>
          </cell>
          <cell r="D2029" t="str">
            <v>TFIT10250112</v>
          </cell>
          <cell r="E2029">
            <v>103.875</v>
          </cell>
          <cell r="F2029">
            <v>500</v>
          </cell>
          <cell r="G2029" t="str">
            <v>M</v>
          </cell>
          <cell r="H2029" t="str">
            <v>R</v>
          </cell>
          <cell r="I2029" t="str">
            <v/>
          </cell>
        </row>
        <row r="2030">
          <cell r="B2030">
            <v>37806</v>
          </cell>
          <cell r="C2030">
            <v>1</v>
          </cell>
          <cell r="D2030" t="str">
            <v>TFIT10250112</v>
          </cell>
          <cell r="E2030">
            <v>103.86799999999999</v>
          </cell>
          <cell r="F2030">
            <v>2000</v>
          </cell>
          <cell r="G2030" t="str">
            <v>L</v>
          </cell>
          <cell r="H2030" t="str">
            <v>G</v>
          </cell>
          <cell r="I2030" t="str">
            <v/>
          </cell>
        </row>
        <row r="2031">
          <cell r="B2031">
            <v>37806</v>
          </cell>
          <cell r="C2031">
            <v>1</v>
          </cell>
          <cell r="D2031" t="str">
            <v>TFIT10250112</v>
          </cell>
          <cell r="E2031">
            <v>103.867</v>
          </cell>
          <cell r="F2031">
            <v>1000</v>
          </cell>
          <cell r="G2031" t="str">
            <v>AB</v>
          </cell>
          <cell r="H2031" t="str">
            <v>N</v>
          </cell>
          <cell r="I2031" t="str">
            <v/>
          </cell>
        </row>
        <row r="2032">
          <cell r="B2032">
            <v>37806</v>
          </cell>
          <cell r="C2032">
            <v>1</v>
          </cell>
          <cell r="D2032" t="str">
            <v>TFIT10250112</v>
          </cell>
          <cell r="E2032">
            <v>103.831</v>
          </cell>
          <cell r="F2032">
            <v>1000</v>
          </cell>
          <cell r="G2032" t="str">
            <v>AB</v>
          </cell>
          <cell r="H2032" t="str">
            <v>V</v>
          </cell>
          <cell r="I2032" t="str">
            <v/>
          </cell>
        </row>
        <row r="2033">
          <cell r="B2033">
            <v>37806</v>
          </cell>
          <cell r="C2033">
            <v>1</v>
          </cell>
          <cell r="D2033" t="str">
            <v>TFIT10250112</v>
          </cell>
          <cell r="E2033">
            <v>103.83</v>
          </cell>
          <cell r="F2033">
            <v>1000</v>
          </cell>
          <cell r="G2033" t="str">
            <v>AB</v>
          </cell>
          <cell r="H2033" t="str">
            <v>Y</v>
          </cell>
          <cell r="I2033" t="str">
            <v/>
          </cell>
        </row>
        <row r="2034">
          <cell r="B2034">
            <v>37806</v>
          </cell>
          <cell r="C2034">
            <v>1</v>
          </cell>
          <cell r="D2034" t="str">
            <v>TFIT10250112</v>
          </cell>
          <cell r="E2034">
            <v>103.82899999999999</v>
          </cell>
          <cell r="F2034">
            <v>1000</v>
          </cell>
          <cell r="G2034" t="str">
            <v>AB</v>
          </cell>
          <cell r="H2034" t="str">
            <v>AC</v>
          </cell>
          <cell r="I2034" t="str">
            <v/>
          </cell>
        </row>
        <row r="2035">
          <cell r="B2035">
            <v>37806</v>
          </cell>
          <cell r="C2035">
            <v>1</v>
          </cell>
          <cell r="D2035" t="str">
            <v>TFIT10250112</v>
          </cell>
          <cell r="E2035">
            <v>103.82599999999999</v>
          </cell>
          <cell r="F2035">
            <v>1000</v>
          </cell>
          <cell r="G2035" t="str">
            <v>AB</v>
          </cell>
          <cell r="H2035" t="str">
            <v>U</v>
          </cell>
          <cell r="I2035" t="str">
            <v/>
          </cell>
        </row>
        <row r="2036">
          <cell r="B2036">
            <v>37806</v>
          </cell>
          <cell r="C2036">
            <v>1</v>
          </cell>
          <cell r="D2036" t="str">
            <v>TFIT10250112</v>
          </cell>
          <cell r="E2036">
            <v>103.821</v>
          </cell>
          <cell r="F2036">
            <v>1000</v>
          </cell>
          <cell r="G2036" t="str">
            <v>AB</v>
          </cell>
          <cell r="H2036" t="str">
            <v>V</v>
          </cell>
          <cell r="I2036" t="str">
            <v/>
          </cell>
        </row>
        <row r="2037">
          <cell r="B2037">
            <v>37806</v>
          </cell>
          <cell r="C2037">
            <v>1</v>
          </cell>
          <cell r="D2037" t="str">
            <v>TFIT10250112</v>
          </cell>
          <cell r="E2037">
            <v>103.828</v>
          </cell>
          <cell r="F2037">
            <v>2000</v>
          </cell>
          <cell r="G2037" t="str">
            <v>L</v>
          </cell>
          <cell r="H2037" t="str">
            <v>G</v>
          </cell>
          <cell r="I2037" t="str">
            <v/>
          </cell>
        </row>
        <row r="2038">
          <cell r="B2038">
            <v>37806</v>
          </cell>
          <cell r="C2038">
            <v>1</v>
          </cell>
          <cell r="D2038" t="str">
            <v>TFIT10260412</v>
          </cell>
          <cell r="E2038">
            <v>102.66</v>
          </cell>
          <cell r="F2038">
            <v>2000</v>
          </cell>
          <cell r="G2038" t="str">
            <v>L</v>
          </cell>
          <cell r="H2038" t="str">
            <v>G</v>
          </cell>
          <cell r="I2038" t="str">
            <v/>
          </cell>
        </row>
        <row r="2039">
          <cell r="B2039">
            <v>37806</v>
          </cell>
          <cell r="C2039">
            <v>1</v>
          </cell>
          <cell r="D2039" t="str">
            <v>TFIT10250112</v>
          </cell>
          <cell r="E2039">
            <v>103.82</v>
          </cell>
          <cell r="F2039">
            <v>1000</v>
          </cell>
          <cell r="G2039" t="str">
            <v>AB</v>
          </cell>
          <cell r="H2039" t="str">
            <v>H</v>
          </cell>
          <cell r="I2039" t="str">
            <v/>
          </cell>
        </row>
        <row r="2040">
          <cell r="B2040">
            <v>37806</v>
          </cell>
          <cell r="C2040">
            <v>1</v>
          </cell>
          <cell r="D2040" t="str">
            <v>TFIT10250112</v>
          </cell>
          <cell r="E2040">
            <v>103.8</v>
          </cell>
          <cell r="F2040">
            <v>1000</v>
          </cell>
          <cell r="G2040" t="str">
            <v>AB</v>
          </cell>
          <cell r="H2040" t="str">
            <v>AC</v>
          </cell>
          <cell r="I2040" t="str">
            <v/>
          </cell>
        </row>
        <row r="2041">
          <cell r="B2041">
            <v>37806</v>
          </cell>
          <cell r="C2041">
            <v>1</v>
          </cell>
          <cell r="D2041" t="str">
            <v>TFIT05140307</v>
          </cell>
          <cell r="E2041">
            <v>105.044</v>
          </cell>
          <cell r="F2041">
            <v>2000</v>
          </cell>
          <cell r="G2041" t="str">
            <v>L</v>
          </cell>
          <cell r="H2041" t="str">
            <v>G</v>
          </cell>
          <cell r="I2041" t="str">
            <v/>
          </cell>
        </row>
        <row r="2042">
          <cell r="B2042">
            <v>37806</v>
          </cell>
          <cell r="C2042">
            <v>1</v>
          </cell>
          <cell r="D2042" t="str">
            <v>TFIT05140307</v>
          </cell>
          <cell r="E2042">
            <v>105.04300000000001</v>
          </cell>
          <cell r="F2042">
            <v>4000</v>
          </cell>
          <cell r="G2042" t="str">
            <v>AE</v>
          </cell>
          <cell r="H2042" t="str">
            <v>E</v>
          </cell>
          <cell r="I2042" t="str">
            <v/>
          </cell>
        </row>
        <row r="2043">
          <cell r="B2043">
            <v>37806</v>
          </cell>
          <cell r="C2043">
            <v>1</v>
          </cell>
          <cell r="D2043" t="str">
            <v>TFIT05140307</v>
          </cell>
          <cell r="E2043">
            <v>105.04300000000001</v>
          </cell>
          <cell r="F2043">
            <v>1000</v>
          </cell>
          <cell r="G2043" t="str">
            <v>AB</v>
          </cell>
          <cell r="H2043" t="str">
            <v>N</v>
          </cell>
          <cell r="I2043" t="str">
            <v/>
          </cell>
        </row>
        <row r="2044">
          <cell r="B2044">
            <v>37806</v>
          </cell>
          <cell r="C2044">
            <v>1</v>
          </cell>
          <cell r="D2044" t="str">
            <v>TFIT05140307</v>
          </cell>
          <cell r="E2044">
            <v>105.04300000000001</v>
          </cell>
          <cell r="F2044">
            <v>1000</v>
          </cell>
          <cell r="G2044" t="str">
            <v>AB</v>
          </cell>
          <cell r="H2044" t="str">
            <v>Y</v>
          </cell>
          <cell r="I2044" t="str">
            <v/>
          </cell>
        </row>
        <row r="2045">
          <cell r="B2045">
            <v>37806</v>
          </cell>
          <cell r="C2045">
            <v>1</v>
          </cell>
          <cell r="D2045" t="str">
            <v>TFIT10250112</v>
          </cell>
          <cell r="E2045">
            <v>103.78</v>
          </cell>
          <cell r="F2045">
            <v>1000</v>
          </cell>
          <cell r="G2045" t="str">
            <v>AB</v>
          </cell>
          <cell r="H2045" t="str">
            <v>Y</v>
          </cell>
          <cell r="I2045" t="str">
            <v/>
          </cell>
        </row>
        <row r="2046">
          <cell r="B2046">
            <v>37806</v>
          </cell>
          <cell r="C2046">
            <v>1</v>
          </cell>
          <cell r="D2046" t="str">
            <v>TFIT05140307</v>
          </cell>
          <cell r="E2046">
            <v>105.027</v>
          </cell>
          <cell r="F2046">
            <v>1000</v>
          </cell>
          <cell r="G2046" t="str">
            <v>AB</v>
          </cell>
          <cell r="H2046" t="str">
            <v>AC</v>
          </cell>
          <cell r="I2046" t="str">
            <v/>
          </cell>
        </row>
        <row r="2047">
          <cell r="B2047">
            <v>37806</v>
          </cell>
          <cell r="C2047">
            <v>1</v>
          </cell>
          <cell r="D2047" t="str">
            <v>TFIT05140307</v>
          </cell>
          <cell r="E2047">
            <v>105.024</v>
          </cell>
          <cell r="F2047">
            <v>1000</v>
          </cell>
          <cell r="G2047" t="str">
            <v>AB</v>
          </cell>
          <cell r="H2047" t="str">
            <v>G</v>
          </cell>
          <cell r="I2047" t="str">
            <v/>
          </cell>
        </row>
        <row r="2048">
          <cell r="B2048">
            <v>37806</v>
          </cell>
          <cell r="C2048">
            <v>1</v>
          </cell>
          <cell r="D2048" t="str">
            <v>TFIT05140307</v>
          </cell>
          <cell r="E2048">
            <v>105.018</v>
          </cell>
          <cell r="F2048">
            <v>1000</v>
          </cell>
          <cell r="G2048" t="str">
            <v>AB</v>
          </cell>
          <cell r="H2048" t="str">
            <v>N</v>
          </cell>
          <cell r="I2048" t="str">
            <v/>
          </cell>
        </row>
        <row r="2049">
          <cell r="B2049">
            <v>37806</v>
          </cell>
          <cell r="C2049">
            <v>1</v>
          </cell>
          <cell r="D2049" t="str">
            <v>TFIT10250112</v>
          </cell>
          <cell r="E2049">
            <v>103.752</v>
          </cell>
          <cell r="F2049">
            <v>2000</v>
          </cell>
          <cell r="G2049" t="str">
            <v>L</v>
          </cell>
          <cell r="H2049" t="str">
            <v>G</v>
          </cell>
          <cell r="I2049" t="str">
            <v/>
          </cell>
        </row>
        <row r="2050">
          <cell r="B2050">
            <v>37806</v>
          </cell>
          <cell r="C2050">
            <v>1</v>
          </cell>
          <cell r="D2050" t="str">
            <v>TFIT10250112</v>
          </cell>
          <cell r="E2050">
            <v>103.7</v>
          </cell>
          <cell r="F2050">
            <v>500</v>
          </cell>
          <cell r="G2050" t="str">
            <v>M</v>
          </cell>
          <cell r="H2050" t="str">
            <v>Y</v>
          </cell>
          <cell r="I2050" t="str">
            <v/>
          </cell>
        </row>
        <row r="2051">
          <cell r="B2051">
            <v>37806</v>
          </cell>
          <cell r="C2051">
            <v>1</v>
          </cell>
          <cell r="D2051" t="str">
            <v>TFIT10250112</v>
          </cell>
          <cell r="E2051">
            <v>103.751</v>
          </cell>
          <cell r="F2051">
            <v>1000</v>
          </cell>
          <cell r="G2051" t="str">
            <v>AB</v>
          </cell>
          <cell r="H2051" t="str">
            <v>U</v>
          </cell>
          <cell r="I2051" t="str">
            <v/>
          </cell>
        </row>
        <row r="2052">
          <cell r="B2052">
            <v>37806</v>
          </cell>
          <cell r="C2052">
            <v>1</v>
          </cell>
          <cell r="D2052" t="str">
            <v>TFIT10250112</v>
          </cell>
          <cell r="E2052">
            <v>103.682</v>
          </cell>
          <cell r="F2052">
            <v>2000</v>
          </cell>
          <cell r="G2052" t="str">
            <v>L</v>
          </cell>
          <cell r="H2052" t="str">
            <v>G</v>
          </cell>
          <cell r="I2052" t="str">
            <v/>
          </cell>
        </row>
        <row r="2053">
          <cell r="B2053">
            <v>37806</v>
          </cell>
          <cell r="C2053">
            <v>1</v>
          </cell>
          <cell r="D2053" t="str">
            <v>TFIT10250112</v>
          </cell>
          <cell r="E2053">
            <v>103.681</v>
          </cell>
          <cell r="F2053">
            <v>1000</v>
          </cell>
          <cell r="G2053" t="str">
            <v>AB</v>
          </cell>
          <cell r="H2053" t="str">
            <v>AE</v>
          </cell>
          <cell r="I2053" t="str">
            <v/>
          </cell>
        </row>
        <row r="2054">
          <cell r="B2054">
            <v>37806</v>
          </cell>
          <cell r="C2054">
            <v>1</v>
          </cell>
          <cell r="D2054" t="str">
            <v>TFIT10250112</v>
          </cell>
          <cell r="E2054">
            <v>103.68</v>
          </cell>
          <cell r="F2054">
            <v>1000</v>
          </cell>
          <cell r="G2054" t="str">
            <v>AB</v>
          </cell>
          <cell r="H2054" t="str">
            <v>Y</v>
          </cell>
          <cell r="I2054" t="str">
            <v/>
          </cell>
        </row>
        <row r="2055">
          <cell r="B2055">
            <v>37806</v>
          </cell>
          <cell r="C2055">
            <v>1</v>
          </cell>
          <cell r="D2055" t="str">
            <v>TFIT10250112</v>
          </cell>
          <cell r="E2055">
            <v>103.634</v>
          </cell>
          <cell r="F2055">
            <v>2000</v>
          </cell>
          <cell r="G2055" t="str">
            <v>L</v>
          </cell>
          <cell r="H2055" t="str">
            <v>M</v>
          </cell>
          <cell r="I2055" t="str">
            <v/>
          </cell>
        </row>
        <row r="2056">
          <cell r="B2056">
            <v>37806</v>
          </cell>
          <cell r="C2056">
            <v>1</v>
          </cell>
          <cell r="D2056" t="str">
            <v>TFIT10250112</v>
          </cell>
          <cell r="E2056">
            <v>103.633</v>
          </cell>
          <cell r="F2056">
            <v>1000</v>
          </cell>
          <cell r="G2056" t="str">
            <v>AB</v>
          </cell>
          <cell r="H2056" t="str">
            <v>V</v>
          </cell>
          <cell r="I2056" t="str">
            <v/>
          </cell>
        </row>
        <row r="2057">
          <cell r="B2057">
            <v>37806</v>
          </cell>
          <cell r="C2057">
            <v>1</v>
          </cell>
          <cell r="D2057" t="str">
            <v>TFIT10250112</v>
          </cell>
          <cell r="E2057">
            <v>103.63200000000001</v>
          </cell>
          <cell r="F2057">
            <v>2000</v>
          </cell>
          <cell r="G2057" t="str">
            <v>L</v>
          </cell>
          <cell r="H2057" t="str">
            <v>G</v>
          </cell>
          <cell r="I2057" t="str">
            <v/>
          </cell>
        </row>
        <row r="2058">
          <cell r="B2058">
            <v>37806</v>
          </cell>
          <cell r="C2058">
            <v>1</v>
          </cell>
          <cell r="D2058" t="str">
            <v>TFIT10250112</v>
          </cell>
          <cell r="E2058">
            <v>103.631</v>
          </cell>
          <cell r="F2058">
            <v>1000</v>
          </cell>
          <cell r="G2058" t="str">
            <v>AB</v>
          </cell>
          <cell r="H2058" t="str">
            <v>N</v>
          </cell>
          <cell r="I2058" t="str">
            <v/>
          </cell>
        </row>
        <row r="2059">
          <cell r="B2059">
            <v>37806</v>
          </cell>
          <cell r="C2059">
            <v>1</v>
          </cell>
          <cell r="D2059" t="str">
            <v>TFIT10250112</v>
          </cell>
          <cell r="E2059">
            <v>103.63</v>
          </cell>
          <cell r="F2059">
            <v>1000</v>
          </cell>
          <cell r="G2059" t="str">
            <v>AB</v>
          </cell>
          <cell r="H2059" t="str">
            <v>L</v>
          </cell>
          <cell r="I2059" t="str">
            <v/>
          </cell>
        </row>
        <row r="2060">
          <cell r="B2060">
            <v>37806</v>
          </cell>
          <cell r="C2060">
            <v>1</v>
          </cell>
          <cell r="D2060" t="str">
            <v>TFIT10250112</v>
          </cell>
          <cell r="E2060">
            <v>103.621</v>
          </cell>
          <cell r="F2060">
            <v>1500</v>
          </cell>
          <cell r="G2060" t="str">
            <v>W</v>
          </cell>
          <cell r="H2060" t="str">
            <v>Y</v>
          </cell>
          <cell r="I2060" t="str">
            <v/>
          </cell>
        </row>
        <row r="2061">
          <cell r="B2061">
            <v>37806</v>
          </cell>
          <cell r="C2061">
            <v>1</v>
          </cell>
          <cell r="D2061" t="str">
            <v>TFIT10250112</v>
          </cell>
          <cell r="E2061">
            <v>103.61</v>
          </cell>
          <cell r="F2061">
            <v>1000</v>
          </cell>
          <cell r="G2061" t="str">
            <v>AB</v>
          </cell>
          <cell r="H2061" t="str">
            <v>Y</v>
          </cell>
          <cell r="I2061" t="str">
            <v/>
          </cell>
        </row>
        <row r="2062">
          <cell r="B2062">
            <v>37806</v>
          </cell>
          <cell r="C2062">
            <v>1</v>
          </cell>
          <cell r="D2062" t="str">
            <v>TFIT05250706</v>
          </cell>
          <cell r="E2062">
            <v>105.833</v>
          </cell>
          <cell r="F2062">
            <v>1000</v>
          </cell>
          <cell r="G2062" t="str">
            <v>AB</v>
          </cell>
          <cell r="H2062" t="str">
            <v>X</v>
          </cell>
          <cell r="I2062" t="str">
            <v/>
          </cell>
        </row>
        <row r="2063">
          <cell r="B2063">
            <v>37806</v>
          </cell>
          <cell r="C2063">
            <v>1</v>
          </cell>
          <cell r="D2063" t="str">
            <v>TFIT05250706</v>
          </cell>
          <cell r="E2063">
            <v>105.831</v>
          </cell>
          <cell r="F2063">
            <v>2000</v>
          </cell>
          <cell r="G2063" t="str">
            <v>Y</v>
          </cell>
          <cell r="H2063" t="str">
            <v>E</v>
          </cell>
          <cell r="I2063" t="str">
            <v/>
          </cell>
        </row>
        <row r="2064">
          <cell r="B2064">
            <v>37806</v>
          </cell>
          <cell r="C2064">
            <v>1</v>
          </cell>
          <cell r="D2064" t="str">
            <v>TFIT05250706</v>
          </cell>
          <cell r="E2064">
            <v>105.83</v>
          </cell>
          <cell r="F2064">
            <v>1000</v>
          </cell>
          <cell r="G2064" t="str">
            <v>AB</v>
          </cell>
          <cell r="H2064" t="str">
            <v>N</v>
          </cell>
          <cell r="I2064" t="str">
            <v/>
          </cell>
        </row>
        <row r="2065">
          <cell r="B2065">
            <v>37806</v>
          </cell>
          <cell r="C2065">
            <v>1</v>
          </cell>
          <cell r="D2065" t="str">
            <v>TFIT05250706</v>
          </cell>
          <cell r="E2065">
            <v>105.82899999999999</v>
          </cell>
          <cell r="F2065">
            <v>1000</v>
          </cell>
          <cell r="G2065" t="str">
            <v>AB</v>
          </cell>
          <cell r="H2065" t="str">
            <v>V</v>
          </cell>
          <cell r="I2065" t="str">
            <v/>
          </cell>
        </row>
        <row r="2066">
          <cell r="B2066">
            <v>37806</v>
          </cell>
          <cell r="C2066">
            <v>1</v>
          </cell>
          <cell r="D2066" t="str">
            <v>TFIT05250706</v>
          </cell>
          <cell r="E2066">
            <v>105.822</v>
          </cell>
          <cell r="F2066">
            <v>1000</v>
          </cell>
          <cell r="G2066" t="str">
            <v>AB</v>
          </cell>
          <cell r="H2066" t="str">
            <v>R</v>
          </cell>
          <cell r="I2066" t="str">
            <v/>
          </cell>
        </row>
        <row r="2067">
          <cell r="B2067">
            <v>37806</v>
          </cell>
          <cell r="C2067">
            <v>1</v>
          </cell>
          <cell r="D2067" t="str">
            <v>TFIT05250706</v>
          </cell>
          <cell r="E2067">
            <v>105.821</v>
          </cell>
          <cell r="F2067">
            <v>1000</v>
          </cell>
          <cell r="G2067" t="str">
            <v>AB</v>
          </cell>
          <cell r="H2067" t="str">
            <v>V</v>
          </cell>
          <cell r="I2067" t="str">
            <v/>
          </cell>
        </row>
        <row r="2068">
          <cell r="B2068">
            <v>37806</v>
          </cell>
          <cell r="C2068">
            <v>1</v>
          </cell>
          <cell r="D2068" t="str">
            <v>TFIT05250706</v>
          </cell>
          <cell r="E2068">
            <v>105.821</v>
          </cell>
          <cell r="F2068">
            <v>1000</v>
          </cell>
          <cell r="G2068" t="str">
            <v>AB</v>
          </cell>
          <cell r="H2068" t="str">
            <v>N</v>
          </cell>
          <cell r="I2068" t="str">
            <v/>
          </cell>
        </row>
        <row r="2069">
          <cell r="B2069">
            <v>37806</v>
          </cell>
          <cell r="C2069">
            <v>1</v>
          </cell>
          <cell r="D2069" t="str">
            <v>TFIT05250706</v>
          </cell>
          <cell r="E2069">
            <v>105.821</v>
          </cell>
          <cell r="F2069">
            <v>1000</v>
          </cell>
          <cell r="G2069" t="str">
            <v>AB</v>
          </cell>
          <cell r="H2069" t="str">
            <v>L</v>
          </cell>
          <cell r="I2069" t="str">
            <v/>
          </cell>
        </row>
        <row r="2070">
          <cell r="B2070">
            <v>37806</v>
          </cell>
          <cell r="C2070">
            <v>1</v>
          </cell>
          <cell r="D2070" t="str">
            <v>TFIT05250706</v>
          </cell>
          <cell r="E2070">
            <v>105.82</v>
          </cell>
          <cell r="F2070">
            <v>1000</v>
          </cell>
          <cell r="G2070" t="str">
            <v>AB</v>
          </cell>
          <cell r="H2070" t="str">
            <v>Y</v>
          </cell>
          <cell r="I2070" t="str">
            <v/>
          </cell>
        </row>
        <row r="2071">
          <cell r="B2071">
            <v>37806</v>
          </cell>
          <cell r="C2071">
            <v>1</v>
          </cell>
          <cell r="D2071" t="str">
            <v>TFIT05250706</v>
          </cell>
          <cell r="E2071">
            <v>105.82</v>
          </cell>
          <cell r="F2071">
            <v>500</v>
          </cell>
          <cell r="G2071" t="str">
            <v>M</v>
          </cell>
          <cell r="H2071" t="str">
            <v>Y</v>
          </cell>
          <cell r="I2071" t="str">
            <v/>
          </cell>
        </row>
        <row r="2072">
          <cell r="B2072">
            <v>37806</v>
          </cell>
          <cell r="C2072">
            <v>1</v>
          </cell>
          <cell r="D2072" t="str">
            <v>TFIT05250706</v>
          </cell>
          <cell r="E2072">
            <v>105.82</v>
          </cell>
          <cell r="F2072">
            <v>1000</v>
          </cell>
          <cell r="G2072" t="str">
            <v>AB</v>
          </cell>
          <cell r="H2072" t="str">
            <v>AE</v>
          </cell>
          <cell r="I2072" t="str">
            <v/>
          </cell>
        </row>
        <row r="2073">
          <cell r="B2073">
            <v>37806</v>
          </cell>
          <cell r="C2073">
            <v>1</v>
          </cell>
          <cell r="D2073" t="str">
            <v>TFIT05250706</v>
          </cell>
          <cell r="E2073">
            <v>105.82</v>
          </cell>
          <cell r="F2073">
            <v>1000</v>
          </cell>
          <cell r="G2073" t="str">
            <v>AB</v>
          </cell>
          <cell r="H2073" t="str">
            <v>C</v>
          </cell>
          <cell r="I2073" t="str">
            <v/>
          </cell>
        </row>
        <row r="2074">
          <cell r="B2074">
            <v>37806</v>
          </cell>
          <cell r="C2074">
            <v>1</v>
          </cell>
          <cell r="D2074" t="str">
            <v>TFIT05250706</v>
          </cell>
          <cell r="E2074">
            <v>105.82</v>
          </cell>
          <cell r="F2074">
            <v>1000</v>
          </cell>
          <cell r="G2074" t="str">
            <v>AB</v>
          </cell>
          <cell r="H2074" t="str">
            <v>J</v>
          </cell>
          <cell r="I2074" t="str">
            <v/>
          </cell>
        </row>
        <row r="2075">
          <cell r="B2075">
            <v>37806</v>
          </cell>
          <cell r="C2075">
            <v>1</v>
          </cell>
          <cell r="D2075" t="str">
            <v>TFIT05140307</v>
          </cell>
          <cell r="E2075">
            <v>105.01600000000001</v>
          </cell>
          <cell r="F2075">
            <v>2000</v>
          </cell>
          <cell r="G2075" t="str">
            <v>L</v>
          </cell>
          <cell r="H2075" t="str">
            <v>Y</v>
          </cell>
          <cell r="I2075" t="str">
            <v/>
          </cell>
        </row>
        <row r="2076">
          <cell r="B2076">
            <v>37806</v>
          </cell>
          <cell r="C2076">
            <v>1</v>
          </cell>
          <cell r="D2076" t="str">
            <v>TFIT05140307</v>
          </cell>
          <cell r="E2076">
            <v>105.011</v>
          </cell>
          <cell r="F2076">
            <v>1000</v>
          </cell>
          <cell r="G2076" t="str">
            <v>AB</v>
          </cell>
          <cell r="H2076" t="str">
            <v>G</v>
          </cell>
          <cell r="I2076" t="str">
            <v/>
          </cell>
        </row>
        <row r="2077">
          <cell r="B2077">
            <v>37806</v>
          </cell>
          <cell r="C2077">
            <v>1</v>
          </cell>
          <cell r="D2077" t="str">
            <v>TFIT05140307</v>
          </cell>
          <cell r="E2077">
            <v>105.01</v>
          </cell>
          <cell r="F2077">
            <v>1000</v>
          </cell>
          <cell r="G2077" t="str">
            <v>AB</v>
          </cell>
          <cell r="H2077" t="str">
            <v>Y</v>
          </cell>
          <cell r="I2077" t="str">
            <v/>
          </cell>
        </row>
        <row r="2078">
          <cell r="B2078">
            <v>37806</v>
          </cell>
          <cell r="C2078">
            <v>1</v>
          </cell>
          <cell r="D2078" t="str">
            <v>TFIT05140307</v>
          </cell>
          <cell r="E2078">
            <v>105.006</v>
          </cell>
          <cell r="F2078">
            <v>1000</v>
          </cell>
          <cell r="G2078" t="str">
            <v>AB</v>
          </cell>
          <cell r="H2078" t="str">
            <v>O</v>
          </cell>
          <cell r="I2078" t="str">
            <v/>
          </cell>
        </row>
        <row r="2079">
          <cell r="B2079">
            <v>37806</v>
          </cell>
          <cell r="C2079">
            <v>1</v>
          </cell>
          <cell r="D2079" t="str">
            <v>TFIT05140307</v>
          </cell>
          <cell r="E2079">
            <v>105.005</v>
          </cell>
          <cell r="F2079">
            <v>2000</v>
          </cell>
          <cell r="G2079" t="str">
            <v>L</v>
          </cell>
          <cell r="H2079" t="str">
            <v>H</v>
          </cell>
          <cell r="I2079" t="str">
            <v/>
          </cell>
        </row>
        <row r="2080">
          <cell r="B2080">
            <v>37806</v>
          </cell>
          <cell r="C2080">
            <v>1</v>
          </cell>
          <cell r="D2080" t="str">
            <v>TFIT05250706</v>
          </cell>
          <cell r="E2080">
            <v>105.81699999999999</v>
          </cell>
          <cell r="F2080">
            <v>1000</v>
          </cell>
          <cell r="G2080" t="str">
            <v>AB</v>
          </cell>
          <cell r="H2080" t="str">
            <v>V</v>
          </cell>
          <cell r="I2080" t="str">
            <v/>
          </cell>
        </row>
        <row r="2081">
          <cell r="B2081">
            <v>37806</v>
          </cell>
          <cell r="C2081">
            <v>1</v>
          </cell>
          <cell r="D2081" t="str">
            <v>TFIT03110305</v>
          </cell>
          <cell r="E2081">
            <v>102.274</v>
          </cell>
          <cell r="F2081">
            <v>1000</v>
          </cell>
          <cell r="G2081" t="str">
            <v>AB</v>
          </cell>
          <cell r="H2081" t="str">
            <v>E</v>
          </cell>
          <cell r="I2081" t="str">
            <v/>
          </cell>
        </row>
        <row r="2082">
          <cell r="B2082">
            <v>37806</v>
          </cell>
          <cell r="C2082">
            <v>1</v>
          </cell>
          <cell r="D2082" t="str">
            <v>TFIT05140307</v>
          </cell>
          <cell r="E2082">
            <v>104.979</v>
          </cell>
          <cell r="F2082">
            <v>1000</v>
          </cell>
          <cell r="G2082" t="str">
            <v>AB</v>
          </cell>
          <cell r="H2082" t="str">
            <v>L</v>
          </cell>
          <cell r="I2082" t="str">
            <v/>
          </cell>
        </row>
        <row r="2083">
          <cell r="B2083">
            <v>37806</v>
          </cell>
          <cell r="C2083">
            <v>1</v>
          </cell>
          <cell r="D2083" t="str">
            <v>TFIT05250706</v>
          </cell>
          <cell r="E2083">
            <v>105.81100000000001</v>
          </cell>
          <cell r="F2083">
            <v>1000</v>
          </cell>
          <cell r="G2083" t="str">
            <v>AB</v>
          </cell>
          <cell r="H2083" t="str">
            <v>AC</v>
          </cell>
          <cell r="I2083" t="str">
            <v/>
          </cell>
        </row>
        <row r="2084">
          <cell r="B2084">
            <v>37806</v>
          </cell>
          <cell r="C2084">
            <v>1</v>
          </cell>
          <cell r="D2084" t="str">
            <v>TFIT03110305</v>
          </cell>
          <cell r="E2084">
            <v>102.273</v>
          </cell>
          <cell r="F2084">
            <v>1000</v>
          </cell>
          <cell r="G2084" t="str">
            <v>AB</v>
          </cell>
          <cell r="H2084" t="str">
            <v>E</v>
          </cell>
          <cell r="I2084" t="str">
            <v/>
          </cell>
        </row>
        <row r="2085">
          <cell r="B2085">
            <v>37806</v>
          </cell>
          <cell r="C2085">
            <v>1</v>
          </cell>
          <cell r="D2085" t="str">
            <v>TFIT07220808</v>
          </cell>
          <cell r="E2085">
            <v>105.271</v>
          </cell>
          <cell r="F2085">
            <v>1000</v>
          </cell>
          <cell r="G2085" t="str">
            <v>AB</v>
          </cell>
          <cell r="H2085" t="str">
            <v>V</v>
          </cell>
          <cell r="I2085" t="str">
            <v/>
          </cell>
        </row>
        <row r="2086">
          <cell r="B2086">
            <v>37806</v>
          </cell>
          <cell r="C2086">
            <v>1</v>
          </cell>
          <cell r="D2086" t="str">
            <v>TFIT10250112</v>
          </cell>
          <cell r="E2086">
            <v>103.61</v>
          </cell>
          <cell r="F2086">
            <v>1000</v>
          </cell>
          <cell r="G2086" t="str">
            <v>AB</v>
          </cell>
          <cell r="H2086" t="str">
            <v>Y</v>
          </cell>
          <cell r="I2086" t="str">
            <v/>
          </cell>
        </row>
        <row r="2087">
          <cell r="B2087">
            <v>37806</v>
          </cell>
          <cell r="C2087">
            <v>1</v>
          </cell>
          <cell r="D2087" t="str">
            <v>TFIT05250706</v>
          </cell>
          <cell r="E2087">
            <v>105.80500000000001</v>
          </cell>
          <cell r="F2087">
            <v>500</v>
          </cell>
          <cell r="G2087" t="str">
            <v>M</v>
          </cell>
          <cell r="H2087" t="str">
            <v>G</v>
          </cell>
          <cell r="I2087" t="str">
            <v/>
          </cell>
        </row>
        <row r="2088">
          <cell r="B2088">
            <v>37806</v>
          </cell>
          <cell r="C2088">
            <v>1</v>
          </cell>
          <cell r="D2088" t="str">
            <v>TFIT03110305</v>
          </cell>
          <cell r="E2088">
            <v>102.27200000000001</v>
          </cell>
          <cell r="F2088">
            <v>1000</v>
          </cell>
          <cell r="G2088" t="str">
            <v>AB</v>
          </cell>
          <cell r="H2088" t="str">
            <v>R</v>
          </cell>
          <cell r="I2088" t="str">
            <v/>
          </cell>
        </row>
        <row r="2089">
          <cell r="B2089">
            <v>37806</v>
          </cell>
          <cell r="C2089">
            <v>1</v>
          </cell>
          <cell r="D2089" t="str">
            <v>TFIT05250706</v>
          </cell>
          <cell r="E2089">
            <v>105.80500000000001</v>
          </cell>
          <cell r="F2089">
            <v>2500</v>
          </cell>
          <cell r="G2089" t="str">
            <v>Y</v>
          </cell>
          <cell r="H2089" t="str">
            <v>G</v>
          </cell>
          <cell r="I2089" t="str">
            <v/>
          </cell>
        </row>
        <row r="2090">
          <cell r="B2090">
            <v>37806</v>
          </cell>
          <cell r="C2090">
            <v>1</v>
          </cell>
          <cell r="D2090" t="str">
            <v>TFIT10260412</v>
          </cell>
          <cell r="E2090">
            <v>102.477</v>
          </cell>
          <cell r="F2090">
            <v>2000</v>
          </cell>
          <cell r="G2090" t="str">
            <v>L</v>
          </cell>
          <cell r="H2090" t="str">
            <v>G</v>
          </cell>
          <cell r="I2090" t="str">
            <v/>
          </cell>
        </row>
        <row r="2091">
          <cell r="B2091">
            <v>37806</v>
          </cell>
          <cell r="C2091">
            <v>1</v>
          </cell>
          <cell r="D2091" t="str">
            <v>TFIT05250706</v>
          </cell>
          <cell r="E2091">
            <v>105.798</v>
          </cell>
          <cell r="F2091">
            <v>1000</v>
          </cell>
          <cell r="G2091" t="str">
            <v>AB</v>
          </cell>
          <cell r="H2091" t="str">
            <v>E</v>
          </cell>
          <cell r="I2091" t="str">
            <v/>
          </cell>
        </row>
        <row r="2092">
          <cell r="B2092">
            <v>37806</v>
          </cell>
          <cell r="C2092">
            <v>1</v>
          </cell>
          <cell r="D2092" t="str">
            <v>TFIT05140307</v>
          </cell>
          <cell r="E2092">
            <v>104.97799999999999</v>
          </cell>
          <cell r="F2092">
            <v>1000</v>
          </cell>
          <cell r="G2092" t="str">
            <v>AB</v>
          </cell>
          <cell r="H2092" t="str">
            <v>U</v>
          </cell>
          <cell r="I2092" t="str">
            <v/>
          </cell>
        </row>
        <row r="2093">
          <cell r="B2093">
            <v>37806</v>
          </cell>
          <cell r="C2093">
            <v>1</v>
          </cell>
          <cell r="D2093" t="str">
            <v>TFIT05140307</v>
          </cell>
          <cell r="E2093">
            <v>104.974</v>
          </cell>
          <cell r="F2093">
            <v>1000</v>
          </cell>
          <cell r="G2093" t="str">
            <v>AB</v>
          </cell>
          <cell r="H2093" t="str">
            <v>V</v>
          </cell>
          <cell r="I2093" t="str">
            <v/>
          </cell>
        </row>
        <row r="2094">
          <cell r="B2094">
            <v>37806</v>
          </cell>
          <cell r="C2094">
            <v>1</v>
          </cell>
          <cell r="D2094" t="str">
            <v>TFIT05140307</v>
          </cell>
          <cell r="E2094">
            <v>104.971</v>
          </cell>
          <cell r="F2094">
            <v>1000</v>
          </cell>
          <cell r="G2094" t="str">
            <v>AB</v>
          </cell>
          <cell r="H2094" t="str">
            <v>V</v>
          </cell>
          <cell r="I2094" t="str">
            <v/>
          </cell>
        </row>
        <row r="2095">
          <cell r="B2095">
            <v>37806</v>
          </cell>
          <cell r="C2095">
            <v>1</v>
          </cell>
          <cell r="D2095" t="str">
            <v>TFIT10250112</v>
          </cell>
          <cell r="E2095">
            <v>103.681</v>
          </cell>
          <cell r="F2095">
            <v>2000</v>
          </cell>
          <cell r="G2095" t="str">
            <v>L</v>
          </cell>
          <cell r="H2095" t="str">
            <v>Y</v>
          </cell>
          <cell r="I2095" t="str">
            <v/>
          </cell>
        </row>
        <row r="2096">
          <cell r="B2096">
            <v>37806</v>
          </cell>
          <cell r="C2096">
            <v>1</v>
          </cell>
          <cell r="D2096" t="str">
            <v>TFIT05250706</v>
          </cell>
          <cell r="E2096">
            <v>105.849</v>
          </cell>
          <cell r="F2096">
            <v>500</v>
          </cell>
          <cell r="G2096" t="str">
            <v>M</v>
          </cell>
          <cell r="H2096" t="str">
            <v>AC</v>
          </cell>
          <cell r="I2096" t="str">
            <v/>
          </cell>
        </row>
        <row r="2097">
          <cell r="B2097">
            <v>37806</v>
          </cell>
          <cell r="C2097">
            <v>1</v>
          </cell>
          <cell r="D2097" t="str">
            <v>TFIT05250706</v>
          </cell>
          <cell r="E2097">
            <v>105.827</v>
          </cell>
          <cell r="F2097">
            <v>1000</v>
          </cell>
          <cell r="G2097" t="str">
            <v>AB</v>
          </cell>
          <cell r="H2097" t="str">
            <v>X</v>
          </cell>
          <cell r="I2097" t="str">
            <v/>
          </cell>
        </row>
        <row r="2098">
          <cell r="B2098">
            <v>37806</v>
          </cell>
          <cell r="C2098">
            <v>1</v>
          </cell>
          <cell r="D2098" t="str">
            <v>TFIT05250706</v>
          </cell>
          <cell r="E2098">
            <v>105.825</v>
          </cell>
          <cell r="F2098">
            <v>1000</v>
          </cell>
          <cell r="G2098" t="str">
            <v>AB</v>
          </cell>
          <cell r="H2098" t="str">
            <v>R</v>
          </cell>
          <cell r="I2098" t="str">
            <v/>
          </cell>
        </row>
        <row r="2099">
          <cell r="B2099">
            <v>37806</v>
          </cell>
          <cell r="C2099">
            <v>1</v>
          </cell>
          <cell r="D2099" t="str">
            <v>TFIT05250706</v>
          </cell>
          <cell r="E2099">
            <v>105.824</v>
          </cell>
          <cell r="F2099">
            <v>500</v>
          </cell>
          <cell r="G2099" t="str">
            <v>M</v>
          </cell>
          <cell r="H2099" t="str">
            <v>AC</v>
          </cell>
          <cell r="I2099" t="str">
            <v/>
          </cell>
        </row>
        <row r="2100">
          <cell r="B2100">
            <v>37806</v>
          </cell>
          <cell r="C2100">
            <v>1</v>
          </cell>
          <cell r="D2100" t="str">
            <v>TFIT05140307</v>
          </cell>
          <cell r="E2100">
            <v>105.045</v>
          </cell>
          <cell r="F2100">
            <v>1000</v>
          </cell>
          <cell r="G2100" t="str">
            <v>AB</v>
          </cell>
          <cell r="H2100" t="str">
            <v>Y</v>
          </cell>
          <cell r="I2100" t="str">
            <v/>
          </cell>
        </row>
        <row r="2101">
          <cell r="B2101">
            <v>37806</v>
          </cell>
          <cell r="C2101">
            <v>1</v>
          </cell>
          <cell r="D2101" t="str">
            <v>TFIT05140307</v>
          </cell>
          <cell r="E2101">
            <v>105.04600000000001</v>
          </cell>
          <cell r="F2101">
            <v>2000</v>
          </cell>
          <cell r="G2101" t="str">
            <v>L</v>
          </cell>
          <cell r="H2101" t="str">
            <v>Y</v>
          </cell>
          <cell r="I2101" t="str">
            <v/>
          </cell>
        </row>
        <row r="2102">
          <cell r="B2102">
            <v>37806</v>
          </cell>
          <cell r="C2102">
            <v>1</v>
          </cell>
          <cell r="D2102" t="str">
            <v>TFIT05140307</v>
          </cell>
          <cell r="E2102">
            <v>105.04900000000001</v>
          </cell>
          <cell r="F2102">
            <v>500</v>
          </cell>
          <cell r="G2102" t="str">
            <v>M</v>
          </cell>
          <cell r="H2102" t="str">
            <v>L</v>
          </cell>
          <cell r="I2102" t="str">
            <v/>
          </cell>
        </row>
        <row r="2103">
          <cell r="B2103">
            <v>37806</v>
          </cell>
          <cell r="C2103">
            <v>1</v>
          </cell>
          <cell r="D2103" t="str">
            <v>TFIT10250112</v>
          </cell>
          <cell r="E2103">
            <v>103.76900000000001</v>
          </cell>
          <cell r="F2103">
            <v>1000</v>
          </cell>
          <cell r="G2103" t="str">
            <v>AB</v>
          </cell>
          <cell r="H2103" t="str">
            <v>Y</v>
          </cell>
          <cell r="I2103" t="str">
            <v/>
          </cell>
        </row>
        <row r="2104">
          <cell r="B2104">
            <v>37806</v>
          </cell>
          <cell r="C2104">
            <v>1</v>
          </cell>
          <cell r="D2104" t="str">
            <v>TFIT10250112</v>
          </cell>
          <cell r="E2104">
            <v>103.77</v>
          </cell>
          <cell r="F2104">
            <v>2000</v>
          </cell>
          <cell r="G2104" t="str">
            <v>L</v>
          </cell>
          <cell r="H2104" t="str">
            <v>Y</v>
          </cell>
          <cell r="I2104" t="str">
            <v/>
          </cell>
        </row>
        <row r="2105">
          <cell r="B2105">
            <v>37806</v>
          </cell>
          <cell r="C2105">
            <v>1</v>
          </cell>
          <cell r="D2105" t="str">
            <v>TFIT10250112</v>
          </cell>
          <cell r="E2105">
            <v>103.77</v>
          </cell>
          <cell r="F2105">
            <v>1000</v>
          </cell>
          <cell r="G2105" t="str">
            <v>AB</v>
          </cell>
          <cell r="H2105" t="str">
            <v>Y</v>
          </cell>
          <cell r="I2105" t="str">
            <v/>
          </cell>
        </row>
        <row r="2106">
          <cell r="B2106">
            <v>37806</v>
          </cell>
          <cell r="C2106">
            <v>1</v>
          </cell>
          <cell r="D2106" t="str">
            <v>TFIT10250112</v>
          </cell>
          <cell r="E2106">
            <v>103.771</v>
          </cell>
          <cell r="F2106">
            <v>2000</v>
          </cell>
          <cell r="G2106" t="str">
            <v>L</v>
          </cell>
          <cell r="H2106" t="str">
            <v>Y</v>
          </cell>
          <cell r="I2106" t="str">
            <v/>
          </cell>
        </row>
        <row r="2107">
          <cell r="B2107">
            <v>37806</v>
          </cell>
          <cell r="C2107">
            <v>1</v>
          </cell>
          <cell r="D2107" t="str">
            <v>TFIT10250112</v>
          </cell>
          <cell r="E2107">
            <v>103.77200000000001</v>
          </cell>
          <cell r="F2107">
            <v>1000</v>
          </cell>
          <cell r="G2107" t="str">
            <v>AB</v>
          </cell>
          <cell r="H2107" t="str">
            <v>Y</v>
          </cell>
          <cell r="I2107" t="str">
            <v/>
          </cell>
        </row>
        <row r="2108">
          <cell r="B2108">
            <v>37806</v>
          </cell>
          <cell r="C2108">
            <v>1</v>
          </cell>
          <cell r="D2108" t="str">
            <v>TFIT10250112</v>
          </cell>
          <cell r="E2108">
            <v>103.77500000000001</v>
          </cell>
          <cell r="F2108">
            <v>2000</v>
          </cell>
          <cell r="G2108" t="str">
            <v>L</v>
          </cell>
          <cell r="H2108" t="str">
            <v>Y</v>
          </cell>
          <cell r="I2108" t="str">
            <v/>
          </cell>
        </row>
        <row r="2109">
          <cell r="B2109">
            <v>37806</v>
          </cell>
          <cell r="C2109">
            <v>1</v>
          </cell>
          <cell r="D2109" t="str">
            <v>TFIT10250112</v>
          </cell>
          <cell r="E2109">
            <v>103.78</v>
          </cell>
          <cell r="F2109">
            <v>1000</v>
          </cell>
          <cell r="G2109" t="str">
            <v>AB</v>
          </cell>
          <cell r="H2109" t="str">
            <v>Y</v>
          </cell>
          <cell r="I2109" t="str">
            <v/>
          </cell>
        </row>
        <row r="2110">
          <cell r="B2110">
            <v>37806</v>
          </cell>
          <cell r="C2110">
            <v>1</v>
          </cell>
          <cell r="D2110" t="str">
            <v>TFIT05250706</v>
          </cell>
          <cell r="E2110">
            <v>105.889</v>
          </cell>
          <cell r="F2110">
            <v>1000</v>
          </cell>
          <cell r="G2110" t="str">
            <v>AB</v>
          </cell>
          <cell r="H2110" t="str">
            <v>U</v>
          </cell>
          <cell r="I2110" t="str">
            <v/>
          </cell>
        </row>
        <row r="2111">
          <cell r="B2111">
            <v>37806</v>
          </cell>
          <cell r="C2111">
            <v>1</v>
          </cell>
          <cell r="D2111" t="str">
            <v>TFIT10250112</v>
          </cell>
          <cell r="E2111">
            <v>103.78</v>
          </cell>
          <cell r="F2111">
            <v>1000</v>
          </cell>
          <cell r="G2111" t="str">
            <v>AB</v>
          </cell>
          <cell r="H2111" t="str">
            <v>Y</v>
          </cell>
          <cell r="I2111" t="str">
            <v/>
          </cell>
        </row>
        <row r="2112">
          <cell r="B2112">
            <v>37806</v>
          </cell>
          <cell r="C2112">
            <v>1</v>
          </cell>
          <cell r="D2112" t="str">
            <v>TFIT05140307</v>
          </cell>
          <cell r="E2112">
            <v>105.07</v>
          </cell>
          <cell r="F2112">
            <v>2000</v>
          </cell>
          <cell r="G2112" t="str">
            <v>L</v>
          </cell>
          <cell r="H2112" t="str">
            <v>L</v>
          </cell>
          <cell r="I2112" t="str">
            <v/>
          </cell>
        </row>
        <row r="2113">
          <cell r="B2113">
            <v>37806</v>
          </cell>
          <cell r="C2113">
            <v>1</v>
          </cell>
          <cell r="D2113" t="str">
            <v>TFIT05140307</v>
          </cell>
          <cell r="E2113">
            <v>105.07</v>
          </cell>
          <cell r="F2113">
            <v>1000</v>
          </cell>
          <cell r="G2113" t="str">
            <v>AB</v>
          </cell>
          <cell r="H2113" t="str">
            <v>AC</v>
          </cell>
          <cell r="I2113" t="str">
            <v/>
          </cell>
        </row>
        <row r="2114">
          <cell r="B2114">
            <v>37806</v>
          </cell>
          <cell r="C2114">
            <v>1</v>
          </cell>
          <cell r="D2114" t="str">
            <v>TFIT05140307</v>
          </cell>
          <cell r="E2114">
            <v>105.07</v>
          </cell>
          <cell r="F2114">
            <v>1000</v>
          </cell>
          <cell r="G2114" t="str">
            <v>AB</v>
          </cell>
          <cell r="H2114" t="str">
            <v>Y</v>
          </cell>
          <cell r="I2114" t="str">
            <v/>
          </cell>
        </row>
        <row r="2115">
          <cell r="B2115">
            <v>37806</v>
          </cell>
          <cell r="C2115">
            <v>1</v>
          </cell>
          <cell r="D2115" t="str">
            <v>TFIT05140307</v>
          </cell>
          <cell r="E2115">
            <v>105.07</v>
          </cell>
          <cell r="F2115">
            <v>1000</v>
          </cell>
          <cell r="G2115" t="str">
            <v>AB</v>
          </cell>
          <cell r="H2115" t="str">
            <v>U</v>
          </cell>
          <cell r="I2115" t="str">
            <v/>
          </cell>
        </row>
        <row r="2116">
          <cell r="B2116">
            <v>37806</v>
          </cell>
          <cell r="C2116">
            <v>1</v>
          </cell>
          <cell r="D2116" t="str">
            <v>TFIT10250112</v>
          </cell>
          <cell r="E2116">
            <v>103.79300000000001</v>
          </cell>
          <cell r="F2116">
            <v>1000</v>
          </cell>
          <cell r="G2116" t="str">
            <v>AB</v>
          </cell>
          <cell r="H2116" t="str">
            <v>Y</v>
          </cell>
          <cell r="I2116" t="str">
            <v/>
          </cell>
        </row>
        <row r="2117">
          <cell r="B2117">
            <v>37806</v>
          </cell>
          <cell r="C2117">
            <v>1</v>
          </cell>
          <cell r="D2117" t="str">
            <v>TFIT10250112</v>
          </cell>
          <cell r="E2117">
            <v>103.79900000000001</v>
          </cell>
          <cell r="F2117">
            <v>2000</v>
          </cell>
          <cell r="G2117" t="str">
            <v>L</v>
          </cell>
          <cell r="H2117" t="str">
            <v>Y</v>
          </cell>
          <cell r="I2117" t="str">
            <v/>
          </cell>
        </row>
        <row r="2118">
          <cell r="B2118">
            <v>37806</v>
          </cell>
          <cell r="C2118">
            <v>1</v>
          </cell>
          <cell r="D2118" t="str">
            <v>TFIT10250112</v>
          </cell>
          <cell r="E2118">
            <v>103.8</v>
          </cell>
          <cell r="F2118">
            <v>1000</v>
          </cell>
          <cell r="G2118" t="str">
            <v>AB</v>
          </cell>
          <cell r="H2118" t="str">
            <v>Y</v>
          </cell>
          <cell r="I2118" t="str">
            <v/>
          </cell>
        </row>
        <row r="2119">
          <cell r="B2119">
            <v>37806</v>
          </cell>
          <cell r="C2119">
            <v>1</v>
          </cell>
          <cell r="D2119" t="str">
            <v>TFIT05250706</v>
          </cell>
          <cell r="E2119">
            <v>105.898</v>
          </cell>
          <cell r="F2119">
            <v>2000</v>
          </cell>
          <cell r="G2119" t="str">
            <v>Y</v>
          </cell>
          <cell r="H2119" t="str">
            <v>E</v>
          </cell>
          <cell r="I2119" t="str">
            <v/>
          </cell>
        </row>
        <row r="2120">
          <cell r="B2120">
            <v>37806</v>
          </cell>
          <cell r="C2120">
            <v>1</v>
          </cell>
          <cell r="D2120" t="str">
            <v>TFIT05250706</v>
          </cell>
          <cell r="E2120">
            <v>105.899</v>
          </cell>
          <cell r="F2120">
            <v>2000</v>
          </cell>
          <cell r="G2120" t="str">
            <v>Y</v>
          </cell>
          <cell r="H2120" t="str">
            <v>E</v>
          </cell>
          <cell r="I2120" t="str">
            <v/>
          </cell>
        </row>
        <row r="2121">
          <cell r="B2121">
            <v>37806</v>
          </cell>
          <cell r="C2121">
            <v>1</v>
          </cell>
          <cell r="D2121" t="str">
            <v>TFIT05250706</v>
          </cell>
          <cell r="E2121">
            <v>105.9</v>
          </cell>
          <cell r="F2121">
            <v>1000</v>
          </cell>
          <cell r="G2121" t="str">
            <v>AB</v>
          </cell>
          <cell r="H2121" t="str">
            <v>E</v>
          </cell>
          <cell r="I2121" t="str">
            <v/>
          </cell>
        </row>
        <row r="2122">
          <cell r="B2122">
            <v>37806</v>
          </cell>
          <cell r="C2122">
            <v>1</v>
          </cell>
          <cell r="D2122" t="str">
            <v>TFIT05250706</v>
          </cell>
          <cell r="E2122">
            <v>105.92</v>
          </cell>
          <cell r="F2122">
            <v>1000</v>
          </cell>
          <cell r="G2122" t="str">
            <v>AB</v>
          </cell>
          <cell r="H2122" t="str">
            <v>E</v>
          </cell>
          <cell r="I2122" t="str">
            <v/>
          </cell>
        </row>
        <row r="2123">
          <cell r="B2123">
            <v>37806</v>
          </cell>
          <cell r="C2123">
            <v>1</v>
          </cell>
          <cell r="D2123" t="str">
            <v>TFIT05250706</v>
          </cell>
          <cell r="E2123">
            <v>105.92</v>
          </cell>
          <cell r="F2123">
            <v>2000</v>
          </cell>
          <cell r="G2123" t="str">
            <v>Y</v>
          </cell>
          <cell r="H2123" t="str">
            <v>E</v>
          </cell>
          <cell r="I2123" t="str">
            <v/>
          </cell>
        </row>
        <row r="2124">
          <cell r="B2124">
            <v>37806</v>
          </cell>
          <cell r="C2124">
            <v>1</v>
          </cell>
          <cell r="D2124" t="str">
            <v>TFIT05250706</v>
          </cell>
          <cell r="E2124">
            <v>105.925</v>
          </cell>
          <cell r="F2124">
            <v>1000</v>
          </cell>
          <cell r="G2124" t="str">
            <v>AB</v>
          </cell>
          <cell r="H2124" t="str">
            <v>E</v>
          </cell>
          <cell r="I2124" t="str">
            <v/>
          </cell>
        </row>
        <row r="2125">
          <cell r="B2125">
            <v>37806</v>
          </cell>
          <cell r="C2125">
            <v>1</v>
          </cell>
          <cell r="D2125" t="str">
            <v>TFIT05250706</v>
          </cell>
          <cell r="E2125">
            <v>105.925</v>
          </cell>
          <cell r="F2125">
            <v>1000</v>
          </cell>
          <cell r="G2125" t="str">
            <v>AB</v>
          </cell>
          <cell r="H2125" t="str">
            <v>E</v>
          </cell>
          <cell r="I2125" t="str">
            <v/>
          </cell>
        </row>
        <row r="2126">
          <cell r="B2126">
            <v>37806</v>
          </cell>
          <cell r="C2126">
            <v>1</v>
          </cell>
          <cell r="D2126" t="str">
            <v>TFIT05250706</v>
          </cell>
          <cell r="E2126">
            <v>105.929</v>
          </cell>
          <cell r="F2126">
            <v>1000</v>
          </cell>
          <cell r="G2126" t="str">
            <v>AB</v>
          </cell>
          <cell r="H2126" t="str">
            <v>E</v>
          </cell>
          <cell r="I2126" t="str">
            <v/>
          </cell>
        </row>
        <row r="2127">
          <cell r="B2127">
            <v>37806</v>
          </cell>
          <cell r="C2127">
            <v>1</v>
          </cell>
          <cell r="D2127" t="str">
            <v>TFIT05250706</v>
          </cell>
          <cell r="E2127">
            <v>105.93</v>
          </cell>
          <cell r="F2127">
            <v>2000</v>
          </cell>
          <cell r="G2127" t="str">
            <v>Y</v>
          </cell>
          <cell r="H2127" t="str">
            <v>E</v>
          </cell>
          <cell r="I2127" t="str">
            <v/>
          </cell>
        </row>
        <row r="2128">
          <cell r="B2128">
            <v>37806</v>
          </cell>
          <cell r="C2128">
            <v>1</v>
          </cell>
          <cell r="D2128" t="str">
            <v>TFIT05250706</v>
          </cell>
          <cell r="E2128">
            <v>105.94799999999999</v>
          </cell>
          <cell r="F2128">
            <v>1000</v>
          </cell>
          <cell r="G2128" t="str">
            <v>AB</v>
          </cell>
          <cell r="H2128" t="str">
            <v>E</v>
          </cell>
          <cell r="I2128" t="str">
            <v/>
          </cell>
        </row>
        <row r="2129">
          <cell r="B2129">
            <v>37806</v>
          </cell>
          <cell r="C2129">
            <v>1</v>
          </cell>
          <cell r="D2129" t="str">
            <v>TFIT05250706</v>
          </cell>
          <cell r="E2129">
            <v>105.94799999999999</v>
          </cell>
          <cell r="F2129">
            <v>500</v>
          </cell>
          <cell r="G2129" t="str">
            <v>M</v>
          </cell>
          <cell r="H2129" t="str">
            <v>E</v>
          </cell>
          <cell r="I2129" t="str">
            <v/>
          </cell>
        </row>
        <row r="2130">
          <cell r="B2130">
            <v>37806</v>
          </cell>
          <cell r="C2130">
            <v>1</v>
          </cell>
          <cell r="D2130" t="str">
            <v>TFIT05250706</v>
          </cell>
          <cell r="E2130">
            <v>105.94799999999999</v>
          </cell>
          <cell r="F2130">
            <v>1000</v>
          </cell>
          <cell r="G2130" t="str">
            <v>AB</v>
          </cell>
          <cell r="H2130" t="str">
            <v>E</v>
          </cell>
          <cell r="I2130" t="str">
            <v/>
          </cell>
        </row>
        <row r="2131">
          <cell r="B2131">
            <v>37806</v>
          </cell>
          <cell r="C2131">
            <v>1</v>
          </cell>
          <cell r="D2131" t="str">
            <v>TFIT05250706</v>
          </cell>
          <cell r="E2131">
            <v>105.95399999999999</v>
          </cell>
          <cell r="F2131">
            <v>1000</v>
          </cell>
          <cell r="G2131" t="str">
            <v>AB</v>
          </cell>
          <cell r="H2131" t="str">
            <v>E</v>
          </cell>
          <cell r="I2131" t="str">
            <v/>
          </cell>
        </row>
        <row r="2132">
          <cell r="B2132">
            <v>37806</v>
          </cell>
          <cell r="C2132">
            <v>1</v>
          </cell>
          <cell r="D2132" t="str">
            <v>TFIT05250706</v>
          </cell>
          <cell r="E2132">
            <v>105.95399999999999</v>
          </cell>
          <cell r="F2132">
            <v>500</v>
          </cell>
          <cell r="G2132" t="str">
            <v>M</v>
          </cell>
          <cell r="H2132" t="str">
            <v>E</v>
          </cell>
          <cell r="I2132" t="str">
            <v/>
          </cell>
        </row>
        <row r="2133">
          <cell r="B2133">
            <v>37806</v>
          </cell>
          <cell r="C2133">
            <v>1</v>
          </cell>
          <cell r="D2133" t="str">
            <v>TFIT05250706</v>
          </cell>
          <cell r="E2133">
            <v>105.955</v>
          </cell>
          <cell r="F2133">
            <v>1000</v>
          </cell>
          <cell r="G2133" t="str">
            <v>AB</v>
          </cell>
          <cell r="H2133" t="str">
            <v>E</v>
          </cell>
          <cell r="I2133" t="str">
            <v/>
          </cell>
        </row>
        <row r="2134">
          <cell r="B2134">
            <v>37806</v>
          </cell>
          <cell r="C2134">
            <v>1</v>
          </cell>
          <cell r="D2134" t="str">
            <v>TFIT05250706</v>
          </cell>
          <cell r="E2134">
            <v>105.95699999999999</v>
          </cell>
          <cell r="F2134">
            <v>1000</v>
          </cell>
          <cell r="G2134" t="str">
            <v>AB</v>
          </cell>
          <cell r="H2134" t="str">
            <v>E</v>
          </cell>
          <cell r="I2134" t="str">
            <v/>
          </cell>
        </row>
        <row r="2135">
          <cell r="B2135">
            <v>37806</v>
          </cell>
          <cell r="C2135">
            <v>1</v>
          </cell>
          <cell r="D2135" t="str">
            <v>TFIT05250706</v>
          </cell>
          <cell r="E2135">
            <v>105.97</v>
          </cell>
          <cell r="F2135">
            <v>1000</v>
          </cell>
          <cell r="G2135" t="str">
            <v>AB</v>
          </cell>
          <cell r="H2135" t="str">
            <v>E</v>
          </cell>
          <cell r="I2135" t="str">
            <v/>
          </cell>
        </row>
        <row r="2136">
          <cell r="B2136">
            <v>37806</v>
          </cell>
          <cell r="C2136">
            <v>1</v>
          </cell>
          <cell r="D2136" t="str">
            <v>TFIT10250112</v>
          </cell>
          <cell r="E2136">
            <v>103.84</v>
          </cell>
          <cell r="F2136">
            <v>2000</v>
          </cell>
          <cell r="G2136" t="str">
            <v>L</v>
          </cell>
          <cell r="H2136" t="str">
            <v>A</v>
          </cell>
          <cell r="I2136" t="str">
            <v/>
          </cell>
        </row>
        <row r="2137">
          <cell r="B2137">
            <v>37806</v>
          </cell>
          <cell r="C2137">
            <v>1</v>
          </cell>
          <cell r="D2137" t="str">
            <v>TFIT05140307</v>
          </cell>
          <cell r="E2137">
            <v>105.101</v>
          </cell>
          <cell r="F2137">
            <v>2000</v>
          </cell>
          <cell r="G2137" t="str">
            <v>L</v>
          </cell>
          <cell r="H2137" t="str">
            <v>Y</v>
          </cell>
          <cell r="I2137" t="str">
            <v/>
          </cell>
        </row>
        <row r="2138">
          <cell r="B2138">
            <v>37806</v>
          </cell>
          <cell r="C2138">
            <v>1</v>
          </cell>
          <cell r="D2138" t="str">
            <v>TFIT05140307</v>
          </cell>
          <cell r="E2138">
            <v>105.102</v>
          </cell>
          <cell r="F2138">
            <v>1000</v>
          </cell>
          <cell r="G2138" t="str">
            <v>AB</v>
          </cell>
          <cell r="H2138" t="str">
            <v>Y</v>
          </cell>
          <cell r="I2138" t="str">
            <v/>
          </cell>
        </row>
        <row r="2139">
          <cell r="B2139">
            <v>37806</v>
          </cell>
          <cell r="C2139">
            <v>1</v>
          </cell>
          <cell r="D2139" t="str">
            <v>TFIT05140307</v>
          </cell>
          <cell r="E2139">
            <v>105.10299999999999</v>
          </cell>
          <cell r="F2139">
            <v>1000</v>
          </cell>
          <cell r="G2139" t="str">
            <v>AB</v>
          </cell>
          <cell r="H2139" t="str">
            <v>Y</v>
          </cell>
          <cell r="I2139" t="str">
            <v/>
          </cell>
        </row>
        <row r="2140">
          <cell r="B2140">
            <v>37806</v>
          </cell>
          <cell r="C2140">
            <v>1</v>
          </cell>
          <cell r="D2140" t="str">
            <v>TFIT05250706</v>
          </cell>
          <cell r="E2140">
            <v>105.97</v>
          </cell>
          <cell r="F2140">
            <v>1000</v>
          </cell>
          <cell r="G2140" t="str">
            <v>AB</v>
          </cell>
          <cell r="H2140" t="str">
            <v>AC</v>
          </cell>
          <cell r="I2140" t="str">
            <v/>
          </cell>
        </row>
        <row r="2141">
          <cell r="B2141">
            <v>37806</v>
          </cell>
          <cell r="C2141">
            <v>1</v>
          </cell>
          <cell r="D2141" t="str">
            <v>TFIT03110305</v>
          </cell>
          <cell r="E2141">
            <v>102.288</v>
          </cell>
          <cell r="F2141">
            <v>1000</v>
          </cell>
          <cell r="G2141" t="str">
            <v>AB</v>
          </cell>
          <cell r="H2141" t="str">
            <v>V</v>
          </cell>
          <cell r="I2141" t="str">
            <v/>
          </cell>
        </row>
        <row r="2142">
          <cell r="B2142">
            <v>37806</v>
          </cell>
          <cell r="C2142">
            <v>1</v>
          </cell>
          <cell r="D2142" t="str">
            <v>TFIT10250112</v>
          </cell>
          <cell r="E2142">
            <v>103.875</v>
          </cell>
          <cell r="F2142">
            <v>1000</v>
          </cell>
          <cell r="G2142" t="str">
            <v>AB</v>
          </cell>
          <cell r="H2142" t="str">
            <v>P</v>
          </cell>
          <cell r="I2142" t="str">
            <v/>
          </cell>
        </row>
        <row r="2143">
          <cell r="B2143">
            <v>37806</v>
          </cell>
          <cell r="C2143">
            <v>1</v>
          </cell>
          <cell r="D2143" t="str">
            <v>TFIT10250112</v>
          </cell>
          <cell r="E2143">
            <v>103.879</v>
          </cell>
          <cell r="F2143">
            <v>2000</v>
          </cell>
          <cell r="G2143" t="str">
            <v>L</v>
          </cell>
          <cell r="H2143" t="str">
            <v>P</v>
          </cell>
          <cell r="I2143" t="str">
            <v/>
          </cell>
        </row>
        <row r="2144">
          <cell r="B2144">
            <v>37806</v>
          </cell>
          <cell r="C2144">
            <v>1</v>
          </cell>
          <cell r="D2144" t="str">
            <v>TFIT05250706</v>
          </cell>
          <cell r="E2144">
            <v>105.97</v>
          </cell>
          <cell r="F2144">
            <v>1000</v>
          </cell>
          <cell r="G2144" t="str">
            <v>AB</v>
          </cell>
          <cell r="H2144" t="str">
            <v>U</v>
          </cell>
          <cell r="I2144" t="str">
            <v/>
          </cell>
        </row>
        <row r="2145">
          <cell r="B2145">
            <v>37806</v>
          </cell>
          <cell r="C2145">
            <v>1</v>
          </cell>
          <cell r="D2145" t="str">
            <v>TFIT05250706</v>
          </cell>
          <cell r="E2145">
            <v>105.971</v>
          </cell>
          <cell r="F2145">
            <v>1000</v>
          </cell>
          <cell r="G2145" t="str">
            <v>AB</v>
          </cell>
          <cell r="H2145" t="str">
            <v>A</v>
          </cell>
          <cell r="I2145" t="str">
            <v/>
          </cell>
        </row>
        <row r="2146">
          <cell r="B2146">
            <v>37806</v>
          </cell>
          <cell r="C2146">
            <v>1</v>
          </cell>
          <cell r="D2146" t="str">
            <v>TFIT05250706</v>
          </cell>
          <cell r="E2146">
            <v>105.97199999999999</v>
          </cell>
          <cell r="F2146">
            <v>500</v>
          </cell>
          <cell r="G2146" t="str">
            <v>M</v>
          </cell>
          <cell r="H2146" t="str">
            <v>A</v>
          </cell>
          <cell r="I2146" t="str">
            <v/>
          </cell>
        </row>
        <row r="2147">
          <cell r="B2147">
            <v>37806</v>
          </cell>
          <cell r="C2147">
            <v>1</v>
          </cell>
          <cell r="D2147" t="str">
            <v>TFIT05250706</v>
          </cell>
          <cell r="E2147">
            <v>105.973</v>
          </cell>
          <cell r="F2147">
            <v>1000</v>
          </cell>
          <cell r="G2147" t="str">
            <v>AB</v>
          </cell>
          <cell r="H2147" t="str">
            <v>A</v>
          </cell>
          <cell r="I2147" t="str">
            <v/>
          </cell>
        </row>
        <row r="2148">
          <cell r="B2148">
            <v>37806</v>
          </cell>
          <cell r="C2148">
            <v>1</v>
          </cell>
          <cell r="D2148" t="str">
            <v>TFIT05250706</v>
          </cell>
          <cell r="E2148">
            <v>105.973</v>
          </cell>
          <cell r="F2148">
            <v>1000</v>
          </cell>
          <cell r="G2148" t="str">
            <v>AB</v>
          </cell>
          <cell r="H2148" t="str">
            <v>A</v>
          </cell>
          <cell r="I2148" t="str">
            <v/>
          </cell>
        </row>
        <row r="2149">
          <cell r="B2149">
            <v>37806</v>
          </cell>
          <cell r="C2149">
            <v>1</v>
          </cell>
          <cell r="D2149" t="str">
            <v>TFIT05250706</v>
          </cell>
          <cell r="E2149">
            <v>105.986</v>
          </cell>
          <cell r="F2149">
            <v>500</v>
          </cell>
          <cell r="G2149" t="str">
            <v>M</v>
          </cell>
          <cell r="H2149" t="str">
            <v>A</v>
          </cell>
          <cell r="I2149" t="str">
            <v/>
          </cell>
        </row>
        <row r="2150">
          <cell r="B2150">
            <v>37806</v>
          </cell>
          <cell r="C2150">
            <v>1</v>
          </cell>
          <cell r="D2150" t="str">
            <v>TFIT05250706</v>
          </cell>
          <cell r="E2150">
            <v>105.97199999999999</v>
          </cell>
          <cell r="F2150">
            <v>1000</v>
          </cell>
          <cell r="G2150" t="str">
            <v>AB</v>
          </cell>
          <cell r="H2150" t="str">
            <v>R</v>
          </cell>
          <cell r="I2150" t="str">
            <v/>
          </cell>
        </row>
        <row r="2151">
          <cell r="B2151">
            <v>37806</v>
          </cell>
          <cell r="C2151">
            <v>1</v>
          </cell>
          <cell r="D2151" t="str">
            <v>TFIT05250706</v>
          </cell>
          <cell r="E2151">
            <v>105.97</v>
          </cell>
          <cell r="F2151">
            <v>1000</v>
          </cell>
          <cell r="G2151" t="str">
            <v>AB</v>
          </cell>
          <cell r="H2151" t="str">
            <v>AC</v>
          </cell>
          <cell r="I2151" t="str">
            <v/>
          </cell>
        </row>
        <row r="2152">
          <cell r="B2152">
            <v>37806</v>
          </cell>
          <cell r="C2152">
            <v>1</v>
          </cell>
          <cell r="D2152" t="str">
            <v>TFIT10250112</v>
          </cell>
          <cell r="E2152">
            <v>103.878</v>
          </cell>
          <cell r="F2152">
            <v>1000</v>
          </cell>
          <cell r="G2152" t="str">
            <v>AB</v>
          </cell>
          <cell r="H2152" t="str">
            <v>P</v>
          </cell>
          <cell r="I2152" t="str">
            <v/>
          </cell>
        </row>
        <row r="2153">
          <cell r="B2153">
            <v>37806</v>
          </cell>
          <cell r="C2153">
            <v>1</v>
          </cell>
          <cell r="D2153" t="str">
            <v>TFIT05250706</v>
          </cell>
          <cell r="E2153">
            <v>105.979</v>
          </cell>
          <cell r="F2153">
            <v>2000</v>
          </cell>
          <cell r="G2153" t="str">
            <v>Y</v>
          </cell>
          <cell r="H2153" t="str">
            <v>AC</v>
          </cell>
          <cell r="I2153" t="str">
            <v/>
          </cell>
        </row>
        <row r="2154">
          <cell r="B2154">
            <v>37806</v>
          </cell>
          <cell r="C2154">
            <v>1</v>
          </cell>
          <cell r="D2154" t="str">
            <v>TFIT05250706</v>
          </cell>
          <cell r="E2154">
            <v>105.98</v>
          </cell>
          <cell r="F2154">
            <v>2000</v>
          </cell>
          <cell r="G2154" t="str">
            <v>Y</v>
          </cell>
          <cell r="H2154" t="str">
            <v>AC</v>
          </cell>
          <cell r="I2154" t="str">
            <v/>
          </cell>
        </row>
        <row r="2155">
          <cell r="B2155">
            <v>37806</v>
          </cell>
          <cell r="C2155">
            <v>1</v>
          </cell>
          <cell r="D2155" t="str">
            <v>TFIT05250706</v>
          </cell>
          <cell r="E2155">
            <v>105.982</v>
          </cell>
          <cell r="F2155">
            <v>1000</v>
          </cell>
          <cell r="G2155" t="str">
            <v>AB</v>
          </cell>
          <cell r="H2155" t="str">
            <v>AC</v>
          </cell>
          <cell r="I2155" t="str">
            <v/>
          </cell>
        </row>
        <row r="2156">
          <cell r="B2156">
            <v>37806</v>
          </cell>
          <cell r="C2156">
            <v>1</v>
          </cell>
          <cell r="D2156" t="str">
            <v>TFIT05250706</v>
          </cell>
          <cell r="E2156">
            <v>105.985</v>
          </cell>
          <cell r="F2156">
            <v>1000</v>
          </cell>
          <cell r="G2156" t="str">
            <v>AB</v>
          </cell>
          <cell r="H2156" t="str">
            <v>AC</v>
          </cell>
          <cell r="I2156" t="str">
            <v/>
          </cell>
        </row>
        <row r="2157">
          <cell r="B2157">
            <v>37806</v>
          </cell>
          <cell r="C2157">
            <v>1</v>
          </cell>
          <cell r="D2157" t="str">
            <v>TFIT05250706</v>
          </cell>
          <cell r="E2157">
            <v>105.992</v>
          </cell>
          <cell r="F2157">
            <v>2000</v>
          </cell>
          <cell r="G2157" t="str">
            <v>Y</v>
          </cell>
          <cell r="H2157" t="str">
            <v>AC</v>
          </cell>
          <cell r="I2157" t="str">
            <v/>
          </cell>
        </row>
        <row r="2158">
          <cell r="B2158">
            <v>37806</v>
          </cell>
          <cell r="C2158">
            <v>1</v>
          </cell>
          <cell r="D2158" t="str">
            <v>TFIT05250706</v>
          </cell>
          <cell r="E2158">
            <v>105.995</v>
          </cell>
          <cell r="F2158">
            <v>3000</v>
          </cell>
          <cell r="G2158" t="str">
            <v>Y</v>
          </cell>
          <cell r="H2158" t="str">
            <v>AC</v>
          </cell>
          <cell r="I2158" t="str">
            <v/>
          </cell>
        </row>
        <row r="2159">
          <cell r="B2159">
            <v>37806</v>
          </cell>
          <cell r="C2159">
            <v>1</v>
          </cell>
          <cell r="D2159" t="str">
            <v>TFIT05250706</v>
          </cell>
          <cell r="E2159">
            <v>105.996</v>
          </cell>
          <cell r="F2159">
            <v>1000</v>
          </cell>
          <cell r="G2159" t="str">
            <v>AB</v>
          </cell>
          <cell r="H2159" t="str">
            <v>AC</v>
          </cell>
          <cell r="I2159" t="str">
            <v/>
          </cell>
        </row>
        <row r="2160">
          <cell r="B2160">
            <v>37806</v>
          </cell>
          <cell r="C2160">
            <v>1</v>
          </cell>
          <cell r="D2160" t="str">
            <v>TFIT05250706</v>
          </cell>
          <cell r="E2160">
            <v>105.997</v>
          </cell>
          <cell r="F2160">
            <v>1000</v>
          </cell>
          <cell r="G2160" t="str">
            <v>AB</v>
          </cell>
          <cell r="H2160" t="str">
            <v>AC</v>
          </cell>
          <cell r="I2160" t="str">
            <v/>
          </cell>
        </row>
        <row r="2161">
          <cell r="B2161">
            <v>37806</v>
          </cell>
          <cell r="C2161">
            <v>1</v>
          </cell>
          <cell r="D2161" t="str">
            <v>TFIT05250706</v>
          </cell>
          <cell r="E2161">
            <v>105.998</v>
          </cell>
          <cell r="F2161">
            <v>1000</v>
          </cell>
          <cell r="G2161" t="str">
            <v>AB</v>
          </cell>
          <cell r="H2161" t="str">
            <v>AC</v>
          </cell>
          <cell r="I2161" t="str">
            <v/>
          </cell>
        </row>
        <row r="2162">
          <cell r="B2162">
            <v>37806</v>
          </cell>
          <cell r="C2162">
            <v>1</v>
          </cell>
          <cell r="D2162" t="str">
            <v>TFIT05250706</v>
          </cell>
          <cell r="E2162">
            <v>105.999</v>
          </cell>
          <cell r="F2162">
            <v>1000</v>
          </cell>
          <cell r="G2162" t="str">
            <v>AB</v>
          </cell>
          <cell r="H2162" t="str">
            <v>AC</v>
          </cell>
          <cell r="I2162" t="str">
            <v/>
          </cell>
        </row>
        <row r="2163">
          <cell r="B2163">
            <v>37806</v>
          </cell>
          <cell r="C2163">
            <v>1</v>
          </cell>
          <cell r="D2163" t="str">
            <v>TFIT05140307</v>
          </cell>
          <cell r="E2163">
            <v>105.127</v>
          </cell>
          <cell r="F2163">
            <v>2000</v>
          </cell>
          <cell r="G2163" t="str">
            <v>L</v>
          </cell>
          <cell r="H2163" t="str">
            <v>U</v>
          </cell>
          <cell r="I2163" t="str">
            <v/>
          </cell>
        </row>
        <row r="2164">
          <cell r="B2164">
            <v>37806</v>
          </cell>
          <cell r="C2164">
            <v>1</v>
          </cell>
          <cell r="D2164" t="str">
            <v>TFIT10260412</v>
          </cell>
          <cell r="E2164">
            <v>102.968</v>
          </cell>
          <cell r="F2164">
            <v>1000</v>
          </cell>
          <cell r="G2164" t="str">
            <v>AB</v>
          </cell>
          <cell r="H2164" t="str">
            <v>V</v>
          </cell>
          <cell r="I2164" t="str">
            <v/>
          </cell>
        </row>
        <row r="2165">
          <cell r="B2165">
            <v>37806</v>
          </cell>
          <cell r="C2165">
            <v>1</v>
          </cell>
          <cell r="D2165" t="str">
            <v>TFIT10260412</v>
          </cell>
          <cell r="E2165">
            <v>102.973</v>
          </cell>
          <cell r="F2165">
            <v>1000</v>
          </cell>
          <cell r="G2165" t="str">
            <v>AB</v>
          </cell>
          <cell r="H2165" t="str">
            <v>V</v>
          </cell>
          <cell r="I2165" t="str">
            <v/>
          </cell>
        </row>
        <row r="2166">
          <cell r="B2166">
            <v>37806</v>
          </cell>
          <cell r="C2166">
            <v>1</v>
          </cell>
          <cell r="D2166" t="str">
            <v>TFIT10260412</v>
          </cell>
          <cell r="E2166">
            <v>102.977</v>
          </cell>
          <cell r="F2166">
            <v>2000</v>
          </cell>
          <cell r="G2166" t="str">
            <v>L</v>
          </cell>
          <cell r="H2166" t="str">
            <v>V</v>
          </cell>
          <cell r="I2166" t="str">
            <v/>
          </cell>
        </row>
        <row r="2167">
          <cell r="B2167">
            <v>37806</v>
          </cell>
          <cell r="C2167">
            <v>1</v>
          </cell>
          <cell r="D2167" t="str">
            <v>TFIT10260412</v>
          </cell>
          <cell r="E2167">
            <v>102.989</v>
          </cell>
          <cell r="F2167">
            <v>1000</v>
          </cell>
          <cell r="G2167" t="str">
            <v>AB</v>
          </cell>
          <cell r="H2167" t="str">
            <v>V</v>
          </cell>
          <cell r="I2167" t="str">
            <v/>
          </cell>
        </row>
        <row r="2168">
          <cell r="B2168">
            <v>37806</v>
          </cell>
          <cell r="C2168">
            <v>1</v>
          </cell>
          <cell r="D2168" t="str">
            <v>TFIT05140307</v>
          </cell>
          <cell r="E2168">
            <v>105.128</v>
          </cell>
          <cell r="F2168">
            <v>1500</v>
          </cell>
          <cell r="G2168" t="str">
            <v>W</v>
          </cell>
          <cell r="H2168" t="str">
            <v>A</v>
          </cell>
          <cell r="I2168" t="str">
            <v/>
          </cell>
        </row>
        <row r="2169">
          <cell r="B2169">
            <v>37806</v>
          </cell>
          <cell r="C2169">
            <v>1</v>
          </cell>
          <cell r="D2169" t="str">
            <v>TFIT05140307</v>
          </cell>
          <cell r="E2169">
            <v>105.128</v>
          </cell>
          <cell r="F2169">
            <v>1500</v>
          </cell>
          <cell r="G2169" t="str">
            <v>W</v>
          </cell>
          <cell r="H2169" t="str">
            <v>A</v>
          </cell>
          <cell r="I2169" t="str">
            <v/>
          </cell>
        </row>
        <row r="2170">
          <cell r="B2170">
            <v>37806</v>
          </cell>
          <cell r="C2170">
            <v>1</v>
          </cell>
          <cell r="D2170" t="str">
            <v>TFIT05140307</v>
          </cell>
          <cell r="E2170">
            <v>105.13</v>
          </cell>
          <cell r="F2170">
            <v>1000</v>
          </cell>
          <cell r="G2170" t="str">
            <v>AB</v>
          </cell>
          <cell r="H2170" t="str">
            <v>A</v>
          </cell>
          <cell r="I2170" t="str">
            <v/>
          </cell>
        </row>
        <row r="2171">
          <cell r="B2171">
            <v>37806</v>
          </cell>
          <cell r="C2171">
            <v>1</v>
          </cell>
          <cell r="D2171" t="str">
            <v>TFIT05140307</v>
          </cell>
          <cell r="E2171">
            <v>105.13</v>
          </cell>
          <cell r="F2171">
            <v>1000</v>
          </cell>
          <cell r="G2171" t="str">
            <v>AB</v>
          </cell>
          <cell r="H2171" t="str">
            <v>A</v>
          </cell>
          <cell r="I2171" t="str">
            <v/>
          </cell>
        </row>
        <row r="2172">
          <cell r="B2172">
            <v>37806</v>
          </cell>
          <cell r="C2172">
            <v>1</v>
          </cell>
          <cell r="D2172" t="str">
            <v>TFIT10250112</v>
          </cell>
          <cell r="E2172">
            <v>103.91</v>
          </cell>
          <cell r="F2172">
            <v>1000</v>
          </cell>
          <cell r="G2172" t="str">
            <v>AB</v>
          </cell>
          <cell r="H2172" t="str">
            <v>X</v>
          </cell>
          <cell r="I2172" t="str">
            <v/>
          </cell>
        </row>
        <row r="2173">
          <cell r="B2173">
            <v>37806</v>
          </cell>
          <cell r="C2173">
            <v>1</v>
          </cell>
          <cell r="D2173" t="str">
            <v>TFIT10250112</v>
          </cell>
          <cell r="E2173">
            <v>103.91200000000001</v>
          </cell>
          <cell r="F2173">
            <v>1000</v>
          </cell>
          <cell r="G2173" t="str">
            <v>AB</v>
          </cell>
          <cell r="H2173" t="str">
            <v>Y</v>
          </cell>
          <cell r="I2173" t="str">
            <v/>
          </cell>
        </row>
        <row r="2174">
          <cell r="B2174">
            <v>37806</v>
          </cell>
          <cell r="C2174">
            <v>1</v>
          </cell>
          <cell r="D2174" t="str">
            <v>TFIT10250112</v>
          </cell>
          <cell r="E2174">
            <v>103.913</v>
          </cell>
          <cell r="F2174">
            <v>1000</v>
          </cell>
          <cell r="G2174" t="str">
            <v>AB</v>
          </cell>
          <cell r="H2174" t="str">
            <v>Y</v>
          </cell>
          <cell r="I2174" t="str">
            <v/>
          </cell>
        </row>
        <row r="2175">
          <cell r="B2175">
            <v>37806</v>
          </cell>
          <cell r="C2175">
            <v>1</v>
          </cell>
          <cell r="D2175" t="str">
            <v>TFIT05140307</v>
          </cell>
          <cell r="E2175">
            <v>105.13500000000001</v>
          </cell>
          <cell r="F2175">
            <v>1000</v>
          </cell>
          <cell r="G2175" t="str">
            <v>AB</v>
          </cell>
          <cell r="H2175" t="str">
            <v>V</v>
          </cell>
          <cell r="I2175" t="str">
            <v/>
          </cell>
        </row>
        <row r="2176">
          <cell r="B2176">
            <v>37806</v>
          </cell>
          <cell r="C2176">
            <v>1</v>
          </cell>
          <cell r="D2176" t="str">
            <v>TFIT05140307</v>
          </cell>
          <cell r="E2176">
            <v>105.137</v>
          </cell>
          <cell r="F2176">
            <v>1000</v>
          </cell>
          <cell r="G2176" t="str">
            <v>AB</v>
          </cell>
          <cell r="H2176" t="str">
            <v>V</v>
          </cell>
          <cell r="I2176" t="str">
            <v/>
          </cell>
        </row>
        <row r="2177">
          <cell r="B2177">
            <v>37806</v>
          </cell>
          <cell r="C2177">
            <v>1</v>
          </cell>
          <cell r="D2177" t="str">
            <v>TFIT05140307</v>
          </cell>
          <cell r="E2177">
            <v>105.13800000000001</v>
          </cell>
          <cell r="F2177">
            <v>1000</v>
          </cell>
          <cell r="G2177" t="str">
            <v>AB</v>
          </cell>
          <cell r="H2177" t="str">
            <v>V</v>
          </cell>
          <cell r="I2177" t="str">
            <v/>
          </cell>
        </row>
        <row r="2178">
          <cell r="B2178">
            <v>37806</v>
          </cell>
          <cell r="C2178">
            <v>1</v>
          </cell>
          <cell r="D2178" t="str">
            <v>TFIT05140307</v>
          </cell>
          <cell r="E2178">
            <v>105.15300000000001</v>
          </cell>
          <cell r="F2178">
            <v>2000</v>
          </cell>
          <cell r="G2178" t="str">
            <v>L</v>
          </cell>
          <cell r="H2178" t="str">
            <v>Y</v>
          </cell>
          <cell r="I2178" t="str">
            <v/>
          </cell>
        </row>
        <row r="2179">
          <cell r="B2179">
            <v>37806</v>
          </cell>
          <cell r="C2179">
            <v>1</v>
          </cell>
          <cell r="D2179" t="str">
            <v>TFIT05140307</v>
          </cell>
          <cell r="E2179">
            <v>105.154</v>
          </cell>
          <cell r="F2179">
            <v>1000</v>
          </cell>
          <cell r="G2179" t="str">
            <v>AB</v>
          </cell>
          <cell r="H2179" t="str">
            <v>Y</v>
          </cell>
          <cell r="I2179" t="str">
            <v/>
          </cell>
        </row>
        <row r="2180">
          <cell r="B2180">
            <v>37806</v>
          </cell>
          <cell r="C2180">
            <v>1</v>
          </cell>
          <cell r="D2180" t="str">
            <v>TFIT05140307</v>
          </cell>
          <cell r="E2180">
            <v>105.155</v>
          </cell>
          <cell r="F2180">
            <v>2000</v>
          </cell>
          <cell r="G2180" t="str">
            <v>L</v>
          </cell>
          <cell r="H2180" t="str">
            <v>Y</v>
          </cell>
          <cell r="I2180" t="str">
            <v/>
          </cell>
        </row>
        <row r="2181">
          <cell r="B2181">
            <v>37806</v>
          </cell>
          <cell r="C2181">
            <v>1</v>
          </cell>
          <cell r="D2181" t="str">
            <v>TFIT05140307</v>
          </cell>
          <cell r="E2181">
            <v>105.158</v>
          </cell>
          <cell r="F2181">
            <v>2000</v>
          </cell>
          <cell r="G2181" t="str">
            <v>L</v>
          </cell>
          <cell r="H2181" t="str">
            <v>Y</v>
          </cell>
          <cell r="I2181" t="str">
            <v/>
          </cell>
        </row>
        <row r="2182">
          <cell r="B2182">
            <v>37806</v>
          </cell>
          <cell r="C2182">
            <v>1</v>
          </cell>
          <cell r="D2182" t="str">
            <v>TFIT05140307</v>
          </cell>
          <cell r="E2182">
            <v>105.16</v>
          </cell>
          <cell r="F2182">
            <v>2000</v>
          </cell>
          <cell r="G2182" t="str">
            <v>L</v>
          </cell>
          <cell r="H2182" t="str">
            <v>Y</v>
          </cell>
          <cell r="I2182" t="str">
            <v/>
          </cell>
        </row>
        <row r="2183">
          <cell r="B2183">
            <v>37806</v>
          </cell>
          <cell r="C2183">
            <v>1</v>
          </cell>
          <cell r="D2183" t="str">
            <v>TFIT05140307</v>
          </cell>
          <cell r="E2183">
            <v>105.16</v>
          </cell>
          <cell r="F2183">
            <v>2000</v>
          </cell>
          <cell r="G2183" t="str">
            <v>L</v>
          </cell>
          <cell r="H2183" t="str">
            <v>Y</v>
          </cell>
          <cell r="I2183" t="str">
            <v/>
          </cell>
        </row>
        <row r="2184">
          <cell r="B2184">
            <v>37806</v>
          </cell>
          <cell r="C2184">
            <v>1</v>
          </cell>
          <cell r="D2184" t="str">
            <v>TFIT05140307</v>
          </cell>
          <cell r="E2184">
            <v>105.17</v>
          </cell>
          <cell r="F2184">
            <v>500</v>
          </cell>
          <cell r="G2184" t="str">
            <v>M</v>
          </cell>
          <cell r="H2184" t="str">
            <v>Y</v>
          </cell>
          <cell r="I2184" t="str">
            <v/>
          </cell>
        </row>
        <row r="2185">
          <cell r="B2185">
            <v>37806</v>
          </cell>
          <cell r="C2185">
            <v>1</v>
          </cell>
          <cell r="D2185" t="str">
            <v>TFIT05140307</v>
          </cell>
          <cell r="E2185">
            <v>105.179</v>
          </cell>
          <cell r="F2185">
            <v>1000</v>
          </cell>
          <cell r="G2185" t="str">
            <v>AB</v>
          </cell>
          <cell r="H2185" t="str">
            <v>Y</v>
          </cell>
          <cell r="I2185" t="str">
            <v/>
          </cell>
        </row>
        <row r="2186">
          <cell r="B2186">
            <v>37806</v>
          </cell>
          <cell r="C2186">
            <v>1</v>
          </cell>
          <cell r="D2186" t="str">
            <v>TFIT05140307</v>
          </cell>
          <cell r="E2186">
            <v>105.18</v>
          </cell>
          <cell r="F2186">
            <v>2000</v>
          </cell>
          <cell r="G2186" t="str">
            <v>L</v>
          </cell>
          <cell r="H2186" t="str">
            <v>Y</v>
          </cell>
          <cell r="I2186" t="str">
            <v/>
          </cell>
        </row>
        <row r="2187">
          <cell r="B2187">
            <v>37806</v>
          </cell>
          <cell r="C2187">
            <v>1</v>
          </cell>
          <cell r="D2187" t="str">
            <v>TFIT05140307</v>
          </cell>
          <cell r="E2187">
            <v>105.182</v>
          </cell>
          <cell r="F2187">
            <v>500</v>
          </cell>
          <cell r="G2187" t="str">
            <v>M</v>
          </cell>
          <cell r="H2187" t="str">
            <v>Y</v>
          </cell>
          <cell r="I2187" t="str">
            <v/>
          </cell>
        </row>
        <row r="2188">
          <cell r="B2188">
            <v>37806</v>
          </cell>
          <cell r="C2188">
            <v>1</v>
          </cell>
          <cell r="D2188" t="str">
            <v>TFIT05250706</v>
          </cell>
          <cell r="E2188">
            <v>106.01900000000001</v>
          </cell>
          <cell r="F2188">
            <v>1000</v>
          </cell>
          <cell r="G2188" t="str">
            <v>AB</v>
          </cell>
          <cell r="H2188" t="str">
            <v>J</v>
          </cell>
          <cell r="I2188" t="str">
            <v/>
          </cell>
        </row>
        <row r="2189">
          <cell r="B2189">
            <v>37806</v>
          </cell>
          <cell r="C2189">
            <v>1</v>
          </cell>
          <cell r="D2189" t="str">
            <v>TFIT10250112</v>
          </cell>
          <cell r="E2189">
            <v>103.91800000000001</v>
          </cell>
          <cell r="F2189">
            <v>1000</v>
          </cell>
          <cell r="G2189" t="str">
            <v>AB</v>
          </cell>
          <cell r="H2189" t="str">
            <v>Y</v>
          </cell>
          <cell r="I2189" t="str">
            <v/>
          </cell>
        </row>
        <row r="2190">
          <cell r="B2190">
            <v>37806</v>
          </cell>
          <cell r="C2190">
            <v>1</v>
          </cell>
          <cell r="D2190" t="str">
            <v>TFIT05250706</v>
          </cell>
          <cell r="E2190">
            <v>106.023</v>
          </cell>
          <cell r="F2190">
            <v>2000</v>
          </cell>
          <cell r="G2190" t="str">
            <v>Y</v>
          </cell>
          <cell r="H2190" t="str">
            <v>Y</v>
          </cell>
          <cell r="I2190" t="str">
            <v/>
          </cell>
        </row>
        <row r="2191">
          <cell r="B2191">
            <v>37806</v>
          </cell>
          <cell r="C2191">
            <v>1</v>
          </cell>
          <cell r="D2191" t="str">
            <v>TFIT03110305</v>
          </cell>
          <cell r="E2191">
            <v>102.309</v>
          </cell>
          <cell r="F2191">
            <v>1000</v>
          </cell>
          <cell r="G2191" t="str">
            <v>AB</v>
          </cell>
          <cell r="H2191" t="str">
            <v>O</v>
          </cell>
          <cell r="I2191" t="str">
            <v/>
          </cell>
        </row>
        <row r="2192">
          <cell r="B2192">
            <v>37806</v>
          </cell>
          <cell r="C2192">
            <v>1</v>
          </cell>
          <cell r="D2192" t="str">
            <v>TFIT03110305</v>
          </cell>
          <cell r="E2192">
            <v>102.307</v>
          </cell>
          <cell r="F2192">
            <v>1000</v>
          </cell>
          <cell r="G2192" t="str">
            <v>AB</v>
          </cell>
          <cell r="H2192" t="str">
            <v>R</v>
          </cell>
          <cell r="I2192" t="str">
            <v/>
          </cell>
        </row>
        <row r="2193">
          <cell r="B2193">
            <v>37806</v>
          </cell>
          <cell r="C2193">
            <v>1</v>
          </cell>
          <cell r="D2193" t="str">
            <v>TFIT03110305</v>
          </cell>
          <cell r="E2193">
            <v>102.30800000000001</v>
          </cell>
          <cell r="F2193">
            <v>2000</v>
          </cell>
          <cell r="G2193" t="str">
            <v>L</v>
          </cell>
          <cell r="H2193" t="str">
            <v>R</v>
          </cell>
          <cell r="I2193" t="str">
            <v/>
          </cell>
        </row>
        <row r="2194">
          <cell r="B2194">
            <v>37806</v>
          </cell>
          <cell r="C2194">
            <v>1</v>
          </cell>
          <cell r="D2194" t="str">
            <v>TFIT03110305</v>
          </cell>
          <cell r="E2194">
            <v>102.31</v>
          </cell>
          <cell r="F2194">
            <v>1000</v>
          </cell>
          <cell r="G2194" t="str">
            <v>AB</v>
          </cell>
          <cell r="H2194" t="str">
            <v>R</v>
          </cell>
          <cell r="I2194" t="str">
            <v/>
          </cell>
        </row>
        <row r="2195">
          <cell r="B2195">
            <v>37806</v>
          </cell>
          <cell r="C2195">
            <v>1</v>
          </cell>
          <cell r="D2195" t="str">
            <v>TFIT03110305</v>
          </cell>
          <cell r="E2195">
            <v>102.31100000000001</v>
          </cell>
          <cell r="F2195">
            <v>500</v>
          </cell>
          <cell r="G2195" t="str">
            <v>M</v>
          </cell>
          <cell r="H2195" t="str">
            <v>R</v>
          </cell>
          <cell r="I2195" t="str">
            <v/>
          </cell>
        </row>
        <row r="2196">
          <cell r="B2196">
            <v>37806</v>
          </cell>
          <cell r="C2196">
            <v>1</v>
          </cell>
          <cell r="D2196" t="str">
            <v>TFIT03110305</v>
          </cell>
          <cell r="E2196">
            <v>102.313</v>
          </cell>
          <cell r="F2196">
            <v>1000</v>
          </cell>
          <cell r="G2196" t="str">
            <v>AB</v>
          </cell>
          <cell r="H2196" t="str">
            <v>R</v>
          </cell>
          <cell r="I2196" t="str">
            <v/>
          </cell>
        </row>
        <row r="2197">
          <cell r="B2197">
            <v>37806</v>
          </cell>
          <cell r="C2197">
            <v>1</v>
          </cell>
          <cell r="D2197" t="str">
            <v>TFIT03110305</v>
          </cell>
          <cell r="E2197">
            <v>102.315</v>
          </cell>
          <cell r="F2197">
            <v>1000</v>
          </cell>
          <cell r="G2197" t="str">
            <v>AB</v>
          </cell>
          <cell r="H2197" t="str">
            <v>R</v>
          </cell>
          <cell r="I2197" t="str">
            <v/>
          </cell>
        </row>
        <row r="2198">
          <cell r="B2198">
            <v>37806</v>
          </cell>
          <cell r="C2198">
            <v>1</v>
          </cell>
          <cell r="D2198" t="str">
            <v>TFIT03110305</v>
          </cell>
          <cell r="E2198">
            <v>102.315</v>
          </cell>
          <cell r="F2198">
            <v>1000</v>
          </cell>
          <cell r="G2198" t="str">
            <v>AB</v>
          </cell>
          <cell r="H2198" t="str">
            <v>R</v>
          </cell>
          <cell r="I2198" t="str">
            <v/>
          </cell>
        </row>
        <row r="2199">
          <cell r="B2199">
            <v>37806</v>
          </cell>
          <cell r="C2199">
            <v>1</v>
          </cell>
          <cell r="D2199" t="str">
            <v>TFIT03110305</v>
          </cell>
          <cell r="E2199">
            <v>102.316</v>
          </cell>
          <cell r="F2199">
            <v>1000</v>
          </cell>
          <cell r="G2199" t="str">
            <v>AB</v>
          </cell>
          <cell r="H2199" t="str">
            <v>R</v>
          </cell>
          <cell r="I2199" t="str">
            <v/>
          </cell>
        </row>
        <row r="2200">
          <cell r="B2200">
            <v>37806</v>
          </cell>
          <cell r="C2200">
            <v>1</v>
          </cell>
          <cell r="D2200" t="str">
            <v>TFIT03110305</v>
          </cell>
          <cell r="E2200">
            <v>102.318</v>
          </cell>
          <cell r="F2200">
            <v>1000</v>
          </cell>
          <cell r="G2200" t="str">
            <v>AB</v>
          </cell>
          <cell r="H2200" t="str">
            <v>R</v>
          </cell>
          <cell r="I2200" t="str">
            <v/>
          </cell>
        </row>
        <row r="2201">
          <cell r="B2201">
            <v>37806</v>
          </cell>
          <cell r="C2201">
            <v>1</v>
          </cell>
          <cell r="D2201" t="str">
            <v>TFIT03110305</v>
          </cell>
          <cell r="E2201">
            <v>102.319</v>
          </cell>
          <cell r="F2201">
            <v>1000</v>
          </cell>
          <cell r="G2201" t="str">
            <v>AB</v>
          </cell>
          <cell r="H2201" t="str">
            <v>J</v>
          </cell>
          <cell r="I2201" t="str">
            <v/>
          </cell>
        </row>
        <row r="2202">
          <cell r="B2202">
            <v>37806</v>
          </cell>
          <cell r="C2202">
            <v>1</v>
          </cell>
          <cell r="D2202" t="str">
            <v>TFIT05250706</v>
          </cell>
          <cell r="E2202">
            <v>105.98</v>
          </cell>
          <cell r="F2202">
            <v>1000</v>
          </cell>
          <cell r="G2202" t="str">
            <v>AB</v>
          </cell>
          <cell r="H2202" t="str">
            <v>AC</v>
          </cell>
          <cell r="I2202" t="str">
            <v/>
          </cell>
        </row>
        <row r="2203">
          <cell r="B2203">
            <v>37806</v>
          </cell>
          <cell r="C2203">
            <v>1</v>
          </cell>
          <cell r="D2203" t="str">
            <v>TFIT05250706</v>
          </cell>
          <cell r="E2203">
            <v>105.97799999999999</v>
          </cell>
          <cell r="F2203">
            <v>3000</v>
          </cell>
          <cell r="G2203" t="str">
            <v>Y</v>
          </cell>
          <cell r="H2203" t="str">
            <v>G</v>
          </cell>
          <cell r="I2203" t="str">
            <v/>
          </cell>
        </row>
        <row r="2204">
          <cell r="B2204">
            <v>37806</v>
          </cell>
          <cell r="C2204">
            <v>1</v>
          </cell>
          <cell r="D2204" t="str">
            <v>TFIT05250706</v>
          </cell>
          <cell r="E2204">
            <v>105.96</v>
          </cell>
          <cell r="F2204">
            <v>1000</v>
          </cell>
          <cell r="G2204" t="str">
            <v>AB</v>
          </cell>
          <cell r="H2204" t="str">
            <v>N</v>
          </cell>
          <cell r="I2204" t="str">
            <v/>
          </cell>
        </row>
        <row r="2205">
          <cell r="B2205">
            <v>37806</v>
          </cell>
          <cell r="C2205">
            <v>1</v>
          </cell>
          <cell r="D2205" t="str">
            <v>TFIT05250706</v>
          </cell>
          <cell r="E2205">
            <v>105.95</v>
          </cell>
          <cell r="F2205">
            <v>2000</v>
          </cell>
          <cell r="G2205" t="str">
            <v>Y</v>
          </cell>
          <cell r="H2205" t="str">
            <v>G</v>
          </cell>
          <cell r="I2205" t="str">
            <v/>
          </cell>
        </row>
        <row r="2206">
          <cell r="B2206">
            <v>37806</v>
          </cell>
          <cell r="C2206">
            <v>1</v>
          </cell>
          <cell r="D2206" t="str">
            <v>TFIT05250706</v>
          </cell>
          <cell r="E2206">
            <v>105.94</v>
          </cell>
          <cell r="F2206">
            <v>1000</v>
          </cell>
          <cell r="G2206" t="str">
            <v>AB</v>
          </cell>
          <cell r="H2206" t="str">
            <v>X</v>
          </cell>
          <cell r="I2206" t="str">
            <v/>
          </cell>
        </row>
        <row r="2207">
          <cell r="B2207">
            <v>37806</v>
          </cell>
          <cell r="C2207">
            <v>1</v>
          </cell>
          <cell r="D2207" t="str">
            <v>TFIT10250112</v>
          </cell>
          <cell r="E2207">
            <v>103.94</v>
          </cell>
          <cell r="F2207">
            <v>1000</v>
          </cell>
          <cell r="G2207" t="str">
            <v>AB</v>
          </cell>
          <cell r="H2207" t="str">
            <v>Y</v>
          </cell>
          <cell r="I2207" t="str">
            <v/>
          </cell>
        </row>
        <row r="2208">
          <cell r="B2208">
            <v>37806</v>
          </cell>
          <cell r="C2208">
            <v>1</v>
          </cell>
          <cell r="D2208" t="str">
            <v>TFIT10250112</v>
          </cell>
          <cell r="E2208">
            <v>103.949</v>
          </cell>
          <cell r="F2208">
            <v>2000</v>
          </cell>
          <cell r="G2208" t="str">
            <v>L</v>
          </cell>
          <cell r="H2208" t="str">
            <v>Y</v>
          </cell>
          <cell r="I2208" t="str">
            <v/>
          </cell>
        </row>
        <row r="2209">
          <cell r="B2209">
            <v>37806</v>
          </cell>
          <cell r="C2209">
            <v>1</v>
          </cell>
          <cell r="D2209" t="str">
            <v>TFIT10250112</v>
          </cell>
          <cell r="E2209">
            <v>103.955</v>
          </cell>
          <cell r="F2209">
            <v>1000</v>
          </cell>
          <cell r="G2209" t="str">
            <v>AB</v>
          </cell>
          <cell r="H2209" t="str">
            <v>Y</v>
          </cell>
          <cell r="I2209" t="str">
            <v/>
          </cell>
        </row>
        <row r="2210">
          <cell r="B2210">
            <v>37806</v>
          </cell>
          <cell r="C2210">
            <v>1</v>
          </cell>
          <cell r="D2210" t="str">
            <v>TFIT10250112</v>
          </cell>
          <cell r="E2210">
            <v>103.95</v>
          </cell>
          <cell r="F2210">
            <v>1000</v>
          </cell>
          <cell r="G2210" t="str">
            <v>AB</v>
          </cell>
          <cell r="H2210" t="str">
            <v>X</v>
          </cell>
          <cell r="I2210" t="str">
            <v/>
          </cell>
        </row>
        <row r="2211">
          <cell r="B2211">
            <v>37806</v>
          </cell>
          <cell r="C2211">
            <v>1</v>
          </cell>
          <cell r="D2211" t="str">
            <v>TFIT03110305</v>
          </cell>
          <cell r="E2211">
            <v>102.32299999999999</v>
          </cell>
          <cell r="F2211">
            <v>1000</v>
          </cell>
          <cell r="G2211" t="str">
            <v>AB</v>
          </cell>
          <cell r="H2211" t="str">
            <v>Y</v>
          </cell>
          <cell r="I2211" t="str">
            <v/>
          </cell>
        </row>
        <row r="2212">
          <cell r="B2212">
            <v>37806</v>
          </cell>
          <cell r="C2212">
            <v>1</v>
          </cell>
          <cell r="D2212" t="str">
            <v>TFIT05140307</v>
          </cell>
          <cell r="E2212">
            <v>105.13200000000001</v>
          </cell>
          <cell r="F2212">
            <v>1000</v>
          </cell>
          <cell r="G2212" t="str">
            <v>AB</v>
          </cell>
          <cell r="H2212" t="str">
            <v>G</v>
          </cell>
          <cell r="I2212" t="str">
            <v/>
          </cell>
        </row>
        <row r="2213">
          <cell r="B2213">
            <v>37806</v>
          </cell>
          <cell r="C2213">
            <v>1</v>
          </cell>
          <cell r="D2213" t="str">
            <v>TFIT05140307</v>
          </cell>
          <cell r="E2213">
            <v>105.13200000000001</v>
          </cell>
          <cell r="F2213">
            <v>1000</v>
          </cell>
          <cell r="G2213" t="str">
            <v>AB</v>
          </cell>
          <cell r="H2213" t="str">
            <v>G</v>
          </cell>
          <cell r="I2213" t="str">
            <v/>
          </cell>
        </row>
        <row r="2214">
          <cell r="B2214">
            <v>37806</v>
          </cell>
          <cell r="C2214">
            <v>1</v>
          </cell>
          <cell r="D2214" t="str">
            <v>TFIT05140307</v>
          </cell>
          <cell r="E2214">
            <v>105.13</v>
          </cell>
          <cell r="F2214">
            <v>1000</v>
          </cell>
          <cell r="G2214" t="str">
            <v>AB</v>
          </cell>
          <cell r="H2214" t="str">
            <v>H</v>
          </cell>
          <cell r="I2214" t="str">
            <v/>
          </cell>
        </row>
        <row r="2215">
          <cell r="B2215">
            <v>37806</v>
          </cell>
          <cell r="C2215">
            <v>1</v>
          </cell>
          <cell r="D2215" t="str">
            <v>TFIT05140307</v>
          </cell>
          <cell r="E2215">
            <v>105.128</v>
          </cell>
          <cell r="F2215">
            <v>1000</v>
          </cell>
          <cell r="G2215" t="str">
            <v>AB</v>
          </cell>
          <cell r="H2215" t="str">
            <v>R</v>
          </cell>
          <cell r="I2215" t="str">
            <v/>
          </cell>
        </row>
        <row r="2216">
          <cell r="B2216">
            <v>37806</v>
          </cell>
          <cell r="C2216">
            <v>1</v>
          </cell>
          <cell r="D2216" t="str">
            <v>TFIT05140307</v>
          </cell>
          <cell r="E2216">
            <v>105.16</v>
          </cell>
          <cell r="F2216">
            <v>1000</v>
          </cell>
          <cell r="G2216" t="str">
            <v>AB</v>
          </cell>
          <cell r="H2216" t="str">
            <v>Y</v>
          </cell>
          <cell r="I2216" t="str">
            <v/>
          </cell>
        </row>
        <row r="2217">
          <cell r="B2217">
            <v>37806</v>
          </cell>
          <cell r="C2217">
            <v>1</v>
          </cell>
          <cell r="D2217" t="str">
            <v>TFIT10250112</v>
          </cell>
          <cell r="E2217">
            <v>103.97</v>
          </cell>
          <cell r="F2217">
            <v>2000</v>
          </cell>
          <cell r="G2217" t="str">
            <v>L</v>
          </cell>
          <cell r="H2217" t="str">
            <v>O</v>
          </cell>
          <cell r="I2217" t="str">
            <v/>
          </cell>
        </row>
        <row r="2218">
          <cell r="B2218">
            <v>37806</v>
          </cell>
          <cell r="C2218">
            <v>1</v>
          </cell>
          <cell r="D2218" t="str">
            <v>TFIT10250112</v>
          </cell>
          <cell r="E2218">
            <v>103.97199999999999</v>
          </cell>
          <cell r="F2218">
            <v>1000</v>
          </cell>
          <cell r="G2218" t="str">
            <v>AB</v>
          </cell>
          <cell r="H2218" t="str">
            <v>O</v>
          </cell>
          <cell r="I2218" t="str">
            <v/>
          </cell>
        </row>
        <row r="2219">
          <cell r="B2219">
            <v>37806</v>
          </cell>
          <cell r="C2219">
            <v>1</v>
          </cell>
          <cell r="D2219" t="str">
            <v>TFIT05140307</v>
          </cell>
          <cell r="E2219">
            <v>105.15600000000001</v>
          </cell>
          <cell r="F2219">
            <v>2000</v>
          </cell>
          <cell r="G2219" t="str">
            <v>L</v>
          </cell>
          <cell r="H2219" t="str">
            <v>U</v>
          </cell>
          <cell r="I2219" t="str">
            <v/>
          </cell>
        </row>
        <row r="2220">
          <cell r="B2220">
            <v>37806</v>
          </cell>
          <cell r="C2220">
            <v>1</v>
          </cell>
          <cell r="D2220" t="str">
            <v>TFIT05140307</v>
          </cell>
          <cell r="E2220">
            <v>105.157</v>
          </cell>
          <cell r="F2220">
            <v>1000</v>
          </cell>
          <cell r="G2220" t="str">
            <v>AB</v>
          </cell>
          <cell r="H2220" t="str">
            <v>U</v>
          </cell>
          <cell r="I2220" t="str">
            <v/>
          </cell>
        </row>
        <row r="2221">
          <cell r="B2221">
            <v>37806</v>
          </cell>
          <cell r="C2221">
            <v>1</v>
          </cell>
          <cell r="D2221" t="str">
            <v>TFIT05140307</v>
          </cell>
          <cell r="E2221">
            <v>105.158</v>
          </cell>
          <cell r="F2221">
            <v>2000</v>
          </cell>
          <cell r="G2221" t="str">
            <v>L</v>
          </cell>
          <cell r="H2221" t="str">
            <v>Y</v>
          </cell>
          <cell r="I2221" t="str">
            <v/>
          </cell>
        </row>
        <row r="2222">
          <cell r="B2222">
            <v>37806</v>
          </cell>
          <cell r="C2222">
            <v>1</v>
          </cell>
          <cell r="D2222" t="str">
            <v>TFIT03110305</v>
          </cell>
          <cell r="E2222">
            <v>102.31699999999999</v>
          </cell>
          <cell r="F2222">
            <v>1000</v>
          </cell>
          <cell r="G2222" t="str">
            <v>AB</v>
          </cell>
          <cell r="H2222" t="str">
            <v>J</v>
          </cell>
          <cell r="I2222" t="str">
            <v/>
          </cell>
        </row>
        <row r="2223">
          <cell r="B2223">
            <v>37806</v>
          </cell>
          <cell r="C2223">
            <v>1</v>
          </cell>
          <cell r="D2223" t="str">
            <v>TFIT03110305</v>
          </cell>
          <cell r="E2223">
            <v>102.315</v>
          </cell>
          <cell r="F2223">
            <v>1000</v>
          </cell>
          <cell r="G2223" t="str">
            <v>AB</v>
          </cell>
          <cell r="H2223" t="str">
            <v>O</v>
          </cell>
          <cell r="I2223" t="str">
            <v/>
          </cell>
        </row>
        <row r="2224">
          <cell r="B2224">
            <v>37806</v>
          </cell>
          <cell r="C2224">
            <v>1</v>
          </cell>
          <cell r="D2224" t="str">
            <v>TFIT03110305</v>
          </cell>
          <cell r="E2224">
            <v>102.319</v>
          </cell>
          <cell r="F2224">
            <v>1000</v>
          </cell>
          <cell r="G2224" t="str">
            <v>AB</v>
          </cell>
          <cell r="H2224" t="str">
            <v>N</v>
          </cell>
          <cell r="I2224" t="str">
            <v/>
          </cell>
        </row>
        <row r="2225">
          <cell r="B2225">
            <v>37806</v>
          </cell>
          <cell r="C2225">
            <v>1</v>
          </cell>
          <cell r="D2225" t="str">
            <v>TFIT03110305</v>
          </cell>
          <cell r="E2225">
            <v>102.32</v>
          </cell>
          <cell r="F2225">
            <v>500</v>
          </cell>
          <cell r="G2225" t="str">
            <v>M</v>
          </cell>
          <cell r="H2225" t="str">
            <v>U</v>
          </cell>
          <cell r="I2225" t="str">
            <v/>
          </cell>
        </row>
        <row r="2226">
          <cell r="B2226">
            <v>37806</v>
          </cell>
          <cell r="C2226">
            <v>1</v>
          </cell>
          <cell r="D2226" t="str">
            <v>TFIT03250604</v>
          </cell>
          <cell r="E2226">
            <v>104.67700000000001</v>
          </cell>
          <cell r="F2226">
            <v>5000</v>
          </cell>
          <cell r="G2226" t="str">
            <v>M</v>
          </cell>
          <cell r="H2226" t="str">
            <v>O</v>
          </cell>
          <cell r="I2226" t="str">
            <v/>
          </cell>
        </row>
        <row r="2227">
          <cell r="B2227">
            <v>37806</v>
          </cell>
          <cell r="C2227">
            <v>1</v>
          </cell>
          <cell r="D2227" t="str">
            <v>TFIT03250604</v>
          </cell>
          <cell r="E2227">
            <v>104.676</v>
          </cell>
          <cell r="F2227">
            <v>1000</v>
          </cell>
          <cell r="G2227" t="str">
            <v>AB</v>
          </cell>
          <cell r="H2227" t="str">
            <v>J</v>
          </cell>
          <cell r="I2227" t="str">
            <v/>
          </cell>
        </row>
        <row r="2228">
          <cell r="B2228">
            <v>37806</v>
          </cell>
          <cell r="C2228">
            <v>1</v>
          </cell>
          <cell r="D2228" t="str">
            <v>TFIT03250604</v>
          </cell>
          <cell r="E2228">
            <v>104.67100000000001</v>
          </cell>
          <cell r="F2228">
            <v>1000</v>
          </cell>
          <cell r="G2228" t="str">
            <v>AB</v>
          </cell>
          <cell r="H2228" t="str">
            <v>G</v>
          </cell>
          <cell r="I2228" t="str">
            <v/>
          </cell>
        </row>
        <row r="2229">
          <cell r="B2229">
            <v>37806</v>
          </cell>
          <cell r="C2229">
            <v>1</v>
          </cell>
          <cell r="D2229" t="str">
            <v>TFIT03250604</v>
          </cell>
          <cell r="E2229">
            <v>104.661</v>
          </cell>
          <cell r="F2229">
            <v>500</v>
          </cell>
          <cell r="G2229" t="str">
            <v>M</v>
          </cell>
          <cell r="H2229" t="str">
            <v>U</v>
          </cell>
          <cell r="I2229" t="str">
            <v/>
          </cell>
        </row>
        <row r="2230">
          <cell r="B2230">
            <v>37806</v>
          </cell>
          <cell r="C2230">
            <v>1</v>
          </cell>
          <cell r="D2230" t="str">
            <v>SIML003</v>
          </cell>
          <cell r="E2230">
            <v>90</v>
          </cell>
          <cell r="F2230">
            <v>6653.67</v>
          </cell>
          <cell r="G2230" t="str">
            <v>AB</v>
          </cell>
          <cell r="H2230" t="str">
            <v>K</v>
          </cell>
          <cell r="I2230" t="str">
            <v/>
          </cell>
        </row>
        <row r="2231">
          <cell r="B2231">
            <v>37806</v>
          </cell>
          <cell r="C2231">
            <v>1</v>
          </cell>
          <cell r="D2231" t="str">
            <v>SIML003</v>
          </cell>
          <cell r="E2231">
            <v>90</v>
          </cell>
          <cell r="F2231">
            <v>6653.67</v>
          </cell>
          <cell r="G2231" t="str">
            <v>AB</v>
          </cell>
          <cell r="H2231" t="str">
            <v>K</v>
          </cell>
          <cell r="I2231" t="str">
            <v/>
          </cell>
        </row>
        <row r="2232">
          <cell r="B2232">
            <v>37806</v>
          </cell>
          <cell r="C2232">
            <v>1</v>
          </cell>
          <cell r="D2232" t="str">
            <v>TFIT03110305</v>
          </cell>
          <cell r="E2232">
            <v>102.328</v>
          </cell>
          <cell r="F2232">
            <v>2000</v>
          </cell>
          <cell r="G2232" t="str">
            <v>L</v>
          </cell>
          <cell r="H2232" t="str">
            <v>AC</v>
          </cell>
          <cell r="I2232" t="str">
            <v/>
          </cell>
        </row>
        <row r="2233">
          <cell r="B2233">
            <v>37806</v>
          </cell>
          <cell r="C2233">
            <v>1</v>
          </cell>
          <cell r="D2233" t="str">
            <v>TFIT03110305</v>
          </cell>
          <cell r="E2233">
            <v>102.32899999999999</v>
          </cell>
          <cell r="F2233">
            <v>1000</v>
          </cell>
          <cell r="G2233" t="str">
            <v>AB</v>
          </cell>
          <cell r="H2233" t="str">
            <v>AC</v>
          </cell>
          <cell r="I2233" t="str">
            <v/>
          </cell>
        </row>
        <row r="2234">
          <cell r="B2234">
            <v>37806</v>
          </cell>
          <cell r="C2234">
            <v>1</v>
          </cell>
          <cell r="D2234" t="str">
            <v>TFIT03110305</v>
          </cell>
          <cell r="E2234">
            <v>102.331</v>
          </cell>
          <cell r="F2234">
            <v>1000</v>
          </cell>
          <cell r="G2234" t="str">
            <v>AB</v>
          </cell>
          <cell r="H2234" t="str">
            <v>AC</v>
          </cell>
          <cell r="I2234" t="str">
            <v/>
          </cell>
        </row>
        <row r="2235">
          <cell r="B2235">
            <v>37806</v>
          </cell>
          <cell r="C2235">
            <v>1</v>
          </cell>
          <cell r="D2235" t="str">
            <v>TFIT03110305</v>
          </cell>
          <cell r="E2235">
            <v>102.331</v>
          </cell>
          <cell r="F2235">
            <v>500</v>
          </cell>
          <cell r="G2235" t="str">
            <v>M</v>
          </cell>
          <cell r="H2235" t="str">
            <v>AC</v>
          </cell>
          <cell r="I2235" t="str">
            <v/>
          </cell>
        </row>
        <row r="2236">
          <cell r="B2236">
            <v>37806</v>
          </cell>
          <cell r="C2236">
            <v>1</v>
          </cell>
          <cell r="D2236" t="str">
            <v>TFIT03110305</v>
          </cell>
          <cell r="E2236">
            <v>102.33199999999999</v>
          </cell>
          <cell r="F2236">
            <v>1000</v>
          </cell>
          <cell r="G2236" t="str">
            <v>AB</v>
          </cell>
          <cell r="H2236" t="str">
            <v>AC</v>
          </cell>
          <cell r="I2236" t="str">
            <v/>
          </cell>
        </row>
        <row r="2237">
          <cell r="B2237">
            <v>37806</v>
          </cell>
          <cell r="C2237">
            <v>1</v>
          </cell>
          <cell r="D2237" t="str">
            <v>TFIT03110305</v>
          </cell>
          <cell r="E2237">
            <v>102.36</v>
          </cell>
          <cell r="F2237">
            <v>1000</v>
          </cell>
          <cell r="G2237" t="str">
            <v>AB</v>
          </cell>
          <cell r="H2237" t="str">
            <v>Y</v>
          </cell>
          <cell r="I2237" t="str">
            <v/>
          </cell>
        </row>
        <row r="2238">
          <cell r="B2238">
            <v>37806</v>
          </cell>
          <cell r="C2238">
            <v>1</v>
          </cell>
          <cell r="D2238" t="str">
            <v>TFIT05140307</v>
          </cell>
          <cell r="E2238">
            <v>105.116</v>
          </cell>
          <cell r="F2238">
            <v>1000</v>
          </cell>
          <cell r="G2238" t="str">
            <v>AB</v>
          </cell>
          <cell r="H2238" t="str">
            <v>E</v>
          </cell>
          <cell r="I2238" t="str">
            <v/>
          </cell>
        </row>
        <row r="2239">
          <cell r="B2239">
            <v>37806</v>
          </cell>
          <cell r="C2239">
            <v>1</v>
          </cell>
          <cell r="D2239" t="str">
            <v>TFIT05140307</v>
          </cell>
          <cell r="E2239">
            <v>105.114</v>
          </cell>
          <cell r="F2239">
            <v>2000</v>
          </cell>
          <cell r="G2239" t="str">
            <v>L</v>
          </cell>
          <cell r="H2239" t="str">
            <v>G</v>
          </cell>
          <cell r="I2239" t="str">
            <v/>
          </cell>
        </row>
        <row r="2240">
          <cell r="B2240">
            <v>37806</v>
          </cell>
          <cell r="C2240">
            <v>1</v>
          </cell>
          <cell r="D2240" t="str">
            <v>TFIT05140307</v>
          </cell>
          <cell r="E2240">
            <v>105.113</v>
          </cell>
          <cell r="F2240">
            <v>1000</v>
          </cell>
          <cell r="G2240" t="str">
            <v>AB</v>
          </cell>
          <cell r="H2240" t="str">
            <v>N</v>
          </cell>
          <cell r="I2240" t="str">
            <v/>
          </cell>
        </row>
        <row r="2241">
          <cell r="B2241">
            <v>37806</v>
          </cell>
          <cell r="C2241">
            <v>1</v>
          </cell>
          <cell r="D2241" t="str">
            <v>TFIT05140307</v>
          </cell>
          <cell r="E2241">
            <v>105.11199999999999</v>
          </cell>
          <cell r="F2241">
            <v>1000</v>
          </cell>
          <cell r="G2241" t="str">
            <v>AB</v>
          </cell>
          <cell r="H2241" t="str">
            <v>H</v>
          </cell>
          <cell r="I2241" t="str">
            <v/>
          </cell>
        </row>
        <row r="2242">
          <cell r="B2242">
            <v>37806</v>
          </cell>
          <cell r="C2242">
            <v>1</v>
          </cell>
          <cell r="D2242" t="str">
            <v>TFIT10250112</v>
          </cell>
          <cell r="E2242">
            <v>103.88</v>
          </cell>
          <cell r="F2242">
            <v>1000</v>
          </cell>
          <cell r="G2242" t="str">
            <v>AB</v>
          </cell>
          <cell r="H2242" t="str">
            <v>Y</v>
          </cell>
          <cell r="I2242" t="str">
            <v/>
          </cell>
        </row>
        <row r="2243">
          <cell r="B2243">
            <v>37806</v>
          </cell>
          <cell r="C2243">
            <v>1</v>
          </cell>
          <cell r="D2243" t="str">
            <v>TFIT05250706</v>
          </cell>
          <cell r="E2243">
            <v>105.94799999999999</v>
          </cell>
          <cell r="F2243">
            <v>2000</v>
          </cell>
          <cell r="G2243" t="str">
            <v>Y</v>
          </cell>
          <cell r="H2243" t="str">
            <v>G</v>
          </cell>
          <cell r="I2243" t="str">
            <v/>
          </cell>
        </row>
        <row r="2244">
          <cell r="B2244">
            <v>37806</v>
          </cell>
          <cell r="C2244">
            <v>1</v>
          </cell>
          <cell r="D2244" t="str">
            <v>TFIT10250112</v>
          </cell>
          <cell r="E2244">
            <v>103.872</v>
          </cell>
          <cell r="F2244">
            <v>2000</v>
          </cell>
          <cell r="G2244" t="str">
            <v>L</v>
          </cell>
          <cell r="H2244" t="str">
            <v>G</v>
          </cell>
          <cell r="I2244" t="str">
            <v/>
          </cell>
        </row>
        <row r="2245">
          <cell r="B2245">
            <v>37806</v>
          </cell>
          <cell r="C2245">
            <v>1</v>
          </cell>
          <cell r="D2245" t="str">
            <v>TFIT05250706</v>
          </cell>
          <cell r="E2245">
            <v>105.947</v>
          </cell>
          <cell r="F2245">
            <v>1000</v>
          </cell>
          <cell r="G2245" t="str">
            <v>AB</v>
          </cell>
          <cell r="H2245" t="str">
            <v>AC</v>
          </cell>
          <cell r="I2245" t="str">
            <v/>
          </cell>
        </row>
        <row r="2246">
          <cell r="B2246">
            <v>37806</v>
          </cell>
          <cell r="C2246">
            <v>1</v>
          </cell>
          <cell r="D2246" t="str">
            <v>TFIT10250112</v>
          </cell>
          <cell r="E2246">
            <v>103.87</v>
          </cell>
          <cell r="F2246">
            <v>1000</v>
          </cell>
          <cell r="G2246" t="str">
            <v>AB</v>
          </cell>
          <cell r="H2246" t="str">
            <v>H</v>
          </cell>
          <cell r="I2246" t="str">
            <v/>
          </cell>
        </row>
        <row r="2247">
          <cell r="B2247">
            <v>37806</v>
          </cell>
          <cell r="C2247">
            <v>1</v>
          </cell>
          <cell r="D2247" t="str">
            <v>TFIT10250112</v>
          </cell>
          <cell r="E2247">
            <v>103.86</v>
          </cell>
          <cell r="F2247">
            <v>1000</v>
          </cell>
          <cell r="G2247" t="str">
            <v>AB</v>
          </cell>
          <cell r="H2247" t="str">
            <v>Y</v>
          </cell>
          <cell r="I2247" t="str">
            <v/>
          </cell>
        </row>
        <row r="2248">
          <cell r="B2248">
            <v>37806</v>
          </cell>
          <cell r="C2248">
            <v>1</v>
          </cell>
          <cell r="D2248" t="str">
            <v>SIML003</v>
          </cell>
          <cell r="E2248">
            <v>90</v>
          </cell>
          <cell r="F2248">
            <v>2203.1</v>
          </cell>
          <cell r="G2248" t="str">
            <v>L</v>
          </cell>
          <cell r="H2248" t="str">
            <v>Y</v>
          </cell>
          <cell r="I2248" t="str">
            <v/>
          </cell>
        </row>
        <row r="2249">
          <cell r="B2249">
            <v>37806</v>
          </cell>
          <cell r="C2249">
            <v>1</v>
          </cell>
          <cell r="D2249" t="str">
            <v>TFIT05250706</v>
          </cell>
          <cell r="E2249">
            <v>105.94499999999999</v>
          </cell>
          <cell r="F2249">
            <v>1000</v>
          </cell>
          <cell r="G2249" t="str">
            <v>AB</v>
          </cell>
          <cell r="H2249" t="str">
            <v>H</v>
          </cell>
          <cell r="I2249" t="str">
            <v/>
          </cell>
        </row>
        <row r="2250">
          <cell r="B2250">
            <v>37806</v>
          </cell>
          <cell r="C2250">
            <v>1</v>
          </cell>
          <cell r="D2250" t="str">
            <v>SIML003</v>
          </cell>
          <cell r="E2250">
            <v>90</v>
          </cell>
          <cell r="F2250">
            <v>2203.1</v>
          </cell>
          <cell r="G2250" t="str">
            <v>L</v>
          </cell>
          <cell r="H2250" t="str">
            <v>Y</v>
          </cell>
          <cell r="I2250" t="str">
            <v/>
          </cell>
        </row>
        <row r="2251">
          <cell r="B2251">
            <v>37806</v>
          </cell>
          <cell r="C2251">
            <v>1</v>
          </cell>
          <cell r="D2251" t="str">
            <v>TFIT05250706</v>
          </cell>
          <cell r="E2251">
            <v>105.938</v>
          </cell>
          <cell r="F2251">
            <v>2000</v>
          </cell>
          <cell r="G2251" t="str">
            <v>Y</v>
          </cell>
          <cell r="H2251" t="str">
            <v>G</v>
          </cell>
          <cell r="I2251" t="str">
            <v/>
          </cell>
        </row>
        <row r="2252">
          <cell r="B2252">
            <v>37806</v>
          </cell>
          <cell r="C2252">
            <v>1</v>
          </cell>
          <cell r="D2252" t="str">
            <v>TFIT05250706</v>
          </cell>
          <cell r="E2252">
            <v>105.93600000000001</v>
          </cell>
          <cell r="F2252">
            <v>2000</v>
          </cell>
          <cell r="G2252" t="str">
            <v>Y</v>
          </cell>
          <cell r="H2252" t="str">
            <v>K</v>
          </cell>
          <cell r="I2252" t="str">
            <v/>
          </cell>
        </row>
        <row r="2253">
          <cell r="B2253">
            <v>37806</v>
          </cell>
          <cell r="C2253">
            <v>1</v>
          </cell>
          <cell r="D2253" t="str">
            <v>TFIT05250706</v>
          </cell>
          <cell r="E2253">
            <v>105.93600000000001</v>
          </cell>
          <cell r="F2253">
            <v>1000</v>
          </cell>
          <cell r="G2253" t="str">
            <v>AB</v>
          </cell>
          <cell r="H2253" t="str">
            <v>N</v>
          </cell>
          <cell r="I2253" t="str">
            <v/>
          </cell>
        </row>
        <row r="2254">
          <cell r="B2254">
            <v>37806</v>
          </cell>
          <cell r="C2254">
            <v>1</v>
          </cell>
          <cell r="D2254" t="str">
            <v>SIML007</v>
          </cell>
          <cell r="E2254">
            <v>90</v>
          </cell>
          <cell r="F2254">
            <v>5077.25</v>
          </cell>
          <cell r="G2254" t="str">
            <v>Y</v>
          </cell>
          <cell r="H2254" t="str">
            <v>Y</v>
          </cell>
          <cell r="I2254" t="str">
            <v/>
          </cell>
        </row>
        <row r="2255">
          <cell r="B2255">
            <v>37806</v>
          </cell>
          <cell r="C2255">
            <v>1</v>
          </cell>
          <cell r="D2255" t="str">
            <v>SIML003</v>
          </cell>
          <cell r="E2255">
            <v>85</v>
          </cell>
          <cell r="F2255">
            <v>1651.92</v>
          </cell>
          <cell r="G2255" t="str">
            <v>AB</v>
          </cell>
          <cell r="H2255" t="str">
            <v>Y</v>
          </cell>
          <cell r="I2255" t="str">
            <v/>
          </cell>
        </row>
        <row r="2256">
          <cell r="B2256">
            <v>37806</v>
          </cell>
          <cell r="C2256">
            <v>1</v>
          </cell>
          <cell r="D2256" t="str">
            <v>SIML003</v>
          </cell>
          <cell r="E2256">
            <v>90</v>
          </cell>
          <cell r="F2256">
            <v>2129.14</v>
          </cell>
          <cell r="G2256" t="str">
            <v>M</v>
          </cell>
          <cell r="H2256" t="str">
            <v>Y</v>
          </cell>
          <cell r="I2256" t="str">
            <v/>
          </cell>
        </row>
        <row r="2257">
          <cell r="B2257">
            <v>37806</v>
          </cell>
          <cell r="C2257">
            <v>1</v>
          </cell>
          <cell r="D2257" t="str">
            <v>TFIT05250706</v>
          </cell>
          <cell r="E2257">
            <v>105.977</v>
          </cell>
          <cell r="F2257">
            <v>1000</v>
          </cell>
          <cell r="G2257" t="str">
            <v>AB</v>
          </cell>
          <cell r="H2257" t="str">
            <v>R</v>
          </cell>
          <cell r="I2257" t="str">
            <v/>
          </cell>
        </row>
        <row r="2258">
          <cell r="B2258">
            <v>37806</v>
          </cell>
          <cell r="C2258">
            <v>1</v>
          </cell>
          <cell r="D2258" t="str">
            <v>TFIT10250112</v>
          </cell>
          <cell r="E2258">
            <v>103.825</v>
          </cell>
          <cell r="F2258">
            <v>1000</v>
          </cell>
          <cell r="G2258" t="str">
            <v>AB</v>
          </cell>
          <cell r="H2258" t="str">
            <v>Y</v>
          </cell>
          <cell r="I2258" t="str">
            <v/>
          </cell>
        </row>
        <row r="2259">
          <cell r="B2259">
            <v>37806</v>
          </cell>
          <cell r="C2259">
            <v>1</v>
          </cell>
          <cell r="D2259" t="str">
            <v>TFIT10250112</v>
          </cell>
          <cell r="E2259">
            <v>103.816</v>
          </cell>
          <cell r="F2259">
            <v>1000</v>
          </cell>
          <cell r="G2259" t="str">
            <v>AB</v>
          </cell>
          <cell r="H2259" t="str">
            <v>Y</v>
          </cell>
          <cell r="I2259" t="str">
            <v/>
          </cell>
        </row>
        <row r="2260">
          <cell r="B2260">
            <v>37806</v>
          </cell>
          <cell r="C2260">
            <v>1</v>
          </cell>
          <cell r="D2260" t="str">
            <v>TFIT10250112</v>
          </cell>
          <cell r="E2260">
            <v>103.81</v>
          </cell>
          <cell r="F2260">
            <v>1000</v>
          </cell>
          <cell r="G2260" t="str">
            <v>AB</v>
          </cell>
          <cell r="H2260" t="str">
            <v>E</v>
          </cell>
          <cell r="I2260" t="str">
            <v/>
          </cell>
        </row>
        <row r="2261">
          <cell r="B2261">
            <v>37806</v>
          </cell>
          <cell r="C2261">
            <v>1</v>
          </cell>
          <cell r="D2261" t="str">
            <v>TFIT05140307</v>
          </cell>
          <cell r="E2261">
            <v>105.08499999999999</v>
          </cell>
          <cell r="F2261">
            <v>3000</v>
          </cell>
          <cell r="G2261" t="str">
            <v>Y</v>
          </cell>
          <cell r="H2261" t="str">
            <v>E</v>
          </cell>
          <cell r="I2261" t="str">
            <v/>
          </cell>
        </row>
        <row r="2262">
          <cell r="B2262">
            <v>37806</v>
          </cell>
          <cell r="C2262">
            <v>1</v>
          </cell>
          <cell r="D2262" t="str">
            <v>TFIT10250112</v>
          </cell>
          <cell r="E2262">
            <v>103.75700000000001</v>
          </cell>
          <cell r="F2262">
            <v>1000</v>
          </cell>
          <cell r="G2262" t="str">
            <v>AB</v>
          </cell>
          <cell r="H2262" t="str">
            <v>V</v>
          </cell>
          <cell r="I2262" t="str">
            <v/>
          </cell>
        </row>
        <row r="2263">
          <cell r="B2263">
            <v>37806</v>
          </cell>
          <cell r="C2263">
            <v>1</v>
          </cell>
          <cell r="D2263" t="str">
            <v>TFIT05140307</v>
          </cell>
          <cell r="E2263">
            <v>105.084</v>
          </cell>
          <cell r="F2263">
            <v>1000</v>
          </cell>
          <cell r="G2263" t="str">
            <v>AB</v>
          </cell>
          <cell r="H2263" t="str">
            <v>G</v>
          </cell>
          <cell r="I2263" t="str">
            <v/>
          </cell>
        </row>
        <row r="2264">
          <cell r="B2264">
            <v>37806</v>
          </cell>
          <cell r="C2264">
            <v>1</v>
          </cell>
          <cell r="D2264" t="str">
            <v>TFIT10250112</v>
          </cell>
          <cell r="E2264">
            <v>103.756</v>
          </cell>
          <cell r="F2264">
            <v>2000</v>
          </cell>
          <cell r="G2264" t="str">
            <v>L</v>
          </cell>
          <cell r="H2264" t="str">
            <v>G</v>
          </cell>
          <cell r="I2264" t="str">
            <v/>
          </cell>
        </row>
        <row r="2265">
          <cell r="B2265">
            <v>37806</v>
          </cell>
          <cell r="C2265">
            <v>1</v>
          </cell>
          <cell r="D2265" t="str">
            <v>TFIT05140307</v>
          </cell>
          <cell r="E2265">
            <v>105.083</v>
          </cell>
          <cell r="F2265">
            <v>1000</v>
          </cell>
          <cell r="G2265" t="str">
            <v>AB</v>
          </cell>
          <cell r="H2265" t="str">
            <v>E</v>
          </cell>
          <cell r="I2265" t="str">
            <v/>
          </cell>
        </row>
        <row r="2266">
          <cell r="B2266">
            <v>37806</v>
          </cell>
          <cell r="C2266">
            <v>1</v>
          </cell>
          <cell r="D2266" t="str">
            <v>TFIT05250706</v>
          </cell>
          <cell r="E2266">
            <v>105.93300000000001</v>
          </cell>
          <cell r="F2266">
            <v>1500</v>
          </cell>
          <cell r="G2266" t="str">
            <v>W</v>
          </cell>
          <cell r="H2266" t="str">
            <v>R</v>
          </cell>
          <cell r="I2266" t="str">
            <v/>
          </cell>
        </row>
        <row r="2267">
          <cell r="B2267">
            <v>37806</v>
          </cell>
          <cell r="C2267">
            <v>1</v>
          </cell>
          <cell r="D2267" t="str">
            <v>TFIT05140307</v>
          </cell>
          <cell r="E2267">
            <v>105.08199999999999</v>
          </cell>
          <cell r="F2267">
            <v>1000</v>
          </cell>
          <cell r="G2267" t="str">
            <v>AB</v>
          </cell>
          <cell r="H2267" t="str">
            <v>E</v>
          </cell>
          <cell r="I2267" t="str">
            <v/>
          </cell>
        </row>
        <row r="2268">
          <cell r="B2268">
            <v>37806</v>
          </cell>
          <cell r="C2268">
            <v>1</v>
          </cell>
          <cell r="D2268" t="str">
            <v>TFIT05250706</v>
          </cell>
          <cell r="E2268">
            <v>105.932</v>
          </cell>
          <cell r="F2268">
            <v>500</v>
          </cell>
          <cell r="G2268" t="str">
            <v>M</v>
          </cell>
          <cell r="H2268" t="str">
            <v>K</v>
          </cell>
          <cell r="I2268" t="str">
            <v/>
          </cell>
        </row>
        <row r="2269">
          <cell r="B2269">
            <v>37806</v>
          </cell>
          <cell r="C2269">
            <v>1</v>
          </cell>
          <cell r="D2269" t="str">
            <v>TFIT05250706</v>
          </cell>
          <cell r="E2269">
            <v>105.92700000000001</v>
          </cell>
          <cell r="F2269">
            <v>500</v>
          </cell>
          <cell r="G2269" t="str">
            <v>M</v>
          </cell>
          <cell r="H2269" t="str">
            <v>K</v>
          </cell>
          <cell r="I2269" t="str">
            <v/>
          </cell>
        </row>
        <row r="2270">
          <cell r="B2270">
            <v>37806</v>
          </cell>
          <cell r="C2270">
            <v>1</v>
          </cell>
          <cell r="D2270" t="str">
            <v>TFIT03110305</v>
          </cell>
          <cell r="E2270">
            <v>102.333</v>
          </cell>
          <cell r="F2270">
            <v>500</v>
          </cell>
          <cell r="G2270" t="str">
            <v>M</v>
          </cell>
          <cell r="H2270" t="str">
            <v>AC</v>
          </cell>
          <cell r="I2270" t="str">
            <v/>
          </cell>
        </row>
        <row r="2271">
          <cell r="B2271">
            <v>37806</v>
          </cell>
          <cell r="C2271">
            <v>1</v>
          </cell>
          <cell r="D2271" t="str">
            <v>TFIT03110305</v>
          </cell>
          <cell r="E2271">
            <v>102.31699999999999</v>
          </cell>
          <cell r="F2271">
            <v>2000</v>
          </cell>
          <cell r="G2271" t="str">
            <v>L</v>
          </cell>
          <cell r="H2271" t="str">
            <v>G</v>
          </cell>
          <cell r="I2271" t="str">
            <v/>
          </cell>
        </row>
        <row r="2272">
          <cell r="B2272">
            <v>37806</v>
          </cell>
          <cell r="C2272">
            <v>1</v>
          </cell>
          <cell r="D2272" t="str">
            <v>TFIT03110305</v>
          </cell>
          <cell r="E2272">
            <v>102.316</v>
          </cell>
          <cell r="F2272">
            <v>1000</v>
          </cell>
          <cell r="G2272" t="str">
            <v>AB</v>
          </cell>
          <cell r="H2272" t="str">
            <v>J</v>
          </cell>
          <cell r="I2272" t="str">
            <v/>
          </cell>
        </row>
        <row r="2273">
          <cell r="B2273">
            <v>37806</v>
          </cell>
          <cell r="C2273">
            <v>1</v>
          </cell>
          <cell r="D2273" t="str">
            <v>TFIT03110305</v>
          </cell>
          <cell r="E2273">
            <v>102.31</v>
          </cell>
          <cell r="F2273">
            <v>2000</v>
          </cell>
          <cell r="G2273" t="str">
            <v>L</v>
          </cell>
          <cell r="H2273" t="str">
            <v>G</v>
          </cell>
          <cell r="I2273" t="str">
            <v/>
          </cell>
        </row>
        <row r="2274">
          <cell r="B2274">
            <v>37806</v>
          </cell>
          <cell r="C2274">
            <v>1</v>
          </cell>
          <cell r="D2274" t="str">
            <v>TFIT03110305</v>
          </cell>
          <cell r="E2274">
            <v>102.31</v>
          </cell>
          <cell r="F2274">
            <v>1000</v>
          </cell>
          <cell r="G2274" t="str">
            <v>AB</v>
          </cell>
          <cell r="H2274" t="str">
            <v>V</v>
          </cell>
          <cell r="I2274" t="str">
            <v/>
          </cell>
        </row>
        <row r="2275">
          <cell r="B2275">
            <v>37806</v>
          </cell>
          <cell r="C2275">
            <v>1</v>
          </cell>
          <cell r="D2275" t="str">
            <v>TFIT03110305</v>
          </cell>
          <cell r="E2275">
            <v>102.309</v>
          </cell>
          <cell r="F2275">
            <v>1000</v>
          </cell>
          <cell r="G2275" t="str">
            <v>AB</v>
          </cell>
          <cell r="H2275" t="str">
            <v>E</v>
          </cell>
          <cell r="I2275" t="str">
            <v/>
          </cell>
        </row>
        <row r="2276">
          <cell r="B2276">
            <v>37806</v>
          </cell>
          <cell r="C2276">
            <v>1</v>
          </cell>
          <cell r="D2276" t="str">
            <v>TFIT03110305</v>
          </cell>
          <cell r="E2276">
            <v>102.307</v>
          </cell>
          <cell r="F2276">
            <v>1000</v>
          </cell>
          <cell r="G2276" t="str">
            <v>AB</v>
          </cell>
          <cell r="H2276" t="str">
            <v>A</v>
          </cell>
          <cell r="I2276" t="str">
            <v/>
          </cell>
        </row>
        <row r="2277">
          <cell r="B2277">
            <v>37806</v>
          </cell>
          <cell r="C2277">
            <v>1</v>
          </cell>
          <cell r="D2277" t="str">
            <v>TFIT03110305</v>
          </cell>
          <cell r="E2277">
            <v>102.304</v>
          </cell>
          <cell r="F2277">
            <v>1000</v>
          </cell>
          <cell r="G2277" t="str">
            <v>AB</v>
          </cell>
          <cell r="H2277" t="str">
            <v>O</v>
          </cell>
          <cell r="I2277" t="str">
            <v/>
          </cell>
        </row>
        <row r="2278">
          <cell r="B2278">
            <v>37806</v>
          </cell>
          <cell r="C2278">
            <v>1</v>
          </cell>
          <cell r="D2278" t="str">
            <v>TFIT05250706</v>
          </cell>
          <cell r="E2278">
            <v>105.922</v>
          </cell>
          <cell r="F2278">
            <v>1000</v>
          </cell>
          <cell r="G2278" t="str">
            <v>AB</v>
          </cell>
          <cell r="H2278" t="str">
            <v>V</v>
          </cell>
          <cell r="I2278" t="str">
            <v/>
          </cell>
        </row>
        <row r="2279">
          <cell r="B2279">
            <v>37806</v>
          </cell>
          <cell r="C2279">
            <v>1</v>
          </cell>
          <cell r="D2279" t="str">
            <v>TFIT03250604</v>
          </cell>
          <cell r="E2279">
            <v>104.66200000000001</v>
          </cell>
          <cell r="F2279">
            <v>1000</v>
          </cell>
          <cell r="G2279" t="str">
            <v>AB</v>
          </cell>
          <cell r="H2279" t="str">
            <v>O</v>
          </cell>
          <cell r="I2279" t="str">
            <v/>
          </cell>
        </row>
        <row r="2280">
          <cell r="B2280">
            <v>37806</v>
          </cell>
          <cell r="C2280">
            <v>1</v>
          </cell>
          <cell r="D2280" t="str">
            <v>TFIT03250604</v>
          </cell>
          <cell r="E2280">
            <v>104.664</v>
          </cell>
          <cell r="F2280">
            <v>3000</v>
          </cell>
          <cell r="G2280" t="str">
            <v>Y</v>
          </cell>
          <cell r="H2280" t="str">
            <v>O</v>
          </cell>
          <cell r="I2280" t="str">
            <v/>
          </cell>
        </row>
        <row r="2281">
          <cell r="B2281">
            <v>37806</v>
          </cell>
          <cell r="C2281">
            <v>1</v>
          </cell>
          <cell r="D2281" t="str">
            <v>TFIT05140307</v>
          </cell>
          <cell r="E2281">
            <v>105.077</v>
          </cell>
          <cell r="F2281">
            <v>2000</v>
          </cell>
          <cell r="G2281" t="str">
            <v>L</v>
          </cell>
          <cell r="H2281" t="str">
            <v>Y</v>
          </cell>
          <cell r="I2281" t="str">
            <v/>
          </cell>
        </row>
        <row r="2282">
          <cell r="B2282">
            <v>37806</v>
          </cell>
          <cell r="C2282">
            <v>1</v>
          </cell>
          <cell r="D2282" t="str">
            <v>SIML003</v>
          </cell>
          <cell r="E2282">
            <v>90.2</v>
          </cell>
          <cell r="F2282">
            <v>2130.52</v>
          </cell>
          <cell r="G2282" t="str">
            <v>AB</v>
          </cell>
          <cell r="H2282" t="str">
            <v>Y</v>
          </cell>
          <cell r="I2282" t="str">
            <v/>
          </cell>
        </row>
        <row r="2283">
          <cell r="B2283">
            <v>37806</v>
          </cell>
          <cell r="C2283">
            <v>1</v>
          </cell>
          <cell r="D2283" t="str">
            <v>SIML003</v>
          </cell>
          <cell r="E2283">
            <v>90.1</v>
          </cell>
          <cell r="F2283">
            <v>5539.05</v>
          </cell>
          <cell r="G2283" t="str">
            <v>M</v>
          </cell>
          <cell r="H2283" t="str">
            <v>Y</v>
          </cell>
          <cell r="I2283" t="str">
            <v/>
          </cell>
        </row>
        <row r="2284">
          <cell r="B2284">
            <v>37806</v>
          </cell>
          <cell r="C2284">
            <v>1</v>
          </cell>
          <cell r="D2284" t="str">
            <v>SIML003</v>
          </cell>
          <cell r="E2284">
            <v>90.2</v>
          </cell>
          <cell r="F2284">
            <v>5543.75</v>
          </cell>
          <cell r="G2284" t="str">
            <v>AB</v>
          </cell>
          <cell r="H2284" t="str">
            <v>Y</v>
          </cell>
          <cell r="I2284" t="str">
            <v/>
          </cell>
        </row>
        <row r="2285">
          <cell r="B2285">
            <v>37806</v>
          </cell>
          <cell r="C2285">
            <v>1</v>
          </cell>
          <cell r="D2285" t="str">
            <v>SIML003</v>
          </cell>
          <cell r="E2285">
            <v>85.1</v>
          </cell>
          <cell r="F2285">
            <v>2130.4</v>
          </cell>
          <cell r="G2285" t="str">
            <v>L</v>
          </cell>
          <cell r="H2285" t="str">
            <v>Y</v>
          </cell>
          <cell r="I2285" t="str">
            <v/>
          </cell>
        </row>
        <row r="2286">
          <cell r="B2286">
            <v>37806</v>
          </cell>
          <cell r="C2286">
            <v>1</v>
          </cell>
          <cell r="D2286" t="str">
            <v>TFIT05140307</v>
          </cell>
          <cell r="E2286">
            <v>105.075</v>
          </cell>
          <cell r="F2286">
            <v>1000</v>
          </cell>
          <cell r="G2286" t="str">
            <v>AB</v>
          </cell>
          <cell r="H2286" t="str">
            <v>G</v>
          </cell>
          <cell r="I2286" t="str">
            <v/>
          </cell>
        </row>
        <row r="2287">
          <cell r="B2287">
            <v>37806</v>
          </cell>
          <cell r="C2287">
            <v>1</v>
          </cell>
          <cell r="D2287" t="str">
            <v>TFIT05140307</v>
          </cell>
          <cell r="E2287">
            <v>105.074</v>
          </cell>
          <cell r="F2287">
            <v>1000</v>
          </cell>
          <cell r="G2287" t="str">
            <v>AB</v>
          </cell>
          <cell r="H2287" t="str">
            <v>E</v>
          </cell>
          <cell r="I2287" t="str">
            <v/>
          </cell>
        </row>
        <row r="2288">
          <cell r="B2288">
            <v>37806</v>
          </cell>
          <cell r="C2288">
            <v>1</v>
          </cell>
          <cell r="D2288" t="str">
            <v>TFIT05140307</v>
          </cell>
          <cell r="E2288">
            <v>105.07299999999999</v>
          </cell>
          <cell r="F2288">
            <v>1000</v>
          </cell>
          <cell r="G2288" t="str">
            <v>AB</v>
          </cell>
          <cell r="H2288" t="str">
            <v>A</v>
          </cell>
          <cell r="I2288" t="str">
            <v/>
          </cell>
        </row>
        <row r="2289">
          <cell r="B2289">
            <v>37806</v>
          </cell>
          <cell r="C2289">
            <v>1</v>
          </cell>
          <cell r="D2289" t="str">
            <v>SIML003</v>
          </cell>
          <cell r="E2289">
            <v>90</v>
          </cell>
          <cell r="F2289">
            <v>1055.47</v>
          </cell>
          <cell r="G2289" t="str">
            <v>AB</v>
          </cell>
          <cell r="H2289" t="str">
            <v>Y</v>
          </cell>
          <cell r="I2289" t="str">
            <v/>
          </cell>
        </row>
        <row r="2290">
          <cell r="B2290">
            <v>37806</v>
          </cell>
          <cell r="C2290">
            <v>1</v>
          </cell>
          <cell r="D2290" t="str">
            <v>SIML003</v>
          </cell>
          <cell r="E2290">
            <v>90</v>
          </cell>
          <cell r="F2290">
            <v>1049.43</v>
          </cell>
          <cell r="G2290" t="str">
            <v>AB</v>
          </cell>
          <cell r="H2290" t="str">
            <v>Y</v>
          </cell>
          <cell r="I2290" t="str">
            <v/>
          </cell>
        </row>
        <row r="2291">
          <cell r="B2291">
            <v>37806</v>
          </cell>
          <cell r="C2291">
            <v>1</v>
          </cell>
          <cell r="D2291" t="str">
            <v>SIML003</v>
          </cell>
          <cell r="E2291">
            <v>90</v>
          </cell>
          <cell r="F2291">
            <v>5396.26</v>
          </cell>
          <cell r="G2291" t="str">
            <v>AB</v>
          </cell>
          <cell r="H2291" t="str">
            <v>Y</v>
          </cell>
          <cell r="I2291" t="str">
            <v/>
          </cell>
        </row>
        <row r="2292">
          <cell r="B2292">
            <v>37806</v>
          </cell>
          <cell r="C2292">
            <v>1</v>
          </cell>
          <cell r="D2292" t="str">
            <v>SIML003</v>
          </cell>
          <cell r="E2292">
            <v>90</v>
          </cell>
          <cell r="F2292">
            <v>4721.7299999999996</v>
          </cell>
          <cell r="G2292" t="str">
            <v>L</v>
          </cell>
          <cell r="H2292" t="str">
            <v>Y</v>
          </cell>
          <cell r="I2292" t="str">
            <v/>
          </cell>
        </row>
        <row r="2293">
          <cell r="B2293">
            <v>37806</v>
          </cell>
          <cell r="C2293">
            <v>1</v>
          </cell>
          <cell r="D2293" t="str">
            <v>TFIT03110305</v>
          </cell>
          <cell r="E2293">
            <v>102.307</v>
          </cell>
          <cell r="F2293">
            <v>2000</v>
          </cell>
          <cell r="G2293" t="str">
            <v>L</v>
          </cell>
          <cell r="H2293" t="str">
            <v>G</v>
          </cell>
          <cell r="I2293" t="str">
            <v/>
          </cell>
        </row>
        <row r="2294">
          <cell r="B2294">
            <v>37806</v>
          </cell>
          <cell r="C2294">
            <v>1</v>
          </cell>
          <cell r="D2294" t="str">
            <v>TFIT03160404</v>
          </cell>
          <cell r="E2294">
            <v>103.75</v>
          </cell>
          <cell r="F2294">
            <v>1000</v>
          </cell>
          <cell r="G2294" t="str">
            <v>AB</v>
          </cell>
          <cell r="H2294" t="str">
            <v>A</v>
          </cell>
          <cell r="I2294" t="str">
            <v/>
          </cell>
        </row>
        <row r="2295">
          <cell r="B2295">
            <v>37806</v>
          </cell>
          <cell r="C2295">
            <v>1</v>
          </cell>
          <cell r="D2295" t="str">
            <v>TFIT05250706</v>
          </cell>
          <cell r="E2295">
            <v>105.95</v>
          </cell>
          <cell r="F2295">
            <v>1000</v>
          </cell>
          <cell r="G2295" t="str">
            <v>AB</v>
          </cell>
          <cell r="H2295" t="str">
            <v>L</v>
          </cell>
          <cell r="I2295" t="str">
            <v/>
          </cell>
        </row>
        <row r="2296">
          <cell r="B2296">
            <v>37806</v>
          </cell>
          <cell r="C2296">
            <v>1</v>
          </cell>
          <cell r="D2296" t="str">
            <v>TFIT05140307</v>
          </cell>
          <cell r="E2296">
            <v>105.113</v>
          </cell>
          <cell r="F2296">
            <v>1000</v>
          </cell>
          <cell r="G2296" t="str">
            <v>AB</v>
          </cell>
          <cell r="H2296" t="str">
            <v>O</v>
          </cell>
          <cell r="I2296" t="str">
            <v/>
          </cell>
        </row>
        <row r="2297">
          <cell r="B2297">
            <v>37806</v>
          </cell>
          <cell r="C2297">
            <v>1</v>
          </cell>
          <cell r="D2297" t="str">
            <v>TFIT10250112</v>
          </cell>
          <cell r="E2297">
            <v>103.855</v>
          </cell>
          <cell r="F2297">
            <v>1000</v>
          </cell>
          <cell r="G2297" t="str">
            <v>AB</v>
          </cell>
          <cell r="H2297" t="str">
            <v>N</v>
          </cell>
          <cell r="I2297" t="str">
            <v/>
          </cell>
        </row>
        <row r="2298">
          <cell r="B2298">
            <v>37806</v>
          </cell>
          <cell r="C2298">
            <v>1</v>
          </cell>
          <cell r="D2298" t="str">
            <v>TFIT10250112</v>
          </cell>
          <cell r="E2298">
            <v>103.85599999999999</v>
          </cell>
          <cell r="F2298">
            <v>1000</v>
          </cell>
          <cell r="G2298" t="str">
            <v>AB</v>
          </cell>
          <cell r="H2298" t="str">
            <v>N</v>
          </cell>
          <cell r="I2298" t="str">
            <v/>
          </cell>
        </row>
        <row r="2299">
          <cell r="B2299">
            <v>37806</v>
          </cell>
          <cell r="C2299">
            <v>1</v>
          </cell>
          <cell r="D2299" t="str">
            <v>TFIT10250112</v>
          </cell>
          <cell r="E2299">
            <v>103.858</v>
          </cell>
          <cell r="F2299">
            <v>1000</v>
          </cell>
          <cell r="G2299" t="str">
            <v>AB</v>
          </cell>
          <cell r="H2299" t="str">
            <v>N</v>
          </cell>
          <cell r="I2299" t="str">
            <v/>
          </cell>
        </row>
        <row r="2300">
          <cell r="B2300">
            <v>37806</v>
          </cell>
          <cell r="C2300">
            <v>1</v>
          </cell>
          <cell r="D2300" t="str">
            <v>TFIT10250112</v>
          </cell>
          <cell r="E2300">
            <v>103.85899999999999</v>
          </cell>
          <cell r="F2300">
            <v>1000</v>
          </cell>
          <cell r="G2300" t="str">
            <v>AB</v>
          </cell>
          <cell r="H2300" t="str">
            <v>N</v>
          </cell>
          <cell r="I2300" t="str">
            <v/>
          </cell>
        </row>
        <row r="2301">
          <cell r="B2301">
            <v>37806</v>
          </cell>
          <cell r="C2301">
            <v>1</v>
          </cell>
          <cell r="D2301" t="str">
            <v>TFIT10250112</v>
          </cell>
          <cell r="E2301">
            <v>103.872</v>
          </cell>
          <cell r="F2301">
            <v>1000</v>
          </cell>
          <cell r="G2301" t="str">
            <v>AB</v>
          </cell>
          <cell r="H2301" t="str">
            <v>N</v>
          </cell>
          <cell r="I2301" t="str">
            <v/>
          </cell>
        </row>
        <row r="2302">
          <cell r="B2302">
            <v>37806</v>
          </cell>
          <cell r="C2302">
            <v>1</v>
          </cell>
          <cell r="D2302" t="str">
            <v>TFIT05140307</v>
          </cell>
          <cell r="E2302">
            <v>105.113</v>
          </cell>
          <cell r="F2302">
            <v>2000</v>
          </cell>
          <cell r="G2302" t="str">
            <v>L</v>
          </cell>
          <cell r="H2302" t="str">
            <v>L</v>
          </cell>
          <cell r="I2302" t="str">
            <v/>
          </cell>
        </row>
        <row r="2303">
          <cell r="B2303">
            <v>37806</v>
          </cell>
          <cell r="C2303">
            <v>1</v>
          </cell>
          <cell r="D2303" t="str">
            <v>TFIT05140307</v>
          </cell>
          <cell r="E2303">
            <v>105.128</v>
          </cell>
          <cell r="F2303">
            <v>500</v>
          </cell>
          <cell r="G2303" t="str">
            <v>M</v>
          </cell>
          <cell r="H2303" t="str">
            <v>R</v>
          </cell>
          <cell r="I2303" t="str">
            <v/>
          </cell>
        </row>
        <row r="2304">
          <cell r="B2304">
            <v>37806</v>
          </cell>
          <cell r="C2304">
            <v>1</v>
          </cell>
          <cell r="D2304" t="str">
            <v>TFIT05250706</v>
          </cell>
          <cell r="E2304">
            <v>105.96</v>
          </cell>
          <cell r="F2304">
            <v>1000</v>
          </cell>
          <cell r="G2304" t="str">
            <v>AB</v>
          </cell>
          <cell r="H2304" t="str">
            <v>AC</v>
          </cell>
          <cell r="I2304" t="str">
            <v/>
          </cell>
        </row>
        <row r="2305">
          <cell r="B2305">
            <v>37806</v>
          </cell>
          <cell r="C2305">
            <v>1</v>
          </cell>
          <cell r="D2305" t="str">
            <v>TFIT01080104</v>
          </cell>
          <cell r="E2305">
            <v>99.762</v>
          </cell>
          <cell r="F2305">
            <v>1000</v>
          </cell>
          <cell r="G2305" t="str">
            <v>AB</v>
          </cell>
          <cell r="H2305" t="str">
            <v>K</v>
          </cell>
          <cell r="I2305" t="str">
            <v/>
          </cell>
        </row>
        <row r="2306">
          <cell r="B2306">
            <v>37806</v>
          </cell>
          <cell r="C2306">
            <v>1</v>
          </cell>
          <cell r="D2306" t="str">
            <v>SIML003</v>
          </cell>
          <cell r="E2306">
            <v>60</v>
          </cell>
          <cell r="F2306">
            <v>3036.14</v>
          </cell>
          <cell r="G2306" t="str">
            <v>M</v>
          </cell>
          <cell r="H2306" t="str">
            <v>E</v>
          </cell>
          <cell r="I2306" t="str">
            <v/>
          </cell>
        </row>
        <row r="2307">
          <cell r="B2307">
            <v>37806</v>
          </cell>
          <cell r="C2307">
            <v>1</v>
          </cell>
          <cell r="D2307" t="str">
            <v>SIML003</v>
          </cell>
          <cell r="E2307">
            <v>60</v>
          </cell>
          <cell r="F2307">
            <v>1518.07</v>
          </cell>
          <cell r="G2307" t="str">
            <v>AB</v>
          </cell>
          <cell r="H2307" t="str">
            <v>E</v>
          </cell>
          <cell r="I2307" t="str">
            <v/>
          </cell>
        </row>
        <row r="2308">
          <cell r="B2308">
            <v>37806</v>
          </cell>
          <cell r="C2308">
            <v>1</v>
          </cell>
          <cell r="D2308" t="str">
            <v>TFIT10260412</v>
          </cell>
          <cell r="E2308">
            <v>102.997</v>
          </cell>
          <cell r="F2308">
            <v>2000</v>
          </cell>
          <cell r="G2308" t="str">
            <v>L</v>
          </cell>
          <cell r="H2308" t="str">
            <v>V</v>
          </cell>
          <cell r="I2308" t="str">
            <v/>
          </cell>
        </row>
        <row r="2309">
          <cell r="B2309">
            <v>37806</v>
          </cell>
          <cell r="C2309">
            <v>1</v>
          </cell>
          <cell r="D2309" t="str">
            <v>TFIT10260412</v>
          </cell>
          <cell r="E2309">
            <v>102.998</v>
          </cell>
          <cell r="F2309">
            <v>1000</v>
          </cell>
          <cell r="G2309" t="str">
            <v>AB</v>
          </cell>
          <cell r="H2309" t="str">
            <v>V</v>
          </cell>
          <cell r="I2309" t="str">
            <v/>
          </cell>
        </row>
        <row r="2310">
          <cell r="B2310">
            <v>37806</v>
          </cell>
          <cell r="C2310">
            <v>1</v>
          </cell>
          <cell r="D2310" t="str">
            <v>TFIT10260412</v>
          </cell>
          <cell r="E2310">
            <v>102.999</v>
          </cell>
          <cell r="F2310">
            <v>1000</v>
          </cell>
          <cell r="G2310" t="str">
            <v>AB</v>
          </cell>
          <cell r="H2310" t="str">
            <v>V</v>
          </cell>
          <cell r="I2310" t="str">
            <v/>
          </cell>
        </row>
        <row r="2311">
          <cell r="B2311">
            <v>37806</v>
          </cell>
          <cell r="C2311">
            <v>1</v>
          </cell>
          <cell r="D2311" t="str">
            <v>TFIT05250706</v>
          </cell>
          <cell r="E2311">
            <v>105.959</v>
          </cell>
          <cell r="F2311">
            <v>3000</v>
          </cell>
          <cell r="G2311" t="str">
            <v>Y</v>
          </cell>
          <cell r="H2311" t="str">
            <v>L</v>
          </cell>
          <cell r="I2311" t="str">
            <v/>
          </cell>
        </row>
        <row r="2312">
          <cell r="B2312">
            <v>37806</v>
          </cell>
          <cell r="C2312">
            <v>1</v>
          </cell>
          <cell r="D2312" t="str">
            <v>TFIT05140307</v>
          </cell>
          <cell r="E2312">
            <v>105.13500000000001</v>
          </cell>
          <cell r="F2312">
            <v>2000</v>
          </cell>
          <cell r="G2312" t="str">
            <v>L</v>
          </cell>
          <cell r="H2312" t="str">
            <v>V</v>
          </cell>
          <cell r="I2312" t="str">
            <v/>
          </cell>
        </row>
        <row r="2313">
          <cell r="B2313">
            <v>37806</v>
          </cell>
          <cell r="C2313">
            <v>1</v>
          </cell>
          <cell r="D2313" t="str">
            <v>TFIT05140307</v>
          </cell>
          <cell r="E2313">
            <v>105.136</v>
          </cell>
          <cell r="F2313">
            <v>2000</v>
          </cell>
          <cell r="G2313" t="str">
            <v>L</v>
          </cell>
          <cell r="H2313" t="str">
            <v>V</v>
          </cell>
          <cell r="I2313" t="str">
            <v/>
          </cell>
        </row>
        <row r="2314">
          <cell r="B2314">
            <v>37806</v>
          </cell>
          <cell r="C2314">
            <v>1</v>
          </cell>
          <cell r="D2314" t="str">
            <v>TFIT03110305</v>
          </cell>
          <cell r="E2314">
            <v>102.309</v>
          </cell>
          <cell r="F2314">
            <v>1000</v>
          </cell>
          <cell r="G2314" t="str">
            <v>AB</v>
          </cell>
          <cell r="H2314" t="str">
            <v>G</v>
          </cell>
          <cell r="I2314" t="str">
            <v/>
          </cell>
        </row>
        <row r="2315">
          <cell r="B2315">
            <v>37806</v>
          </cell>
          <cell r="C2315">
            <v>1</v>
          </cell>
          <cell r="D2315" t="str">
            <v>TFIT05140307</v>
          </cell>
          <cell r="E2315">
            <v>105.14700000000001</v>
          </cell>
          <cell r="F2315">
            <v>1000</v>
          </cell>
          <cell r="G2315" t="str">
            <v>AB</v>
          </cell>
          <cell r="H2315" t="str">
            <v>Y</v>
          </cell>
          <cell r="I2315" t="str">
            <v/>
          </cell>
        </row>
        <row r="2316">
          <cell r="B2316">
            <v>37806</v>
          </cell>
          <cell r="C2316">
            <v>1</v>
          </cell>
          <cell r="D2316" t="str">
            <v>TFIT05140307</v>
          </cell>
          <cell r="E2316">
            <v>105.14700000000001</v>
          </cell>
          <cell r="F2316">
            <v>1000</v>
          </cell>
          <cell r="G2316" t="str">
            <v>AB</v>
          </cell>
          <cell r="H2316" t="str">
            <v>Y</v>
          </cell>
          <cell r="I2316" t="str">
            <v/>
          </cell>
        </row>
        <row r="2317">
          <cell r="B2317">
            <v>37806</v>
          </cell>
          <cell r="C2317">
            <v>1</v>
          </cell>
          <cell r="D2317" t="str">
            <v>TFIT05140307</v>
          </cell>
          <cell r="E2317">
            <v>105.149</v>
          </cell>
          <cell r="F2317">
            <v>2000</v>
          </cell>
          <cell r="G2317" t="str">
            <v>L</v>
          </cell>
          <cell r="H2317" t="str">
            <v>Y</v>
          </cell>
          <cell r="I2317" t="str">
            <v/>
          </cell>
        </row>
        <row r="2318">
          <cell r="B2318">
            <v>37806</v>
          </cell>
          <cell r="C2318">
            <v>1</v>
          </cell>
          <cell r="D2318" t="str">
            <v>TFIT05140307</v>
          </cell>
          <cell r="E2318">
            <v>105.161</v>
          </cell>
          <cell r="F2318">
            <v>2000</v>
          </cell>
          <cell r="G2318" t="str">
            <v>L</v>
          </cell>
          <cell r="H2318" t="str">
            <v>K</v>
          </cell>
          <cell r="I2318" t="str">
            <v/>
          </cell>
        </row>
        <row r="2319">
          <cell r="B2319">
            <v>37806</v>
          </cell>
          <cell r="C2319">
            <v>1</v>
          </cell>
          <cell r="D2319" t="str">
            <v>TFIT05140307</v>
          </cell>
          <cell r="E2319">
            <v>105.163</v>
          </cell>
          <cell r="F2319">
            <v>2000</v>
          </cell>
          <cell r="G2319" t="str">
            <v>L</v>
          </cell>
          <cell r="H2319" t="str">
            <v>Y</v>
          </cell>
          <cell r="I2319" t="str">
            <v/>
          </cell>
        </row>
        <row r="2320">
          <cell r="B2320">
            <v>37806</v>
          </cell>
          <cell r="C2320">
            <v>1</v>
          </cell>
          <cell r="D2320" t="str">
            <v>TFIT05250706</v>
          </cell>
          <cell r="E2320">
            <v>105.96599999999999</v>
          </cell>
          <cell r="F2320">
            <v>1000</v>
          </cell>
          <cell r="G2320" t="str">
            <v>AB</v>
          </cell>
          <cell r="H2320" t="str">
            <v>R</v>
          </cell>
          <cell r="I2320" t="str">
            <v/>
          </cell>
        </row>
        <row r="2321">
          <cell r="B2321">
            <v>37806</v>
          </cell>
          <cell r="C2321">
            <v>1</v>
          </cell>
          <cell r="D2321" t="str">
            <v>TFIT05250706</v>
          </cell>
          <cell r="E2321">
            <v>105.967</v>
          </cell>
          <cell r="F2321">
            <v>2000</v>
          </cell>
          <cell r="G2321" t="str">
            <v>Y</v>
          </cell>
          <cell r="H2321" t="str">
            <v>R</v>
          </cell>
          <cell r="I2321" t="str">
            <v/>
          </cell>
        </row>
        <row r="2322">
          <cell r="B2322">
            <v>37806</v>
          </cell>
          <cell r="C2322">
            <v>1</v>
          </cell>
          <cell r="D2322" t="str">
            <v>TFIT05250706</v>
          </cell>
          <cell r="E2322">
            <v>105.96899999999999</v>
          </cell>
          <cell r="F2322">
            <v>1000</v>
          </cell>
          <cell r="G2322" t="str">
            <v>AB</v>
          </cell>
          <cell r="H2322" t="str">
            <v>R</v>
          </cell>
          <cell r="I2322" t="str">
            <v/>
          </cell>
        </row>
        <row r="2323">
          <cell r="B2323">
            <v>37806</v>
          </cell>
          <cell r="C2323">
            <v>1</v>
          </cell>
          <cell r="D2323" t="str">
            <v>TFIT05250706</v>
          </cell>
          <cell r="E2323">
            <v>105.973</v>
          </cell>
          <cell r="F2323">
            <v>1000</v>
          </cell>
          <cell r="G2323" t="str">
            <v>AB</v>
          </cell>
          <cell r="H2323" t="str">
            <v>R</v>
          </cell>
          <cell r="I2323" t="str">
            <v/>
          </cell>
        </row>
        <row r="2324">
          <cell r="B2324">
            <v>37806</v>
          </cell>
          <cell r="C2324">
            <v>1</v>
          </cell>
          <cell r="D2324" t="str">
            <v>TFIT05250706</v>
          </cell>
          <cell r="E2324">
            <v>105.974</v>
          </cell>
          <cell r="F2324">
            <v>1000</v>
          </cell>
          <cell r="G2324" t="str">
            <v>AB</v>
          </cell>
          <cell r="H2324" t="str">
            <v>R</v>
          </cell>
          <cell r="I2324" t="str">
            <v/>
          </cell>
        </row>
        <row r="2325">
          <cell r="B2325">
            <v>37806</v>
          </cell>
          <cell r="C2325">
            <v>1</v>
          </cell>
          <cell r="D2325" t="str">
            <v>TFIT05250706</v>
          </cell>
          <cell r="E2325">
            <v>105.985</v>
          </cell>
          <cell r="F2325">
            <v>1000</v>
          </cell>
          <cell r="G2325" t="str">
            <v>AB</v>
          </cell>
          <cell r="H2325" t="str">
            <v>R</v>
          </cell>
          <cell r="I2325" t="str">
            <v/>
          </cell>
        </row>
        <row r="2326">
          <cell r="B2326">
            <v>37806</v>
          </cell>
          <cell r="C2326">
            <v>1</v>
          </cell>
          <cell r="D2326" t="str">
            <v>TFIT05250706</v>
          </cell>
          <cell r="E2326">
            <v>105.996</v>
          </cell>
          <cell r="F2326">
            <v>2000</v>
          </cell>
          <cell r="G2326" t="str">
            <v>Y</v>
          </cell>
          <cell r="H2326" t="str">
            <v>R</v>
          </cell>
          <cell r="I2326" t="str">
            <v/>
          </cell>
        </row>
        <row r="2327">
          <cell r="B2327">
            <v>37806</v>
          </cell>
          <cell r="C2327">
            <v>1</v>
          </cell>
          <cell r="D2327" t="str">
            <v>TFIT05250706</v>
          </cell>
          <cell r="E2327">
            <v>105.998</v>
          </cell>
          <cell r="F2327">
            <v>1000</v>
          </cell>
          <cell r="G2327" t="str">
            <v>AB</v>
          </cell>
          <cell r="H2327" t="str">
            <v>R</v>
          </cell>
          <cell r="I2327" t="str">
            <v/>
          </cell>
        </row>
        <row r="2328">
          <cell r="B2328">
            <v>37806</v>
          </cell>
          <cell r="C2328">
            <v>1</v>
          </cell>
          <cell r="D2328" t="str">
            <v>TFIT05140307</v>
          </cell>
          <cell r="E2328">
            <v>105.185</v>
          </cell>
          <cell r="F2328">
            <v>1000</v>
          </cell>
          <cell r="G2328" t="str">
            <v>AB</v>
          </cell>
          <cell r="H2328" t="str">
            <v>U</v>
          </cell>
          <cell r="I2328" t="str">
            <v/>
          </cell>
        </row>
        <row r="2329">
          <cell r="B2329">
            <v>37806</v>
          </cell>
          <cell r="C2329">
            <v>1</v>
          </cell>
          <cell r="D2329" t="str">
            <v>TFIT05140307</v>
          </cell>
          <cell r="E2329">
            <v>105.18899999999999</v>
          </cell>
          <cell r="F2329">
            <v>2000</v>
          </cell>
          <cell r="G2329" t="str">
            <v>L</v>
          </cell>
          <cell r="H2329" t="str">
            <v>L</v>
          </cell>
          <cell r="I2329" t="str">
            <v/>
          </cell>
        </row>
        <row r="2330">
          <cell r="B2330">
            <v>37806</v>
          </cell>
          <cell r="C2330">
            <v>1</v>
          </cell>
          <cell r="D2330" t="str">
            <v>TFIT10250112</v>
          </cell>
          <cell r="E2330">
            <v>103.93</v>
          </cell>
          <cell r="F2330">
            <v>2000</v>
          </cell>
          <cell r="G2330" t="str">
            <v>L</v>
          </cell>
          <cell r="H2330" t="str">
            <v>K</v>
          </cell>
          <cell r="I2330" t="str">
            <v/>
          </cell>
        </row>
        <row r="2331">
          <cell r="B2331">
            <v>37806</v>
          </cell>
          <cell r="C2331">
            <v>1</v>
          </cell>
          <cell r="D2331" t="str">
            <v>TFIT05250706</v>
          </cell>
          <cell r="E2331">
            <v>105.997</v>
          </cell>
          <cell r="F2331">
            <v>2000</v>
          </cell>
          <cell r="G2331" t="str">
            <v>Y</v>
          </cell>
          <cell r="H2331" t="str">
            <v>X</v>
          </cell>
          <cell r="I2331" t="str">
            <v/>
          </cell>
        </row>
        <row r="2332">
          <cell r="B2332">
            <v>37806</v>
          </cell>
          <cell r="C2332">
            <v>1</v>
          </cell>
          <cell r="D2332" t="str">
            <v>TFIT05140307</v>
          </cell>
          <cell r="E2332">
            <v>105.19</v>
          </cell>
          <cell r="F2332">
            <v>1000</v>
          </cell>
          <cell r="G2332" t="str">
            <v>AB</v>
          </cell>
          <cell r="H2332" t="str">
            <v>X</v>
          </cell>
          <cell r="I2332" t="str">
            <v/>
          </cell>
        </row>
        <row r="2333">
          <cell r="B2333">
            <v>37806</v>
          </cell>
          <cell r="C2333">
            <v>1</v>
          </cell>
          <cell r="D2333" t="str">
            <v>TFIT10250112</v>
          </cell>
          <cell r="E2333">
            <v>103.93600000000001</v>
          </cell>
          <cell r="F2333">
            <v>2000</v>
          </cell>
          <cell r="G2333" t="str">
            <v>L</v>
          </cell>
          <cell r="H2333" t="str">
            <v>M</v>
          </cell>
          <cell r="I2333" t="str">
            <v/>
          </cell>
        </row>
        <row r="2334">
          <cell r="B2334">
            <v>37806</v>
          </cell>
          <cell r="C2334">
            <v>1</v>
          </cell>
          <cell r="D2334" t="str">
            <v>TFIT10250112</v>
          </cell>
          <cell r="E2334">
            <v>103.944</v>
          </cell>
          <cell r="F2334">
            <v>2000</v>
          </cell>
          <cell r="G2334" t="str">
            <v>L</v>
          </cell>
          <cell r="H2334" t="str">
            <v>U</v>
          </cell>
          <cell r="I2334" t="str">
            <v/>
          </cell>
        </row>
        <row r="2335">
          <cell r="B2335">
            <v>37806</v>
          </cell>
          <cell r="C2335">
            <v>1</v>
          </cell>
          <cell r="D2335" t="str">
            <v>TFIT10250112</v>
          </cell>
          <cell r="E2335">
            <v>103.94799999999999</v>
          </cell>
          <cell r="F2335">
            <v>1000</v>
          </cell>
          <cell r="G2335" t="str">
            <v>AB</v>
          </cell>
          <cell r="H2335" t="str">
            <v>M</v>
          </cell>
          <cell r="I2335" t="str">
            <v/>
          </cell>
        </row>
        <row r="2336">
          <cell r="B2336">
            <v>37806</v>
          </cell>
          <cell r="C2336">
            <v>1</v>
          </cell>
          <cell r="D2336" t="str">
            <v>TFIT05250706</v>
          </cell>
          <cell r="E2336">
            <v>106</v>
          </cell>
          <cell r="F2336">
            <v>2000</v>
          </cell>
          <cell r="G2336" t="str">
            <v>Y</v>
          </cell>
          <cell r="H2336" t="str">
            <v>K</v>
          </cell>
          <cell r="I2336" t="str">
            <v/>
          </cell>
        </row>
        <row r="2337">
          <cell r="B2337">
            <v>37806</v>
          </cell>
          <cell r="C2337">
            <v>1</v>
          </cell>
          <cell r="D2337" t="str">
            <v>TFIT10250112</v>
          </cell>
          <cell r="E2337">
            <v>103.949</v>
          </cell>
          <cell r="F2337">
            <v>1000</v>
          </cell>
          <cell r="G2337" t="str">
            <v>AB</v>
          </cell>
          <cell r="H2337" t="str">
            <v>X</v>
          </cell>
          <cell r="I2337" t="str">
            <v/>
          </cell>
        </row>
        <row r="2338">
          <cell r="B2338">
            <v>37806</v>
          </cell>
          <cell r="C2338">
            <v>1</v>
          </cell>
          <cell r="D2338" t="str">
            <v>TFIT10250112</v>
          </cell>
          <cell r="E2338">
            <v>103.94799999999999</v>
          </cell>
          <cell r="F2338">
            <v>1000</v>
          </cell>
          <cell r="G2338" t="str">
            <v>AB</v>
          </cell>
          <cell r="H2338" t="str">
            <v>Y</v>
          </cell>
          <cell r="I2338" t="str">
            <v/>
          </cell>
        </row>
        <row r="2339">
          <cell r="B2339">
            <v>37806</v>
          </cell>
          <cell r="C2339">
            <v>1</v>
          </cell>
          <cell r="D2339" t="str">
            <v>TFIT03110305</v>
          </cell>
          <cell r="E2339">
            <v>102.318</v>
          </cell>
          <cell r="F2339">
            <v>1000</v>
          </cell>
          <cell r="G2339" t="str">
            <v>AB</v>
          </cell>
          <cell r="H2339" t="str">
            <v>AC</v>
          </cell>
          <cell r="I2339" t="str">
            <v/>
          </cell>
        </row>
        <row r="2340">
          <cell r="B2340">
            <v>37806</v>
          </cell>
          <cell r="C2340">
            <v>1</v>
          </cell>
          <cell r="D2340" t="str">
            <v>TFIT10250112</v>
          </cell>
          <cell r="E2340">
            <v>103.977</v>
          </cell>
          <cell r="F2340">
            <v>2000</v>
          </cell>
          <cell r="G2340" t="str">
            <v>L</v>
          </cell>
          <cell r="H2340" t="str">
            <v>Y</v>
          </cell>
          <cell r="I2340" t="str">
            <v/>
          </cell>
        </row>
        <row r="2341">
          <cell r="B2341">
            <v>37806</v>
          </cell>
          <cell r="C2341">
            <v>1</v>
          </cell>
          <cell r="D2341" t="str">
            <v>TFIT05140307</v>
          </cell>
          <cell r="E2341">
            <v>105.2</v>
          </cell>
          <cell r="F2341">
            <v>1000</v>
          </cell>
          <cell r="G2341" t="str">
            <v>AB</v>
          </cell>
          <cell r="H2341" t="str">
            <v>L</v>
          </cell>
          <cell r="I2341" t="str">
            <v/>
          </cell>
        </row>
        <row r="2342">
          <cell r="B2342">
            <v>37806</v>
          </cell>
          <cell r="C2342">
            <v>1</v>
          </cell>
          <cell r="D2342" t="str">
            <v>TFIT03110305</v>
          </cell>
          <cell r="E2342">
            <v>102.322</v>
          </cell>
          <cell r="F2342">
            <v>1000</v>
          </cell>
          <cell r="G2342" t="str">
            <v>AB</v>
          </cell>
          <cell r="H2342" t="str">
            <v>V</v>
          </cell>
          <cell r="I2342" t="str">
            <v/>
          </cell>
        </row>
        <row r="2343">
          <cell r="B2343">
            <v>37806</v>
          </cell>
          <cell r="C2343">
            <v>1</v>
          </cell>
          <cell r="D2343" t="str">
            <v>TFIT03110305</v>
          </cell>
          <cell r="E2343">
            <v>102.32299999999999</v>
          </cell>
          <cell r="F2343">
            <v>1000</v>
          </cell>
          <cell r="G2343" t="str">
            <v>AB</v>
          </cell>
          <cell r="H2343" t="str">
            <v>L</v>
          </cell>
          <cell r="I2343" t="str">
            <v/>
          </cell>
        </row>
        <row r="2344">
          <cell r="B2344">
            <v>37806</v>
          </cell>
          <cell r="C2344">
            <v>1</v>
          </cell>
          <cell r="D2344" t="str">
            <v>TFIT03110305</v>
          </cell>
          <cell r="E2344">
            <v>102.324</v>
          </cell>
          <cell r="F2344">
            <v>2000</v>
          </cell>
          <cell r="G2344" t="str">
            <v>L</v>
          </cell>
          <cell r="H2344" t="str">
            <v>L</v>
          </cell>
          <cell r="I2344" t="str">
            <v/>
          </cell>
        </row>
        <row r="2345">
          <cell r="B2345">
            <v>37806</v>
          </cell>
          <cell r="C2345">
            <v>1</v>
          </cell>
          <cell r="D2345" t="str">
            <v>TFIT10250112</v>
          </cell>
          <cell r="E2345">
            <v>103.94799999999999</v>
          </cell>
          <cell r="F2345">
            <v>1000</v>
          </cell>
          <cell r="G2345" t="str">
            <v>AB</v>
          </cell>
          <cell r="H2345" t="str">
            <v>R</v>
          </cell>
          <cell r="I2345" t="str">
            <v/>
          </cell>
        </row>
        <row r="2346">
          <cell r="B2346">
            <v>37806</v>
          </cell>
          <cell r="C2346">
            <v>1</v>
          </cell>
          <cell r="D2346" t="str">
            <v>TFIT01080104</v>
          </cell>
          <cell r="E2346">
            <v>99.769000000000005</v>
          </cell>
          <cell r="F2346">
            <v>1000</v>
          </cell>
          <cell r="G2346" t="str">
            <v>AB</v>
          </cell>
          <cell r="H2346" t="str">
            <v>U</v>
          </cell>
          <cell r="I2346" t="str">
            <v/>
          </cell>
        </row>
        <row r="2347">
          <cell r="B2347">
            <v>37806</v>
          </cell>
          <cell r="C2347">
            <v>1</v>
          </cell>
          <cell r="D2347" t="str">
            <v>TFIT10250112</v>
          </cell>
          <cell r="E2347">
            <v>104.02200000000001</v>
          </cell>
          <cell r="F2347">
            <v>1000</v>
          </cell>
          <cell r="G2347" t="str">
            <v>AB</v>
          </cell>
          <cell r="H2347" t="str">
            <v>R</v>
          </cell>
          <cell r="I2347" t="str">
            <v/>
          </cell>
        </row>
        <row r="2348">
          <cell r="B2348">
            <v>37806</v>
          </cell>
          <cell r="C2348">
            <v>1</v>
          </cell>
          <cell r="D2348" t="str">
            <v>TFIT10250112</v>
          </cell>
          <cell r="E2348">
            <v>104.024</v>
          </cell>
          <cell r="F2348">
            <v>2000</v>
          </cell>
          <cell r="G2348" t="str">
            <v>L</v>
          </cell>
          <cell r="H2348" t="str">
            <v>R</v>
          </cell>
          <cell r="I2348" t="str">
            <v/>
          </cell>
        </row>
        <row r="2349">
          <cell r="B2349">
            <v>37806</v>
          </cell>
          <cell r="C2349">
            <v>1</v>
          </cell>
          <cell r="D2349" t="str">
            <v>TFIT03110305</v>
          </cell>
          <cell r="E2349">
            <v>102.324</v>
          </cell>
          <cell r="F2349">
            <v>3000</v>
          </cell>
          <cell r="G2349" t="str">
            <v>Y</v>
          </cell>
          <cell r="H2349" t="str">
            <v>V</v>
          </cell>
          <cell r="I2349" t="str">
            <v/>
          </cell>
        </row>
        <row r="2350">
          <cell r="B2350">
            <v>37806</v>
          </cell>
          <cell r="C2350">
            <v>1</v>
          </cell>
          <cell r="D2350" t="str">
            <v>TFIT01080104</v>
          </cell>
          <cell r="E2350">
            <v>99.77</v>
          </cell>
          <cell r="F2350">
            <v>1000</v>
          </cell>
          <cell r="G2350" t="str">
            <v>AB</v>
          </cell>
          <cell r="H2350" t="str">
            <v>Y</v>
          </cell>
          <cell r="I2350" t="str">
            <v/>
          </cell>
        </row>
        <row r="2351">
          <cell r="B2351">
            <v>37806</v>
          </cell>
          <cell r="C2351">
            <v>1</v>
          </cell>
          <cell r="D2351" t="str">
            <v>TFIT10260412</v>
          </cell>
          <cell r="E2351">
            <v>103.148</v>
          </cell>
          <cell r="F2351">
            <v>2000</v>
          </cell>
          <cell r="G2351" t="str">
            <v>L</v>
          </cell>
          <cell r="H2351" t="str">
            <v>V</v>
          </cell>
          <cell r="I2351" t="str">
            <v/>
          </cell>
        </row>
        <row r="2352">
          <cell r="B2352">
            <v>37806</v>
          </cell>
          <cell r="C2352">
            <v>1</v>
          </cell>
          <cell r="D2352" t="str">
            <v>TFIT10260412</v>
          </cell>
          <cell r="E2352">
            <v>103.18300000000001</v>
          </cell>
          <cell r="F2352">
            <v>2000</v>
          </cell>
          <cell r="G2352" t="str">
            <v>L</v>
          </cell>
          <cell r="H2352" t="str">
            <v>V</v>
          </cell>
          <cell r="I2352" t="str">
            <v/>
          </cell>
        </row>
        <row r="2353">
          <cell r="B2353">
            <v>37806</v>
          </cell>
          <cell r="C2353">
            <v>1</v>
          </cell>
          <cell r="D2353" t="str">
            <v>TFIT10250112</v>
          </cell>
          <cell r="E2353">
            <v>104.026</v>
          </cell>
          <cell r="F2353">
            <v>1000</v>
          </cell>
          <cell r="G2353" t="str">
            <v>AB</v>
          </cell>
          <cell r="H2353" t="str">
            <v>Y</v>
          </cell>
          <cell r="I2353" t="str">
            <v/>
          </cell>
        </row>
        <row r="2354">
          <cell r="B2354">
            <v>37806</v>
          </cell>
          <cell r="C2354">
            <v>1</v>
          </cell>
          <cell r="D2354" t="str">
            <v>TFIT10250112</v>
          </cell>
          <cell r="E2354">
            <v>104.027</v>
          </cell>
          <cell r="F2354">
            <v>1000</v>
          </cell>
          <cell r="G2354" t="str">
            <v>AB</v>
          </cell>
          <cell r="H2354" t="str">
            <v>Y</v>
          </cell>
          <cell r="I2354" t="str">
            <v/>
          </cell>
        </row>
        <row r="2355">
          <cell r="B2355">
            <v>37806</v>
          </cell>
          <cell r="C2355">
            <v>1</v>
          </cell>
          <cell r="D2355" t="str">
            <v>TFIT10250112</v>
          </cell>
          <cell r="E2355">
            <v>104.06</v>
          </cell>
          <cell r="F2355">
            <v>1000</v>
          </cell>
          <cell r="G2355" t="str">
            <v>AB</v>
          </cell>
          <cell r="H2355" t="str">
            <v>Y</v>
          </cell>
          <cell r="I2355" t="str">
            <v/>
          </cell>
        </row>
        <row r="2356">
          <cell r="B2356">
            <v>37806</v>
          </cell>
          <cell r="C2356">
            <v>1</v>
          </cell>
          <cell r="D2356" t="str">
            <v>TFIT03160404</v>
          </cell>
          <cell r="E2356">
            <v>103.83499999999999</v>
          </cell>
          <cell r="F2356">
            <v>1000</v>
          </cell>
          <cell r="G2356" t="str">
            <v>AB</v>
          </cell>
          <cell r="H2356" t="str">
            <v>U</v>
          </cell>
          <cell r="I2356" t="str">
            <v/>
          </cell>
        </row>
        <row r="2357">
          <cell r="B2357">
            <v>37806</v>
          </cell>
          <cell r="C2357">
            <v>1</v>
          </cell>
          <cell r="D2357" t="str">
            <v>TFIT10250112</v>
          </cell>
          <cell r="E2357">
            <v>104.06100000000001</v>
          </cell>
          <cell r="F2357">
            <v>1000</v>
          </cell>
          <cell r="G2357" t="str">
            <v>AB</v>
          </cell>
          <cell r="H2357" t="str">
            <v>U</v>
          </cell>
          <cell r="I2357" t="str">
            <v/>
          </cell>
        </row>
        <row r="2358">
          <cell r="B2358">
            <v>37806</v>
          </cell>
          <cell r="C2358">
            <v>1</v>
          </cell>
          <cell r="D2358" t="str">
            <v>TFIT10250112</v>
          </cell>
          <cell r="E2358">
            <v>104.071</v>
          </cell>
          <cell r="F2358">
            <v>1000</v>
          </cell>
          <cell r="G2358" t="str">
            <v>AB</v>
          </cell>
          <cell r="H2358" t="str">
            <v>K</v>
          </cell>
          <cell r="I2358" t="str">
            <v/>
          </cell>
        </row>
        <row r="2359">
          <cell r="B2359">
            <v>37806</v>
          </cell>
          <cell r="C2359">
            <v>1</v>
          </cell>
          <cell r="D2359" t="str">
            <v>TFIT10250112</v>
          </cell>
          <cell r="E2359">
            <v>104.07299999999999</v>
          </cell>
          <cell r="F2359">
            <v>1000</v>
          </cell>
          <cell r="G2359" t="str">
            <v>AB</v>
          </cell>
          <cell r="H2359" t="str">
            <v>Y</v>
          </cell>
          <cell r="I2359" t="str">
            <v/>
          </cell>
        </row>
        <row r="2360">
          <cell r="B2360">
            <v>37806</v>
          </cell>
          <cell r="C2360">
            <v>1</v>
          </cell>
          <cell r="D2360" t="str">
            <v>TFIT10250112</v>
          </cell>
          <cell r="E2360">
            <v>104.107</v>
          </cell>
          <cell r="F2360">
            <v>1000</v>
          </cell>
          <cell r="G2360" t="str">
            <v>AB</v>
          </cell>
          <cell r="H2360" t="str">
            <v>Y</v>
          </cell>
          <cell r="I2360" t="str">
            <v/>
          </cell>
        </row>
        <row r="2361">
          <cell r="B2361">
            <v>37806</v>
          </cell>
          <cell r="C2361">
            <v>1</v>
          </cell>
          <cell r="D2361" t="str">
            <v>TFIT10250112</v>
          </cell>
          <cell r="E2361">
            <v>104.108</v>
          </cell>
          <cell r="F2361">
            <v>1000</v>
          </cell>
          <cell r="G2361" t="str">
            <v>AB</v>
          </cell>
          <cell r="H2361" t="str">
            <v>Y</v>
          </cell>
          <cell r="I2361" t="str">
            <v/>
          </cell>
        </row>
        <row r="2362">
          <cell r="B2362">
            <v>37806</v>
          </cell>
          <cell r="C2362">
            <v>1</v>
          </cell>
          <cell r="D2362" t="str">
            <v>TFIT10250112</v>
          </cell>
          <cell r="E2362">
            <v>104.10899999999999</v>
          </cell>
          <cell r="F2362">
            <v>2000</v>
          </cell>
          <cell r="G2362" t="str">
            <v>L</v>
          </cell>
          <cell r="H2362" t="str">
            <v>Y</v>
          </cell>
          <cell r="I2362" t="str">
            <v/>
          </cell>
        </row>
        <row r="2363">
          <cell r="B2363">
            <v>37806</v>
          </cell>
          <cell r="C2363">
            <v>1</v>
          </cell>
          <cell r="D2363" t="str">
            <v>TFIT10250112</v>
          </cell>
          <cell r="E2363">
            <v>104.11</v>
          </cell>
          <cell r="F2363">
            <v>1000</v>
          </cell>
          <cell r="G2363" t="str">
            <v>AB</v>
          </cell>
          <cell r="H2363" t="str">
            <v>Y</v>
          </cell>
          <cell r="I2363" t="str">
            <v/>
          </cell>
        </row>
        <row r="2364">
          <cell r="B2364">
            <v>37806</v>
          </cell>
          <cell r="C2364">
            <v>1</v>
          </cell>
          <cell r="D2364" t="str">
            <v>TFIT10250112</v>
          </cell>
          <cell r="E2364">
            <v>104.107</v>
          </cell>
          <cell r="F2364">
            <v>1000</v>
          </cell>
          <cell r="G2364" t="str">
            <v>AB</v>
          </cell>
          <cell r="H2364" t="str">
            <v>X</v>
          </cell>
          <cell r="I2364" t="str">
            <v/>
          </cell>
        </row>
        <row r="2365">
          <cell r="B2365">
            <v>37806</v>
          </cell>
          <cell r="C2365">
            <v>1</v>
          </cell>
          <cell r="D2365" t="str">
            <v>TFIT10250112</v>
          </cell>
          <cell r="E2365">
            <v>104.15</v>
          </cell>
          <cell r="F2365">
            <v>1000</v>
          </cell>
          <cell r="G2365" t="str">
            <v>AB</v>
          </cell>
          <cell r="H2365" t="str">
            <v>Y</v>
          </cell>
          <cell r="I2365" t="str">
            <v/>
          </cell>
        </row>
        <row r="2366">
          <cell r="B2366">
            <v>37806</v>
          </cell>
          <cell r="C2366">
            <v>1</v>
          </cell>
          <cell r="D2366" t="str">
            <v>TFIT05250706</v>
          </cell>
          <cell r="E2366">
            <v>106.02500000000001</v>
          </cell>
          <cell r="F2366">
            <v>1000</v>
          </cell>
          <cell r="G2366" t="str">
            <v>AB</v>
          </cell>
          <cell r="H2366" t="str">
            <v>V</v>
          </cell>
          <cell r="I2366" t="str">
            <v/>
          </cell>
        </row>
        <row r="2367">
          <cell r="B2367">
            <v>37806</v>
          </cell>
          <cell r="C2367">
            <v>1</v>
          </cell>
          <cell r="D2367" t="str">
            <v>TFIT05250706</v>
          </cell>
          <cell r="E2367">
            <v>106.026</v>
          </cell>
          <cell r="F2367">
            <v>1000</v>
          </cell>
          <cell r="G2367" t="str">
            <v>AB</v>
          </cell>
          <cell r="H2367" t="str">
            <v>V</v>
          </cell>
          <cell r="I2367" t="str">
            <v/>
          </cell>
        </row>
        <row r="2368">
          <cell r="B2368">
            <v>37806</v>
          </cell>
          <cell r="C2368">
            <v>1</v>
          </cell>
          <cell r="D2368" t="str">
            <v>TFIT05250706</v>
          </cell>
          <cell r="E2368">
            <v>106.029</v>
          </cell>
          <cell r="F2368">
            <v>1000</v>
          </cell>
          <cell r="G2368" t="str">
            <v>AB</v>
          </cell>
          <cell r="H2368" t="str">
            <v>O</v>
          </cell>
          <cell r="I2368" t="str">
            <v/>
          </cell>
        </row>
        <row r="2369">
          <cell r="B2369">
            <v>37806</v>
          </cell>
          <cell r="C2369">
            <v>1</v>
          </cell>
          <cell r="D2369" t="str">
            <v>TFIT05250706</v>
          </cell>
          <cell r="E2369">
            <v>106.03</v>
          </cell>
          <cell r="F2369">
            <v>500</v>
          </cell>
          <cell r="G2369" t="str">
            <v>M</v>
          </cell>
          <cell r="H2369" t="str">
            <v>O</v>
          </cell>
          <cell r="I2369" t="str">
            <v/>
          </cell>
        </row>
        <row r="2370">
          <cell r="B2370">
            <v>37806</v>
          </cell>
          <cell r="C2370">
            <v>1</v>
          </cell>
          <cell r="D2370" t="str">
            <v>TFIT05250706</v>
          </cell>
          <cell r="E2370">
            <v>106.03100000000001</v>
          </cell>
          <cell r="F2370">
            <v>2000</v>
          </cell>
          <cell r="G2370" t="str">
            <v>Y</v>
          </cell>
          <cell r="H2370" t="str">
            <v>O</v>
          </cell>
          <cell r="I2370" t="str">
            <v/>
          </cell>
        </row>
        <row r="2371">
          <cell r="B2371">
            <v>37806</v>
          </cell>
          <cell r="C2371">
            <v>1</v>
          </cell>
          <cell r="D2371" t="str">
            <v>TFIT10250112</v>
          </cell>
          <cell r="E2371">
            <v>104.199</v>
          </cell>
          <cell r="F2371">
            <v>2000</v>
          </cell>
          <cell r="G2371" t="str">
            <v>L</v>
          </cell>
          <cell r="H2371" t="str">
            <v>Y</v>
          </cell>
          <cell r="I2371" t="str">
            <v/>
          </cell>
        </row>
        <row r="2372">
          <cell r="B2372">
            <v>37806</v>
          </cell>
          <cell r="C2372">
            <v>1</v>
          </cell>
          <cell r="D2372" t="str">
            <v>TFIT10250112</v>
          </cell>
          <cell r="E2372">
            <v>104.2</v>
          </cell>
          <cell r="F2372">
            <v>2000</v>
          </cell>
          <cell r="G2372" t="str">
            <v>L</v>
          </cell>
          <cell r="H2372" t="str">
            <v>Y</v>
          </cell>
          <cell r="I2372" t="str">
            <v/>
          </cell>
        </row>
        <row r="2373">
          <cell r="B2373">
            <v>37806</v>
          </cell>
          <cell r="C2373">
            <v>1</v>
          </cell>
          <cell r="D2373" t="str">
            <v>TFIT10250112</v>
          </cell>
          <cell r="E2373">
            <v>104.218</v>
          </cell>
          <cell r="F2373">
            <v>3000</v>
          </cell>
          <cell r="G2373" t="str">
            <v>Y</v>
          </cell>
          <cell r="H2373" t="str">
            <v>Y</v>
          </cell>
          <cell r="I2373" t="str">
            <v/>
          </cell>
        </row>
        <row r="2374">
          <cell r="B2374">
            <v>37806</v>
          </cell>
          <cell r="C2374">
            <v>1</v>
          </cell>
          <cell r="D2374" t="str">
            <v>TFIT10250112</v>
          </cell>
          <cell r="E2374">
            <v>104.218</v>
          </cell>
          <cell r="F2374">
            <v>1000</v>
          </cell>
          <cell r="G2374" t="str">
            <v>AB</v>
          </cell>
          <cell r="H2374" t="str">
            <v>Y</v>
          </cell>
          <cell r="I2374" t="str">
            <v/>
          </cell>
        </row>
        <row r="2375">
          <cell r="B2375">
            <v>37806</v>
          </cell>
          <cell r="C2375">
            <v>1</v>
          </cell>
          <cell r="D2375" t="str">
            <v>TFIT05140307</v>
          </cell>
          <cell r="E2375">
            <v>105.23399999999999</v>
          </cell>
          <cell r="F2375">
            <v>2000</v>
          </cell>
          <cell r="G2375" t="str">
            <v>L</v>
          </cell>
          <cell r="H2375" t="str">
            <v>N</v>
          </cell>
          <cell r="I2375" t="str">
            <v/>
          </cell>
        </row>
        <row r="2376">
          <cell r="B2376">
            <v>37806</v>
          </cell>
          <cell r="C2376">
            <v>1</v>
          </cell>
          <cell r="D2376" t="str">
            <v>TFIT10250112</v>
          </cell>
          <cell r="E2376">
            <v>104.22199999999999</v>
          </cell>
          <cell r="F2376">
            <v>1000</v>
          </cell>
          <cell r="G2376" t="str">
            <v>AB</v>
          </cell>
          <cell r="H2376" t="str">
            <v>P</v>
          </cell>
          <cell r="I2376" t="str">
            <v/>
          </cell>
        </row>
        <row r="2377">
          <cell r="B2377">
            <v>37806</v>
          </cell>
          <cell r="C2377">
            <v>1</v>
          </cell>
          <cell r="D2377" t="str">
            <v>TFIT10250112</v>
          </cell>
          <cell r="E2377">
            <v>104.24</v>
          </cell>
          <cell r="F2377">
            <v>1000</v>
          </cell>
          <cell r="G2377" t="str">
            <v>AB</v>
          </cell>
          <cell r="H2377" t="str">
            <v>P</v>
          </cell>
          <cell r="I2377" t="str">
            <v/>
          </cell>
        </row>
        <row r="2378">
          <cell r="B2378">
            <v>37806</v>
          </cell>
          <cell r="C2378">
            <v>1</v>
          </cell>
          <cell r="D2378" t="str">
            <v>TFIT10250112</v>
          </cell>
          <cell r="E2378">
            <v>104.247</v>
          </cell>
          <cell r="F2378">
            <v>2000</v>
          </cell>
          <cell r="G2378" t="str">
            <v>L</v>
          </cell>
          <cell r="H2378" t="str">
            <v>P</v>
          </cell>
          <cell r="I2378" t="str">
            <v/>
          </cell>
        </row>
        <row r="2379">
          <cell r="B2379">
            <v>37806</v>
          </cell>
          <cell r="C2379">
            <v>1</v>
          </cell>
          <cell r="D2379" t="str">
            <v>TFIT10250112</v>
          </cell>
          <cell r="E2379">
            <v>104.25</v>
          </cell>
          <cell r="F2379">
            <v>1000</v>
          </cell>
          <cell r="G2379" t="str">
            <v>AB</v>
          </cell>
          <cell r="H2379" t="str">
            <v>P</v>
          </cell>
          <cell r="I2379" t="str">
            <v/>
          </cell>
        </row>
        <row r="2380">
          <cell r="B2380">
            <v>37806</v>
          </cell>
          <cell r="C2380">
            <v>1</v>
          </cell>
          <cell r="D2380" t="str">
            <v>TFIT10250112</v>
          </cell>
          <cell r="E2380">
            <v>104.25</v>
          </cell>
          <cell r="F2380">
            <v>1000</v>
          </cell>
          <cell r="G2380" t="str">
            <v>AB</v>
          </cell>
          <cell r="H2380" t="str">
            <v>P</v>
          </cell>
          <cell r="I2380" t="str">
            <v/>
          </cell>
        </row>
        <row r="2381">
          <cell r="B2381">
            <v>37806</v>
          </cell>
          <cell r="C2381">
            <v>1</v>
          </cell>
          <cell r="D2381" t="str">
            <v>TFIT05140307</v>
          </cell>
          <cell r="E2381">
            <v>105.233</v>
          </cell>
          <cell r="F2381">
            <v>1000</v>
          </cell>
          <cell r="G2381" t="str">
            <v>AB</v>
          </cell>
          <cell r="H2381" t="str">
            <v>K</v>
          </cell>
          <cell r="I2381" t="str">
            <v/>
          </cell>
        </row>
        <row r="2382">
          <cell r="B2382">
            <v>37806</v>
          </cell>
          <cell r="C2382">
            <v>1</v>
          </cell>
          <cell r="D2382" t="str">
            <v>TFIT05140307</v>
          </cell>
          <cell r="E2382">
            <v>105.235</v>
          </cell>
          <cell r="F2382">
            <v>1000</v>
          </cell>
          <cell r="G2382" t="str">
            <v>AB</v>
          </cell>
          <cell r="H2382" t="str">
            <v>Y</v>
          </cell>
          <cell r="I2382" t="str">
            <v/>
          </cell>
        </row>
        <row r="2383">
          <cell r="B2383">
            <v>37806</v>
          </cell>
          <cell r="C2383">
            <v>1</v>
          </cell>
          <cell r="D2383" t="str">
            <v>TFIT05140307</v>
          </cell>
          <cell r="E2383">
            <v>105.235</v>
          </cell>
          <cell r="F2383">
            <v>1000</v>
          </cell>
          <cell r="G2383" t="str">
            <v>AB</v>
          </cell>
          <cell r="H2383" t="str">
            <v>H</v>
          </cell>
          <cell r="I2383" t="str">
            <v/>
          </cell>
        </row>
        <row r="2384">
          <cell r="B2384">
            <v>37806</v>
          </cell>
          <cell r="C2384">
            <v>1</v>
          </cell>
          <cell r="D2384" t="str">
            <v>TFIT05140307</v>
          </cell>
          <cell r="E2384">
            <v>105.236</v>
          </cell>
          <cell r="F2384">
            <v>500</v>
          </cell>
          <cell r="G2384" t="str">
            <v>M</v>
          </cell>
          <cell r="H2384" t="str">
            <v>Y</v>
          </cell>
          <cell r="I2384" t="str">
            <v/>
          </cell>
        </row>
        <row r="2385">
          <cell r="B2385">
            <v>37806</v>
          </cell>
          <cell r="C2385">
            <v>1</v>
          </cell>
          <cell r="D2385" t="str">
            <v>TFIT10260412</v>
          </cell>
          <cell r="E2385">
            <v>103.285</v>
          </cell>
          <cell r="F2385">
            <v>1000</v>
          </cell>
          <cell r="G2385" t="str">
            <v>AB</v>
          </cell>
          <cell r="H2385" t="str">
            <v>R</v>
          </cell>
          <cell r="I2385" t="str">
            <v/>
          </cell>
        </row>
        <row r="2386">
          <cell r="B2386">
            <v>37806</v>
          </cell>
          <cell r="C2386">
            <v>1</v>
          </cell>
          <cell r="D2386" t="str">
            <v>TFIT05140307</v>
          </cell>
          <cell r="E2386">
            <v>105.23699999999999</v>
          </cell>
          <cell r="F2386">
            <v>1000</v>
          </cell>
          <cell r="G2386" t="str">
            <v>AB</v>
          </cell>
          <cell r="H2386" t="str">
            <v>Y</v>
          </cell>
          <cell r="I2386" t="str">
            <v/>
          </cell>
        </row>
        <row r="2387">
          <cell r="B2387">
            <v>37806</v>
          </cell>
          <cell r="C2387">
            <v>1</v>
          </cell>
          <cell r="D2387" t="str">
            <v>TFIT03110305</v>
          </cell>
          <cell r="E2387">
            <v>102.377</v>
          </cell>
          <cell r="F2387">
            <v>1000</v>
          </cell>
          <cell r="G2387" t="str">
            <v>AB</v>
          </cell>
          <cell r="H2387" t="str">
            <v>N</v>
          </cell>
          <cell r="I2387" t="str">
            <v/>
          </cell>
        </row>
        <row r="2388">
          <cell r="B2388">
            <v>37806</v>
          </cell>
          <cell r="C2388">
            <v>1</v>
          </cell>
          <cell r="D2388" t="str">
            <v>TFIT03110305</v>
          </cell>
          <cell r="E2388">
            <v>102.378</v>
          </cell>
          <cell r="F2388">
            <v>19000</v>
          </cell>
          <cell r="G2388" t="str">
            <v>AD</v>
          </cell>
          <cell r="H2388" t="str">
            <v>N</v>
          </cell>
          <cell r="I2388" t="str">
            <v/>
          </cell>
        </row>
        <row r="2389">
          <cell r="B2389">
            <v>37806</v>
          </cell>
          <cell r="C2389">
            <v>1</v>
          </cell>
          <cell r="D2389" t="str">
            <v>TFIT05140307</v>
          </cell>
          <cell r="E2389">
            <v>105.23699999999999</v>
          </cell>
          <cell r="F2389">
            <v>1000</v>
          </cell>
          <cell r="G2389" t="str">
            <v>AB</v>
          </cell>
          <cell r="H2389" t="str">
            <v>H</v>
          </cell>
          <cell r="I2389" t="str">
            <v/>
          </cell>
        </row>
        <row r="2390">
          <cell r="B2390">
            <v>37806</v>
          </cell>
          <cell r="C2390">
            <v>1</v>
          </cell>
          <cell r="D2390" t="str">
            <v>SIML003</v>
          </cell>
          <cell r="E2390">
            <v>80.099999999999994</v>
          </cell>
          <cell r="F2390">
            <v>1661.63</v>
          </cell>
          <cell r="G2390" t="str">
            <v>W</v>
          </cell>
          <cell r="H2390" t="str">
            <v>Y</v>
          </cell>
          <cell r="I2390" t="str">
            <v/>
          </cell>
        </row>
        <row r="2391">
          <cell r="B2391">
            <v>37806</v>
          </cell>
          <cell r="C2391">
            <v>1</v>
          </cell>
          <cell r="D2391" t="str">
            <v>TFIT03110305</v>
          </cell>
          <cell r="E2391">
            <v>102.374</v>
          </cell>
          <cell r="F2391">
            <v>3000</v>
          </cell>
          <cell r="G2391" t="str">
            <v>Y</v>
          </cell>
          <cell r="H2391" t="str">
            <v>X</v>
          </cell>
          <cell r="I2391" t="str">
            <v/>
          </cell>
        </row>
        <row r="2392">
          <cell r="B2392">
            <v>37806</v>
          </cell>
          <cell r="C2392">
            <v>1</v>
          </cell>
          <cell r="D2392" t="str">
            <v>TFIT03110305</v>
          </cell>
          <cell r="E2392">
            <v>102.393</v>
          </cell>
          <cell r="F2392">
            <v>2000</v>
          </cell>
          <cell r="G2392" t="str">
            <v>L</v>
          </cell>
          <cell r="H2392" t="str">
            <v>L</v>
          </cell>
          <cell r="I2392" t="str">
            <v/>
          </cell>
        </row>
        <row r="2393">
          <cell r="B2393">
            <v>37806</v>
          </cell>
          <cell r="C2393">
            <v>1</v>
          </cell>
          <cell r="D2393" t="str">
            <v>TFIT02270505</v>
          </cell>
          <cell r="E2393">
            <v>97.742999999999995</v>
          </cell>
          <cell r="F2393">
            <v>1000</v>
          </cell>
          <cell r="G2393" t="str">
            <v>AB</v>
          </cell>
          <cell r="H2393" t="str">
            <v>AC</v>
          </cell>
          <cell r="I2393" t="str">
            <v/>
          </cell>
        </row>
        <row r="2394">
          <cell r="B2394">
            <v>37806</v>
          </cell>
          <cell r="C2394">
            <v>1</v>
          </cell>
          <cell r="D2394" t="str">
            <v>TFIT02270505</v>
          </cell>
          <cell r="E2394">
            <v>97.744</v>
          </cell>
          <cell r="F2394">
            <v>1000</v>
          </cell>
          <cell r="G2394" t="str">
            <v>AB</v>
          </cell>
          <cell r="H2394" t="str">
            <v>E</v>
          </cell>
          <cell r="I2394" t="str">
            <v/>
          </cell>
        </row>
        <row r="2395">
          <cell r="B2395">
            <v>37806</v>
          </cell>
          <cell r="C2395">
            <v>1</v>
          </cell>
          <cell r="D2395" t="str">
            <v>TFIT10260412</v>
          </cell>
          <cell r="E2395">
            <v>103.283</v>
          </cell>
          <cell r="F2395">
            <v>1000</v>
          </cell>
          <cell r="G2395" t="str">
            <v>AB</v>
          </cell>
          <cell r="H2395" t="str">
            <v>L</v>
          </cell>
          <cell r="I2395" t="str">
            <v/>
          </cell>
        </row>
        <row r="2396">
          <cell r="B2396">
            <v>37806</v>
          </cell>
          <cell r="C2396">
            <v>1</v>
          </cell>
          <cell r="D2396" t="str">
            <v>TFIT05250706</v>
          </cell>
          <cell r="E2396">
            <v>106.023</v>
          </cell>
          <cell r="F2396">
            <v>2000</v>
          </cell>
          <cell r="G2396" t="str">
            <v>Y</v>
          </cell>
          <cell r="H2396" t="str">
            <v>Y</v>
          </cell>
          <cell r="I2396" t="str">
            <v/>
          </cell>
        </row>
        <row r="2397">
          <cell r="B2397">
            <v>37806</v>
          </cell>
          <cell r="C2397">
            <v>1</v>
          </cell>
          <cell r="D2397" t="str">
            <v>TFIT01080104</v>
          </cell>
          <cell r="E2397">
            <v>99.778999999999996</v>
          </cell>
          <cell r="F2397">
            <v>500</v>
          </cell>
          <cell r="G2397" t="str">
            <v>M</v>
          </cell>
          <cell r="H2397" t="str">
            <v>U</v>
          </cell>
          <cell r="I2397" t="str">
            <v/>
          </cell>
        </row>
        <row r="2398">
          <cell r="B2398">
            <v>37806</v>
          </cell>
          <cell r="C2398">
            <v>1</v>
          </cell>
          <cell r="D2398" t="str">
            <v>TFIT01080104</v>
          </cell>
          <cell r="E2398">
            <v>99.781999999999996</v>
          </cell>
          <cell r="F2398">
            <v>1000</v>
          </cell>
          <cell r="G2398" t="str">
            <v>AB</v>
          </cell>
          <cell r="H2398" t="str">
            <v>U</v>
          </cell>
          <cell r="I2398" t="str">
            <v/>
          </cell>
        </row>
        <row r="2399">
          <cell r="B2399">
            <v>37806</v>
          </cell>
          <cell r="C2399">
            <v>1</v>
          </cell>
          <cell r="D2399" t="str">
            <v>SIML003</v>
          </cell>
          <cell r="E2399">
            <v>65</v>
          </cell>
          <cell r="F2399">
            <v>1535.17</v>
          </cell>
          <cell r="G2399" t="str">
            <v>AB</v>
          </cell>
          <cell r="H2399" t="str">
            <v>V</v>
          </cell>
          <cell r="I2399" t="str">
            <v/>
          </cell>
        </row>
        <row r="2400">
          <cell r="B2400">
            <v>37806</v>
          </cell>
          <cell r="C2400">
            <v>1</v>
          </cell>
          <cell r="D2400" t="str">
            <v>TFIT05250706</v>
          </cell>
          <cell r="E2400">
            <v>106.08</v>
          </cell>
          <cell r="F2400">
            <v>2000</v>
          </cell>
          <cell r="G2400" t="str">
            <v>Y</v>
          </cell>
          <cell r="H2400" t="str">
            <v>K</v>
          </cell>
          <cell r="I2400" t="str">
            <v/>
          </cell>
        </row>
        <row r="2401">
          <cell r="B2401">
            <v>37806</v>
          </cell>
          <cell r="C2401">
            <v>1</v>
          </cell>
          <cell r="D2401" t="str">
            <v>TFIT05250706</v>
          </cell>
          <cell r="E2401">
            <v>106.083</v>
          </cell>
          <cell r="F2401">
            <v>1000</v>
          </cell>
          <cell r="G2401" t="str">
            <v>AB</v>
          </cell>
          <cell r="H2401" t="str">
            <v>K</v>
          </cell>
          <cell r="I2401" t="str">
            <v/>
          </cell>
        </row>
        <row r="2402">
          <cell r="B2402">
            <v>37806</v>
          </cell>
          <cell r="C2402">
            <v>1</v>
          </cell>
          <cell r="D2402" t="str">
            <v>TFIT05250706</v>
          </cell>
          <cell r="E2402">
            <v>106.084</v>
          </cell>
          <cell r="F2402">
            <v>2000</v>
          </cell>
          <cell r="G2402" t="str">
            <v>Y</v>
          </cell>
          <cell r="H2402" t="str">
            <v>K</v>
          </cell>
          <cell r="I2402" t="str">
            <v/>
          </cell>
        </row>
        <row r="2403">
          <cell r="B2403">
            <v>37806</v>
          </cell>
          <cell r="C2403">
            <v>1</v>
          </cell>
          <cell r="D2403" t="str">
            <v>TFIT10250112</v>
          </cell>
          <cell r="E2403">
            <v>104.27</v>
          </cell>
          <cell r="F2403">
            <v>500</v>
          </cell>
          <cell r="G2403" t="str">
            <v>M</v>
          </cell>
          <cell r="H2403" t="str">
            <v>M</v>
          </cell>
          <cell r="I2403" t="str">
            <v/>
          </cell>
        </row>
        <row r="2404">
          <cell r="B2404">
            <v>37806</v>
          </cell>
          <cell r="C2404">
            <v>1</v>
          </cell>
          <cell r="D2404" t="str">
            <v>TFIT05140307</v>
          </cell>
          <cell r="E2404">
            <v>105.169</v>
          </cell>
          <cell r="F2404">
            <v>1000</v>
          </cell>
          <cell r="G2404" t="str">
            <v>AB</v>
          </cell>
          <cell r="H2404" t="str">
            <v>G</v>
          </cell>
          <cell r="I2404" t="str">
            <v/>
          </cell>
        </row>
        <row r="2405">
          <cell r="B2405">
            <v>37806</v>
          </cell>
          <cell r="C2405">
            <v>1</v>
          </cell>
          <cell r="D2405" t="str">
            <v>TFIT05250706</v>
          </cell>
          <cell r="E2405">
            <v>106.089</v>
          </cell>
          <cell r="F2405">
            <v>1000</v>
          </cell>
          <cell r="G2405" t="str">
            <v>AB</v>
          </cell>
          <cell r="H2405" t="str">
            <v>K</v>
          </cell>
          <cell r="I2405" t="str">
            <v/>
          </cell>
        </row>
        <row r="2406">
          <cell r="B2406">
            <v>37806</v>
          </cell>
          <cell r="C2406">
            <v>1</v>
          </cell>
          <cell r="D2406" t="str">
            <v>SIML003</v>
          </cell>
          <cell r="E2406">
            <v>69.900000000000006</v>
          </cell>
          <cell r="F2406">
            <v>2194.4</v>
          </cell>
          <cell r="G2406" t="str">
            <v>L</v>
          </cell>
          <cell r="H2406" t="str">
            <v>V</v>
          </cell>
          <cell r="I2406" t="str">
            <v/>
          </cell>
        </row>
        <row r="2407">
          <cell r="B2407">
            <v>37806</v>
          </cell>
          <cell r="C2407">
            <v>1</v>
          </cell>
          <cell r="D2407" t="str">
            <v>SIML003</v>
          </cell>
          <cell r="E2407">
            <v>70</v>
          </cell>
          <cell r="F2407">
            <v>1661.63</v>
          </cell>
          <cell r="G2407" t="str">
            <v>AB</v>
          </cell>
          <cell r="H2407" t="str">
            <v>O</v>
          </cell>
          <cell r="I2407" t="str">
            <v/>
          </cell>
        </row>
        <row r="2408">
          <cell r="B2408">
            <v>37806</v>
          </cell>
          <cell r="C2408">
            <v>1</v>
          </cell>
          <cell r="D2408" t="str">
            <v>TFIT05250706</v>
          </cell>
          <cell r="E2408">
            <v>106.03</v>
          </cell>
          <cell r="F2408">
            <v>1000</v>
          </cell>
          <cell r="G2408" t="str">
            <v>AB</v>
          </cell>
          <cell r="H2408" t="str">
            <v>AC</v>
          </cell>
          <cell r="I2408" t="str">
            <v/>
          </cell>
        </row>
        <row r="2409">
          <cell r="B2409">
            <v>37806</v>
          </cell>
          <cell r="C2409">
            <v>1</v>
          </cell>
          <cell r="D2409" t="str">
            <v>TFIT10250112</v>
          </cell>
          <cell r="E2409">
            <v>104.1</v>
          </cell>
          <cell r="F2409">
            <v>1000</v>
          </cell>
          <cell r="G2409" t="str">
            <v>AB</v>
          </cell>
          <cell r="H2409" t="str">
            <v>Y</v>
          </cell>
          <cell r="I2409" t="str">
            <v/>
          </cell>
        </row>
        <row r="2410">
          <cell r="B2410">
            <v>37806</v>
          </cell>
          <cell r="C2410">
            <v>1</v>
          </cell>
          <cell r="D2410" t="str">
            <v>TFIT05140307</v>
          </cell>
          <cell r="E2410">
            <v>105.226</v>
          </cell>
          <cell r="F2410">
            <v>2000</v>
          </cell>
          <cell r="G2410" t="str">
            <v>L</v>
          </cell>
          <cell r="H2410" t="str">
            <v>AC</v>
          </cell>
          <cell r="I2410" t="str">
            <v/>
          </cell>
        </row>
        <row r="2411">
          <cell r="B2411">
            <v>37806</v>
          </cell>
          <cell r="C2411">
            <v>1</v>
          </cell>
          <cell r="D2411" t="str">
            <v>TFIT05140307</v>
          </cell>
          <cell r="E2411">
            <v>105.23699999999999</v>
          </cell>
          <cell r="F2411">
            <v>2000</v>
          </cell>
          <cell r="G2411" t="str">
            <v>L</v>
          </cell>
          <cell r="H2411" t="str">
            <v>AC</v>
          </cell>
          <cell r="I2411" t="str">
            <v/>
          </cell>
        </row>
        <row r="2412">
          <cell r="B2412">
            <v>37806</v>
          </cell>
          <cell r="C2412">
            <v>1</v>
          </cell>
          <cell r="D2412" t="str">
            <v>TFIT05140307</v>
          </cell>
          <cell r="E2412">
            <v>105.238</v>
          </cell>
          <cell r="F2412">
            <v>1000</v>
          </cell>
          <cell r="G2412" t="str">
            <v>AB</v>
          </cell>
          <cell r="H2412" t="str">
            <v>AC</v>
          </cell>
          <cell r="I2412" t="str">
            <v/>
          </cell>
        </row>
        <row r="2413">
          <cell r="B2413">
            <v>37806</v>
          </cell>
          <cell r="C2413">
            <v>1</v>
          </cell>
          <cell r="D2413" t="str">
            <v>TFIT05140307</v>
          </cell>
          <cell r="E2413">
            <v>105.242</v>
          </cell>
          <cell r="F2413">
            <v>1000</v>
          </cell>
          <cell r="G2413" t="str">
            <v>AB</v>
          </cell>
          <cell r="H2413" t="str">
            <v>AC</v>
          </cell>
          <cell r="I2413" t="str">
            <v/>
          </cell>
        </row>
        <row r="2414">
          <cell r="B2414">
            <v>37806</v>
          </cell>
          <cell r="C2414">
            <v>1</v>
          </cell>
          <cell r="D2414" t="str">
            <v>TFIT05140307</v>
          </cell>
          <cell r="E2414">
            <v>105.24299999999999</v>
          </cell>
          <cell r="F2414">
            <v>1000</v>
          </cell>
          <cell r="G2414" t="str">
            <v>AB</v>
          </cell>
          <cell r="H2414" t="str">
            <v>AC</v>
          </cell>
          <cell r="I2414" t="str">
            <v/>
          </cell>
        </row>
        <row r="2415">
          <cell r="B2415">
            <v>37806</v>
          </cell>
          <cell r="C2415">
            <v>1</v>
          </cell>
          <cell r="D2415" t="str">
            <v>TFIT05140307</v>
          </cell>
          <cell r="E2415">
            <v>105.24299999999999</v>
          </cell>
          <cell r="F2415">
            <v>2000</v>
          </cell>
          <cell r="G2415" t="str">
            <v>L</v>
          </cell>
          <cell r="H2415" t="str">
            <v>AC</v>
          </cell>
          <cell r="I2415" t="str">
            <v/>
          </cell>
        </row>
        <row r="2416">
          <cell r="B2416">
            <v>37806</v>
          </cell>
          <cell r="C2416">
            <v>1</v>
          </cell>
          <cell r="D2416" t="str">
            <v>TFIT05140307</v>
          </cell>
          <cell r="E2416">
            <v>105.258</v>
          </cell>
          <cell r="F2416">
            <v>1000</v>
          </cell>
          <cell r="G2416" t="str">
            <v>AB</v>
          </cell>
          <cell r="H2416" t="str">
            <v>AC</v>
          </cell>
          <cell r="I2416" t="str">
            <v/>
          </cell>
        </row>
        <row r="2417">
          <cell r="B2417">
            <v>37806</v>
          </cell>
          <cell r="C2417">
            <v>1</v>
          </cell>
          <cell r="D2417" t="str">
            <v>TFIT10250112</v>
          </cell>
          <cell r="E2417">
            <v>104.169</v>
          </cell>
          <cell r="F2417">
            <v>1000</v>
          </cell>
          <cell r="G2417" t="str">
            <v>AB</v>
          </cell>
          <cell r="H2417" t="str">
            <v>G</v>
          </cell>
          <cell r="I2417" t="str">
            <v/>
          </cell>
        </row>
        <row r="2418">
          <cell r="B2418">
            <v>37806</v>
          </cell>
          <cell r="C2418">
            <v>1</v>
          </cell>
          <cell r="D2418" t="str">
            <v>TFIT10250112</v>
          </cell>
          <cell r="E2418">
            <v>104.17</v>
          </cell>
          <cell r="F2418">
            <v>1000</v>
          </cell>
          <cell r="G2418" t="str">
            <v>AB</v>
          </cell>
          <cell r="H2418" t="str">
            <v>G</v>
          </cell>
          <cell r="I2418" t="str">
            <v/>
          </cell>
        </row>
        <row r="2419">
          <cell r="B2419">
            <v>37806</v>
          </cell>
          <cell r="C2419">
            <v>1</v>
          </cell>
          <cell r="D2419" t="str">
            <v>TFIT10250112</v>
          </cell>
          <cell r="E2419">
            <v>104.19</v>
          </cell>
          <cell r="F2419">
            <v>1000</v>
          </cell>
          <cell r="G2419" t="str">
            <v>AB</v>
          </cell>
          <cell r="H2419" t="str">
            <v>G</v>
          </cell>
          <cell r="I2419" t="str">
            <v/>
          </cell>
        </row>
        <row r="2420">
          <cell r="B2420">
            <v>37806</v>
          </cell>
          <cell r="C2420">
            <v>1</v>
          </cell>
          <cell r="D2420" t="str">
            <v>TFIT10250112</v>
          </cell>
          <cell r="E2420">
            <v>104.227</v>
          </cell>
          <cell r="F2420">
            <v>1000</v>
          </cell>
          <cell r="G2420" t="str">
            <v>AB</v>
          </cell>
          <cell r="H2420" t="str">
            <v>G</v>
          </cell>
          <cell r="I2420" t="str">
            <v/>
          </cell>
        </row>
        <row r="2421">
          <cell r="B2421">
            <v>37806</v>
          </cell>
          <cell r="C2421">
            <v>1</v>
          </cell>
          <cell r="D2421" t="str">
            <v>TFIT10260412</v>
          </cell>
          <cell r="E2421">
            <v>103.28100000000001</v>
          </cell>
          <cell r="F2421">
            <v>1000</v>
          </cell>
          <cell r="G2421" t="str">
            <v>AB</v>
          </cell>
          <cell r="H2421" t="str">
            <v>G</v>
          </cell>
          <cell r="I2421" t="str">
            <v/>
          </cell>
        </row>
        <row r="2422">
          <cell r="B2422">
            <v>37806</v>
          </cell>
          <cell r="C2422">
            <v>1</v>
          </cell>
          <cell r="D2422" t="str">
            <v>TFIT10260412</v>
          </cell>
          <cell r="E2422">
            <v>103.282</v>
          </cell>
          <cell r="F2422">
            <v>1000</v>
          </cell>
          <cell r="G2422" t="str">
            <v>AB</v>
          </cell>
          <cell r="H2422" t="str">
            <v>G</v>
          </cell>
          <cell r="I2422" t="str">
            <v/>
          </cell>
        </row>
        <row r="2423">
          <cell r="B2423">
            <v>37806</v>
          </cell>
          <cell r="C2423">
            <v>1</v>
          </cell>
          <cell r="D2423" t="str">
            <v>TFIT10260412</v>
          </cell>
          <cell r="E2423">
            <v>103.282</v>
          </cell>
          <cell r="F2423">
            <v>1000</v>
          </cell>
          <cell r="G2423" t="str">
            <v>AB</v>
          </cell>
          <cell r="H2423" t="str">
            <v>G</v>
          </cell>
          <cell r="I2423" t="str">
            <v/>
          </cell>
        </row>
        <row r="2424">
          <cell r="B2424">
            <v>37806</v>
          </cell>
          <cell r="C2424">
            <v>1</v>
          </cell>
          <cell r="D2424" t="str">
            <v>TFIT05250706</v>
          </cell>
          <cell r="E2424">
            <v>106.075</v>
          </cell>
          <cell r="F2424">
            <v>3000</v>
          </cell>
          <cell r="G2424" t="str">
            <v>Y</v>
          </cell>
          <cell r="H2424" t="str">
            <v>G</v>
          </cell>
          <cell r="I2424" t="str">
            <v/>
          </cell>
        </row>
        <row r="2425">
          <cell r="B2425">
            <v>37806</v>
          </cell>
          <cell r="C2425">
            <v>1</v>
          </cell>
          <cell r="D2425" t="str">
            <v>TFIT05250706</v>
          </cell>
          <cell r="E2425">
            <v>106.07599999999999</v>
          </cell>
          <cell r="F2425">
            <v>1000</v>
          </cell>
          <cell r="G2425" t="str">
            <v>AB</v>
          </cell>
          <cell r="H2425" t="str">
            <v>G</v>
          </cell>
          <cell r="I2425" t="str">
            <v/>
          </cell>
        </row>
        <row r="2426">
          <cell r="B2426">
            <v>37806</v>
          </cell>
          <cell r="C2426">
            <v>1</v>
          </cell>
          <cell r="D2426" t="str">
            <v>TFIT05250706</v>
          </cell>
          <cell r="E2426">
            <v>106.089</v>
          </cell>
          <cell r="F2426">
            <v>1000</v>
          </cell>
          <cell r="G2426" t="str">
            <v>AB</v>
          </cell>
          <cell r="H2426" t="str">
            <v>AC</v>
          </cell>
          <cell r="I2426" t="str">
            <v/>
          </cell>
        </row>
        <row r="2427">
          <cell r="B2427">
            <v>37806</v>
          </cell>
          <cell r="C2427">
            <v>1</v>
          </cell>
          <cell r="D2427" t="str">
            <v>TFIT05140307</v>
          </cell>
          <cell r="E2427">
            <v>105.29</v>
          </cell>
          <cell r="F2427">
            <v>500</v>
          </cell>
          <cell r="G2427" t="str">
            <v>M</v>
          </cell>
          <cell r="H2427" t="str">
            <v>Y</v>
          </cell>
          <cell r="I2427" t="str">
            <v/>
          </cell>
        </row>
        <row r="2428">
          <cell r="B2428">
            <v>37806</v>
          </cell>
          <cell r="C2428">
            <v>1</v>
          </cell>
          <cell r="D2428" t="str">
            <v>TFIT05250706</v>
          </cell>
          <cell r="E2428">
            <v>106.092</v>
          </cell>
          <cell r="F2428">
            <v>1000</v>
          </cell>
          <cell r="G2428" t="str">
            <v>AB</v>
          </cell>
          <cell r="H2428" t="str">
            <v>G</v>
          </cell>
          <cell r="I2428" t="str">
            <v/>
          </cell>
        </row>
        <row r="2429">
          <cell r="B2429">
            <v>37806</v>
          </cell>
          <cell r="C2429">
            <v>1</v>
          </cell>
          <cell r="D2429" t="str">
            <v>TFIT05250706</v>
          </cell>
          <cell r="E2429">
            <v>106.133</v>
          </cell>
          <cell r="F2429">
            <v>2000</v>
          </cell>
          <cell r="G2429" t="str">
            <v>Y</v>
          </cell>
          <cell r="H2429" t="str">
            <v>G</v>
          </cell>
          <cell r="I2429" t="str">
            <v/>
          </cell>
        </row>
        <row r="2430">
          <cell r="B2430">
            <v>37806</v>
          </cell>
          <cell r="C2430">
            <v>1</v>
          </cell>
          <cell r="D2430" t="str">
            <v>TFIT05250706</v>
          </cell>
          <cell r="E2430">
            <v>106.134</v>
          </cell>
          <cell r="F2430">
            <v>1000</v>
          </cell>
          <cell r="G2430" t="str">
            <v>AB</v>
          </cell>
          <cell r="H2430" t="str">
            <v>G</v>
          </cell>
          <cell r="I2430" t="str">
            <v/>
          </cell>
        </row>
        <row r="2431">
          <cell r="B2431">
            <v>37806</v>
          </cell>
          <cell r="C2431">
            <v>1</v>
          </cell>
          <cell r="D2431" t="str">
            <v>TFIT05250706</v>
          </cell>
          <cell r="E2431">
            <v>106.13500000000001</v>
          </cell>
          <cell r="F2431">
            <v>1000</v>
          </cell>
          <cell r="G2431" t="str">
            <v>AB</v>
          </cell>
          <cell r="H2431" t="str">
            <v>G</v>
          </cell>
          <cell r="I2431" t="str">
            <v/>
          </cell>
        </row>
        <row r="2432">
          <cell r="B2432">
            <v>37806</v>
          </cell>
          <cell r="C2432">
            <v>1</v>
          </cell>
          <cell r="D2432" t="str">
            <v>TFIT05250706</v>
          </cell>
          <cell r="E2432">
            <v>106.137</v>
          </cell>
          <cell r="F2432">
            <v>500</v>
          </cell>
          <cell r="G2432" t="str">
            <v>M</v>
          </cell>
          <cell r="H2432" t="str">
            <v>G</v>
          </cell>
          <cell r="I2432" t="str">
            <v/>
          </cell>
        </row>
        <row r="2433">
          <cell r="B2433">
            <v>37806</v>
          </cell>
          <cell r="C2433">
            <v>1</v>
          </cell>
          <cell r="D2433" t="str">
            <v>TFIT05250706</v>
          </cell>
          <cell r="E2433">
            <v>106.139</v>
          </cell>
          <cell r="F2433">
            <v>2000</v>
          </cell>
          <cell r="G2433" t="str">
            <v>Y</v>
          </cell>
          <cell r="H2433" t="str">
            <v>G</v>
          </cell>
          <cell r="I2433" t="str">
            <v/>
          </cell>
        </row>
        <row r="2434">
          <cell r="B2434">
            <v>37806</v>
          </cell>
          <cell r="C2434">
            <v>1</v>
          </cell>
          <cell r="D2434" t="str">
            <v>TFIT05250706</v>
          </cell>
          <cell r="E2434">
            <v>106.142</v>
          </cell>
          <cell r="F2434">
            <v>1000</v>
          </cell>
          <cell r="G2434" t="str">
            <v>AB</v>
          </cell>
          <cell r="H2434" t="str">
            <v>G</v>
          </cell>
          <cell r="I2434" t="str">
            <v/>
          </cell>
        </row>
        <row r="2435">
          <cell r="B2435">
            <v>37806</v>
          </cell>
          <cell r="C2435">
            <v>1</v>
          </cell>
          <cell r="D2435" t="str">
            <v>TFIT05250706</v>
          </cell>
          <cell r="E2435">
            <v>106.154</v>
          </cell>
          <cell r="F2435">
            <v>1000</v>
          </cell>
          <cell r="G2435" t="str">
            <v>AB</v>
          </cell>
          <cell r="H2435" t="str">
            <v>G</v>
          </cell>
          <cell r="I2435" t="str">
            <v/>
          </cell>
        </row>
        <row r="2436">
          <cell r="B2436">
            <v>37806</v>
          </cell>
          <cell r="C2436">
            <v>1</v>
          </cell>
          <cell r="D2436" t="str">
            <v>TFIT05250706</v>
          </cell>
          <cell r="E2436">
            <v>106.155</v>
          </cell>
          <cell r="F2436">
            <v>1000</v>
          </cell>
          <cell r="G2436" t="str">
            <v>AB</v>
          </cell>
          <cell r="H2436" t="str">
            <v>G</v>
          </cell>
          <cell r="I2436" t="str">
            <v/>
          </cell>
        </row>
        <row r="2437">
          <cell r="B2437">
            <v>37806</v>
          </cell>
          <cell r="C2437">
            <v>1</v>
          </cell>
          <cell r="D2437" t="str">
            <v>TFIT05250706</v>
          </cell>
          <cell r="E2437">
            <v>106.17100000000001</v>
          </cell>
          <cell r="F2437">
            <v>1000</v>
          </cell>
          <cell r="G2437" t="str">
            <v>AB</v>
          </cell>
          <cell r="H2437" t="str">
            <v>G</v>
          </cell>
          <cell r="I2437" t="str">
            <v/>
          </cell>
        </row>
        <row r="2438">
          <cell r="B2438">
            <v>37806</v>
          </cell>
          <cell r="C2438">
            <v>1</v>
          </cell>
          <cell r="D2438" t="str">
            <v>TFIT05250706</v>
          </cell>
          <cell r="E2438">
            <v>106.227</v>
          </cell>
          <cell r="F2438">
            <v>1000</v>
          </cell>
          <cell r="G2438" t="str">
            <v>AB</v>
          </cell>
          <cell r="H2438" t="str">
            <v>G</v>
          </cell>
          <cell r="I2438" t="str">
            <v/>
          </cell>
        </row>
        <row r="2439">
          <cell r="B2439">
            <v>37806</v>
          </cell>
          <cell r="C2439">
            <v>1</v>
          </cell>
          <cell r="D2439" t="str">
            <v>TFIT05250706</v>
          </cell>
          <cell r="E2439">
            <v>106.229</v>
          </cell>
          <cell r="F2439">
            <v>1000</v>
          </cell>
          <cell r="G2439" t="str">
            <v>AB</v>
          </cell>
          <cell r="H2439" t="str">
            <v>G</v>
          </cell>
          <cell r="I2439" t="str">
            <v/>
          </cell>
        </row>
        <row r="2440">
          <cell r="B2440">
            <v>37806</v>
          </cell>
          <cell r="C2440">
            <v>1</v>
          </cell>
          <cell r="D2440" t="str">
            <v>TFIT05250706</v>
          </cell>
          <cell r="E2440">
            <v>106.239</v>
          </cell>
          <cell r="F2440">
            <v>2000</v>
          </cell>
          <cell r="G2440" t="str">
            <v>Y</v>
          </cell>
          <cell r="H2440" t="str">
            <v>G</v>
          </cell>
          <cell r="I2440" t="str">
            <v/>
          </cell>
        </row>
        <row r="2441">
          <cell r="B2441">
            <v>37806</v>
          </cell>
          <cell r="C2441">
            <v>1</v>
          </cell>
          <cell r="D2441" t="str">
            <v>TFIT05250706</v>
          </cell>
          <cell r="E2441">
            <v>106.25</v>
          </cell>
          <cell r="F2441">
            <v>2000</v>
          </cell>
          <cell r="G2441" t="str">
            <v>Y</v>
          </cell>
          <cell r="H2441" t="str">
            <v>G</v>
          </cell>
          <cell r="I2441" t="str">
            <v/>
          </cell>
        </row>
        <row r="2442">
          <cell r="B2442">
            <v>37806</v>
          </cell>
          <cell r="C2442">
            <v>1</v>
          </cell>
          <cell r="D2442" t="str">
            <v>TFIT05140307</v>
          </cell>
          <cell r="E2442">
            <v>105.29</v>
          </cell>
          <cell r="F2442">
            <v>1500</v>
          </cell>
          <cell r="G2442" t="str">
            <v>W</v>
          </cell>
          <cell r="H2442" t="str">
            <v>AC</v>
          </cell>
          <cell r="I2442" t="str">
            <v/>
          </cell>
        </row>
        <row r="2443">
          <cell r="B2443">
            <v>37806</v>
          </cell>
          <cell r="C2443">
            <v>1</v>
          </cell>
          <cell r="D2443" t="str">
            <v>TFIT05140307</v>
          </cell>
          <cell r="E2443">
            <v>105.29300000000001</v>
          </cell>
          <cell r="F2443">
            <v>1000</v>
          </cell>
          <cell r="G2443" t="str">
            <v>AB</v>
          </cell>
          <cell r="H2443" t="str">
            <v>AC</v>
          </cell>
          <cell r="I2443" t="str">
            <v/>
          </cell>
        </row>
        <row r="2444">
          <cell r="B2444">
            <v>37806</v>
          </cell>
          <cell r="C2444">
            <v>1</v>
          </cell>
          <cell r="D2444" t="str">
            <v>TFIT05140307</v>
          </cell>
          <cell r="E2444">
            <v>105.294</v>
          </cell>
          <cell r="F2444">
            <v>1000</v>
          </cell>
          <cell r="G2444" t="str">
            <v>AB</v>
          </cell>
          <cell r="H2444" t="str">
            <v>U</v>
          </cell>
          <cell r="I2444" t="str">
            <v/>
          </cell>
        </row>
        <row r="2445">
          <cell r="B2445">
            <v>37806</v>
          </cell>
          <cell r="C2445">
            <v>1</v>
          </cell>
          <cell r="D2445" t="str">
            <v>TFIT05140307</v>
          </cell>
          <cell r="E2445">
            <v>105.297</v>
          </cell>
          <cell r="F2445">
            <v>2000</v>
          </cell>
          <cell r="G2445" t="str">
            <v>L</v>
          </cell>
          <cell r="H2445" t="str">
            <v>U</v>
          </cell>
          <cell r="I2445" t="str">
            <v/>
          </cell>
        </row>
        <row r="2446">
          <cell r="B2446">
            <v>37806</v>
          </cell>
          <cell r="C2446">
            <v>1</v>
          </cell>
          <cell r="D2446" t="str">
            <v>TFIT05140307</v>
          </cell>
          <cell r="E2446">
            <v>105.21</v>
          </cell>
          <cell r="F2446">
            <v>500</v>
          </cell>
          <cell r="G2446" t="str">
            <v>M</v>
          </cell>
          <cell r="H2446" t="str">
            <v>Y</v>
          </cell>
          <cell r="I2446" t="str">
            <v/>
          </cell>
        </row>
        <row r="2447">
          <cell r="B2447">
            <v>37806</v>
          </cell>
          <cell r="C2447">
            <v>1</v>
          </cell>
          <cell r="D2447" t="str">
            <v>TFIT07220808</v>
          </cell>
          <cell r="E2447">
            <v>105.54900000000001</v>
          </cell>
          <cell r="F2447">
            <v>1000</v>
          </cell>
          <cell r="G2447" t="str">
            <v>AB</v>
          </cell>
          <cell r="H2447" t="str">
            <v>G</v>
          </cell>
          <cell r="I2447" t="str">
            <v/>
          </cell>
        </row>
        <row r="2448">
          <cell r="B2448">
            <v>37806</v>
          </cell>
          <cell r="C2448">
            <v>1</v>
          </cell>
          <cell r="D2448" t="str">
            <v>TFIT07220808</v>
          </cell>
          <cell r="E2448">
            <v>105.557</v>
          </cell>
          <cell r="F2448">
            <v>500</v>
          </cell>
          <cell r="G2448" t="str">
            <v>M</v>
          </cell>
          <cell r="H2448" t="str">
            <v>G</v>
          </cell>
          <cell r="I2448" t="str">
            <v/>
          </cell>
        </row>
        <row r="2449">
          <cell r="B2449">
            <v>37806</v>
          </cell>
          <cell r="C2449">
            <v>1</v>
          </cell>
          <cell r="D2449" t="str">
            <v>TFIT05140307</v>
          </cell>
          <cell r="E2449">
            <v>105.25</v>
          </cell>
          <cell r="F2449">
            <v>500</v>
          </cell>
          <cell r="G2449" t="str">
            <v>M</v>
          </cell>
          <cell r="H2449" t="str">
            <v>C</v>
          </cell>
          <cell r="I2449" t="str">
            <v/>
          </cell>
        </row>
        <row r="2450">
          <cell r="B2450">
            <v>37806</v>
          </cell>
          <cell r="C2450">
            <v>1</v>
          </cell>
          <cell r="D2450" t="str">
            <v>TFIT10250112</v>
          </cell>
          <cell r="E2450">
            <v>104.235</v>
          </cell>
          <cell r="F2450">
            <v>1000</v>
          </cell>
          <cell r="G2450" t="str">
            <v>AB</v>
          </cell>
          <cell r="H2450" t="str">
            <v>M</v>
          </cell>
          <cell r="I2450" t="str">
            <v/>
          </cell>
        </row>
        <row r="2451">
          <cell r="B2451">
            <v>37806</v>
          </cell>
          <cell r="C2451">
            <v>3</v>
          </cell>
          <cell r="D2451" t="str">
            <v>SIML003</v>
          </cell>
          <cell r="E2451">
            <v>70</v>
          </cell>
          <cell r="F2451">
            <v>4392.12</v>
          </cell>
          <cell r="G2451" t="str">
            <v>AE</v>
          </cell>
          <cell r="H2451" t="str">
            <v>V</v>
          </cell>
          <cell r="I2451" t="str">
            <v/>
          </cell>
        </row>
        <row r="2452">
          <cell r="B2452">
            <v>37806</v>
          </cell>
          <cell r="C2452">
            <v>3</v>
          </cell>
          <cell r="D2452" t="str">
            <v>SIML003</v>
          </cell>
          <cell r="E2452">
            <v>75</v>
          </cell>
          <cell r="F2452">
            <v>2963.52</v>
          </cell>
          <cell r="G2452" t="str">
            <v>Y</v>
          </cell>
          <cell r="H2452" t="str">
            <v>O</v>
          </cell>
          <cell r="I2452" t="str">
            <v/>
          </cell>
        </row>
        <row r="2453">
          <cell r="B2453">
            <v>37806</v>
          </cell>
          <cell r="C2453">
            <v>3</v>
          </cell>
          <cell r="D2453" t="str">
            <v>SIML003</v>
          </cell>
          <cell r="E2453">
            <v>90</v>
          </cell>
          <cell r="F2453">
            <v>3318.09</v>
          </cell>
          <cell r="G2453" t="str">
            <v>Y</v>
          </cell>
          <cell r="H2453" t="str">
            <v>Y</v>
          </cell>
          <cell r="I2453" t="str">
            <v/>
          </cell>
        </row>
        <row r="2454">
          <cell r="B2454">
            <v>37806</v>
          </cell>
          <cell r="C2454">
            <v>3</v>
          </cell>
          <cell r="D2454" t="str">
            <v>SIML003</v>
          </cell>
          <cell r="E2454">
            <v>75</v>
          </cell>
          <cell r="F2454">
            <v>7451.22</v>
          </cell>
          <cell r="G2454" t="str">
            <v>Y</v>
          </cell>
          <cell r="H2454" t="str">
            <v>O</v>
          </cell>
          <cell r="I2454" t="str">
            <v/>
          </cell>
        </row>
        <row r="2455">
          <cell r="B2455">
            <v>37806</v>
          </cell>
          <cell r="C2455">
            <v>3</v>
          </cell>
          <cell r="D2455" t="str">
            <v>SIML003</v>
          </cell>
          <cell r="E2455">
            <v>70</v>
          </cell>
          <cell r="F2455">
            <v>4392.12</v>
          </cell>
          <cell r="G2455" t="str">
            <v>AA</v>
          </cell>
          <cell r="H2455" t="str">
            <v>Y</v>
          </cell>
          <cell r="I2455" t="str">
            <v/>
          </cell>
        </row>
        <row r="2456">
          <cell r="B2456">
            <v>37806</v>
          </cell>
          <cell r="C2456">
            <v>3</v>
          </cell>
          <cell r="D2456" t="str">
            <v>SIML003</v>
          </cell>
          <cell r="E2456">
            <v>70</v>
          </cell>
          <cell r="F2456">
            <v>4813.4799999999996</v>
          </cell>
          <cell r="G2456" t="str">
            <v>M</v>
          </cell>
          <cell r="H2456" t="str">
            <v>V</v>
          </cell>
          <cell r="I2456" t="str">
            <v/>
          </cell>
        </row>
        <row r="2457">
          <cell r="B2457">
            <v>37806</v>
          </cell>
          <cell r="C2457">
            <v>3</v>
          </cell>
          <cell r="D2457" t="str">
            <v>SIML003</v>
          </cell>
          <cell r="E2457">
            <v>75</v>
          </cell>
          <cell r="F2457">
            <v>569.78</v>
          </cell>
          <cell r="G2457" t="str">
            <v>M</v>
          </cell>
          <cell r="H2457" t="str">
            <v>L</v>
          </cell>
          <cell r="I2457" t="str">
            <v/>
          </cell>
        </row>
        <row r="2458">
          <cell r="B2458">
            <v>37806</v>
          </cell>
          <cell r="C2458">
            <v>3</v>
          </cell>
          <cell r="D2458" t="str">
            <v>SIML003</v>
          </cell>
          <cell r="E2458">
            <v>90</v>
          </cell>
          <cell r="F2458">
            <v>1051.1400000000001</v>
          </cell>
          <cell r="G2458" t="str">
            <v>AB</v>
          </cell>
          <cell r="H2458" t="str">
            <v>Y</v>
          </cell>
          <cell r="I2458" t="str">
            <v/>
          </cell>
        </row>
        <row r="2459">
          <cell r="B2459">
            <v>37806</v>
          </cell>
          <cell r="C2459">
            <v>3</v>
          </cell>
          <cell r="D2459" t="str">
            <v>SIML003</v>
          </cell>
          <cell r="E2459">
            <v>90</v>
          </cell>
          <cell r="F2459">
            <v>686.58</v>
          </cell>
          <cell r="G2459" t="str">
            <v>D</v>
          </cell>
          <cell r="H2459" t="str">
            <v>Y</v>
          </cell>
          <cell r="I2459" t="str">
            <v/>
          </cell>
        </row>
        <row r="2460">
          <cell r="B2460">
            <v>37806</v>
          </cell>
          <cell r="C2460">
            <v>3</v>
          </cell>
          <cell r="D2460" t="str">
            <v>TFIT10250112</v>
          </cell>
          <cell r="E2460">
            <v>104.5</v>
          </cell>
          <cell r="F2460">
            <v>2000</v>
          </cell>
          <cell r="G2460" t="str">
            <v>Y</v>
          </cell>
          <cell r="H2460" t="str">
            <v>Y</v>
          </cell>
          <cell r="I2460" t="str">
            <v/>
          </cell>
        </row>
        <row r="2461">
          <cell r="B2461">
            <v>37806</v>
          </cell>
          <cell r="C2461">
            <v>3</v>
          </cell>
          <cell r="D2461" t="str">
            <v>TFIT10250112</v>
          </cell>
          <cell r="E2461">
            <v>104.2</v>
          </cell>
          <cell r="F2461">
            <v>1000</v>
          </cell>
          <cell r="G2461" t="str">
            <v>AB</v>
          </cell>
          <cell r="H2461" t="str">
            <v>G</v>
          </cell>
          <cell r="I2461" t="str">
            <v/>
          </cell>
        </row>
        <row r="2462">
          <cell r="B2462">
            <v>37806</v>
          </cell>
          <cell r="C2462">
            <v>3</v>
          </cell>
          <cell r="D2462" t="str">
            <v>TFIT10250112</v>
          </cell>
          <cell r="E2462">
            <v>104.5</v>
          </cell>
          <cell r="F2462">
            <v>2000</v>
          </cell>
          <cell r="G2462" t="str">
            <v>Y</v>
          </cell>
          <cell r="H2462" t="str">
            <v>Y</v>
          </cell>
          <cell r="I2462" t="str">
            <v/>
          </cell>
        </row>
        <row r="2463">
          <cell r="B2463">
            <v>37806</v>
          </cell>
          <cell r="C2463">
            <v>3</v>
          </cell>
          <cell r="D2463" t="str">
            <v>TFIT10250112</v>
          </cell>
          <cell r="E2463">
            <v>104.59</v>
          </cell>
          <cell r="F2463">
            <v>2000</v>
          </cell>
          <cell r="G2463" t="str">
            <v>Y</v>
          </cell>
          <cell r="H2463" t="str">
            <v>Y</v>
          </cell>
          <cell r="I2463" t="str">
            <v/>
          </cell>
        </row>
        <row r="2464">
          <cell r="B2464">
            <v>37806</v>
          </cell>
          <cell r="C2464">
            <v>3</v>
          </cell>
          <cell r="D2464" t="str">
            <v>TFIT10250112</v>
          </cell>
          <cell r="E2464">
            <v>104.59399999999999</v>
          </cell>
          <cell r="F2464">
            <v>2000</v>
          </cell>
          <cell r="G2464" t="str">
            <v>Y</v>
          </cell>
          <cell r="H2464" t="str">
            <v>Y</v>
          </cell>
          <cell r="I2464" t="str">
            <v/>
          </cell>
        </row>
        <row r="2465">
          <cell r="B2465">
            <v>37806</v>
          </cell>
          <cell r="C2465">
            <v>3</v>
          </cell>
          <cell r="D2465" t="str">
            <v>TFIT10250112</v>
          </cell>
          <cell r="E2465">
            <v>104.59699999999999</v>
          </cell>
          <cell r="F2465">
            <v>2000</v>
          </cell>
          <cell r="G2465" t="str">
            <v>Y</v>
          </cell>
          <cell r="H2465" t="str">
            <v>Y</v>
          </cell>
          <cell r="I2465" t="str">
            <v/>
          </cell>
        </row>
        <row r="2466">
          <cell r="B2466">
            <v>37806</v>
          </cell>
          <cell r="C2466">
            <v>3</v>
          </cell>
          <cell r="D2466" t="str">
            <v>TFIT05140307</v>
          </cell>
          <cell r="E2466">
            <v>105.38</v>
          </cell>
          <cell r="F2466">
            <v>3000</v>
          </cell>
          <cell r="G2466" t="str">
            <v>Y</v>
          </cell>
          <cell r="H2466" t="str">
            <v>K</v>
          </cell>
          <cell r="I2466" t="str">
            <v/>
          </cell>
        </row>
        <row r="2467">
          <cell r="B2467">
            <v>37806</v>
          </cell>
          <cell r="C2467">
            <v>3</v>
          </cell>
          <cell r="D2467" t="str">
            <v>TFIT05140307</v>
          </cell>
          <cell r="E2467">
            <v>105.38</v>
          </cell>
          <cell r="F2467">
            <v>3000</v>
          </cell>
          <cell r="G2467" t="str">
            <v>Y</v>
          </cell>
          <cell r="H2467" t="str">
            <v>K</v>
          </cell>
          <cell r="I2467" t="str">
            <v/>
          </cell>
        </row>
        <row r="2468">
          <cell r="B2468">
            <v>37806</v>
          </cell>
          <cell r="C2468">
            <v>3</v>
          </cell>
          <cell r="D2468" t="str">
            <v>TFIT10250112</v>
          </cell>
          <cell r="E2468">
            <v>104.73</v>
          </cell>
          <cell r="F2468">
            <v>2000</v>
          </cell>
          <cell r="G2468" t="str">
            <v>Y</v>
          </cell>
          <cell r="H2468" t="str">
            <v>Y</v>
          </cell>
          <cell r="I2468" t="str">
            <v/>
          </cell>
        </row>
        <row r="2469">
          <cell r="B2469">
            <v>37806</v>
          </cell>
          <cell r="C2469">
            <v>3</v>
          </cell>
          <cell r="D2469" t="str">
            <v>TFIT10250112</v>
          </cell>
          <cell r="E2469">
            <v>104.735</v>
          </cell>
          <cell r="F2469">
            <v>2000</v>
          </cell>
          <cell r="G2469" t="str">
            <v>Y</v>
          </cell>
          <cell r="H2469" t="str">
            <v>Y</v>
          </cell>
          <cell r="I2469" t="str">
            <v/>
          </cell>
        </row>
        <row r="2470">
          <cell r="B2470">
            <v>37806</v>
          </cell>
          <cell r="C2470">
            <v>3</v>
          </cell>
          <cell r="D2470" t="str">
            <v>TFIT05140307</v>
          </cell>
          <cell r="E2470">
            <v>105.39400000000001</v>
          </cell>
          <cell r="F2470">
            <v>1000</v>
          </cell>
          <cell r="G2470" t="str">
            <v>AB</v>
          </cell>
          <cell r="H2470" t="str">
            <v>K</v>
          </cell>
          <cell r="I2470" t="str">
            <v/>
          </cell>
        </row>
        <row r="2471">
          <cell r="B2471">
            <v>37806</v>
          </cell>
          <cell r="C2471">
            <v>3</v>
          </cell>
          <cell r="D2471" t="str">
            <v>TFIT05140307</v>
          </cell>
          <cell r="E2471">
            <v>105.39700000000001</v>
          </cell>
          <cell r="F2471">
            <v>2000</v>
          </cell>
          <cell r="G2471" t="str">
            <v>L</v>
          </cell>
          <cell r="H2471" t="str">
            <v>K</v>
          </cell>
          <cell r="I2471" t="str">
            <v/>
          </cell>
        </row>
        <row r="2472">
          <cell r="B2472">
            <v>37806</v>
          </cell>
          <cell r="C2472">
            <v>3</v>
          </cell>
          <cell r="D2472" t="str">
            <v>TFIT10250112</v>
          </cell>
          <cell r="E2472">
            <v>104.6</v>
          </cell>
          <cell r="F2472">
            <v>1000</v>
          </cell>
          <cell r="G2472" t="str">
            <v>AB</v>
          </cell>
          <cell r="H2472" t="str">
            <v>V</v>
          </cell>
          <cell r="I2472" t="str">
            <v/>
          </cell>
        </row>
        <row r="2473">
          <cell r="B2473">
            <v>37806</v>
          </cell>
          <cell r="C2473">
            <v>3</v>
          </cell>
          <cell r="D2473" t="str">
            <v>SIML003</v>
          </cell>
          <cell r="E2473">
            <v>90</v>
          </cell>
          <cell r="F2473">
            <v>1061.72</v>
          </cell>
          <cell r="G2473" t="str">
            <v>Y</v>
          </cell>
          <cell r="H2473" t="str">
            <v>Y</v>
          </cell>
          <cell r="I2473" t="str">
            <v/>
          </cell>
        </row>
        <row r="2474">
          <cell r="B2474">
            <v>37806</v>
          </cell>
          <cell r="C2474">
            <v>3</v>
          </cell>
          <cell r="D2474" t="str">
            <v>SIML003</v>
          </cell>
          <cell r="E2474">
            <v>90</v>
          </cell>
          <cell r="F2474">
            <v>3301.68</v>
          </cell>
          <cell r="G2474" t="str">
            <v>Y</v>
          </cell>
          <cell r="H2474" t="str">
            <v>Y</v>
          </cell>
          <cell r="I2474" t="str">
            <v/>
          </cell>
        </row>
        <row r="2475">
          <cell r="B2475">
            <v>37806</v>
          </cell>
          <cell r="C2475">
            <v>3</v>
          </cell>
          <cell r="D2475" t="str">
            <v>SIML003</v>
          </cell>
          <cell r="E2475">
            <v>90</v>
          </cell>
          <cell r="F2475">
            <v>1058.24</v>
          </cell>
          <cell r="G2475" t="str">
            <v>Y</v>
          </cell>
          <cell r="H2475" t="str">
            <v>Y</v>
          </cell>
          <cell r="I2475" t="str">
            <v/>
          </cell>
        </row>
        <row r="2476">
          <cell r="B2476">
            <v>37806</v>
          </cell>
          <cell r="C2476">
            <v>3</v>
          </cell>
          <cell r="D2476" t="str">
            <v>SIML003</v>
          </cell>
          <cell r="E2476">
            <v>90</v>
          </cell>
          <cell r="F2476">
            <v>3333.51</v>
          </cell>
          <cell r="G2476" t="str">
            <v>Y</v>
          </cell>
          <cell r="H2476" t="str">
            <v>Y</v>
          </cell>
          <cell r="I2476" t="str">
            <v/>
          </cell>
        </row>
        <row r="2477">
          <cell r="B2477">
            <v>37806</v>
          </cell>
          <cell r="C2477">
            <v>3</v>
          </cell>
          <cell r="D2477" t="str">
            <v>TFIT10250112</v>
          </cell>
          <cell r="E2477">
            <v>104.55200000000001</v>
          </cell>
          <cell r="F2477">
            <v>1000</v>
          </cell>
          <cell r="G2477" t="str">
            <v>AB</v>
          </cell>
          <cell r="H2477" t="str">
            <v>V</v>
          </cell>
          <cell r="I2477" t="str">
            <v/>
          </cell>
        </row>
        <row r="2478">
          <cell r="B2478">
            <v>37806</v>
          </cell>
          <cell r="C2478">
            <v>3</v>
          </cell>
          <cell r="D2478" t="str">
            <v>TFIT10250112</v>
          </cell>
          <cell r="E2478">
            <v>104.551</v>
          </cell>
          <cell r="F2478">
            <v>1000</v>
          </cell>
          <cell r="G2478" t="str">
            <v>AB</v>
          </cell>
          <cell r="H2478" t="str">
            <v>V</v>
          </cell>
          <cell r="I2478" t="str">
            <v/>
          </cell>
        </row>
        <row r="2479">
          <cell r="B2479">
            <v>37806</v>
          </cell>
          <cell r="C2479">
            <v>3</v>
          </cell>
          <cell r="D2479" t="str">
            <v>TFIT10250112</v>
          </cell>
          <cell r="E2479">
            <v>104.55500000000001</v>
          </cell>
          <cell r="F2479">
            <v>1000</v>
          </cell>
          <cell r="G2479" t="str">
            <v>AB</v>
          </cell>
          <cell r="H2479" t="str">
            <v>V</v>
          </cell>
          <cell r="I2479" t="str">
            <v/>
          </cell>
        </row>
        <row r="2480">
          <cell r="B2480">
            <v>37806</v>
          </cell>
          <cell r="C2480">
            <v>3</v>
          </cell>
          <cell r="D2480" t="str">
            <v>TFIT10260412</v>
          </cell>
          <cell r="E2480">
            <v>103.67</v>
          </cell>
          <cell r="F2480">
            <v>2000</v>
          </cell>
          <cell r="G2480" t="str">
            <v>L</v>
          </cell>
          <cell r="H2480" t="str">
            <v>Y</v>
          </cell>
          <cell r="I2480" t="str">
            <v/>
          </cell>
        </row>
        <row r="2481">
          <cell r="B2481">
            <v>37806</v>
          </cell>
          <cell r="C2481">
            <v>3</v>
          </cell>
          <cell r="D2481" t="str">
            <v>TFIT10260412</v>
          </cell>
          <cell r="E2481">
            <v>103.71</v>
          </cell>
          <cell r="F2481">
            <v>2000</v>
          </cell>
          <cell r="G2481" t="str">
            <v>L</v>
          </cell>
          <cell r="H2481" t="str">
            <v>Y</v>
          </cell>
          <cell r="I2481" t="str">
            <v/>
          </cell>
        </row>
        <row r="2482">
          <cell r="B2482">
            <v>37806</v>
          </cell>
          <cell r="C2482">
            <v>3</v>
          </cell>
          <cell r="D2482" t="str">
            <v>TFIT10250112</v>
          </cell>
          <cell r="E2482">
            <v>104.67</v>
          </cell>
          <cell r="F2482">
            <v>1000</v>
          </cell>
          <cell r="G2482" t="str">
            <v>AB</v>
          </cell>
          <cell r="H2482" t="str">
            <v>Y</v>
          </cell>
          <cell r="I2482" t="str">
            <v/>
          </cell>
        </row>
        <row r="2483">
          <cell r="B2483">
            <v>37806</v>
          </cell>
          <cell r="C2483">
            <v>3</v>
          </cell>
          <cell r="D2483" t="str">
            <v>TFIT10260412</v>
          </cell>
          <cell r="E2483">
            <v>103.71</v>
          </cell>
          <cell r="F2483">
            <v>2000</v>
          </cell>
          <cell r="G2483" t="str">
            <v>L</v>
          </cell>
          <cell r="H2483" t="str">
            <v>Y</v>
          </cell>
          <cell r="I2483" t="str">
            <v/>
          </cell>
        </row>
        <row r="2484">
          <cell r="B2484">
            <v>37806</v>
          </cell>
          <cell r="C2484">
            <v>3</v>
          </cell>
          <cell r="D2484" t="str">
            <v>SIML003</v>
          </cell>
          <cell r="E2484">
            <v>90</v>
          </cell>
          <cell r="F2484">
            <v>1065.2</v>
          </cell>
          <cell r="G2484" t="str">
            <v>AB</v>
          </cell>
          <cell r="H2484" t="str">
            <v>Y</v>
          </cell>
          <cell r="I2484" t="str">
            <v/>
          </cell>
        </row>
        <row r="2485">
          <cell r="B2485">
            <v>37806</v>
          </cell>
          <cell r="C2485">
            <v>3</v>
          </cell>
          <cell r="D2485" t="str">
            <v>TFIT10250112</v>
          </cell>
          <cell r="E2485">
            <v>104.6</v>
          </cell>
          <cell r="F2485">
            <v>500</v>
          </cell>
          <cell r="G2485" t="str">
            <v>M</v>
          </cell>
          <cell r="H2485" t="str">
            <v>Y</v>
          </cell>
          <cell r="I2485">
            <v>792203.9</v>
          </cell>
          <cell r="J2485">
            <v>3468456.66</v>
          </cell>
        </row>
        <row r="2486">
          <cell r="B2486">
            <v>37809</v>
          </cell>
          <cell r="C2486">
            <v>1</v>
          </cell>
          <cell r="D2486" t="str">
            <v>TFIT03110305</v>
          </cell>
          <cell r="E2486">
            <v>102.246</v>
          </cell>
          <cell r="F2486">
            <v>1000</v>
          </cell>
          <cell r="G2486" t="str">
            <v>AB</v>
          </cell>
          <cell r="H2486" t="str">
            <v>X</v>
          </cell>
        </row>
        <row r="2487">
          <cell r="B2487">
            <v>37809</v>
          </cell>
          <cell r="C2487">
            <v>1</v>
          </cell>
          <cell r="D2487" t="str">
            <v>TFIT10250112</v>
          </cell>
          <cell r="E2487">
            <v>104.316</v>
          </cell>
          <cell r="F2487">
            <v>1000</v>
          </cell>
          <cell r="G2487" t="str">
            <v>AB</v>
          </cell>
          <cell r="H2487" t="str">
            <v>G</v>
          </cell>
          <cell r="I2487" t="str">
            <v/>
          </cell>
        </row>
        <row r="2488">
          <cell r="B2488">
            <v>37809</v>
          </cell>
          <cell r="C2488">
            <v>1</v>
          </cell>
          <cell r="D2488" t="str">
            <v>TFIT10250112</v>
          </cell>
          <cell r="E2488">
            <v>104.315</v>
          </cell>
          <cell r="F2488">
            <v>2000</v>
          </cell>
          <cell r="G2488" t="str">
            <v>Y</v>
          </cell>
          <cell r="H2488" t="str">
            <v>E</v>
          </cell>
          <cell r="I2488" t="str">
            <v/>
          </cell>
        </row>
        <row r="2489">
          <cell r="B2489">
            <v>37809</v>
          </cell>
          <cell r="C2489">
            <v>1</v>
          </cell>
          <cell r="D2489" t="str">
            <v>TFIT10250112</v>
          </cell>
          <cell r="E2489">
            <v>104.3</v>
          </cell>
          <cell r="F2489">
            <v>1000</v>
          </cell>
          <cell r="G2489" t="str">
            <v>AB</v>
          </cell>
          <cell r="H2489" t="str">
            <v>K</v>
          </cell>
          <cell r="I2489" t="str">
            <v/>
          </cell>
        </row>
        <row r="2490">
          <cell r="B2490">
            <v>37809</v>
          </cell>
          <cell r="C2490">
            <v>1</v>
          </cell>
          <cell r="D2490" t="str">
            <v>TFIT05140307</v>
          </cell>
          <cell r="E2490">
            <v>105.27</v>
          </cell>
          <cell r="F2490">
            <v>2000</v>
          </cell>
          <cell r="G2490" t="str">
            <v>L</v>
          </cell>
          <cell r="H2490" t="str">
            <v>E</v>
          </cell>
          <cell r="I2490" t="str">
            <v/>
          </cell>
        </row>
        <row r="2491">
          <cell r="B2491">
            <v>37809</v>
          </cell>
          <cell r="C2491">
            <v>1</v>
          </cell>
          <cell r="D2491" t="str">
            <v>TFIT05140307</v>
          </cell>
          <cell r="E2491">
            <v>105.268</v>
          </cell>
          <cell r="F2491">
            <v>2000</v>
          </cell>
          <cell r="G2491" t="str">
            <v>L</v>
          </cell>
          <cell r="H2491" t="str">
            <v>G</v>
          </cell>
          <cell r="I2491" t="str">
            <v/>
          </cell>
        </row>
        <row r="2492">
          <cell r="B2492">
            <v>37809</v>
          </cell>
          <cell r="C2492">
            <v>1</v>
          </cell>
          <cell r="D2492" t="str">
            <v>TFIT10260412</v>
          </cell>
          <cell r="E2492">
            <v>103.2</v>
          </cell>
          <cell r="F2492">
            <v>1000</v>
          </cell>
          <cell r="G2492" t="str">
            <v>AB</v>
          </cell>
          <cell r="H2492" t="str">
            <v>Y</v>
          </cell>
          <cell r="I2492" t="str">
            <v/>
          </cell>
        </row>
        <row r="2493">
          <cell r="B2493">
            <v>37809</v>
          </cell>
          <cell r="C2493">
            <v>1</v>
          </cell>
          <cell r="D2493" t="str">
            <v>TFIT05140307</v>
          </cell>
          <cell r="E2493">
            <v>105.267</v>
          </cell>
          <cell r="F2493">
            <v>1000</v>
          </cell>
          <cell r="G2493" t="str">
            <v>AB</v>
          </cell>
          <cell r="H2493" t="str">
            <v>K</v>
          </cell>
          <cell r="I2493" t="str">
            <v/>
          </cell>
        </row>
        <row r="2494">
          <cell r="B2494">
            <v>37809</v>
          </cell>
          <cell r="C2494">
            <v>1</v>
          </cell>
          <cell r="D2494" t="str">
            <v>TFIT05140307</v>
          </cell>
          <cell r="E2494">
            <v>105.244</v>
          </cell>
          <cell r="F2494">
            <v>1000</v>
          </cell>
          <cell r="G2494" t="str">
            <v>AB</v>
          </cell>
          <cell r="H2494" t="str">
            <v>AE</v>
          </cell>
          <cell r="I2494" t="str">
            <v/>
          </cell>
        </row>
        <row r="2495">
          <cell r="B2495">
            <v>37809</v>
          </cell>
          <cell r="C2495">
            <v>1</v>
          </cell>
          <cell r="D2495" t="str">
            <v>TFIT05140307</v>
          </cell>
          <cell r="E2495">
            <v>105.24299999999999</v>
          </cell>
          <cell r="F2495">
            <v>1000</v>
          </cell>
          <cell r="G2495" t="str">
            <v>AB</v>
          </cell>
          <cell r="H2495" t="str">
            <v>Y</v>
          </cell>
          <cell r="I2495" t="str">
            <v/>
          </cell>
        </row>
        <row r="2496">
          <cell r="B2496">
            <v>37809</v>
          </cell>
          <cell r="C2496">
            <v>1</v>
          </cell>
          <cell r="D2496" t="str">
            <v>TFIT05140307</v>
          </cell>
          <cell r="E2496">
            <v>105.24</v>
          </cell>
          <cell r="F2496">
            <v>1000</v>
          </cell>
          <cell r="G2496" t="str">
            <v>AB</v>
          </cell>
          <cell r="H2496" t="str">
            <v>V</v>
          </cell>
          <cell r="I2496" t="str">
            <v/>
          </cell>
        </row>
        <row r="2497">
          <cell r="B2497">
            <v>37809</v>
          </cell>
          <cell r="C2497">
            <v>1</v>
          </cell>
          <cell r="D2497" t="str">
            <v>TFIT05140307</v>
          </cell>
          <cell r="E2497">
            <v>105.211</v>
          </cell>
          <cell r="F2497">
            <v>1000</v>
          </cell>
          <cell r="G2497" t="str">
            <v>AB</v>
          </cell>
          <cell r="H2497" t="str">
            <v>AC</v>
          </cell>
          <cell r="I2497" t="str">
            <v/>
          </cell>
        </row>
        <row r="2498">
          <cell r="B2498">
            <v>37809</v>
          </cell>
          <cell r="C2498">
            <v>1</v>
          </cell>
          <cell r="D2498" t="str">
            <v>TFIT05140307</v>
          </cell>
          <cell r="E2498">
            <v>105.21</v>
          </cell>
          <cell r="F2498">
            <v>2000</v>
          </cell>
          <cell r="G2498" t="str">
            <v>L</v>
          </cell>
          <cell r="H2498" t="str">
            <v>Y</v>
          </cell>
          <cell r="I2498" t="str">
            <v/>
          </cell>
        </row>
        <row r="2499">
          <cell r="B2499">
            <v>37809</v>
          </cell>
          <cell r="C2499">
            <v>1</v>
          </cell>
          <cell r="D2499" t="str">
            <v>TFIT05140307</v>
          </cell>
          <cell r="E2499">
            <v>105.21</v>
          </cell>
          <cell r="F2499">
            <v>1000</v>
          </cell>
          <cell r="G2499" t="str">
            <v>AB</v>
          </cell>
          <cell r="H2499" t="str">
            <v>Y</v>
          </cell>
          <cell r="I2499" t="str">
            <v/>
          </cell>
        </row>
        <row r="2500">
          <cell r="B2500">
            <v>37809</v>
          </cell>
          <cell r="C2500">
            <v>1</v>
          </cell>
          <cell r="D2500" t="str">
            <v>TFIT05250706</v>
          </cell>
          <cell r="E2500">
            <v>106.09099999999999</v>
          </cell>
          <cell r="F2500">
            <v>1000</v>
          </cell>
          <cell r="G2500" t="str">
            <v>AB</v>
          </cell>
          <cell r="H2500" t="str">
            <v>AE</v>
          </cell>
          <cell r="I2500" t="str">
            <v/>
          </cell>
        </row>
        <row r="2501">
          <cell r="B2501">
            <v>37809</v>
          </cell>
          <cell r="C2501">
            <v>1</v>
          </cell>
          <cell r="D2501" t="str">
            <v>TFIT05140307</v>
          </cell>
          <cell r="E2501">
            <v>105.206</v>
          </cell>
          <cell r="F2501">
            <v>1000</v>
          </cell>
          <cell r="G2501" t="str">
            <v>AB</v>
          </cell>
          <cell r="H2501" t="str">
            <v>N</v>
          </cell>
          <cell r="I2501" t="str">
            <v/>
          </cell>
        </row>
        <row r="2502">
          <cell r="B2502">
            <v>37809</v>
          </cell>
          <cell r="C2502">
            <v>1</v>
          </cell>
          <cell r="D2502" t="str">
            <v>TFIT05250706</v>
          </cell>
          <cell r="E2502">
            <v>106.09</v>
          </cell>
          <cell r="F2502">
            <v>1000</v>
          </cell>
          <cell r="G2502" t="str">
            <v>AB</v>
          </cell>
          <cell r="H2502" t="str">
            <v>X</v>
          </cell>
          <cell r="I2502" t="str">
            <v/>
          </cell>
        </row>
        <row r="2503">
          <cell r="B2503">
            <v>37809</v>
          </cell>
          <cell r="C2503">
            <v>1</v>
          </cell>
          <cell r="D2503" t="str">
            <v>TFIT05250706</v>
          </cell>
          <cell r="E2503">
            <v>106.089</v>
          </cell>
          <cell r="F2503">
            <v>2000</v>
          </cell>
          <cell r="G2503" t="str">
            <v>Y</v>
          </cell>
          <cell r="H2503" t="str">
            <v>G</v>
          </cell>
          <cell r="I2503" t="str">
            <v/>
          </cell>
        </row>
        <row r="2504">
          <cell r="B2504">
            <v>37809</v>
          </cell>
          <cell r="C2504">
            <v>1</v>
          </cell>
          <cell r="D2504" t="str">
            <v>TFIT05250706</v>
          </cell>
          <cell r="E2504">
            <v>106.08499999999999</v>
          </cell>
          <cell r="F2504">
            <v>1000</v>
          </cell>
          <cell r="G2504" t="str">
            <v>AB</v>
          </cell>
          <cell r="H2504" t="str">
            <v>J</v>
          </cell>
          <cell r="I2504" t="str">
            <v/>
          </cell>
        </row>
        <row r="2505">
          <cell r="B2505">
            <v>37809</v>
          </cell>
          <cell r="C2505">
            <v>1</v>
          </cell>
          <cell r="D2505" t="str">
            <v>TFIT05250706</v>
          </cell>
          <cell r="E2505">
            <v>106.051</v>
          </cell>
          <cell r="F2505">
            <v>1000</v>
          </cell>
          <cell r="G2505" t="str">
            <v>AB</v>
          </cell>
          <cell r="H2505" t="str">
            <v>L</v>
          </cell>
          <cell r="I2505" t="str">
            <v/>
          </cell>
        </row>
        <row r="2506">
          <cell r="B2506">
            <v>37809</v>
          </cell>
          <cell r="C2506">
            <v>1</v>
          </cell>
          <cell r="D2506" t="str">
            <v>TFIT05250706</v>
          </cell>
          <cell r="E2506">
            <v>106.04600000000001</v>
          </cell>
          <cell r="F2506">
            <v>1000</v>
          </cell>
          <cell r="G2506" t="str">
            <v>AB</v>
          </cell>
          <cell r="H2506" t="str">
            <v>AC</v>
          </cell>
          <cell r="I2506" t="str">
            <v/>
          </cell>
        </row>
        <row r="2507">
          <cell r="B2507">
            <v>37809</v>
          </cell>
          <cell r="C2507">
            <v>1</v>
          </cell>
          <cell r="D2507" t="str">
            <v>TFIT05140307</v>
          </cell>
          <cell r="E2507">
            <v>105.206</v>
          </cell>
          <cell r="F2507">
            <v>1000</v>
          </cell>
          <cell r="G2507" t="str">
            <v>AB</v>
          </cell>
          <cell r="H2507" t="str">
            <v>Y</v>
          </cell>
          <cell r="I2507" t="str">
            <v/>
          </cell>
        </row>
        <row r="2508">
          <cell r="B2508">
            <v>37809</v>
          </cell>
          <cell r="C2508">
            <v>1</v>
          </cell>
          <cell r="D2508" t="str">
            <v>TFIT05140307</v>
          </cell>
          <cell r="E2508">
            <v>105.202</v>
          </cell>
          <cell r="F2508">
            <v>2000</v>
          </cell>
          <cell r="G2508" t="str">
            <v>L</v>
          </cell>
          <cell r="H2508" t="str">
            <v>G</v>
          </cell>
          <cell r="I2508" t="str">
            <v/>
          </cell>
        </row>
        <row r="2509">
          <cell r="B2509">
            <v>37809</v>
          </cell>
          <cell r="C2509">
            <v>1</v>
          </cell>
          <cell r="D2509" t="str">
            <v>TFIT10250112</v>
          </cell>
          <cell r="E2509">
            <v>104.20399999999999</v>
          </cell>
          <cell r="F2509">
            <v>1000</v>
          </cell>
          <cell r="G2509" t="str">
            <v>AB</v>
          </cell>
          <cell r="H2509" t="str">
            <v>Y</v>
          </cell>
          <cell r="I2509" t="str">
            <v/>
          </cell>
        </row>
        <row r="2510">
          <cell r="B2510">
            <v>37809</v>
          </cell>
          <cell r="C2510">
            <v>1</v>
          </cell>
          <cell r="D2510" t="str">
            <v>TFIT10250112</v>
          </cell>
          <cell r="E2510">
            <v>104.203</v>
          </cell>
          <cell r="F2510">
            <v>1000</v>
          </cell>
          <cell r="G2510" t="str">
            <v>AB</v>
          </cell>
          <cell r="H2510" t="str">
            <v>Y</v>
          </cell>
          <cell r="I2510" t="str">
            <v/>
          </cell>
        </row>
        <row r="2511">
          <cell r="B2511">
            <v>37809</v>
          </cell>
          <cell r="C2511">
            <v>1</v>
          </cell>
          <cell r="D2511" t="str">
            <v>TFIT10250112</v>
          </cell>
          <cell r="E2511">
            <v>104.202</v>
          </cell>
          <cell r="F2511">
            <v>2000</v>
          </cell>
          <cell r="G2511" t="str">
            <v>L</v>
          </cell>
          <cell r="H2511" t="str">
            <v>G</v>
          </cell>
          <cell r="I2511" t="str">
            <v/>
          </cell>
        </row>
        <row r="2512">
          <cell r="B2512">
            <v>37809</v>
          </cell>
          <cell r="C2512">
            <v>1</v>
          </cell>
          <cell r="D2512" t="str">
            <v>TFIT10250112</v>
          </cell>
          <cell r="E2512">
            <v>104.202</v>
          </cell>
          <cell r="F2512">
            <v>1000</v>
          </cell>
          <cell r="G2512" t="str">
            <v>AB</v>
          </cell>
          <cell r="H2512" t="str">
            <v>Y</v>
          </cell>
          <cell r="I2512" t="str">
            <v/>
          </cell>
        </row>
        <row r="2513">
          <cell r="B2513">
            <v>37809</v>
          </cell>
          <cell r="C2513">
            <v>1</v>
          </cell>
          <cell r="D2513" t="str">
            <v>TFIT10250112</v>
          </cell>
          <cell r="E2513">
            <v>104.205</v>
          </cell>
          <cell r="F2513">
            <v>1000</v>
          </cell>
          <cell r="G2513" t="str">
            <v>AB</v>
          </cell>
          <cell r="H2513" t="str">
            <v>Y</v>
          </cell>
          <cell r="I2513" t="str">
            <v/>
          </cell>
        </row>
        <row r="2514">
          <cell r="B2514">
            <v>37809</v>
          </cell>
          <cell r="C2514">
            <v>1</v>
          </cell>
          <cell r="D2514" t="str">
            <v>TFIT10250112</v>
          </cell>
          <cell r="E2514">
            <v>104.32</v>
          </cell>
          <cell r="F2514">
            <v>500</v>
          </cell>
          <cell r="G2514" t="str">
            <v>M</v>
          </cell>
          <cell r="H2514" t="str">
            <v>Y</v>
          </cell>
          <cell r="I2514" t="str">
            <v/>
          </cell>
        </row>
        <row r="2515">
          <cell r="B2515">
            <v>37809</v>
          </cell>
          <cell r="C2515">
            <v>1</v>
          </cell>
          <cell r="D2515" t="str">
            <v>TFIT10250112</v>
          </cell>
          <cell r="E2515">
            <v>104.32</v>
          </cell>
          <cell r="F2515">
            <v>500</v>
          </cell>
          <cell r="G2515" t="str">
            <v>M</v>
          </cell>
          <cell r="H2515" t="str">
            <v>AC</v>
          </cell>
          <cell r="I2515" t="str">
            <v/>
          </cell>
        </row>
        <row r="2516">
          <cell r="B2516">
            <v>37809</v>
          </cell>
          <cell r="C2516">
            <v>1</v>
          </cell>
          <cell r="D2516" t="str">
            <v>TFIT10250112</v>
          </cell>
          <cell r="E2516">
            <v>104.337</v>
          </cell>
          <cell r="F2516">
            <v>2000</v>
          </cell>
          <cell r="G2516" t="str">
            <v>Y</v>
          </cell>
          <cell r="H2516" t="str">
            <v>Y</v>
          </cell>
          <cell r="I2516" t="str">
            <v/>
          </cell>
        </row>
        <row r="2517">
          <cell r="B2517">
            <v>37809</v>
          </cell>
          <cell r="C2517">
            <v>1</v>
          </cell>
          <cell r="D2517" t="str">
            <v>TFIT10250112</v>
          </cell>
          <cell r="E2517">
            <v>104.33799999999999</v>
          </cell>
          <cell r="F2517">
            <v>500</v>
          </cell>
          <cell r="G2517" t="str">
            <v>M</v>
          </cell>
          <cell r="H2517" t="str">
            <v>Y</v>
          </cell>
          <cell r="I2517" t="str">
            <v/>
          </cell>
        </row>
        <row r="2518">
          <cell r="B2518">
            <v>37809</v>
          </cell>
          <cell r="C2518">
            <v>1</v>
          </cell>
          <cell r="D2518" t="str">
            <v>TFIT05250706</v>
          </cell>
          <cell r="E2518">
            <v>106.15900000000001</v>
          </cell>
          <cell r="F2518">
            <v>2000</v>
          </cell>
          <cell r="G2518" t="str">
            <v>Y</v>
          </cell>
          <cell r="H2518" t="str">
            <v>P</v>
          </cell>
          <cell r="I2518" t="str">
            <v/>
          </cell>
        </row>
        <row r="2519">
          <cell r="B2519">
            <v>37809</v>
          </cell>
          <cell r="C2519">
            <v>1</v>
          </cell>
          <cell r="D2519" t="str">
            <v>TFIT05250706</v>
          </cell>
          <cell r="E2519">
            <v>106.16</v>
          </cell>
          <cell r="F2519">
            <v>2000</v>
          </cell>
          <cell r="G2519" t="str">
            <v>Y</v>
          </cell>
          <cell r="H2519" t="str">
            <v>P</v>
          </cell>
          <cell r="I2519" t="str">
            <v/>
          </cell>
        </row>
        <row r="2520">
          <cell r="B2520">
            <v>37809</v>
          </cell>
          <cell r="C2520">
            <v>1</v>
          </cell>
          <cell r="D2520" t="str">
            <v>TFIT05250706</v>
          </cell>
          <cell r="E2520">
            <v>106.16500000000001</v>
          </cell>
          <cell r="F2520">
            <v>1000</v>
          </cell>
          <cell r="G2520" t="str">
            <v>AB</v>
          </cell>
          <cell r="H2520" t="str">
            <v>P</v>
          </cell>
          <cell r="I2520" t="str">
            <v/>
          </cell>
        </row>
        <row r="2521">
          <cell r="B2521">
            <v>37809</v>
          </cell>
          <cell r="C2521">
            <v>1</v>
          </cell>
          <cell r="D2521" t="str">
            <v>TFIT05250706</v>
          </cell>
          <cell r="E2521">
            <v>106.166</v>
          </cell>
          <cell r="F2521">
            <v>1000</v>
          </cell>
          <cell r="G2521" t="str">
            <v>AB</v>
          </cell>
          <cell r="H2521" t="str">
            <v>P</v>
          </cell>
          <cell r="I2521" t="str">
            <v/>
          </cell>
        </row>
        <row r="2522">
          <cell r="B2522">
            <v>37809</v>
          </cell>
          <cell r="C2522">
            <v>1</v>
          </cell>
          <cell r="D2522" t="str">
            <v>TFIT05250706</v>
          </cell>
          <cell r="E2522">
            <v>106.167</v>
          </cell>
          <cell r="F2522">
            <v>1000</v>
          </cell>
          <cell r="G2522" t="str">
            <v>AB</v>
          </cell>
          <cell r="H2522" t="str">
            <v>P</v>
          </cell>
          <cell r="I2522" t="str">
            <v/>
          </cell>
        </row>
        <row r="2523">
          <cell r="B2523">
            <v>37809</v>
          </cell>
          <cell r="C2523">
            <v>1</v>
          </cell>
          <cell r="D2523" t="str">
            <v>TFIT05250706</v>
          </cell>
          <cell r="E2523">
            <v>106.169</v>
          </cell>
          <cell r="F2523">
            <v>1000</v>
          </cell>
          <cell r="G2523" t="str">
            <v>AB</v>
          </cell>
          <cell r="H2523" t="str">
            <v>P</v>
          </cell>
          <cell r="I2523" t="str">
            <v/>
          </cell>
        </row>
        <row r="2524">
          <cell r="B2524">
            <v>37809</v>
          </cell>
          <cell r="C2524">
            <v>1</v>
          </cell>
          <cell r="D2524" t="str">
            <v>TFIT05250706</v>
          </cell>
          <cell r="E2524">
            <v>106.17</v>
          </cell>
          <cell r="F2524">
            <v>2000</v>
          </cell>
          <cell r="G2524" t="str">
            <v>Y</v>
          </cell>
          <cell r="H2524" t="str">
            <v>P</v>
          </cell>
          <cell r="I2524" t="str">
            <v/>
          </cell>
        </row>
        <row r="2525">
          <cell r="B2525">
            <v>37809</v>
          </cell>
          <cell r="C2525">
            <v>1</v>
          </cell>
          <cell r="D2525" t="str">
            <v>TFIT05140307</v>
          </cell>
          <cell r="E2525">
            <v>105.295</v>
          </cell>
          <cell r="F2525">
            <v>1000</v>
          </cell>
          <cell r="G2525" t="str">
            <v>AB</v>
          </cell>
          <cell r="H2525" t="str">
            <v>Y</v>
          </cell>
          <cell r="I2525" t="str">
            <v/>
          </cell>
        </row>
        <row r="2526">
          <cell r="B2526">
            <v>37809</v>
          </cell>
          <cell r="C2526">
            <v>1</v>
          </cell>
          <cell r="D2526" t="str">
            <v>TFIT05140307</v>
          </cell>
          <cell r="E2526">
            <v>105.29900000000001</v>
          </cell>
          <cell r="F2526">
            <v>2000</v>
          </cell>
          <cell r="G2526" t="str">
            <v>L</v>
          </cell>
          <cell r="H2526" t="str">
            <v>Y</v>
          </cell>
          <cell r="I2526" t="str">
            <v/>
          </cell>
        </row>
        <row r="2527">
          <cell r="B2527">
            <v>37809</v>
          </cell>
          <cell r="C2527">
            <v>1</v>
          </cell>
          <cell r="D2527" t="str">
            <v>TFIT05250706</v>
          </cell>
          <cell r="E2527">
            <v>106.17700000000001</v>
          </cell>
          <cell r="F2527">
            <v>2000</v>
          </cell>
          <cell r="G2527" t="str">
            <v>Y</v>
          </cell>
          <cell r="H2527" t="str">
            <v>X</v>
          </cell>
          <cell r="I2527" t="str">
            <v/>
          </cell>
        </row>
        <row r="2528">
          <cell r="B2528">
            <v>37809</v>
          </cell>
          <cell r="C2528">
            <v>1</v>
          </cell>
          <cell r="D2528" t="str">
            <v>TFIT05250706</v>
          </cell>
          <cell r="E2528">
            <v>106.06699999999999</v>
          </cell>
          <cell r="F2528">
            <v>1000</v>
          </cell>
          <cell r="G2528" t="str">
            <v>AB</v>
          </cell>
          <cell r="H2528" t="str">
            <v>E</v>
          </cell>
          <cell r="I2528" t="str">
            <v/>
          </cell>
        </row>
        <row r="2529">
          <cell r="B2529">
            <v>37809</v>
          </cell>
          <cell r="C2529">
            <v>1</v>
          </cell>
          <cell r="D2529" t="str">
            <v>TFIT05250706</v>
          </cell>
          <cell r="E2529">
            <v>106.229</v>
          </cell>
          <cell r="F2529">
            <v>1000</v>
          </cell>
          <cell r="G2529" t="str">
            <v>AB</v>
          </cell>
          <cell r="H2529" t="str">
            <v>J</v>
          </cell>
          <cell r="I2529" t="str">
            <v/>
          </cell>
        </row>
        <row r="2530">
          <cell r="B2530">
            <v>37809</v>
          </cell>
          <cell r="C2530">
            <v>1</v>
          </cell>
          <cell r="D2530" t="str">
            <v>TFIT05140307</v>
          </cell>
          <cell r="E2530">
            <v>105.23399999999999</v>
          </cell>
          <cell r="F2530">
            <v>1000</v>
          </cell>
          <cell r="G2530" t="str">
            <v>AB</v>
          </cell>
          <cell r="H2530" t="str">
            <v>G</v>
          </cell>
          <cell r="I2530" t="str">
            <v/>
          </cell>
        </row>
        <row r="2531">
          <cell r="B2531">
            <v>37809</v>
          </cell>
          <cell r="C2531">
            <v>1</v>
          </cell>
          <cell r="D2531" t="str">
            <v>TFIT05140307</v>
          </cell>
          <cell r="E2531">
            <v>105.233</v>
          </cell>
          <cell r="F2531">
            <v>1000</v>
          </cell>
          <cell r="G2531" t="str">
            <v>AB</v>
          </cell>
          <cell r="H2531" t="str">
            <v>J</v>
          </cell>
          <cell r="I2531" t="str">
            <v/>
          </cell>
        </row>
        <row r="2532">
          <cell r="B2532">
            <v>37809</v>
          </cell>
          <cell r="C2532">
            <v>1</v>
          </cell>
          <cell r="D2532" t="str">
            <v>TFIT05140307</v>
          </cell>
          <cell r="E2532">
            <v>105.23</v>
          </cell>
          <cell r="F2532">
            <v>1000</v>
          </cell>
          <cell r="G2532" t="str">
            <v>AB</v>
          </cell>
          <cell r="H2532" t="str">
            <v>H</v>
          </cell>
          <cell r="I2532" t="str">
            <v/>
          </cell>
        </row>
        <row r="2533">
          <cell r="B2533">
            <v>37809</v>
          </cell>
          <cell r="C2533">
            <v>1</v>
          </cell>
          <cell r="D2533" t="str">
            <v>TFIT05140307</v>
          </cell>
          <cell r="E2533">
            <v>105.23</v>
          </cell>
          <cell r="F2533">
            <v>2000</v>
          </cell>
          <cell r="G2533" t="str">
            <v>L</v>
          </cell>
          <cell r="H2533" t="str">
            <v>P</v>
          </cell>
          <cell r="I2533" t="str">
            <v/>
          </cell>
        </row>
        <row r="2534">
          <cell r="B2534">
            <v>37809</v>
          </cell>
          <cell r="C2534">
            <v>1</v>
          </cell>
          <cell r="D2534" t="str">
            <v>TFIT05140307</v>
          </cell>
          <cell r="E2534">
            <v>105.21599999999999</v>
          </cell>
          <cell r="F2534">
            <v>2000</v>
          </cell>
          <cell r="G2534" t="str">
            <v>L</v>
          </cell>
          <cell r="H2534" t="str">
            <v>L</v>
          </cell>
          <cell r="I2534" t="str">
            <v/>
          </cell>
        </row>
        <row r="2535">
          <cell r="B2535">
            <v>37809</v>
          </cell>
          <cell r="C2535">
            <v>1</v>
          </cell>
          <cell r="D2535" t="str">
            <v>TFIT05140307</v>
          </cell>
          <cell r="E2535">
            <v>105.20699999999999</v>
          </cell>
          <cell r="F2535">
            <v>1000</v>
          </cell>
          <cell r="G2535" t="str">
            <v>AB</v>
          </cell>
          <cell r="H2535" t="str">
            <v>N</v>
          </cell>
          <cell r="I2535" t="str">
            <v/>
          </cell>
        </row>
        <row r="2536">
          <cell r="B2536">
            <v>37809</v>
          </cell>
          <cell r="C2536">
            <v>1</v>
          </cell>
          <cell r="D2536" t="str">
            <v>TFIT05140307</v>
          </cell>
          <cell r="E2536">
            <v>105.206</v>
          </cell>
          <cell r="F2536">
            <v>1000</v>
          </cell>
          <cell r="G2536" t="str">
            <v>AB</v>
          </cell>
          <cell r="H2536" t="str">
            <v>X</v>
          </cell>
          <cell r="I2536" t="str">
            <v/>
          </cell>
        </row>
        <row r="2537">
          <cell r="B2537">
            <v>37809</v>
          </cell>
          <cell r="C2537">
            <v>1</v>
          </cell>
          <cell r="D2537" t="str">
            <v>TFIT05140307</v>
          </cell>
          <cell r="E2537">
            <v>105.205</v>
          </cell>
          <cell r="F2537">
            <v>2000</v>
          </cell>
          <cell r="G2537" t="str">
            <v>L</v>
          </cell>
          <cell r="H2537" t="str">
            <v>G</v>
          </cell>
          <cell r="I2537" t="str">
            <v/>
          </cell>
        </row>
        <row r="2538">
          <cell r="B2538">
            <v>37809</v>
          </cell>
          <cell r="C2538">
            <v>1</v>
          </cell>
          <cell r="D2538" t="str">
            <v>TFIT05140307</v>
          </cell>
          <cell r="E2538">
            <v>105.2</v>
          </cell>
          <cell r="F2538">
            <v>2000</v>
          </cell>
          <cell r="G2538" t="str">
            <v>L</v>
          </cell>
          <cell r="H2538" t="str">
            <v>K</v>
          </cell>
          <cell r="I2538" t="str">
            <v/>
          </cell>
        </row>
        <row r="2539">
          <cell r="B2539">
            <v>37809</v>
          </cell>
          <cell r="C2539">
            <v>1</v>
          </cell>
          <cell r="D2539" t="str">
            <v>TFIT05140307</v>
          </cell>
          <cell r="E2539">
            <v>105.2</v>
          </cell>
          <cell r="F2539">
            <v>1000</v>
          </cell>
          <cell r="G2539" t="str">
            <v>AB</v>
          </cell>
          <cell r="H2539" t="str">
            <v>Y</v>
          </cell>
          <cell r="I2539" t="str">
            <v/>
          </cell>
        </row>
        <row r="2540">
          <cell r="B2540">
            <v>37809</v>
          </cell>
          <cell r="C2540">
            <v>1</v>
          </cell>
          <cell r="D2540" t="str">
            <v>TFIT05140307</v>
          </cell>
          <cell r="E2540">
            <v>105.19</v>
          </cell>
          <cell r="F2540">
            <v>1000</v>
          </cell>
          <cell r="G2540" t="str">
            <v>AB</v>
          </cell>
          <cell r="H2540" t="str">
            <v>AC</v>
          </cell>
          <cell r="I2540" t="str">
            <v/>
          </cell>
        </row>
        <row r="2541">
          <cell r="B2541">
            <v>37809</v>
          </cell>
          <cell r="C2541">
            <v>1</v>
          </cell>
          <cell r="D2541" t="str">
            <v>TFIT05250706</v>
          </cell>
          <cell r="E2541">
            <v>106.10899999999999</v>
          </cell>
          <cell r="F2541">
            <v>2000</v>
          </cell>
          <cell r="G2541" t="str">
            <v>Y</v>
          </cell>
          <cell r="H2541" t="str">
            <v>G</v>
          </cell>
          <cell r="I2541" t="str">
            <v/>
          </cell>
        </row>
        <row r="2542">
          <cell r="B2542">
            <v>37809</v>
          </cell>
          <cell r="C2542">
            <v>1</v>
          </cell>
          <cell r="D2542" t="str">
            <v>TFIT05250706</v>
          </cell>
          <cell r="E2542">
            <v>106.107</v>
          </cell>
          <cell r="F2542">
            <v>1000</v>
          </cell>
          <cell r="G2542" t="str">
            <v>AB</v>
          </cell>
          <cell r="H2542" t="str">
            <v>J</v>
          </cell>
          <cell r="I2542" t="str">
            <v/>
          </cell>
        </row>
        <row r="2543">
          <cell r="B2543">
            <v>37809</v>
          </cell>
          <cell r="C2543">
            <v>1</v>
          </cell>
          <cell r="D2543" t="str">
            <v>TFIT05250706</v>
          </cell>
          <cell r="E2543">
            <v>106.10299999999999</v>
          </cell>
          <cell r="F2543">
            <v>1000</v>
          </cell>
          <cell r="G2543" t="str">
            <v>AB</v>
          </cell>
          <cell r="H2543" t="str">
            <v>AC</v>
          </cell>
          <cell r="I2543" t="str">
            <v/>
          </cell>
        </row>
        <row r="2544">
          <cell r="B2544">
            <v>37809</v>
          </cell>
          <cell r="C2544">
            <v>1</v>
          </cell>
          <cell r="D2544" t="str">
            <v>TFIT05250706</v>
          </cell>
          <cell r="E2544">
            <v>106.101</v>
          </cell>
          <cell r="F2544">
            <v>1000</v>
          </cell>
          <cell r="G2544" t="str">
            <v>AB</v>
          </cell>
          <cell r="H2544" t="str">
            <v>X</v>
          </cell>
          <cell r="I2544" t="str">
            <v/>
          </cell>
        </row>
        <row r="2545">
          <cell r="B2545">
            <v>37809</v>
          </cell>
          <cell r="C2545">
            <v>1</v>
          </cell>
          <cell r="D2545" t="str">
            <v>TFIT05250706</v>
          </cell>
          <cell r="E2545">
            <v>106.099</v>
          </cell>
          <cell r="F2545">
            <v>2000</v>
          </cell>
          <cell r="G2545" t="str">
            <v>Y</v>
          </cell>
          <cell r="H2545" t="str">
            <v>N</v>
          </cell>
          <cell r="I2545" t="str">
            <v/>
          </cell>
        </row>
        <row r="2546">
          <cell r="B2546">
            <v>37809</v>
          </cell>
          <cell r="C2546">
            <v>1</v>
          </cell>
          <cell r="D2546" t="str">
            <v>TFIT05250706</v>
          </cell>
          <cell r="E2546">
            <v>106.098</v>
          </cell>
          <cell r="F2546">
            <v>1000</v>
          </cell>
          <cell r="G2546" t="str">
            <v>AB</v>
          </cell>
          <cell r="H2546" t="str">
            <v>AC</v>
          </cell>
          <cell r="I2546" t="str">
            <v/>
          </cell>
        </row>
        <row r="2547">
          <cell r="B2547">
            <v>37809</v>
          </cell>
          <cell r="C2547">
            <v>1</v>
          </cell>
          <cell r="D2547" t="str">
            <v>TFIT05250706</v>
          </cell>
          <cell r="E2547">
            <v>106.08799999999999</v>
          </cell>
          <cell r="F2547">
            <v>1000</v>
          </cell>
          <cell r="G2547" t="str">
            <v>AB</v>
          </cell>
          <cell r="H2547" t="str">
            <v>U</v>
          </cell>
          <cell r="I2547" t="str">
            <v/>
          </cell>
        </row>
        <row r="2548">
          <cell r="B2548">
            <v>37809</v>
          </cell>
          <cell r="C2548">
            <v>1</v>
          </cell>
          <cell r="D2548" t="str">
            <v>TFIT05250706</v>
          </cell>
          <cell r="E2548">
            <v>106.081</v>
          </cell>
          <cell r="F2548">
            <v>1000</v>
          </cell>
          <cell r="G2548" t="str">
            <v>AB</v>
          </cell>
          <cell r="H2548" t="str">
            <v>R</v>
          </cell>
          <cell r="I2548" t="str">
            <v/>
          </cell>
        </row>
        <row r="2549">
          <cell r="B2549">
            <v>37809</v>
          </cell>
          <cell r="C2549">
            <v>1</v>
          </cell>
          <cell r="D2549" t="str">
            <v>TFIT05250706</v>
          </cell>
          <cell r="E2549">
            <v>106.08</v>
          </cell>
          <cell r="F2549">
            <v>1000</v>
          </cell>
          <cell r="G2549" t="str">
            <v>AB</v>
          </cell>
          <cell r="H2549" t="str">
            <v>H</v>
          </cell>
          <cell r="I2549" t="str">
            <v/>
          </cell>
        </row>
        <row r="2550">
          <cell r="B2550">
            <v>37809</v>
          </cell>
          <cell r="C2550">
            <v>1</v>
          </cell>
          <cell r="D2550" t="str">
            <v>TFIT05250706</v>
          </cell>
          <cell r="E2550">
            <v>106.075</v>
          </cell>
          <cell r="F2550">
            <v>2000</v>
          </cell>
          <cell r="G2550" t="str">
            <v>Y</v>
          </cell>
          <cell r="H2550" t="str">
            <v>AC</v>
          </cell>
          <cell r="I2550" t="str">
            <v/>
          </cell>
        </row>
        <row r="2551">
          <cell r="B2551">
            <v>37809</v>
          </cell>
          <cell r="C2551">
            <v>1</v>
          </cell>
          <cell r="D2551" t="str">
            <v>TFIT05250706</v>
          </cell>
          <cell r="E2551">
            <v>106.07</v>
          </cell>
          <cell r="F2551">
            <v>1000</v>
          </cell>
          <cell r="G2551" t="str">
            <v>AB</v>
          </cell>
          <cell r="H2551" t="str">
            <v>R</v>
          </cell>
          <cell r="I2551" t="str">
            <v/>
          </cell>
        </row>
        <row r="2552">
          <cell r="B2552">
            <v>37809</v>
          </cell>
          <cell r="C2552">
            <v>1</v>
          </cell>
          <cell r="D2552" t="str">
            <v>TFIT05250706</v>
          </cell>
          <cell r="E2552">
            <v>106.063</v>
          </cell>
          <cell r="F2552">
            <v>1000</v>
          </cell>
          <cell r="G2552" t="str">
            <v>AB</v>
          </cell>
          <cell r="H2552" t="str">
            <v>G</v>
          </cell>
          <cell r="I2552" t="str">
            <v/>
          </cell>
        </row>
        <row r="2553">
          <cell r="B2553">
            <v>37809</v>
          </cell>
          <cell r="C2553">
            <v>1</v>
          </cell>
          <cell r="D2553" t="str">
            <v>TFIT10250112</v>
          </cell>
          <cell r="E2553">
            <v>104.261</v>
          </cell>
          <cell r="F2553">
            <v>1000</v>
          </cell>
          <cell r="G2553" t="str">
            <v>AB</v>
          </cell>
          <cell r="H2553" t="str">
            <v>Y</v>
          </cell>
          <cell r="I2553" t="str">
            <v/>
          </cell>
        </row>
        <row r="2554">
          <cell r="B2554">
            <v>37809</v>
          </cell>
          <cell r="C2554">
            <v>1</v>
          </cell>
          <cell r="D2554" t="str">
            <v>TFIT10250112</v>
          </cell>
          <cell r="E2554">
            <v>104.25700000000001</v>
          </cell>
          <cell r="F2554">
            <v>500</v>
          </cell>
          <cell r="G2554" t="str">
            <v>M</v>
          </cell>
          <cell r="H2554" t="str">
            <v>AC</v>
          </cell>
          <cell r="I2554" t="str">
            <v/>
          </cell>
        </row>
        <row r="2555">
          <cell r="B2555">
            <v>37809</v>
          </cell>
          <cell r="C2555">
            <v>1</v>
          </cell>
          <cell r="D2555" t="str">
            <v>TFIT10250112</v>
          </cell>
          <cell r="E2555">
            <v>104.256</v>
          </cell>
          <cell r="F2555">
            <v>1000</v>
          </cell>
          <cell r="G2555" t="str">
            <v>AB</v>
          </cell>
          <cell r="H2555" t="str">
            <v>G</v>
          </cell>
          <cell r="I2555" t="str">
            <v/>
          </cell>
        </row>
        <row r="2556">
          <cell r="B2556">
            <v>37809</v>
          </cell>
          <cell r="C2556">
            <v>1</v>
          </cell>
          <cell r="D2556" t="str">
            <v>TFIT10250112</v>
          </cell>
          <cell r="E2556">
            <v>104.255</v>
          </cell>
          <cell r="F2556">
            <v>500</v>
          </cell>
          <cell r="G2556" t="str">
            <v>M</v>
          </cell>
          <cell r="H2556" t="str">
            <v>R</v>
          </cell>
          <cell r="I2556" t="str">
            <v/>
          </cell>
        </row>
        <row r="2557">
          <cell r="B2557">
            <v>37809</v>
          </cell>
          <cell r="C2557">
            <v>1</v>
          </cell>
          <cell r="D2557" t="str">
            <v>TFIT10250112</v>
          </cell>
          <cell r="E2557">
            <v>104.23</v>
          </cell>
          <cell r="F2557">
            <v>1000</v>
          </cell>
          <cell r="G2557" t="str">
            <v>AB</v>
          </cell>
          <cell r="H2557" t="str">
            <v>AC</v>
          </cell>
          <cell r="I2557" t="str">
            <v/>
          </cell>
        </row>
        <row r="2558">
          <cell r="B2558">
            <v>37809</v>
          </cell>
          <cell r="C2558">
            <v>1</v>
          </cell>
          <cell r="D2558" t="str">
            <v>TFIT05140307</v>
          </cell>
          <cell r="E2558">
            <v>105.19</v>
          </cell>
          <cell r="F2558">
            <v>2000</v>
          </cell>
          <cell r="G2558" t="str">
            <v>L</v>
          </cell>
          <cell r="H2558" t="str">
            <v>AC</v>
          </cell>
          <cell r="I2558" t="str">
            <v/>
          </cell>
        </row>
        <row r="2559">
          <cell r="B2559">
            <v>37809</v>
          </cell>
          <cell r="C2559">
            <v>1</v>
          </cell>
          <cell r="D2559" t="str">
            <v>TFIT02270505</v>
          </cell>
          <cell r="E2559">
            <v>97.754000000000005</v>
          </cell>
          <cell r="F2559">
            <v>1000</v>
          </cell>
          <cell r="G2559" t="str">
            <v>AB</v>
          </cell>
          <cell r="H2559" t="str">
            <v>G</v>
          </cell>
          <cell r="I2559" t="str">
            <v/>
          </cell>
        </row>
        <row r="2560">
          <cell r="B2560">
            <v>37809</v>
          </cell>
          <cell r="C2560">
            <v>1</v>
          </cell>
          <cell r="D2560" t="str">
            <v>TFIT10250112</v>
          </cell>
          <cell r="E2560">
            <v>104.223</v>
          </cell>
          <cell r="F2560">
            <v>1000</v>
          </cell>
          <cell r="G2560" t="str">
            <v>AB</v>
          </cell>
          <cell r="H2560" t="str">
            <v>Y</v>
          </cell>
          <cell r="I2560" t="str">
            <v/>
          </cell>
        </row>
        <row r="2561">
          <cell r="B2561">
            <v>37809</v>
          </cell>
          <cell r="C2561">
            <v>1</v>
          </cell>
          <cell r="D2561" t="str">
            <v>TFIT10250112</v>
          </cell>
          <cell r="E2561">
            <v>104.22199999999999</v>
          </cell>
          <cell r="F2561">
            <v>1000</v>
          </cell>
          <cell r="G2561" t="str">
            <v>AB</v>
          </cell>
          <cell r="H2561" t="str">
            <v>Y</v>
          </cell>
          <cell r="I2561" t="str">
            <v/>
          </cell>
        </row>
        <row r="2562">
          <cell r="B2562">
            <v>37809</v>
          </cell>
          <cell r="C2562">
            <v>1</v>
          </cell>
          <cell r="D2562" t="str">
            <v>TFIT10250112</v>
          </cell>
          <cell r="E2562">
            <v>104.22199999999999</v>
          </cell>
          <cell r="F2562">
            <v>1000</v>
          </cell>
          <cell r="G2562" t="str">
            <v>AB</v>
          </cell>
          <cell r="H2562" t="str">
            <v>Y</v>
          </cell>
          <cell r="I2562" t="str">
            <v/>
          </cell>
        </row>
        <row r="2563">
          <cell r="B2563">
            <v>37809</v>
          </cell>
          <cell r="C2563">
            <v>1</v>
          </cell>
          <cell r="D2563" t="str">
            <v>TFIT10250112</v>
          </cell>
          <cell r="E2563">
            <v>104.205</v>
          </cell>
          <cell r="F2563">
            <v>1000</v>
          </cell>
          <cell r="G2563" t="str">
            <v>AB</v>
          </cell>
          <cell r="H2563" t="str">
            <v>N</v>
          </cell>
          <cell r="I2563" t="str">
            <v/>
          </cell>
        </row>
        <row r="2564">
          <cell r="B2564">
            <v>37809</v>
          </cell>
          <cell r="C2564">
            <v>1</v>
          </cell>
          <cell r="D2564" t="str">
            <v>TFIT10250112</v>
          </cell>
          <cell r="E2564">
            <v>104.203</v>
          </cell>
          <cell r="F2564">
            <v>1000</v>
          </cell>
          <cell r="G2564" t="str">
            <v>AB</v>
          </cell>
          <cell r="H2564" t="str">
            <v>K</v>
          </cell>
          <cell r="I2564" t="str">
            <v/>
          </cell>
        </row>
        <row r="2565">
          <cell r="B2565">
            <v>37809</v>
          </cell>
          <cell r="C2565">
            <v>1</v>
          </cell>
          <cell r="D2565" t="str">
            <v>TFIT10250112</v>
          </cell>
          <cell r="E2565">
            <v>104.19</v>
          </cell>
          <cell r="F2565">
            <v>1000</v>
          </cell>
          <cell r="G2565" t="str">
            <v>AB</v>
          </cell>
          <cell r="H2565" t="str">
            <v>V</v>
          </cell>
          <cell r="I2565" t="str">
            <v/>
          </cell>
        </row>
        <row r="2566">
          <cell r="B2566">
            <v>37809</v>
          </cell>
          <cell r="C2566">
            <v>1</v>
          </cell>
          <cell r="D2566" t="str">
            <v>TFIT10250112</v>
          </cell>
          <cell r="E2566">
            <v>104.176</v>
          </cell>
          <cell r="F2566">
            <v>1000</v>
          </cell>
          <cell r="G2566" t="str">
            <v>AB</v>
          </cell>
          <cell r="H2566" t="str">
            <v>E</v>
          </cell>
          <cell r="I2566" t="str">
            <v/>
          </cell>
        </row>
        <row r="2567">
          <cell r="B2567">
            <v>37809</v>
          </cell>
          <cell r="C2567">
            <v>1</v>
          </cell>
          <cell r="D2567" t="str">
            <v>TFIT10250112</v>
          </cell>
          <cell r="E2567">
            <v>104.175</v>
          </cell>
          <cell r="F2567">
            <v>1000</v>
          </cell>
          <cell r="G2567" t="str">
            <v>AB</v>
          </cell>
          <cell r="H2567" t="str">
            <v>X</v>
          </cell>
          <cell r="I2567" t="str">
            <v/>
          </cell>
        </row>
        <row r="2568">
          <cell r="B2568">
            <v>37809</v>
          </cell>
          <cell r="C2568">
            <v>1</v>
          </cell>
          <cell r="D2568" t="str">
            <v>TFIT10250112</v>
          </cell>
          <cell r="E2568">
            <v>104.17400000000001</v>
          </cell>
          <cell r="F2568">
            <v>1000</v>
          </cell>
          <cell r="G2568" t="str">
            <v>AB</v>
          </cell>
          <cell r="H2568" t="str">
            <v>Y</v>
          </cell>
          <cell r="I2568" t="str">
            <v/>
          </cell>
        </row>
        <row r="2569">
          <cell r="B2569">
            <v>37809</v>
          </cell>
          <cell r="C2569">
            <v>1</v>
          </cell>
          <cell r="D2569" t="str">
            <v>TFIT02270505</v>
          </cell>
          <cell r="E2569">
            <v>97.753</v>
          </cell>
          <cell r="F2569">
            <v>1000</v>
          </cell>
          <cell r="G2569" t="str">
            <v>AB</v>
          </cell>
          <cell r="H2569" t="str">
            <v>O</v>
          </cell>
          <cell r="I2569" t="str">
            <v/>
          </cell>
        </row>
        <row r="2570">
          <cell r="B2570">
            <v>37809</v>
          </cell>
          <cell r="C2570">
            <v>1</v>
          </cell>
          <cell r="D2570" t="str">
            <v>TFIT10250112</v>
          </cell>
          <cell r="E2570">
            <v>104.173</v>
          </cell>
          <cell r="F2570">
            <v>1000</v>
          </cell>
          <cell r="G2570" t="str">
            <v>AB</v>
          </cell>
          <cell r="H2570" t="str">
            <v>Y</v>
          </cell>
          <cell r="I2570" t="str">
            <v/>
          </cell>
        </row>
        <row r="2571">
          <cell r="B2571">
            <v>37809</v>
          </cell>
          <cell r="C2571">
            <v>1</v>
          </cell>
          <cell r="D2571" t="str">
            <v>TFIT10250112</v>
          </cell>
          <cell r="E2571">
            <v>104.173</v>
          </cell>
          <cell r="F2571">
            <v>1000</v>
          </cell>
          <cell r="G2571" t="str">
            <v>AB</v>
          </cell>
          <cell r="H2571" t="str">
            <v>Y</v>
          </cell>
          <cell r="I2571" t="str">
            <v/>
          </cell>
        </row>
        <row r="2572">
          <cell r="B2572">
            <v>37809</v>
          </cell>
          <cell r="C2572">
            <v>1</v>
          </cell>
          <cell r="D2572" t="str">
            <v>TFIT10250112</v>
          </cell>
          <cell r="E2572">
            <v>104.172</v>
          </cell>
          <cell r="F2572">
            <v>2000</v>
          </cell>
          <cell r="G2572" t="str">
            <v>L</v>
          </cell>
          <cell r="H2572" t="str">
            <v>U</v>
          </cell>
          <cell r="I2572" t="str">
            <v/>
          </cell>
        </row>
        <row r="2573">
          <cell r="B2573">
            <v>37809</v>
          </cell>
          <cell r="C2573">
            <v>1</v>
          </cell>
          <cell r="D2573" t="str">
            <v>TFIT05140307</v>
          </cell>
          <cell r="E2573">
            <v>105.18899999999999</v>
          </cell>
          <cell r="F2573">
            <v>2000</v>
          </cell>
          <cell r="G2573" t="str">
            <v>L</v>
          </cell>
          <cell r="H2573" t="str">
            <v>AC</v>
          </cell>
          <cell r="I2573" t="str">
            <v/>
          </cell>
        </row>
        <row r="2574">
          <cell r="B2574">
            <v>37809</v>
          </cell>
          <cell r="C2574">
            <v>1</v>
          </cell>
          <cell r="D2574" t="str">
            <v>TFIT05140307</v>
          </cell>
          <cell r="E2574">
            <v>105.18899999999999</v>
          </cell>
          <cell r="F2574">
            <v>1000</v>
          </cell>
          <cell r="G2574" t="str">
            <v>AB</v>
          </cell>
          <cell r="H2574" t="str">
            <v>AC</v>
          </cell>
          <cell r="I2574" t="str">
            <v/>
          </cell>
        </row>
        <row r="2575">
          <cell r="B2575">
            <v>37809</v>
          </cell>
          <cell r="C2575">
            <v>1</v>
          </cell>
          <cell r="D2575" t="str">
            <v>TFIT05140307</v>
          </cell>
          <cell r="E2575">
            <v>105.188</v>
          </cell>
          <cell r="F2575">
            <v>2000</v>
          </cell>
          <cell r="G2575" t="str">
            <v>L</v>
          </cell>
          <cell r="H2575" t="str">
            <v>N</v>
          </cell>
          <cell r="I2575" t="str">
            <v/>
          </cell>
        </row>
        <row r="2576">
          <cell r="B2576">
            <v>37809</v>
          </cell>
          <cell r="C2576">
            <v>1</v>
          </cell>
          <cell r="D2576" t="str">
            <v>TFIT05140307</v>
          </cell>
          <cell r="E2576">
            <v>105.187</v>
          </cell>
          <cell r="F2576">
            <v>500</v>
          </cell>
          <cell r="G2576" t="str">
            <v>M</v>
          </cell>
          <cell r="H2576" t="str">
            <v>Y</v>
          </cell>
          <cell r="I2576" t="str">
            <v/>
          </cell>
        </row>
        <row r="2577">
          <cell r="B2577">
            <v>37809</v>
          </cell>
          <cell r="C2577">
            <v>1</v>
          </cell>
          <cell r="D2577" t="str">
            <v>TFIT10250112</v>
          </cell>
          <cell r="E2577">
            <v>104.157</v>
          </cell>
          <cell r="F2577">
            <v>1000</v>
          </cell>
          <cell r="G2577" t="str">
            <v>AB</v>
          </cell>
          <cell r="H2577" t="str">
            <v>Y</v>
          </cell>
          <cell r="I2577" t="str">
            <v/>
          </cell>
        </row>
        <row r="2578">
          <cell r="B2578">
            <v>37809</v>
          </cell>
          <cell r="C2578">
            <v>1</v>
          </cell>
          <cell r="D2578" t="str">
            <v>TFIT10260412</v>
          </cell>
          <cell r="E2578">
            <v>102.973</v>
          </cell>
          <cell r="F2578">
            <v>2000</v>
          </cell>
          <cell r="G2578" t="str">
            <v>L</v>
          </cell>
          <cell r="H2578" t="str">
            <v>K</v>
          </cell>
          <cell r="I2578" t="str">
            <v/>
          </cell>
        </row>
        <row r="2579">
          <cell r="B2579">
            <v>37809</v>
          </cell>
          <cell r="C2579">
            <v>1</v>
          </cell>
          <cell r="D2579" t="str">
            <v>TFIT10260412</v>
          </cell>
          <cell r="E2579">
            <v>102.97</v>
          </cell>
          <cell r="F2579">
            <v>1000</v>
          </cell>
          <cell r="G2579" t="str">
            <v>AB</v>
          </cell>
          <cell r="H2579" t="str">
            <v>Y</v>
          </cell>
          <cell r="I2579" t="str">
            <v/>
          </cell>
        </row>
        <row r="2580">
          <cell r="B2580">
            <v>37809</v>
          </cell>
          <cell r="C2580">
            <v>1</v>
          </cell>
          <cell r="D2580" t="str">
            <v>TFIT05140307</v>
          </cell>
          <cell r="E2580">
            <v>105.19</v>
          </cell>
          <cell r="F2580">
            <v>2000</v>
          </cell>
          <cell r="G2580" t="str">
            <v>L</v>
          </cell>
          <cell r="H2580" t="str">
            <v>Y</v>
          </cell>
          <cell r="I2580" t="str">
            <v/>
          </cell>
        </row>
        <row r="2581">
          <cell r="B2581">
            <v>37809</v>
          </cell>
          <cell r="C2581">
            <v>1</v>
          </cell>
          <cell r="D2581" t="str">
            <v>TFIT10260412</v>
          </cell>
          <cell r="E2581">
            <v>102.91200000000001</v>
          </cell>
          <cell r="F2581">
            <v>2000</v>
          </cell>
          <cell r="G2581" t="str">
            <v>L</v>
          </cell>
          <cell r="H2581" t="str">
            <v>G</v>
          </cell>
          <cell r="I2581" t="str">
            <v/>
          </cell>
        </row>
        <row r="2582">
          <cell r="B2582">
            <v>37809</v>
          </cell>
          <cell r="C2582">
            <v>1</v>
          </cell>
          <cell r="D2582" t="str">
            <v>TFIT10250112</v>
          </cell>
          <cell r="E2582">
            <v>104.126</v>
          </cell>
          <cell r="F2582">
            <v>2000</v>
          </cell>
          <cell r="G2582" t="str">
            <v>L</v>
          </cell>
          <cell r="H2582" t="str">
            <v>Y</v>
          </cell>
          <cell r="I2582" t="str">
            <v/>
          </cell>
        </row>
        <row r="2583">
          <cell r="B2583">
            <v>37809</v>
          </cell>
          <cell r="C2583">
            <v>1</v>
          </cell>
          <cell r="D2583" t="str">
            <v>TFIT05140307</v>
          </cell>
          <cell r="E2583">
            <v>105.191</v>
          </cell>
          <cell r="F2583">
            <v>1000</v>
          </cell>
          <cell r="G2583" t="str">
            <v>AB</v>
          </cell>
          <cell r="H2583" t="str">
            <v>V</v>
          </cell>
          <cell r="I2583" t="str">
            <v/>
          </cell>
        </row>
        <row r="2584">
          <cell r="B2584">
            <v>37809</v>
          </cell>
          <cell r="C2584">
            <v>1</v>
          </cell>
          <cell r="D2584" t="str">
            <v>TFIT05140307</v>
          </cell>
          <cell r="E2584">
            <v>105.19</v>
          </cell>
          <cell r="F2584">
            <v>1000</v>
          </cell>
          <cell r="G2584" t="str">
            <v>AB</v>
          </cell>
          <cell r="H2584" t="str">
            <v>E</v>
          </cell>
          <cell r="I2584" t="str">
            <v/>
          </cell>
        </row>
        <row r="2585">
          <cell r="B2585">
            <v>37809</v>
          </cell>
          <cell r="C2585">
            <v>1</v>
          </cell>
          <cell r="D2585" t="str">
            <v>TFIT05140307</v>
          </cell>
          <cell r="E2585">
            <v>105.188</v>
          </cell>
          <cell r="F2585">
            <v>1000</v>
          </cell>
          <cell r="G2585" t="str">
            <v>AB</v>
          </cell>
          <cell r="H2585" t="str">
            <v>G</v>
          </cell>
          <cell r="I2585" t="str">
            <v/>
          </cell>
        </row>
        <row r="2586">
          <cell r="B2586">
            <v>37809</v>
          </cell>
          <cell r="C2586">
            <v>1</v>
          </cell>
          <cell r="D2586" t="str">
            <v>TFIT05140307</v>
          </cell>
          <cell r="E2586">
            <v>105.187</v>
          </cell>
          <cell r="F2586">
            <v>1000</v>
          </cell>
          <cell r="G2586" t="str">
            <v>AB</v>
          </cell>
          <cell r="H2586" t="str">
            <v>AC</v>
          </cell>
          <cell r="I2586" t="str">
            <v/>
          </cell>
        </row>
        <row r="2587">
          <cell r="B2587">
            <v>37809</v>
          </cell>
          <cell r="C2587">
            <v>1</v>
          </cell>
          <cell r="D2587" t="str">
            <v>TFIT05140307</v>
          </cell>
          <cell r="E2587">
            <v>105.18600000000001</v>
          </cell>
          <cell r="F2587">
            <v>2000</v>
          </cell>
          <cell r="G2587" t="str">
            <v>L</v>
          </cell>
          <cell r="H2587" t="str">
            <v>K</v>
          </cell>
          <cell r="I2587" t="str">
            <v/>
          </cell>
        </row>
        <row r="2588">
          <cell r="B2588">
            <v>37809</v>
          </cell>
          <cell r="C2588">
            <v>1</v>
          </cell>
          <cell r="D2588" t="str">
            <v>TFIT05140307</v>
          </cell>
          <cell r="E2588">
            <v>105.18</v>
          </cell>
          <cell r="F2588">
            <v>1000</v>
          </cell>
          <cell r="G2588" t="str">
            <v>AB</v>
          </cell>
          <cell r="H2588" t="str">
            <v>U</v>
          </cell>
          <cell r="I2588" t="str">
            <v/>
          </cell>
        </row>
        <row r="2589">
          <cell r="B2589">
            <v>37809</v>
          </cell>
          <cell r="C2589">
            <v>1</v>
          </cell>
          <cell r="D2589" t="str">
            <v>TFIT10250112</v>
          </cell>
          <cell r="E2589">
            <v>104.143</v>
          </cell>
          <cell r="F2589">
            <v>1000</v>
          </cell>
          <cell r="G2589" t="str">
            <v>AB</v>
          </cell>
          <cell r="H2589" t="str">
            <v>X</v>
          </cell>
          <cell r="I2589" t="str">
            <v/>
          </cell>
        </row>
        <row r="2590">
          <cell r="B2590">
            <v>37809</v>
          </cell>
          <cell r="C2590">
            <v>1</v>
          </cell>
          <cell r="D2590" t="str">
            <v>TFIT10250112</v>
          </cell>
          <cell r="E2590">
            <v>104.142</v>
          </cell>
          <cell r="F2590">
            <v>1000</v>
          </cell>
          <cell r="G2590" t="str">
            <v>AB</v>
          </cell>
          <cell r="H2590" t="str">
            <v>O</v>
          </cell>
          <cell r="I2590" t="str">
            <v/>
          </cell>
        </row>
        <row r="2591">
          <cell r="B2591">
            <v>37809</v>
          </cell>
          <cell r="C2591">
            <v>1</v>
          </cell>
          <cell r="D2591" t="str">
            <v>TFIT10250112</v>
          </cell>
          <cell r="E2591">
            <v>104.14100000000001</v>
          </cell>
          <cell r="F2591">
            <v>1000</v>
          </cell>
          <cell r="G2591" t="str">
            <v>AB</v>
          </cell>
          <cell r="H2591" t="str">
            <v>O</v>
          </cell>
          <cell r="I2591" t="str">
            <v/>
          </cell>
        </row>
        <row r="2592">
          <cell r="B2592">
            <v>37809</v>
          </cell>
          <cell r="C2592">
            <v>1</v>
          </cell>
          <cell r="D2592" t="str">
            <v>TFIT10250112</v>
          </cell>
          <cell r="E2592">
            <v>104.137</v>
          </cell>
          <cell r="F2592">
            <v>1000</v>
          </cell>
          <cell r="G2592" t="str">
            <v>AB</v>
          </cell>
          <cell r="H2592" t="str">
            <v>Y</v>
          </cell>
          <cell r="I2592" t="str">
            <v/>
          </cell>
        </row>
        <row r="2593">
          <cell r="B2593">
            <v>37809</v>
          </cell>
          <cell r="C2593">
            <v>1</v>
          </cell>
          <cell r="D2593" t="str">
            <v>TFIT03110305</v>
          </cell>
          <cell r="E2593">
            <v>102.261</v>
          </cell>
          <cell r="F2593">
            <v>2000</v>
          </cell>
          <cell r="G2593" t="str">
            <v>L</v>
          </cell>
          <cell r="H2593" t="str">
            <v>L</v>
          </cell>
          <cell r="I2593" t="str">
            <v/>
          </cell>
        </row>
        <row r="2594">
          <cell r="B2594">
            <v>37809</v>
          </cell>
          <cell r="C2594">
            <v>1</v>
          </cell>
          <cell r="D2594" t="str">
            <v>TFIT03110305</v>
          </cell>
          <cell r="E2594">
            <v>102.255</v>
          </cell>
          <cell r="F2594">
            <v>1000</v>
          </cell>
          <cell r="G2594" t="str">
            <v>AB</v>
          </cell>
          <cell r="H2594" t="str">
            <v>G</v>
          </cell>
          <cell r="I2594" t="str">
            <v/>
          </cell>
        </row>
        <row r="2595">
          <cell r="B2595">
            <v>37809</v>
          </cell>
          <cell r="C2595">
            <v>1</v>
          </cell>
          <cell r="D2595" t="str">
            <v>TFIT03110305</v>
          </cell>
          <cell r="E2595">
            <v>102.254</v>
          </cell>
          <cell r="F2595">
            <v>1000</v>
          </cell>
          <cell r="G2595" t="str">
            <v>AB</v>
          </cell>
          <cell r="H2595" t="str">
            <v>AC</v>
          </cell>
          <cell r="I2595" t="str">
            <v/>
          </cell>
        </row>
        <row r="2596">
          <cell r="B2596">
            <v>37809</v>
          </cell>
          <cell r="C2596">
            <v>1</v>
          </cell>
          <cell r="D2596" t="str">
            <v>TFIT03110305</v>
          </cell>
          <cell r="E2596">
            <v>102.25</v>
          </cell>
          <cell r="F2596">
            <v>1000</v>
          </cell>
          <cell r="G2596" t="str">
            <v>AB</v>
          </cell>
          <cell r="H2596" t="str">
            <v>J</v>
          </cell>
          <cell r="I2596" t="str">
            <v/>
          </cell>
        </row>
        <row r="2597">
          <cell r="B2597">
            <v>37809</v>
          </cell>
          <cell r="C2597">
            <v>1</v>
          </cell>
          <cell r="D2597" t="str">
            <v>TFIT03110305</v>
          </cell>
          <cell r="E2597">
            <v>102.247</v>
          </cell>
          <cell r="F2597">
            <v>1000</v>
          </cell>
          <cell r="G2597" t="str">
            <v>AB</v>
          </cell>
          <cell r="H2597" t="str">
            <v>X</v>
          </cell>
          <cell r="I2597" t="str">
            <v/>
          </cell>
        </row>
        <row r="2598">
          <cell r="B2598">
            <v>37809</v>
          </cell>
          <cell r="C2598">
            <v>1</v>
          </cell>
          <cell r="D2598" t="str">
            <v>TFIT03110305</v>
          </cell>
          <cell r="E2598">
            <v>102.246</v>
          </cell>
          <cell r="F2598">
            <v>1000</v>
          </cell>
          <cell r="G2598" t="str">
            <v>AB</v>
          </cell>
          <cell r="H2598" t="str">
            <v>N</v>
          </cell>
          <cell r="I2598" t="str">
            <v/>
          </cell>
        </row>
        <row r="2599">
          <cell r="B2599">
            <v>37809</v>
          </cell>
          <cell r="C2599">
            <v>1</v>
          </cell>
          <cell r="D2599" t="str">
            <v>TFIT05140307</v>
          </cell>
          <cell r="E2599">
            <v>105.175</v>
          </cell>
          <cell r="F2599">
            <v>1000</v>
          </cell>
          <cell r="G2599" t="str">
            <v>AB</v>
          </cell>
          <cell r="H2599" t="str">
            <v>R</v>
          </cell>
          <cell r="I2599" t="str">
            <v/>
          </cell>
        </row>
        <row r="2600">
          <cell r="B2600">
            <v>37809</v>
          </cell>
          <cell r="C2600">
            <v>1</v>
          </cell>
          <cell r="D2600" t="str">
            <v>TFIT05140307</v>
          </cell>
          <cell r="E2600">
            <v>105.152</v>
          </cell>
          <cell r="F2600">
            <v>1000</v>
          </cell>
          <cell r="G2600" t="str">
            <v>AB</v>
          </cell>
          <cell r="H2600" t="str">
            <v>U</v>
          </cell>
          <cell r="I2600" t="str">
            <v/>
          </cell>
        </row>
        <row r="2601">
          <cell r="B2601">
            <v>37809</v>
          </cell>
          <cell r="C2601">
            <v>1</v>
          </cell>
          <cell r="D2601" t="str">
            <v>TFIT05140307</v>
          </cell>
          <cell r="E2601">
            <v>105.151</v>
          </cell>
          <cell r="F2601">
            <v>1000</v>
          </cell>
          <cell r="G2601" t="str">
            <v>AB</v>
          </cell>
          <cell r="H2601" t="str">
            <v>V</v>
          </cell>
          <cell r="I2601" t="str">
            <v/>
          </cell>
        </row>
        <row r="2602">
          <cell r="B2602">
            <v>37809</v>
          </cell>
          <cell r="C2602">
            <v>1</v>
          </cell>
          <cell r="D2602" t="str">
            <v>TFIT05250706</v>
          </cell>
          <cell r="E2602">
            <v>106.003</v>
          </cell>
          <cell r="F2602">
            <v>1000</v>
          </cell>
          <cell r="G2602" t="str">
            <v>AB</v>
          </cell>
          <cell r="H2602" t="str">
            <v>E</v>
          </cell>
          <cell r="I2602" t="str">
            <v/>
          </cell>
        </row>
        <row r="2603">
          <cell r="B2603">
            <v>37809</v>
          </cell>
          <cell r="C2603">
            <v>1</v>
          </cell>
          <cell r="D2603" t="str">
            <v>TFIT05250706</v>
          </cell>
          <cell r="E2603">
            <v>106.002</v>
          </cell>
          <cell r="F2603">
            <v>2000</v>
          </cell>
          <cell r="G2603" t="str">
            <v>Y</v>
          </cell>
          <cell r="H2603" t="str">
            <v>G</v>
          </cell>
          <cell r="I2603" t="str">
            <v/>
          </cell>
        </row>
        <row r="2604">
          <cell r="B2604">
            <v>37809</v>
          </cell>
          <cell r="C2604">
            <v>1</v>
          </cell>
          <cell r="D2604" t="str">
            <v>TFIT05250706</v>
          </cell>
          <cell r="E2604">
            <v>106</v>
          </cell>
          <cell r="F2604">
            <v>1000</v>
          </cell>
          <cell r="G2604" t="str">
            <v>AB</v>
          </cell>
          <cell r="H2604" t="str">
            <v>L</v>
          </cell>
          <cell r="I2604" t="str">
            <v/>
          </cell>
        </row>
        <row r="2605">
          <cell r="B2605">
            <v>37809</v>
          </cell>
          <cell r="C2605">
            <v>1</v>
          </cell>
          <cell r="D2605" t="str">
            <v>TFIT05250706</v>
          </cell>
          <cell r="E2605">
            <v>106.001</v>
          </cell>
          <cell r="F2605">
            <v>2000</v>
          </cell>
          <cell r="G2605" t="str">
            <v>Y</v>
          </cell>
          <cell r="H2605" t="str">
            <v>K</v>
          </cell>
          <cell r="I2605" t="str">
            <v/>
          </cell>
        </row>
        <row r="2606">
          <cell r="B2606">
            <v>37809</v>
          </cell>
          <cell r="C2606">
            <v>1</v>
          </cell>
          <cell r="D2606" t="str">
            <v>TFIT05250706</v>
          </cell>
          <cell r="E2606">
            <v>106</v>
          </cell>
          <cell r="F2606">
            <v>2000</v>
          </cell>
          <cell r="G2606" t="str">
            <v>Y</v>
          </cell>
          <cell r="H2606" t="str">
            <v>AC</v>
          </cell>
          <cell r="I2606" t="str">
            <v/>
          </cell>
        </row>
        <row r="2607">
          <cell r="B2607">
            <v>37809</v>
          </cell>
          <cell r="C2607">
            <v>1</v>
          </cell>
          <cell r="D2607" t="str">
            <v>TFIT10250112</v>
          </cell>
          <cell r="E2607">
            <v>104.123</v>
          </cell>
          <cell r="F2607">
            <v>1000</v>
          </cell>
          <cell r="G2607" t="str">
            <v>AB</v>
          </cell>
          <cell r="H2607" t="str">
            <v>Y</v>
          </cell>
          <cell r="I2607" t="str">
            <v/>
          </cell>
        </row>
        <row r="2608">
          <cell r="B2608">
            <v>37809</v>
          </cell>
          <cell r="C2608">
            <v>1</v>
          </cell>
          <cell r="D2608" t="str">
            <v>TFIT10250112</v>
          </cell>
          <cell r="E2608">
            <v>104.122</v>
          </cell>
          <cell r="F2608">
            <v>1000</v>
          </cell>
          <cell r="G2608" t="str">
            <v>AB</v>
          </cell>
          <cell r="H2608" t="str">
            <v>Y</v>
          </cell>
          <cell r="I2608" t="str">
            <v/>
          </cell>
        </row>
        <row r="2609">
          <cell r="B2609">
            <v>37809</v>
          </cell>
          <cell r="C2609">
            <v>1</v>
          </cell>
          <cell r="D2609" t="str">
            <v>TFIT10250112</v>
          </cell>
          <cell r="E2609">
            <v>104.119</v>
          </cell>
          <cell r="F2609">
            <v>1000</v>
          </cell>
          <cell r="G2609" t="str">
            <v>AB</v>
          </cell>
          <cell r="H2609" t="str">
            <v>K</v>
          </cell>
          <cell r="I2609" t="str">
            <v/>
          </cell>
        </row>
        <row r="2610">
          <cell r="B2610">
            <v>37809</v>
          </cell>
          <cell r="C2610">
            <v>1</v>
          </cell>
          <cell r="D2610" t="str">
            <v>TFIT05140307</v>
          </cell>
          <cell r="E2610">
            <v>105.142</v>
          </cell>
          <cell r="F2610">
            <v>1000</v>
          </cell>
          <cell r="G2610" t="str">
            <v>AB</v>
          </cell>
          <cell r="H2610" t="str">
            <v>A</v>
          </cell>
          <cell r="I2610" t="str">
            <v/>
          </cell>
        </row>
        <row r="2611">
          <cell r="B2611">
            <v>37809</v>
          </cell>
          <cell r="C2611">
            <v>1</v>
          </cell>
          <cell r="D2611" t="str">
            <v>TFIT05140307</v>
          </cell>
          <cell r="E2611">
            <v>105.14100000000001</v>
          </cell>
          <cell r="F2611">
            <v>1000</v>
          </cell>
          <cell r="G2611" t="str">
            <v>AB</v>
          </cell>
          <cell r="H2611" t="str">
            <v>N</v>
          </cell>
          <cell r="I2611" t="str">
            <v/>
          </cell>
        </row>
        <row r="2612">
          <cell r="B2612">
            <v>37809</v>
          </cell>
          <cell r="C2612">
            <v>1</v>
          </cell>
          <cell r="D2612" t="str">
            <v>TFIT05140307</v>
          </cell>
          <cell r="E2612">
            <v>105.14</v>
          </cell>
          <cell r="F2612">
            <v>1000</v>
          </cell>
          <cell r="G2612" t="str">
            <v>AB</v>
          </cell>
          <cell r="H2612" t="str">
            <v>R</v>
          </cell>
          <cell r="I2612" t="str">
            <v/>
          </cell>
        </row>
        <row r="2613">
          <cell r="B2613">
            <v>37809</v>
          </cell>
          <cell r="C2613">
            <v>1</v>
          </cell>
          <cell r="D2613" t="str">
            <v>TFIT10250112</v>
          </cell>
          <cell r="E2613">
            <v>104.10599999999999</v>
          </cell>
          <cell r="F2613">
            <v>1000</v>
          </cell>
          <cell r="G2613" t="str">
            <v>AB</v>
          </cell>
          <cell r="H2613" t="str">
            <v>V</v>
          </cell>
          <cell r="I2613" t="str">
            <v/>
          </cell>
        </row>
        <row r="2614">
          <cell r="B2614">
            <v>37809</v>
          </cell>
          <cell r="C2614">
            <v>1</v>
          </cell>
          <cell r="D2614" t="str">
            <v>TFIT10250112</v>
          </cell>
          <cell r="E2614">
            <v>104.095</v>
          </cell>
          <cell r="F2614">
            <v>1000</v>
          </cell>
          <cell r="G2614" t="str">
            <v>AB</v>
          </cell>
          <cell r="H2614" t="str">
            <v>G</v>
          </cell>
          <cell r="I2614" t="str">
            <v/>
          </cell>
        </row>
        <row r="2615">
          <cell r="B2615">
            <v>37809</v>
          </cell>
          <cell r="C2615">
            <v>1</v>
          </cell>
          <cell r="D2615" t="str">
            <v>TFIT10250112</v>
          </cell>
          <cell r="E2615">
            <v>104.07899999999999</v>
          </cell>
          <cell r="F2615">
            <v>1000</v>
          </cell>
          <cell r="G2615" t="str">
            <v>AB</v>
          </cell>
          <cell r="H2615" t="str">
            <v>AE</v>
          </cell>
          <cell r="I2615" t="str">
            <v/>
          </cell>
        </row>
        <row r="2616">
          <cell r="B2616">
            <v>37809</v>
          </cell>
          <cell r="C2616">
            <v>1</v>
          </cell>
          <cell r="D2616" t="str">
            <v>TFIT05250706</v>
          </cell>
          <cell r="E2616">
            <v>105.992</v>
          </cell>
          <cell r="F2616">
            <v>1000</v>
          </cell>
          <cell r="G2616" t="str">
            <v>AB</v>
          </cell>
          <cell r="H2616" t="str">
            <v>Y</v>
          </cell>
          <cell r="I2616" t="str">
            <v/>
          </cell>
        </row>
        <row r="2617">
          <cell r="B2617">
            <v>37809</v>
          </cell>
          <cell r="C2617">
            <v>1</v>
          </cell>
          <cell r="D2617" t="str">
            <v>TFIT05140307</v>
          </cell>
          <cell r="E2617">
            <v>105.11499999999999</v>
          </cell>
          <cell r="F2617">
            <v>1000</v>
          </cell>
          <cell r="G2617" t="str">
            <v>AB</v>
          </cell>
          <cell r="H2617" t="str">
            <v>O</v>
          </cell>
          <cell r="I2617" t="str">
            <v/>
          </cell>
        </row>
        <row r="2618">
          <cell r="B2618">
            <v>37809</v>
          </cell>
          <cell r="C2618">
            <v>1</v>
          </cell>
          <cell r="D2618" t="str">
            <v>TFIT05140307</v>
          </cell>
          <cell r="E2618">
            <v>105.114</v>
          </cell>
          <cell r="F2618">
            <v>1000</v>
          </cell>
          <cell r="G2618" t="str">
            <v>AB</v>
          </cell>
          <cell r="H2618" t="str">
            <v>E</v>
          </cell>
          <cell r="I2618" t="str">
            <v/>
          </cell>
        </row>
        <row r="2619">
          <cell r="B2619">
            <v>37809</v>
          </cell>
          <cell r="C2619">
            <v>1</v>
          </cell>
          <cell r="D2619" t="str">
            <v>TFIT05250706</v>
          </cell>
          <cell r="E2619">
            <v>105.998</v>
          </cell>
          <cell r="F2619">
            <v>2000</v>
          </cell>
          <cell r="G2619" t="str">
            <v>Y</v>
          </cell>
          <cell r="H2619" t="str">
            <v>AC</v>
          </cell>
          <cell r="I2619" t="str">
            <v/>
          </cell>
        </row>
        <row r="2620">
          <cell r="B2620">
            <v>37809</v>
          </cell>
          <cell r="C2620">
            <v>1</v>
          </cell>
          <cell r="D2620" t="str">
            <v>TFIT05250706</v>
          </cell>
          <cell r="E2620">
            <v>105.997</v>
          </cell>
          <cell r="F2620">
            <v>1000</v>
          </cell>
          <cell r="G2620" t="str">
            <v>AB</v>
          </cell>
          <cell r="H2620" t="str">
            <v>E</v>
          </cell>
          <cell r="I2620" t="str">
            <v/>
          </cell>
        </row>
        <row r="2621">
          <cell r="B2621">
            <v>37809</v>
          </cell>
          <cell r="C2621">
            <v>1</v>
          </cell>
          <cell r="D2621" t="str">
            <v>TFIT05250706</v>
          </cell>
          <cell r="E2621">
            <v>105.996</v>
          </cell>
          <cell r="F2621">
            <v>1000</v>
          </cell>
          <cell r="G2621" t="str">
            <v>AB</v>
          </cell>
          <cell r="H2621" t="str">
            <v>K</v>
          </cell>
          <cell r="I2621" t="str">
            <v/>
          </cell>
        </row>
        <row r="2622">
          <cell r="B2622">
            <v>37809</v>
          </cell>
          <cell r="C2622">
            <v>1</v>
          </cell>
          <cell r="D2622" t="str">
            <v>TFIT05250706</v>
          </cell>
          <cell r="E2622">
            <v>105.995</v>
          </cell>
          <cell r="F2622">
            <v>1000</v>
          </cell>
          <cell r="G2622" t="str">
            <v>AB</v>
          </cell>
          <cell r="H2622" t="str">
            <v>X</v>
          </cell>
          <cell r="I2622" t="str">
            <v/>
          </cell>
        </row>
        <row r="2623">
          <cell r="B2623">
            <v>37809</v>
          </cell>
          <cell r="C2623">
            <v>1</v>
          </cell>
          <cell r="D2623" t="str">
            <v>TFIT05250706</v>
          </cell>
          <cell r="E2623">
            <v>105.992</v>
          </cell>
          <cell r="F2623">
            <v>500</v>
          </cell>
          <cell r="G2623" t="str">
            <v>M</v>
          </cell>
          <cell r="H2623" t="str">
            <v>AC</v>
          </cell>
          <cell r="I2623" t="str">
            <v/>
          </cell>
        </row>
        <row r="2624">
          <cell r="B2624">
            <v>37809</v>
          </cell>
          <cell r="C2624">
            <v>1</v>
          </cell>
          <cell r="D2624" t="str">
            <v>TFIT10250112</v>
          </cell>
          <cell r="E2624">
            <v>104.08</v>
          </cell>
          <cell r="F2624">
            <v>1000</v>
          </cell>
          <cell r="G2624" t="str">
            <v>AB</v>
          </cell>
          <cell r="H2624" t="str">
            <v>X</v>
          </cell>
          <cell r="I2624" t="str">
            <v/>
          </cell>
        </row>
        <row r="2625">
          <cell r="B2625">
            <v>37809</v>
          </cell>
          <cell r="C2625">
            <v>1</v>
          </cell>
          <cell r="D2625" t="str">
            <v>TFIT05250706</v>
          </cell>
          <cell r="E2625">
            <v>105.92</v>
          </cell>
          <cell r="F2625">
            <v>1000</v>
          </cell>
          <cell r="G2625" t="str">
            <v>AB</v>
          </cell>
          <cell r="H2625" t="str">
            <v>K</v>
          </cell>
          <cell r="I2625" t="str">
            <v/>
          </cell>
        </row>
        <row r="2626">
          <cell r="B2626">
            <v>37809</v>
          </cell>
          <cell r="C2626">
            <v>1</v>
          </cell>
          <cell r="D2626" t="str">
            <v>TFIT05250706</v>
          </cell>
          <cell r="E2626">
            <v>105.919</v>
          </cell>
          <cell r="F2626">
            <v>1000</v>
          </cell>
          <cell r="G2626" t="str">
            <v>AB</v>
          </cell>
          <cell r="H2626" t="str">
            <v>O</v>
          </cell>
          <cell r="I2626" t="str">
            <v/>
          </cell>
        </row>
        <row r="2627">
          <cell r="B2627">
            <v>37809</v>
          </cell>
          <cell r="C2627">
            <v>1</v>
          </cell>
          <cell r="D2627" t="str">
            <v>TFIT05250706</v>
          </cell>
          <cell r="E2627">
            <v>105.91800000000001</v>
          </cell>
          <cell r="F2627">
            <v>1000</v>
          </cell>
          <cell r="G2627" t="str">
            <v>AB</v>
          </cell>
          <cell r="H2627" t="str">
            <v>O</v>
          </cell>
          <cell r="I2627" t="str">
            <v/>
          </cell>
        </row>
        <row r="2628">
          <cell r="B2628">
            <v>37809</v>
          </cell>
          <cell r="C2628">
            <v>1</v>
          </cell>
          <cell r="D2628" t="str">
            <v>TFIT05250706</v>
          </cell>
          <cell r="E2628">
            <v>105.91800000000001</v>
          </cell>
          <cell r="F2628">
            <v>1000</v>
          </cell>
          <cell r="G2628" t="str">
            <v>AB</v>
          </cell>
          <cell r="H2628" t="str">
            <v>Y</v>
          </cell>
          <cell r="I2628" t="str">
            <v/>
          </cell>
        </row>
        <row r="2629">
          <cell r="B2629">
            <v>37809</v>
          </cell>
          <cell r="C2629">
            <v>1</v>
          </cell>
          <cell r="D2629" t="str">
            <v>TFIT05250706</v>
          </cell>
          <cell r="E2629">
            <v>105.916</v>
          </cell>
          <cell r="F2629">
            <v>1000</v>
          </cell>
          <cell r="G2629" t="str">
            <v>AB</v>
          </cell>
          <cell r="H2629" t="str">
            <v>R</v>
          </cell>
          <cell r="I2629" t="str">
            <v/>
          </cell>
        </row>
        <row r="2630">
          <cell r="B2630">
            <v>37809</v>
          </cell>
          <cell r="C2630">
            <v>1</v>
          </cell>
          <cell r="D2630" t="str">
            <v>TFIT05250706</v>
          </cell>
          <cell r="E2630">
            <v>105.914</v>
          </cell>
          <cell r="F2630">
            <v>500</v>
          </cell>
          <cell r="G2630" t="str">
            <v>M</v>
          </cell>
          <cell r="H2630" t="str">
            <v>AC</v>
          </cell>
          <cell r="I2630" t="str">
            <v/>
          </cell>
        </row>
        <row r="2631">
          <cell r="B2631">
            <v>37809</v>
          </cell>
          <cell r="C2631">
            <v>1</v>
          </cell>
          <cell r="D2631" t="str">
            <v>TFIT05250706</v>
          </cell>
          <cell r="E2631">
            <v>105.914</v>
          </cell>
          <cell r="F2631">
            <v>1000</v>
          </cell>
          <cell r="G2631" t="str">
            <v>AB</v>
          </cell>
          <cell r="H2631" t="str">
            <v>N</v>
          </cell>
          <cell r="I2631" t="str">
            <v/>
          </cell>
        </row>
        <row r="2632">
          <cell r="B2632">
            <v>37809</v>
          </cell>
          <cell r="C2632">
            <v>1</v>
          </cell>
          <cell r="D2632" t="str">
            <v>TFIT10250112</v>
          </cell>
          <cell r="E2632">
            <v>104.07899999999999</v>
          </cell>
          <cell r="F2632">
            <v>1000</v>
          </cell>
          <cell r="G2632" t="str">
            <v>AB</v>
          </cell>
          <cell r="H2632" t="str">
            <v>O</v>
          </cell>
          <cell r="I2632" t="str">
            <v/>
          </cell>
        </row>
        <row r="2633">
          <cell r="B2633">
            <v>37809</v>
          </cell>
          <cell r="C2633">
            <v>1</v>
          </cell>
          <cell r="D2633" t="str">
            <v>TFIT10250112</v>
          </cell>
          <cell r="E2633">
            <v>104.078</v>
          </cell>
          <cell r="F2633">
            <v>500</v>
          </cell>
          <cell r="G2633" t="str">
            <v>M</v>
          </cell>
          <cell r="H2633" t="str">
            <v>Y</v>
          </cell>
          <cell r="I2633" t="str">
            <v/>
          </cell>
        </row>
        <row r="2634">
          <cell r="B2634">
            <v>37809</v>
          </cell>
          <cell r="C2634">
            <v>1</v>
          </cell>
          <cell r="D2634" t="str">
            <v>TFIT10250112</v>
          </cell>
          <cell r="E2634">
            <v>104.07599999999999</v>
          </cell>
          <cell r="F2634">
            <v>1000</v>
          </cell>
          <cell r="G2634" t="str">
            <v>AB</v>
          </cell>
          <cell r="H2634" t="str">
            <v>O</v>
          </cell>
          <cell r="I2634" t="str">
            <v/>
          </cell>
        </row>
        <row r="2635">
          <cell r="B2635">
            <v>37809</v>
          </cell>
          <cell r="C2635">
            <v>1</v>
          </cell>
          <cell r="D2635" t="str">
            <v>TFIT10250112</v>
          </cell>
          <cell r="E2635">
            <v>104.074</v>
          </cell>
          <cell r="F2635">
            <v>1000</v>
          </cell>
          <cell r="G2635" t="str">
            <v>AB</v>
          </cell>
          <cell r="H2635" t="str">
            <v>H</v>
          </cell>
          <cell r="I2635" t="str">
            <v/>
          </cell>
        </row>
        <row r="2636">
          <cell r="B2636">
            <v>37809</v>
          </cell>
          <cell r="C2636">
            <v>1</v>
          </cell>
          <cell r="D2636" t="str">
            <v>TFIT10250112</v>
          </cell>
          <cell r="E2636">
            <v>104.074</v>
          </cell>
          <cell r="F2636">
            <v>1000</v>
          </cell>
          <cell r="G2636" t="str">
            <v>AB</v>
          </cell>
          <cell r="H2636" t="str">
            <v>N</v>
          </cell>
          <cell r="I2636" t="str">
            <v/>
          </cell>
        </row>
        <row r="2637">
          <cell r="B2637">
            <v>37809</v>
          </cell>
          <cell r="C2637">
            <v>1</v>
          </cell>
          <cell r="D2637" t="str">
            <v>TFIT10250112</v>
          </cell>
          <cell r="E2637">
            <v>104.06399999999999</v>
          </cell>
          <cell r="F2637">
            <v>500</v>
          </cell>
          <cell r="G2637" t="str">
            <v>M</v>
          </cell>
          <cell r="H2637" t="str">
            <v>O</v>
          </cell>
          <cell r="I2637" t="str">
            <v/>
          </cell>
        </row>
        <row r="2638">
          <cell r="B2638">
            <v>37809</v>
          </cell>
          <cell r="C2638">
            <v>1</v>
          </cell>
          <cell r="D2638" t="str">
            <v>TFIT10250112</v>
          </cell>
          <cell r="E2638">
            <v>104.074</v>
          </cell>
          <cell r="F2638">
            <v>1000</v>
          </cell>
          <cell r="G2638" t="str">
            <v>AB</v>
          </cell>
          <cell r="H2638" t="str">
            <v>AC</v>
          </cell>
          <cell r="I2638" t="str">
            <v/>
          </cell>
        </row>
        <row r="2639">
          <cell r="B2639">
            <v>37809</v>
          </cell>
          <cell r="C2639">
            <v>1</v>
          </cell>
          <cell r="D2639" t="str">
            <v>TFIT05140307</v>
          </cell>
          <cell r="E2639">
            <v>105.108</v>
          </cell>
          <cell r="F2639">
            <v>1000</v>
          </cell>
          <cell r="G2639" t="str">
            <v>AB</v>
          </cell>
          <cell r="H2639" t="str">
            <v>O</v>
          </cell>
          <cell r="I2639" t="str">
            <v/>
          </cell>
        </row>
        <row r="2640">
          <cell r="B2640">
            <v>37809</v>
          </cell>
          <cell r="C2640">
            <v>1</v>
          </cell>
          <cell r="D2640" t="str">
            <v>TFIT10250112</v>
          </cell>
          <cell r="E2640">
            <v>104.07299999999999</v>
          </cell>
          <cell r="F2640">
            <v>1000</v>
          </cell>
          <cell r="G2640" t="str">
            <v>AB</v>
          </cell>
          <cell r="H2640" t="str">
            <v>Y</v>
          </cell>
          <cell r="I2640" t="str">
            <v/>
          </cell>
        </row>
        <row r="2641">
          <cell r="B2641">
            <v>37809</v>
          </cell>
          <cell r="C2641">
            <v>1</v>
          </cell>
          <cell r="D2641" t="str">
            <v>TFIT10250112</v>
          </cell>
          <cell r="E2641">
            <v>104.07299999999999</v>
          </cell>
          <cell r="F2641">
            <v>1000</v>
          </cell>
          <cell r="G2641" t="str">
            <v>AB</v>
          </cell>
          <cell r="H2641" t="str">
            <v>E</v>
          </cell>
          <cell r="I2641" t="str">
            <v/>
          </cell>
        </row>
        <row r="2642">
          <cell r="B2642">
            <v>37809</v>
          </cell>
          <cell r="C2642">
            <v>1</v>
          </cell>
          <cell r="D2642" t="str">
            <v>TFIT10250112</v>
          </cell>
          <cell r="E2642">
            <v>104.07299999999999</v>
          </cell>
          <cell r="F2642">
            <v>1000</v>
          </cell>
          <cell r="G2642" t="str">
            <v>AB</v>
          </cell>
          <cell r="H2642" t="str">
            <v>K</v>
          </cell>
          <cell r="I2642" t="str">
            <v/>
          </cell>
        </row>
        <row r="2643">
          <cell r="B2643">
            <v>37809</v>
          </cell>
          <cell r="C2643">
            <v>1</v>
          </cell>
          <cell r="D2643" t="str">
            <v>TFIT10250112</v>
          </cell>
          <cell r="E2643">
            <v>104.072</v>
          </cell>
          <cell r="F2643">
            <v>2000</v>
          </cell>
          <cell r="G2643" t="str">
            <v>L</v>
          </cell>
          <cell r="H2643" t="str">
            <v>G</v>
          </cell>
          <cell r="I2643" t="str">
            <v/>
          </cell>
        </row>
        <row r="2644">
          <cell r="B2644">
            <v>37809</v>
          </cell>
          <cell r="C2644">
            <v>1</v>
          </cell>
          <cell r="D2644" t="str">
            <v>TFIT10250112</v>
          </cell>
          <cell r="E2644">
            <v>104.07299999999999</v>
          </cell>
          <cell r="F2644">
            <v>2000</v>
          </cell>
          <cell r="G2644" t="str">
            <v>L</v>
          </cell>
          <cell r="H2644" t="str">
            <v>Y</v>
          </cell>
          <cell r="I2644" t="str">
            <v/>
          </cell>
        </row>
        <row r="2645">
          <cell r="B2645">
            <v>37809</v>
          </cell>
          <cell r="C2645">
            <v>1</v>
          </cell>
          <cell r="D2645" t="str">
            <v>TFIT10250112</v>
          </cell>
          <cell r="E2645">
            <v>104.063</v>
          </cell>
          <cell r="F2645">
            <v>1000</v>
          </cell>
          <cell r="G2645" t="str">
            <v>AB</v>
          </cell>
          <cell r="H2645" t="str">
            <v>L</v>
          </cell>
          <cell r="I2645" t="str">
            <v/>
          </cell>
        </row>
        <row r="2646">
          <cell r="B2646">
            <v>37809</v>
          </cell>
          <cell r="C2646">
            <v>1</v>
          </cell>
          <cell r="D2646" t="str">
            <v>TFIT05140307</v>
          </cell>
          <cell r="E2646">
            <v>105.105</v>
          </cell>
          <cell r="F2646">
            <v>1000</v>
          </cell>
          <cell r="G2646" t="str">
            <v>AB</v>
          </cell>
          <cell r="H2646" t="str">
            <v>V</v>
          </cell>
          <cell r="I2646" t="str">
            <v/>
          </cell>
        </row>
        <row r="2647">
          <cell r="B2647">
            <v>37809</v>
          </cell>
          <cell r="C2647">
            <v>1</v>
          </cell>
          <cell r="D2647" t="str">
            <v>TFIT10250112</v>
          </cell>
          <cell r="E2647">
            <v>104.062</v>
          </cell>
          <cell r="F2647">
            <v>1000</v>
          </cell>
          <cell r="G2647" t="str">
            <v>AB</v>
          </cell>
          <cell r="H2647" t="str">
            <v>R</v>
          </cell>
          <cell r="I2647" t="str">
            <v/>
          </cell>
        </row>
        <row r="2648">
          <cell r="B2648">
            <v>37809</v>
          </cell>
          <cell r="C2648">
            <v>1</v>
          </cell>
          <cell r="D2648" t="str">
            <v>TFIT10250112</v>
          </cell>
          <cell r="E2648">
            <v>104.06</v>
          </cell>
          <cell r="F2648">
            <v>1000</v>
          </cell>
          <cell r="G2648" t="str">
            <v>AB</v>
          </cell>
          <cell r="H2648" t="str">
            <v>Y</v>
          </cell>
          <cell r="I2648" t="str">
            <v/>
          </cell>
        </row>
        <row r="2649">
          <cell r="B2649">
            <v>37809</v>
          </cell>
          <cell r="C2649">
            <v>1</v>
          </cell>
          <cell r="D2649" t="str">
            <v>TFIT10250112</v>
          </cell>
          <cell r="E2649">
            <v>104.051</v>
          </cell>
          <cell r="F2649">
            <v>1000</v>
          </cell>
          <cell r="G2649" t="str">
            <v>AB</v>
          </cell>
          <cell r="H2649" t="str">
            <v>O</v>
          </cell>
          <cell r="I2649" t="str">
            <v/>
          </cell>
        </row>
        <row r="2650">
          <cell r="B2650">
            <v>37809</v>
          </cell>
          <cell r="C2650">
            <v>1</v>
          </cell>
          <cell r="D2650" t="str">
            <v>TFIT10250112</v>
          </cell>
          <cell r="E2650">
            <v>104.04300000000001</v>
          </cell>
          <cell r="F2650">
            <v>1000</v>
          </cell>
          <cell r="G2650" t="str">
            <v>AB</v>
          </cell>
          <cell r="H2650" t="str">
            <v>O</v>
          </cell>
          <cell r="I2650" t="str">
            <v/>
          </cell>
        </row>
        <row r="2651">
          <cell r="B2651">
            <v>37809</v>
          </cell>
          <cell r="C2651">
            <v>1</v>
          </cell>
          <cell r="D2651" t="str">
            <v>TFIT10250112</v>
          </cell>
          <cell r="E2651">
            <v>104.04</v>
          </cell>
          <cell r="F2651">
            <v>1000</v>
          </cell>
          <cell r="G2651" t="str">
            <v>AB</v>
          </cell>
          <cell r="H2651" t="str">
            <v>V</v>
          </cell>
          <cell r="I2651" t="str">
            <v/>
          </cell>
        </row>
        <row r="2652">
          <cell r="B2652">
            <v>37809</v>
          </cell>
          <cell r="C2652">
            <v>1</v>
          </cell>
          <cell r="D2652" t="str">
            <v>TFIT05140307</v>
          </cell>
          <cell r="E2652">
            <v>105.099</v>
          </cell>
          <cell r="F2652">
            <v>1000</v>
          </cell>
          <cell r="G2652" t="str">
            <v>AB</v>
          </cell>
          <cell r="H2652" t="str">
            <v>AC</v>
          </cell>
          <cell r="I2652" t="str">
            <v/>
          </cell>
        </row>
        <row r="2653">
          <cell r="B2653">
            <v>37809</v>
          </cell>
          <cell r="C2653">
            <v>1</v>
          </cell>
          <cell r="D2653" t="str">
            <v>TFIT05140307</v>
          </cell>
          <cell r="E2653">
            <v>105.105</v>
          </cell>
          <cell r="F2653">
            <v>2000</v>
          </cell>
          <cell r="G2653" t="str">
            <v>L</v>
          </cell>
          <cell r="H2653" t="str">
            <v>K</v>
          </cell>
          <cell r="I2653" t="str">
            <v/>
          </cell>
        </row>
        <row r="2654">
          <cell r="B2654">
            <v>37809</v>
          </cell>
          <cell r="C2654">
            <v>1</v>
          </cell>
          <cell r="D2654" t="str">
            <v>TFIT10250112</v>
          </cell>
          <cell r="E2654">
            <v>103.923</v>
          </cell>
          <cell r="F2654">
            <v>500</v>
          </cell>
          <cell r="G2654" t="str">
            <v>M</v>
          </cell>
          <cell r="H2654" t="str">
            <v>Y</v>
          </cell>
          <cell r="I2654" t="str">
            <v/>
          </cell>
        </row>
        <row r="2655">
          <cell r="B2655">
            <v>37809</v>
          </cell>
          <cell r="C2655">
            <v>1</v>
          </cell>
          <cell r="D2655" t="str">
            <v>TFIT05250706</v>
          </cell>
          <cell r="E2655">
            <v>106.018</v>
          </cell>
          <cell r="F2655">
            <v>1000</v>
          </cell>
          <cell r="G2655" t="str">
            <v>AB</v>
          </cell>
          <cell r="H2655" t="str">
            <v>AC</v>
          </cell>
          <cell r="I2655" t="str">
            <v/>
          </cell>
        </row>
        <row r="2656">
          <cell r="B2656">
            <v>37809</v>
          </cell>
          <cell r="C2656">
            <v>1</v>
          </cell>
          <cell r="D2656" t="str">
            <v>TFIT05140307</v>
          </cell>
          <cell r="E2656">
            <v>105.19</v>
          </cell>
          <cell r="F2656">
            <v>1000</v>
          </cell>
          <cell r="G2656" t="str">
            <v>AB</v>
          </cell>
          <cell r="H2656" t="str">
            <v>Y</v>
          </cell>
          <cell r="I2656" t="str">
            <v/>
          </cell>
        </row>
        <row r="2657">
          <cell r="B2657">
            <v>37809</v>
          </cell>
          <cell r="C2657">
            <v>1</v>
          </cell>
          <cell r="D2657" t="str">
            <v>TFIT10250112</v>
          </cell>
          <cell r="E2657">
            <v>104.114</v>
          </cell>
          <cell r="F2657">
            <v>2000</v>
          </cell>
          <cell r="G2657" t="str">
            <v>L</v>
          </cell>
          <cell r="H2657" t="str">
            <v>Y</v>
          </cell>
          <cell r="I2657" t="str">
            <v/>
          </cell>
        </row>
        <row r="2658">
          <cell r="B2658">
            <v>37809</v>
          </cell>
          <cell r="C2658">
            <v>1</v>
          </cell>
          <cell r="D2658" t="str">
            <v>TFIT10250112</v>
          </cell>
          <cell r="E2658">
            <v>104.11499999999999</v>
          </cell>
          <cell r="F2658">
            <v>1000</v>
          </cell>
          <cell r="G2658" t="str">
            <v>AB</v>
          </cell>
          <cell r="H2658" t="str">
            <v>Y</v>
          </cell>
          <cell r="I2658" t="str">
            <v/>
          </cell>
        </row>
        <row r="2659">
          <cell r="B2659">
            <v>37809</v>
          </cell>
          <cell r="C2659">
            <v>1</v>
          </cell>
          <cell r="D2659" t="str">
            <v>TFIT10250112</v>
          </cell>
          <cell r="E2659">
            <v>104.117</v>
          </cell>
          <cell r="F2659">
            <v>2000</v>
          </cell>
          <cell r="G2659" t="str">
            <v>L</v>
          </cell>
          <cell r="H2659" t="str">
            <v>U</v>
          </cell>
          <cell r="I2659" t="str">
            <v/>
          </cell>
        </row>
        <row r="2660">
          <cell r="B2660">
            <v>37809</v>
          </cell>
          <cell r="C2660">
            <v>1</v>
          </cell>
          <cell r="D2660" t="str">
            <v>TFIT05250706</v>
          </cell>
          <cell r="E2660">
            <v>106.04</v>
          </cell>
          <cell r="F2660">
            <v>2000</v>
          </cell>
          <cell r="G2660" t="str">
            <v>Y</v>
          </cell>
          <cell r="H2660" t="str">
            <v>AC</v>
          </cell>
          <cell r="I2660" t="str">
            <v/>
          </cell>
        </row>
        <row r="2661">
          <cell r="B2661">
            <v>37809</v>
          </cell>
          <cell r="C2661">
            <v>1</v>
          </cell>
          <cell r="D2661" t="str">
            <v>TFIT05140307</v>
          </cell>
          <cell r="E2661">
            <v>105.205</v>
          </cell>
          <cell r="F2661">
            <v>1000</v>
          </cell>
          <cell r="G2661" t="str">
            <v>AB</v>
          </cell>
          <cell r="H2661" t="str">
            <v>AC</v>
          </cell>
          <cell r="I2661" t="str">
            <v/>
          </cell>
        </row>
        <row r="2662">
          <cell r="B2662">
            <v>37809</v>
          </cell>
          <cell r="C2662">
            <v>1</v>
          </cell>
          <cell r="D2662" t="str">
            <v>TFIT05140307</v>
          </cell>
          <cell r="E2662">
            <v>105.206</v>
          </cell>
          <cell r="F2662">
            <v>3000</v>
          </cell>
          <cell r="G2662" t="str">
            <v>Y</v>
          </cell>
          <cell r="H2662" t="str">
            <v>AC</v>
          </cell>
          <cell r="I2662" t="str">
            <v/>
          </cell>
        </row>
        <row r="2663">
          <cell r="B2663">
            <v>37809</v>
          </cell>
          <cell r="C2663">
            <v>1</v>
          </cell>
          <cell r="D2663" t="str">
            <v>TFIT10250112</v>
          </cell>
          <cell r="E2663">
            <v>104.12</v>
          </cell>
          <cell r="F2663">
            <v>2000</v>
          </cell>
          <cell r="G2663" t="str">
            <v>L</v>
          </cell>
          <cell r="H2663" t="str">
            <v>E</v>
          </cell>
          <cell r="I2663" t="str">
            <v/>
          </cell>
        </row>
        <row r="2664">
          <cell r="B2664">
            <v>37809</v>
          </cell>
          <cell r="C2664">
            <v>1</v>
          </cell>
          <cell r="D2664" t="str">
            <v>TFIT10250112</v>
          </cell>
          <cell r="E2664">
            <v>104.125</v>
          </cell>
          <cell r="F2664">
            <v>2000</v>
          </cell>
          <cell r="G2664" t="str">
            <v>L</v>
          </cell>
          <cell r="H2664" t="str">
            <v>M</v>
          </cell>
          <cell r="I2664" t="str">
            <v/>
          </cell>
        </row>
        <row r="2665">
          <cell r="B2665">
            <v>37809</v>
          </cell>
          <cell r="C2665">
            <v>1</v>
          </cell>
          <cell r="D2665" t="str">
            <v>TFIT05250706</v>
          </cell>
          <cell r="E2665">
            <v>106.05</v>
          </cell>
          <cell r="F2665">
            <v>2000</v>
          </cell>
          <cell r="G2665" t="str">
            <v>Y</v>
          </cell>
          <cell r="H2665" t="str">
            <v>A</v>
          </cell>
          <cell r="I2665" t="str">
            <v/>
          </cell>
        </row>
        <row r="2666">
          <cell r="B2666">
            <v>37809</v>
          </cell>
          <cell r="C2666">
            <v>1</v>
          </cell>
          <cell r="D2666" t="str">
            <v>TFIT10250112</v>
          </cell>
          <cell r="E2666">
            <v>104.127</v>
          </cell>
          <cell r="F2666">
            <v>2000</v>
          </cell>
          <cell r="G2666" t="str">
            <v>L</v>
          </cell>
          <cell r="H2666" t="str">
            <v>Y</v>
          </cell>
          <cell r="I2666" t="str">
            <v/>
          </cell>
        </row>
        <row r="2667">
          <cell r="B2667">
            <v>37809</v>
          </cell>
          <cell r="C2667">
            <v>1</v>
          </cell>
          <cell r="D2667" t="str">
            <v>TFIT10250112</v>
          </cell>
          <cell r="E2667">
            <v>104.129</v>
          </cell>
          <cell r="F2667">
            <v>1000</v>
          </cell>
          <cell r="G2667" t="str">
            <v>AB</v>
          </cell>
          <cell r="H2667" t="str">
            <v>Y</v>
          </cell>
          <cell r="I2667" t="str">
            <v/>
          </cell>
        </row>
        <row r="2668">
          <cell r="B2668">
            <v>37809</v>
          </cell>
          <cell r="C2668">
            <v>1</v>
          </cell>
          <cell r="D2668" t="str">
            <v>TFIT05250706</v>
          </cell>
          <cell r="E2668">
            <v>106.05</v>
          </cell>
          <cell r="F2668">
            <v>2000</v>
          </cell>
          <cell r="G2668" t="str">
            <v>Y</v>
          </cell>
          <cell r="H2668" t="str">
            <v>A</v>
          </cell>
          <cell r="I2668" t="str">
            <v/>
          </cell>
        </row>
        <row r="2669">
          <cell r="B2669">
            <v>37809</v>
          </cell>
          <cell r="C2669">
            <v>1</v>
          </cell>
          <cell r="D2669" t="str">
            <v>TFIT05250706</v>
          </cell>
          <cell r="E2669">
            <v>106.05200000000001</v>
          </cell>
          <cell r="F2669">
            <v>1000</v>
          </cell>
          <cell r="G2669" t="str">
            <v>AB</v>
          </cell>
          <cell r="H2669" t="str">
            <v>Y</v>
          </cell>
          <cell r="I2669" t="str">
            <v/>
          </cell>
        </row>
        <row r="2670">
          <cell r="B2670">
            <v>37809</v>
          </cell>
          <cell r="C2670">
            <v>1</v>
          </cell>
          <cell r="D2670" t="str">
            <v>TFIT05250706</v>
          </cell>
          <cell r="E2670">
            <v>106.05500000000001</v>
          </cell>
          <cell r="F2670">
            <v>1000</v>
          </cell>
          <cell r="G2670" t="str">
            <v>AB</v>
          </cell>
          <cell r="H2670" t="str">
            <v>Y</v>
          </cell>
          <cell r="I2670" t="str">
            <v/>
          </cell>
        </row>
        <row r="2671">
          <cell r="B2671">
            <v>37809</v>
          </cell>
          <cell r="C2671">
            <v>1</v>
          </cell>
          <cell r="D2671" t="str">
            <v>TFIT05250706</v>
          </cell>
          <cell r="E2671">
            <v>106.05500000000001</v>
          </cell>
          <cell r="F2671">
            <v>1000</v>
          </cell>
          <cell r="G2671" t="str">
            <v>AB</v>
          </cell>
          <cell r="H2671" t="str">
            <v>Y</v>
          </cell>
          <cell r="I2671" t="str">
            <v/>
          </cell>
        </row>
        <row r="2672">
          <cell r="B2672">
            <v>37809</v>
          </cell>
          <cell r="C2672">
            <v>1</v>
          </cell>
          <cell r="D2672" t="str">
            <v>TFIT05250706</v>
          </cell>
          <cell r="E2672">
            <v>106.084</v>
          </cell>
          <cell r="F2672">
            <v>1000</v>
          </cell>
          <cell r="G2672" t="str">
            <v>AB</v>
          </cell>
          <cell r="H2672" t="str">
            <v>AC</v>
          </cell>
          <cell r="I2672" t="str">
            <v/>
          </cell>
        </row>
        <row r="2673">
          <cell r="B2673">
            <v>37809</v>
          </cell>
          <cell r="C2673">
            <v>1</v>
          </cell>
          <cell r="D2673" t="str">
            <v>TFIT10250112</v>
          </cell>
          <cell r="E2673">
            <v>104.137</v>
          </cell>
          <cell r="F2673">
            <v>1000</v>
          </cell>
          <cell r="G2673" t="str">
            <v>AB</v>
          </cell>
          <cell r="H2673" t="str">
            <v>Y</v>
          </cell>
          <cell r="I2673" t="str">
            <v/>
          </cell>
        </row>
        <row r="2674">
          <cell r="B2674">
            <v>37809</v>
          </cell>
          <cell r="C2674">
            <v>1</v>
          </cell>
          <cell r="D2674" t="str">
            <v>TFIT10260412</v>
          </cell>
          <cell r="E2674">
            <v>103.1</v>
          </cell>
          <cell r="F2674">
            <v>2000</v>
          </cell>
          <cell r="G2674" t="str">
            <v>L</v>
          </cell>
          <cell r="H2674" t="str">
            <v>Y</v>
          </cell>
          <cell r="I2674" t="str">
            <v/>
          </cell>
        </row>
        <row r="2675">
          <cell r="B2675">
            <v>37809</v>
          </cell>
          <cell r="C2675">
            <v>1</v>
          </cell>
          <cell r="D2675" t="str">
            <v>TFIT10250112</v>
          </cell>
          <cell r="E2675">
            <v>104.14400000000001</v>
          </cell>
          <cell r="F2675">
            <v>2000</v>
          </cell>
          <cell r="G2675" t="str">
            <v>L</v>
          </cell>
          <cell r="H2675" t="str">
            <v>Y</v>
          </cell>
          <cell r="I2675" t="str">
            <v/>
          </cell>
        </row>
        <row r="2676">
          <cell r="B2676">
            <v>37809</v>
          </cell>
          <cell r="C2676">
            <v>1</v>
          </cell>
          <cell r="D2676" t="str">
            <v>TFIT05250706</v>
          </cell>
          <cell r="E2676">
            <v>106.09</v>
          </cell>
          <cell r="F2676">
            <v>2000</v>
          </cell>
          <cell r="G2676" t="str">
            <v>Y</v>
          </cell>
          <cell r="H2676" t="str">
            <v>AC</v>
          </cell>
          <cell r="I2676" t="str">
            <v/>
          </cell>
        </row>
        <row r="2677">
          <cell r="B2677">
            <v>37809</v>
          </cell>
          <cell r="C2677">
            <v>1</v>
          </cell>
          <cell r="D2677" t="str">
            <v>TFIT05250706</v>
          </cell>
          <cell r="E2677">
            <v>106.001</v>
          </cell>
          <cell r="F2677">
            <v>1000</v>
          </cell>
          <cell r="G2677" t="str">
            <v>AB</v>
          </cell>
          <cell r="H2677" t="str">
            <v>AC</v>
          </cell>
          <cell r="I2677" t="str">
            <v/>
          </cell>
        </row>
        <row r="2678">
          <cell r="B2678">
            <v>37809</v>
          </cell>
          <cell r="C2678">
            <v>1</v>
          </cell>
          <cell r="D2678" t="str">
            <v>TFIT05250706</v>
          </cell>
          <cell r="E2678">
            <v>106</v>
          </cell>
          <cell r="F2678">
            <v>2000</v>
          </cell>
          <cell r="G2678" t="str">
            <v>Y</v>
          </cell>
          <cell r="H2678" t="str">
            <v>G</v>
          </cell>
          <cell r="I2678" t="str">
            <v/>
          </cell>
        </row>
        <row r="2679">
          <cell r="B2679">
            <v>37809</v>
          </cell>
          <cell r="C2679">
            <v>1</v>
          </cell>
          <cell r="D2679" t="str">
            <v>TFIT05250706</v>
          </cell>
          <cell r="E2679">
            <v>105.991</v>
          </cell>
          <cell r="F2679">
            <v>2000</v>
          </cell>
          <cell r="G2679" t="str">
            <v>Y</v>
          </cell>
          <cell r="H2679" t="str">
            <v>E</v>
          </cell>
          <cell r="I2679" t="str">
            <v/>
          </cell>
        </row>
        <row r="2680">
          <cell r="B2680">
            <v>37809</v>
          </cell>
          <cell r="C2680">
            <v>1</v>
          </cell>
          <cell r="D2680" t="str">
            <v>TFIT05250706</v>
          </cell>
          <cell r="E2680">
            <v>105.99</v>
          </cell>
          <cell r="F2680">
            <v>1000</v>
          </cell>
          <cell r="G2680" t="str">
            <v>AB</v>
          </cell>
          <cell r="H2680" t="str">
            <v>X</v>
          </cell>
          <cell r="I2680" t="str">
            <v/>
          </cell>
        </row>
        <row r="2681">
          <cell r="B2681">
            <v>37809</v>
          </cell>
          <cell r="C2681">
            <v>1</v>
          </cell>
          <cell r="D2681" t="str">
            <v>TFIT05250706</v>
          </cell>
          <cell r="E2681">
            <v>105.98099999999999</v>
          </cell>
          <cell r="F2681">
            <v>3000</v>
          </cell>
          <cell r="G2681" t="str">
            <v>Y</v>
          </cell>
          <cell r="H2681" t="str">
            <v>P</v>
          </cell>
          <cell r="I2681" t="str">
            <v/>
          </cell>
        </row>
        <row r="2682">
          <cell r="B2682">
            <v>37809</v>
          </cell>
          <cell r="C2682">
            <v>1</v>
          </cell>
          <cell r="D2682" t="str">
            <v>TFIT05250706</v>
          </cell>
          <cell r="E2682">
            <v>105.98</v>
          </cell>
          <cell r="F2682">
            <v>2000</v>
          </cell>
          <cell r="G2682" t="str">
            <v>Y</v>
          </cell>
          <cell r="H2682" t="str">
            <v>K</v>
          </cell>
          <cell r="I2682" t="str">
            <v/>
          </cell>
        </row>
        <row r="2683">
          <cell r="B2683">
            <v>37809</v>
          </cell>
          <cell r="C2683">
            <v>1</v>
          </cell>
          <cell r="D2683" t="str">
            <v>TFIT05250706</v>
          </cell>
          <cell r="E2683">
            <v>105.98</v>
          </cell>
          <cell r="F2683">
            <v>1000</v>
          </cell>
          <cell r="G2683" t="str">
            <v>AB</v>
          </cell>
          <cell r="H2683" t="str">
            <v>H</v>
          </cell>
          <cell r="I2683" t="str">
            <v/>
          </cell>
        </row>
        <row r="2684">
          <cell r="B2684">
            <v>37809</v>
          </cell>
          <cell r="C2684">
            <v>1</v>
          </cell>
          <cell r="D2684" t="str">
            <v>TFIT05250706</v>
          </cell>
          <cell r="E2684">
            <v>105.977</v>
          </cell>
          <cell r="F2684">
            <v>2000</v>
          </cell>
          <cell r="G2684" t="str">
            <v>Y</v>
          </cell>
          <cell r="H2684" t="str">
            <v>G</v>
          </cell>
          <cell r="I2684" t="str">
            <v/>
          </cell>
        </row>
        <row r="2685">
          <cell r="B2685">
            <v>37809</v>
          </cell>
          <cell r="C2685">
            <v>1</v>
          </cell>
          <cell r="D2685" t="str">
            <v>TFIT05250706</v>
          </cell>
          <cell r="E2685">
            <v>105.977</v>
          </cell>
          <cell r="F2685">
            <v>2000</v>
          </cell>
          <cell r="G2685" t="str">
            <v>Y</v>
          </cell>
          <cell r="H2685" t="str">
            <v>AC</v>
          </cell>
          <cell r="I2685" t="str">
            <v/>
          </cell>
        </row>
        <row r="2686">
          <cell r="B2686">
            <v>37809</v>
          </cell>
          <cell r="C2686">
            <v>1</v>
          </cell>
          <cell r="D2686" t="str">
            <v>TFIT05250706</v>
          </cell>
          <cell r="E2686">
            <v>105.97</v>
          </cell>
          <cell r="F2686">
            <v>2000</v>
          </cell>
          <cell r="G2686" t="str">
            <v>Y</v>
          </cell>
          <cell r="H2686" t="str">
            <v>Y</v>
          </cell>
          <cell r="I2686" t="str">
            <v/>
          </cell>
        </row>
        <row r="2687">
          <cell r="B2687">
            <v>37809</v>
          </cell>
          <cell r="C2687">
            <v>1</v>
          </cell>
          <cell r="D2687" t="str">
            <v>TFIT05250706</v>
          </cell>
          <cell r="E2687">
            <v>105.97</v>
          </cell>
          <cell r="F2687">
            <v>1000</v>
          </cell>
          <cell r="G2687" t="str">
            <v>AB</v>
          </cell>
          <cell r="H2687" t="str">
            <v>J</v>
          </cell>
          <cell r="I2687" t="str">
            <v/>
          </cell>
        </row>
        <row r="2688">
          <cell r="B2688">
            <v>37809</v>
          </cell>
          <cell r="C2688">
            <v>1</v>
          </cell>
          <cell r="D2688" t="str">
            <v>TFIT10250112</v>
          </cell>
          <cell r="E2688">
            <v>104.04600000000001</v>
          </cell>
          <cell r="F2688">
            <v>500</v>
          </cell>
          <cell r="G2688" t="str">
            <v>M</v>
          </cell>
          <cell r="H2688" t="str">
            <v>AC</v>
          </cell>
          <cell r="I2688" t="str">
            <v/>
          </cell>
        </row>
        <row r="2689">
          <cell r="B2689">
            <v>37809</v>
          </cell>
          <cell r="C2689">
            <v>1</v>
          </cell>
          <cell r="D2689" t="str">
            <v>TFIT10250112</v>
          </cell>
          <cell r="E2689">
            <v>104.045</v>
          </cell>
          <cell r="F2689">
            <v>2000</v>
          </cell>
          <cell r="G2689" t="str">
            <v>L</v>
          </cell>
          <cell r="H2689" t="str">
            <v>E</v>
          </cell>
          <cell r="I2689" t="str">
            <v/>
          </cell>
        </row>
        <row r="2690">
          <cell r="B2690">
            <v>37809</v>
          </cell>
          <cell r="C2690">
            <v>1</v>
          </cell>
          <cell r="D2690" t="str">
            <v>TFIT10250112</v>
          </cell>
          <cell r="E2690">
            <v>104.02200000000001</v>
          </cell>
          <cell r="F2690">
            <v>1000</v>
          </cell>
          <cell r="G2690" t="str">
            <v>AB</v>
          </cell>
          <cell r="H2690" t="str">
            <v>P</v>
          </cell>
          <cell r="I2690" t="str">
            <v/>
          </cell>
        </row>
        <row r="2691">
          <cell r="B2691">
            <v>37809</v>
          </cell>
          <cell r="C2691">
            <v>1</v>
          </cell>
          <cell r="D2691" t="str">
            <v>TFIT10250112</v>
          </cell>
          <cell r="E2691">
            <v>104.005</v>
          </cell>
          <cell r="F2691">
            <v>2000</v>
          </cell>
          <cell r="G2691" t="str">
            <v>L</v>
          </cell>
          <cell r="H2691" t="str">
            <v>G</v>
          </cell>
          <cell r="I2691" t="str">
            <v/>
          </cell>
        </row>
        <row r="2692">
          <cell r="B2692">
            <v>37809</v>
          </cell>
          <cell r="C2692">
            <v>1</v>
          </cell>
          <cell r="D2692" t="str">
            <v>TFIT05140307</v>
          </cell>
          <cell r="E2692">
            <v>105.15</v>
          </cell>
          <cell r="F2692">
            <v>1000</v>
          </cell>
          <cell r="G2692" t="str">
            <v>AB</v>
          </cell>
          <cell r="H2692" t="str">
            <v>E</v>
          </cell>
          <cell r="I2692" t="str">
            <v/>
          </cell>
        </row>
        <row r="2693">
          <cell r="B2693">
            <v>37809</v>
          </cell>
          <cell r="C2693">
            <v>1</v>
          </cell>
          <cell r="D2693" t="str">
            <v>TFIT10250112</v>
          </cell>
          <cell r="E2693">
            <v>103.98</v>
          </cell>
          <cell r="F2693">
            <v>3000</v>
          </cell>
          <cell r="G2693" t="str">
            <v>Y</v>
          </cell>
          <cell r="H2693" t="str">
            <v>P</v>
          </cell>
          <cell r="I2693" t="str">
            <v/>
          </cell>
        </row>
        <row r="2694">
          <cell r="B2694">
            <v>37809</v>
          </cell>
          <cell r="C2694">
            <v>1</v>
          </cell>
          <cell r="D2694" t="str">
            <v>TFIT05140307</v>
          </cell>
          <cell r="E2694">
            <v>105.108</v>
          </cell>
          <cell r="F2694">
            <v>500</v>
          </cell>
          <cell r="G2694" t="str">
            <v>M</v>
          </cell>
          <cell r="H2694" t="str">
            <v>AC</v>
          </cell>
          <cell r="I2694" t="str">
            <v/>
          </cell>
        </row>
        <row r="2695">
          <cell r="B2695">
            <v>37809</v>
          </cell>
          <cell r="C2695">
            <v>1</v>
          </cell>
          <cell r="D2695" t="str">
            <v>TFIT05140307</v>
          </cell>
          <cell r="E2695">
            <v>105.107</v>
          </cell>
          <cell r="F2695">
            <v>1000</v>
          </cell>
          <cell r="G2695" t="str">
            <v>AB</v>
          </cell>
          <cell r="H2695" t="str">
            <v>A</v>
          </cell>
          <cell r="I2695" t="str">
            <v/>
          </cell>
        </row>
        <row r="2696">
          <cell r="B2696">
            <v>37809</v>
          </cell>
          <cell r="C2696">
            <v>1</v>
          </cell>
          <cell r="D2696" t="str">
            <v>TFIT10250112</v>
          </cell>
          <cell r="E2696">
            <v>104</v>
          </cell>
          <cell r="F2696">
            <v>500</v>
          </cell>
          <cell r="G2696" t="str">
            <v>M</v>
          </cell>
          <cell r="H2696" t="str">
            <v>Y</v>
          </cell>
          <cell r="I2696" t="str">
            <v/>
          </cell>
        </row>
        <row r="2697">
          <cell r="B2697">
            <v>37809</v>
          </cell>
          <cell r="C2697">
            <v>1</v>
          </cell>
          <cell r="D2697" t="str">
            <v>TFIT10260412</v>
          </cell>
          <cell r="E2697">
            <v>102.9</v>
          </cell>
          <cell r="F2697">
            <v>500</v>
          </cell>
          <cell r="G2697" t="str">
            <v>M</v>
          </cell>
          <cell r="H2697" t="str">
            <v>G</v>
          </cell>
          <cell r="I2697" t="str">
            <v/>
          </cell>
        </row>
        <row r="2698">
          <cell r="B2698">
            <v>37809</v>
          </cell>
          <cell r="C2698">
            <v>1</v>
          </cell>
          <cell r="D2698" t="str">
            <v>TFIT10260412</v>
          </cell>
          <cell r="E2698">
            <v>102.90600000000001</v>
          </cell>
          <cell r="F2698">
            <v>500</v>
          </cell>
          <cell r="G2698" t="str">
            <v>M</v>
          </cell>
          <cell r="H2698" t="str">
            <v>G</v>
          </cell>
          <cell r="I2698" t="str">
            <v/>
          </cell>
        </row>
        <row r="2699">
          <cell r="B2699">
            <v>37809</v>
          </cell>
          <cell r="C2699">
            <v>1</v>
          </cell>
          <cell r="D2699" t="str">
            <v>TFIT10250112</v>
          </cell>
          <cell r="E2699">
            <v>103.93</v>
          </cell>
          <cell r="F2699">
            <v>2000</v>
          </cell>
          <cell r="G2699" t="str">
            <v>L</v>
          </cell>
          <cell r="H2699" t="str">
            <v>G</v>
          </cell>
          <cell r="I2699" t="str">
            <v/>
          </cell>
        </row>
        <row r="2700">
          <cell r="B2700">
            <v>37809</v>
          </cell>
          <cell r="C2700">
            <v>1</v>
          </cell>
          <cell r="D2700" t="str">
            <v>TFIT10250112</v>
          </cell>
          <cell r="E2700">
            <v>103.932</v>
          </cell>
          <cell r="F2700">
            <v>1000</v>
          </cell>
          <cell r="G2700" t="str">
            <v>AB</v>
          </cell>
          <cell r="H2700" t="str">
            <v>E</v>
          </cell>
          <cell r="I2700" t="str">
            <v/>
          </cell>
        </row>
        <row r="2701">
          <cell r="B2701">
            <v>37809</v>
          </cell>
          <cell r="C2701">
            <v>1</v>
          </cell>
          <cell r="D2701" t="str">
            <v>TFIT10250112</v>
          </cell>
          <cell r="E2701">
            <v>103.922</v>
          </cell>
          <cell r="F2701">
            <v>500</v>
          </cell>
          <cell r="G2701" t="str">
            <v>M</v>
          </cell>
          <cell r="H2701" t="str">
            <v>AC</v>
          </cell>
          <cell r="I2701" t="str">
            <v/>
          </cell>
        </row>
        <row r="2702">
          <cell r="B2702">
            <v>37809</v>
          </cell>
          <cell r="C2702">
            <v>1</v>
          </cell>
          <cell r="D2702" t="str">
            <v>TFIT10250112</v>
          </cell>
          <cell r="E2702">
            <v>103.916</v>
          </cell>
          <cell r="F2702">
            <v>1000</v>
          </cell>
          <cell r="G2702" t="str">
            <v>AB</v>
          </cell>
          <cell r="H2702" t="str">
            <v>K</v>
          </cell>
          <cell r="I2702" t="str">
            <v/>
          </cell>
        </row>
        <row r="2703">
          <cell r="B2703">
            <v>37809</v>
          </cell>
          <cell r="C2703">
            <v>1</v>
          </cell>
          <cell r="D2703" t="str">
            <v>TFIT10250112</v>
          </cell>
          <cell r="E2703">
            <v>103.88500000000001</v>
          </cell>
          <cell r="F2703">
            <v>1000</v>
          </cell>
          <cell r="G2703" t="str">
            <v>AB</v>
          </cell>
          <cell r="H2703" t="str">
            <v>L</v>
          </cell>
          <cell r="I2703" t="str">
            <v/>
          </cell>
        </row>
        <row r="2704">
          <cell r="B2704">
            <v>37809</v>
          </cell>
          <cell r="C2704">
            <v>1</v>
          </cell>
          <cell r="D2704" t="str">
            <v>TFIT10250112</v>
          </cell>
          <cell r="E2704">
            <v>103.88</v>
          </cell>
          <cell r="F2704">
            <v>2000</v>
          </cell>
          <cell r="G2704" t="str">
            <v>L</v>
          </cell>
          <cell r="H2704" t="str">
            <v>M</v>
          </cell>
          <cell r="I2704" t="str">
            <v/>
          </cell>
        </row>
        <row r="2705">
          <cell r="B2705">
            <v>37809</v>
          </cell>
          <cell r="C2705">
            <v>1</v>
          </cell>
          <cell r="D2705" t="str">
            <v>TFIT05250706</v>
          </cell>
          <cell r="E2705">
            <v>105.925</v>
          </cell>
          <cell r="F2705">
            <v>500</v>
          </cell>
          <cell r="G2705" t="str">
            <v>M</v>
          </cell>
          <cell r="H2705" t="str">
            <v>P</v>
          </cell>
          <cell r="I2705" t="str">
            <v/>
          </cell>
        </row>
        <row r="2706">
          <cell r="B2706">
            <v>37809</v>
          </cell>
          <cell r="C2706">
            <v>1</v>
          </cell>
          <cell r="D2706" t="str">
            <v>TFIT05250706</v>
          </cell>
          <cell r="E2706">
            <v>105.91800000000001</v>
          </cell>
          <cell r="F2706">
            <v>1000</v>
          </cell>
          <cell r="G2706" t="str">
            <v>AB</v>
          </cell>
          <cell r="H2706" t="str">
            <v>N</v>
          </cell>
          <cell r="I2706" t="str">
            <v/>
          </cell>
        </row>
        <row r="2707">
          <cell r="B2707">
            <v>37809</v>
          </cell>
          <cell r="C2707">
            <v>1</v>
          </cell>
          <cell r="D2707" t="str">
            <v>TFIT05250706</v>
          </cell>
          <cell r="E2707">
            <v>105.917</v>
          </cell>
          <cell r="F2707">
            <v>2000</v>
          </cell>
          <cell r="G2707" t="str">
            <v>Y</v>
          </cell>
          <cell r="H2707" t="str">
            <v>G</v>
          </cell>
          <cell r="I2707" t="str">
            <v/>
          </cell>
        </row>
        <row r="2708">
          <cell r="B2708">
            <v>37809</v>
          </cell>
          <cell r="C2708">
            <v>1</v>
          </cell>
          <cell r="D2708" t="str">
            <v>TFIT05250706</v>
          </cell>
          <cell r="E2708">
            <v>105.916</v>
          </cell>
          <cell r="F2708">
            <v>1000</v>
          </cell>
          <cell r="G2708" t="str">
            <v>AB</v>
          </cell>
          <cell r="H2708" t="str">
            <v>R</v>
          </cell>
          <cell r="I2708" t="str">
            <v/>
          </cell>
        </row>
        <row r="2709">
          <cell r="B2709">
            <v>37809</v>
          </cell>
          <cell r="C2709">
            <v>1</v>
          </cell>
          <cell r="D2709" t="str">
            <v>TFIT05250706</v>
          </cell>
          <cell r="E2709">
            <v>105.911</v>
          </cell>
          <cell r="F2709">
            <v>1000</v>
          </cell>
          <cell r="G2709" t="str">
            <v>AB</v>
          </cell>
          <cell r="H2709" t="str">
            <v>E</v>
          </cell>
          <cell r="I2709" t="str">
            <v/>
          </cell>
        </row>
        <row r="2710">
          <cell r="B2710">
            <v>37809</v>
          </cell>
          <cell r="C2710">
            <v>1</v>
          </cell>
          <cell r="D2710" t="str">
            <v>TFIT05250706</v>
          </cell>
          <cell r="E2710">
            <v>105.91</v>
          </cell>
          <cell r="F2710">
            <v>1000</v>
          </cell>
          <cell r="G2710" t="str">
            <v>AB</v>
          </cell>
          <cell r="H2710" t="str">
            <v>AC</v>
          </cell>
          <cell r="I2710" t="str">
            <v/>
          </cell>
        </row>
        <row r="2711">
          <cell r="B2711">
            <v>37809</v>
          </cell>
          <cell r="C2711">
            <v>1</v>
          </cell>
          <cell r="D2711" t="str">
            <v>TFIT10260412</v>
          </cell>
          <cell r="E2711">
            <v>102.905</v>
          </cell>
          <cell r="F2711">
            <v>1000</v>
          </cell>
          <cell r="G2711" t="str">
            <v>AB</v>
          </cell>
          <cell r="H2711" t="str">
            <v>Y</v>
          </cell>
          <cell r="I2711" t="str">
            <v/>
          </cell>
        </row>
        <row r="2712">
          <cell r="B2712">
            <v>37809</v>
          </cell>
          <cell r="C2712">
            <v>1</v>
          </cell>
          <cell r="D2712" t="str">
            <v>TFIT05140307</v>
          </cell>
          <cell r="E2712">
            <v>105.09699999999999</v>
          </cell>
          <cell r="F2712">
            <v>2000</v>
          </cell>
          <cell r="G2712" t="str">
            <v>L</v>
          </cell>
          <cell r="H2712" t="str">
            <v>G</v>
          </cell>
          <cell r="I2712" t="str">
            <v/>
          </cell>
        </row>
        <row r="2713">
          <cell r="B2713">
            <v>37809</v>
          </cell>
          <cell r="C2713">
            <v>1</v>
          </cell>
          <cell r="D2713" t="str">
            <v>TFIT10260412</v>
          </cell>
          <cell r="E2713">
            <v>102.89</v>
          </cell>
          <cell r="F2713">
            <v>1000</v>
          </cell>
          <cell r="G2713" t="str">
            <v>AB</v>
          </cell>
          <cell r="H2713" t="str">
            <v>K</v>
          </cell>
          <cell r="I2713" t="str">
            <v/>
          </cell>
        </row>
        <row r="2714">
          <cell r="B2714">
            <v>37809</v>
          </cell>
          <cell r="C2714">
            <v>1</v>
          </cell>
          <cell r="D2714" t="str">
            <v>TFIT10250112</v>
          </cell>
          <cell r="E2714">
            <v>103.875</v>
          </cell>
          <cell r="F2714">
            <v>1000</v>
          </cell>
          <cell r="G2714" t="str">
            <v>AB</v>
          </cell>
          <cell r="H2714" t="str">
            <v>R</v>
          </cell>
          <cell r="I2714" t="str">
            <v/>
          </cell>
        </row>
        <row r="2715">
          <cell r="B2715">
            <v>37809</v>
          </cell>
          <cell r="C2715">
            <v>1</v>
          </cell>
          <cell r="D2715" t="str">
            <v>TFIT10260412</v>
          </cell>
          <cell r="E2715">
            <v>102.88</v>
          </cell>
          <cell r="F2715">
            <v>1000</v>
          </cell>
          <cell r="G2715" t="str">
            <v>AB</v>
          </cell>
          <cell r="H2715" t="str">
            <v>V</v>
          </cell>
          <cell r="I2715" t="str">
            <v/>
          </cell>
        </row>
        <row r="2716">
          <cell r="B2716">
            <v>37809</v>
          </cell>
          <cell r="C2716">
            <v>1</v>
          </cell>
          <cell r="D2716" t="str">
            <v>TFIT10250112</v>
          </cell>
          <cell r="E2716">
            <v>103.85599999999999</v>
          </cell>
          <cell r="F2716">
            <v>2000</v>
          </cell>
          <cell r="G2716" t="str">
            <v>L</v>
          </cell>
          <cell r="H2716" t="str">
            <v>G</v>
          </cell>
          <cell r="I2716" t="str">
            <v/>
          </cell>
        </row>
        <row r="2717">
          <cell r="B2717">
            <v>37809</v>
          </cell>
          <cell r="C2717">
            <v>1</v>
          </cell>
          <cell r="D2717" t="str">
            <v>TFIT10250112</v>
          </cell>
          <cell r="E2717">
            <v>103.85599999999999</v>
          </cell>
          <cell r="F2717">
            <v>2000</v>
          </cell>
          <cell r="G2717" t="str">
            <v>L</v>
          </cell>
          <cell r="H2717" t="str">
            <v>R</v>
          </cell>
          <cell r="I2717" t="str">
            <v/>
          </cell>
        </row>
        <row r="2718">
          <cell r="B2718">
            <v>37809</v>
          </cell>
          <cell r="C2718">
            <v>1</v>
          </cell>
          <cell r="D2718" t="str">
            <v>TFIT10250112</v>
          </cell>
          <cell r="E2718">
            <v>103.855</v>
          </cell>
          <cell r="F2718">
            <v>2000</v>
          </cell>
          <cell r="G2718" t="str">
            <v>L</v>
          </cell>
          <cell r="H2718" t="str">
            <v>Y</v>
          </cell>
          <cell r="I2718" t="str">
            <v/>
          </cell>
        </row>
        <row r="2719">
          <cell r="B2719">
            <v>37809</v>
          </cell>
          <cell r="C2719">
            <v>1</v>
          </cell>
          <cell r="D2719" t="str">
            <v>TFIT10250112</v>
          </cell>
          <cell r="E2719">
            <v>103.855</v>
          </cell>
          <cell r="F2719">
            <v>1000</v>
          </cell>
          <cell r="G2719" t="str">
            <v>AB</v>
          </cell>
          <cell r="H2719" t="str">
            <v>N</v>
          </cell>
          <cell r="I2719" t="str">
            <v/>
          </cell>
        </row>
        <row r="2720">
          <cell r="B2720">
            <v>37809</v>
          </cell>
          <cell r="C2720">
            <v>1</v>
          </cell>
          <cell r="D2720" t="str">
            <v>TFIT05250706</v>
          </cell>
          <cell r="E2720">
            <v>105.91</v>
          </cell>
          <cell r="F2720">
            <v>2000</v>
          </cell>
          <cell r="G2720" t="str">
            <v>Y</v>
          </cell>
          <cell r="H2720" t="str">
            <v>K</v>
          </cell>
          <cell r="I2720" t="str">
            <v/>
          </cell>
        </row>
        <row r="2721">
          <cell r="B2721">
            <v>37809</v>
          </cell>
          <cell r="C2721">
            <v>1</v>
          </cell>
          <cell r="D2721" t="str">
            <v>TFIT05250706</v>
          </cell>
          <cell r="E2721">
            <v>105.97799999999999</v>
          </cell>
          <cell r="F2721">
            <v>1000</v>
          </cell>
          <cell r="G2721" t="str">
            <v>AB</v>
          </cell>
          <cell r="H2721" t="str">
            <v>AC</v>
          </cell>
          <cell r="I2721" t="str">
            <v/>
          </cell>
        </row>
        <row r="2722">
          <cell r="B2722">
            <v>37809</v>
          </cell>
          <cell r="C2722">
            <v>1</v>
          </cell>
          <cell r="D2722" t="str">
            <v>TFIT05250706</v>
          </cell>
          <cell r="E2722">
            <v>105.98</v>
          </cell>
          <cell r="F2722">
            <v>2000</v>
          </cell>
          <cell r="G2722" t="str">
            <v>Y</v>
          </cell>
          <cell r="H2722" t="str">
            <v>AC</v>
          </cell>
          <cell r="I2722" t="str">
            <v/>
          </cell>
        </row>
        <row r="2723">
          <cell r="B2723">
            <v>37809</v>
          </cell>
          <cell r="C2723">
            <v>1</v>
          </cell>
          <cell r="D2723" t="str">
            <v>TFIT05030506</v>
          </cell>
          <cell r="E2723">
            <v>105.146</v>
          </cell>
          <cell r="F2723">
            <v>2000</v>
          </cell>
          <cell r="G2723" t="str">
            <v>L</v>
          </cell>
          <cell r="H2723" t="str">
            <v>G</v>
          </cell>
          <cell r="I2723" t="str">
            <v/>
          </cell>
        </row>
        <row r="2724">
          <cell r="B2724">
            <v>37809</v>
          </cell>
          <cell r="C2724">
            <v>1</v>
          </cell>
          <cell r="D2724" t="str">
            <v>TFIT05030506</v>
          </cell>
          <cell r="E2724">
            <v>105.143</v>
          </cell>
          <cell r="F2724">
            <v>1000</v>
          </cell>
          <cell r="G2724" t="str">
            <v>AB</v>
          </cell>
          <cell r="H2724" t="str">
            <v>M</v>
          </cell>
          <cell r="I2724" t="str">
            <v/>
          </cell>
        </row>
        <row r="2725">
          <cell r="B2725">
            <v>37809</v>
          </cell>
          <cell r="C2725">
            <v>1</v>
          </cell>
          <cell r="D2725" t="str">
            <v>TFIT05030506</v>
          </cell>
          <cell r="E2725">
            <v>105.121</v>
          </cell>
          <cell r="F2725">
            <v>1000</v>
          </cell>
          <cell r="G2725" t="str">
            <v>AB</v>
          </cell>
          <cell r="H2725" t="str">
            <v>O</v>
          </cell>
          <cell r="I2725" t="str">
            <v/>
          </cell>
        </row>
        <row r="2726">
          <cell r="B2726">
            <v>37809</v>
          </cell>
          <cell r="C2726">
            <v>1</v>
          </cell>
          <cell r="D2726" t="str">
            <v>TFIT10250112</v>
          </cell>
          <cell r="E2726">
            <v>103.825</v>
          </cell>
          <cell r="F2726">
            <v>1000</v>
          </cell>
          <cell r="G2726" t="str">
            <v>AB</v>
          </cell>
          <cell r="H2726" t="str">
            <v>K</v>
          </cell>
          <cell r="I2726" t="str">
            <v/>
          </cell>
        </row>
        <row r="2727">
          <cell r="B2727">
            <v>37809</v>
          </cell>
          <cell r="C2727">
            <v>1</v>
          </cell>
          <cell r="D2727" t="str">
            <v>TFIT05140307</v>
          </cell>
          <cell r="E2727">
            <v>105.105</v>
          </cell>
          <cell r="F2727">
            <v>1000</v>
          </cell>
          <cell r="G2727" t="str">
            <v>AB</v>
          </cell>
          <cell r="H2727" t="str">
            <v>AC</v>
          </cell>
          <cell r="I2727" t="str">
            <v/>
          </cell>
        </row>
        <row r="2728">
          <cell r="B2728">
            <v>37809</v>
          </cell>
          <cell r="C2728">
            <v>1</v>
          </cell>
          <cell r="D2728" t="str">
            <v>TFIT05140307</v>
          </cell>
          <cell r="E2728">
            <v>105.102</v>
          </cell>
          <cell r="F2728">
            <v>1000</v>
          </cell>
          <cell r="G2728" t="str">
            <v>AB</v>
          </cell>
          <cell r="H2728" t="str">
            <v>R</v>
          </cell>
          <cell r="I2728" t="str">
            <v/>
          </cell>
        </row>
        <row r="2729">
          <cell r="B2729">
            <v>37809</v>
          </cell>
          <cell r="C2729">
            <v>1</v>
          </cell>
          <cell r="D2729" t="str">
            <v>TFIT05140307</v>
          </cell>
          <cell r="E2729">
            <v>105.1</v>
          </cell>
          <cell r="F2729">
            <v>1000</v>
          </cell>
          <cell r="G2729" t="str">
            <v>AB</v>
          </cell>
          <cell r="H2729" t="str">
            <v>G</v>
          </cell>
          <cell r="I2729" t="str">
            <v/>
          </cell>
        </row>
        <row r="2730">
          <cell r="B2730">
            <v>37809</v>
          </cell>
          <cell r="C2730">
            <v>1</v>
          </cell>
          <cell r="D2730" t="str">
            <v>TFIT05140307</v>
          </cell>
          <cell r="E2730">
            <v>105.098</v>
          </cell>
          <cell r="F2730">
            <v>1000</v>
          </cell>
          <cell r="G2730" t="str">
            <v>AB</v>
          </cell>
          <cell r="H2730" t="str">
            <v>AC</v>
          </cell>
          <cell r="I2730" t="str">
            <v/>
          </cell>
        </row>
        <row r="2731">
          <cell r="B2731">
            <v>37809</v>
          </cell>
          <cell r="C2731">
            <v>1</v>
          </cell>
          <cell r="D2731" t="str">
            <v>TFIT05250706</v>
          </cell>
          <cell r="E2731">
            <v>105.908</v>
          </cell>
          <cell r="F2731">
            <v>1000</v>
          </cell>
          <cell r="G2731" t="str">
            <v>AB</v>
          </cell>
          <cell r="H2731" t="str">
            <v>G</v>
          </cell>
          <cell r="I2731" t="str">
            <v/>
          </cell>
        </row>
        <row r="2732">
          <cell r="B2732">
            <v>37809</v>
          </cell>
          <cell r="C2732">
            <v>1</v>
          </cell>
          <cell r="D2732" t="str">
            <v>TFIT05140307</v>
          </cell>
          <cell r="E2732">
            <v>105.095</v>
          </cell>
          <cell r="F2732">
            <v>1000</v>
          </cell>
          <cell r="G2732" t="str">
            <v>AB</v>
          </cell>
          <cell r="H2732" t="str">
            <v>N</v>
          </cell>
          <cell r="I2732" t="str">
            <v/>
          </cell>
        </row>
        <row r="2733">
          <cell r="B2733">
            <v>37809</v>
          </cell>
          <cell r="C2733">
            <v>1</v>
          </cell>
          <cell r="D2733" t="str">
            <v>TFIT05140307</v>
          </cell>
          <cell r="E2733">
            <v>105.09399999999999</v>
          </cell>
          <cell r="F2733">
            <v>1000</v>
          </cell>
          <cell r="G2733" t="str">
            <v>AB</v>
          </cell>
          <cell r="H2733" t="str">
            <v>Y</v>
          </cell>
          <cell r="I2733" t="str">
            <v/>
          </cell>
        </row>
        <row r="2734">
          <cell r="B2734">
            <v>37809</v>
          </cell>
          <cell r="C2734">
            <v>1</v>
          </cell>
          <cell r="D2734" t="str">
            <v>TFIT10250112</v>
          </cell>
          <cell r="E2734">
            <v>103.80200000000001</v>
          </cell>
          <cell r="F2734">
            <v>2000</v>
          </cell>
          <cell r="G2734" t="str">
            <v>L</v>
          </cell>
          <cell r="H2734" t="str">
            <v>L</v>
          </cell>
          <cell r="I2734" t="str">
            <v/>
          </cell>
        </row>
        <row r="2735">
          <cell r="B2735">
            <v>37809</v>
          </cell>
          <cell r="C2735">
            <v>1</v>
          </cell>
          <cell r="D2735" t="str">
            <v>TFIT05250706</v>
          </cell>
          <cell r="E2735">
            <v>105.90600000000001</v>
          </cell>
          <cell r="F2735">
            <v>1000</v>
          </cell>
          <cell r="G2735" t="str">
            <v>AB</v>
          </cell>
          <cell r="H2735" t="str">
            <v>X</v>
          </cell>
          <cell r="I2735" t="str">
            <v/>
          </cell>
        </row>
        <row r="2736">
          <cell r="B2736">
            <v>37809</v>
          </cell>
          <cell r="C2736">
            <v>1</v>
          </cell>
          <cell r="D2736" t="str">
            <v>TFIT05250706</v>
          </cell>
          <cell r="E2736">
            <v>105.907</v>
          </cell>
          <cell r="F2736">
            <v>500</v>
          </cell>
          <cell r="G2736" t="str">
            <v>M</v>
          </cell>
          <cell r="H2736" t="str">
            <v>AC</v>
          </cell>
          <cell r="I2736" t="str">
            <v/>
          </cell>
        </row>
        <row r="2737">
          <cell r="B2737">
            <v>37809</v>
          </cell>
          <cell r="C2737">
            <v>1</v>
          </cell>
          <cell r="D2737" t="str">
            <v>TFIT10250112</v>
          </cell>
          <cell r="E2737">
            <v>103.801</v>
          </cell>
          <cell r="F2737">
            <v>1000</v>
          </cell>
          <cell r="G2737" t="str">
            <v>AB</v>
          </cell>
          <cell r="H2737" t="str">
            <v>O</v>
          </cell>
          <cell r="I2737" t="str">
            <v/>
          </cell>
        </row>
        <row r="2738">
          <cell r="B2738">
            <v>37809</v>
          </cell>
          <cell r="C2738">
            <v>1</v>
          </cell>
          <cell r="D2738" t="str">
            <v>TFIT05250706</v>
          </cell>
          <cell r="E2738">
            <v>105.904</v>
          </cell>
          <cell r="F2738">
            <v>1000</v>
          </cell>
          <cell r="G2738" t="str">
            <v>AB</v>
          </cell>
          <cell r="H2738" t="str">
            <v>N</v>
          </cell>
          <cell r="I2738" t="str">
            <v/>
          </cell>
        </row>
        <row r="2739">
          <cell r="B2739">
            <v>37809</v>
          </cell>
          <cell r="C2739">
            <v>1</v>
          </cell>
          <cell r="D2739" t="str">
            <v>TFIT05140307</v>
          </cell>
          <cell r="E2739">
            <v>105.09099999999999</v>
          </cell>
          <cell r="F2739">
            <v>1000</v>
          </cell>
          <cell r="G2739" t="str">
            <v>AB</v>
          </cell>
          <cell r="H2739" t="str">
            <v>K</v>
          </cell>
          <cell r="I2739" t="str">
            <v/>
          </cell>
        </row>
        <row r="2740">
          <cell r="B2740">
            <v>37809</v>
          </cell>
          <cell r="C2740">
            <v>1</v>
          </cell>
          <cell r="D2740" t="str">
            <v>TFIT05140307</v>
          </cell>
          <cell r="E2740">
            <v>105.09099999999999</v>
          </cell>
          <cell r="F2740">
            <v>2000</v>
          </cell>
          <cell r="G2740" t="str">
            <v>L</v>
          </cell>
          <cell r="H2740" t="str">
            <v>Y</v>
          </cell>
          <cell r="I2740" t="str">
            <v/>
          </cell>
        </row>
        <row r="2741">
          <cell r="B2741">
            <v>37809</v>
          </cell>
          <cell r="C2741">
            <v>1</v>
          </cell>
          <cell r="D2741" t="str">
            <v>TFIT05140307</v>
          </cell>
          <cell r="E2741">
            <v>105.09099999999999</v>
          </cell>
          <cell r="F2741">
            <v>2000</v>
          </cell>
          <cell r="G2741" t="str">
            <v>L</v>
          </cell>
          <cell r="H2741" t="str">
            <v>P</v>
          </cell>
          <cell r="I2741" t="str">
            <v/>
          </cell>
        </row>
        <row r="2742">
          <cell r="B2742">
            <v>37809</v>
          </cell>
          <cell r="C2742">
            <v>1</v>
          </cell>
          <cell r="D2742" t="str">
            <v>TFIT05140307</v>
          </cell>
          <cell r="E2742">
            <v>105.08</v>
          </cell>
          <cell r="F2742">
            <v>500</v>
          </cell>
          <cell r="G2742" t="str">
            <v>M</v>
          </cell>
          <cell r="H2742" t="str">
            <v>L</v>
          </cell>
          <cell r="I2742" t="str">
            <v/>
          </cell>
        </row>
        <row r="2743">
          <cell r="B2743">
            <v>37809</v>
          </cell>
          <cell r="C2743">
            <v>1</v>
          </cell>
          <cell r="D2743" t="str">
            <v>TFIT05140307</v>
          </cell>
          <cell r="E2743">
            <v>105.07899999999999</v>
          </cell>
          <cell r="F2743">
            <v>1000</v>
          </cell>
          <cell r="G2743" t="str">
            <v>AB</v>
          </cell>
          <cell r="H2743" t="str">
            <v>E</v>
          </cell>
          <cell r="I2743" t="str">
            <v/>
          </cell>
        </row>
        <row r="2744">
          <cell r="B2744">
            <v>37809</v>
          </cell>
          <cell r="C2744">
            <v>1</v>
          </cell>
          <cell r="D2744" t="str">
            <v>TFIT05140307</v>
          </cell>
          <cell r="E2744">
            <v>105.07899999999999</v>
          </cell>
          <cell r="F2744">
            <v>1000</v>
          </cell>
          <cell r="G2744" t="str">
            <v>AB</v>
          </cell>
          <cell r="H2744" t="str">
            <v>AE</v>
          </cell>
          <cell r="I2744" t="str">
            <v/>
          </cell>
        </row>
        <row r="2745">
          <cell r="B2745">
            <v>37809</v>
          </cell>
          <cell r="C2745">
            <v>1</v>
          </cell>
          <cell r="D2745" t="str">
            <v>TFIT05140307</v>
          </cell>
          <cell r="E2745">
            <v>105.078</v>
          </cell>
          <cell r="F2745">
            <v>1000</v>
          </cell>
          <cell r="G2745" t="str">
            <v>AB</v>
          </cell>
          <cell r="H2745" t="str">
            <v>N</v>
          </cell>
          <cell r="I2745" t="str">
            <v/>
          </cell>
        </row>
        <row r="2746">
          <cell r="B2746">
            <v>37809</v>
          </cell>
          <cell r="C2746">
            <v>1</v>
          </cell>
          <cell r="D2746" t="str">
            <v>TFIT05140307</v>
          </cell>
          <cell r="E2746">
            <v>105.077</v>
          </cell>
          <cell r="F2746">
            <v>2000</v>
          </cell>
          <cell r="G2746" t="str">
            <v>L</v>
          </cell>
          <cell r="H2746" t="str">
            <v>Y</v>
          </cell>
          <cell r="I2746" t="str">
            <v/>
          </cell>
        </row>
        <row r="2747">
          <cell r="B2747">
            <v>37809</v>
          </cell>
          <cell r="C2747">
            <v>1</v>
          </cell>
          <cell r="D2747" t="str">
            <v>TFIT05140307</v>
          </cell>
          <cell r="E2747">
            <v>105.074</v>
          </cell>
          <cell r="F2747">
            <v>1000</v>
          </cell>
          <cell r="G2747" t="str">
            <v>AB</v>
          </cell>
          <cell r="H2747" t="str">
            <v>H</v>
          </cell>
          <cell r="I2747" t="str">
            <v/>
          </cell>
        </row>
        <row r="2748">
          <cell r="B2748">
            <v>37809</v>
          </cell>
          <cell r="C2748">
            <v>1</v>
          </cell>
          <cell r="D2748" t="str">
            <v>TFIT05140307</v>
          </cell>
          <cell r="E2748">
            <v>105.074</v>
          </cell>
          <cell r="F2748">
            <v>1000</v>
          </cell>
          <cell r="G2748" t="str">
            <v>AB</v>
          </cell>
          <cell r="H2748" t="str">
            <v>A</v>
          </cell>
          <cell r="I2748" t="str">
            <v/>
          </cell>
        </row>
        <row r="2749">
          <cell r="B2749">
            <v>37809</v>
          </cell>
          <cell r="C2749">
            <v>1</v>
          </cell>
          <cell r="D2749" t="str">
            <v>TFIT05140307</v>
          </cell>
          <cell r="E2749">
            <v>105.07299999999999</v>
          </cell>
          <cell r="F2749">
            <v>1000</v>
          </cell>
          <cell r="G2749" t="str">
            <v>AB</v>
          </cell>
          <cell r="H2749" t="str">
            <v>V</v>
          </cell>
          <cell r="I2749" t="str">
            <v/>
          </cell>
        </row>
        <row r="2750">
          <cell r="B2750">
            <v>37809</v>
          </cell>
          <cell r="C2750">
            <v>1</v>
          </cell>
          <cell r="D2750" t="str">
            <v>TFIT05140307</v>
          </cell>
          <cell r="E2750">
            <v>105.068</v>
          </cell>
          <cell r="F2750">
            <v>1000</v>
          </cell>
          <cell r="G2750" t="str">
            <v>AB</v>
          </cell>
          <cell r="H2750" t="str">
            <v>R</v>
          </cell>
          <cell r="I2750" t="str">
            <v/>
          </cell>
        </row>
        <row r="2751">
          <cell r="B2751">
            <v>37809</v>
          </cell>
          <cell r="C2751">
            <v>1</v>
          </cell>
          <cell r="D2751" t="str">
            <v>TFIT10250112</v>
          </cell>
          <cell r="E2751">
            <v>103.782</v>
          </cell>
          <cell r="F2751">
            <v>1000</v>
          </cell>
          <cell r="G2751" t="str">
            <v>AB</v>
          </cell>
          <cell r="H2751" t="str">
            <v>L</v>
          </cell>
          <cell r="I2751" t="str">
            <v/>
          </cell>
        </row>
        <row r="2752">
          <cell r="B2752">
            <v>37809</v>
          </cell>
          <cell r="C2752">
            <v>1</v>
          </cell>
          <cell r="D2752" t="str">
            <v>TFIT05140307</v>
          </cell>
          <cell r="E2752">
            <v>105.063</v>
          </cell>
          <cell r="F2752">
            <v>1000</v>
          </cell>
          <cell r="G2752" t="str">
            <v>AB</v>
          </cell>
          <cell r="H2752" t="str">
            <v>AC</v>
          </cell>
          <cell r="I2752" t="str">
            <v/>
          </cell>
        </row>
        <row r="2753">
          <cell r="B2753">
            <v>37809</v>
          </cell>
          <cell r="C2753">
            <v>1</v>
          </cell>
          <cell r="D2753" t="str">
            <v>TFIT05140307</v>
          </cell>
          <cell r="E2753">
            <v>105.062</v>
          </cell>
          <cell r="F2753">
            <v>1000</v>
          </cell>
          <cell r="G2753" t="str">
            <v>AB</v>
          </cell>
          <cell r="H2753" t="str">
            <v>C</v>
          </cell>
          <cell r="I2753" t="str">
            <v/>
          </cell>
        </row>
        <row r="2754">
          <cell r="B2754">
            <v>37809</v>
          </cell>
          <cell r="C2754">
            <v>1</v>
          </cell>
          <cell r="D2754" t="str">
            <v>TFIT10250112</v>
          </cell>
          <cell r="E2754">
            <v>103.78100000000001</v>
          </cell>
          <cell r="F2754">
            <v>1000</v>
          </cell>
          <cell r="G2754" t="str">
            <v>AB</v>
          </cell>
          <cell r="H2754" t="str">
            <v>L</v>
          </cell>
          <cell r="I2754" t="str">
            <v/>
          </cell>
        </row>
        <row r="2755">
          <cell r="B2755">
            <v>37809</v>
          </cell>
          <cell r="C2755">
            <v>1</v>
          </cell>
          <cell r="D2755" t="str">
            <v>TFIT10250112</v>
          </cell>
          <cell r="E2755">
            <v>103.777</v>
          </cell>
          <cell r="F2755">
            <v>1000</v>
          </cell>
          <cell r="G2755" t="str">
            <v>AB</v>
          </cell>
          <cell r="H2755" t="str">
            <v>A</v>
          </cell>
          <cell r="I2755" t="str">
            <v/>
          </cell>
        </row>
        <row r="2756">
          <cell r="B2756">
            <v>37809</v>
          </cell>
          <cell r="C2756">
            <v>1</v>
          </cell>
          <cell r="D2756" t="str">
            <v>SIML001</v>
          </cell>
          <cell r="E2756">
            <v>95</v>
          </cell>
          <cell r="F2756">
            <v>2131.1799999999998</v>
          </cell>
          <cell r="G2756" t="str">
            <v>L</v>
          </cell>
          <cell r="H2756" t="str">
            <v>Y</v>
          </cell>
          <cell r="I2756" t="str">
            <v/>
          </cell>
        </row>
        <row r="2757">
          <cell r="B2757">
            <v>37809</v>
          </cell>
          <cell r="C2757">
            <v>1</v>
          </cell>
          <cell r="D2757" t="str">
            <v>TFIT10250112</v>
          </cell>
          <cell r="E2757">
            <v>103.777</v>
          </cell>
          <cell r="F2757">
            <v>1000</v>
          </cell>
          <cell r="G2757" t="str">
            <v>AB</v>
          </cell>
          <cell r="H2757" t="str">
            <v>N</v>
          </cell>
          <cell r="I2757" t="str">
            <v/>
          </cell>
        </row>
        <row r="2758">
          <cell r="B2758">
            <v>37809</v>
          </cell>
          <cell r="C2758">
            <v>1</v>
          </cell>
          <cell r="D2758" t="str">
            <v>TFIT10250112</v>
          </cell>
          <cell r="E2758">
            <v>103.774</v>
          </cell>
          <cell r="F2758">
            <v>1000</v>
          </cell>
          <cell r="G2758" t="str">
            <v>AB</v>
          </cell>
          <cell r="H2758" t="str">
            <v>V</v>
          </cell>
          <cell r="I2758" t="str">
            <v/>
          </cell>
        </row>
        <row r="2759">
          <cell r="B2759">
            <v>37809</v>
          </cell>
          <cell r="C2759">
            <v>1</v>
          </cell>
          <cell r="D2759" t="str">
            <v>TFIT10250112</v>
          </cell>
          <cell r="E2759">
            <v>103.764</v>
          </cell>
          <cell r="F2759">
            <v>2000</v>
          </cell>
          <cell r="G2759" t="str">
            <v>L</v>
          </cell>
          <cell r="H2759" t="str">
            <v>G</v>
          </cell>
          <cell r="I2759" t="str">
            <v/>
          </cell>
        </row>
        <row r="2760">
          <cell r="B2760">
            <v>37809</v>
          </cell>
          <cell r="C2760">
            <v>1</v>
          </cell>
          <cell r="D2760" t="str">
            <v>TFIT10250112</v>
          </cell>
          <cell r="E2760">
            <v>103.762</v>
          </cell>
          <cell r="F2760">
            <v>1000</v>
          </cell>
          <cell r="G2760" t="str">
            <v>AB</v>
          </cell>
          <cell r="H2760" t="str">
            <v>Y</v>
          </cell>
          <cell r="I2760" t="str">
            <v/>
          </cell>
        </row>
        <row r="2761">
          <cell r="B2761">
            <v>37809</v>
          </cell>
          <cell r="C2761">
            <v>1</v>
          </cell>
          <cell r="D2761" t="str">
            <v>TFIT10250112</v>
          </cell>
          <cell r="E2761">
            <v>103.76</v>
          </cell>
          <cell r="F2761">
            <v>1000</v>
          </cell>
          <cell r="G2761" t="str">
            <v>AB</v>
          </cell>
          <cell r="H2761" t="str">
            <v>Y</v>
          </cell>
          <cell r="I2761" t="str">
            <v/>
          </cell>
        </row>
        <row r="2762">
          <cell r="B2762">
            <v>37809</v>
          </cell>
          <cell r="C2762">
            <v>1</v>
          </cell>
          <cell r="D2762" t="str">
            <v>TFIT10250112</v>
          </cell>
          <cell r="E2762">
            <v>103.755</v>
          </cell>
          <cell r="F2762">
            <v>2000</v>
          </cell>
          <cell r="G2762" t="str">
            <v>L</v>
          </cell>
          <cell r="H2762" t="str">
            <v>G</v>
          </cell>
          <cell r="I2762" t="str">
            <v/>
          </cell>
        </row>
        <row r="2763">
          <cell r="B2763">
            <v>37809</v>
          </cell>
          <cell r="C2763">
            <v>1</v>
          </cell>
          <cell r="D2763" t="str">
            <v>TFIT10250112</v>
          </cell>
          <cell r="E2763">
            <v>103.754</v>
          </cell>
          <cell r="F2763">
            <v>1000</v>
          </cell>
          <cell r="G2763" t="str">
            <v>AB</v>
          </cell>
          <cell r="H2763" t="str">
            <v>Y</v>
          </cell>
          <cell r="I2763" t="str">
            <v/>
          </cell>
        </row>
        <row r="2764">
          <cell r="B2764">
            <v>37809</v>
          </cell>
          <cell r="C2764">
            <v>1</v>
          </cell>
          <cell r="D2764" t="str">
            <v>TFIT10250112</v>
          </cell>
          <cell r="E2764">
            <v>103.754</v>
          </cell>
          <cell r="F2764">
            <v>1000</v>
          </cell>
          <cell r="G2764" t="str">
            <v>AB</v>
          </cell>
          <cell r="H2764" t="str">
            <v>K</v>
          </cell>
          <cell r="I2764" t="str">
            <v/>
          </cell>
        </row>
        <row r="2765">
          <cell r="B2765">
            <v>37809</v>
          </cell>
          <cell r="C2765">
            <v>1</v>
          </cell>
          <cell r="D2765" t="str">
            <v>TFIT05250706</v>
          </cell>
          <cell r="E2765">
            <v>105.86799999999999</v>
          </cell>
          <cell r="F2765">
            <v>1000</v>
          </cell>
          <cell r="G2765" t="str">
            <v>AB</v>
          </cell>
          <cell r="H2765" t="str">
            <v>X</v>
          </cell>
          <cell r="I2765" t="str">
            <v/>
          </cell>
        </row>
        <row r="2766">
          <cell r="B2766">
            <v>37809</v>
          </cell>
          <cell r="C2766">
            <v>1</v>
          </cell>
          <cell r="D2766" t="str">
            <v>TFIT10260412</v>
          </cell>
          <cell r="E2766">
            <v>102.80800000000001</v>
          </cell>
          <cell r="F2766">
            <v>1000</v>
          </cell>
          <cell r="G2766" t="str">
            <v>AB</v>
          </cell>
          <cell r="H2766" t="str">
            <v>V</v>
          </cell>
          <cell r="I2766" t="str">
            <v/>
          </cell>
        </row>
        <row r="2767">
          <cell r="B2767">
            <v>37809</v>
          </cell>
          <cell r="C2767">
            <v>1</v>
          </cell>
          <cell r="D2767" t="str">
            <v>TFIT10260412</v>
          </cell>
          <cell r="E2767">
            <v>102.806</v>
          </cell>
          <cell r="F2767">
            <v>1000</v>
          </cell>
          <cell r="G2767" t="str">
            <v>AB</v>
          </cell>
          <cell r="H2767" t="str">
            <v>Y</v>
          </cell>
          <cell r="I2767" t="str">
            <v/>
          </cell>
        </row>
        <row r="2768">
          <cell r="B2768">
            <v>37809</v>
          </cell>
          <cell r="C2768">
            <v>1</v>
          </cell>
          <cell r="D2768" t="str">
            <v>TFIT10260412</v>
          </cell>
          <cell r="E2768">
            <v>102.80500000000001</v>
          </cell>
          <cell r="F2768">
            <v>1000</v>
          </cell>
          <cell r="G2768" t="str">
            <v>AB</v>
          </cell>
          <cell r="H2768" t="str">
            <v>K</v>
          </cell>
          <cell r="I2768" t="str">
            <v/>
          </cell>
        </row>
        <row r="2769">
          <cell r="B2769">
            <v>37809</v>
          </cell>
          <cell r="C2769">
            <v>1</v>
          </cell>
          <cell r="D2769" t="str">
            <v>TFIT05250706</v>
          </cell>
          <cell r="E2769">
            <v>105.86</v>
          </cell>
          <cell r="F2769">
            <v>1000</v>
          </cell>
          <cell r="G2769" t="str">
            <v>AB</v>
          </cell>
          <cell r="H2769" t="str">
            <v>AC</v>
          </cell>
          <cell r="I2769" t="str">
            <v/>
          </cell>
        </row>
        <row r="2770">
          <cell r="B2770">
            <v>37809</v>
          </cell>
          <cell r="C2770">
            <v>1</v>
          </cell>
          <cell r="D2770" t="str">
            <v>TFIT05140307</v>
          </cell>
          <cell r="E2770">
            <v>105.033</v>
          </cell>
          <cell r="F2770">
            <v>1000</v>
          </cell>
          <cell r="G2770" t="str">
            <v>AB</v>
          </cell>
          <cell r="H2770" t="str">
            <v>AC</v>
          </cell>
          <cell r="I2770" t="str">
            <v/>
          </cell>
        </row>
        <row r="2771">
          <cell r="B2771">
            <v>37809</v>
          </cell>
          <cell r="C2771">
            <v>1</v>
          </cell>
          <cell r="D2771" t="str">
            <v>TFIT10250112</v>
          </cell>
          <cell r="E2771">
            <v>103.83</v>
          </cell>
          <cell r="F2771">
            <v>500</v>
          </cell>
          <cell r="G2771" t="str">
            <v>M</v>
          </cell>
          <cell r="H2771" t="str">
            <v>N</v>
          </cell>
          <cell r="I2771" t="str">
            <v/>
          </cell>
        </row>
        <row r="2772">
          <cell r="B2772">
            <v>37809</v>
          </cell>
          <cell r="C2772">
            <v>1</v>
          </cell>
          <cell r="D2772" t="str">
            <v>TFIT05140307</v>
          </cell>
          <cell r="E2772">
            <v>105.074</v>
          </cell>
          <cell r="F2772">
            <v>500</v>
          </cell>
          <cell r="G2772" t="str">
            <v>M</v>
          </cell>
          <cell r="H2772" t="str">
            <v>Y</v>
          </cell>
          <cell r="I2772" t="str">
            <v/>
          </cell>
        </row>
        <row r="2773">
          <cell r="B2773">
            <v>37809</v>
          </cell>
          <cell r="C2773">
            <v>1</v>
          </cell>
          <cell r="D2773" t="str">
            <v>TFIT05140307</v>
          </cell>
          <cell r="E2773">
            <v>105.09399999999999</v>
          </cell>
          <cell r="F2773">
            <v>1000</v>
          </cell>
          <cell r="G2773" t="str">
            <v>AB</v>
          </cell>
          <cell r="H2773" t="str">
            <v>Y</v>
          </cell>
          <cell r="I2773" t="str">
            <v/>
          </cell>
        </row>
        <row r="2774">
          <cell r="B2774">
            <v>37809</v>
          </cell>
          <cell r="C2774">
            <v>1</v>
          </cell>
          <cell r="D2774" t="str">
            <v>TFIT10250112</v>
          </cell>
          <cell r="E2774">
            <v>103.9</v>
          </cell>
          <cell r="F2774">
            <v>2000</v>
          </cell>
          <cell r="G2774" t="str">
            <v>L</v>
          </cell>
          <cell r="H2774" t="str">
            <v>L</v>
          </cell>
          <cell r="I2774" t="str">
            <v/>
          </cell>
        </row>
        <row r="2775">
          <cell r="B2775">
            <v>37809</v>
          </cell>
          <cell r="C2775">
            <v>1</v>
          </cell>
          <cell r="D2775" t="str">
            <v>TFIT10250112</v>
          </cell>
          <cell r="E2775">
            <v>103.90900000000001</v>
          </cell>
          <cell r="F2775">
            <v>1000</v>
          </cell>
          <cell r="G2775" t="str">
            <v>AB</v>
          </cell>
          <cell r="H2775" t="str">
            <v>L</v>
          </cell>
          <cell r="I2775" t="str">
            <v/>
          </cell>
        </row>
        <row r="2776">
          <cell r="B2776">
            <v>37809</v>
          </cell>
          <cell r="C2776">
            <v>1</v>
          </cell>
          <cell r="D2776" t="str">
            <v>TFIT05140307</v>
          </cell>
          <cell r="E2776">
            <v>105.095</v>
          </cell>
          <cell r="F2776">
            <v>1000</v>
          </cell>
          <cell r="G2776" t="str">
            <v>AB</v>
          </cell>
          <cell r="H2776" t="str">
            <v>L</v>
          </cell>
          <cell r="I2776" t="str">
            <v/>
          </cell>
        </row>
        <row r="2777">
          <cell r="B2777">
            <v>37809</v>
          </cell>
          <cell r="C2777">
            <v>1</v>
          </cell>
          <cell r="D2777" t="str">
            <v>TFIT05250706</v>
          </cell>
          <cell r="E2777">
            <v>105.94</v>
          </cell>
          <cell r="F2777">
            <v>2000</v>
          </cell>
          <cell r="G2777" t="str">
            <v>Y</v>
          </cell>
          <cell r="H2777" t="str">
            <v>AC</v>
          </cell>
          <cell r="I2777" t="str">
            <v/>
          </cell>
        </row>
        <row r="2778">
          <cell r="B2778">
            <v>37809</v>
          </cell>
          <cell r="C2778">
            <v>1</v>
          </cell>
          <cell r="D2778" t="str">
            <v>TFIT05140307</v>
          </cell>
          <cell r="E2778">
            <v>105.11799999999999</v>
          </cell>
          <cell r="F2778">
            <v>2000</v>
          </cell>
          <cell r="G2778" t="str">
            <v>L</v>
          </cell>
          <cell r="H2778" t="str">
            <v>L</v>
          </cell>
          <cell r="I2778" t="str">
            <v/>
          </cell>
        </row>
        <row r="2779">
          <cell r="B2779">
            <v>37809</v>
          </cell>
          <cell r="C2779">
            <v>1</v>
          </cell>
          <cell r="D2779" t="str">
            <v>TFIT10250112</v>
          </cell>
          <cell r="E2779">
            <v>103.91</v>
          </cell>
          <cell r="F2779">
            <v>2000</v>
          </cell>
          <cell r="G2779" t="str">
            <v>L</v>
          </cell>
          <cell r="H2779" t="str">
            <v>Y</v>
          </cell>
          <cell r="I2779" t="str">
            <v/>
          </cell>
        </row>
        <row r="2780">
          <cell r="B2780">
            <v>37809</v>
          </cell>
          <cell r="C2780">
            <v>1</v>
          </cell>
          <cell r="D2780" t="str">
            <v>TFIT05250706</v>
          </cell>
          <cell r="E2780">
            <v>105.95</v>
          </cell>
          <cell r="F2780">
            <v>2000</v>
          </cell>
          <cell r="G2780" t="str">
            <v>Y</v>
          </cell>
          <cell r="H2780" t="str">
            <v>AC</v>
          </cell>
          <cell r="I2780" t="str">
            <v/>
          </cell>
        </row>
        <row r="2781">
          <cell r="B2781">
            <v>37809</v>
          </cell>
          <cell r="C2781">
            <v>1</v>
          </cell>
          <cell r="D2781" t="str">
            <v>TFIT05250706</v>
          </cell>
          <cell r="E2781">
            <v>105.95699999999999</v>
          </cell>
          <cell r="F2781">
            <v>1000</v>
          </cell>
          <cell r="G2781" t="str">
            <v>AB</v>
          </cell>
          <cell r="H2781" t="str">
            <v>AC</v>
          </cell>
          <cell r="I2781" t="str">
            <v/>
          </cell>
        </row>
        <row r="2782">
          <cell r="B2782">
            <v>37809</v>
          </cell>
          <cell r="C2782">
            <v>1</v>
          </cell>
          <cell r="D2782" t="str">
            <v>TFIT05250706</v>
          </cell>
          <cell r="E2782">
            <v>105.96899999999999</v>
          </cell>
          <cell r="F2782">
            <v>500</v>
          </cell>
          <cell r="G2782" t="str">
            <v>M</v>
          </cell>
          <cell r="H2782" t="str">
            <v>AC</v>
          </cell>
          <cell r="I2782" t="str">
            <v/>
          </cell>
        </row>
        <row r="2783">
          <cell r="B2783">
            <v>37809</v>
          </cell>
          <cell r="C2783">
            <v>1</v>
          </cell>
          <cell r="D2783" t="str">
            <v>TFIT05250706</v>
          </cell>
          <cell r="E2783">
            <v>105.97</v>
          </cell>
          <cell r="F2783">
            <v>2000</v>
          </cell>
          <cell r="G2783" t="str">
            <v>Y</v>
          </cell>
          <cell r="H2783" t="str">
            <v>AC</v>
          </cell>
          <cell r="I2783" t="str">
            <v/>
          </cell>
        </row>
        <row r="2784">
          <cell r="B2784">
            <v>37809</v>
          </cell>
          <cell r="C2784">
            <v>1</v>
          </cell>
          <cell r="D2784" t="str">
            <v>TFIT05250706</v>
          </cell>
          <cell r="E2784">
            <v>105.97199999999999</v>
          </cell>
          <cell r="F2784">
            <v>2000</v>
          </cell>
          <cell r="G2784" t="str">
            <v>Y</v>
          </cell>
          <cell r="H2784" t="str">
            <v>AC</v>
          </cell>
          <cell r="I2784" t="str">
            <v/>
          </cell>
        </row>
        <row r="2785">
          <cell r="B2785">
            <v>37809</v>
          </cell>
          <cell r="C2785">
            <v>1</v>
          </cell>
          <cell r="D2785" t="str">
            <v>TFIT05250706</v>
          </cell>
          <cell r="E2785">
            <v>105.973</v>
          </cell>
          <cell r="F2785">
            <v>1000</v>
          </cell>
          <cell r="G2785" t="str">
            <v>AB</v>
          </cell>
          <cell r="H2785" t="str">
            <v>AC</v>
          </cell>
          <cell r="I2785" t="str">
            <v/>
          </cell>
        </row>
        <row r="2786">
          <cell r="B2786">
            <v>37809</v>
          </cell>
          <cell r="C2786">
            <v>1</v>
          </cell>
          <cell r="D2786" t="str">
            <v>TFIT05250706</v>
          </cell>
          <cell r="E2786">
            <v>105.973</v>
          </cell>
          <cell r="F2786">
            <v>1500</v>
          </cell>
          <cell r="G2786" t="str">
            <v>W</v>
          </cell>
          <cell r="H2786" t="str">
            <v>AC</v>
          </cell>
          <cell r="I2786" t="str">
            <v/>
          </cell>
        </row>
        <row r="2787">
          <cell r="B2787">
            <v>37809</v>
          </cell>
          <cell r="C2787">
            <v>1</v>
          </cell>
          <cell r="D2787" t="str">
            <v>TFIT05250706</v>
          </cell>
          <cell r="E2787">
            <v>105.992</v>
          </cell>
          <cell r="F2787">
            <v>2000</v>
          </cell>
          <cell r="G2787" t="str">
            <v>Y</v>
          </cell>
          <cell r="H2787" t="str">
            <v>AC</v>
          </cell>
          <cell r="I2787" t="str">
            <v/>
          </cell>
        </row>
        <row r="2788">
          <cell r="B2788">
            <v>37809</v>
          </cell>
          <cell r="C2788">
            <v>1</v>
          </cell>
          <cell r="D2788" t="str">
            <v>TFIT05250706</v>
          </cell>
          <cell r="E2788">
            <v>105.992</v>
          </cell>
          <cell r="F2788">
            <v>1000</v>
          </cell>
          <cell r="G2788" t="str">
            <v>AB</v>
          </cell>
          <cell r="H2788" t="str">
            <v>AC</v>
          </cell>
          <cell r="I2788" t="str">
            <v/>
          </cell>
        </row>
        <row r="2789">
          <cell r="B2789">
            <v>37809</v>
          </cell>
          <cell r="C2789">
            <v>1</v>
          </cell>
          <cell r="D2789" t="str">
            <v>TFIT05250706</v>
          </cell>
          <cell r="E2789">
            <v>105.992</v>
          </cell>
          <cell r="F2789">
            <v>1000</v>
          </cell>
          <cell r="G2789" t="str">
            <v>AB</v>
          </cell>
          <cell r="H2789" t="str">
            <v>AC</v>
          </cell>
          <cell r="I2789" t="str">
            <v/>
          </cell>
        </row>
        <row r="2790">
          <cell r="B2790">
            <v>37809</v>
          </cell>
          <cell r="C2790">
            <v>1</v>
          </cell>
          <cell r="D2790" t="str">
            <v>TFIT10250112</v>
          </cell>
          <cell r="E2790">
            <v>103.91</v>
          </cell>
          <cell r="F2790">
            <v>1000</v>
          </cell>
          <cell r="G2790" t="str">
            <v>AB</v>
          </cell>
          <cell r="H2790" t="str">
            <v>U</v>
          </cell>
          <cell r="I2790" t="str">
            <v/>
          </cell>
        </row>
        <row r="2791">
          <cell r="B2791">
            <v>37809</v>
          </cell>
          <cell r="C2791">
            <v>1</v>
          </cell>
          <cell r="D2791" t="str">
            <v>TFIT10250112</v>
          </cell>
          <cell r="E2791">
            <v>103.91</v>
          </cell>
          <cell r="F2791">
            <v>2000</v>
          </cell>
          <cell r="G2791" t="str">
            <v>L</v>
          </cell>
          <cell r="H2791" t="str">
            <v>Y</v>
          </cell>
          <cell r="I2791" t="str">
            <v/>
          </cell>
        </row>
        <row r="2792">
          <cell r="B2792">
            <v>37809</v>
          </cell>
          <cell r="C2792">
            <v>1</v>
          </cell>
          <cell r="D2792" t="str">
            <v>TFIT03110305</v>
          </cell>
          <cell r="E2792">
            <v>102.252</v>
          </cell>
          <cell r="F2792">
            <v>1000</v>
          </cell>
          <cell r="G2792" t="str">
            <v>AB</v>
          </cell>
          <cell r="H2792" t="str">
            <v>L</v>
          </cell>
          <cell r="I2792" t="str">
            <v/>
          </cell>
        </row>
        <row r="2793">
          <cell r="B2793">
            <v>37809</v>
          </cell>
          <cell r="C2793">
            <v>1</v>
          </cell>
          <cell r="D2793" t="str">
            <v>TFIT03110305</v>
          </cell>
          <cell r="E2793">
            <v>102.259</v>
          </cell>
          <cell r="F2793">
            <v>1000</v>
          </cell>
          <cell r="G2793" t="str">
            <v>AB</v>
          </cell>
          <cell r="H2793" t="str">
            <v>L</v>
          </cell>
          <cell r="I2793" t="str">
            <v/>
          </cell>
        </row>
        <row r="2794">
          <cell r="B2794">
            <v>37809</v>
          </cell>
          <cell r="C2794">
            <v>1</v>
          </cell>
          <cell r="D2794" t="str">
            <v>TFIT03110305</v>
          </cell>
          <cell r="E2794">
            <v>102.259</v>
          </cell>
          <cell r="F2794">
            <v>2000</v>
          </cell>
          <cell r="G2794" t="str">
            <v>L</v>
          </cell>
          <cell r="H2794" t="str">
            <v>L</v>
          </cell>
          <cell r="I2794" t="str">
            <v/>
          </cell>
        </row>
        <row r="2795">
          <cell r="B2795">
            <v>37809</v>
          </cell>
          <cell r="C2795">
            <v>1</v>
          </cell>
          <cell r="D2795" t="str">
            <v>SIML002</v>
          </cell>
          <cell r="E2795">
            <v>90</v>
          </cell>
          <cell r="F2795">
            <v>3176.19</v>
          </cell>
          <cell r="G2795" t="str">
            <v>AB</v>
          </cell>
          <cell r="H2795" t="str">
            <v>Y</v>
          </cell>
          <cell r="I2795" t="str">
            <v/>
          </cell>
        </row>
        <row r="2796">
          <cell r="B2796">
            <v>37809</v>
          </cell>
          <cell r="C2796">
            <v>1</v>
          </cell>
          <cell r="D2796" t="str">
            <v>TFIT10250112</v>
          </cell>
          <cell r="E2796">
            <v>103.84099999999999</v>
          </cell>
          <cell r="F2796">
            <v>1000</v>
          </cell>
          <cell r="G2796" t="str">
            <v>AB</v>
          </cell>
          <cell r="H2796" t="str">
            <v>V</v>
          </cell>
          <cell r="I2796" t="str">
            <v/>
          </cell>
        </row>
        <row r="2797">
          <cell r="B2797">
            <v>37809</v>
          </cell>
          <cell r="C2797">
            <v>1</v>
          </cell>
          <cell r="D2797" t="str">
            <v>TFIT10250112</v>
          </cell>
          <cell r="E2797">
            <v>103.84</v>
          </cell>
          <cell r="F2797">
            <v>1000</v>
          </cell>
          <cell r="G2797" t="str">
            <v>AB</v>
          </cell>
          <cell r="H2797" t="str">
            <v>E</v>
          </cell>
          <cell r="I2797" t="str">
            <v/>
          </cell>
        </row>
        <row r="2798">
          <cell r="B2798">
            <v>37809</v>
          </cell>
          <cell r="C2798">
            <v>1</v>
          </cell>
          <cell r="D2798" t="str">
            <v>TFIT05140307</v>
          </cell>
          <cell r="E2798">
            <v>105.072</v>
          </cell>
          <cell r="F2798">
            <v>1000</v>
          </cell>
          <cell r="G2798" t="str">
            <v>AB</v>
          </cell>
          <cell r="H2798" t="str">
            <v>G</v>
          </cell>
          <cell r="I2798" t="str">
            <v/>
          </cell>
        </row>
        <row r="2799">
          <cell r="B2799">
            <v>37809</v>
          </cell>
          <cell r="C2799">
            <v>1</v>
          </cell>
          <cell r="D2799" t="str">
            <v>TFIT05140307</v>
          </cell>
          <cell r="E2799">
            <v>105.071</v>
          </cell>
          <cell r="F2799">
            <v>1000</v>
          </cell>
          <cell r="G2799" t="str">
            <v>AB</v>
          </cell>
          <cell r="H2799" t="str">
            <v>AC</v>
          </cell>
          <cell r="I2799" t="str">
            <v/>
          </cell>
        </row>
        <row r="2800">
          <cell r="B2800">
            <v>37809</v>
          </cell>
          <cell r="C2800">
            <v>1</v>
          </cell>
          <cell r="D2800" t="str">
            <v>TFIT05140307</v>
          </cell>
          <cell r="E2800">
            <v>105.07</v>
          </cell>
          <cell r="F2800">
            <v>1000</v>
          </cell>
          <cell r="G2800" t="str">
            <v>AB</v>
          </cell>
          <cell r="H2800" t="str">
            <v>H</v>
          </cell>
          <cell r="I2800" t="str">
            <v/>
          </cell>
        </row>
        <row r="2801">
          <cell r="B2801">
            <v>37809</v>
          </cell>
          <cell r="C2801">
            <v>1</v>
          </cell>
          <cell r="D2801" t="str">
            <v>TFIT05140307</v>
          </cell>
          <cell r="E2801">
            <v>105.066</v>
          </cell>
          <cell r="F2801">
            <v>1000</v>
          </cell>
          <cell r="G2801" t="str">
            <v>AB</v>
          </cell>
          <cell r="H2801" t="str">
            <v>K</v>
          </cell>
          <cell r="I2801" t="str">
            <v/>
          </cell>
        </row>
        <row r="2802">
          <cell r="B2802">
            <v>37809</v>
          </cell>
          <cell r="C2802">
            <v>1</v>
          </cell>
          <cell r="D2802" t="str">
            <v>TFIT05140307</v>
          </cell>
          <cell r="E2802">
            <v>105.06</v>
          </cell>
          <cell r="F2802">
            <v>1000</v>
          </cell>
          <cell r="G2802" t="str">
            <v>AB</v>
          </cell>
          <cell r="H2802" t="str">
            <v>E</v>
          </cell>
          <cell r="I2802" t="str">
            <v/>
          </cell>
        </row>
        <row r="2803">
          <cell r="B2803">
            <v>37809</v>
          </cell>
          <cell r="C2803">
            <v>1</v>
          </cell>
          <cell r="D2803" t="str">
            <v>TFIT10250112</v>
          </cell>
          <cell r="E2803">
            <v>103.82</v>
          </cell>
          <cell r="F2803">
            <v>1000</v>
          </cell>
          <cell r="G2803" t="str">
            <v>AB</v>
          </cell>
          <cell r="H2803" t="str">
            <v>L</v>
          </cell>
          <cell r="I2803" t="str">
            <v/>
          </cell>
        </row>
        <row r="2804">
          <cell r="B2804">
            <v>37809</v>
          </cell>
          <cell r="C2804">
            <v>1</v>
          </cell>
          <cell r="D2804" t="str">
            <v>TFIT05250706</v>
          </cell>
          <cell r="E2804">
            <v>105.908</v>
          </cell>
          <cell r="F2804">
            <v>2000</v>
          </cell>
          <cell r="G2804" t="str">
            <v>Y</v>
          </cell>
          <cell r="H2804" t="str">
            <v>G</v>
          </cell>
          <cell r="I2804" t="str">
            <v/>
          </cell>
        </row>
        <row r="2805">
          <cell r="B2805">
            <v>37809</v>
          </cell>
          <cell r="C2805">
            <v>1</v>
          </cell>
          <cell r="D2805" t="str">
            <v>TFIT10260412</v>
          </cell>
          <cell r="E2805">
            <v>102.768</v>
          </cell>
          <cell r="F2805">
            <v>1000</v>
          </cell>
          <cell r="G2805" t="str">
            <v>AB</v>
          </cell>
          <cell r="H2805" t="str">
            <v>Y</v>
          </cell>
          <cell r="I2805" t="str">
            <v/>
          </cell>
        </row>
        <row r="2806">
          <cell r="B2806">
            <v>37809</v>
          </cell>
          <cell r="C2806">
            <v>1</v>
          </cell>
          <cell r="D2806" t="str">
            <v>TFIT10260412</v>
          </cell>
          <cell r="E2806">
            <v>102.767</v>
          </cell>
          <cell r="F2806">
            <v>1000</v>
          </cell>
          <cell r="G2806" t="str">
            <v>AB</v>
          </cell>
          <cell r="H2806" t="str">
            <v>G</v>
          </cell>
          <cell r="I2806" t="str">
            <v/>
          </cell>
        </row>
        <row r="2807">
          <cell r="B2807">
            <v>37809</v>
          </cell>
          <cell r="C2807">
            <v>1</v>
          </cell>
          <cell r="D2807" t="str">
            <v>TFIT10260412</v>
          </cell>
          <cell r="E2807">
            <v>102.765</v>
          </cell>
          <cell r="F2807">
            <v>1000</v>
          </cell>
          <cell r="G2807" t="str">
            <v>AB</v>
          </cell>
          <cell r="H2807" t="str">
            <v>V</v>
          </cell>
          <cell r="I2807" t="str">
            <v/>
          </cell>
        </row>
        <row r="2808">
          <cell r="B2808">
            <v>37809</v>
          </cell>
          <cell r="C2808">
            <v>1</v>
          </cell>
          <cell r="D2808" t="str">
            <v>TFIT10260412</v>
          </cell>
          <cell r="E2808">
            <v>102.76</v>
          </cell>
          <cell r="F2808">
            <v>1000</v>
          </cell>
          <cell r="G2808" t="str">
            <v>AB</v>
          </cell>
          <cell r="H2808" t="str">
            <v>V</v>
          </cell>
          <cell r="I2808" t="str">
            <v/>
          </cell>
        </row>
        <row r="2809">
          <cell r="B2809">
            <v>37809</v>
          </cell>
          <cell r="C2809">
            <v>1</v>
          </cell>
          <cell r="D2809" t="str">
            <v>TFIT05250706</v>
          </cell>
          <cell r="E2809">
            <v>105.90600000000001</v>
          </cell>
          <cell r="F2809">
            <v>1000</v>
          </cell>
          <cell r="G2809" t="str">
            <v>AB</v>
          </cell>
          <cell r="H2809" t="str">
            <v>A</v>
          </cell>
          <cell r="I2809" t="str">
            <v/>
          </cell>
        </row>
        <row r="2810">
          <cell r="B2810">
            <v>37809</v>
          </cell>
          <cell r="C2810">
            <v>1</v>
          </cell>
          <cell r="D2810" t="str">
            <v>TFIT05140307</v>
          </cell>
          <cell r="E2810">
            <v>105.04</v>
          </cell>
          <cell r="F2810">
            <v>1000</v>
          </cell>
          <cell r="G2810" t="str">
            <v>AB</v>
          </cell>
          <cell r="H2810" t="str">
            <v>H</v>
          </cell>
          <cell r="I2810" t="str">
            <v/>
          </cell>
        </row>
        <row r="2811">
          <cell r="B2811">
            <v>37809</v>
          </cell>
          <cell r="C2811">
            <v>1</v>
          </cell>
          <cell r="D2811" t="str">
            <v>TFIT05250706</v>
          </cell>
          <cell r="E2811">
            <v>105.904</v>
          </cell>
          <cell r="F2811">
            <v>1500</v>
          </cell>
          <cell r="G2811" t="str">
            <v>W</v>
          </cell>
          <cell r="H2811" t="str">
            <v>Y</v>
          </cell>
          <cell r="I2811" t="str">
            <v/>
          </cell>
        </row>
        <row r="2812">
          <cell r="B2812">
            <v>37809</v>
          </cell>
          <cell r="C2812">
            <v>1</v>
          </cell>
          <cell r="D2812" t="str">
            <v>TFIT10260412</v>
          </cell>
          <cell r="E2812">
            <v>102.72</v>
          </cell>
          <cell r="F2812">
            <v>1000</v>
          </cell>
          <cell r="G2812" t="str">
            <v>AB</v>
          </cell>
          <cell r="H2812" t="str">
            <v>V</v>
          </cell>
          <cell r="I2812" t="str">
            <v/>
          </cell>
        </row>
        <row r="2813">
          <cell r="B2813">
            <v>37809</v>
          </cell>
          <cell r="C2813">
            <v>1</v>
          </cell>
          <cell r="D2813" t="str">
            <v>TFIT10250112</v>
          </cell>
          <cell r="E2813">
            <v>103.785</v>
          </cell>
          <cell r="F2813">
            <v>2000</v>
          </cell>
          <cell r="G2813" t="str">
            <v>L</v>
          </cell>
          <cell r="H2813" t="str">
            <v>E</v>
          </cell>
          <cell r="I2813" t="str">
            <v/>
          </cell>
        </row>
        <row r="2814">
          <cell r="B2814">
            <v>37809</v>
          </cell>
          <cell r="C2814">
            <v>1</v>
          </cell>
          <cell r="D2814" t="str">
            <v>TFIT05140307</v>
          </cell>
          <cell r="E2814">
            <v>105.036</v>
          </cell>
          <cell r="F2814">
            <v>1000</v>
          </cell>
          <cell r="G2814" t="str">
            <v>AB</v>
          </cell>
          <cell r="H2814" t="str">
            <v>L</v>
          </cell>
          <cell r="I2814" t="str">
            <v/>
          </cell>
        </row>
        <row r="2815">
          <cell r="B2815">
            <v>37809</v>
          </cell>
          <cell r="C2815">
            <v>1</v>
          </cell>
          <cell r="D2815" t="str">
            <v>TFIT05140307</v>
          </cell>
          <cell r="E2815">
            <v>105.023</v>
          </cell>
          <cell r="F2815">
            <v>500</v>
          </cell>
          <cell r="G2815" t="str">
            <v>M</v>
          </cell>
          <cell r="H2815" t="str">
            <v>AC</v>
          </cell>
          <cell r="I2815" t="str">
            <v/>
          </cell>
        </row>
        <row r="2816">
          <cell r="B2816">
            <v>37809</v>
          </cell>
          <cell r="C2816">
            <v>1</v>
          </cell>
          <cell r="D2816" t="str">
            <v>TFIT10250112</v>
          </cell>
          <cell r="E2816">
            <v>103.764</v>
          </cell>
          <cell r="F2816">
            <v>1000</v>
          </cell>
          <cell r="G2816" t="str">
            <v>AB</v>
          </cell>
          <cell r="H2816" t="str">
            <v>L</v>
          </cell>
          <cell r="I2816" t="str">
            <v/>
          </cell>
        </row>
        <row r="2817">
          <cell r="B2817">
            <v>37809</v>
          </cell>
          <cell r="C2817">
            <v>1</v>
          </cell>
          <cell r="D2817" t="str">
            <v>TFIT10250112</v>
          </cell>
          <cell r="E2817">
            <v>103.76300000000001</v>
          </cell>
          <cell r="F2817">
            <v>2000</v>
          </cell>
          <cell r="G2817" t="str">
            <v>L</v>
          </cell>
          <cell r="H2817" t="str">
            <v>V</v>
          </cell>
          <cell r="I2817" t="str">
            <v/>
          </cell>
        </row>
        <row r="2818">
          <cell r="B2818">
            <v>37809</v>
          </cell>
          <cell r="C2818">
            <v>1</v>
          </cell>
          <cell r="D2818" t="str">
            <v>TFIT10250112</v>
          </cell>
          <cell r="E2818">
            <v>103.762</v>
          </cell>
          <cell r="F2818">
            <v>2000</v>
          </cell>
          <cell r="G2818" t="str">
            <v>L</v>
          </cell>
          <cell r="H2818" t="str">
            <v>Y</v>
          </cell>
          <cell r="I2818" t="str">
            <v/>
          </cell>
        </row>
        <row r="2819">
          <cell r="B2819">
            <v>37809</v>
          </cell>
          <cell r="C2819">
            <v>1</v>
          </cell>
          <cell r="D2819" t="str">
            <v>SIML001</v>
          </cell>
          <cell r="E2819">
            <v>90</v>
          </cell>
          <cell r="F2819">
            <v>3298.02</v>
          </cell>
          <cell r="G2819" t="str">
            <v>AB</v>
          </cell>
          <cell r="H2819" t="str">
            <v>Y</v>
          </cell>
          <cell r="I2819" t="str">
            <v/>
          </cell>
        </row>
        <row r="2820">
          <cell r="B2820">
            <v>37809</v>
          </cell>
          <cell r="C2820">
            <v>1</v>
          </cell>
          <cell r="D2820" t="str">
            <v>SIML001</v>
          </cell>
          <cell r="E2820">
            <v>90</v>
          </cell>
          <cell r="F2820">
            <v>4004</v>
          </cell>
          <cell r="G2820" t="str">
            <v>AE</v>
          </cell>
          <cell r="H2820" t="str">
            <v>Y</v>
          </cell>
          <cell r="I2820" t="str">
            <v/>
          </cell>
        </row>
        <row r="2821">
          <cell r="B2821">
            <v>37809</v>
          </cell>
          <cell r="C2821">
            <v>1</v>
          </cell>
          <cell r="D2821" t="str">
            <v>TFIT10250112</v>
          </cell>
          <cell r="E2821">
            <v>103.753</v>
          </cell>
          <cell r="F2821">
            <v>1000</v>
          </cell>
          <cell r="G2821" t="str">
            <v>AB</v>
          </cell>
          <cell r="H2821" t="str">
            <v>E</v>
          </cell>
          <cell r="I2821" t="str">
            <v/>
          </cell>
        </row>
        <row r="2822">
          <cell r="B2822">
            <v>37809</v>
          </cell>
          <cell r="C2822">
            <v>1</v>
          </cell>
          <cell r="D2822" t="str">
            <v>TFIT10250112</v>
          </cell>
          <cell r="E2822">
            <v>103.75</v>
          </cell>
          <cell r="F2822">
            <v>1000</v>
          </cell>
          <cell r="G2822" t="str">
            <v>AB</v>
          </cell>
          <cell r="H2822" t="str">
            <v>H</v>
          </cell>
          <cell r="I2822" t="str">
            <v/>
          </cell>
        </row>
        <row r="2823">
          <cell r="B2823">
            <v>37809</v>
          </cell>
          <cell r="C2823">
            <v>1</v>
          </cell>
          <cell r="D2823" t="str">
            <v>TFIT10250112</v>
          </cell>
          <cell r="E2823">
            <v>103.742</v>
          </cell>
          <cell r="F2823">
            <v>1000</v>
          </cell>
          <cell r="G2823" t="str">
            <v>AB</v>
          </cell>
          <cell r="H2823" t="str">
            <v>N</v>
          </cell>
          <cell r="I2823" t="str">
            <v/>
          </cell>
        </row>
        <row r="2824">
          <cell r="B2824">
            <v>37809</v>
          </cell>
          <cell r="C2824">
            <v>1</v>
          </cell>
          <cell r="D2824" t="str">
            <v>TFIT05250706</v>
          </cell>
          <cell r="E2824">
            <v>105.869</v>
          </cell>
          <cell r="F2824">
            <v>1000</v>
          </cell>
          <cell r="G2824" t="str">
            <v>AB</v>
          </cell>
          <cell r="H2824" t="str">
            <v>E</v>
          </cell>
          <cell r="I2824" t="str">
            <v/>
          </cell>
        </row>
        <row r="2825">
          <cell r="B2825">
            <v>37809</v>
          </cell>
          <cell r="C2825">
            <v>1</v>
          </cell>
          <cell r="D2825" t="str">
            <v>TFIT05250706</v>
          </cell>
          <cell r="E2825">
            <v>105.86799999999999</v>
          </cell>
          <cell r="F2825">
            <v>1000</v>
          </cell>
          <cell r="G2825" t="str">
            <v>AB</v>
          </cell>
          <cell r="H2825" t="str">
            <v>R</v>
          </cell>
          <cell r="I2825" t="str">
            <v/>
          </cell>
        </row>
        <row r="2826">
          <cell r="B2826">
            <v>37809</v>
          </cell>
          <cell r="C2826">
            <v>1</v>
          </cell>
          <cell r="D2826" t="str">
            <v>TFIT10250112</v>
          </cell>
          <cell r="E2826">
            <v>103.726</v>
          </cell>
          <cell r="F2826">
            <v>1000</v>
          </cell>
          <cell r="G2826" t="str">
            <v>AB</v>
          </cell>
          <cell r="H2826" t="str">
            <v>V</v>
          </cell>
          <cell r="I2826" t="str">
            <v/>
          </cell>
        </row>
        <row r="2827">
          <cell r="B2827">
            <v>37809</v>
          </cell>
          <cell r="C2827">
            <v>1</v>
          </cell>
          <cell r="D2827" t="str">
            <v>TFIT10250112</v>
          </cell>
          <cell r="E2827">
            <v>103.726</v>
          </cell>
          <cell r="F2827">
            <v>1000</v>
          </cell>
          <cell r="G2827" t="str">
            <v>AB</v>
          </cell>
          <cell r="H2827" t="str">
            <v>Y</v>
          </cell>
          <cell r="I2827" t="str">
            <v/>
          </cell>
        </row>
        <row r="2828">
          <cell r="B2828">
            <v>37809</v>
          </cell>
          <cell r="C2828">
            <v>1</v>
          </cell>
          <cell r="D2828" t="str">
            <v>TFIT10250112</v>
          </cell>
          <cell r="E2828">
            <v>103.73</v>
          </cell>
          <cell r="F2828">
            <v>1000</v>
          </cell>
          <cell r="G2828" t="str">
            <v>AB</v>
          </cell>
          <cell r="H2828" t="str">
            <v>Y</v>
          </cell>
          <cell r="I2828" t="str">
            <v/>
          </cell>
        </row>
        <row r="2829">
          <cell r="B2829">
            <v>37809</v>
          </cell>
          <cell r="C2829">
            <v>1</v>
          </cell>
          <cell r="D2829" t="str">
            <v>TFIT05140307</v>
          </cell>
          <cell r="E2829">
            <v>104.976</v>
          </cell>
          <cell r="F2829">
            <v>2000</v>
          </cell>
          <cell r="G2829" t="str">
            <v>L</v>
          </cell>
          <cell r="H2829" t="str">
            <v>Y</v>
          </cell>
          <cell r="I2829" t="str">
            <v/>
          </cell>
        </row>
        <row r="2830">
          <cell r="B2830">
            <v>37809</v>
          </cell>
          <cell r="C2830">
            <v>1</v>
          </cell>
          <cell r="D2830" t="str">
            <v>TFIT05140307</v>
          </cell>
          <cell r="E2830">
            <v>104.97499999999999</v>
          </cell>
          <cell r="F2830">
            <v>1000</v>
          </cell>
          <cell r="G2830" t="str">
            <v>AB</v>
          </cell>
          <cell r="H2830" t="str">
            <v>G</v>
          </cell>
          <cell r="I2830" t="str">
            <v/>
          </cell>
        </row>
        <row r="2831">
          <cell r="B2831">
            <v>37809</v>
          </cell>
          <cell r="C2831">
            <v>1</v>
          </cell>
          <cell r="D2831" t="str">
            <v>TFIT05140307</v>
          </cell>
          <cell r="E2831">
            <v>104.97199999999999</v>
          </cell>
          <cell r="F2831">
            <v>1000</v>
          </cell>
          <cell r="G2831" t="str">
            <v>AB</v>
          </cell>
          <cell r="H2831" t="str">
            <v>N</v>
          </cell>
          <cell r="I2831" t="str">
            <v/>
          </cell>
        </row>
        <row r="2832">
          <cell r="B2832">
            <v>37809</v>
          </cell>
          <cell r="C2832">
            <v>1</v>
          </cell>
          <cell r="D2832" t="str">
            <v>TFIT10250112</v>
          </cell>
          <cell r="E2832">
            <v>103.71599999999999</v>
          </cell>
          <cell r="F2832">
            <v>1000</v>
          </cell>
          <cell r="G2832" t="str">
            <v>AB</v>
          </cell>
          <cell r="H2832" t="str">
            <v>Y</v>
          </cell>
          <cell r="I2832" t="str">
            <v/>
          </cell>
        </row>
        <row r="2833">
          <cell r="B2833">
            <v>37809</v>
          </cell>
          <cell r="C2833">
            <v>1</v>
          </cell>
          <cell r="D2833" t="str">
            <v>TFIT10250112</v>
          </cell>
          <cell r="E2833">
            <v>103.715</v>
          </cell>
          <cell r="F2833">
            <v>2000</v>
          </cell>
          <cell r="G2833" t="str">
            <v>L</v>
          </cell>
          <cell r="H2833" t="str">
            <v>Y</v>
          </cell>
          <cell r="I2833" t="str">
            <v/>
          </cell>
        </row>
        <row r="2834">
          <cell r="B2834">
            <v>37809</v>
          </cell>
          <cell r="C2834">
            <v>1</v>
          </cell>
          <cell r="D2834" t="str">
            <v>TFIT10250112</v>
          </cell>
          <cell r="E2834">
            <v>103.70699999999999</v>
          </cell>
          <cell r="F2834">
            <v>1000</v>
          </cell>
          <cell r="G2834" t="str">
            <v>AB</v>
          </cell>
          <cell r="H2834" t="str">
            <v>P</v>
          </cell>
          <cell r="I2834" t="str">
            <v/>
          </cell>
        </row>
        <row r="2835">
          <cell r="B2835">
            <v>37809</v>
          </cell>
          <cell r="C2835">
            <v>1</v>
          </cell>
          <cell r="D2835" t="str">
            <v>TFIT10250112</v>
          </cell>
          <cell r="E2835">
            <v>103.681</v>
          </cell>
          <cell r="F2835">
            <v>1000</v>
          </cell>
          <cell r="G2835" t="str">
            <v>AB</v>
          </cell>
          <cell r="H2835" t="str">
            <v>E</v>
          </cell>
          <cell r="I2835" t="str">
            <v/>
          </cell>
        </row>
        <row r="2836">
          <cell r="B2836">
            <v>37809</v>
          </cell>
          <cell r="C2836">
            <v>1</v>
          </cell>
          <cell r="D2836" t="str">
            <v>TFIT10250112</v>
          </cell>
          <cell r="E2836">
            <v>103.681</v>
          </cell>
          <cell r="F2836">
            <v>500</v>
          </cell>
          <cell r="G2836" t="str">
            <v>M</v>
          </cell>
          <cell r="H2836" t="str">
            <v>AC</v>
          </cell>
          <cell r="I2836" t="str">
            <v/>
          </cell>
        </row>
        <row r="2837">
          <cell r="B2837">
            <v>37809</v>
          </cell>
          <cell r="C2837">
            <v>1</v>
          </cell>
          <cell r="D2837" t="str">
            <v>TFIT05250706</v>
          </cell>
          <cell r="E2837">
            <v>105.866</v>
          </cell>
          <cell r="F2837">
            <v>1000</v>
          </cell>
          <cell r="G2837" t="str">
            <v>AB</v>
          </cell>
          <cell r="H2837" t="str">
            <v>N</v>
          </cell>
          <cell r="I2837" t="str">
            <v/>
          </cell>
        </row>
        <row r="2838">
          <cell r="B2838">
            <v>37809</v>
          </cell>
          <cell r="C2838">
            <v>1</v>
          </cell>
          <cell r="D2838" t="str">
            <v>TFIT05250706</v>
          </cell>
          <cell r="E2838">
            <v>105.852</v>
          </cell>
          <cell r="F2838">
            <v>1000</v>
          </cell>
          <cell r="G2838" t="str">
            <v>AB</v>
          </cell>
          <cell r="H2838" t="str">
            <v>G</v>
          </cell>
          <cell r="I2838" t="str">
            <v/>
          </cell>
        </row>
        <row r="2839">
          <cell r="B2839">
            <v>37809</v>
          </cell>
          <cell r="C2839">
            <v>1</v>
          </cell>
          <cell r="D2839" t="str">
            <v>TFIT05140307</v>
          </cell>
          <cell r="E2839">
            <v>104.95</v>
          </cell>
          <cell r="F2839">
            <v>500</v>
          </cell>
          <cell r="G2839" t="str">
            <v>M</v>
          </cell>
          <cell r="H2839" t="str">
            <v>AC</v>
          </cell>
          <cell r="I2839" t="str">
            <v/>
          </cell>
        </row>
        <row r="2840">
          <cell r="B2840">
            <v>37809</v>
          </cell>
          <cell r="C2840">
            <v>1</v>
          </cell>
          <cell r="D2840" t="str">
            <v>TFIT05140307</v>
          </cell>
          <cell r="E2840">
            <v>104.949</v>
          </cell>
          <cell r="F2840">
            <v>2000</v>
          </cell>
          <cell r="G2840" t="str">
            <v>L</v>
          </cell>
          <cell r="H2840" t="str">
            <v>G</v>
          </cell>
          <cell r="I2840" t="str">
            <v/>
          </cell>
        </row>
        <row r="2841">
          <cell r="B2841">
            <v>37809</v>
          </cell>
          <cell r="C2841">
            <v>1</v>
          </cell>
          <cell r="D2841" t="str">
            <v>TFIT05140307</v>
          </cell>
          <cell r="E2841">
            <v>104.94799999999999</v>
          </cell>
          <cell r="F2841">
            <v>500</v>
          </cell>
          <cell r="G2841" t="str">
            <v>M</v>
          </cell>
          <cell r="H2841" t="str">
            <v>Y</v>
          </cell>
          <cell r="I2841" t="str">
            <v/>
          </cell>
        </row>
        <row r="2842">
          <cell r="B2842">
            <v>37809</v>
          </cell>
          <cell r="C2842">
            <v>1</v>
          </cell>
          <cell r="D2842" t="str">
            <v>TFIT05250706</v>
          </cell>
          <cell r="E2842">
            <v>105.851</v>
          </cell>
          <cell r="F2842">
            <v>1000</v>
          </cell>
          <cell r="G2842" t="str">
            <v>AB</v>
          </cell>
          <cell r="H2842" t="str">
            <v>K</v>
          </cell>
          <cell r="I2842" t="str">
            <v/>
          </cell>
        </row>
        <row r="2843">
          <cell r="B2843">
            <v>37809</v>
          </cell>
          <cell r="C2843">
            <v>1</v>
          </cell>
          <cell r="D2843" t="str">
            <v>TFIT02270505</v>
          </cell>
          <cell r="E2843">
            <v>97.694000000000003</v>
          </cell>
          <cell r="F2843">
            <v>1000</v>
          </cell>
          <cell r="G2843" t="str">
            <v>AB</v>
          </cell>
          <cell r="H2843" t="str">
            <v>O</v>
          </cell>
          <cell r="I2843" t="str">
            <v/>
          </cell>
        </row>
        <row r="2844">
          <cell r="B2844">
            <v>37809</v>
          </cell>
          <cell r="C2844">
            <v>1</v>
          </cell>
          <cell r="D2844" t="str">
            <v>TFIT02270505</v>
          </cell>
          <cell r="E2844">
            <v>97.691999999999993</v>
          </cell>
          <cell r="F2844">
            <v>1000</v>
          </cell>
          <cell r="G2844" t="str">
            <v>AB</v>
          </cell>
          <cell r="H2844" t="str">
            <v>G</v>
          </cell>
          <cell r="I2844" t="str">
            <v/>
          </cell>
        </row>
        <row r="2845">
          <cell r="B2845">
            <v>37809</v>
          </cell>
          <cell r="C2845">
            <v>1</v>
          </cell>
          <cell r="D2845" t="str">
            <v>TFIT02270505</v>
          </cell>
          <cell r="E2845">
            <v>97.683000000000007</v>
          </cell>
          <cell r="F2845">
            <v>500</v>
          </cell>
          <cell r="G2845" t="str">
            <v>M</v>
          </cell>
          <cell r="H2845" t="str">
            <v>U</v>
          </cell>
          <cell r="I2845" t="str">
            <v/>
          </cell>
        </row>
        <row r="2846">
          <cell r="B2846">
            <v>37809</v>
          </cell>
          <cell r="C2846">
            <v>1</v>
          </cell>
          <cell r="D2846" t="str">
            <v>TFIT02270505</v>
          </cell>
          <cell r="E2846">
            <v>97.682000000000002</v>
          </cell>
          <cell r="F2846">
            <v>500</v>
          </cell>
          <cell r="G2846" t="str">
            <v>M</v>
          </cell>
          <cell r="H2846" t="str">
            <v>M</v>
          </cell>
          <cell r="I2846" t="str">
            <v/>
          </cell>
        </row>
        <row r="2847">
          <cell r="B2847">
            <v>37809</v>
          </cell>
          <cell r="C2847">
            <v>1</v>
          </cell>
          <cell r="D2847" t="str">
            <v>TFIT02270505</v>
          </cell>
          <cell r="E2847">
            <v>97.611000000000004</v>
          </cell>
          <cell r="F2847">
            <v>1000</v>
          </cell>
          <cell r="G2847" t="str">
            <v>AB</v>
          </cell>
          <cell r="H2847" t="str">
            <v>R</v>
          </cell>
          <cell r="I2847" t="str">
            <v/>
          </cell>
        </row>
        <row r="2848">
          <cell r="B2848">
            <v>37809</v>
          </cell>
          <cell r="C2848">
            <v>1</v>
          </cell>
          <cell r="D2848" t="str">
            <v>TFIT02270505</v>
          </cell>
          <cell r="E2848">
            <v>97.61</v>
          </cell>
          <cell r="F2848">
            <v>1000</v>
          </cell>
          <cell r="G2848" t="str">
            <v>AB</v>
          </cell>
          <cell r="H2848" t="str">
            <v>AC</v>
          </cell>
          <cell r="I2848" t="str">
            <v/>
          </cell>
        </row>
        <row r="2849">
          <cell r="B2849">
            <v>37809</v>
          </cell>
          <cell r="C2849">
            <v>1</v>
          </cell>
          <cell r="D2849" t="str">
            <v>TFIT02270505</v>
          </cell>
          <cell r="E2849">
            <v>97.6</v>
          </cell>
          <cell r="F2849">
            <v>1000</v>
          </cell>
          <cell r="G2849" t="str">
            <v>AB</v>
          </cell>
          <cell r="H2849" t="str">
            <v>K</v>
          </cell>
          <cell r="I2849" t="str">
            <v/>
          </cell>
        </row>
        <row r="2850">
          <cell r="B2850">
            <v>37809</v>
          </cell>
          <cell r="C2850">
            <v>1</v>
          </cell>
          <cell r="D2850" t="str">
            <v>TFIT03110305</v>
          </cell>
          <cell r="E2850">
            <v>102.214</v>
          </cell>
          <cell r="F2850">
            <v>1000</v>
          </cell>
          <cell r="G2850" t="str">
            <v>AB</v>
          </cell>
          <cell r="H2850" t="str">
            <v>G</v>
          </cell>
          <cell r="I2850" t="str">
            <v/>
          </cell>
        </row>
        <row r="2851">
          <cell r="B2851">
            <v>37809</v>
          </cell>
          <cell r="C2851">
            <v>1</v>
          </cell>
          <cell r="D2851" t="str">
            <v>TFIT03110305</v>
          </cell>
          <cell r="E2851">
            <v>102.21299999999999</v>
          </cell>
          <cell r="F2851">
            <v>1000</v>
          </cell>
          <cell r="G2851" t="str">
            <v>AB</v>
          </cell>
          <cell r="H2851" t="str">
            <v>AE</v>
          </cell>
          <cell r="I2851" t="str">
            <v/>
          </cell>
        </row>
        <row r="2852">
          <cell r="B2852">
            <v>37809</v>
          </cell>
          <cell r="C2852">
            <v>1</v>
          </cell>
          <cell r="D2852" t="str">
            <v>TFIT03110305</v>
          </cell>
          <cell r="E2852">
            <v>102.211</v>
          </cell>
          <cell r="F2852">
            <v>2000</v>
          </cell>
          <cell r="G2852" t="str">
            <v>L</v>
          </cell>
          <cell r="H2852" t="str">
            <v>L</v>
          </cell>
          <cell r="I2852" t="str">
            <v/>
          </cell>
        </row>
        <row r="2853">
          <cell r="B2853">
            <v>37809</v>
          </cell>
          <cell r="C2853">
            <v>1</v>
          </cell>
          <cell r="D2853" t="str">
            <v>TFIT05250706</v>
          </cell>
          <cell r="E2853">
            <v>105.815</v>
          </cell>
          <cell r="F2853">
            <v>1000</v>
          </cell>
          <cell r="G2853" t="str">
            <v>AB</v>
          </cell>
          <cell r="H2853" t="str">
            <v>X</v>
          </cell>
          <cell r="I2853" t="str">
            <v/>
          </cell>
        </row>
        <row r="2854">
          <cell r="B2854">
            <v>37809</v>
          </cell>
          <cell r="C2854">
            <v>1</v>
          </cell>
          <cell r="D2854" t="str">
            <v>TFIT05250706</v>
          </cell>
          <cell r="E2854">
            <v>105.81100000000001</v>
          </cell>
          <cell r="F2854">
            <v>1000</v>
          </cell>
          <cell r="G2854" t="str">
            <v>AB</v>
          </cell>
          <cell r="H2854" t="str">
            <v>G</v>
          </cell>
          <cell r="I2854" t="str">
            <v/>
          </cell>
        </row>
        <row r="2855">
          <cell r="B2855">
            <v>37809</v>
          </cell>
          <cell r="C2855">
            <v>1</v>
          </cell>
          <cell r="D2855" t="str">
            <v>TFIT05250706</v>
          </cell>
          <cell r="E2855">
            <v>105.77200000000001</v>
          </cell>
          <cell r="F2855">
            <v>1000</v>
          </cell>
          <cell r="G2855" t="str">
            <v>AB</v>
          </cell>
          <cell r="H2855" t="str">
            <v>E</v>
          </cell>
          <cell r="I2855" t="str">
            <v/>
          </cell>
        </row>
        <row r="2856">
          <cell r="B2856">
            <v>37809</v>
          </cell>
          <cell r="C2856">
            <v>1</v>
          </cell>
          <cell r="D2856" t="str">
            <v>TFIT05250706</v>
          </cell>
          <cell r="E2856">
            <v>105.771</v>
          </cell>
          <cell r="F2856">
            <v>500</v>
          </cell>
          <cell r="G2856" t="str">
            <v>M</v>
          </cell>
          <cell r="H2856" t="str">
            <v>L</v>
          </cell>
          <cell r="I2856" t="str">
            <v/>
          </cell>
        </row>
        <row r="2857">
          <cell r="B2857">
            <v>37809</v>
          </cell>
          <cell r="C2857">
            <v>1</v>
          </cell>
          <cell r="D2857" t="str">
            <v>TFIT05250706</v>
          </cell>
          <cell r="E2857">
            <v>105.77</v>
          </cell>
          <cell r="F2857">
            <v>2000</v>
          </cell>
          <cell r="G2857" t="str">
            <v>Y</v>
          </cell>
          <cell r="H2857" t="str">
            <v>G</v>
          </cell>
          <cell r="I2857" t="str">
            <v/>
          </cell>
        </row>
        <row r="2858">
          <cell r="B2858">
            <v>37809</v>
          </cell>
          <cell r="C2858">
            <v>1</v>
          </cell>
          <cell r="D2858" t="str">
            <v>TFIT05250706</v>
          </cell>
          <cell r="E2858">
            <v>105.753</v>
          </cell>
          <cell r="F2858">
            <v>1000</v>
          </cell>
          <cell r="G2858" t="str">
            <v>AB</v>
          </cell>
          <cell r="H2858" t="str">
            <v>N</v>
          </cell>
          <cell r="I2858" t="str">
            <v/>
          </cell>
        </row>
        <row r="2859">
          <cell r="B2859">
            <v>37809</v>
          </cell>
          <cell r="C2859">
            <v>1</v>
          </cell>
          <cell r="D2859" t="str">
            <v>TFIT05250706</v>
          </cell>
          <cell r="E2859">
            <v>105.751</v>
          </cell>
          <cell r="F2859">
            <v>1000</v>
          </cell>
          <cell r="G2859" t="str">
            <v>AB</v>
          </cell>
          <cell r="H2859" t="str">
            <v>R</v>
          </cell>
          <cell r="I2859" t="str">
            <v/>
          </cell>
        </row>
        <row r="2860">
          <cell r="B2860">
            <v>37809</v>
          </cell>
          <cell r="C2860">
            <v>1</v>
          </cell>
          <cell r="D2860" t="str">
            <v>TFIT05140307</v>
          </cell>
          <cell r="E2860">
            <v>104.946</v>
          </cell>
          <cell r="F2860">
            <v>1000</v>
          </cell>
          <cell r="G2860" t="str">
            <v>AB</v>
          </cell>
          <cell r="H2860" t="str">
            <v>AC</v>
          </cell>
          <cell r="I2860" t="str">
            <v/>
          </cell>
        </row>
        <row r="2861">
          <cell r="B2861">
            <v>37809</v>
          </cell>
          <cell r="C2861">
            <v>1</v>
          </cell>
          <cell r="D2861" t="str">
            <v>TFIT05140307</v>
          </cell>
          <cell r="E2861">
            <v>104.919</v>
          </cell>
          <cell r="F2861">
            <v>2000</v>
          </cell>
          <cell r="G2861" t="str">
            <v>L</v>
          </cell>
          <cell r="H2861" t="str">
            <v>Y</v>
          </cell>
          <cell r="I2861" t="str">
            <v/>
          </cell>
        </row>
        <row r="2862">
          <cell r="B2862">
            <v>37809</v>
          </cell>
          <cell r="C2862">
            <v>1</v>
          </cell>
          <cell r="D2862" t="str">
            <v>TFIT05140307</v>
          </cell>
          <cell r="E2862">
            <v>104.91800000000001</v>
          </cell>
          <cell r="F2862">
            <v>1000</v>
          </cell>
          <cell r="G2862" t="str">
            <v>AB</v>
          </cell>
          <cell r="H2862" t="str">
            <v>X</v>
          </cell>
          <cell r="I2862" t="str">
            <v/>
          </cell>
        </row>
        <row r="2863">
          <cell r="B2863">
            <v>37809</v>
          </cell>
          <cell r="C2863">
            <v>1</v>
          </cell>
          <cell r="D2863" t="str">
            <v>TFIT05250706</v>
          </cell>
          <cell r="E2863">
            <v>105.73</v>
          </cell>
          <cell r="F2863">
            <v>500</v>
          </cell>
          <cell r="G2863" t="str">
            <v>M</v>
          </cell>
          <cell r="H2863" t="str">
            <v>Y</v>
          </cell>
          <cell r="I2863" t="str">
            <v/>
          </cell>
        </row>
        <row r="2864">
          <cell r="B2864">
            <v>37809</v>
          </cell>
          <cell r="C2864">
            <v>1</v>
          </cell>
          <cell r="D2864" t="str">
            <v>TFIT05250706</v>
          </cell>
          <cell r="E2864">
            <v>105.711</v>
          </cell>
          <cell r="F2864">
            <v>500</v>
          </cell>
          <cell r="G2864" t="str">
            <v>M</v>
          </cell>
          <cell r="H2864" t="str">
            <v>E</v>
          </cell>
          <cell r="I2864" t="str">
            <v/>
          </cell>
        </row>
        <row r="2865">
          <cell r="B2865">
            <v>37809</v>
          </cell>
          <cell r="C2865">
            <v>1</v>
          </cell>
          <cell r="D2865" t="str">
            <v>TFIT05140307</v>
          </cell>
          <cell r="E2865">
            <v>104.913</v>
          </cell>
          <cell r="F2865">
            <v>1000</v>
          </cell>
          <cell r="G2865" t="str">
            <v>AB</v>
          </cell>
          <cell r="H2865" t="str">
            <v>N</v>
          </cell>
          <cell r="I2865" t="str">
            <v/>
          </cell>
        </row>
        <row r="2866">
          <cell r="B2866">
            <v>37809</v>
          </cell>
          <cell r="C2866">
            <v>1</v>
          </cell>
          <cell r="D2866" t="str">
            <v>TFIT05140307</v>
          </cell>
          <cell r="E2866">
            <v>104.91200000000001</v>
          </cell>
          <cell r="F2866">
            <v>1000</v>
          </cell>
          <cell r="G2866" t="str">
            <v>AB</v>
          </cell>
          <cell r="H2866" t="str">
            <v>A</v>
          </cell>
          <cell r="I2866" t="str">
            <v/>
          </cell>
        </row>
        <row r="2867">
          <cell r="B2867">
            <v>37809</v>
          </cell>
          <cell r="C2867">
            <v>1</v>
          </cell>
          <cell r="D2867" t="str">
            <v>TFIT05140307</v>
          </cell>
          <cell r="E2867">
            <v>104.9</v>
          </cell>
          <cell r="F2867">
            <v>2000</v>
          </cell>
          <cell r="G2867" t="str">
            <v>L</v>
          </cell>
          <cell r="H2867" t="str">
            <v>G</v>
          </cell>
          <cell r="I2867" t="str">
            <v/>
          </cell>
        </row>
        <row r="2868">
          <cell r="B2868">
            <v>37809</v>
          </cell>
          <cell r="C2868">
            <v>1</v>
          </cell>
          <cell r="D2868" t="str">
            <v>TFIT10250112</v>
          </cell>
          <cell r="E2868">
            <v>103.61199999999999</v>
          </cell>
          <cell r="F2868">
            <v>1000</v>
          </cell>
          <cell r="G2868" t="str">
            <v>AB</v>
          </cell>
          <cell r="H2868" t="str">
            <v>L</v>
          </cell>
          <cell r="I2868" t="str">
            <v/>
          </cell>
        </row>
        <row r="2869">
          <cell r="B2869">
            <v>37809</v>
          </cell>
          <cell r="C2869">
            <v>1</v>
          </cell>
          <cell r="D2869" t="str">
            <v>TFIT10250112</v>
          </cell>
          <cell r="E2869">
            <v>103.611</v>
          </cell>
          <cell r="F2869">
            <v>1000</v>
          </cell>
          <cell r="G2869" t="str">
            <v>AB</v>
          </cell>
          <cell r="H2869" t="str">
            <v>Y</v>
          </cell>
          <cell r="I2869" t="str">
            <v/>
          </cell>
        </row>
        <row r="2870">
          <cell r="B2870">
            <v>37809</v>
          </cell>
          <cell r="C2870">
            <v>1</v>
          </cell>
          <cell r="D2870" t="str">
            <v>TFIT10250112</v>
          </cell>
          <cell r="E2870">
            <v>103.61</v>
          </cell>
          <cell r="F2870">
            <v>1000</v>
          </cell>
          <cell r="G2870" t="str">
            <v>AB</v>
          </cell>
          <cell r="H2870" t="str">
            <v>G</v>
          </cell>
          <cell r="I2870" t="str">
            <v/>
          </cell>
        </row>
        <row r="2871">
          <cell r="B2871">
            <v>37809</v>
          </cell>
          <cell r="C2871">
            <v>1</v>
          </cell>
          <cell r="D2871" t="str">
            <v>TFIT05140307</v>
          </cell>
          <cell r="E2871">
            <v>104.9</v>
          </cell>
          <cell r="F2871">
            <v>2000</v>
          </cell>
          <cell r="G2871" t="str">
            <v>L</v>
          </cell>
          <cell r="H2871" t="str">
            <v>K</v>
          </cell>
          <cell r="I2871" t="str">
            <v/>
          </cell>
        </row>
        <row r="2872">
          <cell r="B2872">
            <v>37809</v>
          </cell>
          <cell r="C2872">
            <v>1</v>
          </cell>
          <cell r="D2872" t="str">
            <v>TFIT05140307</v>
          </cell>
          <cell r="E2872">
            <v>104.9</v>
          </cell>
          <cell r="F2872">
            <v>1000</v>
          </cell>
          <cell r="G2872" t="str">
            <v>AB</v>
          </cell>
          <cell r="H2872" t="str">
            <v>Y</v>
          </cell>
          <cell r="I2872" t="str">
            <v/>
          </cell>
        </row>
        <row r="2873">
          <cell r="B2873">
            <v>37809</v>
          </cell>
          <cell r="C2873">
            <v>1</v>
          </cell>
          <cell r="D2873" t="str">
            <v>TFIT05140307</v>
          </cell>
          <cell r="E2873">
            <v>104.9</v>
          </cell>
          <cell r="F2873">
            <v>2000</v>
          </cell>
          <cell r="G2873" t="str">
            <v>L</v>
          </cell>
          <cell r="H2873" t="str">
            <v>AC</v>
          </cell>
          <cell r="I2873" t="str">
            <v/>
          </cell>
        </row>
        <row r="2874">
          <cell r="B2874">
            <v>37809</v>
          </cell>
          <cell r="C2874">
            <v>1</v>
          </cell>
          <cell r="D2874" t="str">
            <v>TFIT10250112</v>
          </cell>
          <cell r="E2874">
            <v>103.61</v>
          </cell>
          <cell r="F2874">
            <v>1000</v>
          </cell>
          <cell r="G2874" t="str">
            <v>AB</v>
          </cell>
          <cell r="H2874" t="str">
            <v>G</v>
          </cell>
          <cell r="I2874" t="str">
            <v/>
          </cell>
        </row>
        <row r="2875">
          <cell r="B2875">
            <v>37809</v>
          </cell>
          <cell r="C2875">
            <v>1</v>
          </cell>
          <cell r="D2875" t="str">
            <v>TFIT10250112</v>
          </cell>
          <cell r="E2875">
            <v>103.607</v>
          </cell>
          <cell r="F2875">
            <v>1000</v>
          </cell>
          <cell r="G2875" t="str">
            <v>AB</v>
          </cell>
          <cell r="H2875" t="str">
            <v>Y</v>
          </cell>
          <cell r="I2875" t="str">
            <v/>
          </cell>
        </row>
        <row r="2876">
          <cell r="B2876">
            <v>37809</v>
          </cell>
          <cell r="C2876">
            <v>1</v>
          </cell>
          <cell r="D2876" t="str">
            <v>TFIT10250112</v>
          </cell>
          <cell r="E2876">
            <v>103.607</v>
          </cell>
          <cell r="F2876">
            <v>1500</v>
          </cell>
          <cell r="G2876" t="str">
            <v>W</v>
          </cell>
          <cell r="H2876" t="str">
            <v>Y</v>
          </cell>
          <cell r="I2876" t="str">
            <v/>
          </cell>
        </row>
        <row r="2877">
          <cell r="B2877">
            <v>37809</v>
          </cell>
          <cell r="C2877">
            <v>1</v>
          </cell>
          <cell r="D2877" t="str">
            <v>TFIT10250112</v>
          </cell>
          <cell r="E2877">
            <v>103.583</v>
          </cell>
          <cell r="F2877">
            <v>1000</v>
          </cell>
          <cell r="G2877" t="str">
            <v>AB</v>
          </cell>
          <cell r="H2877" t="str">
            <v>G</v>
          </cell>
          <cell r="I2877" t="str">
            <v/>
          </cell>
        </row>
        <row r="2878">
          <cell r="B2878">
            <v>37809</v>
          </cell>
          <cell r="C2878">
            <v>1</v>
          </cell>
          <cell r="D2878" t="str">
            <v>TFIT10250112</v>
          </cell>
          <cell r="E2878">
            <v>103.583</v>
          </cell>
          <cell r="F2878">
            <v>1000</v>
          </cell>
          <cell r="G2878" t="str">
            <v>AB</v>
          </cell>
          <cell r="H2878" t="str">
            <v>G</v>
          </cell>
          <cell r="I2878" t="str">
            <v/>
          </cell>
        </row>
        <row r="2879">
          <cell r="B2879">
            <v>37809</v>
          </cell>
          <cell r="C2879">
            <v>1</v>
          </cell>
          <cell r="D2879" t="str">
            <v>TFIT05140307</v>
          </cell>
          <cell r="E2879">
            <v>104.81</v>
          </cell>
          <cell r="F2879">
            <v>2000</v>
          </cell>
          <cell r="G2879" t="str">
            <v>L</v>
          </cell>
          <cell r="H2879" t="str">
            <v>Y</v>
          </cell>
          <cell r="I2879" t="str">
            <v/>
          </cell>
        </row>
        <row r="2880">
          <cell r="B2880">
            <v>37809</v>
          </cell>
          <cell r="C2880">
            <v>1</v>
          </cell>
          <cell r="D2880" t="str">
            <v>TFIT10250112</v>
          </cell>
          <cell r="E2880">
            <v>103.595</v>
          </cell>
          <cell r="F2880">
            <v>1000</v>
          </cell>
          <cell r="G2880" t="str">
            <v>AB</v>
          </cell>
          <cell r="H2880" t="str">
            <v>Y</v>
          </cell>
          <cell r="I2880" t="str">
            <v/>
          </cell>
        </row>
        <row r="2881">
          <cell r="B2881">
            <v>37809</v>
          </cell>
          <cell r="C2881">
            <v>1</v>
          </cell>
          <cell r="D2881" t="str">
            <v>SIML001</v>
          </cell>
          <cell r="E2881">
            <v>90</v>
          </cell>
          <cell r="F2881">
            <v>2121.1799999999998</v>
          </cell>
          <cell r="G2881" t="str">
            <v>L</v>
          </cell>
          <cell r="H2881" t="str">
            <v>Y</v>
          </cell>
          <cell r="I2881" t="str">
            <v/>
          </cell>
        </row>
        <row r="2882">
          <cell r="B2882">
            <v>37809</v>
          </cell>
          <cell r="C2882">
            <v>1</v>
          </cell>
          <cell r="D2882" t="str">
            <v>SIML001</v>
          </cell>
          <cell r="E2882">
            <v>90</v>
          </cell>
          <cell r="F2882">
            <v>3693.9</v>
          </cell>
          <cell r="G2882" t="str">
            <v>Y</v>
          </cell>
          <cell r="H2882" t="str">
            <v>Y</v>
          </cell>
          <cell r="I2882" t="str">
            <v/>
          </cell>
        </row>
        <row r="2883">
          <cell r="B2883">
            <v>37809</v>
          </cell>
          <cell r="C2883">
            <v>1</v>
          </cell>
          <cell r="D2883" t="str">
            <v>SIML001</v>
          </cell>
          <cell r="E2883">
            <v>90</v>
          </cell>
          <cell r="F2883">
            <v>1058.17</v>
          </cell>
          <cell r="G2883" t="str">
            <v>AB</v>
          </cell>
          <cell r="H2883" t="str">
            <v>Y</v>
          </cell>
          <cell r="I2883" t="str">
            <v/>
          </cell>
        </row>
        <row r="2884">
          <cell r="B2884">
            <v>37809</v>
          </cell>
          <cell r="C2884">
            <v>1</v>
          </cell>
          <cell r="D2884" t="str">
            <v>SIML001</v>
          </cell>
          <cell r="E2884">
            <v>90</v>
          </cell>
          <cell r="F2884">
            <v>1105.29</v>
          </cell>
          <cell r="G2884" t="str">
            <v>M</v>
          </cell>
          <cell r="H2884" t="str">
            <v>Y</v>
          </cell>
          <cell r="I2884" t="str">
            <v/>
          </cell>
        </row>
        <row r="2885">
          <cell r="B2885">
            <v>37809</v>
          </cell>
          <cell r="C2885">
            <v>1</v>
          </cell>
          <cell r="D2885" t="str">
            <v>SIML001</v>
          </cell>
          <cell r="E2885">
            <v>90</v>
          </cell>
          <cell r="F2885">
            <v>2130.62</v>
          </cell>
          <cell r="G2885" t="str">
            <v>AB</v>
          </cell>
          <cell r="H2885" t="str">
            <v>Y</v>
          </cell>
          <cell r="I2885" t="str">
            <v/>
          </cell>
        </row>
        <row r="2886">
          <cell r="B2886">
            <v>37809</v>
          </cell>
          <cell r="C2886">
            <v>1</v>
          </cell>
          <cell r="D2886" t="str">
            <v>SIML001</v>
          </cell>
          <cell r="E2886">
            <v>85</v>
          </cell>
          <cell r="F2886">
            <v>6012.6</v>
          </cell>
          <cell r="G2886" t="str">
            <v>M</v>
          </cell>
          <cell r="H2886" t="str">
            <v>K</v>
          </cell>
          <cell r="I2886" t="str">
            <v/>
          </cell>
        </row>
        <row r="2887">
          <cell r="B2887">
            <v>37809</v>
          </cell>
          <cell r="C2887">
            <v>1</v>
          </cell>
          <cell r="D2887" t="str">
            <v>TFIT10250112</v>
          </cell>
          <cell r="E2887">
            <v>103.7</v>
          </cell>
          <cell r="F2887">
            <v>1000</v>
          </cell>
          <cell r="G2887" t="str">
            <v>AB</v>
          </cell>
          <cell r="H2887" t="str">
            <v>C</v>
          </cell>
          <cell r="I2887" t="str">
            <v/>
          </cell>
        </row>
        <row r="2888">
          <cell r="B2888">
            <v>37809</v>
          </cell>
          <cell r="C2888">
            <v>1</v>
          </cell>
          <cell r="D2888" t="str">
            <v>TFIT10250112</v>
          </cell>
          <cell r="E2888">
            <v>103.7</v>
          </cell>
          <cell r="F2888">
            <v>1000</v>
          </cell>
          <cell r="G2888" t="str">
            <v>AB</v>
          </cell>
          <cell r="H2888" t="str">
            <v>Y</v>
          </cell>
          <cell r="I2888" t="str">
            <v/>
          </cell>
        </row>
        <row r="2889">
          <cell r="B2889">
            <v>37809</v>
          </cell>
          <cell r="C2889">
            <v>1</v>
          </cell>
          <cell r="D2889" t="str">
            <v>TFIT05140307</v>
          </cell>
          <cell r="E2889">
            <v>104.949</v>
          </cell>
          <cell r="F2889">
            <v>2000</v>
          </cell>
          <cell r="G2889" t="str">
            <v>L</v>
          </cell>
          <cell r="H2889" t="str">
            <v>Y</v>
          </cell>
          <cell r="I2889" t="str">
            <v/>
          </cell>
        </row>
        <row r="2890">
          <cell r="B2890">
            <v>37809</v>
          </cell>
          <cell r="C2890">
            <v>1</v>
          </cell>
          <cell r="D2890" t="str">
            <v>TFIT05140307</v>
          </cell>
          <cell r="E2890">
            <v>104.95</v>
          </cell>
          <cell r="F2890">
            <v>1000</v>
          </cell>
          <cell r="G2890" t="str">
            <v>AB</v>
          </cell>
          <cell r="H2890" t="str">
            <v>Y</v>
          </cell>
          <cell r="I2890" t="str">
            <v/>
          </cell>
        </row>
        <row r="2891">
          <cell r="B2891">
            <v>37809</v>
          </cell>
          <cell r="C2891">
            <v>1</v>
          </cell>
          <cell r="D2891" t="str">
            <v>TFIT05140307</v>
          </cell>
          <cell r="E2891">
            <v>104.88</v>
          </cell>
          <cell r="F2891">
            <v>1000</v>
          </cell>
          <cell r="G2891" t="str">
            <v>AB</v>
          </cell>
          <cell r="H2891" t="str">
            <v>H</v>
          </cell>
          <cell r="I2891" t="str">
            <v/>
          </cell>
        </row>
        <row r="2892">
          <cell r="B2892">
            <v>37809</v>
          </cell>
          <cell r="C2892">
            <v>1</v>
          </cell>
          <cell r="D2892" t="str">
            <v>TFIT05140307</v>
          </cell>
          <cell r="E2892">
            <v>104.877</v>
          </cell>
          <cell r="F2892">
            <v>1000</v>
          </cell>
          <cell r="G2892" t="str">
            <v>AB</v>
          </cell>
          <cell r="H2892" t="str">
            <v>L</v>
          </cell>
          <cell r="I2892" t="str">
            <v/>
          </cell>
        </row>
        <row r="2893">
          <cell r="B2893">
            <v>37809</v>
          </cell>
          <cell r="C2893">
            <v>1</v>
          </cell>
          <cell r="D2893" t="str">
            <v>TFIT05140307</v>
          </cell>
          <cell r="E2893">
            <v>104.876</v>
          </cell>
          <cell r="F2893">
            <v>1000</v>
          </cell>
          <cell r="G2893" t="str">
            <v>AB</v>
          </cell>
          <cell r="H2893" t="str">
            <v>G</v>
          </cell>
          <cell r="I2893" t="str">
            <v/>
          </cell>
        </row>
        <row r="2894">
          <cell r="B2894">
            <v>37809</v>
          </cell>
          <cell r="C2894">
            <v>1</v>
          </cell>
          <cell r="D2894" t="str">
            <v>TFIT05140307</v>
          </cell>
          <cell r="E2894">
            <v>104.875</v>
          </cell>
          <cell r="F2894">
            <v>1000</v>
          </cell>
          <cell r="G2894" t="str">
            <v>AB</v>
          </cell>
          <cell r="H2894" t="str">
            <v>L</v>
          </cell>
          <cell r="I2894" t="str">
            <v/>
          </cell>
        </row>
        <row r="2895">
          <cell r="B2895">
            <v>37809</v>
          </cell>
          <cell r="C2895">
            <v>1</v>
          </cell>
          <cell r="D2895" t="str">
            <v>TFIT05140307</v>
          </cell>
          <cell r="E2895">
            <v>104.873</v>
          </cell>
          <cell r="F2895">
            <v>1000</v>
          </cell>
          <cell r="G2895" t="str">
            <v>AB</v>
          </cell>
          <cell r="H2895" t="str">
            <v>AC</v>
          </cell>
          <cell r="I2895" t="str">
            <v/>
          </cell>
        </row>
        <row r="2896">
          <cell r="B2896">
            <v>37809</v>
          </cell>
          <cell r="C2896">
            <v>1</v>
          </cell>
          <cell r="D2896" t="str">
            <v>TFIT05140307</v>
          </cell>
          <cell r="E2896">
            <v>104.867</v>
          </cell>
          <cell r="F2896">
            <v>1000</v>
          </cell>
          <cell r="G2896" t="str">
            <v>AB</v>
          </cell>
          <cell r="H2896" t="str">
            <v>A</v>
          </cell>
          <cell r="I2896" t="str">
            <v/>
          </cell>
        </row>
        <row r="2897">
          <cell r="B2897">
            <v>37809</v>
          </cell>
          <cell r="C2897">
            <v>1</v>
          </cell>
          <cell r="D2897" t="str">
            <v>TFIT05140307</v>
          </cell>
          <cell r="E2897">
            <v>104.866</v>
          </cell>
          <cell r="F2897">
            <v>2000</v>
          </cell>
          <cell r="G2897" t="str">
            <v>L</v>
          </cell>
          <cell r="H2897" t="str">
            <v>V</v>
          </cell>
          <cell r="I2897" t="str">
            <v/>
          </cell>
        </row>
        <row r="2898">
          <cell r="B2898">
            <v>37809</v>
          </cell>
          <cell r="C2898">
            <v>1</v>
          </cell>
          <cell r="D2898" t="str">
            <v>SIML001</v>
          </cell>
          <cell r="E2898">
            <v>90</v>
          </cell>
          <cell r="F2898">
            <v>3186.54</v>
          </cell>
          <cell r="G2898" t="str">
            <v>AB</v>
          </cell>
          <cell r="H2898" t="str">
            <v>Y</v>
          </cell>
          <cell r="I2898" t="str">
            <v/>
          </cell>
        </row>
        <row r="2899">
          <cell r="B2899">
            <v>37809</v>
          </cell>
          <cell r="C2899">
            <v>1</v>
          </cell>
          <cell r="D2899" t="str">
            <v>SIML001</v>
          </cell>
          <cell r="E2899">
            <v>90</v>
          </cell>
          <cell r="F2899">
            <v>3186.54</v>
          </cell>
          <cell r="G2899" t="str">
            <v>L</v>
          </cell>
          <cell r="H2899" t="str">
            <v>Y</v>
          </cell>
          <cell r="I2899" t="str">
            <v/>
          </cell>
        </row>
        <row r="2900">
          <cell r="B2900">
            <v>37809</v>
          </cell>
          <cell r="C2900">
            <v>1</v>
          </cell>
          <cell r="D2900" t="str">
            <v>TFIT05140307</v>
          </cell>
          <cell r="E2900">
            <v>104.878</v>
          </cell>
          <cell r="F2900">
            <v>1000</v>
          </cell>
          <cell r="G2900" t="str">
            <v>AB</v>
          </cell>
          <cell r="H2900" t="str">
            <v>Y</v>
          </cell>
          <cell r="I2900" t="str">
            <v/>
          </cell>
        </row>
        <row r="2901">
          <cell r="B2901">
            <v>37809</v>
          </cell>
          <cell r="C2901">
            <v>1</v>
          </cell>
          <cell r="D2901" t="str">
            <v>TFIT07220808</v>
          </cell>
          <cell r="E2901">
            <v>105.005</v>
          </cell>
          <cell r="F2901">
            <v>1000</v>
          </cell>
          <cell r="G2901" t="str">
            <v>AB</v>
          </cell>
          <cell r="H2901" t="str">
            <v>E</v>
          </cell>
          <cell r="I2901" t="str">
            <v/>
          </cell>
        </row>
        <row r="2902">
          <cell r="B2902">
            <v>37809</v>
          </cell>
          <cell r="C2902">
            <v>1</v>
          </cell>
          <cell r="D2902" t="str">
            <v>TFIT07220808</v>
          </cell>
          <cell r="E2902">
            <v>105.004</v>
          </cell>
          <cell r="F2902">
            <v>1000</v>
          </cell>
          <cell r="G2902" t="str">
            <v>AB</v>
          </cell>
          <cell r="H2902" t="str">
            <v>V</v>
          </cell>
          <cell r="I2902" t="str">
            <v/>
          </cell>
        </row>
        <row r="2903">
          <cell r="B2903">
            <v>37809</v>
          </cell>
          <cell r="C2903">
            <v>1</v>
          </cell>
          <cell r="D2903" t="str">
            <v>TFIT07220808</v>
          </cell>
          <cell r="E2903">
            <v>105.003</v>
          </cell>
          <cell r="F2903">
            <v>1000</v>
          </cell>
          <cell r="G2903" t="str">
            <v>AB</v>
          </cell>
          <cell r="H2903" t="str">
            <v>C</v>
          </cell>
          <cell r="I2903" t="str">
            <v/>
          </cell>
        </row>
        <row r="2904">
          <cell r="B2904">
            <v>37809</v>
          </cell>
          <cell r="C2904">
            <v>1</v>
          </cell>
          <cell r="D2904" t="str">
            <v>TFIT07220808</v>
          </cell>
          <cell r="E2904">
            <v>105.002</v>
          </cell>
          <cell r="F2904">
            <v>1000</v>
          </cell>
          <cell r="G2904" t="str">
            <v>AB</v>
          </cell>
          <cell r="H2904" t="str">
            <v>V</v>
          </cell>
          <cell r="I2904" t="str">
            <v/>
          </cell>
        </row>
        <row r="2905">
          <cell r="B2905">
            <v>37809</v>
          </cell>
          <cell r="C2905">
            <v>1</v>
          </cell>
          <cell r="D2905" t="str">
            <v>TFIT05140307</v>
          </cell>
          <cell r="E2905">
            <v>104.834</v>
          </cell>
          <cell r="F2905">
            <v>2000</v>
          </cell>
          <cell r="G2905" t="str">
            <v>L</v>
          </cell>
          <cell r="H2905" t="str">
            <v>E</v>
          </cell>
          <cell r="I2905" t="str">
            <v/>
          </cell>
        </row>
        <row r="2906">
          <cell r="B2906">
            <v>37809</v>
          </cell>
          <cell r="C2906">
            <v>1</v>
          </cell>
          <cell r="D2906" t="str">
            <v>SIML001</v>
          </cell>
          <cell r="E2906">
            <v>85</v>
          </cell>
          <cell r="F2906">
            <v>6012.6</v>
          </cell>
          <cell r="G2906" t="str">
            <v>M</v>
          </cell>
          <cell r="H2906" t="str">
            <v>K</v>
          </cell>
          <cell r="I2906" t="str">
            <v/>
          </cell>
        </row>
        <row r="2907">
          <cell r="B2907">
            <v>37809</v>
          </cell>
          <cell r="C2907">
            <v>1</v>
          </cell>
          <cell r="D2907" t="str">
            <v>SIML001</v>
          </cell>
          <cell r="E2907">
            <v>85</v>
          </cell>
          <cell r="F2907">
            <v>1051.8699999999999</v>
          </cell>
          <cell r="G2907" t="str">
            <v>AB</v>
          </cell>
          <cell r="H2907" t="str">
            <v>Y</v>
          </cell>
          <cell r="I2907" t="str">
            <v/>
          </cell>
        </row>
        <row r="2908">
          <cell r="B2908">
            <v>37809</v>
          </cell>
          <cell r="C2908">
            <v>1</v>
          </cell>
          <cell r="D2908" t="str">
            <v>TFIT10250112</v>
          </cell>
          <cell r="E2908">
            <v>103.63500000000001</v>
          </cell>
          <cell r="F2908">
            <v>1000</v>
          </cell>
          <cell r="G2908" t="str">
            <v>AB</v>
          </cell>
          <cell r="H2908" t="str">
            <v>E</v>
          </cell>
          <cell r="I2908" t="str">
            <v/>
          </cell>
        </row>
        <row r="2909">
          <cell r="B2909">
            <v>37809</v>
          </cell>
          <cell r="C2909">
            <v>1</v>
          </cell>
          <cell r="D2909" t="str">
            <v>TFIT10250112</v>
          </cell>
          <cell r="E2909">
            <v>103.63200000000001</v>
          </cell>
          <cell r="F2909">
            <v>500</v>
          </cell>
          <cell r="G2909" t="str">
            <v>M</v>
          </cell>
          <cell r="H2909" t="str">
            <v>Y</v>
          </cell>
          <cell r="I2909" t="str">
            <v/>
          </cell>
        </row>
        <row r="2910">
          <cell r="B2910">
            <v>37809</v>
          </cell>
          <cell r="C2910">
            <v>1</v>
          </cell>
          <cell r="D2910" t="str">
            <v>TFIT10250112</v>
          </cell>
          <cell r="E2910">
            <v>103.63</v>
          </cell>
          <cell r="F2910">
            <v>1000</v>
          </cell>
          <cell r="G2910" t="str">
            <v>AB</v>
          </cell>
          <cell r="H2910" t="str">
            <v>L</v>
          </cell>
          <cell r="I2910" t="str">
            <v/>
          </cell>
        </row>
        <row r="2911">
          <cell r="B2911">
            <v>37809</v>
          </cell>
          <cell r="C2911">
            <v>1</v>
          </cell>
          <cell r="D2911" t="str">
            <v>TFIT10250112</v>
          </cell>
          <cell r="E2911">
            <v>103.628</v>
          </cell>
          <cell r="F2911">
            <v>2000</v>
          </cell>
          <cell r="G2911" t="str">
            <v>L</v>
          </cell>
          <cell r="H2911" t="str">
            <v>Y</v>
          </cell>
          <cell r="I2911" t="str">
            <v/>
          </cell>
        </row>
        <row r="2912">
          <cell r="B2912">
            <v>37809</v>
          </cell>
          <cell r="C2912">
            <v>1</v>
          </cell>
          <cell r="D2912" t="str">
            <v>TFIT05140307</v>
          </cell>
          <cell r="E2912">
            <v>104.833</v>
          </cell>
          <cell r="F2912">
            <v>1000</v>
          </cell>
          <cell r="G2912" t="str">
            <v>AB</v>
          </cell>
          <cell r="H2912" t="str">
            <v>AC</v>
          </cell>
          <cell r="I2912" t="str">
            <v/>
          </cell>
        </row>
        <row r="2913">
          <cell r="B2913">
            <v>37809</v>
          </cell>
          <cell r="C2913">
            <v>1</v>
          </cell>
          <cell r="D2913" t="str">
            <v>TFIT05140307</v>
          </cell>
          <cell r="E2913">
            <v>104.83199999999999</v>
          </cell>
          <cell r="F2913">
            <v>2000</v>
          </cell>
          <cell r="G2913" t="str">
            <v>L</v>
          </cell>
          <cell r="H2913" t="str">
            <v>AC</v>
          </cell>
          <cell r="I2913" t="str">
            <v/>
          </cell>
        </row>
        <row r="2914">
          <cell r="B2914">
            <v>37809</v>
          </cell>
          <cell r="C2914">
            <v>1</v>
          </cell>
          <cell r="D2914" t="str">
            <v>TFIT10250112</v>
          </cell>
          <cell r="E2914">
            <v>103.628</v>
          </cell>
          <cell r="F2914">
            <v>1000</v>
          </cell>
          <cell r="G2914" t="str">
            <v>AB</v>
          </cell>
          <cell r="H2914" t="str">
            <v>Y</v>
          </cell>
          <cell r="I2914" t="str">
            <v/>
          </cell>
        </row>
        <row r="2915">
          <cell r="B2915">
            <v>37809</v>
          </cell>
          <cell r="C2915">
            <v>1</v>
          </cell>
          <cell r="D2915" t="str">
            <v>TFIT05140307</v>
          </cell>
          <cell r="E2915">
            <v>104.827</v>
          </cell>
          <cell r="F2915">
            <v>2000</v>
          </cell>
          <cell r="G2915" t="str">
            <v>L</v>
          </cell>
          <cell r="H2915" t="str">
            <v>U</v>
          </cell>
          <cell r="I2915" t="str">
            <v/>
          </cell>
        </row>
        <row r="2916">
          <cell r="B2916">
            <v>37809</v>
          </cell>
          <cell r="C2916">
            <v>1</v>
          </cell>
          <cell r="D2916" t="str">
            <v>TFIT05140307</v>
          </cell>
          <cell r="E2916">
            <v>104.81</v>
          </cell>
          <cell r="F2916">
            <v>2000</v>
          </cell>
          <cell r="G2916" t="str">
            <v>L</v>
          </cell>
          <cell r="H2916" t="str">
            <v>E</v>
          </cell>
          <cell r="I2916" t="str">
            <v/>
          </cell>
        </row>
        <row r="2917">
          <cell r="B2917">
            <v>37809</v>
          </cell>
          <cell r="C2917">
            <v>1</v>
          </cell>
          <cell r="D2917" t="str">
            <v>TFIT05140307</v>
          </cell>
          <cell r="E2917">
            <v>104.80800000000001</v>
          </cell>
          <cell r="F2917">
            <v>1000</v>
          </cell>
          <cell r="G2917" t="str">
            <v>AB</v>
          </cell>
          <cell r="H2917" t="str">
            <v>U</v>
          </cell>
          <cell r="I2917" t="str">
            <v/>
          </cell>
        </row>
        <row r="2918">
          <cell r="B2918">
            <v>37809</v>
          </cell>
          <cell r="C2918">
            <v>1</v>
          </cell>
          <cell r="D2918" t="str">
            <v>TFIT05140307</v>
          </cell>
          <cell r="E2918">
            <v>104.80800000000001</v>
          </cell>
          <cell r="F2918">
            <v>1000</v>
          </cell>
          <cell r="G2918" t="str">
            <v>AB</v>
          </cell>
          <cell r="H2918" t="str">
            <v>AC</v>
          </cell>
          <cell r="I2918" t="str">
            <v/>
          </cell>
        </row>
        <row r="2919">
          <cell r="B2919">
            <v>37809</v>
          </cell>
          <cell r="C2919">
            <v>1</v>
          </cell>
          <cell r="D2919" t="str">
            <v>TFIT05140307</v>
          </cell>
          <cell r="E2919">
            <v>104.804</v>
          </cell>
          <cell r="F2919">
            <v>1000</v>
          </cell>
          <cell r="G2919" t="str">
            <v>AB</v>
          </cell>
          <cell r="H2919" t="str">
            <v>N</v>
          </cell>
          <cell r="I2919" t="str">
            <v/>
          </cell>
        </row>
        <row r="2920">
          <cell r="B2920">
            <v>37809</v>
          </cell>
          <cell r="C2920">
            <v>1</v>
          </cell>
          <cell r="D2920" t="str">
            <v>TFIT05140307</v>
          </cell>
          <cell r="E2920">
            <v>104.804</v>
          </cell>
          <cell r="F2920">
            <v>1000</v>
          </cell>
          <cell r="G2920" t="str">
            <v>AB</v>
          </cell>
          <cell r="H2920" t="str">
            <v>A</v>
          </cell>
          <cell r="I2920" t="str">
            <v/>
          </cell>
        </row>
        <row r="2921">
          <cell r="B2921">
            <v>37809</v>
          </cell>
          <cell r="C2921">
            <v>1</v>
          </cell>
          <cell r="D2921" t="str">
            <v>TFIT05140307</v>
          </cell>
          <cell r="E2921">
            <v>104.803</v>
          </cell>
          <cell r="F2921">
            <v>1000</v>
          </cell>
          <cell r="G2921" t="str">
            <v>AB</v>
          </cell>
          <cell r="H2921" t="str">
            <v>E</v>
          </cell>
          <cell r="I2921" t="str">
            <v/>
          </cell>
        </row>
        <row r="2922">
          <cell r="B2922">
            <v>37809</v>
          </cell>
          <cell r="C2922">
            <v>1</v>
          </cell>
          <cell r="D2922" t="str">
            <v>TFIT05140307</v>
          </cell>
          <cell r="E2922">
            <v>104.80200000000001</v>
          </cell>
          <cell r="F2922">
            <v>1000</v>
          </cell>
          <cell r="G2922" t="str">
            <v>AB</v>
          </cell>
          <cell r="H2922" t="str">
            <v>AE</v>
          </cell>
          <cell r="I2922" t="str">
            <v/>
          </cell>
        </row>
        <row r="2923">
          <cell r="B2923">
            <v>37809</v>
          </cell>
          <cell r="C2923">
            <v>1</v>
          </cell>
          <cell r="D2923" t="str">
            <v>TFIT05140307</v>
          </cell>
          <cell r="E2923">
            <v>104.80200000000001</v>
          </cell>
          <cell r="F2923">
            <v>2000</v>
          </cell>
          <cell r="G2923" t="str">
            <v>L</v>
          </cell>
          <cell r="H2923" t="str">
            <v>G</v>
          </cell>
          <cell r="I2923" t="str">
            <v/>
          </cell>
        </row>
        <row r="2924">
          <cell r="B2924">
            <v>37809</v>
          </cell>
          <cell r="C2924">
            <v>1</v>
          </cell>
          <cell r="D2924" t="str">
            <v>TFIT05140307</v>
          </cell>
          <cell r="E2924">
            <v>104.80200000000001</v>
          </cell>
          <cell r="F2924">
            <v>1000</v>
          </cell>
          <cell r="G2924" t="str">
            <v>AB</v>
          </cell>
          <cell r="H2924" t="str">
            <v>H</v>
          </cell>
          <cell r="I2924" t="str">
            <v/>
          </cell>
        </row>
        <row r="2925">
          <cell r="B2925">
            <v>37809</v>
          </cell>
          <cell r="C2925">
            <v>1</v>
          </cell>
          <cell r="D2925" t="str">
            <v>TFIT05140307</v>
          </cell>
          <cell r="E2925">
            <v>104.80200000000001</v>
          </cell>
          <cell r="F2925">
            <v>1000</v>
          </cell>
          <cell r="G2925" t="str">
            <v>AB</v>
          </cell>
          <cell r="H2925" t="str">
            <v>P</v>
          </cell>
          <cell r="I2925" t="str">
            <v/>
          </cell>
        </row>
        <row r="2926">
          <cell r="B2926">
            <v>37809</v>
          </cell>
          <cell r="C2926">
            <v>1</v>
          </cell>
          <cell r="D2926" t="str">
            <v>TFIT05140307</v>
          </cell>
          <cell r="E2926">
            <v>104.801</v>
          </cell>
          <cell r="F2926">
            <v>1000</v>
          </cell>
          <cell r="G2926" t="str">
            <v>AB</v>
          </cell>
          <cell r="H2926" t="str">
            <v>V</v>
          </cell>
          <cell r="I2926" t="str">
            <v/>
          </cell>
        </row>
        <row r="2927">
          <cell r="B2927">
            <v>37809</v>
          </cell>
          <cell r="C2927">
            <v>1</v>
          </cell>
          <cell r="D2927" t="str">
            <v>TFIT05140307</v>
          </cell>
          <cell r="E2927">
            <v>104.801</v>
          </cell>
          <cell r="F2927">
            <v>1000</v>
          </cell>
          <cell r="G2927" t="str">
            <v>AB</v>
          </cell>
          <cell r="H2927" t="str">
            <v>J</v>
          </cell>
          <cell r="I2927" t="str">
            <v/>
          </cell>
        </row>
        <row r="2928">
          <cell r="B2928">
            <v>37809</v>
          </cell>
          <cell r="C2928">
            <v>1</v>
          </cell>
          <cell r="D2928" t="str">
            <v>TFIT05140307</v>
          </cell>
          <cell r="E2928">
            <v>104.8</v>
          </cell>
          <cell r="F2928">
            <v>2000</v>
          </cell>
          <cell r="G2928" t="str">
            <v>L</v>
          </cell>
          <cell r="H2928" t="str">
            <v>K</v>
          </cell>
          <cell r="I2928" t="str">
            <v/>
          </cell>
        </row>
        <row r="2929">
          <cell r="B2929">
            <v>37809</v>
          </cell>
          <cell r="C2929">
            <v>1</v>
          </cell>
          <cell r="D2929" t="str">
            <v>TFIT05140307</v>
          </cell>
          <cell r="E2929">
            <v>104.8</v>
          </cell>
          <cell r="F2929">
            <v>1000</v>
          </cell>
          <cell r="G2929" t="str">
            <v>AB</v>
          </cell>
          <cell r="H2929" t="str">
            <v>AC</v>
          </cell>
          <cell r="I2929" t="str">
            <v/>
          </cell>
        </row>
        <row r="2930">
          <cell r="B2930">
            <v>37809</v>
          </cell>
          <cell r="C2930">
            <v>1</v>
          </cell>
          <cell r="D2930" t="str">
            <v>TFIT05140307</v>
          </cell>
          <cell r="E2930">
            <v>104.8</v>
          </cell>
          <cell r="F2930">
            <v>500</v>
          </cell>
          <cell r="G2930" t="str">
            <v>M</v>
          </cell>
          <cell r="H2930" t="str">
            <v>Y</v>
          </cell>
          <cell r="I2930" t="str">
            <v/>
          </cell>
        </row>
        <row r="2931">
          <cell r="B2931">
            <v>37809</v>
          </cell>
          <cell r="C2931">
            <v>1</v>
          </cell>
          <cell r="D2931" t="str">
            <v>TFIT05140307</v>
          </cell>
          <cell r="E2931">
            <v>104.8</v>
          </cell>
          <cell r="F2931">
            <v>1000</v>
          </cell>
          <cell r="G2931" t="str">
            <v>AB</v>
          </cell>
          <cell r="H2931" t="str">
            <v>Y</v>
          </cell>
          <cell r="I2931" t="str">
            <v/>
          </cell>
        </row>
        <row r="2932">
          <cell r="B2932">
            <v>37809</v>
          </cell>
          <cell r="C2932">
            <v>1</v>
          </cell>
          <cell r="D2932" t="str">
            <v>TFIT05140307</v>
          </cell>
          <cell r="E2932">
            <v>104.8</v>
          </cell>
          <cell r="F2932">
            <v>1000</v>
          </cell>
          <cell r="G2932" t="str">
            <v>AB</v>
          </cell>
          <cell r="H2932" t="str">
            <v>Y</v>
          </cell>
          <cell r="I2932" t="str">
            <v/>
          </cell>
        </row>
        <row r="2933">
          <cell r="B2933">
            <v>37809</v>
          </cell>
          <cell r="C2933">
            <v>1</v>
          </cell>
          <cell r="D2933" t="str">
            <v>TFIT05140307</v>
          </cell>
          <cell r="E2933">
            <v>104.8</v>
          </cell>
          <cell r="F2933">
            <v>500</v>
          </cell>
          <cell r="G2933" t="str">
            <v>M</v>
          </cell>
          <cell r="H2933" t="str">
            <v>L</v>
          </cell>
          <cell r="I2933" t="str">
            <v/>
          </cell>
        </row>
        <row r="2934">
          <cell r="B2934">
            <v>37809</v>
          </cell>
          <cell r="C2934">
            <v>1</v>
          </cell>
          <cell r="D2934" t="str">
            <v>TFIT05250706</v>
          </cell>
          <cell r="E2934">
            <v>105.721</v>
          </cell>
          <cell r="F2934">
            <v>500</v>
          </cell>
          <cell r="G2934" t="str">
            <v>M</v>
          </cell>
          <cell r="H2934" t="str">
            <v>K</v>
          </cell>
          <cell r="I2934" t="str">
            <v/>
          </cell>
        </row>
        <row r="2935">
          <cell r="B2935">
            <v>37809</v>
          </cell>
          <cell r="C2935">
            <v>1</v>
          </cell>
          <cell r="D2935" t="str">
            <v>TFIT10250112</v>
          </cell>
          <cell r="E2935">
            <v>103.59</v>
          </cell>
          <cell r="F2935">
            <v>1000</v>
          </cell>
          <cell r="G2935" t="str">
            <v>AB</v>
          </cell>
          <cell r="H2935" t="str">
            <v>Y</v>
          </cell>
          <cell r="I2935" t="str">
            <v/>
          </cell>
        </row>
        <row r="2936">
          <cell r="B2936">
            <v>37809</v>
          </cell>
          <cell r="C2936">
            <v>1</v>
          </cell>
          <cell r="D2936" t="str">
            <v>TFIT10250112</v>
          </cell>
          <cell r="E2936">
            <v>103.57899999999999</v>
          </cell>
          <cell r="F2936">
            <v>1000</v>
          </cell>
          <cell r="G2936" t="str">
            <v>AB</v>
          </cell>
          <cell r="H2936" t="str">
            <v>N</v>
          </cell>
          <cell r="I2936" t="str">
            <v/>
          </cell>
        </row>
        <row r="2937">
          <cell r="B2937">
            <v>37809</v>
          </cell>
          <cell r="C2937">
            <v>1</v>
          </cell>
          <cell r="D2937" t="str">
            <v>TFIT10260412</v>
          </cell>
          <cell r="E2937">
            <v>102.42</v>
          </cell>
          <cell r="F2937">
            <v>1000</v>
          </cell>
          <cell r="G2937" t="str">
            <v>AB</v>
          </cell>
          <cell r="H2937" t="str">
            <v>Y</v>
          </cell>
          <cell r="I2937" t="str">
            <v/>
          </cell>
        </row>
        <row r="2938">
          <cell r="B2938">
            <v>37809</v>
          </cell>
          <cell r="C2938">
            <v>1</v>
          </cell>
          <cell r="D2938" t="str">
            <v>TFIT10250112</v>
          </cell>
          <cell r="E2938">
            <v>103.57599999999999</v>
          </cell>
          <cell r="F2938">
            <v>2000</v>
          </cell>
          <cell r="G2938" t="str">
            <v>L</v>
          </cell>
          <cell r="H2938" t="str">
            <v>E</v>
          </cell>
          <cell r="I2938" t="str">
            <v/>
          </cell>
        </row>
        <row r="2939">
          <cell r="B2939">
            <v>37809</v>
          </cell>
          <cell r="C2939">
            <v>1</v>
          </cell>
          <cell r="D2939" t="str">
            <v>TFIT10250112</v>
          </cell>
          <cell r="E2939">
            <v>103.53</v>
          </cell>
          <cell r="F2939">
            <v>2000</v>
          </cell>
          <cell r="G2939" t="str">
            <v>L</v>
          </cell>
          <cell r="H2939" t="str">
            <v>G</v>
          </cell>
          <cell r="I2939" t="str">
            <v/>
          </cell>
        </row>
        <row r="2940">
          <cell r="B2940">
            <v>37809</v>
          </cell>
          <cell r="C2940">
            <v>1</v>
          </cell>
          <cell r="D2940" t="str">
            <v>TFIT03110305</v>
          </cell>
          <cell r="E2940">
            <v>102.181</v>
          </cell>
          <cell r="F2940">
            <v>1000</v>
          </cell>
          <cell r="G2940" t="str">
            <v>AB</v>
          </cell>
          <cell r="H2940" t="str">
            <v>G</v>
          </cell>
          <cell r="I2940" t="str">
            <v/>
          </cell>
        </row>
        <row r="2941">
          <cell r="B2941">
            <v>37809</v>
          </cell>
          <cell r="C2941">
            <v>1</v>
          </cell>
          <cell r="D2941" t="str">
            <v>TFIT03110305</v>
          </cell>
          <cell r="E2941">
            <v>102.172</v>
          </cell>
          <cell r="F2941">
            <v>1000</v>
          </cell>
          <cell r="G2941" t="str">
            <v>AB</v>
          </cell>
          <cell r="H2941" t="str">
            <v>O</v>
          </cell>
          <cell r="I2941" t="str">
            <v/>
          </cell>
        </row>
        <row r="2942">
          <cell r="B2942">
            <v>37809</v>
          </cell>
          <cell r="C2942">
            <v>1</v>
          </cell>
          <cell r="D2942" t="str">
            <v>TFIT03110305</v>
          </cell>
          <cell r="E2942">
            <v>102.172</v>
          </cell>
          <cell r="F2942">
            <v>2000</v>
          </cell>
          <cell r="G2942" t="str">
            <v>L</v>
          </cell>
          <cell r="H2942" t="str">
            <v>A</v>
          </cell>
          <cell r="I2942" t="str">
            <v/>
          </cell>
        </row>
        <row r="2943">
          <cell r="B2943">
            <v>37809</v>
          </cell>
          <cell r="C2943">
            <v>1</v>
          </cell>
          <cell r="D2943" t="str">
            <v>TFIT03110305</v>
          </cell>
          <cell r="E2943">
            <v>102.17100000000001</v>
          </cell>
          <cell r="F2943">
            <v>1000</v>
          </cell>
          <cell r="G2943" t="str">
            <v>AB</v>
          </cell>
          <cell r="H2943" t="str">
            <v>R</v>
          </cell>
          <cell r="I2943" t="str">
            <v/>
          </cell>
        </row>
        <row r="2944">
          <cell r="B2944">
            <v>37809</v>
          </cell>
          <cell r="C2944">
            <v>1</v>
          </cell>
          <cell r="D2944" t="str">
            <v>TFIT10250112</v>
          </cell>
          <cell r="E2944">
            <v>103.52</v>
          </cell>
          <cell r="F2944">
            <v>500</v>
          </cell>
          <cell r="G2944" t="str">
            <v>M</v>
          </cell>
          <cell r="H2944" t="str">
            <v>M</v>
          </cell>
          <cell r="I2944" t="str">
            <v/>
          </cell>
        </row>
        <row r="2945">
          <cell r="B2945">
            <v>37809</v>
          </cell>
          <cell r="C2945">
            <v>1</v>
          </cell>
          <cell r="D2945" t="str">
            <v>TFIT03110305</v>
          </cell>
          <cell r="E2945">
            <v>102.17</v>
          </cell>
          <cell r="F2945">
            <v>1000</v>
          </cell>
          <cell r="G2945" t="str">
            <v>AB</v>
          </cell>
          <cell r="H2945" t="str">
            <v>N</v>
          </cell>
          <cell r="I2945" t="str">
            <v/>
          </cell>
        </row>
        <row r="2946">
          <cell r="B2946">
            <v>37809</v>
          </cell>
          <cell r="C2946">
            <v>1</v>
          </cell>
          <cell r="D2946" t="str">
            <v>TFIT10250112</v>
          </cell>
          <cell r="E2946">
            <v>103.52</v>
          </cell>
          <cell r="F2946">
            <v>1000</v>
          </cell>
          <cell r="G2946" t="str">
            <v>AB</v>
          </cell>
          <cell r="H2946" t="str">
            <v>A</v>
          </cell>
          <cell r="I2946" t="str">
            <v/>
          </cell>
        </row>
        <row r="2947">
          <cell r="B2947">
            <v>37809</v>
          </cell>
          <cell r="C2947">
            <v>1</v>
          </cell>
          <cell r="D2947" t="str">
            <v>TFIT05250706</v>
          </cell>
          <cell r="E2947">
            <v>105.717</v>
          </cell>
          <cell r="F2947">
            <v>1000</v>
          </cell>
          <cell r="G2947" t="str">
            <v>AB</v>
          </cell>
          <cell r="H2947" t="str">
            <v>A</v>
          </cell>
          <cell r="I2947" t="str">
            <v/>
          </cell>
        </row>
        <row r="2948">
          <cell r="B2948">
            <v>37809</v>
          </cell>
          <cell r="C2948">
            <v>1</v>
          </cell>
          <cell r="D2948" t="str">
            <v>TFIT10250112</v>
          </cell>
          <cell r="E2948">
            <v>103.425</v>
          </cell>
          <cell r="F2948">
            <v>1000</v>
          </cell>
          <cell r="G2948" t="str">
            <v>AB</v>
          </cell>
          <cell r="H2948" t="str">
            <v>R</v>
          </cell>
          <cell r="I2948" t="str">
            <v/>
          </cell>
        </row>
        <row r="2949">
          <cell r="B2949">
            <v>37809</v>
          </cell>
          <cell r="C2949">
            <v>1</v>
          </cell>
          <cell r="D2949" t="str">
            <v>TFIT05140307</v>
          </cell>
          <cell r="E2949">
            <v>104.66200000000001</v>
          </cell>
          <cell r="F2949">
            <v>1000</v>
          </cell>
          <cell r="G2949" t="str">
            <v>AB</v>
          </cell>
          <cell r="H2949" t="str">
            <v>U</v>
          </cell>
          <cell r="I2949" t="str">
            <v/>
          </cell>
        </row>
        <row r="2950">
          <cell r="B2950">
            <v>37809</v>
          </cell>
          <cell r="C2950">
            <v>1</v>
          </cell>
          <cell r="D2950" t="str">
            <v>TFIT05140307</v>
          </cell>
          <cell r="E2950">
            <v>104.66500000000001</v>
          </cell>
          <cell r="F2950">
            <v>2000</v>
          </cell>
          <cell r="G2950" t="str">
            <v>L</v>
          </cell>
          <cell r="H2950" t="str">
            <v>E</v>
          </cell>
          <cell r="I2950" t="str">
            <v/>
          </cell>
        </row>
        <row r="2951">
          <cell r="B2951">
            <v>37809</v>
          </cell>
          <cell r="C2951">
            <v>1</v>
          </cell>
          <cell r="D2951" t="str">
            <v>TFIT05140307</v>
          </cell>
          <cell r="E2951">
            <v>104.663</v>
          </cell>
          <cell r="F2951">
            <v>1000</v>
          </cell>
          <cell r="G2951" t="str">
            <v>AB</v>
          </cell>
          <cell r="H2951" t="str">
            <v>AC</v>
          </cell>
          <cell r="I2951" t="str">
            <v/>
          </cell>
        </row>
        <row r="2952">
          <cell r="B2952">
            <v>37809</v>
          </cell>
          <cell r="C2952">
            <v>1</v>
          </cell>
          <cell r="D2952" t="str">
            <v>TFIT05140307</v>
          </cell>
          <cell r="E2952">
            <v>104.66200000000001</v>
          </cell>
          <cell r="F2952">
            <v>1000</v>
          </cell>
          <cell r="G2952" t="str">
            <v>AB</v>
          </cell>
          <cell r="H2952" t="str">
            <v>G</v>
          </cell>
          <cell r="I2952" t="str">
            <v/>
          </cell>
        </row>
        <row r="2953">
          <cell r="B2953">
            <v>37809</v>
          </cell>
          <cell r="C2953">
            <v>1</v>
          </cell>
          <cell r="D2953" t="str">
            <v>TFIT05140307</v>
          </cell>
          <cell r="E2953">
            <v>104.66200000000001</v>
          </cell>
          <cell r="F2953">
            <v>1000</v>
          </cell>
          <cell r="G2953" t="str">
            <v>AB</v>
          </cell>
          <cell r="H2953" t="str">
            <v>V</v>
          </cell>
          <cell r="I2953" t="str">
            <v/>
          </cell>
        </row>
        <row r="2954">
          <cell r="B2954">
            <v>37809</v>
          </cell>
          <cell r="C2954">
            <v>1</v>
          </cell>
          <cell r="D2954" t="str">
            <v>TFIT05140307</v>
          </cell>
          <cell r="E2954">
            <v>104.66200000000001</v>
          </cell>
          <cell r="F2954">
            <v>1000</v>
          </cell>
          <cell r="G2954" t="str">
            <v>AB</v>
          </cell>
          <cell r="H2954" t="str">
            <v>R</v>
          </cell>
          <cell r="I2954" t="str">
            <v/>
          </cell>
        </row>
        <row r="2955">
          <cell r="B2955">
            <v>37809</v>
          </cell>
          <cell r="C2955">
            <v>1</v>
          </cell>
          <cell r="D2955" t="str">
            <v>TFIT05140307</v>
          </cell>
          <cell r="E2955">
            <v>104.661</v>
          </cell>
          <cell r="F2955">
            <v>1000</v>
          </cell>
          <cell r="G2955" t="str">
            <v>AB</v>
          </cell>
          <cell r="H2955" t="str">
            <v>AC</v>
          </cell>
          <cell r="I2955" t="str">
            <v/>
          </cell>
        </row>
        <row r="2956">
          <cell r="B2956">
            <v>37809</v>
          </cell>
          <cell r="C2956">
            <v>1</v>
          </cell>
          <cell r="D2956" t="str">
            <v>TFIT05250706</v>
          </cell>
          <cell r="E2956">
            <v>105.605</v>
          </cell>
          <cell r="F2956">
            <v>1000</v>
          </cell>
          <cell r="G2956" t="str">
            <v>AB</v>
          </cell>
          <cell r="H2956" t="str">
            <v>L</v>
          </cell>
          <cell r="I2956" t="str">
            <v/>
          </cell>
        </row>
        <row r="2957">
          <cell r="B2957">
            <v>37809</v>
          </cell>
          <cell r="C2957">
            <v>1</v>
          </cell>
          <cell r="D2957" t="str">
            <v>TFIT05250706</v>
          </cell>
          <cell r="E2957">
            <v>105.604</v>
          </cell>
          <cell r="F2957">
            <v>1000</v>
          </cell>
          <cell r="G2957" t="str">
            <v>AB</v>
          </cell>
          <cell r="H2957" t="str">
            <v>AC</v>
          </cell>
          <cell r="I2957" t="str">
            <v/>
          </cell>
        </row>
        <row r="2958">
          <cell r="B2958">
            <v>37809</v>
          </cell>
          <cell r="C2958">
            <v>1</v>
          </cell>
          <cell r="D2958" t="str">
            <v>TFIT05250706</v>
          </cell>
          <cell r="E2958">
            <v>105.60299999999999</v>
          </cell>
          <cell r="F2958">
            <v>1000</v>
          </cell>
          <cell r="G2958" t="str">
            <v>AB</v>
          </cell>
          <cell r="H2958" t="str">
            <v>E</v>
          </cell>
          <cell r="I2958" t="str">
            <v/>
          </cell>
        </row>
        <row r="2959">
          <cell r="B2959">
            <v>37809</v>
          </cell>
          <cell r="C2959">
            <v>1</v>
          </cell>
          <cell r="D2959" t="str">
            <v>TFIT05250706</v>
          </cell>
          <cell r="E2959">
            <v>105.601</v>
          </cell>
          <cell r="F2959">
            <v>1000</v>
          </cell>
          <cell r="G2959" t="str">
            <v>AB</v>
          </cell>
          <cell r="H2959" t="str">
            <v>K</v>
          </cell>
          <cell r="I2959" t="str">
            <v/>
          </cell>
        </row>
        <row r="2960">
          <cell r="B2960">
            <v>37809</v>
          </cell>
          <cell r="C2960">
            <v>1</v>
          </cell>
          <cell r="D2960" t="str">
            <v>TFIT10250112</v>
          </cell>
          <cell r="E2960">
            <v>103.29600000000001</v>
          </cell>
          <cell r="F2960">
            <v>1000</v>
          </cell>
          <cell r="G2960" t="str">
            <v>AB</v>
          </cell>
          <cell r="H2960" t="str">
            <v>E</v>
          </cell>
          <cell r="I2960" t="str">
            <v/>
          </cell>
        </row>
        <row r="2961">
          <cell r="B2961">
            <v>37809</v>
          </cell>
          <cell r="C2961">
            <v>1</v>
          </cell>
          <cell r="D2961" t="str">
            <v>TFIT05250706</v>
          </cell>
          <cell r="E2961">
            <v>105.526</v>
          </cell>
          <cell r="F2961">
            <v>1000</v>
          </cell>
          <cell r="G2961" t="str">
            <v>AB</v>
          </cell>
          <cell r="H2961" t="str">
            <v>M</v>
          </cell>
          <cell r="I2961" t="str">
            <v/>
          </cell>
        </row>
        <row r="2962">
          <cell r="B2962">
            <v>37809</v>
          </cell>
          <cell r="C2962">
            <v>1</v>
          </cell>
          <cell r="D2962" t="str">
            <v>TFIT05250706</v>
          </cell>
          <cell r="E2962">
            <v>105.52</v>
          </cell>
          <cell r="F2962">
            <v>2000</v>
          </cell>
          <cell r="G2962" t="str">
            <v>Y</v>
          </cell>
          <cell r="H2962" t="str">
            <v>G</v>
          </cell>
          <cell r="I2962" t="str">
            <v/>
          </cell>
        </row>
        <row r="2963">
          <cell r="B2963">
            <v>37809</v>
          </cell>
          <cell r="C2963">
            <v>1</v>
          </cell>
          <cell r="D2963" t="str">
            <v>TFIT05250706</v>
          </cell>
          <cell r="E2963">
            <v>105.51600000000001</v>
          </cell>
          <cell r="F2963">
            <v>1000</v>
          </cell>
          <cell r="G2963" t="str">
            <v>AB</v>
          </cell>
          <cell r="H2963" t="str">
            <v>C</v>
          </cell>
          <cell r="I2963" t="str">
            <v/>
          </cell>
        </row>
        <row r="2964">
          <cell r="B2964">
            <v>37809</v>
          </cell>
          <cell r="C2964">
            <v>1</v>
          </cell>
          <cell r="D2964" t="str">
            <v>TFIT05250706</v>
          </cell>
          <cell r="E2964">
            <v>105.515</v>
          </cell>
          <cell r="F2964">
            <v>1000</v>
          </cell>
          <cell r="G2964" t="str">
            <v>AB</v>
          </cell>
          <cell r="H2964" t="str">
            <v>L</v>
          </cell>
          <cell r="I2964" t="str">
            <v/>
          </cell>
        </row>
        <row r="2965">
          <cell r="B2965">
            <v>37809</v>
          </cell>
          <cell r="C2965">
            <v>1</v>
          </cell>
          <cell r="D2965" t="str">
            <v>TFIT05250706</v>
          </cell>
          <cell r="E2965">
            <v>105.506</v>
          </cell>
          <cell r="F2965">
            <v>2000</v>
          </cell>
          <cell r="G2965" t="str">
            <v>Y</v>
          </cell>
          <cell r="H2965" t="str">
            <v>E</v>
          </cell>
          <cell r="I2965" t="str">
            <v/>
          </cell>
        </row>
        <row r="2966">
          <cell r="B2966">
            <v>37809</v>
          </cell>
          <cell r="C2966">
            <v>1</v>
          </cell>
          <cell r="D2966" t="str">
            <v>TFIT05250706</v>
          </cell>
          <cell r="E2966">
            <v>105.505</v>
          </cell>
          <cell r="F2966">
            <v>1000</v>
          </cell>
          <cell r="G2966" t="str">
            <v>AB</v>
          </cell>
          <cell r="H2966" t="str">
            <v>H</v>
          </cell>
          <cell r="I2966" t="str">
            <v/>
          </cell>
        </row>
        <row r="2967">
          <cell r="B2967">
            <v>37809</v>
          </cell>
          <cell r="C2967">
            <v>1</v>
          </cell>
          <cell r="D2967" t="str">
            <v>TFIT05250706</v>
          </cell>
          <cell r="E2967">
            <v>105.503</v>
          </cell>
          <cell r="F2967">
            <v>1000</v>
          </cell>
          <cell r="G2967" t="str">
            <v>AB</v>
          </cell>
          <cell r="H2967" t="str">
            <v>N</v>
          </cell>
          <cell r="I2967" t="str">
            <v/>
          </cell>
        </row>
        <row r="2968">
          <cell r="B2968">
            <v>37809</v>
          </cell>
          <cell r="C2968">
            <v>1</v>
          </cell>
          <cell r="D2968" t="str">
            <v>TFIT05250706</v>
          </cell>
          <cell r="E2968">
            <v>105.491</v>
          </cell>
          <cell r="F2968">
            <v>1000</v>
          </cell>
          <cell r="G2968" t="str">
            <v>AB</v>
          </cell>
          <cell r="H2968" t="str">
            <v>Y</v>
          </cell>
          <cell r="I2968" t="str">
            <v/>
          </cell>
        </row>
        <row r="2969">
          <cell r="B2969">
            <v>37809</v>
          </cell>
          <cell r="C2969">
            <v>1</v>
          </cell>
          <cell r="D2969" t="str">
            <v>TFIT05250706</v>
          </cell>
          <cell r="E2969">
            <v>105.491</v>
          </cell>
          <cell r="F2969">
            <v>1000</v>
          </cell>
          <cell r="G2969" t="str">
            <v>AB</v>
          </cell>
          <cell r="H2969" t="str">
            <v>AE</v>
          </cell>
          <cell r="I2969" t="str">
            <v/>
          </cell>
        </row>
        <row r="2970">
          <cell r="B2970">
            <v>37809</v>
          </cell>
          <cell r="C2970">
            <v>1</v>
          </cell>
          <cell r="D2970" t="str">
            <v>TFIT05250706</v>
          </cell>
          <cell r="E2970">
            <v>105.491</v>
          </cell>
          <cell r="F2970">
            <v>1000</v>
          </cell>
          <cell r="G2970" t="str">
            <v>AB</v>
          </cell>
          <cell r="H2970" t="str">
            <v>A</v>
          </cell>
          <cell r="I2970" t="str">
            <v/>
          </cell>
        </row>
        <row r="2971">
          <cell r="B2971">
            <v>37809</v>
          </cell>
          <cell r="C2971">
            <v>1</v>
          </cell>
          <cell r="D2971" t="str">
            <v>TFIT05250706</v>
          </cell>
          <cell r="E2971">
            <v>105.49</v>
          </cell>
          <cell r="F2971">
            <v>1000</v>
          </cell>
          <cell r="G2971" t="str">
            <v>AB</v>
          </cell>
          <cell r="H2971" t="str">
            <v>Y</v>
          </cell>
          <cell r="I2971" t="str">
            <v/>
          </cell>
        </row>
        <row r="2972">
          <cell r="B2972">
            <v>37809</v>
          </cell>
          <cell r="C2972">
            <v>1</v>
          </cell>
          <cell r="D2972" t="str">
            <v>TFIT05250706</v>
          </cell>
          <cell r="E2972">
            <v>105.49</v>
          </cell>
          <cell r="F2972">
            <v>2000</v>
          </cell>
          <cell r="G2972" t="str">
            <v>Y</v>
          </cell>
          <cell r="H2972" t="str">
            <v>G</v>
          </cell>
          <cell r="I2972" t="str">
            <v/>
          </cell>
        </row>
        <row r="2973">
          <cell r="B2973">
            <v>37809</v>
          </cell>
          <cell r="C2973">
            <v>1</v>
          </cell>
          <cell r="D2973" t="str">
            <v>TFIT05250706</v>
          </cell>
          <cell r="E2973">
            <v>105.49</v>
          </cell>
          <cell r="F2973">
            <v>500</v>
          </cell>
          <cell r="G2973" t="str">
            <v>M</v>
          </cell>
          <cell r="H2973" t="str">
            <v>AC</v>
          </cell>
          <cell r="I2973" t="str">
            <v/>
          </cell>
        </row>
        <row r="2974">
          <cell r="B2974">
            <v>37809</v>
          </cell>
          <cell r="C2974">
            <v>1</v>
          </cell>
          <cell r="D2974" t="str">
            <v>TFIT05250706</v>
          </cell>
          <cell r="E2974">
            <v>105.49</v>
          </cell>
          <cell r="F2974">
            <v>2000</v>
          </cell>
          <cell r="G2974" t="str">
            <v>Y</v>
          </cell>
          <cell r="H2974" t="str">
            <v>K</v>
          </cell>
          <cell r="I2974" t="str">
            <v/>
          </cell>
        </row>
        <row r="2975">
          <cell r="B2975">
            <v>37809</v>
          </cell>
          <cell r="C2975">
            <v>1</v>
          </cell>
          <cell r="D2975" t="str">
            <v>TFIT05250706</v>
          </cell>
          <cell r="E2975">
            <v>105.456</v>
          </cell>
          <cell r="F2975">
            <v>1000</v>
          </cell>
          <cell r="G2975" t="str">
            <v>AB</v>
          </cell>
          <cell r="H2975" t="str">
            <v>O</v>
          </cell>
          <cell r="I2975" t="str">
            <v/>
          </cell>
        </row>
        <row r="2976">
          <cell r="B2976">
            <v>37809</v>
          </cell>
          <cell r="C2976">
            <v>1</v>
          </cell>
          <cell r="D2976" t="str">
            <v>TFIT10250112</v>
          </cell>
          <cell r="E2976">
            <v>103.233</v>
          </cell>
          <cell r="F2976">
            <v>1000</v>
          </cell>
          <cell r="G2976" t="str">
            <v>AB</v>
          </cell>
          <cell r="H2976" t="str">
            <v>G</v>
          </cell>
          <cell r="I2976" t="str">
            <v/>
          </cell>
        </row>
        <row r="2977">
          <cell r="B2977">
            <v>37809</v>
          </cell>
          <cell r="C2977">
            <v>1</v>
          </cell>
          <cell r="D2977" t="str">
            <v>TFIT10250112</v>
          </cell>
          <cell r="E2977">
            <v>103.232</v>
          </cell>
          <cell r="F2977">
            <v>1000</v>
          </cell>
          <cell r="G2977" t="str">
            <v>AB</v>
          </cell>
          <cell r="H2977" t="str">
            <v>E</v>
          </cell>
          <cell r="I2977" t="str">
            <v/>
          </cell>
        </row>
        <row r="2978">
          <cell r="B2978">
            <v>37809</v>
          </cell>
          <cell r="C2978">
            <v>1</v>
          </cell>
          <cell r="D2978" t="str">
            <v>TFIT10250112</v>
          </cell>
          <cell r="E2978">
            <v>103.20099999999999</v>
          </cell>
          <cell r="F2978">
            <v>1000</v>
          </cell>
          <cell r="G2978" t="str">
            <v>AB</v>
          </cell>
          <cell r="H2978" t="str">
            <v>V</v>
          </cell>
          <cell r="I2978" t="str">
            <v/>
          </cell>
        </row>
        <row r="2979">
          <cell r="B2979">
            <v>37809</v>
          </cell>
          <cell r="C2979">
            <v>1</v>
          </cell>
          <cell r="D2979" t="str">
            <v>TFIT10250112</v>
          </cell>
          <cell r="E2979">
            <v>103.172</v>
          </cell>
          <cell r="F2979">
            <v>2000</v>
          </cell>
          <cell r="G2979" t="str">
            <v>L</v>
          </cell>
          <cell r="H2979" t="str">
            <v>E</v>
          </cell>
          <cell r="I2979" t="str">
            <v/>
          </cell>
        </row>
        <row r="2980">
          <cell r="B2980">
            <v>37809</v>
          </cell>
          <cell r="C2980">
            <v>1</v>
          </cell>
          <cell r="D2980" t="str">
            <v>TFIT10250112</v>
          </cell>
          <cell r="E2980">
            <v>103.17100000000001</v>
          </cell>
          <cell r="F2980">
            <v>1000</v>
          </cell>
          <cell r="G2980" t="str">
            <v>AB</v>
          </cell>
          <cell r="H2980" t="str">
            <v>N</v>
          </cell>
          <cell r="I2980" t="str">
            <v/>
          </cell>
        </row>
        <row r="2981">
          <cell r="B2981">
            <v>37809</v>
          </cell>
          <cell r="C2981">
            <v>1</v>
          </cell>
          <cell r="D2981" t="str">
            <v>TFIT10250112</v>
          </cell>
          <cell r="E2981">
            <v>103.1</v>
          </cell>
          <cell r="F2981">
            <v>1000</v>
          </cell>
          <cell r="G2981" t="str">
            <v>AB</v>
          </cell>
          <cell r="H2981" t="str">
            <v>Y</v>
          </cell>
          <cell r="I2981" t="str">
            <v/>
          </cell>
        </row>
        <row r="2982">
          <cell r="B2982">
            <v>37809</v>
          </cell>
          <cell r="C2982">
            <v>1</v>
          </cell>
          <cell r="D2982" t="str">
            <v>TFIT10250112</v>
          </cell>
          <cell r="E2982">
            <v>103.233</v>
          </cell>
          <cell r="F2982">
            <v>1000</v>
          </cell>
          <cell r="G2982" t="str">
            <v>AB</v>
          </cell>
          <cell r="H2982" t="str">
            <v>Y</v>
          </cell>
          <cell r="I2982" t="str">
            <v/>
          </cell>
        </row>
        <row r="2983">
          <cell r="B2983">
            <v>37809</v>
          </cell>
          <cell r="C2983">
            <v>1</v>
          </cell>
          <cell r="D2983" t="str">
            <v>TFIT05250706</v>
          </cell>
          <cell r="E2983">
            <v>105.45399999999999</v>
          </cell>
          <cell r="F2983">
            <v>1000</v>
          </cell>
          <cell r="G2983" t="str">
            <v>AB</v>
          </cell>
          <cell r="H2983" t="str">
            <v>O</v>
          </cell>
          <cell r="I2983" t="str">
            <v/>
          </cell>
        </row>
        <row r="2984">
          <cell r="B2984">
            <v>37809</v>
          </cell>
          <cell r="C2984">
            <v>1</v>
          </cell>
          <cell r="D2984" t="str">
            <v>TFIT05250706</v>
          </cell>
          <cell r="E2984">
            <v>105.453</v>
          </cell>
          <cell r="F2984">
            <v>1000</v>
          </cell>
          <cell r="G2984" t="str">
            <v>AB</v>
          </cell>
          <cell r="H2984" t="str">
            <v>K</v>
          </cell>
          <cell r="I2984" t="str">
            <v/>
          </cell>
        </row>
        <row r="2985">
          <cell r="B2985">
            <v>37809</v>
          </cell>
          <cell r="C2985">
            <v>1</v>
          </cell>
          <cell r="D2985" t="str">
            <v>TFIT05250706</v>
          </cell>
          <cell r="E2985">
            <v>105.45099999999999</v>
          </cell>
          <cell r="F2985">
            <v>1000</v>
          </cell>
          <cell r="G2985" t="str">
            <v>AB</v>
          </cell>
          <cell r="H2985" t="str">
            <v>E</v>
          </cell>
          <cell r="I2985" t="str">
            <v/>
          </cell>
        </row>
        <row r="2986">
          <cell r="B2986">
            <v>37809</v>
          </cell>
          <cell r="C2986">
            <v>1</v>
          </cell>
          <cell r="D2986" t="str">
            <v>TFIT05140307</v>
          </cell>
          <cell r="E2986">
            <v>104.545</v>
          </cell>
          <cell r="F2986">
            <v>1000</v>
          </cell>
          <cell r="G2986" t="str">
            <v>AB</v>
          </cell>
          <cell r="H2986" t="str">
            <v>G</v>
          </cell>
          <cell r="I2986" t="str">
            <v/>
          </cell>
        </row>
        <row r="2987">
          <cell r="B2987">
            <v>37809</v>
          </cell>
          <cell r="C2987">
            <v>1</v>
          </cell>
          <cell r="D2987" t="str">
            <v>TFIT05140307</v>
          </cell>
          <cell r="E2987">
            <v>104.54300000000001</v>
          </cell>
          <cell r="F2987">
            <v>1000</v>
          </cell>
          <cell r="G2987" t="str">
            <v>AB</v>
          </cell>
          <cell r="H2987" t="str">
            <v>AC</v>
          </cell>
          <cell r="I2987" t="str">
            <v/>
          </cell>
        </row>
        <row r="2988">
          <cell r="B2988">
            <v>37809</v>
          </cell>
          <cell r="C2988">
            <v>1</v>
          </cell>
          <cell r="D2988" t="str">
            <v>TFIT05140307</v>
          </cell>
          <cell r="E2988">
            <v>104.542</v>
          </cell>
          <cell r="F2988">
            <v>1000</v>
          </cell>
          <cell r="G2988" t="str">
            <v>AB</v>
          </cell>
          <cell r="H2988" t="str">
            <v>E</v>
          </cell>
          <cell r="I2988" t="str">
            <v/>
          </cell>
        </row>
        <row r="2989">
          <cell r="B2989">
            <v>37809</v>
          </cell>
          <cell r="C2989">
            <v>1</v>
          </cell>
          <cell r="D2989" t="str">
            <v>TFIT05140307</v>
          </cell>
          <cell r="E2989">
            <v>104.539</v>
          </cell>
          <cell r="F2989">
            <v>1000</v>
          </cell>
          <cell r="G2989" t="str">
            <v>AB</v>
          </cell>
          <cell r="H2989" t="str">
            <v>R</v>
          </cell>
          <cell r="I2989" t="str">
            <v/>
          </cell>
        </row>
        <row r="2990">
          <cell r="B2990">
            <v>37809</v>
          </cell>
          <cell r="C2990">
            <v>1</v>
          </cell>
          <cell r="D2990" t="str">
            <v>TFIT05140307</v>
          </cell>
          <cell r="E2990">
            <v>104.53700000000001</v>
          </cell>
          <cell r="F2990">
            <v>1000</v>
          </cell>
          <cell r="G2990" t="str">
            <v>AB</v>
          </cell>
          <cell r="H2990" t="str">
            <v>V</v>
          </cell>
          <cell r="I2990" t="str">
            <v/>
          </cell>
        </row>
        <row r="2991">
          <cell r="B2991">
            <v>37809</v>
          </cell>
          <cell r="C2991">
            <v>1</v>
          </cell>
          <cell r="D2991" t="str">
            <v>TFIT05140307</v>
          </cell>
          <cell r="E2991">
            <v>104.532</v>
          </cell>
          <cell r="F2991">
            <v>1000</v>
          </cell>
          <cell r="G2991" t="str">
            <v>AB</v>
          </cell>
          <cell r="H2991" t="str">
            <v>R</v>
          </cell>
          <cell r="I2991" t="str">
            <v/>
          </cell>
        </row>
        <row r="2992">
          <cell r="B2992">
            <v>37809</v>
          </cell>
          <cell r="C2992">
            <v>1</v>
          </cell>
          <cell r="D2992" t="str">
            <v>TFIT05140307</v>
          </cell>
          <cell r="E2992">
            <v>104.52800000000001</v>
          </cell>
          <cell r="F2992">
            <v>1000</v>
          </cell>
          <cell r="G2992" t="str">
            <v>AB</v>
          </cell>
          <cell r="H2992" t="str">
            <v>E</v>
          </cell>
          <cell r="I2992" t="str">
            <v/>
          </cell>
        </row>
        <row r="2993">
          <cell r="B2993">
            <v>37809</v>
          </cell>
          <cell r="C2993">
            <v>1</v>
          </cell>
          <cell r="D2993" t="str">
            <v>TFIT05140307</v>
          </cell>
          <cell r="E2993">
            <v>104.517</v>
          </cell>
          <cell r="F2993">
            <v>1000</v>
          </cell>
          <cell r="G2993" t="str">
            <v>AB</v>
          </cell>
          <cell r="H2993" t="str">
            <v>AC</v>
          </cell>
          <cell r="I2993" t="str">
            <v/>
          </cell>
        </row>
        <row r="2994">
          <cell r="B2994">
            <v>37809</v>
          </cell>
          <cell r="C2994">
            <v>1</v>
          </cell>
          <cell r="D2994" t="str">
            <v>TFIT05140307</v>
          </cell>
          <cell r="E2994">
            <v>104.515</v>
          </cell>
          <cell r="F2994">
            <v>2000</v>
          </cell>
          <cell r="G2994" t="str">
            <v>L</v>
          </cell>
          <cell r="H2994" t="str">
            <v>G</v>
          </cell>
          <cell r="I2994" t="str">
            <v/>
          </cell>
        </row>
        <row r="2995">
          <cell r="B2995">
            <v>37809</v>
          </cell>
          <cell r="C2995">
            <v>1</v>
          </cell>
          <cell r="D2995" t="str">
            <v>TFIT05140307</v>
          </cell>
          <cell r="E2995">
            <v>104.51300000000001</v>
          </cell>
          <cell r="F2995">
            <v>1000</v>
          </cell>
          <cell r="G2995" t="str">
            <v>AB</v>
          </cell>
          <cell r="H2995" t="str">
            <v>N</v>
          </cell>
          <cell r="I2995" t="str">
            <v/>
          </cell>
        </row>
        <row r="2996">
          <cell r="B2996">
            <v>37809</v>
          </cell>
          <cell r="C2996">
            <v>1</v>
          </cell>
          <cell r="D2996" t="str">
            <v>TFIT05140307</v>
          </cell>
          <cell r="E2996">
            <v>104.5</v>
          </cell>
          <cell r="F2996">
            <v>500</v>
          </cell>
          <cell r="G2996" t="str">
            <v>M</v>
          </cell>
          <cell r="H2996" t="str">
            <v>O</v>
          </cell>
          <cell r="I2996" t="str">
            <v/>
          </cell>
        </row>
        <row r="2997">
          <cell r="B2997">
            <v>37809</v>
          </cell>
          <cell r="C2997">
            <v>1</v>
          </cell>
          <cell r="D2997" t="str">
            <v>TFIT05140307</v>
          </cell>
          <cell r="E2997">
            <v>104.5</v>
          </cell>
          <cell r="F2997">
            <v>1000</v>
          </cell>
          <cell r="G2997" t="str">
            <v>AB</v>
          </cell>
          <cell r="H2997" t="str">
            <v>V</v>
          </cell>
          <cell r="I2997" t="str">
            <v/>
          </cell>
        </row>
        <row r="2998">
          <cell r="B2998">
            <v>37809</v>
          </cell>
          <cell r="C2998">
            <v>1</v>
          </cell>
          <cell r="D2998" t="str">
            <v>TFIT05140307</v>
          </cell>
          <cell r="E2998">
            <v>104.5</v>
          </cell>
          <cell r="F2998">
            <v>500</v>
          </cell>
          <cell r="G2998" t="str">
            <v>M</v>
          </cell>
          <cell r="H2998" t="str">
            <v>L</v>
          </cell>
          <cell r="I2998" t="str">
            <v/>
          </cell>
        </row>
        <row r="2999">
          <cell r="B2999">
            <v>37809</v>
          </cell>
          <cell r="C2999">
            <v>1</v>
          </cell>
          <cell r="D2999" t="str">
            <v>TFIT05140307</v>
          </cell>
          <cell r="E2999">
            <v>104.465</v>
          </cell>
          <cell r="F2999">
            <v>2000</v>
          </cell>
          <cell r="G2999" t="str">
            <v>L</v>
          </cell>
          <cell r="H2999" t="str">
            <v>Y</v>
          </cell>
          <cell r="I2999" t="str">
            <v/>
          </cell>
        </row>
        <row r="3000">
          <cell r="B3000">
            <v>37809</v>
          </cell>
          <cell r="C3000">
            <v>1</v>
          </cell>
          <cell r="D3000" t="str">
            <v>TFIT05140307</v>
          </cell>
          <cell r="E3000">
            <v>104.46</v>
          </cell>
          <cell r="F3000">
            <v>1000</v>
          </cell>
          <cell r="G3000" t="str">
            <v>AB</v>
          </cell>
          <cell r="H3000" t="str">
            <v>AC</v>
          </cell>
          <cell r="I3000" t="str">
            <v/>
          </cell>
        </row>
        <row r="3001">
          <cell r="B3001">
            <v>37809</v>
          </cell>
          <cell r="C3001">
            <v>1</v>
          </cell>
          <cell r="D3001" t="str">
            <v>TFIT05140307</v>
          </cell>
          <cell r="E3001">
            <v>104.46</v>
          </cell>
          <cell r="F3001">
            <v>1000</v>
          </cell>
          <cell r="G3001" t="str">
            <v>AB</v>
          </cell>
          <cell r="H3001" t="str">
            <v>R</v>
          </cell>
          <cell r="I3001" t="str">
            <v/>
          </cell>
        </row>
        <row r="3002">
          <cell r="B3002">
            <v>37809</v>
          </cell>
          <cell r="C3002">
            <v>1</v>
          </cell>
          <cell r="D3002" t="str">
            <v>TFIT05140307</v>
          </cell>
          <cell r="E3002">
            <v>104.455</v>
          </cell>
          <cell r="F3002">
            <v>1000</v>
          </cell>
          <cell r="G3002" t="str">
            <v>AB</v>
          </cell>
          <cell r="H3002" t="str">
            <v>C</v>
          </cell>
          <cell r="I3002" t="str">
            <v/>
          </cell>
        </row>
        <row r="3003">
          <cell r="B3003">
            <v>37809</v>
          </cell>
          <cell r="C3003">
            <v>1</v>
          </cell>
          <cell r="D3003" t="str">
            <v>TFIT10260412</v>
          </cell>
          <cell r="E3003">
            <v>102.10899999999999</v>
          </cell>
          <cell r="F3003">
            <v>1000</v>
          </cell>
          <cell r="G3003" t="str">
            <v>AB</v>
          </cell>
          <cell r="H3003" t="str">
            <v>O</v>
          </cell>
          <cell r="I3003" t="str">
            <v/>
          </cell>
        </row>
        <row r="3004">
          <cell r="B3004">
            <v>37809</v>
          </cell>
          <cell r="C3004">
            <v>1</v>
          </cell>
          <cell r="D3004" t="str">
            <v>TFIT10260412</v>
          </cell>
          <cell r="E3004">
            <v>102.05200000000001</v>
          </cell>
          <cell r="F3004">
            <v>1000</v>
          </cell>
          <cell r="G3004" t="str">
            <v>AB</v>
          </cell>
          <cell r="H3004" t="str">
            <v>V</v>
          </cell>
          <cell r="I3004" t="str">
            <v/>
          </cell>
        </row>
        <row r="3005">
          <cell r="B3005">
            <v>37809</v>
          </cell>
          <cell r="C3005">
            <v>1</v>
          </cell>
          <cell r="D3005" t="str">
            <v>TFIT10260412</v>
          </cell>
          <cell r="E3005">
            <v>102.001</v>
          </cell>
          <cell r="F3005">
            <v>1000</v>
          </cell>
          <cell r="G3005" t="str">
            <v>AB</v>
          </cell>
          <cell r="H3005" t="str">
            <v>M</v>
          </cell>
          <cell r="I3005" t="str">
            <v/>
          </cell>
        </row>
        <row r="3006">
          <cell r="B3006">
            <v>37809</v>
          </cell>
          <cell r="C3006">
            <v>1</v>
          </cell>
          <cell r="D3006" t="str">
            <v>TFIT10260412</v>
          </cell>
          <cell r="E3006">
            <v>102</v>
          </cell>
          <cell r="F3006">
            <v>1000</v>
          </cell>
          <cell r="G3006" t="str">
            <v>AB</v>
          </cell>
          <cell r="H3006" t="str">
            <v>Y</v>
          </cell>
          <cell r="I3006" t="str">
            <v/>
          </cell>
        </row>
        <row r="3007">
          <cell r="B3007">
            <v>37809</v>
          </cell>
          <cell r="C3007">
            <v>1</v>
          </cell>
          <cell r="D3007" t="str">
            <v>TFIT05140307</v>
          </cell>
          <cell r="E3007">
            <v>104.45099999999999</v>
          </cell>
          <cell r="F3007">
            <v>1000</v>
          </cell>
          <cell r="G3007" t="str">
            <v>AB</v>
          </cell>
          <cell r="H3007" t="str">
            <v>K</v>
          </cell>
          <cell r="I3007" t="str">
            <v/>
          </cell>
        </row>
        <row r="3008">
          <cell r="B3008">
            <v>37809</v>
          </cell>
          <cell r="C3008">
            <v>1</v>
          </cell>
          <cell r="D3008" t="str">
            <v>TFIT10250112</v>
          </cell>
          <cell r="E3008">
            <v>103.01</v>
          </cell>
          <cell r="F3008">
            <v>1000</v>
          </cell>
          <cell r="G3008" t="str">
            <v>AB</v>
          </cell>
          <cell r="H3008" t="str">
            <v>V</v>
          </cell>
          <cell r="I3008" t="str">
            <v/>
          </cell>
        </row>
        <row r="3009">
          <cell r="B3009">
            <v>37809</v>
          </cell>
          <cell r="C3009">
            <v>1</v>
          </cell>
          <cell r="D3009" t="str">
            <v>TFIT10250112</v>
          </cell>
          <cell r="E3009">
            <v>103.002</v>
          </cell>
          <cell r="F3009">
            <v>1000</v>
          </cell>
          <cell r="G3009" t="str">
            <v>AB</v>
          </cell>
          <cell r="H3009" t="str">
            <v>K</v>
          </cell>
          <cell r="I3009" t="str">
            <v/>
          </cell>
        </row>
        <row r="3010">
          <cell r="B3010">
            <v>37809</v>
          </cell>
          <cell r="C3010">
            <v>1</v>
          </cell>
          <cell r="D3010" t="str">
            <v>TFIT05140307</v>
          </cell>
          <cell r="E3010">
            <v>104.411</v>
          </cell>
          <cell r="F3010">
            <v>2000</v>
          </cell>
          <cell r="G3010" t="str">
            <v>L</v>
          </cell>
          <cell r="H3010" t="str">
            <v>Y</v>
          </cell>
          <cell r="I3010" t="str">
            <v/>
          </cell>
        </row>
        <row r="3011">
          <cell r="B3011">
            <v>37809</v>
          </cell>
          <cell r="C3011">
            <v>1</v>
          </cell>
          <cell r="D3011" t="str">
            <v>TFIT10250112</v>
          </cell>
          <cell r="E3011">
            <v>102.98</v>
          </cell>
          <cell r="F3011">
            <v>1000</v>
          </cell>
          <cell r="G3011" t="str">
            <v>AB</v>
          </cell>
          <cell r="H3011" t="str">
            <v>M</v>
          </cell>
          <cell r="I3011" t="str">
            <v/>
          </cell>
        </row>
        <row r="3012">
          <cell r="B3012">
            <v>37809</v>
          </cell>
          <cell r="C3012">
            <v>1</v>
          </cell>
          <cell r="D3012" t="str">
            <v>TFIT10250112</v>
          </cell>
          <cell r="E3012">
            <v>102.95099999999999</v>
          </cell>
          <cell r="F3012">
            <v>1000</v>
          </cell>
          <cell r="G3012" t="str">
            <v>AB</v>
          </cell>
          <cell r="H3012" t="str">
            <v>L</v>
          </cell>
          <cell r="I3012" t="str">
            <v/>
          </cell>
        </row>
        <row r="3013">
          <cell r="B3013">
            <v>37809</v>
          </cell>
          <cell r="C3013">
            <v>1</v>
          </cell>
          <cell r="D3013" t="str">
            <v>TFIT05140307</v>
          </cell>
          <cell r="E3013">
            <v>104.41</v>
          </cell>
          <cell r="F3013">
            <v>1000</v>
          </cell>
          <cell r="G3013" t="str">
            <v>AB</v>
          </cell>
          <cell r="H3013" t="str">
            <v>AC</v>
          </cell>
          <cell r="I3013" t="str">
            <v/>
          </cell>
        </row>
        <row r="3014">
          <cell r="B3014">
            <v>37809</v>
          </cell>
          <cell r="C3014">
            <v>1</v>
          </cell>
          <cell r="D3014" t="str">
            <v>TFIT10250112</v>
          </cell>
          <cell r="E3014">
            <v>102.95</v>
          </cell>
          <cell r="F3014">
            <v>2000</v>
          </cell>
          <cell r="G3014" t="str">
            <v>L</v>
          </cell>
          <cell r="H3014" t="str">
            <v>Y</v>
          </cell>
          <cell r="I3014" t="str">
            <v/>
          </cell>
        </row>
        <row r="3015">
          <cell r="B3015">
            <v>37809</v>
          </cell>
          <cell r="C3015">
            <v>1</v>
          </cell>
          <cell r="D3015" t="str">
            <v>TFIT10250112</v>
          </cell>
          <cell r="E3015">
            <v>102.892</v>
          </cell>
          <cell r="F3015">
            <v>2000</v>
          </cell>
          <cell r="G3015" t="str">
            <v>L</v>
          </cell>
          <cell r="H3015" t="str">
            <v>G</v>
          </cell>
          <cell r="I3015" t="str">
            <v/>
          </cell>
        </row>
        <row r="3016">
          <cell r="B3016">
            <v>37809</v>
          </cell>
          <cell r="C3016">
            <v>1</v>
          </cell>
          <cell r="D3016" t="str">
            <v>TFIT05140307</v>
          </cell>
          <cell r="E3016">
            <v>104.545</v>
          </cell>
          <cell r="F3016">
            <v>1000</v>
          </cell>
          <cell r="G3016" t="str">
            <v>AB</v>
          </cell>
          <cell r="H3016" t="str">
            <v>C</v>
          </cell>
          <cell r="I3016" t="str">
            <v/>
          </cell>
        </row>
        <row r="3017">
          <cell r="B3017">
            <v>37809</v>
          </cell>
          <cell r="C3017">
            <v>1</v>
          </cell>
          <cell r="D3017" t="str">
            <v>TFIT05250706</v>
          </cell>
          <cell r="E3017">
            <v>105.366</v>
          </cell>
          <cell r="F3017">
            <v>1000</v>
          </cell>
          <cell r="G3017" t="str">
            <v>AB</v>
          </cell>
          <cell r="H3017" t="str">
            <v>K</v>
          </cell>
          <cell r="I3017" t="str">
            <v/>
          </cell>
        </row>
        <row r="3018">
          <cell r="B3018">
            <v>37809</v>
          </cell>
          <cell r="C3018">
            <v>1</v>
          </cell>
          <cell r="D3018" t="str">
            <v>TFIT05250706</v>
          </cell>
          <cell r="E3018">
            <v>105.5</v>
          </cell>
          <cell r="F3018">
            <v>1000</v>
          </cell>
          <cell r="G3018" t="str">
            <v>AB</v>
          </cell>
          <cell r="H3018" t="str">
            <v>V</v>
          </cell>
          <cell r="I3018" t="str">
            <v/>
          </cell>
        </row>
        <row r="3019">
          <cell r="B3019">
            <v>37809</v>
          </cell>
          <cell r="C3019">
            <v>1</v>
          </cell>
          <cell r="D3019" t="str">
            <v>SIML001</v>
          </cell>
          <cell r="E3019">
            <v>90</v>
          </cell>
          <cell r="F3019">
            <v>554.61</v>
          </cell>
          <cell r="G3019" t="str">
            <v>AB</v>
          </cell>
          <cell r="H3019" t="str">
            <v>Y</v>
          </cell>
          <cell r="I3019" t="str">
            <v/>
          </cell>
        </row>
        <row r="3020">
          <cell r="B3020">
            <v>37809</v>
          </cell>
          <cell r="C3020">
            <v>1</v>
          </cell>
          <cell r="D3020" t="str">
            <v>SIML001</v>
          </cell>
          <cell r="E3020">
            <v>90</v>
          </cell>
          <cell r="F3020">
            <v>2120.48</v>
          </cell>
          <cell r="G3020" t="str">
            <v>AB</v>
          </cell>
          <cell r="H3020" t="str">
            <v>Y</v>
          </cell>
          <cell r="I3020" t="str">
            <v/>
          </cell>
        </row>
        <row r="3021">
          <cell r="B3021">
            <v>37809</v>
          </cell>
          <cell r="C3021">
            <v>1</v>
          </cell>
          <cell r="D3021" t="str">
            <v>TFIT05250706</v>
          </cell>
          <cell r="E3021">
            <v>105.5</v>
          </cell>
          <cell r="F3021">
            <v>1000</v>
          </cell>
          <cell r="G3021" t="str">
            <v>AB</v>
          </cell>
          <cell r="H3021" t="str">
            <v>V</v>
          </cell>
          <cell r="I3021" t="str">
            <v/>
          </cell>
        </row>
        <row r="3022">
          <cell r="B3022">
            <v>37809</v>
          </cell>
          <cell r="C3022">
            <v>1</v>
          </cell>
          <cell r="D3022" t="str">
            <v>TFIT05250706</v>
          </cell>
          <cell r="E3022">
            <v>105.56399999999999</v>
          </cell>
          <cell r="F3022">
            <v>1000</v>
          </cell>
          <cell r="G3022" t="str">
            <v>AB</v>
          </cell>
          <cell r="H3022" t="str">
            <v>AC</v>
          </cell>
          <cell r="I3022" t="str">
            <v/>
          </cell>
        </row>
        <row r="3023">
          <cell r="B3023">
            <v>37809</v>
          </cell>
          <cell r="C3023">
            <v>1</v>
          </cell>
          <cell r="D3023" t="str">
            <v>TFIT07220808</v>
          </cell>
          <cell r="E3023">
            <v>104.66200000000001</v>
          </cell>
          <cell r="F3023">
            <v>1000</v>
          </cell>
          <cell r="G3023" t="str">
            <v>AB</v>
          </cell>
          <cell r="H3023" t="str">
            <v>V</v>
          </cell>
          <cell r="I3023" t="str">
            <v/>
          </cell>
        </row>
        <row r="3024">
          <cell r="B3024">
            <v>37809</v>
          </cell>
          <cell r="C3024">
            <v>1</v>
          </cell>
          <cell r="D3024" t="str">
            <v>TFIT05250706</v>
          </cell>
          <cell r="E3024">
            <v>105.55500000000001</v>
          </cell>
          <cell r="F3024">
            <v>3000</v>
          </cell>
          <cell r="G3024" t="str">
            <v>Y</v>
          </cell>
          <cell r="H3024" t="str">
            <v>K</v>
          </cell>
          <cell r="I3024" t="str">
            <v/>
          </cell>
        </row>
        <row r="3025">
          <cell r="B3025">
            <v>37809</v>
          </cell>
          <cell r="C3025">
            <v>1</v>
          </cell>
          <cell r="D3025" t="str">
            <v>TFIT05250706</v>
          </cell>
          <cell r="E3025">
            <v>105.56</v>
          </cell>
          <cell r="F3025">
            <v>1000</v>
          </cell>
          <cell r="G3025" t="str">
            <v>AB</v>
          </cell>
          <cell r="H3025" t="str">
            <v>Y</v>
          </cell>
          <cell r="I3025" t="str">
            <v/>
          </cell>
        </row>
        <row r="3026">
          <cell r="B3026">
            <v>37809</v>
          </cell>
          <cell r="C3026">
            <v>1</v>
          </cell>
          <cell r="D3026" t="str">
            <v>TFIT05250706</v>
          </cell>
          <cell r="E3026">
            <v>105.562</v>
          </cell>
          <cell r="F3026">
            <v>1000</v>
          </cell>
          <cell r="G3026" t="str">
            <v>AB</v>
          </cell>
          <cell r="H3026" t="str">
            <v>Y</v>
          </cell>
          <cell r="I3026" t="str">
            <v/>
          </cell>
        </row>
        <row r="3027">
          <cell r="B3027">
            <v>37809</v>
          </cell>
          <cell r="C3027">
            <v>1</v>
          </cell>
          <cell r="D3027" t="str">
            <v>TFIT05250706</v>
          </cell>
          <cell r="E3027">
            <v>105.574</v>
          </cell>
          <cell r="F3027">
            <v>500</v>
          </cell>
          <cell r="G3027" t="str">
            <v>M</v>
          </cell>
          <cell r="H3027" t="str">
            <v>Y</v>
          </cell>
          <cell r="I3027" t="str">
            <v/>
          </cell>
        </row>
        <row r="3028">
          <cell r="B3028">
            <v>37809</v>
          </cell>
          <cell r="C3028">
            <v>1</v>
          </cell>
          <cell r="D3028" t="str">
            <v>TFIT05250706</v>
          </cell>
          <cell r="E3028">
            <v>105.574</v>
          </cell>
          <cell r="F3028">
            <v>1000</v>
          </cell>
          <cell r="G3028" t="str">
            <v>AB</v>
          </cell>
          <cell r="H3028" t="str">
            <v>Y</v>
          </cell>
          <cell r="I3028" t="str">
            <v/>
          </cell>
        </row>
        <row r="3029">
          <cell r="B3029">
            <v>37809</v>
          </cell>
          <cell r="C3029">
            <v>1</v>
          </cell>
          <cell r="D3029" t="str">
            <v>TFIT05140307</v>
          </cell>
          <cell r="E3029">
            <v>104.65</v>
          </cell>
          <cell r="F3029">
            <v>1000</v>
          </cell>
          <cell r="G3029" t="str">
            <v>AB</v>
          </cell>
          <cell r="H3029" t="str">
            <v>Y</v>
          </cell>
          <cell r="I3029" t="str">
            <v/>
          </cell>
        </row>
        <row r="3030">
          <cell r="B3030">
            <v>37809</v>
          </cell>
          <cell r="C3030">
            <v>1</v>
          </cell>
          <cell r="D3030" t="str">
            <v>TFIT05250706</v>
          </cell>
          <cell r="E3030">
            <v>105.598</v>
          </cell>
          <cell r="F3030">
            <v>2000</v>
          </cell>
          <cell r="G3030" t="str">
            <v>Y</v>
          </cell>
          <cell r="H3030" t="str">
            <v>K</v>
          </cell>
          <cell r="I3030" t="str">
            <v/>
          </cell>
        </row>
        <row r="3031">
          <cell r="B3031">
            <v>37809</v>
          </cell>
          <cell r="C3031">
            <v>1</v>
          </cell>
          <cell r="D3031" t="str">
            <v>TFIT05140307</v>
          </cell>
          <cell r="E3031">
            <v>104.65</v>
          </cell>
          <cell r="F3031">
            <v>1000</v>
          </cell>
          <cell r="G3031" t="str">
            <v>AB</v>
          </cell>
          <cell r="H3031" t="str">
            <v>U</v>
          </cell>
          <cell r="I3031" t="str">
            <v/>
          </cell>
        </row>
        <row r="3032">
          <cell r="B3032">
            <v>37809</v>
          </cell>
          <cell r="C3032">
            <v>1</v>
          </cell>
          <cell r="D3032" t="str">
            <v>TFIT05140307</v>
          </cell>
          <cell r="E3032">
            <v>104.65</v>
          </cell>
          <cell r="F3032">
            <v>2000</v>
          </cell>
          <cell r="G3032" t="str">
            <v>L</v>
          </cell>
          <cell r="H3032" t="str">
            <v>A</v>
          </cell>
          <cell r="I3032" t="str">
            <v/>
          </cell>
        </row>
        <row r="3033">
          <cell r="B3033">
            <v>37809</v>
          </cell>
          <cell r="C3033">
            <v>1</v>
          </cell>
          <cell r="D3033" t="str">
            <v>TFIT05250706</v>
          </cell>
          <cell r="E3033">
            <v>105.65</v>
          </cell>
          <cell r="F3033">
            <v>2000</v>
          </cell>
          <cell r="G3033" t="str">
            <v>Y</v>
          </cell>
          <cell r="H3033" t="str">
            <v>L</v>
          </cell>
          <cell r="I3033" t="str">
            <v/>
          </cell>
        </row>
        <row r="3034">
          <cell r="B3034">
            <v>37809</v>
          </cell>
          <cell r="C3034">
            <v>1</v>
          </cell>
          <cell r="D3034" t="str">
            <v>TFIT05250706</v>
          </cell>
          <cell r="E3034">
            <v>105.679</v>
          </cell>
          <cell r="F3034">
            <v>2000</v>
          </cell>
          <cell r="G3034" t="str">
            <v>Y</v>
          </cell>
          <cell r="H3034" t="str">
            <v>AC</v>
          </cell>
          <cell r="I3034" t="str">
            <v/>
          </cell>
        </row>
        <row r="3035">
          <cell r="B3035">
            <v>37809</v>
          </cell>
          <cell r="C3035">
            <v>1</v>
          </cell>
          <cell r="D3035" t="str">
            <v>TFIT05250706</v>
          </cell>
          <cell r="E3035">
            <v>105.68600000000001</v>
          </cell>
          <cell r="F3035">
            <v>1000</v>
          </cell>
          <cell r="G3035" t="str">
            <v>AB</v>
          </cell>
          <cell r="H3035" t="str">
            <v>K</v>
          </cell>
          <cell r="I3035" t="str">
            <v/>
          </cell>
        </row>
        <row r="3036">
          <cell r="B3036">
            <v>37809</v>
          </cell>
          <cell r="C3036">
            <v>1</v>
          </cell>
          <cell r="D3036" t="str">
            <v>SIML001</v>
          </cell>
          <cell r="E3036">
            <v>80</v>
          </cell>
          <cell r="F3036">
            <v>5476.3</v>
          </cell>
          <cell r="G3036" t="str">
            <v>M</v>
          </cell>
          <cell r="H3036" t="str">
            <v>Y</v>
          </cell>
          <cell r="I3036" t="str">
            <v/>
          </cell>
        </row>
        <row r="3037">
          <cell r="B3037">
            <v>37809</v>
          </cell>
          <cell r="C3037">
            <v>1</v>
          </cell>
          <cell r="D3037" t="str">
            <v>TFIT05250706</v>
          </cell>
          <cell r="E3037">
            <v>105.61</v>
          </cell>
          <cell r="F3037">
            <v>1000</v>
          </cell>
          <cell r="G3037" t="str">
            <v>AB</v>
          </cell>
          <cell r="H3037" t="str">
            <v>Y</v>
          </cell>
          <cell r="I3037" t="str">
            <v/>
          </cell>
        </row>
        <row r="3038">
          <cell r="B3038">
            <v>37809</v>
          </cell>
          <cell r="C3038">
            <v>1</v>
          </cell>
          <cell r="D3038" t="str">
            <v>TFIT05140307</v>
          </cell>
          <cell r="E3038">
            <v>104.58</v>
          </cell>
          <cell r="F3038">
            <v>1000</v>
          </cell>
          <cell r="G3038" t="str">
            <v>AB</v>
          </cell>
          <cell r="H3038" t="str">
            <v>V</v>
          </cell>
          <cell r="I3038" t="str">
            <v/>
          </cell>
        </row>
        <row r="3039">
          <cell r="B3039">
            <v>37809</v>
          </cell>
          <cell r="C3039">
            <v>1</v>
          </cell>
          <cell r="D3039" t="str">
            <v>TFIT05250706</v>
          </cell>
          <cell r="E3039">
            <v>105.56</v>
          </cell>
          <cell r="F3039">
            <v>1000</v>
          </cell>
          <cell r="G3039" t="str">
            <v>AB</v>
          </cell>
          <cell r="H3039" t="str">
            <v>L</v>
          </cell>
          <cell r="I3039" t="str">
            <v/>
          </cell>
        </row>
        <row r="3040">
          <cell r="B3040">
            <v>37809</v>
          </cell>
          <cell r="C3040">
            <v>1</v>
          </cell>
          <cell r="D3040" t="str">
            <v>TFIT05250706</v>
          </cell>
          <cell r="E3040">
            <v>105.542</v>
          </cell>
          <cell r="F3040">
            <v>2000</v>
          </cell>
          <cell r="G3040" t="str">
            <v>Y</v>
          </cell>
          <cell r="H3040" t="str">
            <v>K</v>
          </cell>
          <cell r="I3040" t="str">
            <v/>
          </cell>
        </row>
        <row r="3041">
          <cell r="B3041">
            <v>37809</v>
          </cell>
          <cell r="C3041">
            <v>1</v>
          </cell>
          <cell r="D3041" t="str">
            <v>TFIT05250706</v>
          </cell>
          <cell r="E3041">
            <v>105.511</v>
          </cell>
          <cell r="F3041">
            <v>500</v>
          </cell>
          <cell r="G3041" t="str">
            <v>M</v>
          </cell>
          <cell r="H3041" t="str">
            <v>E</v>
          </cell>
          <cell r="I3041" t="str">
            <v/>
          </cell>
        </row>
        <row r="3042">
          <cell r="B3042">
            <v>37809</v>
          </cell>
          <cell r="C3042">
            <v>1</v>
          </cell>
          <cell r="D3042" t="str">
            <v>TFIT05140307</v>
          </cell>
          <cell r="E3042">
            <v>104.57</v>
          </cell>
          <cell r="F3042">
            <v>500</v>
          </cell>
          <cell r="G3042" t="str">
            <v>M</v>
          </cell>
          <cell r="H3042" t="str">
            <v>A</v>
          </cell>
          <cell r="I3042" t="str">
            <v/>
          </cell>
        </row>
        <row r="3043">
          <cell r="B3043">
            <v>37809</v>
          </cell>
          <cell r="C3043">
            <v>1</v>
          </cell>
          <cell r="D3043" t="str">
            <v>TFIT05250706</v>
          </cell>
          <cell r="E3043">
            <v>105.512</v>
          </cell>
          <cell r="F3043">
            <v>1000</v>
          </cell>
          <cell r="G3043" t="str">
            <v>AB</v>
          </cell>
          <cell r="H3043" t="str">
            <v>X</v>
          </cell>
          <cell r="I3043" t="str">
            <v/>
          </cell>
        </row>
        <row r="3044">
          <cell r="B3044">
            <v>37809</v>
          </cell>
          <cell r="C3044">
            <v>1</v>
          </cell>
          <cell r="D3044" t="str">
            <v>TFIT10250112</v>
          </cell>
          <cell r="E3044">
            <v>103.071</v>
          </cell>
          <cell r="F3044">
            <v>1000</v>
          </cell>
          <cell r="G3044" t="str">
            <v>AB</v>
          </cell>
          <cell r="H3044" t="str">
            <v>E</v>
          </cell>
          <cell r="I3044" t="str">
            <v/>
          </cell>
        </row>
        <row r="3045">
          <cell r="B3045">
            <v>37809</v>
          </cell>
          <cell r="C3045">
            <v>1</v>
          </cell>
          <cell r="D3045" t="str">
            <v>TFIT10250112</v>
          </cell>
          <cell r="E3045">
            <v>103.05</v>
          </cell>
          <cell r="F3045">
            <v>1000</v>
          </cell>
          <cell r="G3045" t="str">
            <v>AB</v>
          </cell>
          <cell r="H3045" t="str">
            <v>L</v>
          </cell>
          <cell r="I3045" t="str">
            <v/>
          </cell>
        </row>
        <row r="3046">
          <cell r="B3046">
            <v>37809</v>
          </cell>
          <cell r="C3046">
            <v>1</v>
          </cell>
          <cell r="D3046" t="str">
            <v>TFIT10250112</v>
          </cell>
          <cell r="E3046">
            <v>103.02200000000001</v>
          </cell>
          <cell r="F3046">
            <v>1000</v>
          </cell>
          <cell r="G3046" t="str">
            <v>AB</v>
          </cell>
          <cell r="H3046" t="str">
            <v>Y</v>
          </cell>
          <cell r="I3046" t="str">
            <v/>
          </cell>
        </row>
        <row r="3047">
          <cell r="B3047">
            <v>37809</v>
          </cell>
          <cell r="C3047">
            <v>1</v>
          </cell>
          <cell r="D3047" t="str">
            <v>TFIT10250112</v>
          </cell>
          <cell r="E3047">
            <v>103.01600000000001</v>
          </cell>
          <cell r="F3047">
            <v>1000</v>
          </cell>
          <cell r="G3047" t="str">
            <v>AB</v>
          </cell>
          <cell r="H3047" t="str">
            <v>O</v>
          </cell>
          <cell r="I3047" t="str">
            <v/>
          </cell>
        </row>
        <row r="3048">
          <cell r="B3048">
            <v>37809</v>
          </cell>
          <cell r="C3048">
            <v>1</v>
          </cell>
          <cell r="D3048" t="str">
            <v>TFIT10250112</v>
          </cell>
          <cell r="E3048">
            <v>103</v>
          </cell>
          <cell r="F3048">
            <v>2000</v>
          </cell>
          <cell r="G3048" t="str">
            <v>L</v>
          </cell>
          <cell r="H3048" t="str">
            <v>Y</v>
          </cell>
          <cell r="I3048" t="str">
            <v/>
          </cell>
        </row>
        <row r="3049">
          <cell r="B3049">
            <v>37809</v>
          </cell>
          <cell r="C3049">
            <v>1</v>
          </cell>
          <cell r="D3049" t="str">
            <v>TFIT10250112</v>
          </cell>
          <cell r="E3049">
            <v>103</v>
          </cell>
          <cell r="F3049">
            <v>1000</v>
          </cell>
          <cell r="G3049" t="str">
            <v>AB</v>
          </cell>
          <cell r="H3049" t="str">
            <v>Y</v>
          </cell>
          <cell r="I3049" t="str">
            <v/>
          </cell>
        </row>
        <row r="3050">
          <cell r="B3050">
            <v>37809</v>
          </cell>
          <cell r="C3050">
            <v>1</v>
          </cell>
          <cell r="D3050" t="str">
            <v>TFIT10250112</v>
          </cell>
          <cell r="E3050">
            <v>102.95</v>
          </cell>
          <cell r="F3050">
            <v>1000</v>
          </cell>
          <cell r="G3050" t="str">
            <v>AB</v>
          </cell>
          <cell r="H3050" t="str">
            <v>Y</v>
          </cell>
          <cell r="I3050" t="str">
            <v/>
          </cell>
        </row>
        <row r="3051">
          <cell r="B3051">
            <v>37809</v>
          </cell>
          <cell r="C3051">
            <v>1</v>
          </cell>
          <cell r="D3051" t="str">
            <v>TFIT10250112</v>
          </cell>
          <cell r="E3051">
            <v>102.941</v>
          </cell>
          <cell r="F3051">
            <v>1000</v>
          </cell>
          <cell r="G3051" t="str">
            <v>AB</v>
          </cell>
          <cell r="H3051" t="str">
            <v>N</v>
          </cell>
          <cell r="I3051" t="str">
            <v/>
          </cell>
        </row>
        <row r="3052">
          <cell r="B3052">
            <v>37809</v>
          </cell>
          <cell r="C3052">
            <v>1</v>
          </cell>
          <cell r="D3052" t="str">
            <v>TFIT10250112</v>
          </cell>
          <cell r="E3052">
            <v>102.91</v>
          </cell>
          <cell r="F3052">
            <v>1000</v>
          </cell>
          <cell r="G3052" t="str">
            <v>AB</v>
          </cell>
          <cell r="H3052" t="str">
            <v>L</v>
          </cell>
          <cell r="I3052" t="str">
            <v/>
          </cell>
        </row>
        <row r="3053">
          <cell r="B3053">
            <v>37809</v>
          </cell>
          <cell r="C3053">
            <v>1</v>
          </cell>
          <cell r="D3053" t="str">
            <v>TFIT05140307</v>
          </cell>
          <cell r="E3053">
            <v>104.566</v>
          </cell>
          <cell r="F3053">
            <v>2000</v>
          </cell>
          <cell r="G3053" t="str">
            <v>L</v>
          </cell>
          <cell r="H3053" t="str">
            <v>K</v>
          </cell>
          <cell r="I3053" t="str">
            <v/>
          </cell>
        </row>
        <row r="3054">
          <cell r="B3054">
            <v>37809</v>
          </cell>
          <cell r="C3054">
            <v>1</v>
          </cell>
          <cell r="D3054" t="str">
            <v>TFIT05140307</v>
          </cell>
          <cell r="E3054">
            <v>104.541</v>
          </cell>
          <cell r="F3054">
            <v>1000</v>
          </cell>
          <cell r="G3054" t="str">
            <v>AB</v>
          </cell>
          <cell r="H3054" t="str">
            <v>R</v>
          </cell>
          <cell r="I3054" t="str">
            <v/>
          </cell>
        </row>
        <row r="3055">
          <cell r="B3055">
            <v>37809</v>
          </cell>
          <cell r="C3055">
            <v>1</v>
          </cell>
          <cell r="D3055" t="str">
            <v>TFIT05140307</v>
          </cell>
          <cell r="E3055">
            <v>104.54</v>
          </cell>
          <cell r="F3055">
            <v>1000</v>
          </cell>
          <cell r="G3055" t="str">
            <v>AB</v>
          </cell>
          <cell r="H3055" t="str">
            <v>L</v>
          </cell>
          <cell r="I3055" t="str">
            <v/>
          </cell>
        </row>
        <row r="3056">
          <cell r="B3056">
            <v>37809</v>
          </cell>
          <cell r="C3056">
            <v>1</v>
          </cell>
          <cell r="D3056" t="str">
            <v>TFIT05140307</v>
          </cell>
          <cell r="E3056">
            <v>104.502</v>
          </cell>
          <cell r="F3056">
            <v>1000</v>
          </cell>
          <cell r="G3056" t="str">
            <v>AB</v>
          </cell>
          <cell r="H3056" t="str">
            <v>E</v>
          </cell>
          <cell r="I3056" t="str">
            <v/>
          </cell>
        </row>
        <row r="3057">
          <cell r="B3057">
            <v>37809</v>
          </cell>
          <cell r="C3057">
            <v>1</v>
          </cell>
          <cell r="D3057" t="str">
            <v>TFIT10260412</v>
          </cell>
          <cell r="E3057">
            <v>101.751</v>
          </cell>
          <cell r="F3057">
            <v>1000</v>
          </cell>
          <cell r="G3057" t="str">
            <v>AB</v>
          </cell>
          <cell r="H3057" t="str">
            <v>Y</v>
          </cell>
          <cell r="I3057" t="str">
            <v/>
          </cell>
        </row>
        <row r="3058">
          <cell r="B3058">
            <v>37809</v>
          </cell>
          <cell r="C3058">
            <v>1</v>
          </cell>
          <cell r="D3058" t="str">
            <v>TFIT10250112</v>
          </cell>
          <cell r="E3058">
            <v>102.902</v>
          </cell>
          <cell r="F3058">
            <v>1000</v>
          </cell>
          <cell r="G3058" t="str">
            <v>AB</v>
          </cell>
          <cell r="H3058" t="str">
            <v>G</v>
          </cell>
          <cell r="I3058" t="str">
            <v/>
          </cell>
        </row>
        <row r="3059">
          <cell r="B3059">
            <v>37809</v>
          </cell>
          <cell r="C3059">
            <v>1</v>
          </cell>
          <cell r="D3059" t="str">
            <v>TFIT10250112</v>
          </cell>
          <cell r="E3059">
            <v>102.893</v>
          </cell>
          <cell r="F3059">
            <v>1000</v>
          </cell>
          <cell r="G3059" t="str">
            <v>AB</v>
          </cell>
          <cell r="H3059" t="str">
            <v>A</v>
          </cell>
          <cell r="I3059" t="str">
            <v/>
          </cell>
        </row>
        <row r="3060">
          <cell r="B3060">
            <v>37809</v>
          </cell>
          <cell r="C3060">
            <v>1</v>
          </cell>
          <cell r="D3060" t="str">
            <v>SIML007</v>
          </cell>
          <cell r="E3060">
            <v>95</v>
          </cell>
          <cell r="F3060">
            <v>6128.04</v>
          </cell>
          <cell r="G3060" t="str">
            <v>M</v>
          </cell>
          <cell r="H3060" t="str">
            <v>Y</v>
          </cell>
          <cell r="I3060" t="str">
            <v/>
          </cell>
        </row>
        <row r="3061">
          <cell r="B3061">
            <v>37809</v>
          </cell>
          <cell r="C3061">
            <v>1</v>
          </cell>
          <cell r="D3061" t="str">
            <v>TFIT05250706</v>
          </cell>
          <cell r="E3061">
            <v>105.511</v>
          </cell>
          <cell r="F3061">
            <v>500</v>
          </cell>
          <cell r="G3061" t="str">
            <v>M</v>
          </cell>
          <cell r="H3061" t="str">
            <v>E</v>
          </cell>
          <cell r="I3061" t="str">
            <v/>
          </cell>
        </row>
        <row r="3062">
          <cell r="B3062">
            <v>37809</v>
          </cell>
          <cell r="C3062">
            <v>1</v>
          </cell>
          <cell r="D3062" t="str">
            <v>SIML001</v>
          </cell>
          <cell r="E3062">
            <v>85</v>
          </cell>
          <cell r="F3062">
            <v>1653.06</v>
          </cell>
          <cell r="G3062" t="str">
            <v>M</v>
          </cell>
          <cell r="H3062" t="str">
            <v>Y</v>
          </cell>
          <cell r="I3062" t="str">
            <v/>
          </cell>
        </row>
        <row r="3063">
          <cell r="B3063">
            <v>37809</v>
          </cell>
          <cell r="C3063">
            <v>1</v>
          </cell>
          <cell r="D3063" t="str">
            <v>SIML001</v>
          </cell>
          <cell r="E3063">
            <v>90</v>
          </cell>
          <cell r="F3063">
            <v>1113.7</v>
          </cell>
          <cell r="G3063" t="str">
            <v>AB</v>
          </cell>
          <cell r="H3063" t="str">
            <v>Y</v>
          </cell>
          <cell r="I3063" t="str">
            <v/>
          </cell>
        </row>
        <row r="3064">
          <cell r="B3064">
            <v>37809</v>
          </cell>
          <cell r="C3064">
            <v>1</v>
          </cell>
          <cell r="D3064" t="str">
            <v>TFIT05250706</v>
          </cell>
          <cell r="E3064">
            <v>105.464</v>
          </cell>
          <cell r="F3064">
            <v>1000</v>
          </cell>
          <cell r="G3064" t="str">
            <v>AB</v>
          </cell>
          <cell r="H3064" t="str">
            <v>K</v>
          </cell>
          <cell r="I3064" t="str">
            <v/>
          </cell>
        </row>
        <row r="3065">
          <cell r="B3065">
            <v>37809</v>
          </cell>
          <cell r="C3065">
            <v>1</v>
          </cell>
          <cell r="D3065" t="str">
            <v>TFIT05140307</v>
          </cell>
          <cell r="E3065">
            <v>104.452</v>
          </cell>
          <cell r="F3065">
            <v>1000</v>
          </cell>
          <cell r="G3065" t="str">
            <v>AB</v>
          </cell>
          <cell r="H3065" t="str">
            <v>Y</v>
          </cell>
          <cell r="I3065" t="str">
            <v/>
          </cell>
        </row>
        <row r="3066">
          <cell r="B3066">
            <v>37809</v>
          </cell>
          <cell r="C3066">
            <v>1</v>
          </cell>
          <cell r="D3066" t="str">
            <v>TFIT05140307</v>
          </cell>
          <cell r="E3066">
            <v>104.45</v>
          </cell>
          <cell r="F3066">
            <v>1000</v>
          </cell>
          <cell r="G3066" t="str">
            <v>AB</v>
          </cell>
          <cell r="H3066" t="str">
            <v>V</v>
          </cell>
          <cell r="I3066" t="str">
            <v/>
          </cell>
        </row>
        <row r="3067">
          <cell r="B3067">
            <v>37809</v>
          </cell>
          <cell r="C3067">
            <v>1</v>
          </cell>
          <cell r="D3067" t="str">
            <v>TFIT10250112</v>
          </cell>
          <cell r="E3067">
            <v>102.86</v>
          </cell>
          <cell r="F3067">
            <v>1000</v>
          </cell>
          <cell r="G3067" t="str">
            <v>AB</v>
          </cell>
          <cell r="H3067" t="str">
            <v>V</v>
          </cell>
          <cell r="I3067" t="str">
            <v/>
          </cell>
        </row>
        <row r="3068">
          <cell r="B3068">
            <v>37809</v>
          </cell>
          <cell r="C3068">
            <v>1</v>
          </cell>
          <cell r="D3068" t="str">
            <v>TFIT10250112</v>
          </cell>
          <cell r="E3068">
            <v>102.85</v>
          </cell>
          <cell r="F3068">
            <v>1000</v>
          </cell>
          <cell r="G3068" t="str">
            <v>AB</v>
          </cell>
          <cell r="H3068" t="str">
            <v>Y</v>
          </cell>
          <cell r="I3068" t="str">
            <v/>
          </cell>
        </row>
        <row r="3069">
          <cell r="B3069">
            <v>37809</v>
          </cell>
          <cell r="C3069">
            <v>1</v>
          </cell>
          <cell r="D3069" t="str">
            <v>TFIT10250112</v>
          </cell>
          <cell r="E3069">
            <v>102.842</v>
          </cell>
          <cell r="F3069">
            <v>1000</v>
          </cell>
          <cell r="G3069" t="str">
            <v>AB</v>
          </cell>
          <cell r="H3069" t="str">
            <v>Y</v>
          </cell>
          <cell r="I3069" t="str">
            <v/>
          </cell>
        </row>
        <row r="3070">
          <cell r="B3070">
            <v>37809</v>
          </cell>
          <cell r="C3070">
            <v>1</v>
          </cell>
          <cell r="D3070" t="str">
            <v>TFIT10250112</v>
          </cell>
          <cell r="E3070">
            <v>102.84099999999999</v>
          </cell>
          <cell r="F3070">
            <v>2000</v>
          </cell>
          <cell r="G3070" t="str">
            <v>L</v>
          </cell>
          <cell r="H3070" t="str">
            <v>C</v>
          </cell>
          <cell r="I3070" t="str">
            <v/>
          </cell>
        </row>
        <row r="3071">
          <cell r="B3071">
            <v>37809</v>
          </cell>
          <cell r="C3071">
            <v>1</v>
          </cell>
          <cell r="D3071" t="str">
            <v>TFIT10250112</v>
          </cell>
          <cell r="E3071">
            <v>102.752</v>
          </cell>
          <cell r="F3071">
            <v>1000</v>
          </cell>
          <cell r="G3071" t="str">
            <v>AB</v>
          </cell>
          <cell r="H3071" t="str">
            <v>R</v>
          </cell>
          <cell r="I3071" t="str">
            <v/>
          </cell>
        </row>
        <row r="3072">
          <cell r="B3072">
            <v>37809</v>
          </cell>
          <cell r="C3072">
            <v>1</v>
          </cell>
          <cell r="D3072" t="str">
            <v>TFIT10250112</v>
          </cell>
          <cell r="E3072">
            <v>102.702</v>
          </cell>
          <cell r="F3072">
            <v>2000</v>
          </cell>
          <cell r="G3072" t="str">
            <v>L</v>
          </cell>
          <cell r="H3072" t="str">
            <v>G</v>
          </cell>
          <cell r="I3072" t="str">
            <v/>
          </cell>
        </row>
        <row r="3073">
          <cell r="B3073">
            <v>37809</v>
          </cell>
          <cell r="C3073">
            <v>1</v>
          </cell>
          <cell r="D3073" t="str">
            <v>TFIT10250112</v>
          </cell>
          <cell r="E3073">
            <v>102.7</v>
          </cell>
          <cell r="F3073">
            <v>1000</v>
          </cell>
          <cell r="G3073" t="str">
            <v>AB</v>
          </cell>
          <cell r="H3073" t="str">
            <v>Y</v>
          </cell>
          <cell r="I3073" t="str">
            <v/>
          </cell>
        </row>
        <row r="3074">
          <cell r="B3074">
            <v>37809</v>
          </cell>
          <cell r="C3074">
            <v>1</v>
          </cell>
          <cell r="D3074" t="str">
            <v>TFIT05250706</v>
          </cell>
          <cell r="E3074">
            <v>105.408</v>
          </cell>
          <cell r="F3074">
            <v>1000</v>
          </cell>
          <cell r="G3074" t="str">
            <v>AB</v>
          </cell>
          <cell r="H3074" t="str">
            <v>AC</v>
          </cell>
          <cell r="I3074" t="str">
            <v/>
          </cell>
        </row>
        <row r="3075">
          <cell r="B3075">
            <v>37809</v>
          </cell>
          <cell r="C3075">
            <v>1</v>
          </cell>
          <cell r="D3075" t="str">
            <v>TFIT05250706</v>
          </cell>
          <cell r="E3075">
            <v>105.408</v>
          </cell>
          <cell r="F3075">
            <v>2000</v>
          </cell>
          <cell r="G3075" t="str">
            <v>Y</v>
          </cell>
          <cell r="H3075" t="str">
            <v>K</v>
          </cell>
          <cell r="I3075" t="str">
            <v/>
          </cell>
        </row>
        <row r="3076">
          <cell r="B3076">
            <v>37809</v>
          </cell>
          <cell r="C3076">
            <v>1</v>
          </cell>
          <cell r="D3076" t="str">
            <v>SIML001</v>
          </cell>
          <cell r="E3076">
            <v>85</v>
          </cell>
          <cell r="F3076">
            <v>1047.0999999999999</v>
          </cell>
          <cell r="G3076" t="str">
            <v>AB</v>
          </cell>
          <cell r="H3076" t="str">
            <v>Y</v>
          </cell>
          <cell r="I3076" t="str">
            <v/>
          </cell>
        </row>
        <row r="3077">
          <cell r="B3077">
            <v>37809</v>
          </cell>
          <cell r="C3077">
            <v>1</v>
          </cell>
          <cell r="D3077" t="str">
            <v>TFIT05140307</v>
          </cell>
          <cell r="E3077">
            <v>104.401</v>
          </cell>
          <cell r="F3077">
            <v>1000</v>
          </cell>
          <cell r="G3077" t="str">
            <v>AB</v>
          </cell>
          <cell r="H3077" t="str">
            <v>R</v>
          </cell>
          <cell r="I3077" t="str">
            <v/>
          </cell>
        </row>
        <row r="3078">
          <cell r="B3078">
            <v>37809</v>
          </cell>
          <cell r="C3078">
            <v>1</v>
          </cell>
          <cell r="D3078" t="str">
            <v>TFIT05140307</v>
          </cell>
          <cell r="E3078">
            <v>104.376</v>
          </cell>
          <cell r="F3078">
            <v>1000</v>
          </cell>
          <cell r="G3078" t="str">
            <v>AB</v>
          </cell>
          <cell r="H3078" t="str">
            <v>Y</v>
          </cell>
          <cell r="I3078" t="str">
            <v/>
          </cell>
        </row>
        <row r="3079">
          <cell r="B3079">
            <v>37809</v>
          </cell>
          <cell r="C3079">
            <v>1</v>
          </cell>
          <cell r="D3079" t="str">
            <v>TFIT05140307</v>
          </cell>
          <cell r="E3079">
            <v>104.37</v>
          </cell>
          <cell r="F3079">
            <v>500</v>
          </cell>
          <cell r="G3079" t="str">
            <v>M</v>
          </cell>
          <cell r="H3079" t="str">
            <v>Y</v>
          </cell>
          <cell r="I3079" t="str">
            <v/>
          </cell>
        </row>
        <row r="3080">
          <cell r="B3080">
            <v>37809</v>
          </cell>
          <cell r="C3080">
            <v>1</v>
          </cell>
          <cell r="D3080" t="str">
            <v>SIML001</v>
          </cell>
          <cell r="E3080">
            <v>86</v>
          </cell>
          <cell r="F3080">
            <v>601.77</v>
          </cell>
          <cell r="G3080" t="str">
            <v>M</v>
          </cell>
          <cell r="H3080" t="str">
            <v>Y</v>
          </cell>
          <cell r="I3080" t="str">
            <v/>
          </cell>
        </row>
        <row r="3081">
          <cell r="B3081">
            <v>37809</v>
          </cell>
          <cell r="C3081">
            <v>1</v>
          </cell>
          <cell r="D3081" t="str">
            <v>SIML001</v>
          </cell>
          <cell r="E3081">
            <v>90</v>
          </cell>
          <cell r="F3081">
            <v>1096.49</v>
          </cell>
          <cell r="G3081" t="str">
            <v>AB</v>
          </cell>
          <cell r="H3081" t="str">
            <v>Y</v>
          </cell>
          <cell r="I3081" t="str">
            <v/>
          </cell>
        </row>
        <row r="3082">
          <cell r="B3082">
            <v>37809</v>
          </cell>
          <cell r="C3082">
            <v>1</v>
          </cell>
          <cell r="D3082" t="str">
            <v>TFIT05140307</v>
          </cell>
          <cell r="E3082">
            <v>104.355</v>
          </cell>
          <cell r="F3082">
            <v>2000</v>
          </cell>
          <cell r="G3082" t="str">
            <v>L</v>
          </cell>
          <cell r="H3082" t="str">
            <v>K</v>
          </cell>
          <cell r="I3082" t="str">
            <v/>
          </cell>
        </row>
        <row r="3083">
          <cell r="B3083">
            <v>37809</v>
          </cell>
          <cell r="C3083">
            <v>1</v>
          </cell>
          <cell r="D3083" t="str">
            <v>SIML001</v>
          </cell>
          <cell r="E3083">
            <v>75</v>
          </cell>
          <cell r="F3083">
            <v>2395</v>
          </cell>
          <cell r="G3083" t="str">
            <v>AE</v>
          </cell>
          <cell r="H3083" t="str">
            <v>G</v>
          </cell>
          <cell r="I3083" t="str">
            <v/>
          </cell>
        </row>
        <row r="3084">
          <cell r="B3084">
            <v>37809</v>
          </cell>
          <cell r="C3084">
            <v>1</v>
          </cell>
          <cell r="D3084" t="str">
            <v>SIML001</v>
          </cell>
          <cell r="E3084">
            <v>90</v>
          </cell>
          <cell r="F3084">
            <v>1108.21</v>
          </cell>
          <cell r="G3084" t="str">
            <v>AB</v>
          </cell>
          <cell r="H3084" t="str">
            <v>Y</v>
          </cell>
          <cell r="I3084" t="str">
            <v/>
          </cell>
        </row>
        <row r="3085">
          <cell r="B3085">
            <v>37809</v>
          </cell>
          <cell r="C3085">
            <v>1</v>
          </cell>
          <cell r="D3085" t="str">
            <v>SIML001</v>
          </cell>
          <cell r="E3085">
            <v>90</v>
          </cell>
          <cell r="F3085">
            <v>4208.82</v>
          </cell>
          <cell r="G3085" t="str">
            <v>AE</v>
          </cell>
          <cell r="H3085" t="str">
            <v>AC</v>
          </cell>
          <cell r="I3085" t="str">
            <v/>
          </cell>
        </row>
        <row r="3086">
          <cell r="B3086">
            <v>37809</v>
          </cell>
          <cell r="C3086">
            <v>1</v>
          </cell>
          <cell r="D3086" t="str">
            <v>SIML001</v>
          </cell>
          <cell r="E3086">
            <v>95</v>
          </cell>
          <cell r="F3086">
            <v>1053.79</v>
          </cell>
          <cell r="G3086" t="str">
            <v>M</v>
          </cell>
          <cell r="H3086" t="str">
            <v>Y</v>
          </cell>
          <cell r="I3086" t="str">
            <v/>
          </cell>
        </row>
        <row r="3087">
          <cell r="B3087">
            <v>37809</v>
          </cell>
          <cell r="C3087">
            <v>1</v>
          </cell>
          <cell r="D3087" t="str">
            <v>SIML001</v>
          </cell>
          <cell r="E3087">
            <v>90.2</v>
          </cell>
          <cell r="F3087">
            <v>1104.53</v>
          </cell>
          <cell r="G3087" t="str">
            <v>AB</v>
          </cell>
          <cell r="H3087" t="str">
            <v>Y</v>
          </cell>
          <cell r="I3087" t="str">
            <v/>
          </cell>
        </row>
        <row r="3088">
          <cell r="B3088">
            <v>37809</v>
          </cell>
          <cell r="C3088">
            <v>1</v>
          </cell>
          <cell r="D3088" t="str">
            <v>SIML001</v>
          </cell>
          <cell r="E3088">
            <v>90</v>
          </cell>
          <cell r="F3088">
            <v>1096.99</v>
          </cell>
          <cell r="G3088" t="str">
            <v>AB</v>
          </cell>
          <cell r="H3088" t="str">
            <v>Y</v>
          </cell>
          <cell r="I3088" t="str">
            <v/>
          </cell>
        </row>
        <row r="3089">
          <cell r="B3089">
            <v>37809</v>
          </cell>
          <cell r="C3089">
            <v>1</v>
          </cell>
          <cell r="D3089" t="str">
            <v>SIML001</v>
          </cell>
          <cell r="E3089">
            <v>75</v>
          </cell>
          <cell r="F3089">
            <v>3590.04</v>
          </cell>
          <cell r="G3089" t="str">
            <v>Y</v>
          </cell>
          <cell r="H3089" t="str">
            <v>G</v>
          </cell>
          <cell r="I3089" t="str">
            <v/>
          </cell>
        </row>
        <row r="3090">
          <cell r="B3090">
            <v>37809</v>
          </cell>
          <cell r="C3090">
            <v>3</v>
          </cell>
          <cell r="D3090" t="str">
            <v>SIML001</v>
          </cell>
          <cell r="E3090">
            <v>90.1</v>
          </cell>
          <cell r="F3090">
            <v>2189.48</v>
          </cell>
          <cell r="G3090" t="str">
            <v>AB</v>
          </cell>
          <cell r="H3090" t="str">
            <v>Y</v>
          </cell>
          <cell r="I3090" t="str">
            <v/>
          </cell>
        </row>
        <row r="3091">
          <cell r="B3091">
            <v>37809</v>
          </cell>
          <cell r="C3091">
            <v>3</v>
          </cell>
          <cell r="D3091" t="str">
            <v>SIML001</v>
          </cell>
          <cell r="E3091">
            <v>75</v>
          </cell>
          <cell r="F3091">
            <v>7636.02</v>
          </cell>
          <cell r="G3091" t="str">
            <v>AA</v>
          </cell>
          <cell r="H3091" t="str">
            <v>G</v>
          </cell>
          <cell r="I3091" t="str">
            <v/>
          </cell>
        </row>
        <row r="3092">
          <cell r="B3092">
            <v>37809</v>
          </cell>
          <cell r="C3092">
            <v>3</v>
          </cell>
          <cell r="D3092" t="str">
            <v>SIML001</v>
          </cell>
          <cell r="E3092">
            <v>90</v>
          </cell>
          <cell r="F3092">
            <v>1101.99</v>
          </cell>
          <cell r="G3092" t="str">
            <v>L</v>
          </cell>
          <cell r="H3092" t="str">
            <v>Y</v>
          </cell>
          <cell r="I3092" t="str">
            <v/>
          </cell>
        </row>
        <row r="3093">
          <cell r="B3093">
            <v>37809</v>
          </cell>
          <cell r="C3093">
            <v>3</v>
          </cell>
          <cell r="D3093" t="str">
            <v>SIML001</v>
          </cell>
          <cell r="E3093">
            <v>70</v>
          </cell>
          <cell r="F3093">
            <v>2181.62</v>
          </cell>
          <cell r="G3093" t="str">
            <v>L</v>
          </cell>
          <cell r="H3093" t="str">
            <v>G</v>
          </cell>
          <cell r="I3093" t="str">
            <v/>
          </cell>
        </row>
        <row r="3094">
          <cell r="B3094">
            <v>37809</v>
          </cell>
          <cell r="C3094">
            <v>3</v>
          </cell>
          <cell r="D3094" t="str">
            <v>SIML001</v>
          </cell>
          <cell r="E3094">
            <v>85</v>
          </cell>
          <cell r="F3094">
            <v>2194.06</v>
          </cell>
          <cell r="G3094" t="str">
            <v>L</v>
          </cell>
          <cell r="H3094" t="str">
            <v>Y</v>
          </cell>
          <cell r="I3094" t="str">
            <v/>
          </cell>
        </row>
        <row r="3095">
          <cell r="B3095">
            <v>37809</v>
          </cell>
          <cell r="C3095">
            <v>3</v>
          </cell>
          <cell r="D3095" t="str">
            <v>SIML001</v>
          </cell>
          <cell r="E3095">
            <v>80</v>
          </cell>
          <cell r="F3095">
            <v>4940.8500000000004</v>
          </cell>
          <cell r="G3095" t="str">
            <v>M</v>
          </cell>
          <cell r="H3095" t="str">
            <v>O</v>
          </cell>
          <cell r="I3095" t="str">
            <v/>
          </cell>
        </row>
        <row r="3096">
          <cell r="B3096">
            <v>37809</v>
          </cell>
          <cell r="C3096">
            <v>3</v>
          </cell>
          <cell r="D3096" t="str">
            <v>SIML001</v>
          </cell>
          <cell r="E3096">
            <v>80</v>
          </cell>
          <cell r="F3096">
            <v>5321.35</v>
          </cell>
          <cell r="G3096" t="str">
            <v>M</v>
          </cell>
          <cell r="H3096" t="str">
            <v>O</v>
          </cell>
          <cell r="I3096" t="str">
            <v/>
          </cell>
        </row>
        <row r="3097">
          <cell r="B3097">
            <v>37809</v>
          </cell>
          <cell r="C3097">
            <v>3</v>
          </cell>
          <cell r="D3097" t="str">
            <v>SIML001</v>
          </cell>
          <cell r="E3097">
            <v>85</v>
          </cell>
          <cell r="F3097">
            <v>2194.06</v>
          </cell>
          <cell r="G3097" t="str">
            <v>L</v>
          </cell>
          <cell r="H3097" t="str">
            <v>Y</v>
          </cell>
          <cell r="I3097" t="str">
            <v/>
          </cell>
        </row>
        <row r="3098">
          <cell r="B3098">
            <v>37809</v>
          </cell>
          <cell r="C3098">
            <v>3</v>
          </cell>
          <cell r="D3098" t="str">
            <v>SIML001</v>
          </cell>
          <cell r="E3098">
            <v>75</v>
          </cell>
          <cell r="F3098">
            <v>2194.06</v>
          </cell>
          <cell r="G3098" t="str">
            <v>M</v>
          </cell>
          <cell r="H3098" t="str">
            <v>G</v>
          </cell>
          <cell r="I3098" t="str">
            <v/>
          </cell>
        </row>
        <row r="3099">
          <cell r="B3099">
            <v>37809</v>
          </cell>
          <cell r="C3099">
            <v>3</v>
          </cell>
          <cell r="D3099" t="str">
            <v>SIML001</v>
          </cell>
          <cell r="E3099">
            <v>90</v>
          </cell>
          <cell r="F3099">
            <v>3286.23</v>
          </cell>
          <cell r="G3099" t="str">
            <v>Y</v>
          </cell>
          <cell r="H3099" t="str">
            <v>Y</v>
          </cell>
          <cell r="I3099" t="str">
            <v/>
          </cell>
        </row>
        <row r="3100">
          <cell r="B3100">
            <v>37809</v>
          </cell>
          <cell r="C3100">
            <v>3</v>
          </cell>
          <cell r="D3100" t="str">
            <v>SIML001</v>
          </cell>
          <cell r="E3100">
            <v>95</v>
          </cell>
          <cell r="F3100">
            <v>1097.03</v>
          </cell>
          <cell r="G3100" t="str">
            <v>AB</v>
          </cell>
          <cell r="H3100" t="str">
            <v>Y</v>
          </cell>
          <cell r="I3100">
            <v>801854.38</v>
          </cell>
        </row>
        <row r="3101">
          <cell r="B3101">
            <v>37810</v>
          </cell>
          <cell r="C3101">
            <v>1</v>
          </cell>
          <cell r="D3101" t="str">
            <v>TFIT05250706</v>
          </cell>
          <cell r="E3101">
            <v>105.37</v>
          </cell>
          <cell r="F3101">
            <v>500</v>
          </cell>
          <cell r="G3101" t="str">
            <v>M</v>
          </cell>
          <cell r="H3101" t="str">
            <v>E</v>
          </cell>
        </row>
        <row r="3102">
          <cell r="B3102">
            <v>37810</v>
          </cell>
          <cell r="C3102">
            <v>1</v>
          </cell>
          <cell r="D3102" t="str">
            <v>TFIT05250706</v>
          </cell>
          <cell r="E3102">
            <v>105.373</v>
          </cell>
          <cell r="F3102">
            <v>1500</v>
          </cell>
          <cell r="G3102" t="str">
            <v>W</v>
          </cell>
          <cell r="H3102" t="str">
            <v>E</v>
          </cell>
          <cell r="I3102" t="str">
            <v/>
          </cell>
        </row>
        <row r="3103">
          <cell r="B3103">
            <v>37810</v>
          </cell>
          <cell r="C3103">
            <v>1</v>
          </cell>
          <cell r="D3103" t="str">
            <v>TFIT05250706</v>
          </cell>
          <cell r="E3103">
            <v>105.37</v>
          </cell>
          <cell r="F3103">
            <v>1000</v>
          </cell>
          <cell r="G3103" t="str">
            <v>AB</v>
          </cell>
          <cell r="H3103" t="str">
            <v>E</v>
          </cell>
          <cell r="I3103" t="str">
            <v/>
          </cell>
        </row>
        <row r="3104">
          <cell r="B3104">
            <v>37810</v>
          </cell>
          <cell r="C3104">
            <v>1</v>
          </cell>
          <cell r="D3104" t="str">
            <v>TFIT05250706</v>
          </cell>
          <cell r="E3104">
            <v>105.37</v>
          </cell>
          <cell r="F3104">
            <v>1000</v>
          </cell>
          <cell r="G3104" t="str">
            <v>AB</v>
          </cell>
          <cell r="H3104" t="str">
            <v>R</v>
          </cell>
          <cell r="I3104" t="str">
            <v/>
          </cell>
        </row>
        <row r="3105">
          <cell r="B3105">
            <v>37810</v>
          </cell>
          <cell r="C3105">
            <v>1</v>
          </cell>
          <cell r="D3105" t="str">
            <v>TFIT05250706</v>
          </cell>
          <cell r="E3105">
            <v>105.366</v>
          </cell>
          <cell r="F3105">
            <v>1000</v>
          </cell>
          <cell r="G3105" t="str">
            <v>AB</v>
          </cell>
          <cell r="H3105" t="str">
            <v>X</v>
          </cell>
          <cell r="I3105" t="str">
            <v/>
          </cell>
        </row>
        <row r="3106">
          <cell r="B3106">
            <v>37810</v>
          </cell>
          <cell r="C3106">
            <v>1</v>
          </cell>
          <cell r="D3106" t="str">
            <v>TFIT05250706</v>
          </cell>
          <cell r="E3106">
            <v>105.363</v>
          </cell>
          <cell r="F3106">
            <v>1000</v>
          </cell>
          <cell r="G3106" t="str">
            <v>AB</v>
          </cell>
          <cell r="H3106" t="str">
            <v>K</v>
          </cell>
          <cell r="I3106" t="str">
            <v/>
          </cell>
        </row>
        <row r="3107">
          <cell r="B3107">
            <v>37810</v>
          </cell>
          <cell r="C3107">
            <v>1</v>
          </cell>
          <cell r="D3107" t="str">
            <v>TFIT05140307</v>
          </cell>
          <cell r="E3107">
            <v>104.31</v>
          </cell>
          <cell r="F3107">
            <v>1000</v>
          </cell>
          <cell r="G3107" t="str">
            <v>AB</v>
          </cell>
          <cell r="H3107" t="str">
            <v>E</v>
          </cell>
          <cell r="I3107" t="str">
            <v/>
          </cell>
        </row>
        <row r="3108">
          <cell r="B3108">
            <v>37810</v>
          </cell>
          <cell r="C3108">
            <v>1</v>
          </cell>
          <cell r="D3108" t="str">
            <v>TFIT05250706</v>
          </cell>
          <cell r="E3108">
            <v>105.363</v>
          </cell>
          <cell r="F3108">
            <v>1000</v>
          </cell>
          <cell r="G3108" t="str">
            <v>AB</v>
          </cell>
          <cell r="H3108" t="str">
            <v>N</v>
          </cell>
          <cell r="I3108" t="str">
            <v/>
          </cell>
        </row>
        <row r="3109">
          <cell r="B3109">
            <v>37810</v>
          </cell>
          <cell r="C3109">
            <v>1</v>
          </cell>
          <cell r="D3109" t="str">
            <v>TFIT05140307</v>
          </cell>
          <cell r="E3109">
            <v>104.30200000000001</v>
          </cell>
          <cell r="F3109">
            <v>1000</v>
          </cell>
          <cell r="G3109" t="str">
            <v>AB</v>
          </cell>
          <cell r="H3109" t="str">
            <v>AC</v>
          </cell>
          <cell r="I3109" t="str">
            <v/>
          </cell>
        </row>
        <row r="3110">
          <cell r="B3110">
            <v>37810</v>
          </cell>
          <cell r="C3110">
            <v>1</v>
          </cell>
          <cell r="D3110" t="str">
            <v>TFIT05250706</v>
          </cell>
          <cell r="E3110">
            <v>105.3</v>
          </cell>
          <cell r="F3110">
            <v>1000</v>
          </cell>
          <cell r="G3110" t="str">
            <v>AB</v>
          </cell>
          <cell r="H3110" t="str">
            <v>Y</v>
          </cell>
          <cell r="I3110" t="str">
            <v/>
          </cell>
        </row>
        <row r="3111">
          <cell r="B3111">
            <v>37810</v>
          </cell>
          <cell r="C3111">
            <v>1</v>
          </cell>
          <cell r="D3111" t="str">
            <v>TFIT05140307</v>
          </cell>
          <cell r="E3111">
            <v>104.301</v>
          </cell>
          <cell r="F3111">
            <v>1000</v>
          </cell>
          <cell r="G3111" t="str">
            <v>AB</v>
          </cell>
          <cell r="H3111" t="str">
            <v>R</v>
          </cell>
          <cell r="I3111" t="str">
            <v/>
          </cell>
        </row>
        <row r="3112">
          <cell r="B3112">
            <v>37810</v>
          </cell>
          <cell r="C3112">
            <v>1</v>
          </cell>
          <cell r="D3112" t="str">
            <v>TFIT10250112</v>
          </cell>
          <cell r="E3112">
            <v>102.116</v>
          </cell>
          <cell r="F3112">
            <v>1000</v>
          </cell>
          <cell r="G3112" t="str">
            <v>AB</v>
          </cell>
          <cell r="H3112" t="str">
            <v>E</v>
          </cell>
          <cell r="I3112" t="str">
            <v/>
          </cell>
        </row>
        <row r="3113">
          <cell r="B3113">
            <v>37810</v>
          </cell>
          <cell r="C3113">
            <v>1</v>
          </cell>
          <cell r="D3113" t="str">
            <v>TFIT10250112</v>
          </cell>
          <cell r="E3113">
            <v>102.116</v>
          </cell>
          <cell r="F3113">
            <v>500</v>
          </cell>
          <cell r="G3113" t="str">
            <v>M</v>
          </cell>
          <cell r="H3113" t="str">
            <v>Y</v>
          </cell>
          <cell r="I3113" t="str">
            <v/>
          </cell>
        </row>
        <row r="3114">
          <cell r="B3114">
            <v>37810</v>
          </cell>
          <cell r="C3114">
            <v>1</v>
          </cell>
          <cell r="D3114" t="str">
            <v>TFIT10250112</v>
          </cell>
          <cell r="E3114">
            <v>102.11499999999999</v>
          </cell>
          <cell r="F3114">
            <v>500</v>
          </cell>
          <cell r="G3114" t="str">
            <v>M</v>
          </cell>
          <cell r="H3114" t="str">
            <v>G</v>
          </cell>
          <cell r="I3114" t="str">
            <v/>
          </cell>
        </row>
        <row r="3115">
          <cell r="B3115">
            <v>37810</v>
          </cell>
          <cell r="C3115">
            <v>1</v>
          </cell>
          <cell r="D3115" t="str">
            <v>TFIT05140307</v>
          </cell>
          <cell r="E3115">
            <v>104.3</v>
          </cell>
          <cell r="F3115">
            <v>1000</v>
          </cell>
          <cell r="G3115" t="str">
            <v>AB</v>
          </cell>
          <cell r="H3115" t="str">
            <v>K</v>
          </cell>
          <cell r="I3115" t="str">
            <v/>
          </cell>
        </row>
        <row r="3116">
          <cell r="B3116">
            <v>37810</v>
          </cell>
          <cell r="C3116">
            <v>1</v>
          </cell>
          <cell r="D3116" t="str">
            <v>TFIT10250112</v>
          </cell>
          <cell r="E3116">
            <v>102.116</v>
          </cell>
          <cell r="F3116">
            <v>2000</v>
          </cell>
          <cell r="G3116" t="str">
            <v>L</v>
          </cell>
          <cell r="H3116" t="str">
            <v>AE</v>
          </cell>
          <cell r="I3116" t="str">
            <v/>
          </cell>
        </row>
        <row r="3117">
          <cell r="B3117">
            <v>37810</v>
          </cell>
          <cell r="C3117">
            <v>1</v>
          </cell>
          <cell r="D3117" t="str">
            <v>TFIT10250112</v>
          </cell>
          <cell r="E3117">
            <v>102.116</v>
          </cell>
          <cell r="F3117">
            <v>2000</v>
          </cell>
          <cell r="G3117" t="str">
            <v>L</v>
          </cell>
          <cell r="H3117" t="str">
            <v>AE</v>
          </cell>
          <cell r="I3117" t="str">
            <v/>
          </cell>
        </row>
        <row r="3118">
          <cell r="B3118">
            <v>37810</v>
          </cell>
          <cell r="C3118">
            <v>1</v>
          </cell>
          <cell r="D3118" t="str">
            <v>TFIT10250112</v>
          </cell>
          <cell r="E3118">
            <v>102.117</v>
          </cell>
          <cell r="F3118">
            <v>1000</v>
          </cell>
          <cell r="G3118" t="str">
            <v>AB</v>
          </cell>
          <cell r="H3118" t="str">
            <v>Y</v>
          </cell>
          <cell r="I3118" t="str">
            <v/>
          </cell>
        </row>
        <row r="3119">
          <cell r="B3119">
            <v>37810</v>
          </cell>
          <cell r="C3119">
            <v>1</v>
          </cell>
          <cell r="D3119" t="str">
            <v>TFIT10250112</v>
          </cell>
          <cell r="E3119">
            <v>102.11499999999999</v>
          </cell>
          <cell r="F3119">
            <v>1500</v>
          </cell>
          <cell r="G3119" t="str">
            <v>W</v>
          </cell>
          <cell r="H3119" t="str">
            <v>G</v>
          </cell>
          <cell r="I3119" t="str">
            <v/>
          </cell>
        </row>
        <row r="3120">
          <cell r="B3120">
            <v>37810</v>
          </cell>
          <cell r="C3120">
            <v>1</v>
          </cell>
          <cell r="D3120" t="str">
            <v>TFIT10250112</v>
          </cell>
          <cell r="E3120">
            <v>102.11199999999999</v>
          </cell>
          <cell r="F3120">
            <v>1000</v>
          </cell>
          <cell r="G3120" t="str">
            <v>AB</v>
          </cell>
          <cell r="H3120" t="str">
            <v>K</v>
          </cell>
          <cell r="I3120" t="str">
            <v/>
          </cell>
        </row>
        <row r="3121">
          <cell r="B3121">
            <v>37810</v>
          </cell>
          <cell r="C3121">
            <v>1</v>
          </cell>
          <cell r="D3121" t="str">
            <v>TFIT05140307</v>
          </cell>
          <cell r="E3121">
            <v>104.212</v>
          </cell>
          <cell r="F3121">
            <v>1000</v>
          </cell>
          <cell r="G3121" t="str">
            <v>AB</v>
          </cell>
          <cell r="H3121" t="str">
            <v>G</v>
          </cell>
          <cell r="I3121" t="str">
            <v/>
          </cell>
        </row>
        <row r="3122">
          <cell r="B3122">
            <v>37810</v>
          </cell>
          <cell r="C3122">
            <v>1</v>
          </cell>
          <cell r="D3122" t="str">
            <v>TFIT03110305</v>
          </cell>
          <cell r="E3122">
            <v>102.102</v>
          </cell>
          <cell r="F3122">
            <v>1000</v>
          </cell>
          <cell r="G3122" t="str">
            <v>AB</v>
          </cell>
          <cell r="H3122" t="str">
            <v>G</v>
          </cell>
          <cell r="I3122" t="str">
            <v/>
          </cell>
        </row>
        <row r="3123">
          <cell r="B3123">
            <v>37810</v>
          </cell>
          <cell r="C3123">
            <v>1</v>
          </cell>
          <cell r="D3123" t="str">
            <v>TFIT10250112</v>
          </cell>
          <cell r="E3123">
            <v>102.11199999999999</v>
          </cell>
          <cell r="F3123">
            <v>500</v>
          </cell>
          <cell r="G3123" t="str">
            <v>M</v>
          </cell>
          <cell r="H3123" t="str">
            <v>AE</v>
          </cell>
          <cell r="I3123" t="str">
            <v/>
          </cell>
        </row>
        <row r="3124">
          <cell r="B3124">
            <v>37810</v>
          </cell>
          <cell r="C3124">
            <v>1</v>
          </cell>
          <cell r="D3124" t="str">
            <v>TFIT05140307</v>
          </cell>
          <cell r="E3124">
            <v>104.212</v>
          </cell>
          <cell r="F3124">
            <v>1000</v>
          </cell>
          <cell r="G3124" t="str">
            <v>AB</v>
          </cell>
          <cell r="H3124" t="str">
            <v>R</v>
          </cell>
          <cell r="I3124" t="str">
            <v/>
          </cell>
        </row>
        <row r="3125">
          <cell r="B3125">
            <v>37810</v>
          </cell>
          <cell r="C3125">
            <v>1</v>
          </cell>
          <cell r="D3125" t="str">
            <v>TFIT05250706</v>
          </cell>
          <cell r="E3125">
            <v>105.23699999999999</v>
          </cell>
          <cell r="F3125">
            <v>500</v>
          </cell>
          <cell r="G3125" t="str">
            <v>M</v>
          </cell>
          <cell r="H3125" t="str">
            <v>H</v>
          </cell>
          <cell r="I3125" t="str">
            <v/>
          </cell>
        </row>
        <row r="3126">
          <cell r="B3126">
            <v>37810</v>
          </cell>
          <cell r="C3126">
            <v>1</v>
          </cell>
          <cell r="D3126" t="str">
            <v>TFIT05250706</v>
          </cell>
          <cell r="E3126">
            <v>105.236</v>
          </cell>
          <cell r="F3126">
            <v>500</v>
          </cell>
          <cell r="G3126" t="str">
            <v>M</v>
          </cell>
          <cell r="H3126" t="str">
            <v>AC</v>
          </cell>
          <cell r="I3126" t="str">
            <v/>
          </cell>
        </row>
        <row r="3127">
          <cell r="B3127">
            <v>37810</v>
          </cell>
          <cell r="C3127">
            <v>1</v>
          </cell>
          <cell r="D3127" t="str">
            <v>TUVT07260707</v>
          </cell>
          <cell r="E3127">
            <v>105.111</v>
          </cell>
          <cell r="F3127">
            <v>2737.84</v>
          </cell>
          <cell r="G3127" t="str">
            <v>M</v>
          </cell>
          <cell r="H3127" t="str">
            <v>AC</v>
          </cell>
          <cell r="I3127" t="str">
            <v/>
          </cell>
        </row>
        <row r="3128">
          <cell r="B3128">
            <v>37810</v>
          </cell>
          <cell r="C3128">
            <v>1</v>
          </cell>
          <cell r="D3128" t="str">
            <v>TFIT10250112</v>
          </cell>
          <cell r="E3128">
            <v>101.916</v>
          </cell>
          <cell r="F3128">
            <v>500</v>
          </cell>
          <cell r="G3128" t="str">
            <v>M</v>
          </cell>
          <cell r="H3128" t="str">
            <v>H</v>
          </cell>
          <cell r="I3128" t="str">
            <v/>
          </cell>
        </row>
        <row r="3129">
          <cell r="B3129">
            <v>37810</v>
          </cell>
          <cell r="C3129">
            <v>1</v>
          </cell>
          <cell r="D3129" t="str">
            <v>TFIT05140307</v>
          </cell>
          <cell r="E3129">
            <v>104.111</v>
          </cell>
          <cell r="F3129">
            <v>500</v>
          </cell>
          <cell r="G3129" t="str">
            <v>M</v>
          </cell>
          <cell r="H3129" t="str">
            <v>Y</v>
          </cell>
          <cell r="I3129" t="str">
            <v/>
          </cell>
        </row>
        <row r="3130">
          <cell r="B3130">
            <v>37810</v>
          </cell>
          <cell r="C3130">
            <v>1</v>
          </cell>
          <cell r="D3130" t="str">
            <v>TFIT05140307</v>
          </cell>
          <cell r="E3130">
            <v>104.11</v>
          </cell>
          <cell r="F3130">
            <v>1000</v>
          </cell>
          <cell r="G3130" t="str">
            <v>AB</v>
          </cell>
          <cell r="H3130" t="str">
            <v>R</v>
          </cell>
          <cell r="I3130" t="str">
            <v/>
          </cell>
        </row>
        <row r="3131">
          <cell r="B3131">
            <v>37810</v>
          </cell>
          <cell r="C3131">
            <v>1</v>
          </cell>
          <cell r="D3131" t="str">
            <v>TFIT05140307</v>
          </cell>
          <cell r="E3131">
            <v>104.105</v>
          </cell>
          <cell r="F3131">
            <v>1000</v>
          </cell>
          <cell r="G3131" t="str">
            <v>AB</v>
          </cell>
          <cell r="H3131" t="str">
            <v>E</v>
          </cell>
          <cell r="I3131" t="str">
            <v/>
          </cell>
        </row>
        <row r="3132">
          <cell r="B3132">
            <v>37810</v>
          </cell>
          <cell r="C3132">
            <v>1</v>
          </cell>
          <cell r="D3132" t="str">
            <v>TFIT05140307</v>
          </cell>
          <cell r="E3132">
            <v>104.10299999999999</v>
          </cell>
          <cell r="F3132">
            <v>1000</v>
          </cell>
          <cell r="G3132" t="str">
            <v>AB</v>
          </cell>
          <cell r="H3132" t="str">
            <v>Y</v>
          </cell>
          <cell r="I3132" t="str">
            <v/>
          </cell>
        </row>
        <row r="3133">
          <cell r="B3133">
            <v>37810</v>
          </cell>
          <cell r="C3133">
            <v>1</v>
          </cell>
          <cell r="D3133" t="str">
            <v>TFIT05140307</v>
          </cell>
          <cell r="E3133">
            <v>104.10299999999999</v>
          </cell>
          <cell r="F3133">
            <v>1000</v>
          </cell>
          <cell r="G3133" t="str">
            <v>AB</v>
          </cell>
          <cell r="H3133" t="str">
            <v>N</v>
          </cell>
          <cell r="I3133" t="str">
            <v/>
          </cell>
        </row>
        <row r="3134">
          <cell r="B3134">
            <v>37810</v>
          </cell>
          <cell r="C3134">
            <v>1</v>
          </cell>
          <cell r="D3134" t="str">
            <v>TFIT05140307</v>
          </cell>
          <cell r="E3134">
            <v>104.102</v>
          </cell>
          <cell r="F3134">
            <v>2000</v>
          </cell>
          <cell r="G3134" t="str">
            <v>L</v>
          </cell>
          <cell r="H3134" t="str">
            <v>G</v>
          </cell>
          <cell r="I3134" t="str">
            <v/>
          </cell>
        </row>
        <row r="3135">
          <cell r="B3135">
            <v>37810</v>
          </cell>
          <cell r="C3135">
            <v>1</v>
          </cell>
          <cell r="D3135" t="str">
            <v>TFIT05140307</v>
          </cell>
          <cell r="E3135">
            <v>104.1</v>
          </cell>
          <cell r="F3135">
            <v>1000</v>
          </cell>
          <cell r="G3135" t="str">
            <v>AB</v>
          </cell>
          <cell r="H3135" t="str">
            <v>J</v>
          </cell>
          <cell r="I3135" t="str">
            <v/>
          </cell>
        </row>
        <row r="3136">
          <cell r="B3136">
            <v>37810</v>
          </cell>
          <cell r="C3136">
            <v>1</v>
          </cell>
          <cell r="D3136" t="str">
            <v>TFIT05140307</v>
          </cell>
          <cell r="E3136">
            <v>104.1</v>
          </cell>
          <cell r="F3136">
            <v>1000</v>
          </cell>
          <cell r="G3136" t="str">
            <v>AB</v>
          </cell>
          <cell r="H3136" t="str">
            <v>L</v>
          </cell>
          <cell r="I3136" t="str">
            <v/>
          </cell>
        </row>
        <row r="3137">
          <cell r="B3137">
            <v>37810</v>
          </cell>
          <cell r="C3137">
            <v>1</v>
          </cell>
          <cell r="D3137" t="str">
            <v>TFIT05140307</v>
          </cell>
          <cell r="E3137">
            <v>104.1</v>
          </cell>
          <cell r="F3137">
            <v>1000</v>
          </cell>
          <cell r="G3137" t="str">
            <v>AB</v>
          </cell>
          <cell r="H3137" t="str">
            <v>U</v>
          </cell>
          <cell r="I3137" t="str">
            <v/>
          </cell>
        </row>
        <row r="3138">
          <cell r="B3138">
            <v>37810</v>
          </cell>
          <cell r="C3138">
            <v>1</v>
          </cell>
          <cell r="D3138" t="str">
            <v>TFIT05140307</v>
          </cell>
          <cell r="E3138">
            <v>104.07</v>
          </cell>
          <cell r="F3138">
            <v>500</v>
          </cell>
          <cell r="G3138" t="str">
            <v>M</v>
          </cell>
          <cell r="H3138" t="str">
            <v>X</v>
          </cell>
          <cell r="I3138" t="str">
            <v/>
          </cell>
        </row>
        <row r="3139">
          <cell r="B3139">
            <v>37810</v>
          </cell>
          <cell r="C3139">
            <v>1</v>
          </cell>
          <cell r="D3139" t="str">
            <v>TFIT05140307</v>
          </cell>
          <cell r="E3139">
            <v>104.03</v>
          </cell>
          <cell r="F3139">
            <v>1000</v>
          </cell>
          <cell r="G3139" t="str">
            <v>AB</v>
          </cell>
          <cell r="H3139" t="str">
            <v>Y</v>
          </cell>
          <cell r="I3139" t="str">
            <v/>
          </cell>
        </row>
        <row r="3140">
          <cell r="B3140">
            <v>37810</v>
          </cell>
          <cell r="C3140">
            <v>1</v>
          </cell>
          <cell r="D3140" t="str">
            <v>TFIT05140307</v>
          </cell>
          <cell r="E3140">
            <v>104.02500000000001</v>
          </cell>
          <cell r="F3140">
            <v>500</v>
          </cell>
          <cell r="G3140" t="str">
            <v>M</v>
          </cell>
          <cell r="H3140" t="str">
            <v>AC</v>
          </cell>
          <cell r="I3140" t="str">
            <v/>
          </cell>
        </row>
        <row r="3141">
          <cell r="B3141">
            <v>37810</v>
          </cell>
          <cell r="C3141">
            <v>1</v>
          </cell>
          <cell r="D3141" t="str">
            <v>TFIT05250706</v>
          </cell>
          <cell r="E3141">
            <v>105.23099999999999</v>
          </cell>
          <cell r="F3141">
            <v>1000</v>
          </cell>
          <cell r="G3141" t="str">
            <v>AB</v>
          </cell>
          <cell r="H3141" t="str">
            <v>E</v>
          </cell>
          <cell r="I3141" t="str">
            <v/>
          </cell>
        </row>
        <row r="3142">
          <cell r="B3142">
            <v>37810</v>
          </cell>
          <cell r="C3142">
            <v>1</v>
          </cell>
          <cell r="D3142" t="str">
            <v>TFIT05250706</v>
          </cell>
          <cell r="E3142">
            <v>105.23</v>
          </cell>
          <cell r="F3142">
            <v>1000</v>
          </cell>
          <cell r="G3142" t="str">
            <v>AB</v>
          </cell>
          <cell r="H3142" t="str">
            <v>N</v>
          </cell>
          <cell r="I3142" t="str">
            <v/>
          </cell>
        </row>
        <row r="3143">
          <cell r="B3143">
            <v>37810</v>
          </cell>
          <cell r="C3143">
            <v>1</v>
          </cell>
          <cell r="D3143" t="str">
            <v>TFIT10250112</v>
          </cell>
          <cell r="E3143">
            <v>101.91500000000001</v>
          </cell>
          <cell r="F3143">
            <v>2000</v>
          </cell>
          <cell r="G3143" t="str">
            <v>L</v>
          </cell>
          <cell r="H3143" t="str">
            <v>AE</v>
          </cell>
          <cell r="I3143" t="str">
            <v/>
          </cell>
        </row>
        <row r="3144">
          <cell r="B3144">
            <v>37810</v>
          </cell>
          <cell r="C3144">
            <v>1</v>
          </cell>
          <cell r="D3144" t="str">
            <v>TFIT10250112</v>
          </cell>
          <cell r="E3144">
            <v>101.866</v>
          </cell>
          <cell r="F3144">
            <v>2000</v>
          </cell>
          <cell r="G3144" t="str">
            <v>L</v>
          </cell>
          <cell r="H3144" t="str">
            <v>Y</v>
          </cell>
          <cell r="I3144" t="str">
            <v/>
          </cell>
        </row>
        <row r="3145">
          <cell r="B3145">
            <v>37810</v>
          </cell>
          <cell r="C3145">
            <v>1</v>
          </cell>
          <cell r="D3145" t="str">
            <v>TFIT10250112</v>
          </cell>
          <cell r="E3145">
            <v>101.85</v>
          </cell>
          <cell r="F3145">
            <v>1000</v>
          </cell>
          <cell r="G3145" t="str">
            <v>AB</v>
          </cell>
          <cell r="H3145" t="str">
            <v>R</v>
          </cell>
          <cell r="I3145" t="str">
            <v/>
          </cell>
        </row>
        <row r="3146">
          <cell r="B3146">
            <v>37810</v>
          </cell>
          <cell r="C3146">
            <v>1</v>
          </cell>
          <cell r="D3146" t="str">
            <v>TFIT10250112</v>
          </cell>
          <cell r="E3146">
            <v>101.73399999999999</v>
          </cell>
          <cell r="F3146">
            <v>1000</v>
          </cell>
          <cell r="G3146" t="str">
            <v>AB</v>
          </cell>
          <cell r="H3146" t="str">
            <v>M</v>
          </cell>
          <cell r="I3146" t="str">
            <v/>
          </cell>
        </row>
        <row r="3147">
          <cell r="B3147">
            <v>37810</v>
          </cell>
          <cell r="C3147">
            <v>1</v>
          </cell>
          <cell r="D3147" t="str">
            <v>TFIT05140307</v>
          </cell>
          <cell r="E3147">
            <v>104.001</v>
          </cell>
          <cell r="F3147">
            <v>1000</v>
          </cell>
          <cell r="G3147" t="str">
            <v>AB</v>
          </cell>
          <cell r="H3147" t="str">
            <v>L</v>
          </cell>
          <cell r="I3147" t="str">
            <v/>
          </cell>
        </row>
        <row r="3148">
          <cell r="B3148">
            <v>37810</v>
          </cell>
          <cell r="C3148">
            <v>1</v>
          </cell>
          <cell r="D3148" t="str">
            <v>TFIT10250112</v>
          </cell>
          <cell r="E3148">
            <v>101.682</v>
          </cell>
          <cell r="F3148">
            <v>1000</v>
          </cell>
          <cell r="G3148" t="str">
            <v>AB</v>
          </cell>
          <cell r="H3148" t="str">
            <v>M</v>
          </cell>
          <cell r="I3148" t="str">
            <v/>
          </cell>
        </row>
        <row r="3149">
          <cell r="B3149">
            <v>37810</v>
          </cell>
          <cell r="C3149">
            <v>1</v>
          </cell>
          <cell r="D3149" t="str">
            <v>TFIT05140307</v>
          </cell>
          <cell r="E3149">
            <v>103.9</v>
          </cell>
          <cell r="F3149">
            <v>500</v>
          </cell>
          <cell r="G3149" t="str">
            <v>M</v>
          </cell>
          <cell r="H3149" t="str">
            <v>AC</v>
          </cell>
          <cell r="I3149" t="str">
            <v/>
          </cell>
        </row>
        <row r="3150">
          <cell r="B3150">
            <v>37810</v>
          </cell>
          <cell r="C3150">
            <v>1</v>
          </cell>
          <cell r="D3150" t="str">
            <v>TFIT05140307</v>
          </cell>
          <cell r="E3150">
            <v>103.8</v>
          </cell>
          <cell r="F3150">
            <v>2000</v>
          </cell>
          <cell r="G3150" t="str">
            <v>L</v>
          </cell>
          <cell r="H3150" t="str">
            <v>G</v>
          </cell>
          <cell r="I3150" t="str">
            <v/>
          </cell>
        </row>
        <row r="3151">
          <cell r="B3151">
            <v>37810</v>
          </cell>
          <cell r="C3151">
            <v>1</v>
          </cell>
          <cell r="D3151" t="str">
            <v>TFIT05140307</v>
          </cell>
          <cell r="E3151">
            <v>103.7</v>
          </cell>
          <cell r="F3151">
            <v>1000</v>
          </cell>
          <cell r="G3151" t="str">
            <v>AB</v>
          </cell>
          <cell r="H3151" t="str">
            <v>A</v>
          </cell>
          <cell r="I3151" t="str">
            <v/>
          </cell>
        </row>
        <row r="3152">
          <cell r="B3152">
            <v>37810</v>
          </cell>
          <cell r="C3152">
            <v>1</v>
          </cell>
          <cell r="D3152" t="str">
            <v>TFIT05140307</v>
          </cell>
          <cell r="E3152">
            <v>103.651</v>
          </cell>
          <cell r="F3152">
            <v>1000</v>
          </cell>
          <cell r="G3152" t="str">
            <v>AB</v>
          </cell>
          <cell r="H3152" t="str">
            <v>V</v>
          </cell>
          <cell r="I3152" t="str">
            <v/>
          </cell>
        </row>
        <row r="3153">
          <cell r="B3153">
            <v>37810</v>
          </cell>
          <cell r="C3153">
            <v>1</v>
          </cell>
          <cell r="D3153" t="str">
            <v>TFIT05140307</v>
          </cell>
          <cell r="E3153">
            <v>103.65</v>
          </cell>
          <cell r="F3153">
            <v>1000</v>
          </cell>
          <cell r="G3153" t="str">
            <v>AB</v>
          </cell>
          <cell r="H3153" t="str">
            <v>E</v>
          </cell>
          <cell r="I3153" t="str">
            <v/>
          </cell>
        </row>
        <row r="3154">
          <cell r="B3154">
            <v>37810</v>
          </cell>
          <cell r="C3154">
            <v>1</v>
          </cell>
          <cell r="D3154" t="str">
            <v>TFIT05140307</v>
          </cell>
          <cell r="E3154">
            <v>103.65</v>
          </cell>
          <cell r="F3154">
            <v>1000</v>
          </cell>
          <cell r="G3154" t="str">
            <v>AB</v>
          </cell>
          <cell r="H3154" t="str">
            <v>Y</v>
          </cell>
          <cell r="I3154" t="str">
            <v/>
          </cell>
        </row>
        <row r="3155">
          <cell r="B3155">
            <v>37810</v>
          </cell>
          <cell r="C3155">
            <v>1</v>
          </cell>
          <cell r="D3155" t="str">
            <v>TFIT05140307</v>
          </cell>
          <cell r="E3155">
            <v>103.65</v>
          </cell>
          <cell r="F3155">
            <v>500</v>
          </cell>
          <cell r="G3155" t="str">
            <v>M</v>
          </cell>
          <cell r="H3155" t="str">
            <v>X</v>
          </cell>
          <cell r="I3155" t="str">
            <v/>
          </cell>
        </row>
        <row r="3156">
          <cell r="B3156">
            <v>37810</v>
          </cell>
          <cell r="C3156">
            <v>1</v>
          </cell>
          <cell r="D3156" t="str">
            <v>TFIT05140307</v>
          </cell>
          <cell r="E3156">
            <v>103.645</v>
          </cell>
          <cell r="F3156">
            <v>2000</v>
          </cell>
          <cell r="G3156" t="str">
            <v>L</v>
          </cell>
          <cell r="H3156" t="str">
            <v>G</v>
          </cell>
          <cell r="I3156" t="str">
            <v/>
          </cell>
        </row>
        <row r="3157">
          <cell r="B3157">
            <v>37810</v>
          </cell>
          <cell r="C3157">
            <v>1</v>
          </cell>
          <cell r="D3157" t="str">
            <v>TFIT05140307</v>
          </cell>
          <cell r="E3157">
            <v>103.64100000000001</v>
          </cell>
          <cell r="F3157">
            <v>1000</v>
          </cell>
          <cell r="G3157" t="str">
            <v>AB</v>
          </cell>
          <cell r="H3157" t="str">
            <v>N</v>
          </cell>
          <cell r="I3157" t="str">
            <v/>
          </cell>
        </row>
        <row r="3158">
          <cell r="B3158">
            <v>37810</v>
          </cell>
          <cell r="C3158">
            <v>1</v>
          </cell>
          <cell r="D3158" t="str">
            <v>TFIT10250112</v>
          </cell>
          <cell r="E3158">
            <v>101.68</v>
          </cell>
          <cell r="F3158">
            <v>1000</v>
          </cell>
          <cell r="G3158" t="str">
            <v>AB</v>
          </cell>
          <cell r="H3158" t="str">
            <v>Y</v>
          </cell>
          <cell r="I3158" t="str">
            <v/>
          </cell>
        </row>
        <row r="3159">
          <cell r="B3159">
            <v>37810</v>
          </cell>
          <cell r="C3159">
            <v>1</v>
          </cell>
          <cell r="D3159" t="str">
            <v>TFIT05140307</v>
          </cell>
          <cell r="E3159">
            <v>103.64</v>
          </cell>
          <cell r="F3159">
            <v>1000</v>
          </cell>
          <cell r="G3159" t="str">
            <v>AB</v>
          </cell>
          <cell r="H3159" t="str">
            <v>E</v>
          </cell>
          <cell r="I3159" t="str">
            <v/>
          </cell>
        </row>
        <row r="3160">
          <cell r="B3160">
            <v>37810</v>
          </cell>
          <cell r="C3160">
            <v>1</v>
          </cell>
          <cell r="D3160" t="str">
            <v>TFIT10250112</v>
          </cell>
          <cell r="E3160">
            <v>101.68</v>
          </cell>
          <cell r="F3160">
            <v>1000</v>
          </cell>
          <cell r="G3160" t="str">
            <v>AB</v>
          </cell>
          <cell r="H3160" t="str">
            <v>Y</v>
          </cell>
          <cell r="I3160" t="str">
            <v/>
          </cell>
        </row>
        <row r="3161">
          <cell r="B3161">
            <v>37810</v>
          </cell>
          <cell r="C3161">
            <v>1</v>
          </cell>
          <cell r="D3161" t="str">
            <v>TFIT05250706</v>
          </cell>
          <cell r="E3161">
            <v>105.102</v>
          </cell>
          <cell r="F3161">
            <v>1000</v>
          </cell>
          <cell r="G3161" t="str">
            <v>AB</v>
          </cell>
          <cell r="H3161" t="str">
            <v>E</v>
          </cell>
          <cell r="I3161" t="str">
            <v/>
          </cell>
        </row>
        <row r="3162">
          <cell r="B3162">
            <v>37810</v>
          </cell>
          <cell r="C3162">
            <v>1</v>
          </cell>
          <cell r="D3162" t="str">
            <v>TFIT10250112</v>
          </cell>
          <cell r="E3162">
            <v>101.605</v>
          </cell>
          <cell r="F3162">
            <v>2000</v>
          </cell>
          <cell r="G3162" t="str">
            <v>L</v>
          </cell>
          <cell r="H3162" t="str">
            <v>G</v>
          </cell>
          <cell r="I3162" t="str">
            <v/>
          </cell>
        </row>
        <row r="3163">
          <cell r="B3163">
            <v>37810</v>
          </cell>
          <cell r="C3163">
            <v>1</v>
          </cell>
          <cell r="D3163" t="str">
            <v>TFIT10250112</v>
          </cell>
          <cell r="E3163">
            <v>101.601</v>
          </cell>
          <cell r="F3163">
            <v>1000</v>
          </cell>
          <cell r="G3163" t="str">
            <v>AB</v>
          </cell>
          <cell r="H3163" t="str">
            <v>E</v>
          </cell>
          <cell r="I3163" t="str">
            <v/>
          </cell>
        </row>
        <row r="3164">
          <cell r="B3164">
            <v>37810</v>
          </cell>
          <cell r="C3164">
            <v>1</v>
          </cell>
          <cell r="D3164" t="str">
            <v>TFIT03110305</v>
          </cell>
          <cell r="E3164">
            <v>102.1</v>
          </cell>
          <cell r="F3164">
            <v>1000</v>
          </cell>
          <cell r="G3164" t="str">
            <v>AB</v>
          </cell>
          <cell r="H3164" t="str">
            <v>N</v>
          </cell>
          <cell r="I3164" t="str">
            <v/>
          </cell>
        </row>
        <row r="3165">
          <cell r="B3165">
            <v>37810</v>
          </cell>
          <cell r="C3165">
            <v>1</v>
          </cell>
          <cell r="D3165" t="str">
            <v>TFIT03110305</v>
          </cell>
          <cell r="E3165">
            <v>102.02200000000001</v>
          </cell>
          <cell r="F3165">
            <v>1000</v>
          </cell>
          <cell r="G3165" t="str">
            <v>AB</v>
          </cell>
          <cell r="H3165" t="str">
            <v>E</v>
          </cell>
          <cell r="I3165" t="str">
            <v/>
          </cell>
        </row>
        <row r="3166">
          <cell r="B3166">
            <v>37810</v>
          </cell>
          <cell r="C3166">
            <v>1</v>
          </cell>
          <cell r="D3166" t="str">
            <v>TFIT03110305</v>
          </cell>
          <cell r="E3166">
            <v>102.021</v>
          </cell>
          <cell r="F3166">
            <v>1000</v>
          </cell>
          <cell r="G3166" t="str">
            <v>AB</v>
          </cell>
          <cell r="H3166" t="str">
            <v>G</v>
          </cell>
          <cell r="I3166" t="str">
            <v/>
          </cell>
        </row>
        <row r="3167">
          <cell r="B3167">
            <v>37810</v>
          </cell>
          <cell r="C3167">
            <v>1</v>
          </cell>
          <cell r="D3167" t="str">
            <v>TFIT03110305</v>
          </cell>
          <cell r="E3167">
            <v>102.02</v>
          </cell>
          <cell r="F3167">
            <v>1000</v>
          </cell>
          <cell r="G3167" t="str">
            <v>AB</v>
          </cell>
          <cell r="H3167" t="str">
            <v>R</v>
          </cell>
          <cell r="I3167" t="str">
            <v/>
          </cell>
        </row>
        <row r="3168">
          <cell r="B3168">
            <v>37810</v>
          </cell>
          <cell r="C3168">
            <v>1</v>
          </cell>
          <cell r="D3168" t="str">
            <v>TFIT03110305</v>
          </cell>
          <cell r="E3168">
            <v>102.002</v>
          </cell>
          <cell r="F3168">
            <v>1000</v>
          </cell>
          <cell r="G3168" t="str">
            <v>AB</v>
          </cell>
          <cell r="H3168" t="str">
            <v>U</v>
          </cell>
          <cell r="I3168" t="str">
            <v/>
          </cell>
        </row>
        <row r="3169">
          <cell r="B3169">
            <v>37810</v>
          </cell>
          <cell r="C3169">
            <v>1</v>
          </cell>
          <cell r="D3169" t="str">
            <v>TFIT03110305</v>
          </cell>
          <cell r="E3169">
            <v>102.001</v>
          </cell>
          <cell r="F3169">
            <v>1000</v>
          </cell>
          <cell r="G3169" t="str">
            <v>AB</v>
          </cell>
          <cell r="H3169" t="str">
            <v>A</v>
          </cell>
          <cell r="I3169" t="str">
            <v/>
          </cell>
        </row>
        <row r="3170">
          <cell r="B3170">
            <v>37810</v>
          </cell>
          <cell r="C3170">
            <v>1</v>
          </cell>
          <cell r="D3170" t="str">
            <v>TFIT03110305</v>
          </cell>
          <cell r="E3170">
            <v>101.988</v>
          </cell>
          <cell r="F3170">
            <v>1000</v>
          </cell>
          <cell r="G3170" t="str">
            <v>AB</v>
          </cell>
          <cell r="H3170" t="str">
            <v>AC</v>
          </cell>
          <cell r="I3170" t="str">
            <v/>
          </cell>
        </row>
        <row r="3171">
          <cell r="B3171">
            <v>37810</v>
          </cell>
          <cell r="C3171">
            <v>1</v>
          </cell>
          <cell r="D3171" t="str">
            <v>TFIT05140307</v>
          </cell>
          <cell r="E3171">
            <v>103.55</v>
          </cell>
          <cell r="F3171">
            <v>1000</v>
          </cell>
          <cell r="G3171" t="str">
            <v>AB</v>
          </cell>
          <cell r="H3171" t="str">
            <v>R</v>
          </cell>
          <cell r="I3171" t="str">
            <v/>
          </cell>
        </row>
        <row r="3172">
          <cell r="B3172">
            <v>37810</v>
          </cell>
          <cell r="C3172">
            <v>1</v>
          </cell>
          <cell r="D3172" t="str">
            <v>TFIT05140307</v>
          </cell>
          <cell r="E3172">
            <v>103.508</v>
          </cell>
          <cell r="F3172">
            <v>1000</v>
          </cell>
          <cell r="G3172" t="str">
            <v>AB</v>
          </cell>
          <cell r="H3172" t="str">
            <v>R</v>
          </cell>
          <cell r="I3172" t="str">
            <v/>
          </cell>
        </row>
        <row r="3173">
          <cell r="B3173">
            <v>37810</v>
          </cell>
          <cell r="C3173">
            <v>1</v>
          </cell>
          <cell r="D3173" t="str">
            <v>TFIT10250112</v>
          </cell>
          <cell r="E3173">
            <v>101.506</v>
          </cell>
          <cell r="F3173">
            <v>1000</v>
          </cell>
          <cell r="G3173" t="str">
            <v>AB</v>
          </cell>
          <cell r="H3173" t="str">
            <v>M</v>
          </cell>
          <cell r="I3173" t="str">
            <v/>
          </cell>
        </row>
        <row r="3174">
          <cell r="B3174">
            <v>37810</v>
          </cell>
          <cell r="C3174">
            <v>1</v>
          </cell>
          <cell r="D3174" t="str">
            <v>TFIT10250112</v>
          </cell>
          <cell r="E3174">
            <v>101.5</v>
          </cell>
          <cell r="F3174">
            <v>1000</v>
          </cell>
          <cell r="G3174" t="str">
            <v>AB</v>
          </cell>
          <cell r="H3174" t="str">
            <v>Y</v>
          </cell>
          <cell r="I3174" t="str">
            <v/>
          </cell>
        </row>
        <row r="3175">
          <cell r="B3175">
            <v>37810</v>
          </cell>
          <cell r="C3175">
            <v>1</v>
          </cell>
          <cell r="D3175" t="str">
            <v>TFIT05140307</v>
          </cell>
          <cell r="E3175">
            <v>103.51</v>
          </cell>
          <cell r="F3175">
            <v>1000</v>
          </cell>
          <cell r="G3175" t="str">
            <v>AB</v>
          </cell>
          <cell r="H3175" t="str">
            <v>G</v>
          </cell>
          <cell r="I3175" t="str">
            <v/>
          </cell>
        </row>
        <row r="3176">
          <cell r="B3176">
            <v>37810</v>
          </cell>
          <cell r="C3176">
            <v>1</v>
          </cell>
          <cell r="D3176" t="str">
            <v>TFIT05140307</v>
          </cell>
          <cell r="E3176">
            <v>103.62</v>
          </cell>
          <cell r="F3176">
            <v>2000</v>
          </cell>
          <cell r="G3176" t="str">
            <v>L</v>
          </cell>
          <cell r="H3176" t="str">
            <v>Y</v>
          </cell>
          <cell r="I3176" t="str">
            <v/>
          </cell>
        </row>
        <row r="3177">
          <cell r="B3177">
            <v>37810</v>
          </cell>
          <cell r="C3177">
            <v>1</v>
          </cell>
          <cell r="D3177" t="str">
            <v>TFIT10250112</v>
          </cell>
          <cell r="E3177">
            <v>101.678</v>
          </cell>
          <cell r="F3177">
            <v>1000</v>
          </cell>
          <cell r="G3177" t="str">
            <v>AB</v>
          </cell>
          <cell r="H3177" t="str">
            <v>L</v>
          </cell>
          <cell r="I3177" t="str">
            <v/>
          </cell>
        </row>
        <row r="3178">
          <cell r="B3178">
            <v>37810</v>
          </cell>
          <cell r="C3178">
            <v>1</v>
          </cell>
          <cell r="D3178" t="str">
            <v>TFIT05140307</v>
          </cell>
          <cell r="E3178">
            <v>103.69799999999999</v>
          </cell>
          <cell r="F3178">
            <v>1000</v>
          </cell>
          <cell r="G3178" t="str">
            <v>AB</v>
          </cell>
          <cell r="H3178" t="str">
            <v>R</v>
          </cell>
          <cell r="I3178" t="str">
            <v/>
          </cell>
        </row>
        <row r="3179">
          <cell r="B3179">
            <v>37810</v>
          </cell>
          <cell r="C3179">
            <v>1</v>
          </cell>
          <cell r="D3179" t="str">
            <v>TFIT10250112</v>
          </cell>
          <cell r="E3179">
            <v>101.679</v>
          </cell>
          <cell r="F3179">
            <v>2000</v>
          </cell>
          <cell r="G3179" t="str">
            <v>L</v>
          </cell>
          <cell r="H3179" t="str">
            <v>Y</v>
          </cell>
          <cell r="I3179" t="str">
            <v/>
          </cell>
        </row>
        <row r="3180">
          <cell r="B3180">
            <v>37810</v>
          </cell>
          <cell r="C3180">
            <v>1</v>
          </cell>
          <cell r="D3180" t="str">
            <v>TFIT05140307</v>
          </cell>
          <cell r="E3180">
            <v>103.699</v>
          </cell>
          <cell r="F3180">
            <v>1000</v>
          </cell>
          <cell r="G3180" t="str">
            <v>AB</v>
          </cell>
          <cell r="H3180" t="str">
            <v>R</v>
          </cell>
          <cell r="I3180" t="str">
            <v/>
          </cell>
        </row>
        <row r="3181">
          <cell r="B3181">
            <v>37810</v>
          </cell>
          <cell r="C3181">
            <v>1</v>
          </cell>
          <cell r="D3181" t="str">
            <v>TFIT10250112</v>
          </cell>
          <cell r="E3181">
            <v>101.9</v>
          </cell>
          <cell r="F3181">
            <v>1000</v>
          </cell>
          <cell r="G3181" t="str">
            <v>AB</v>
          </cell>
          <cell r="H3181" t="str">
            <v>Y</v>
          </cell>
          <cell r="I3181" t="str">
            <v/>
          </cell>
        </row>
        <row r="3182">
          <cell r="B3182">
            <v>37810</v>
          </cell>
          <cell r="C3182">
            <v>1</v>
          </cell>
          <cell r="D3182" t="str">
            <v>TFIT10250112</v>
          </cell>
          <cell r="E3182">
            <v>101.9</v>
          </cell>
          <cell r="F3182">
            <v>1000</v>
          </cell>
          <cell r="G3182" t="str">
            <v>AB</v>
          </cell>
          <cell r="H3182" t="str">
            <v>Y</v>
          </cell>
          <cell r="I3182" t="str">
            <v/>
          </cell>
        </row>
        <row r="3183">
          <cell r="B3183">
            <v>37810</v>
          </cell>
          <cell r="C3183">
            <v>1</v>
          </cell>
          <cell r="D3183" t="str">
            <v>TFIT05140307</v>
          </cell>
          <cell r="E3183">
            <v>103.947</v>
          </cell>
          <cell r="F3183">
            <v>2000</v>
          </cell>
          <cell r="G3183" t="str">
            <v>L</v>
          </cell>
          <cell r="H3183" t="str">
            <v>Y</v>
          </cell>
          <cell r="I3183" t="str">
            <v/>
          </cell>
        </row>
        <row r="3184">
          <cell r="B3184">
            <v>37810</v>
          </cell>
          <cell r="C3184">
            <v>1</v>
          </cell>
          <cell r="D3184" t="str">
            <v>TFIT10250112</v>
          </cell>
          <cell r="E3184">
            <v>102.075</v>
          </cell>
          <cell r="F3184">
            <v>1000</v>
          </cell>
          <cell r="G3184" t="str">
            <v>AB</v>
          </cell>
          <cell r="H3184" t="str">
            <v>L</v>
          </cell>
          <cell r="I3184" t="str">
            <v/>
          </cell>
        </row>
        <row r="3185">
          <cell r="B3185">
            <v>37810</v>
          </cell>
          <cell r="C3185">
            <v>1</v>
          </cell>
          <cell r="D3185" t="str">
            <v>TFIT03110305</v>
          </cell>
          <cell r="E3185">
            <v>101.81</v>
          </cell>
          <cell r="F3185">
            <v>500</v>
          </cell>
          <cell r="G3185" t="str">
            <v>M</v>
          </cell>
          <cell r="H3185" t="str">
            <v>X</v>
          </cell>
          <cell r="I3185" t="str">
            <v/>
          </cell>
        </row>
        <row r="3186">
          <cell r="B3186">
            <v>37810</v>
          </cell>
          <cell r="C3186">
            <v>1</v>
          </cell>
          <cell r="D3186" t="str">
            <v>TFIT03110305</v>
          </cell>
          <cell r="E3186">
            <v>101.806</v>
          </cell>
          <cell r="F3186">
            <v>500</v>
          </cell>
          <cell r="G3186" t="str">
            <v>M</v>
          </cell>
          <cell r="H3186" t="str">
            <v>L</v>
          </cell>
          <cell r="I3186" t="str">
            <v/>
          </cell>
        </row>
        <row r="3187">
          <cell r="B3187">
            <v>37810</v>
          </cell>
          <cell r="C3187">
            <v>1</v>
          </cell>
          <cell r="D3187" t="str">
            <v>TFIT03110305</v>
          </cell>
          <cell r="E3187">
            <v>101.80500000000001</v>
          </cell>
          <cell r="F3187">
            <v>1000</v>
          </cell>
          <cell r="G3187" t="str">
            <v>AB</v>
          </cell>
          <cell r="H3187" t="str">
            <v>Y</v>
          </cell>
          <cell r="I3187" t="str">
            <v/>
          </cell>
        </row>
        <row r="3188">
          <cell r="B3188">
            <v>37810</v>
          </cell>
          <cell r="C3188">
            <v>1</v>
          </cell>
          <cell r="D3188" t="str">
            <v>TFIT03110305</v>
          </cell>
          <cell r="E3188">
            <v>101.80500000000001</v>
          </cell>
          <cell r="F3188">
            <v>1000</v>
          </cell>
          <cell r="G3188" t="str">
            <v>AB</v>
          </cell>
          <cell r="H3188" t="str">
            <v>H</v>
          </cell>
          <cell r="I3188" t="str">
            <v/>
          </cell>
        </row>
        <row r="3189">
          <cell r="B3189">
            <v>37810</v>
          </cell>
          <cell r="C3189">
            <v>1</v>
          </cell>
          <cell r="D3189" t="str">
            <v>TFIT03110305</v>
          </cell>
          <cell r="E3189">
            <v>101.801</v>
          </cell>
          <cell r="F3189">
            <v>1000</v>
          </cell>
          <cell r="G3189" t="str">
            <v>AB</v>
          </cell>
          <cell r="H3189" t="str">
            <v>E</v>
          </cell>
          <cell r="I3189" t="str">
            <v/>
          </cell>
        </row>
        <row r="3190">
          <cell r="B3190">
            <v>37810</v>
          </cell>
          <cell r="C3190">
            <v>1</v>
          </cell>
          <cell r="D3190" t="str">
            <v>TFIT03110305</v>
          </cell>
          <cell r="E3190">
            <v>101.8</v>
          </cell>
          <cell r="F3190">
            <v>1000</v>
          </cell>
          <cell r="G3190" t="str">
            <v>AB</v>
          </cell>
          <cell r="H3190" t="str">
            <v>K</v>
          </cell>
          <cell r="I3190" t="str">
            <v/>
          </cell>
        </row>
        <row r="3191">
          <cell r="B3191">
            <v>37810</v>
          </cell>
          <cell r="C3191">
            <v>1</v>
          </cell>
          <cell r="D3191" t="str">
            <v>TFIT03110305</v>
          </cell>
          <cell r="E3191">
            <v>101.8</v>
          </cell>
          <cell r="F3191">
            <v>1000</v>
          </cell>
          <cell r="G3191" t="str">
            <v>AB</v>
          </cell>
          <cell r="H3191" t="str">
            <v>N</v>
          </cell>
          <cell r="I3191" t="str">
            <v/>
          </cell>
        </row>
        <row r="3192">
          <cell r="B3192">
            <v>37810</v>
          </cell>
          <cell r="C3192">
            <v>1</v>
          </cell>
          <cell r="D3192" t="str">
            <v>TFIT03110305</v>
          </cell>
          <cell r="E3192">
            <v>101.8</v>
          </cell>
          <cell r="F3192">
            <v>1000</v>
          </cell>
          <cell r="G3192" t="str">
            <v>AB</v>
          </cell>
          <cell r="H3192" t="str">
            <v>R</v>
          </cell>
          <cell r="I3192" t="str">
            <v/>
          </cell>
        </row>
        <row r="3193">
          <cell r="B3193">
            <v>37810</v>
          </cell>
          <cell r="C3193">
            <v>1</v>
          </cell>
          <cell r="D3193" t="str">
            <v>TFIT03110305</v>
          </cell>
          <cell r="E3193">
            <v>101.79</v>
          </cell>
          <cell r="F3193">
            <v>500</v>
          </cell>
          <cell r="G3193" t="str">
            <v>M</v>
          </cell>
          <cell r="H3193" t="str">
            <v>AE</v>
          </cell>
          <cell r="I3193" t="str">
            <v/>
          </cell>
        </row>
        <row r="3194">
          <cell r="B3194">
            <v>37810</v>
          </cell>
          <cell r="C3194">
            <v>1</v>
          </cell>
          <cell r="D3194" t="str">
            <v>TFIT03110305</v>
          </cell>
          <cell r="E3194">
            <v>101.77500000000001</v>
          </cell>
          <cell r="F3194">
            <v>500</v>
          </cell>
          <cell r="G3194" t="str">
            <v>M</v>
          </cell>
          <cell r="H3194" t="str">
            <v>Y</v>
          </cell>
          <cell r="I3194" t="str">
            <v/>
          </cell>
        </row>
        <row r="3195">
          <cell r="B3195">
            <v>37810</v>
          </cell>
          <cell r="C3195">
            <v>1</v>
          </cell>
          <cell r="D3195" t="str">
            <v>TFIT03110305</v>
          </cell>
          <cell r="E3195">
            <v>101.774</v>
          </cell>
          <cell r="F3195">
            <v>500</v>
          </cell>
          <cell r="G3195" t="str">
            <v>M</v>
          </cell>
          <cell r="H3195" t="str">
            <v>G</v>
          </cell>
          <cell r="I3195" t="str">
            <v/>
          </cell>
        </row>
        <row r="3196">
          <cell r="B3196">
            <v>37810</v>
          </cell>
          <cell r="C3196">
            <v>1</v>
          </cell>
          <cell r="D3196" t="str">
            <v>TFIT03110305</v>
          </cell>
          <cell r="E3196">
            <v>101.76</v>
          </cell>
          <cell r="F3196">
            <v>1000</v>
          </cell>
          <cell r="G3196" t="str">
            <v>AB</v>
          </cell>
          <cell r="H3196" t="str">
            <v>C</v>
          </cell>
          <cell r="I3196" t="str">
            <v/>
          </cell>
        </row>
        <row r="3197">
          <cell r="B3197">
            <v>37810</v>
          </cell>
          <cell r="C3197">
            <v>1</v>
          </cell>
          <cell r="D3197" t="str">
            <v>TFIT03110305</v>
          </cell>
          <cell r="E3197">
            <v>101.76</v>
          </cell>
          <cell r="F3197">
            <v>500</v>
          </cell>
          <cell r="G3197" t="str">
            <v>M</v>
          </cell>
          <cell r="H3197" t="str">
            <v>AC</v>
          </cell>
          <cell r="I3197" t="str">
            <v/>
          </cell>
        </row>
        <row r="3198">
          <cell r="B3198">
            <v>37810</v>
          </cell>
          <cell r="C3198">
            <v>1</v>
          </cell>
          <cell r="D3198" t="str">
            <v>TFIT10250112</v>
          </cell>
          <cell r="E3198">
            <v>102.07899999999999</v>
          </cell>
          <cell r="F3198">
            <v>2000</v>
          </cell>
          <cell r="G3198" t="str">
            <v>L</v>
          </cell>
          <cell r="H3198" t="str">
            <v>Y</v>
          </cell>
          <cell r="I3198" t="str">
            <v/>
          </cell>
        </row>
        <row r="3199">
          <cell r="B3199">
            <v>37810</v>
          </cell>
          <cell r="C3199">
            <v>1</v>
          </cell>
          <cell r="D3199" t="str">
            <v>TFIT02270505</v>
          </cell>
          <cell r="E3199">
            <v>97.444999999999993</v>
          </cell>
          <cell r="F3199">
            <v>1000</v>
          </cell>
          <cell r="G3199" t="str">
            <v>AB</v>
          </cell>
          <cell r="H3199" t="str">
            <v>C</v>
          </cell>
          <cell r="I3199" t="str">
            <v/>
          </cell>
        </row>
        <row r="3200">
          <cell r="B3200">
            <v>37810</v>
          </cell>
          <cell r="C3200">
            <v>1</v>
          </cell>
          <cell r="D3200" t="str">
            <v>TFIT10250112</v>
          </cell>
          <cell r="E3200">
            <v>102.08</v>
          </cell>
          <cell r="F3200">
            <v>1000</v>
          </cell>
          <cell r="G3200" t="str">
            <v>AB</v>
          </cell>
          <cell r="H3200" t="str">
            <v>AC</v>
          </cell>
          <cell r="I3200" t="str">
            <v/>
          </cell>
        </row>
        <row r="3201">
          <cell r="B3201">
            <v>37810</v>
          </cell>
          <cell r="C3201">
            <v>1</v>
          </cell>
          <cell r="D3201" t="str">
            <v>TFIT03110305</v>
          </cell>
          <cell r="E3201">
            <v>101.85</v>
          </cell>
          <cell r="F3201">
            <v>1000</v>
          </cell>
          <cell r="G3201" t="str">
            <v>AB</v>
          </cell>
          <cell r="H3201" t="str">
            <v>AC</v>
          </cell>
          <cell r="I3201" t="str">
            <v/>
          </cell>
        </row>
        <row r="3202">
          <cell r="B3202">
            <v>37810</v>
          </cell>
          <cell r="C3202">
            <v>1</v>
          </cell>
          <cell r="D3202" t="str">
            <v>TFIT10250112</v>
          </cell>
          <cell r="E3202">
            <v>101.65</v>
          </cell>
          <cell r="F3202">
            <v>500</v>
          </cell>
          <cell r="G3202" t="str">
            <v>M</v>
          </cell>
          <cell r="H3202" t="str">
            <v>G</v>
          </cell>
          <cell r="I3202" t="str">
            <v/>
          </cell>
        </row>
        <row r="3203">
          <cell r="B3203">
            <v>37810</v>
          </cell>
          <cell r="C3203">
            <v>1</v>
          </cell>
          <cell r="D3203" t="str">
            <v>TFIT10250112</v>
          </cell>
          <cell r="E3203">
            <v>101.7</v>
          </cell>
          <cell r="F3203">
            <v>1000</v>
          </cell>
          <cell r="G3203" t="str">
            <v>AB</v>
          </cell>
          <cell r="H3203" t="str">
            <v>V</v>
          </cell>
          <cell r="I3203" t="str">
            <v/>
          </cell>
        </row>
        <row r="3204">
          <cell r="B3204">
            <v>37810</v>
          </cell>
          <cell r="C3204">
            <v>1</v>
          </cell>
          <cell r="D3204" t="str">
            <v>TFIT10250112</v>
          </cell>
          <cell r="E3204">
            <v>101.642</v>
          </cell>
          <cell r="F3204">
            <v>1000</v>
          </cell>
          <cell r="G3204" t="str">
            <v>AB</v>
          </cell>
          <cell r="H3204" t="str">
            <v>H</v>
          </cell>
          <cell r="I3204" t="str">
            <v/>
          </cell>
        </row>
        <row r="3205">
          <cell r="B3205">
            <v>37810</v>
          </cell>
          <cell r="C3205">
            <v>1</v>
          </cell>
          <cell r="D3205" t="str">
            <v>TFIT10250112</v>
          </cell>
          <cell r="E3205">
            <v>101.64100000000001</v>
          </cell>
          <cell r="F3205">
            <v>1500</v>
          </cell>
          <cell r="G3205" t="str">
            <v>W</v>
          </cell>
          <cell r="H3205" t="str">
            <v>G</v>
          </cell>
          <cell r="I3205" t="str">
            <v/>
          </cell>
        </row>
        <row r="3206">
          <cell r="B3206">
            <v>37810</v>
          </cell>
          <cell r="C3206">
            <v>1</v>
          </cell>
          <cell r="D3206" t="str">
            <v>TFIT10250112</v>
          </cell>
          <cell r="E3206">
            <v>101.633</v>
          </cell>
          <cell r="F3206">
            <v>1000</v>
          </cell>
          <cell r="G3206" t="str">
            <v>AB</v>
          </cell>
          <cell r="H3206" t="str">
            <v>Y</v>
          </cell>
          <cell r="I3206" t="str">
            <v/>
          </cell>
        </row>
        <row r="3207">
          <cell r="B3207">
            <v>37810</v>
          </cell>
          <cell r="C3207">
            <v>1</v>
          </cell>
          <cell r="D3207" t="str">
            <v>TFIT10250112</v>
          </cell>
          <cell r="E3207">
            <v>101.63200000000001</v>
          </cell>
          <cell r="F3207">
            <v>1000</v>
          </cell>
          <cell r="G3207" t="str">
            <v>AB</v>
          </cell>
          <cell r="H3207" t="str">
            <v>L</v>
          </cell>
          <cell r="I3207" t="str">
            <v/>
          </cell>
        </row>
        <row r="3208">
          <cell r="B3208">
            <v>37810</v>
          </cell>
          <cell r="C3208">
            <v>1</v>
          </cell>
          <cell r="D3208" t="str">
            <v>TFIT10250112</v>
          </cell>
          <cell r="E3208">
            <v>101.538</v>
          </cell>
          <cell r="F3208">
            <v>1000</v>
          </cell>
          <cell r="G3208" t="str">
            <v>AB</v>
          </cell>
          <cell r="H3208" t="str">
            <v>L</v>
          </cell>
          <cell r="I3208" t="str">
            <v/>
          </cell>
        </row>
        <row r="3209">
          <cell r="B3209">
            <v>37810</v>
          </cell>
          <cell r="C3209">
            <v>1</v>
          </cell>
          <cell r="D3209" t="str">
            <v>TFIT10250112</v>
          </cell>
          <cell r="E3209">
            <v>101.53700000000001</v>
          </cell>
          <cell r="F3209">
            <v>1000</v>
          </cell>
          <cell r="G3209" t="str">
            <v>AB</v>
          </cell>
          <cell r="H3209" t="str">
            <v>Y</v>
          </cell>
          <cell r="I3209" t="str">
            <v/>
          </cell>
        </row>
        <row r="3210">
          <cell r="B3210">
            <v>37810</v>
          </cell>
          <cell r="C3210">
            <v>1</v>
          </cell>
          <cell r="D3210" t="str">
            <v>TFIT10250112</v>
          </cell>
          <cell r="E3210">
            <v>101.532</v>
          </cell>
          <cell r="F3210">
            <v>1000</v>
          </cell>
          <cell r="G3210" t="str">
            <v>AB</v>
          </cell>
          <cell r="H3210" t="str">
            <v>Y</v>
          </cell>
          <cell r="I3210" t="str">
            <v/>
          </cell>
        </row>
        <row r="3211">
          <cell r="B3211">
            <v>37810</v>
          </cell>
          <cell r="C3211">
            <v>1</v>
          </cell>
          <cell r="D3211" t="str">
            <v>TFIT10250112</v>
          </cell>
          <cell r="E3211">
            <v>101.502</v>
          </cell>
          <cell r="F3211">
            <v>1000</v>
          </cell>
          <cell r="G3211" t="str">
            <v>AB</v>
          </cell>
          <cell r="H3211" t="str">
            <v>N</v>
          </cell>
          <cell r="I3211" t="str">
            <v/>
          </cell>
        </row>
        <row r="3212">
          <cell r="B3212">
            <v>37810</v>
          </cell>
          <cell r="C3212">
            <v>1</v>
          </cell>
          <cell r="D3212" t="str">
            <v>TFIT10250112</v>
          </cell>
          <cell r="E3212">
            <v>101.501</v>
          </cell>
          <cell r="F3212">
            <v>1000</v>
          </cell>
          <cell r="G3212" t="str">
            <v>AB</v>
          </cell>
          <cell r="H3212" t="str">
            <v>V</v>
          </cell>
          <cell r="I3212" t="str">
            <v/>
          </cell>
        </row>
        <row r="3213">
          <cell r="B3213">
            <v>37810</v>
          </cell>
          <cell r="C3213">
            <v>1</v>
          </cell>
          <cell r="D3213" t="str">
            <v>TFIT10250112</v>
          </cell>
          <cell r="E3213">
            <v>101.42100000000001</v>
          </cell>
          <cell r="F3213">
            <v>1000</v>
          </cell>
          <cell r="G3213" t="str">
            <v>AB</v>
          </cell>
          <cell r="H3213" t="str">
            <v>Y</v>
          </cell>
          <cell r="I3213" t="str">
            <v/>
          </cell>
        </row>
        <row r="3214">
          <cell r="B3214">
            <v>37810</v>
          </cell>
          <cell r="C3214">
            <v>1</v>
          </cell>
          <cell r="D3214" t="str">
            <v>TFIT10250112</v>
          </cell>
          <cell r="E3214">
            <v>101.42</v>
          </cell>
          <cell r="F3214">
            <v>1000</v>
          </cell>
          <cell r="G3214" t="str">
            <v>AB</v>
          </cell>
          <cell r="H3214" t="str">
            <v>Y</v>
          </cell>
          <cell r="I3214" t="str">
            <v/>
          </cell>
        </row>
        <row r="3215">
          <cell r="B3215">
            <v>37810</v>
          </cell>
          <cell r="C3215">
            <v>1</v>
          </cell>
          <cell r="D3215" t="str">
            <v>TFIT10250112</v>
          </cell>
          <cell r="E3215">
            <v>101.41500000000001</v>
          </cell>
          <cell r="F3215">
            <v>2000</v>
          </cell>
          <cell r="G3215" t="str">
            <v>L</v>
          </cell>
          <cell r="H3215" t="str">
            <v>Y</v>
          </cell>
          <cell r="I3215" t="str">
            <v/>
          </cell>
        </row>
        <row r="3216">
          <cell r="B3216">
            <v>37810</v>
          </cell>
          <cell r="C3216">
            <v>1</v>
          </cell>
          <cell r="D3216" t="str">
            <v>TFIT10250112</v>
          </cell>
          <cell r="E3216">
            <v>101.411</v>
          </cell>
          <cell r="F3216">
            <v>1000</v>
          </cell>
          <cell r="G3216" t="str">
            <v>AB</v>
          </cell>
          <cell r="H3216" t="str">
            <v>X</v>
          </cell>
          <cell r="I3216" t="str">
            <v/>
          </cell>
        </row>
        <row r="3217">
          <cell r="B3217">
            <v>37810</v>
          </cell>
          <cell r="C3217">
            <v>1</v>
          </cell>
          <cell r="D3217" t="str">
            <v>TFIT10250112</v>
          </cell>
          <cell r="E3217">
            <v>101.41</v>
          </cell>
          <cell r="F3217">
            <v>1000</v>
          </cell>
          <cell r="G3217" t="str">
            <v>AB</v>
          </cell>
          <cell r="H3217" t="str">
            <v>R</v>
          </cell>
          <cell r="I3217" t="str">
            <v/>
          </cell>
        </row>
        <row r="3218">
          <cell r="B3218">
            <v>37810</v>
          </cell>
          <cell r="C3218">
            <v>1</v>
          </cell>
          <cell r="D3218" t="str">
            <v>TFIT10250112</v>
          </cell>
          <cell r="E3218">
            <v>101.4</v>
          </cell>
          <cell r="F3218">
            <v>2000</v>
          </cell>
          <cell r="G3218" t="str">
            <v>L</v>
          </cell>
          <cell r="H3218" t="str">
            <v>AE</v>
          </cell>
          <cell r="I3218" t="str">
            <v/>
          </cell>
        </row>
        <row r="3219">
          <cell r="B3219">
            <v>37810</v>
          </cell>
          <cell r="C3219">
            <v>1</v>
          </cell>
          <cell r="D3219" t="str">
            <v>TFIT10250112</v>
          </cell>
          <cell r="E3219">
            <v>101.4</v>
          </cell>
          <cell r="F3219">
            <v>500</v>
          </cell>
          <cell r="G3219" t="str">
            <v>M</v>
          </cell>
          <cell r="H3219" t="str">
            <v>U</v>
          </cell>
          <cell r="I3219" t="str">
            <v/>
          </cell>
        </row>
        <row r="3220">
          <cell r="B3220">
            <v>37810</v>
          </cell>
          <cell r="C3220">
            <v>1</v>
          </cell>
          <cell r="D3220" t="str">
            <v>TFIT10250112</v>
          </cell>
          <cell r="E3220">
            <v>101.4</v>
          </cell>
          <cell r="F3220">
            <v>1000</v>
          </cell>
          <cell r="G3220" t="str">
            <v>AB</v>
          </cell>
          <cell r="H3220" t="str">
            <v>A</v>
          </cell>
          <cell r="I3220" t="str">
            <v/>
          </cell>
        </row>
        <row r="3221">
          <cell r="B3221">
            <v>37810</v>
          </cell>
          <cell r="C3221">
            <v>1</v>
          </cell>
          <cell r="D3221" t="str">
            <v>TFIT10250112</v>
          </cell>
          <cell r="E3221">
            <v>101.4</v>
          </cell>
          <cell r="F3221">
            <v>3000</v>
          </cell>
          <cell r="G3221" t="str">
            <v>Y</v>
          </cell>
          <cell r="H3221" t="str">
            <v>Y</v>
          </cell>
          <cell r="I3221" t="str">
            <v/>
          </cell>
        </row>
        <row r="3222">
          <cell r="B3222">
            <v>37810</v>
          </cell>
          <cell r="C3222">
            <v>1</v>
          </cell>
          <cell r="D3222" t="str">
            <v>TFIT10250112</v>
          </cell>
          <cell r="E3222">
            <v>101.393</v>
          </cell>
          <cell r="F3222">
            <v>1000</v>
          </cell>
          <cell r="G3222" t="str">
            <v>AB</v>
          </cell>
          <cell r="H3222" t="str">
            <v>Y</v>
          </cell>
          <cell r="I3222" t="str">
            <v/>
          </cell>
        </row>
        <row r="3223">
          <cell r="B3223">
            <v>37810</v>
          </cell>
          <cell r="C3223">
            <v>1</v>
          </cell>
          <cell r="D3223" t="str">
            <v>TFIT05250706</v>
          </cell>
          <cell r="E3223">
            <v>105.057</v>
          </cell>
          <cell r="F3223">
            <v>1000</v>
          </cell>
          <cell r="G3223" t="str">
            <v>AB</v>
          </cell>
          <cell r="H3223" t="str">
            <v>A</v>
          </cell>
          <cell r="I3223" t="str">
            <v/>
          </cell>
        </row>
        <row r="3224">
          <cell r="B3224">
            <v>37810</v>
          </cell>
          <cell r="C3224">
            <v>1</v>
          </cell>
          <cell r="D3224" t="str">
            <v>TFIT10250112</v>
          </cell>
          <cell r="E3224">
            <v>101.32599999999999</v>
          </cell>
          <cell r="F3224">
            <v>1000</v>
          </cell>
          <cell r="G3224" t="str">
            <v>AB</v>
          </cell>
          <cell r="H3224" t="str">
            <v>L</v>
          </cell>
          <cell r="I3224" t="str">
            <v/>
          </cell>
        </row>
        <row r="3225">
          <cell r="B3225">
            <v>37810</v>
          </cell>
          <cell r="C3225">
            <v>1</v>
          </cell>
          <cell r="D3225" t="str">
            <v>TFIT03110305</v>
          </cell>
          <cell r="E3225">
            <v>101.76600000000001</v>
          </cell>
          <cell r="F3225">
            <v>1000</v>
          </cell>
          <cell r="G3225" t="str">
            <v>AB</v>
          </cell>
          <cell r="H3225" t="str">
            <v>E</v>
          </cell>
          <cell r="I3225" t="str">
            <v/>
          </cell>
        </row>
        <row r="3226">
          <cell r="B3226">
            <v>37810</v>
          </cell>
          <cell r="C3226">
            <v>1</v>
          </cell>
          <cell r="D3226" t="str">
            <v>TFIT05140307</v>
          </cell>
          <cell r="E3226">
            <v>103.59</v>
          </cell>
          <cell r="F3226">
            <v>2000</v>
          </cell>
          <cell r="G3226" t="str">
            <v>L</v>
          </cell>
          <cell r="H3226" t="str">
            <v>Y</v>
          </cell>
          <cell r="I3226" t="str">
            <v/>
          </cell>
        </row>
        <row r="3227">
          <cell r="B3227">
            <v>37810</v>
          </cell>
          <cell r="C3227">
            <v>1</v>
          </cell>
          <cell r="D3227" t="str">
            <v>TFIT05140307</v>
          </cell>
          <cell r="E3227">
            <v>103.581</v>
          </cell>
          <cell r="F3227">
            <v>2000</v>
          </cell>
          <cell r="G3227" t="str">
            <v>L</v>
          </cell>
          <cell r="H3227" t="str">
            <v>AC</v>
          </cell>
          <cell r="I3227" t="str">
            <v/>
          </cell>
        </row>
        <row r="3228">
          <cell r="B3228">
            <v>37810</v>
          </cell>
          <cell r="C3228">
            <v>1</v>
          </cell>
          <cell r="D3228" t="str">
            <v>TFIT05140307</v>
          </cell>
          <cell r="E3228">
            <v>103.575</v>
          </cell>
          <cell r="F3228">
            <v>1000</v>
          </cell>
          <cell r="G3228" t="str">
            <v>AB</v>
          </cell>
          <cell r="H3228" t="str">
            <v>A</v>
          </cell>
          <cell r="I3228" t="str">
            <v/>
          </cell>
        </row>
        <row r="3229">
          <cell r="B3229">
            <v>37810</v>
          </cell>
          <cell r="C3229">
            <v>1</v>
          </cell>
          <cell r="D3229" t="str">
            <v>TFIT05140307</v>
          </cell>
          <cell r="E3229">
            <v>103.565</v>
          </cell>
          <cell r="F3229">
            <v>1000</v>
          </cell>
          <cell r="G3229" t="str">
            <v>AB</v>
          </cell>
          <cell r="H3229" t="str">
            <v>L</v>
          </cell>
          <cell r="I3229" t="str">
            <v/>
          </cell>
        </row>
        <row r="3230">
          <cell r="B3230">
            <v>37810</v>
          </cell>
          <cell r="C3230">
            <v>1</v>
          </cell>
          <cell r="D3230" t="str">
            <v>TFIT05140307</v>
          </cell>
          <cell r="E3230">
            <v>103.56</v>
          </cell>
          <cell r="F3230">
            <v>1000</v>
          </cell>
          <cell r="G3230" t="str">
            <v>AB</v>
          </cell>
          <cell r="H3230" t="str">
            <v>N</v>
          </cell>
          <cell r="I3230" t="str">
            <v/>
          </cell>
        </row>
        <row r="3231">
          <cell r="B3231">
            <v>37810</v>
          </cell>
          <cell r="C3231">
            <v>1</v>
          </cell>
          <cell r="D3231" t="str">
            <v>TFIT05140307</v>
          </cell>
          <cell r="E3231">
            <v>103.55800000000001</v>
          </cell>
          <cell r="F3231">
            <v>1000</v>
          </cell>
          <cell r="G3231" t="str">
            <v>AB</v>
          </cell>
          <cell r="H3231" t="str">
            <v>Y</v>
          </cell>
          <cell r="I3231" t="str">
            <v/>
          </cell>
        </row>
        <row r="3232">
          <cell r="B3232">
            <v>37810</v>
          </cell>
          <cell r="C3232">
            <v>1</v>
          </cell>
          <cell r="D3232" t="str">
            <v>TFIT05140307</v>
          </cell>
          <cell r="E3232">
            <v>103.55200000000001</v>
          </cell>
          <cell r="F3232">
            <v>1000</v>
          </cell>
          <cell r="G3232" t="str">
            <v>AB</v>
          </cell>
          <cell r="H3232" t="str">
            <v>Y</v>
          </cell>
          <cell r="I3232" t="str">
            <v/>
          </cell>
        </row>
        <row r="3233">
          <cell r="B3233">
            <v>37810</v>
          </cell>
          <cell r="C3233">
            <v>1</v>
          </cell>
          <cell r="D3233" t="str">
            <v>TFIT05140307</v>
          </cell>
          <cell r="E3233">
            <v>103.551</v>
          </cell>
          <cell r="F3233">
            <v>1000</v>
          </cell>
          <cell r="G3233" t="str">
            <v>AB</v>
          </cell>
          <cell r="H3233" t="str">
            <v>O</v>
          </cell>
          <cell r="I3233" t="str">
            <v/>
          </cell>
        </row>
        <row r="3234">
          <cell r="B3234">
            <v>37810</v>
          </cell>
          <cell r="C3234">
            <v>1</v>
          </cell>
          <cell r="D3234" t="str">
            <v>TFIT05140307</v>
          </cell>
          <cell r="E3234">
            <v>103.548</v>
          </cell>
          <cell r="F3234">
            <v>2000</v>
          </cell>
          <cell r="G3234" t="str">
            <v>L</v>
          </cell>
          <cell r="H3234" t="str">
            <v>Y</v>
          </cell>
          <cell r="I3234" t="str">
            <v/>
          </cell>
        </row>
        <row r="3235">
          <cell r="B3235">
            <v>37810</v>
          </cell>
          <cell r="C3235">
            <v>1</v>
          </cell>
          <cell r="D3235" t="str">
            <v>TFIT05140307</v>
          </cell>
          <cell r="E3235">
            <v>103.542</v>
          </cell>
          <cell r="F3235">
            <v>500</v>
          </cell>
          <cell r="G3235" t="str">
            <v>M</v>
          </cell>
          <cell r="H3235" t="str">
            <v>X</v>
          </cell>
          <cell r="I3235" t="str">
            <v/>
          </cell>
        </row>
        <row r="3236">
          <cell r="B3236">
            <v>37810</v>
          </cell>
          <cell r="C3236">
            <v>1</v>
          </cell>
          <cell r="D3236" t="str">
            <v>TFIT05140307</v>
          </cell>
          <cell r="E3236">
            <v>103.53700000000001</v>
          </cell>
          <cell r="F3236">
            <v>1000</v>
          </cell>
          <cell r="G3236" t="str">
            <v>AB</v>
          </cell>
          <cell r="H3236" t="str">
            <v>Y</v>
          </cell>
          <cell r="I3236" t="str">
            <v/>
          </cell>
        </row>
        <row r="3237">
          <cell r="B3237">
            <v>37810</v>
          </cell>
          <cell r="C3237">
            <v>1</v>
          </cell>
          <cell r="D3237" t="str">
            <v>TFIT05140307</v>
          </cell>
          <cell r="E3237">
            <v>103.535</v>
          </cell>
          <cell r="F3237">
            <v>1000</v>
          </cell>
          <cell r="G3237" t="str">
            <v>AB</v>
          </cell>
          <cell r="H3237" t="str">
            <v>L</v>
          </cell>
          <cell r="I3237" t="str">
            <v/>
          </cell>
        </row>
        <row r="3238">
          <cell r="B3238">
            <v>37810</v>
          </cell>
          <cell r="C3238">
            <v>1</v>
          </cell>
          <cell r="D3238" t="str">
            <v>TFIT05140307</v>
          </cell>
          <cell r="E3238">
            <v>103.52500000000001</v>
          </cell>
          <cell r="F3238">
            <v>2000</v>
          </cell>
          <cell r="G3238" t="str">
            <v>L</v>
          </cell>
          <cell r="H3238" t="str">
            <v>L</v>
          </cell>
          <cell r="I3238" t="str">
            <v/>
          </cell>
        </row>
        <row r="3239">
          <cell r="B3239">
            <v>37810</v>
          </cell>
          <cell r="C3239">
            <v>1</v>
          </cell>
          <cell r="D3239" t="str">
            <v>TFIT05140307</v>
          </cell>
          <cell r="E3239">
            <v>103.511</v>
          </cell>
          <cell r="F3239">
            <v>500</v>
          </cell>
          <cell r="G3239" t="str">
            <v>M</v>
          </cell>
          <cell r="H3239" t="str">
            <v>AE</v>
          </cell>
          <cell r="I3239" t="str">
            <v/>
          </cell>
        </row>
        <row r="3240">
          <cell r="B3240">
            <v>37810</v>
          </cell>
          <cell r="C3240">
            <v>1</v>
          </cell>
          <cell r="D3240" t="str">
            <v>TFIT05140307</v>
          </cell>
          <cell r="E3240">
            <v>103.51</v>
          </cell>
          <cell r="F3240">
            <v>1000</v>
          </cell>
          <cell r="G3240" t="str">
            <v>AB</v>
          </cell>
          <cell r="H3240" t="str">
            <v>Y</v>
          </cell>
          <cell r="I3240" t="str">
            <v/>
          </cell>
        </row>
        <row r="3241">
          <cell r="B3241">
            <v>37810</v>
          </cell>
          <cell r="C3241">
            <v>1</v>
          </cell>
          <cell r="D3241" t="str">
            <v>TFIT05140307</v>
          </cell>
          <cell r="E3241">
            <v>103.509</v>
          </cell>
          <cell r="F3241">
            <v>1000</v>
          </cell>
          <cell r="G3241" t="str">
            <v>AB</v>
          </cell>
          <cell r="H3241" t="str">
            <v>V</v>
          </cell>
          <cell r="I3241" t="str">
            <v/>
          </cell>
        </row>
        <row r="3242">
          <cell r="B3242">
            <v>37810</v>
          </cell>
          <cell r="C3242">
            <v>1</v>
          </cell>
          <cell r="D3242" t="str">
            <v>TFIT05140307</v>
          </cell>
          <cell r="E3242">
            <v>103.509</v>
          </cell>
          <cell r="F3242">
            <v>1000</v>
          </cell>
          <cell r="G3242" t="str">
            <v>AB</v>
          </cell>
          <cell r="H3242" t="str">
            <v>C</v>
          </cell>
          <cell r="I3242" t="str">
            <v/>
          </cell>
        </row>
        <row r="3243">
          <cell r="B3243">
            <v>37810</v>
          </cell>
          <cell r="C3243">
            <v>1</v>
          </cell>
          <cell r="D3243" t="str">
            <v>TFIT05140307</v>
          </cell>
          <cell r="E3243">
            <v>103.48399999999999</v>
          </cell>
          <cell r="F3243">
            <v>1000</v>
          </cell>
          <cell r="G3243" t="str">
            <v>AB</v>
          </cell>
          <cell r="H3243" t="str">
            <v>K</v>
          </cell>
          <cell r="I3243" t="str">
            <v/>
          </cell>
        </row>
        <row r="3244">
          <cell r="B3244">
            <v>37810</v>
          </cell>
          <cell r="C3244">
            <v>1</v>
          </cell>
          <cell r="D3244" t="str">
            <v>TFIT05250706</v>
          </cell>
          <cell r="E3244">
            <v>105.03</v>
          </cell>
          <cell r="F3244">
            <v>1000</v>
          </cell>
          <cell r="G3244" t="str">
            <v>AB</v>
          </cell>
          <cell r="H3244" t="str">
            <v>L</v>
          </cell>
          <cell r="I3244" t="str">
            <v/>
          </cell>
        </row>
        <row r="3245">
          <cell r="B3245">
            <v>37810</v>
          </cell>
          <cell r="C3245">
            <v>1</v>
          </cell>
          <cell r="D3245" t="str">
            <v>TFIT05250706</v>
          </cell>
          <cell r="E3245">
            <v>105.035</v>
          </cell>
          <cell r="F3245">
            <v>500</v>
          </cell>
          <cell r="G3245" t="str">
            <v>M</v>
          </cell>
          <cell r="H3245" t="str">
            <v>AE</v>
          </cell>
          <cell r="I3245" t="str">
            <v/>
          </cell>
        </row>
        <row r="3246">
          <cell r="B3246">
            <v>37810</v>
          </cell>
          <cell r="C3246">
            <v>1</v>
          </cell>
          <cell r="D3246" t="str">
            <v>TFIT05250706</v>
          </cell>
          <cell r="E3246">
            <v>105.01</v>
          </cell>
          <cell r="F3246">
            <v>1000</v>
          </cell>
          <cell r="G3246" t="str">
            <v>AB</v>
          </cell>
          <cell r="H3246" t="str">
            <v>H</v>
          </cell>
          <cell r="I3246" t="str">
            <v/>
          </cell>
        </row>
        <row r="3247">
          <cell r="B3247">
            <v>37810</v>
          </cell>
          <cell r="C3247">
            <v>1</v>
          </cell>
          <cell r="D3247" t="str">
            <v>TFIT05250706</v>
          </cell>
          <cell r="E3247">
            <v>105.008</v>
          </cell>
          <cell r="F3247">
            <v>1000</v>
          </cell>
          <cell r="G3247" t="str">
            <v>AB</v>
          </cell>
          <cell r="H3247" t="str">
            <v>AE</v>
          </cell>
          <cell r="I3247" t="str">
            <v/>
          </cell>
        </row>
        <row r="3248">
          <cell r="B3248">
            <v>37810</v>
          </cell>
          <cell r="C3248">
            <v>1</v>
          </cell>
          <cell r="D3248" t="str">
            <v>TFIT05250706</v>
          </cell>
          <cell r="E3248">
            <v>105.006</v>
          </cell>
          <cell r="F3248">
            <v>500</v>
          </cell>
          <cell r="G3248" t="str">
            <v>M</v>
          </cell>
          <cell r="H3248" t="str">
            <v>N</v>
          </cell>
          <cell r="I3248" t="str">
            <v/>
          </cell>
        </row>
        <row r="3249">
          <cell r="B3249">
            <v>37810</v>
          </cell>
          <cell r="C3249">
            <v>1</v>
          </cell>
          <cell r="D3249" t="str">
            <v>TFIT05250706</v>
          </cell>
          <cell r="E3249">
            <v>105.033</v>
          </cell>
          <cell r="F3249">
            <v>1000</v>
          </cell>
          <cell r="G3249" t="str">
            <v>AB</v>
          </cell>
          <cell r="H3249" t="str">
            <v>Y</v>
          </cell>
          <cell r="I3249" t="str">
            <v/>
          </cell>
        </row>
        <row r="3250">
          <cell r="B3250">
            <v>37810</v>
          </cell>
          <cell r="C3250">
            <v>1</v>
          </cell>
          <cell r="D3250" t="str">
            <v>TFIT10250112</v>
          </cell>
          <cell r="E3250">
            <v>101.1</v>
          </cell>
          <cell r="F3250">
            <v>1000</v>
          </cell>
          <cell r="G3250" t="str">
            <v>AB</v>
          </cell>
          <cell r="H3250" t="str">
            <v>R</v>
          </cell>
          <cell r="I3250" t="str">
            <v/>
          </cell>
        </row>
        <row r="3251">
          <cell r="B3251">
            <v>37810</v>
          </cell>
          <cell r="C3251">
            <v>1</v>
          </cell>
          <cell r="D3251" t="str">
            <v>TFIT05250706</v>
          </cell>
          <cell r="E3251">
            <v>104.98099999999999</v>
          </cell>
          <cell r="F3251">
            <v>1000</v>
          </cell>
          <cell r="G3251" t="str">
            <v>AB</v>
          </cell>
          <cell r="H3251" t="str">
            <v>E</v>
          </cell>
          <cell r="I3251" t="str">
            <v/>
          </cell>
        </row>
        <row r="3252">
          <cell r="B3252">
            <v>37810</v>
          </cell>
          <cell r="C3252">
            <v>1</v>
          </cell>
          <cell r="D3252" t="str">
            <v>TFIT03110305</v>
          </cell>
          <cell r="E3252">
            <v>101.75700000000001</v>
          </cell>
          <cell r="F3252">
            <v>1000</v>
          </cell>
          <cell r="G3252" t="str">
            <v>AB</v>
          </cell>
          <cell r="H3252" t="str">
            <v>A</v>
          </cell>
          <cell r="I3252" t="str">
            <v/>
          </cell>
        </row>
        <row r="3253">
          <cell r="B3253">
            <v>37810</v>
          </cell>
          <cell r="C3253">
            <v>1</v>
          </cell>
          <cell r="D3253" t="str">
            <v>TFIT05140307</v>
          </cell>
          <cell r="E3253">
            <v>103.36799999999999</v>
          </cell>
          <cell r="F3253">
            <v>500</v>
          </cell>
          <cell r="G3253" t="str">
            <v>M</v>
          </cell>
          <cell r="H3253" t="str">
            <v>O</v>
          </cell>
          <cell r="I3253" t="str">
            <v/>
          </cell>
        </row>
        <row r="3254">
          <cell r="B3254">
            <v>37810</v>
          </cell>
          <cell r="C3254">
            <v>1</v>
          </cell>
          <cell r="D3254" t="str">
            <v>TFIT05140307</v>
          </cell>
          <cell r="E3254">
            <v>103.369</v>
          </cell>
          <cell r="F3254">
            <v>1000</v>
          </cell>
          <cell r="G3254" t="str">
            <v>AB</v>
          </cell>
          <cell r="H3254" t="str">
            <v>G</v>
          </cell>
          <cell r="I3254" t="str">
            <v/>
          </cell>
        </row>
        <row r="3255">
          <cell r="B3255">
            <v>37810</v>
          </cell>
          <cell r="C3255">
            <v>1</v>
          </cell>
          <cell r="D3255" t="str">
            <v>TFIT05140307</v>
          </cell>
          <cell r="E3255">
            <v>103.3</v>
          </cell>
          <cell r="F3255">
            <v>2000</v>
          </cell>
          <cell r="G3255" t="str">
            <v>L</v>
          </cell>
          <cell r="H3255" t="str">
            <v>G</v>
          </cell>
          <cell r="I3255" t="str">
            <v/>
          </cell>
        </row>
        <row r="3256">
          <cell r="B3256">
            <v>37810</v>
          </cell>
          <cell r="C3256">
            <v>1</v>
          </cell>
          <cell r="D3256" t="str">
            <v>TFIT05140307</v>
          </cell>
          <cell r="E3256">
            <v>103.301</v>
          </cell>
          <cell r="F3256">
            <v>500</v>
          </cell>
          <cell r="G3256" t="str">
            <v>M</v>
          </cell>
          <cell r="H3256" t="str">
            <v>O</v>
          </cell>
          <cell r="I3256" t="str">
            <v/>
          </cell>
        </row>
        <row r="3257">
          <cell r="B3257">
            <v>37810</v>
          </cell>
          <cell r="C3257">
            <v>1</v>
          </cell>
          <cell r="D3257" t="str">
            <v>TFIT05140307</v>
          </cell>
          <cell r="E3257">
            <v>103.02</v>
          </cell>
          <cell r="F3257">
            <v>2000</v>
          </cell>
          <cell r="G3257" t="str">
            <v>L</v>
          </cell>
          <cell r="H3257" t="str">
            <v>Y</v>
          </cell>
          <cell r="I3257" t="str">
            <v/>
          </cell>
        </row>
        <row r="3258">
          <cell r="B3258">
            <v>37810</v>
          </cell>
          <cell r="C3258">
            <v>1</v>
          </cell>
          <cell r="D3258" t="str">
            <v>TFIT10250112</v>
          </cell>
          <cell r="E3258">
            <v>101.005</v>
          </cell>
          <cell r="F3258">
            <v>2000</v>
          </cell>
          <cell r="G3258" t="str">
            <v>L</v>
          </cell>
          <cell r="H3258" t="str">
            <v>G</v>
          </cell>
          <cell r="I3258" t="str">
            <v/>
          </cell>
        </row>
        <row r="3259">
          <cell r="B3259">
            <v>37810</v>
          </cell>
          <cell r="C3259">
            <v>1</v>
          </cell>
          <cell r="D3259" t="str">
            <v>TFIT10250112</v>
          </cell>
          <cell r="E3259">
            <v>101.001</v>
          </cell>
          <cell r="F3259">
            <v>500</v>
          </cell>
          <cell r="G3259" t="str">
            <v>M</v>
          </cell>
          <cell r="H3259" t="str">
            <v>O</v>
          </cell>
          <cell r="I3259" t="str">
            <v/>
          </cell>
        </row>
        <row r="3260">
          <cell r="B3260">
            <v>37810</v>
          </cell>
          <cell r="C3260">
            <v>1</v>
          </cell>
          <cell r="D3260" t="str">
            <v>TFIT05250706</v>
          </cell>
          <cell r="E3260">
            <v>104.98</v>
          </cell>
          <cell r="F3260">
            <v>2000</v>
          </cell>
          <cell r="G3260" t="str">
            <v>Y</v>
          </cell>
          <cell r="H3260" t="str">
            <v>G</v>
          </cell>
          <cell r="I3260" t="str">
            <v/>
          </cell>
        </row>
        <row r="3261">
          <cell r="B3261">
            <v>37810</v>
          </cell>
          <cell r="C3261">
            <v>1</v>
          </cell>
          <cell r="D3261" t="str">
            <v>TFIT05250706</v>
          </cell>
          <cell r="E3261">
            <v>104.98</v>
          </cell>
          <cell r="F3261">
            <v>500</v>
          </cell>
          <cell r="G3261" t="str">
            <v>M</v>
          </cell>
          <cell r="H3261" t="str">
            <v>K</v>
          </cell>
          <cell r="I3261" t="str">
            <v/>
          </cell>
        </row>
        <row r="3262">
          <cell r="B3262">
            <v>37810</v>
          </cell>
          <cell r="C3262">
            <v>1</v>
          </cell>
          <cell r="D3262" t="str">
            <v>TFIT05250706</v>
          </cell>
          <cell r="E3262">
            <v>104.98</v>
          </cell>
          <cell r="F3262">
            <v>1000</v>
          </cell>
          <cell r="G3262" t="str">
            <v>AB</v>
          </cell>
          <cell r="H3262" t="str">
            <v>Y</v>
          </cell>
          <cell r="I3262" t="str">
            <v/>
          </cell>
        </row>
        <row r="3263">
          <cell r="B3263">
            <v>37810</v>
          </cell>
          <cell r="C3263">
            <v>1</v>
          </cell>
          <cell r="D3263" t="str">
            <v>TFIT10250112</v>
          </cell>
          <cell r="E3263">
            <v>101.196</v>
          </cell>
          <cell r="F3263">
            <v>1000</v>
          </cell>
          <cell r="G3263" t="str">
            <v>AB</v>
          </cell>
          <cell r="H3263" t="str">
            <v>Y</v>
          </cell>
          <cell r="I3263" t="str">
            <v/>
          </cell>
        </row>
        <row r="3264">
          <cell r="B3264">
            <v>37810</v>
          </cell>
          <cell r="C3264">
            <v>1</v>
          </cell>
          <cell r="D3264" t="str">
            <v>TFIT10250112</v>
          </cell>
          <cell r="E3264">
            <v>100.68</v>
          </cell>
          <cell r="F3264">
            <v>2000</v>
          </cell>
          <cell r="G3264" t="str">
            <v>L</v>
          </cell>
          <cell r="H3264" t="str">
            <v>Y</v>
          </cell>
          <cell r="I3264" t="str">
            <v/>
          </cell>
        </row>
        <row r="3265">
          <cell r="B3265">
            <v>37810</v>
          </cell>
          <cell r="C3265">
            <v>1</v>
          </cell>
          <cell r="D3265" t="str">
            <v>TFIT10250112</v>
          </cell>
          <cell r="E3265">
            <v>101.197</v>
          </cell>
          <cell r="F3265">
            <v>1000</v>
          </cell>
          <cell r="G3265" t="str">
            <v>AB</v>
          </cell>
          <cell r="H3265" t="str">
            <v>Y</v>
          </cell>
          <cell r="I3265" t="str">
            <v/>
          </cell>
        </row>
        <row r="3266">
          <cell r="B3266">
            <v>37810</v>
          </cell>
          <cell r="C3266">
            <v>1</v>
          </cell>
          <cell r="D3266" t="str">
            <v>TFIT10250112</v>
          </cell>
          <cell r="E3266">
            <v>101.2</v>
          </cell>
          <cell r="F3266">
            <v>1000</v>
          </cell>
          <cell r="G3266" t="str">
            <v>AB</v>
          </cell>
          <cell r="H3266" t="str">
            <v>AC</v>
          </cell>
          <cell r="I3266" t="str">
            <v/>
          </cell>
        </row>
        <row r="3267">
          <cell r="B3267">
            <v>37810</v>
          </cell>
          <cell r="C3267">
            <v>1</v>
          </cell>
          <cell r="D3267" t="str">
            <v>TFIT10250112</v>
          </cell>
          <cell r="E3267">
            <v>101.31699999999999</v>
          </cell>
          <cell r="F3267">
            <v>1000</v>
          </cell>
          <cell r="G3267" t="str">
            <v>AB</v>
          </cell>
          <cell r="H3267" t="str">
            <v>AC</v>
          </cell>
          <cell r="I3267" t="str">
            <v/>
          </cell>
        </row>
        <row r="3268">
          <cell r="B3268">
            <v>37810</v>
          </cell>
          <cell r="C3268">
            <v>1</v>
          </cell>
          <cell r="D3268" t="str">
            <v>TFIT05250706</v>
          </cell>
          <cell r="E3268">
            <v>105.029</v>
          </cell>
          <cell r="F3268">
            <v>500</v>
          </cell>
          <cell r="G3268" t="str">
            <v>M</v>
          </cell>
          <cell r="H3268" t="str">
            <v>R</v>
          </cell>
          <cell r="I3268" t="str">
            <v/>
          </cell>
        </row>
        <row r="3269">
          <cell r="B3269">
            <v>37810</v>
          </cell>
          <cell r="C3269">
            <v>1</v>
          </cell>
          <cell r="D3269" t="str">
            <v>TFIT05250706</v>
          </cell>
          <cell r="E3269">
            <v>105.1</v>
          </cell>
          <cell r="F3269">
            <v>1000</v>
          </cell>
          <cell r="G3269" t="str">
            <v>AB</v>
          </cell>
          <cell r="H3269" t="str">
            <v>R</v>
          </cell>
          <cell r="I3269" t="str">
            <v/>
          </cell>
        </row>
        <row r="3270">
          <cell r="B3270">
            <v>37810</v>
          </cell>
          <cell r="C3270">
            <v>1</v>
          </cell>
          <cell r="D3270" t="str">
            <v>TFIT05140307</v>
          </cell>
          <cell r="E3270">
            <v>103.532</v>
          </cell>
          <cell r="F3270">
            <v>2000</v>
          </cell>
          <cell r="G3270" t="str">
            <v>L</v>
          </cell>
          <cell r="H3270" t="str">
            <v>Y</v>
          </cell>
          <cell r="I3270" t="str">
            <v/>
          </cell>
        </row>
        <row r="3271">
          <cell r="B3271">
            <v>37810</v>
          </cell>
          <cell r="C3271">
            <v>1</v>
          </cell>
          <cell r="D3271" t="str">
            <v>TFIT05140307</v>
          </cell>
          <cell r="E3271">
            <v>103.536</v>
          </cell>
          <cell r="F3271">
            <v>500</v>
          </cell>
          <cell r="G3271" t="str">
            <v>M</v>
          </cell>
          <cell r="H3271" t="str">
            <v>Y</v>
          </cell>
          <cell r="I3271" t="str">
            <v/>
          </cell>
        </row>
        <row r="3272">
          <cell r="B3272">
            <v>37810</v>
          </cell>
          <cell r="C3272">
            <v>1</v>
          </cell>
          <cell r="D3272" t="str">
            <v>TFIT05140307</v>
          </cell>
          <cell r="E3272">
            <v>103.538</v>
          </cell>
          <cell r="F3272">
            <v>500</v>
          </cell>
          <cell r="G3272" t="str">
            <v>M</v>
          </cell>
          <cell r="H3272" t="str">
            <v>Y</v>
          </cell>
          <cell r="I3272" t="str">
            <v/>
          </cell>
        </row>
        <row r="3273">
          <cell r="B3273">
            <v>37810</v>
          </cell>
          <cell r="C3273">
            <v>1</v>
          </cell>
          <cell r="D3273" t="str">
            <v>TFIT05140307</v>
          </cell>
          <cell r="E3273">
            <v>103.538</v>
          </cell>
          <cell r="F3273">
            <v>2000</v>
          </cell>
          <cell r="G3273" t="str">
            <v>L</v>
          </cell>
          <cell r="H3273" t="str">
            <v>Y</v>
          </cell>
          <cell r="I3273" t="str">
            <v/>
          </cell>
        </row>
        <row r="3274">
          <cell r="B3274">
            <v>37810</v>
          </cell>
          <cell r="C3274">
            <v>1</v>
          </cell>
          <cell r="D3274" t="str">
            <v>TFIT05140307</v>
          </cell>
          <cell r="E3274">
            <v>103.539</v>
          </cell>
          <cell r="F3274">
            <v>1000</v>
          </cell>
          <cell r="G3274" t="str">
            <v>AB</v>
          </cell>
          <cell r="H3274" t="str">
            <v>Y</v>
          </cell>
          <cell r="I3274" t="str">
            <v/>
          </cell>
        </row>
        <row r="3275">
          <cell r="B3275">
            <v>37810</v>
          </cell>
          <cell r="C3275">
            <v>1</v>
          </cell>
          <cell r="D3275" t="str">
            <v>TFIT05140307</v>
          </cell>
          <cell r="E3275">
            <v>103.539</v>
          </cell>
          <cell r="F3275">
            <v>500</v>
          </cell>
          <cell r="G3275" t="str">
            <v>M</v>
          </cell>
          <cell r="H3275" t="str">
            <v>Y</v>
          </cell>
          <cell r="I3275" t="str">
            <v/>
          </cell>
        </row>
        <row r="3276">
          <cell r="B3276">
            <v>37810</v>
          </cell>
          <cell r="C3276">
            <v>1</v>
          </cell>
          <cell r="D3276" t="str">
            <v>TFIT05140307</v>
          </cell>
          <cell r="E3276">
            <v>103.548</v>
          </cell>
          <cell r="F3276">
            <v>1000</v>
          </cell>
          <cell r="G3276" t="str">
            <v>AB</v>
          </cell>
          <cell r="H3276" t="str">
            <v>Y</v>
          </cell>
          <cell r="I3276" t="str">
            <v/>
          </cell>
        </row>
        <row r="3277">
          <cell r="B3277">
            <v>37810</v>
          </cell>
          <cell r="C3277">
            <v>1</v>
          </cell>
          <cell r="D3277" t="str">
            <v>TFIT05140307</v>
          </cell>
          <cell r="E3277">
            <v>103.54900000000001</v>
          </cell>
          <cell r="F3277">
            <v>1000</v>
          </cell>
          <cell r="G3277" t="str">
            <v>AB</v>
          </cell>
          <cell r="H3277" t="str">
            <v>Y</v>
          </cell>
          <cell r="I3277" t="str">
            <v/>
          </cell>
        </row>
        <row r="3278">
          <cell r="B3278">
            <v>37810</v>
          </cell>
          <cell r="C3278">
            <v>1</v>
          </cell>
          <cell r="D3278" t="str">
            <v>TFIT05140307</v>
          </cell>
          <cell r="E3278">
            <v>103.55</v>
          </cell>
          <cell r="F3278">
            <v>1000</v>
          </cell>
          <cell r="G3278" t="str">
            <v>AB</v>
          </cell>
          <cell r="H3278" t="str">
            <v>Y</v>
          </cell>
          <cell r="I3278" t="str">
            <v/>
          </cell>
        </row>
        <row r="3279">
          <cell r="B3279">
            <v>37810</v>
          </cell>
          <cell r="C3279">
            <v>1</v>
          </cell>
          <cell r="D3279" t="str">
            <v>TFIT05140307</v>
          </cell>
          <cell r="E3279">
            <v>103.55</v>
          </cell>
          <cell r="F3279">
            <v>1000</v>
          </cell>
          <cell r="G3279" t="str">
            <v>AB</v>
          </cell>
          <cell r="H3279" t="str">
            <v>Y</v>
          </cell>
          <cell r="I3279" t="str">
            <v/>
          </cell>
        </row>
        <row r="3280">
          <cell r="B3280">
            <v>37810</v>
          </cell>
          <cell r="C3280">
            <v>1</v>
          </cell>
          <cell r="D3280" t="str">
            <v>TFIT05140307</v>
          </cell>
          <cell r="E3280">
            <v>103.56</v>
          </cell>
          <cell r="F3280">
            <v>1000</v>
          </cell>
          <cell r="G3280" t="str">
            <v>AB</v>
          </cell>
          <cell r="H3280" t="str">
            <v>Y</v>
          </cell>
          <cell r="I3280" t="str">
            <v/>
          </cell>
        </row>
        <row r="3281">
          <cell r="B3281">
            <v>37810</v>
          </cell>
          <cell r="C3281">
            <v>1</v>
          </cell>
          <cell r="D3281" t="str">
            <v>TFIT05140307</v>
          </cell>
          <cell r="E3281">
            <v>103.56</v>
          </cell>
          <cell r="F3281">
            <v>1000</v>
          </cell>
          <cell r="G3281" t="str">
            <v>AB</v>
          </cell>
          <cell r="H3281" t="str">
            <v>Y</v>
          </cell>
          <cell r="I3281" t="str">
            <v/>
          </cell>
        </row>
        <row r="3282">
          <cell r="B3282">
            <v>37810</v>
          </cell>
          <cell r="C3282">
            <v>1</v>
          </cell>
          <cell r="D3282" t="str">
            <v>TFIT05140307</v>
          </cell>
          <cell r="E3282">
            <v>103.56</v>
          </cell>
          <cell r="F3282">
            <v>500</v>
          </cell>
          <cell r="G3282" t="str">
            <v>M</v>
          </cell>
          <cell r="H3282" t="str">
            <v>Y</v>
          </cell>
          <cell r="I3282" t="str">
            <v/>
          </cell>
        </row>
        <row r="3283">
          <cell r="B3283">
            <v>37810</v>
          </cell>
          <cell r="C3283">
            <v>1</v>
          </cell>
          <cell r="D3283" t="str">
            <v>TFIT05140307</v>
          </cell>
          <cell r="E3283">
            <v>103.56</v>
          </cell>
          <cell r="F3283">
            <v>500</v>
          </cell>
          <cell r="G3283" t="str">
            <v>M</v>
          </cell>
          <cell r="H3283" t="str">
            <v>Y</v>
          </cell>
          <cell r="I3283" t="str">
            <v/>
          </cell>
        </row>
        <row r="3284">
          <cell r="B3284">
            <v>37810</v>
          </cell>
          <cell r="C3284">
            <v>1</v>
          </cell>
          <cell r="D3284" t="str">
            <v>TFIT05140307</v>
          </cell>
          <cell r="E3284">
            <v>103.56</v>
          </cell>
          <cell r="F3284">
            <v>1000</v>
          </cell>
          <cell r="G3284" t="str">
            <v>AB</v>
          </cell>
          <cell r="H3284" t="str">
            <v>Y</v>
          </cell>
          <cell r="I3284" t="str">
            <v/>
          </cell>
        </row>
        <row r="3285">
          <cell r="B3285">
            <v>37810</v>
          </cell>
          <cell r="C3285">
            <v>1</v>
          </cell>
          <cell r="D3285" t="str">
            <v>TFIT10250112</v>
          </cell>
          <cell r="E3285">
            <v>101.38500000000001</v>
          </cell>
          <cell r="F3285">
            <v>2000</v>
          </cell>
          <cell r="G3285" t="str">
            <v>L</v>
          </cell>
          <cell r="H3285" t="str">
            <v>Y</v>
          </cell>
          <cell r="I3285" t="str">
            <v/>
          </cell>
        </row>
        <row r="3286">
          <cell r="B3286">
            <v>37810</v>
          </cell>
          <cell r="C3286">
            <v>1</v>
          </cell>
          <cell r="D3286" t="str">
            <v>TFIT05140307</v>
          </cell>
          <cell r="E3286">
            <v>103.56</v>
          </cell>
          <cell r="F3286">
            <v>1000</v>
          </cell>
          <cell r="G3286" t="str">
            <v>AB</v>
          </cell>
          <cell r="H3286" t="str">
            <v>L</v>
          </cell>
          <cell r="I3286" t="str">
            <v/>
          </cell>
        </row>
        <row r="3287">
          <cell r="B3287">
            <v>37810</v>
          </cell>
          <cell r="C3287">
            <v>1</v>
          </cell>
          <cell r="D3287" t="str">
            <v>TFIT05250706</v>
          </cell>
          <cell r="E3287">
            <v>105.19</v>
          </cell>
          <cell r="F3287">
            <v>2000</v>
          </cell>
          <cell r="G3287" t="str">
            <v>Y</v>
          </cell>
          <cell r="H3287" t="str">
            <v>Y</v>
          </cell>
          <cell r="I3287" t="str">
            <v/>
          </cell>
        </row>
        <row r="3288">
          <cell r="B3288">
            <v>37810</v>
          </cell>
          <cell r="C3288">
            <v>1</v>
          </cell>
          <cell r="D3288" t="str">
            <v>TFIT05250706</v>
          </cell>
          <cell r="E3288">
            <v>105.199</v>
          </cell>
          <cell r="F3288">
            <v>2000</v>
          </cell>
          <cell r="G3288" t="str">
            <v>Y</v>
          </cell>
          <cell r="H3288" t="str">
            <v>Y</v>
          </cell>
          <cell r="I3288" t="str">
            <v/>
          </cell>
        </row>
        <row r="3289">
          <cell r="B3289">
            <v>37810</v>
          </cell>
          <cell r="C3289">
            <v>1</v>
          </cell>
          <cell r="D3289" t="str">
            <v>TFIT05250706</v>
          </cell>
          <cell r="E3289">
            <v>105.2</v>
          </cell>
          <cell r="F3289">
            <v>1000</v>
          </cell>
          <cell r="G3289" t="str">
            <v>AB</v>
          </cell>
          <cell r="H3289" t="str">
            <v>Y</v>
          </cell>
          <cell r="I3289" t="str">
            <v/>
          </cell>
        </row>
        <row r="3290">
          <cell r="B3290">
            <v>37810</v>
          </cell>
          <cell r="C3290">
            <v>1</v>
          </cell>
          <cell r="D3290" t="str">
            <v>TFIT10250112</v>
          </cell>
          <cell r="E3290">
            <v>101.479</v>
          </cell>
          <cell r="F3290">
            <v>500</v>
          </cell>
          <cell r="G3290" t="str">
            <v>M</v>
          </cell>
          <cell r="H3290" t="str">
            <v>N</v>
          </cell>
          <cell r="I3290" t="str">
            <v/>
          </cell>
        </row>
        <row r="3291">
          <cell r="B3291">
            <v>37810</v>
          </cell>
          <cell r="C3291">
            <v>1</v>
          </cell>
          <cell r="D3291" t="str">
            <v>TFIT05250706</v>
          </cell>
          <cell r="E3291">
            <v>105.276</v>
          </cell>
          <cell r="F3291">
            <v>500</v>
          </cell>
          <cell r="G3291" t="str">
            <v>M</v>
          </cell>
          <cell r="H3291" t="str">
            <v>AC</v>
          </cell>
          <cell r="I3291" t="str">
            <v/>
          </cell>
        </row>
        <row r="3292">
          <cell r="B3292">
            <v>37810</v>
          </cell>
          <cell r="C3292">
            <v>1</v>
          </cell>
          <cell r="D3292" t="str">
            <v>TFIT03110305</v>
          </cell>
          <cell r="E3292">
            <v>101.809</v>
          </cell>
          <cell r="F3292">
            <v>500</v>
          </cell>
          <cell r="G3292" t="str">
            <v>M</v>
          </cell>
          <cell r="H3292" t="str">
            <v>Y</v>
          </cell>
          <cell r="I3292" t="str">
            <v/>
          </cell>
        </row>
        <row r="3293">
          <cell r="B3293">
            <v>37810</v>
          </cell>
          <cell r="C3293">
            <v>1</v>
          </cell>
          <cell r="D3293" t="str">
            <v>TFIT03110305</v>
          </cell>
          <cell r="E3293">
            <v>101.81</v>
          </cell>
          <cell r="F3293">
            <v>1000</v>
          </cell>
          <cell r="G3293" t="str">
            <v>AB</v>
          </cell>
          <cell r="H3293" t="str">
            <v>Y</v>
          </cell>
          <cell r="I3293" t="str">
            <v/>
          </cell>
        </row>
        <row r="3294">
          <cell r="B3294">
            <v>37810</v>
          </cell>
          <cell r="C3294">
            <v>1</v>
          </cell>
          <cell r="D3294" t="str">
            <v>TFIT10250112</v>
          </cell>
          <cell r="E3294">
            <v>101.35</v>
          </cell>
          <cell r="F3294">
            <v>1000</v>
          </cell>
          <cell r="G3294" t="str">
            <v>AB</v>
          </cell>
          <cell r="H3294" t="str">
            <v>C</v>
          </cell>
          <cell r="I3294" t="str">
            <v/>
          </cell>
        </row>
        <row r="3295">
          <cell r="B3295">
            <v>37810</v>
          </cell>
          <cell r="C3295">
            <v>1</v>
          </cell>
          <cell r="D3295" t="str">
            <v>TFIT03110305</v>
          </cell>
          <cell r="E3295">
            <v>101.896</v>
          </cell>
          <cell r="F3295">
            <v>1000</v>
          </cell>
          <cell r="G3295" t="str">
            <v>AB</v>
          </cell>
          <cell r="H3295" t="str">
            <v>Y</v>
          </cell>
          <cell r="I3295" t="str">
            <v/>
          </cell>
        </row>
        <row r="3296">
          <cell r="B3296">
            <v>37810</v>
          </cell>
          <cell r="C3296">
            <v>1</v>
          </cell>
          <cell r="D3296" t="str">
            <v>TFIT10250112</v>
          </cell>
          <cell r="E3296">
            <v>101.45</v>
          </cell>
          <cell r="F3296">
            <v>1000</v>
          </cell>
          <cell r="G3296" t="str">
            <v>AB</v>
          </cell>
          <cell r="H3296" t="str">
            <v>Y</v>
          </cell>
          <cell r="I3296" t="str">
            <v/>
          </cell>
        </row>
        <row r="3297">
          <cell r="B3297">
            <v>37810</v>
          </cell>
          <cell r="C3297">
            <v>1</v>
          </cell>
          <cell r="D3297" t="str">
            <v>TFIT10250112</v>
          </cell>
          <cell r="E3297">
            <v>101.452</v>
          </cell>
          <cell r="F3297">
            <v>500</v>
          </cell>
          <cell r="G3297" t="str">
            <v>M</v>
          </cell>
          <cell r="H3297" t="str">
            <v>Y</v>
          </cell>
          <cell r="I3297" t="str">
            <v/>
          </cell>
        </row>
        <row r="3298">
          <cell r="B3298">
            <v>37810</v>
          </cell>
          <cell r="C3298">
            <v>1</v>
          </cell>
          <cell r="D3298" t="str">
            <v>TFIT10250112</v>
          </cell>
          <cell r="E3298">
            <v>101.453</v>
          </cell>
          <cell r="F3298">
            <v>1000</v>
          </cell>
          <cell r="G3298" t="str">
            <v>AB</v>
          </cell>
          <cell r="H3298" t="str">
            <v>Y</v>
          </cell>
          <cell r="I3298" t="str">
            <v/>
          </cell>
        </row>
        <row r="3299">
          <cell r="B3299">
            <v>37810</v>
          </cell>
          <cell r="C3299">
            <v>1</v>
          </cell>
          <cell r="D3299" t="str">
            <v>TFIT10250112</v>
          </cell>
          <cell r="E3299">
            <v>101.455</v>
          </cell>
          <cell r="F3299">
            <v>1000</v>
          </cell>
          <cell r="G3299" t="str">
            <v>AB</v>
          </cell>
          <cell r="H3299" t="str">
            <v>Y</v>
          </cell>
          <cell r="I3299" t="str">
            <v/>
          </cell>
        </row>
        <row r="3300">
          <cell r="B3300">
            <v>37810</v>
          </cell>
          <cell r="C3300">
            <v>1</v>
          </cell>
          <cell r="D3300" t="str">
            <v>TFIT10250112</v>
          </cell>
          <cell r="E3300">
            <v>101.46</v>
          </cell>
          <cell r="F3300">
            <v>2000</v>
          </cell>
          <cell r="G3300" t="str">
            <v>L</v>
          </cell>
          <cell r="H3300" t="str">
            <v>Y</v>
          </cell>
          <cell r="I3300" t="str">
            <v/>
          </cell>
        </row>
        <row r="3301">
          <cell r="B3301">
            <v>37810</v>
          </cell>
          <cell r="C3301">
            <v>1</v>
          </cell>
          <cell r="D3301" t="str">
            <v>TFIT10250112</v>
          </cell>
          <cell r="E3301">
            <v>101.46599999999999</v>
          </cell>
          <cell r="F3301">
            <v>500</v>
          </cell>
          <cell r="G3301" t="str">
            <v>M</v>
          </cell>
          <cell r="H3301" t="str">
            <v>Y</v>
          </cell>
          <cell r="I3301" t="str">
            <v/>
          </cell>
        </row>
        <row r="3302">
          <cell r="B3302">
            <v>37810</v>
          </cell>
          <cell r="C3302">
            <v>1</v>
          </cell>
          <cell r="D3302" t="str">
            <v>TFIT10250112</v>
          </cell>
          <cell r="E3302">
            <v>101.47199999999999</v>
          </cell>
          <cell r="F3302">
            <v>1000</v>
          </cell>
          <cell r="G3302" t="str">
            <v>AB</v>
          </cell>
          <cell r="H3302" t="str">
            <v>Y</v>
          </cell>
          <cell r="I3302" t="str">
            <v/>
          </cell>
        </row>
        <row r="3303">
          <cell r="B3303">
            <v>37810</v>
          </cell>
          <cell r="C3303">
            <v>1</v>
          </cell>
          <cell r="D3303" t="str">
            <v>TFIT10250112</v>
          </cell>
          <cell r="E3303">
            <v>101.53</v>
          </cell>
          <cell r="F3303">
            <v>500</v>
          </cell>
          <cell r="G3303" t="str">
            <v>M</v>
          </cell>
          <cell r="H3303" t="str">
            <v>Y</v>
          </cell>
          <cell r="I3303" t="str">
            <v/>
          </cell>
        </row>
        <row r="3304">
          <cell r="B3304">
            <v>37810</v>
          </cell>
          <cell r="C3304">
            <v>1</v>
          </cell>
          <cell r="D3304" t="str">
            <v>TFIT10250112</v>
          </cell>
          <cell r="E3304">
            <v>101.53</v>
          </cell>
          <cell r="F3304">
            <v>500</v>
          </cell>
          <cell r="G3304" t="str">
            <v>M</v>
          </cell>
          <cell r="H3304" t="str">
            <v>Y</v>
          </cell>
          <cell r="I3304" t="str">
            <v/>
          </cell>
        </row>
        <row r="3305">
          <cell r="B3305">
            <v>37810</v>
          </cell>
          <cell r="C3305">
            <v>1</v>
          </cell>
          <cell r="D3305" t="str">
            <v>TFIT10250112</v>
          </cell>
          <cell r="E3305">
            <v>101.52</v>
          </cell>
          <cell r="F3305">
            <v>2000</v>
          </cell>
          <cell r="G3305" t="str">
            <v>L</v>
          </cell>
          <cell r="H3305" t="str">
            <v>N</v>
          </cell>
          <cell r="I3305" t="str">
            <v/>
          </cell>
        </row>
        <row r="3306">
          <cell r="B3306">
            <v>37810</v>
          </cell>
          <cell r="C3306">
            <v>1</v>
          </cell>
          <cell r="D3306" t="str">
            <v>TFIT10250112</v>
          </cell>
          <cell r="E3306">
            <v>101.53</v>
          </cell>
          <cell r="F3306">
            <v>2000</v>
          </cell>
          <cell r="G3306" t="str">
            <v>L</v>
          </cell>
          <cell r="H3306" t="str">
            <v>V</v>
          </cell>
          <cell r="I3306" t="str">
            <v/>
          </cell>
        </row>
        <row r="3307">
          <cell r="B3307">
            <v>37810</v>
          </cell>
          <cell r="C3307">
            <v>1</v>
          </cell>
          <cell r="D3307" t="str">
            <v>TFIT05250706</v>
          </cell>
          <cell r="E3307">
            <v>105.264</v>
          </cell>
          <cell r="F3307">
            <v>2000</v>
          </cell>
          <cell r="G3307" t="str">
            <v>Y</v>
          </cell>
          <cell r="H3307" t="str">
            <v>AC</v>
          </cell>
          <cell r="I3307" t="str">
            <v/>
          </cell>
        </row>
        <row r="3308">
          <cell r="B3308">
            <v>37810</v>
          </cell>
          <cell r="C3308">
            <v>1</v>
          </cell>
          <cell r="D3308" t="str">
            <v>TFIT10250112</v>
          </cell>
          <cell r="E3308">
            <v>101.53400000000001</v>
          </cell>
          <cell r="F3308">
            <v>1000</v>
          </cell>
          <cell r="G3308" t="str">
            <v>AB</v>
          </cell>
          <cell r="H3308" t="str">
            <v>Y</v>
          </cell>
          <cell r="I3308" t="str">
            <v/>
          </cell>
        </row>
        <row r="3309">
          <cell r="B3309">
            <v>37810</v>
          </cell>
          <cell r="C3309">
            <v>1</v>
          </cell>
          <cell r="D3309" t="str">
            <v>TFIT05250706</v>
          </cell>
          <cell r="E3309">
            <v>105.27</v>
          </cell>
          <cell r="F3309">
            <v>2000</v>
          </cell>
          <cell r="G3309" t="str">
            <v>Y</v>
          </cell>
          <cell r="H3309" t="str">
            <v>K</v>
          </cell>
          <cell r="I3309" t="str">
            <v/>
          </cell>
        </row>
        <row r="3310">
          <cell r="B3310">
            <v>37810</v>
          </cell>
          <cell r="C3310">
            <v>1</v>
          </cell>
          <cell r="D3310" t="str">
            <v>TFIT05250706</v>
          </cell>
          <cell r="E3310">
            <v>105.3</v>
          </cell>
          <cell r="F3310">
            <v>2000</v>
          </cell>
          <cell r="G3310" t="str">
            <v>Y</v>
          </cell>
          <cell r="H3310" t="str">
            <v>K</v>
          </cell>
          <cell r="I3310" t="str">
            <v/>
          </cell>
        </row>
        <row r="3311">
          <cell r="B3311">
            <v>37810</v>
          </cell>
          <cell r="C3311">
            <v>1</v>
          </cell>
          <cell r="D3311" t="str">
            <v>TFIT05250706</v>
          </cell>
          <cell r="E3311">
            <v>105.3</v>
          </cell>
          <cell r="F3311">
            <v>500</v>
          </cell>
          <cell r="G3311" t="str">
            <v>M</v>
          </cell>
          <cell r="H3311" t="str">
            <v>K</v>
          </cell>
          <cell r="I3311" t="str">
            <v/>
          </cell>
        </row>
        <row r="3312">
          <cell r="B3312">
            <v>37810</v>
          </cell>
          <cell r="C3312">
            <v>1</v>
          </cell>
          <cell r="D3312" t="str">
            <v>TFIT05250706</v>
          </cell>
          <cell r="E3312">
            <v>105.31</v>
          </cell>
          <cell r="F3312">
            <v>2000</v>
          </cell>
          <cell r="G3312" t="str">
            <v>Y</v>
          </cell>
          <cell r="H3312" t="str">
            <v>K</v>
          </cell>
          <cell r="I3312" t="str">
            <v/>
          </cell>
        </row>
        <row r="3313">
          <cell r="B3313">
            <v>37810</v>
          </cell>
          <cell r="C3313">
            <v>1</v>
          </cell>
          <cell r="D3313" t="str">
            <v>TFIT05250706</v>
          </cell>
          <cell r="E3313">
            <v>105.32599999999999</v>
          </cell>
          <cell r="F3313">
            <v>1000</v>
          </cell>
          <cell r="G3313" t="str">
            <v>AB</v>
          </cell>
          <cell r="H3313" t="str">
            <v>K</v>
          </cell>
          <cell r="I3313" t="str">
            <v/>
          </cell>
        </row>
        <row r="3314">
          <cell r="B3314">
            <v>37810</v>
          </cell>
          <cell r="C3314">
            <v>1</v>
          </cell>
          <cell r="D3314" t="str">
            <v>TFIT05250706</v>
          </cell>
          <cell r="E3314">
            <v>105.327</v>
          </cell>
          <cell r="F3314">
            <v>500</v>
          </cell>
          <cell r="G3314" t="str">
            <v>M</v>
          </cell>
          <cell r="H3314" t="str">
            <v>K</v>
          </cell>
          <cell r="I3314" t="str">
            <v/>
          </cell>
        </row>
        <row r="3315">
          <cell r="B3315">
            <v>37810</v>
          </cell>
          <cell r="C3315">
            <v>1</v>
          </cell>
          <cell r="D3315" t="str">
            <v>TFIT05250706</v>
          </cell>
          <cell r="E3315">
            <v>105.33199999999999</v>
          </cell>
          <cell r="F3315">
            <v>500</v>
          </cell>
          <cell r="G3315" t="str">
            <v>M</v>
          </cell>
          <cell r="H3315" t="str">
            <v>K</v>
          </cell>
          <cell r="I3315" t="str">
            <v/>
          </cell>
        </row>
        <row r="3316">
          <cell r="B3316">
            <v>37810</v>
          </cell>
          <cell r="C3316">
            <v>1</v>
          </cell>
          <cell r="D3316" t="str">
            <v>TFIT05250706</v>
          </cell>
          <cell r="E3316">
            <v>105.333</v>
          </cell>
          <cell r="F3316">
            <v>2000</v>
          </cell>
          <cell r="G3316" t="str">
            <v>Y</v>
          </cell>
          <cell r="H3316" t="str">
            <v>K</v>
          </cell>
          <cell r="I3316" t="str">
            <v/>
          </cell>
        </row>
        <row r="3317">
          <cell r="B3317">
            <v>37810</v>
          </cell>
          <cell r="C3317">
            <v>1</v>
          </cell>
          <cell r="D3317" t="str">
            <v>TFIT05250706</v>
          </cell>
          <cell r="E3317">
            <v>105.33499999999999</v>
          </cell>
          <cell r="F3317">
            <v>1000</v>
          </cell>
          <cell r="G3317" t="str">
            <v>AB</v>
          </cell>
          <cell r="H3317" t="str">
            <v>K</v>
          </cell>
          <cell r="I3317" t="str">
            <v/>
          </cell>
        </row>
        <row r="3318">
          <cell r="B3318">
            <v>37810</v>
          </cell>
          <cell r="C3318">
            <v>1</v>
          </cell>
          <cell r="D3318" t="str">
            <v>TFIT05250706</v>
          </cell>
          <cell r="E3318">
            <v>105.33799999999999</v>
          </cell>
          <cell r="F3318">
            <v>2000</v>
          </cell>
          <cell r="G3318" t="str">
            <v>Y</v>
          </cell>
          <cell r="H3318" t="str">
            <v>K</v>
          </cell>
          <cell r="I3318" t="str">
            <v/>
          </cell>
        </row>
        <row r="3319">
          <cell r="B3319">
            <v>37810</v>
          </cell>
          <cell r="C3319">
            <v>1</v>
          </cell>
          <cell r="D3319" t="str">
            <v>TFIT05250706</v>
          </cell>
          <cell r="E3319">
            <v>105.34</v>
          </cell>
          <cell r="F3319">
            <v>1000</v>
          </cell>
          <cell r="G3319" t="str">
            <v>AB</v>
          </cell>
          <cell r="H3319" t="str">
            <v>K</v>
          </cell>
          <cell r="I3319" t="str">
            <v/>
          </cell>
        </row>
        <row r="3320">
          <cell r="B3320">
            <v>37810</v>
          </cell>
          <cell r="C3320">
            <v>1</v>
          </cell>
          <cell r="D3320" t="str">
            <v>TFIT05250706</v>
          </cell>
          <cell r="E3320">
            <v>105.34</v>
          </cell>
          <cell r="F3320">
            <v>3000</v>
          </cell>
          <cell r="G3320" t="str">
            <v>Y</v>
          </cell>
          <cell r="H3320" t="str">
            <v>K</v>
          </cell>
          <cell r="I3320" t="str">
            <v/>
          </cell>
        </row>
        <row r="3321">
          <cell r="B3321">
            <v>37810</v>
          </cell>
          <cell r="C3321">
            <v>1</v>
          </cell>
          <cell r="D3321" t="str">
            <v>TFIT05250706</v>
          </cell>
          <cell r="E3321">
            <v>105.349</v>
          </cell>
          <cell r="F3321">
            <v>1000</v>
          </cell>
          <cell r="G3321" t="str">
            <v>AB</v>
          </cell>
          <cell r="H3321" t="str">
            <v>K</v>
          </cell>
          <cell r="I3321" t="str">
            <v/>
          </cell>
        </row>
        <row r="3322">
          <cell r="B3322">
            <v>37810</v>
          </cell>
          <cell r="C3322">
            <v>1</v>
          </cell>
          <cell r="D3322" t="str">
            <v>TFIT05250706</v>
          </cell>
          <cell r="E3322">
            <v>105.349</v>
          </cell>
          <cell r="F3322">
            <v>500</v>
          </cell>
          <cell r="G3322" t="str">
            <v>M</v>
          </cell>
          <cell r="H3322" t="str">
            <v>K</v>
          </cell>
          <cell r="I3322" t="str">
            <v/>
          </cell>
        </row>
        <row r="3323">
          <cell r="B3323">
            <v>37810</v>
          </cell>
          <cell r="C3323">
            <v>1</v>
          </cell>
          <cell r="D3323" t="str">
            <v>TFIT05250706</v>
          </cell>
          <cell r="E3323">
            <v>105.35</v>
          </cell>
          <cell r="F3323">
            <v>1000</v>
          </cell>
          <cell r="G3323" t="str">
            <v>AB</v>
          </cell>
          <cell r="H3323" t="str">
            <v>K</v>
          </cell>
          <cell r="I3323" t="str">
            <v/>
          </cell>
        </row>
        <row r="3324">
          <cell r="B3324">
            <v>37810</v>
          </cell>
          <cell r="C3324">
            <v>1</v>
          </cell>
          <cell r="D3324" t="str">
            <v>TFIT05140307</v>
          </cell>
          <cell r="E3324">
            <v>103.72799999999999</v>
          </cell>
          <cell r="F3324">
            <v>1000</v>
          </cell>
          <cell r="G3324" t="str">
            <v>AB</v>
          </cell>
          <cell r="H3324" t="str">
            <v>K</v>
          </cell>
          <cell r="I3324" t="str">
            <v/>
          </cell>
        </row>
        <row r="3325">
          <cell r="B3325">
            <v>37810</v>
          </cell>
          <cell r="C3325">
            <v>1</v>
          </cell>
          <cell r="D3325" t="str">
            <v>TFIT05140307</v>
          </cell>
          <cell r="E3325">
            <v>103.73</v>
          </cell>
          <cell r="F3325">
            <v>1000</v>
          </cell>
          <cell r="G3325" t="str">
            <v>AB</v>
          </cell>
          <cell r="H3325" t="str">
            <v>K</v>
          </cell>
          <cell r="I3325" t="str">
            <v/>
          </cell>
        </row>
        <row r="3326">
          <cell r="B3326">
            <v>37810</v>
          </cell>
          <cell r="C3326">
            <v>1</v>
          </cell>
          <cell r="D3326" t="str">
            <v>TFIT05140307</v>
          </cell>
          <cell r="E3326">
            <v>103.73099999999999</v>
          </cell>
          <cell r="F3326">
            <v>500</v>
          </cell>
          <cell r="G3326" t="str">
            <v>M</v>
          </cell>
          <cell r="H3326" t="str">
            <v>K</v>
          </cell>
          <cell r="I3326" t="str">
            <v/>
          </cell>
        </row>
        <row r="3327">
          <cell r="B3327">
            <v>37810</v>
          </cell>
          <cell r="C3327">
            <v>1</v>
          </cell>
          <cell r="D3327" t="str">
            <v>TFIT05140307</v>
          </cell>
          <cell r="E3327">
            <v>103.748</v>
          </cell>
          <cell r="F3327">
            <v>1000</v>
          </cell>
          <cell r="G3327" t="str">
            <v>AB</v>
          </cell>
          <cell r="H3327" t="str">
            <v>K</v>
          </cell>
          <cell r="I3327" t="str">
            <v/>
          </cell>
        </row>
        <row r="3328">
          <cell r="B3328">
            <v>37810</v>
          </cell>
          <cell r="C3328">
            <v>1</v>
          </cell>
          <cell r="D3328" t="str">
            <v>TFIT05140307</v>
          </cell>
          <cell r="E3328">
            <v>103.749</v>
          </cell>
          <cell r="F3328">
            <v>2000</v>
          </cell>
          <cell r="G3328" t="str">
            <v>L</v>
          </cell>
          <cell r="H3328" t="str">
            <v>K</v>
          </cell>
          <cell r="I3328" t="str">
            <v/>
          </cell>
        </row>
        <row r="3329">
          <cell r="B3329">
            <v>37810</v>
          </cell>
          <cell r="C3329">
            <v>1</v>
          </cell>
          <cell r="D3329" t="str">
            <v>TFIT05140307</v>
          </cell>
          <cell r="E3329">
            <v>103.845</v>
          </cell>
          <cell r="F3329">
            <v>1000</v>
          </cell>
          <cell r="G3329" t="str">
            <v>AB</v>
          </cell>
          <cell r="H3329" t="str">
            <v>K</v>
          </cell>
          <cell r="I3329" t="str">
            <v/>
          </cell>
        </row>
        <row r="3330">
          <cell r="B3330">
            <v>37810</v>
          </cell>
          <cell r="C3330">
            <v>1</v>
          </cell>
          <cell r="D3330" t="str">
            <v>TFIT05140307</v>
          </cell>
          <cell r="E3330">
            <v>103.845</v>
          </cell>
          <cell r="F3330">
            <v>1000</v>
          </cell>
          <cell r="G3330" t="str">
            <v>AB</v>
          </cell>
          <cell r="H3330" t="str">
            <v>K</v>
          </cell>
          <cell r="I3330" t="str">
            <v/>
          </cell>
        </row>
        <row r="3331">
          <cell r="B3331">
            <v>37810</v>
          </cell>
          <cell r="C3331">
            <v>1</v>
          </cell>
          <cell r="D3331" t="str">
            <v>TFIT05140307</v>
          </cell>
          <cell r="E3331">
            <v>103.848</v>
          </cell>
          <cell r="F3331">
            <v>500</v>
          </cell>
          <cell r="G3331" t="str">
            <v>M</v>
          </cell>
          <cell r="H3331" t="str">
            <v>K</v>
          </cell>
          <cell r="I3331" t="str">
            <v/>
          </cell>
        </row>
        <row r="3332">
          <cell r="B3332">
            <v>37810</v>
          </cell>
          <cell r="C3332">
            <v>1</v>
          </cell>
          <cell r="D3332" t="str">
            <v>TFIT05140307</v>
          </cell>
          <cell r="E3332">
            <v>103.86799999999999</v>
          </cell>
          <cell r="F3332">
            <v>1000</v>
          </cell>
          <cell r="G3332" t="str">
            <v>AB</v>
          </cell>
          <cell r="H3332" t="str">
            <v>K</v>
          </cell>
          <cell r="I3332" t="str">
            <v/>
          </cell>
        </row>
        <row r="3333">
          <cell r="B3333">
            <v>37810</v>
          </cell>
          <cell r="C3333">
            <v>1</v>
          </cell>
          <cell r="D3333" t="str">
            <v>TFIT05140307</v>
          </cell>
          <cell r="E3333">
            <v>103.873</v>
          </cell>
          <cell r="F3333">
            <v>1000</v>
          </cell>
          <cell r="G3333" t="str">
            <v>AB</v>
          </cell>
          <cell r="H3333" t="str">
            <v>K</v>
          </cell>
          <cell r="I3333" t="str">
            <v/>
          </cell>
        </row>
        <row r="3334">
          <cell r="B3334">
            <v>37810</v>
          </cell>
          <cell r="C3334">
            <v>1</v>
          </cell>
          <cell r="D3334" t="str">
            <v>TFIT05140307</v>
          </cell>
          <cell r="E3334">
            <v>103.874</v>
          </cell>
          <cell r="F3334">
            <v>2000</v>
          </cell>
          <cell r="G3334" t="str">
            <v>L</v>
          </cell>
          <cell r="H3334" t="str">
            <v>K</v>
          </cell>
          <cell r="I3334" t="str">
            <v/>
          </cell>
        </row>
        <row r="3335">
          <cell r="B3335">
            <v>37810</v>
          </cell>
          <cell r="C3335">
            <v>1</v>
          </cell>
          <cell r="D3335" t="str">
            <v>TFIT05140307</v>
          </cell>
          <cell r="E3335">
            <v>103.874</v>
          </cell>
          <cell r="F3335">
            <v>2000</v>
          </cell>
          <cell r="G3335" t="str">
            <v>L</v>
          </cell>
          <cell r="H3335" t="str">
            <v>K</v>
          </cell>
          <cell r="I3335" t="str">
            <v/>
          </cell>
        </row>
        <row r="3336">
          <cell r="B3336">
            <v>37810</v>
          </cell>
          <cell r="C3336">
            <v>1</v>
          </cell>
          <cell r="D3336" t="str">
            <v>TFIT05140307</v>
          </cell>
          <cell r="E3336">
            <v>103.874</v>
          </cell>
          <cell r="F3336">
            <v>1000</v>
          </cell>
          <cell r="G3336" t="str">
            <v>AB</v>
          </cell>
          <cell r="H3336" t="str">
            <v>K</v>
          </cell>
          <cell r="I3336" t="str">
            <v/>
          </cell>
        </row>
        <row r="3337">
          <cell r="B3337">
            <v>37810</v>
          </cell>
          <cell r="C3337">
            <v>1</v>
          </cell>
          <cell r="D3337" t="str">
            <v>TFIT05140307</v>
          </cell>
          <cell r="E3337">
            <v>103.875</v>
          </cell>
          <cell r="F3337">
            <v>500</v>
          </cell>
          <cell r="G3337" t="str">
            <v>M</v>
          </cell>
          <cell r="H3337" t="str">
            <v>K</v>
          </cell>
          <cell r="I3337" t="str">
            <v/>
          </cell>
        </row>
        <row r="3338">
          <cell r="B3338">
            <v>37810</v>
          </cell>
          <cell r="C3338">
            <v>1</v>
          </cell>
          <cell r="D3338" t="str">
            <v>TFIT05140307</v>
          </cell>
          <cell r="E3338">
            <v>103.875</v>
          </cell>
          <cell r="F3338">
            <v>500</v>
          </cell>
          <cell r="G3338" t="str">
            <v>M</v>
          </cell>
          <cell r="H3338" t="str">
            <v>K</v>
          </cell>
          <cell r="I3338" t="str">
            <v/>
          </cell>
        </row>
        <row r="3339">
          <cell r="B3339">
            <v>37810</v>
          </cell>
          <cell r="C3339">
            <v>1</v>
          </cell>
          <cell r="D3339" t="str">
            <v>TFIT05140307</v>
          </cell>
          <cell r="E3339">
            <v>103.879</v>
          </cell>
          <cell r="F3339">
            <v>500</v>
          </cell>
          <cell r="G3339" t="str">
            <v>M</v>
          </cell>
          <cell r="H3339" t="str">
            <v>K</v>
          </cell>
          <cell r="I3339" t="str">
            <v/>
          </cell>
        </row>
        <row r="3340">
          <cell r="B3340">
            <v>37810</v>
          </cell>
          <cell r="C3340">
            <v>1</v>
          </cell>
          <cell r="D3340" t="str">
            <v>TFIT05140307</v>
          </cell>
          <cell r="E3340">
            <v>103.88</v>
          </cell>
          <cell r="F3340">
            <v>500</v>
          </cell>
          <cell r="G3340" t="str">
            <v>M</v>
          </cell>
          <cell r="H3340" t="str">
            <v>K</v>
          </cell>
          <cell r="I3340" t="str">
            <v/>
          </cell>
        </row>
        <row r="3341">
          <cell r="B3341">
            <v>37810</v>
          </cell>
          <cell r="C3341">
            <v>1</v>
          </cell>
          <cell r="D3341" t="str">
            <v>TFIT05140307</v>
          </cell>
          <cell r="E3341">
            <v>103.88</v>
          </cell>
          <cell r="F3341">
            <v>1000</v>
          </cell>
          <cell r="G3341" t="str">
            <v>AB</v>
          </cell>
          <cell r="H3341" t="str">
            <v>K</v>
          </cell>
          <cell r="I3341" t="str">
            <v/>
          </cell>
        </row>
        <row r="3342">
          <cell r="B3342">
            <v>37810</v>
          </cell>
          <cell r="C3342">
            <v>1</v>
          </cell>
          <cell r="D3342" t="str">
            <v>TFIT05140307</v>
          </cell>
          <cell r="E3342">
            <v>103.88</v>
          </cell>
          <cell r="F3342">
            <v>500</v>
          </cell>
          <cell r="G3342" t="str">
            <v>M</v>
          </cell>
          <cell r="H3342" t="str">
            <v>K</v>
          </cell>
          <cell r="I3342" t="str">
            <v/>
          </cell>
        </row>
        <row r="3343">
          <cell r="B3343">
            <v>37810</v>
          </cell>
          <cell r="C3343">
            <v>1</v>
          </cell>
          <cell r="D3343" t="str">
            <v>TFIT10250112</v>
          </cell>
          <cell r="E3343">
            <v>101.536</v>
          </cell>
          <cell r="F3343">
            <v>2000</v>
          </cell>
          <cell r="G3343" t="str">
            <v>L</v>
          </cell>
          <cell r="H3343" t="str">
            <v>N</v>
          </cell>
          <cell r="I3343" t="str">
            <v/>
          </cell>
        </row>
        <row r="3344">
          <cell r="B3344">
            <v>37810</v>
          </cell>
          <cell r="C3344">
            <v>1</v>
          </cell>
          <cell r="D3344" t="str">
            <v>TFIT05140307</v>
          </cell>
          <cell r="E3344">
            <v>103.89</v>
          </cell>
          <cell r="F3344">
            <v>1000</v>
          </cell>
          <cell r="G3344" t="str">
            <v>AB</v>
          </cell>
          <cell r="H3344" t="str">
            <v>Y</v>
          </cell>
          <cell r="I3344" t="str">
            <v/>
          </cell>
        </row>
        <row r="3345">
          <cell r="B3345">
            <v>37810</v>
          </cell>
          <cell r="C3345">
            <v>1</v>
          </cell>
          <cell r="D3345" t="str">
            <v>TFIT05140307</v>
          </cell>
          <cell r="E3345">
            <v>103.9</v>
          </cell>
          <cell r="F3345">
            <v>1000</v>
          </cell>
          <cell r="G3345" t="str">
            <v>AB</v>
          </cell>
          <cell r="H3345" t="str">
            <v>Y</v>
          </cell>
          <cell r="I3345" t="str">
            <v/>
          </cell>
        </row>
        <row r="3346">
          <cell r="B3346">
            <v>37810</v>
          </cell>
          <cell r="C3346">
            <v>1</v>
          </cell>
          <cell r="D3346" t="str">
            <v>TFIT05140307</v>
          </cell>
          <cell r="E3346">
            <v>103.95</v>
          </cell>
          <cell r="F3346">
            <v>1000</v>
          </cell>
          <cell r="G3346" t="str">
            <v>AB</v>
          </cell>
          <cell r="H3346" t="str">
            <v>Y</v>
          </cell>
          <cell r="I3346" t="str">
            <v/>
          </cell>
        </row>
        <row r="3347">
          <cell r="B3347">
            <v>37810</v>
          </cell>
          <cell r="C3347">
            <v>1</v>
          </cell>
          <cell r="D3347" t="str">
            <v>TFIT05140307</v>
          </cell>
          <cell r="E3347">
            <v>103.96599999999999</v>
          </cell>
          <cell r="F3347">
            <v>1000</v>
          </cell>
          <cell r="G3347" t="str">
            <v>AB</v>
          </cell>
          <cell r="H3347" t="str">
            <v>Y</v>
          </cell>
          <cell r="I3347" t="str">
            <v/>
          </cell>
        </row>
        <row r="3348">
          <cell r="B3348">
            <v>37810</v>
          </cell>
          <cell r="C3348">
            <v>1</v>
          </cell>
          <cell r="D3348" t="str">
            <v>TFIT05140307</v>
          </cell>
          <cell r="E3348">
            <v>103.968</v>
          </cell>
          <cell r="F3348">
            <v>2000</v>
          </cell>
          <cell r="G3348" t="str">
            <v>L</v>
          </cell>
          <cell r="H3348" t="str">
            <v>Y</v>
          </cell>
          <cell r="I3348" t="str">
            <v/>
          </cell>
        </row>
        <row r="3349">
          <cell r="B3349">
            <v>37810</v>
          </cell>
          <cell r="C3349">
            <v>1</v>
          </cell>
          <cell r="D3349" t="str">
            <v>TFIT05140307</v>
          </cell>
          <cell r="E3349">
            <v>103.97</v>
          </cell>
          <cell r="F3349">
            <v>1000</v>
          </cell>
          <cell r="G3349" t="str">
            <v>AB</v>
          </cell>
          <cell r="H3349" t="str">
            <v>Y</v>
          </cell>
          <cell r="I3349" t="str">
            <v/>
          </cell>
        </row>
        <row r="3350">
          <cell r="B3350">
            <v>37810</v>
          </cell>
          <cell r="C3350">
            <v>1</v>
          </cell>
          <cell r="D3350" t="str">
            <v>TFIT05140307</v>
          </cell>
          <cell r="E3350">
            <v>103.971</v>
          </cell>
          <cell r="F3350">
            <v>500</v>
          </cell>
          <cell r="G3350" t="str">
            <v>M</v>
          </cell>
          <cell r="H3350" t="str">
            <v>Y</v>
          </cell>
          <cell r="I3350" t="str">
            <v/>
          </cell>
        </row>
        <row r="3351">
          <cell r="B3351">
            <v>37810</v>
          </cell>
          <cell r="C3351">
            <v>1</v>
          </cell>
          <cell r="D3351" t="str">
            <v>TFIT05250706</v>
          </cell>
          <cell r="E3351">
            <v>105.35</v>
          </cell>
          <cell r="F3351">
            <v>1000</v>
          </cell>
          <cell r="G3351" t="str">
            <v>AB</v>
          </cell>
          <cell r="H3351" t="str">
            <v>Y</v>
          </cell>
          <cell r="I3351" t="str">
            <v/>
          </cell>
        </row>
        <row r="3352">
          <cell r="B3352">
            <v>37810</v>
          </cell>
          <cell r="C3352">
            <v>1</v>
          </cell>
          <cell r="D3352" t="str">
            <v>TFIT05250706</v>
          </cell>
          <cell r="E3352">
            <v>105.366</v>
          </cell>
          <cell r="F3352">
            <v>500</v>
          </cell>
          <cell r="G3352" t="str">
            <v>M</v>
          </cell>
          <cell r="H3352" t="str">
            <v>Y</v>
          </cell>
          <cell r="I3352" t="str">
            <v/>
          </cell>
        </row>
        <row r="3353">
          <cell r="B3353">
            <v>37810</v>
          </cell>
          <cell r="C3353">
            <v>1</v>
          </cell>
          <cell r="D3353" t="str">
            <v>TFIT10250112</v>
          </cell>
          <cell r="E3353">
            <v>101.538</v>
          </cell>
          <cell r="F3353">
            <v>1000</v>
          </cell>
          <cell r="G3353" t="str">
            <v>AB</v>
          </cell>
          <cell r="H3353" t="str">
            <v>N</v>
          </cell>
          <cell r="I3353" t="str">
            <v/>
          </cell>
        </row>
        <row r="3354">
          <cell r="B3354">
            <v>37810</v>
          </cell>
          <cell r="C3354">
            <v>1</v>
          </cell>
          <cell r="D3354" t="str">
            <v>TFIT05250706</v>
          </cell>
          <cell r="E3354">
            <v>105.366</v>
          </cell>
          <cell r="F3354">
            <v>1000</v>
          </cell>
          <cell r="G3354" t="str">
            <v>AB</v>
          </cell>
          <cell r="H3354" t="str">
            <v>P</v>
          </cell>
          <cell r="I3354" t="str">
            <v/>
          </cell>
        </row>
        <row r="3355">
          <cell r="B3355">
            <v>37810</v>
          </cell>
          <cell r="C3355">
            <v>1</v>
          </cell>
          <cell r="D3355" t="str">
            <v>TFIT10250112</v>
          </cell>
          <cell r="E3355">
            <v>101.63</v>
          </cell>
          <cell r="F3355">
            <v>1000</v>
          </cell>
          <cell r="G3355" t="str">
            <v>AB</v>
          </cell>
          <cell r="H3355" t="str">
            <v>Y</v>
          </cell>
          <cell r="I3355" t="str">
            <v/>
          </cell>
        </row>
        <row r="3356">
          <cell r="B3356">
            <v>37810</v>
          </cell>
          <cell r="C3356">
            <v>1</v>
          </cell>
          <cell r="D3356" t="str">
            <v>TFIT05140307</v>
          </cell>
          <cell r="E3356">
            <v>104.023</v>
          </cell>
          <cell r="F3356">
            <v>2000</v>
          </cell>
          <cell r="G3356" t="str">
            <v>L</v>
          </cell>
          <cell r="H3356" t="str">
            <v>Y</v>
          </cell>
          <cell r="I3356" t="str">
            <v/>
          </cell>
        </row>
        <row r="3357">
          <cell r="B3357">
            <v>37810</v>
          </cell>
          <cell r="C3357">
            <v>1</v>
          </cell>
          <cell r="D3357" t="str">
            <v>TFIT05250706</v>
          </cell>
          <cell r="E3357">
            <v>105.366</v>
          </cell>
          <cell r="F3357">
            <v>1000</v>
          </cell>
          <cell r="G3357" t="str">
            <v>AB</v>
          </cell>
          <cell r="H3357" t="str">
            <v>Y</v>
          </cell>
          <cell r="I3357" t="str">
            <v/>
          </cell>
        </row>
        <row r="3358">
          <cell r="B3358">
            <v>37810</v>
          </cell>
          <cell r="C3358">
            <v>1</v>
          </cell>
          <cell r="D3358" t="str">
            <v>TFIT10250112</v>
          </cell>
          <cell r="E3358">
            <v>101.63</v>
          </cell>
          <cell r="F3358">
            <v>500</v>
          </cell>
          <cell r="G3358" t="str">
            <v>M</v>
          </cell>
          <cell r="H3358" t="str">
            <v>N</v>
          </cell>
          <cell r="I3358" t="str">
            <v/>
          </cell>
        </row>
        <row r="3359">
          <cell r="B3359">
            <v>37810</v>
          </cell>
          <cell r="C3359">
            <v>1</v>
          </cell>
          <cell r="D3359" t="str">
            <v>TFIT05250706</v>
          </cell>
          <cell r="E3359">
            <v>105.36</v>
          </cell>
          <cell r="F3359">
            <v>1000</v>
          </cell>
          <cell r="G3359" t="str">
            <v>AB</v>
          </cell>
          <cell r="H3359" t="str">
            <v>J</v>
          </cell>
          <cell r="I3359" t="str">
            <v/>
          </cell>
        </row>
        <row r="3360">
          <cell r="B3360">
            <v>37810</v>
          </cell>
          <cell r="C3360">
            <v>1</v>
          </cell>
          <cell r="D3360" t="str">
            <v>TFIT10250112</v>
          </cell>
          <cell r="E3360">
            <v>101.63</v>
          </cell>
          <cell r="F3360">
            <v>1000</v>
          </cell>
          <cell r="G3360" t="str">
            <v>AB</v>
          </cell>
          <cell r="H3360" t="str">
            <v>N</v>
          </cell>
          <cell r="I3360" t="str">
            <v/>
          </cell>
        </row>
        <row r="3361">
          <cell r="B3361">
            <v>37810</v>
          </cell>
          <cell r="C3361">
            <v>1</v>
          </cell>
          <cell r="D3361" t="str">
            <v>TFIT05250706</v>
          </cell>
          <cell r="E3361">
            <v>105.38500000000001</v>
          </cell>
          <cell r="F3361">
            <v>500</v>
          </cell>
          <cell r="G3361" t="str">
            <v>M</v>
          </cell>
          <cell r="H3361" t="str">
            <v>Y</v>
          </cell>
          <cell r="I3361" t="str">
            <v/>
          </cell>
        </row>
        <row r="3362">
          <cell r="B3362">
            <v>37810</v>
          </cell>
          <cell r="C3362">
            <v>1</v>
          </cell>
          <cell r="D3362" t="str">
            <v>TFIT05140307</v>
          </cell>
          <cell r="E3362">
            <v>104</v>
          </cell>
          <cell r="F3362">
            <v>1000</v>
          </cell>
          <cell r="G3362" t="str">
            <v>AB</v>
          </cell>
          <cell r="H3362" t="str">
            <v>Y</v>
          </cell>
          <cell r="I3362" t="str">
            <v/>
          </cell>
        </row>
        <row r="3363">
          <cell r="B3363">
            <v>37810</v>
          </cell>
          <cell r="C3363">
            <v>1</v>
          </cell>
          <cell r="D3363" t="str">
            <v>TFIT05250706</v>
          </cell>
          <cell r="E3363">
            <v>105.46</v>
          </cell>
          <cell r="F3363">
            <v>2000</v>
          </cell>
          <cell r="G3363" t="str">
            <v>Y</v>
          </cell>
          <cell r="H3363" t="str">
            <v>AE</v>
          </cell>
          <cell r="I3363" t="str">
            <v/>
          </cell>
        </row>
        <row r="3364">
          <cell r="B3364">
            <v>37810</v>
          </cell>
          <cell r="C3364">
            <v>1</v>
          </cell>
          <cell r="D3364" t="str">
            <v>TFIT05140307</v>
          </cell>
          <cell r="E3364">
            <v>104.001</v>
          </cell>
          <cell r="F3364">
            <v>1000</v>
          </cell>
          <cell r="G3364" t="str">
            <v>AB</v>
          </cell>
          <cell r="H3364" t="str">
            <v>AC</v>
          </cell>
          <cell r="I3364" t="str">
            <v/>
          </cell>
        </row>
        <row r="3365">
          <cell r="B3365">
            <v>37810</v>
          </cell>
          <cell r="C3365">
            <v>1</v>
          </cell>
          <cell r="D3365" t="str">
            <v>TFIT05140307</v>
          </cell>
          <cell r="E3365">
            <v>104.023</v>
          </cell>
          <cell r="F3365">
            <v>500</v>
          </cell>
          <cell r="G3365" t="str">
            <v>M</v>
          </cell>
          <cell r="H3365" t="str">
            <v>Y</v>
          </cell>
          <cell r="I3365" t="str">
            <v/>
          </cell>
        </row>
        <row r="3366">
          <cell r="B3366">
            <v>37810</v>
          </cell>
          <cell r="C3366">
            <v>1</v>
          </cell>
          <cell r="D3366" t="str">
            <v>TFIT05140307</v>
          </cell>
          <cell r="E3366">
            <v>104.024</v>
          </cell>
          <cell r="F3366">
            <v>2000</v>
          </cell>
          <cell r="G3366" t="str">
            <v>L</v>
          </cell>
          <cell r="H3366" t="str">
            <v>Y</v>
          </cell>
          <cell r="I3366" t="str">
            <v/>
          </cell>
        </row>
        <row r="3367">
          <cell r="B3367">
            <v>37810</v>
          </cell>
          <cell r="C3367">
            <v>1</v>
          </cell>
          <cell r="D3367" t="str">
            <v>TFIT10250112</v>
          </cell>
          <cell r="E3367">
            <v>101.699</v>
          </cell>
          <cell r="F3367">
            <v>2000</v>
          </cell>
          <cell r="G3367" t="str">
            <v>L</v>
          </cell>
          <cell r="H3367" t="str">
            <v>Y</v>
          </cell>
          <cell r="I3367" t="str">
            <v/>
          </cell>
        </row>
        <row r="3368">
          <cell r="B3368">
            <v>37810</v>
          </cell>
          <cell r="C3368">
            <v>1</v>
          </cell>
          <cell r="D3368" t="str">
            <v>TFIT10250112</v>
          </cell>
          <cell r="E3368">
            <v>101.78400000000001</v>
          </cell>
          <cell r="F3368">
            <v>1000</v>
          </cell>
          <cell r="G3368" t="str">
            <v>AB</v>
          </cell>
          <cell r="H3368" t="str">
            <v>Y</v>
          </cell>
          <cell r="I3368" t="str">
            <v/>
          </cell>
        </row>
        <row r="3369">
          <cell r="B3369">
            <v>37810</v>
          </cell>
          <cell r="C3369">
            <v>1</v>
          </cell>
          <cell r="D3369" t="str">
            <v>TFIT10250112</v>
          </cell>
          <cell r="E3369">
            <v>101.86499999999999</v>
          </cell>
          <cell r="F3369">
            <v>2000</v>
          </cell>
          <cell r="G3369" t="str">
            <v>L</v>
          </cell>
          <cell r="H3369" t="str">
            <v>Y</v>
          </cell>
          <cell r="I3369" t="str">
            <v/>
          </cell>
        </row>
        <row r="3370">
          <cell r="B3370">
            <v>37810</v>
          </cell>
          <cell r="C3370">
            <v>1</v>
          </cell>
          <cell r="D3370" t="str">
            <v>TFIT10250112</v>
          </cell>
          <cell r="E3370">
            <v>101.87</v>
          </cell>
          <cell r="F3370">
            <v>1000</v>
          </cell>
          <cell r="G3370" t="str">
            <v>AB</v>
          </cell>
          <cell r="H3370" t="str">
            <v>Y</v>
          </cell>
          <cell r="I3370" t="str">
            <v/>
          </cell>
        </row>
        <row r="3371">
          <cell r="B3371">
            <v>37810</v>
          </cell>
          <cell r="C3371">
            <v>1</v>
          </cell>
          <cell r="D3371" t="str">
            <v>TFIT05140307</v>
          </cell>
          <cell r="E3371">
            <v>104</v>
          </cell>
          <cell r="F3371">
            <v>1000</v>
          </cell>
          <cell r="G3371" t="str">
            <v>AB</v>
          </cell>
          <cell r="H3371" t="str">
            <v>N</v>
          </cell>
          <cell r="I3371" t="str">
            <v/>
          </cell>
        </row>
        <row r="3372">
          <cell r="B3372">
            <v>37810</v>
          </cell>
          <cell r="C3372">
            <v>1</v>
          </cell>
          <cell r="D3372" t="str">
            <v>TFIT03110305</v>
          </cell>
          <cell r="E3372">
            <v>101.89400000000001</v>
          </cell>
          <cell r="F3372">
            <v>500</v>
          </cell>
          <cell r="G3372" t="str">
            <v>M</v>
          </cell>
          <cell r="H3372" t="str">
            <v>L</v>
          </cell>
          <cell r="I3372" t="str">
            <v/>
          </cell>
        </row>
        <row r="3373">
          <cell r="B3373">
            <v>37810</v>
          </cell>
          <cell r="C3373">
            <v>1</v>
          </cell>
          <cell r="D3373" t="str">
            <v>TFIT05250706</v>
          </cell>
          <cell r="E3373">
            <v>105.489</v>
          </cell>
          <cell r="F3373">
            <v>500</v>
          </cell>
          <cell r="G3373" t="str">
            <v>M</v>
          </cell>
          <cell r="H3373" t="str">
            <v>Y</v>
          </cell>
          <cell r="I3373" t="str">
            <v/>
          </cell>
        </row>
        <row r="3374">
          <cell r="B3374">
            <v>37810</v>
          </cell>
          <cell r="C3374">
            <v>1</v>
          </cell>
          <cell r="D3374" t="str">
            <v>TFIT05250706</v>
          </cell>
          <cell r="E3374">
            <v>105.489</v>
          </cell>
          <cell r="F3374">
            <v>1500</v>
          </cell>
          <cell r="G3374" t="str">
            <v>W</v>
          </cell>
          <cell r="H3374" t="str">
            <v>O</v>
          </cell>
          <cell r="I3374" t="str">
            <v/>
          </cell>
        </row>
        <row r="3375">
          <cell r="B3375">
            <v>37810</v>
          </cell>
          <cell r="C3375">
            <v>1</v>
          </cell>
          <cell r="D3375" t="str">
            <v>TFIT05250706</v>
          </cell>
          <cell r="E3375">
            <v>105.489</v>
          </cell>
          <cell r="F3375">
            <v>500</v>
          </cell>
          <cell r="G3375" t="str">
            <v>M</v>
          </cell>
          <cell r="H3375" t="str">
            <v>M</v>
          </cell>
          <cell r="I3375" t="str">
            <v/>
          </cell>
        </row>
        <row r="3376">
          <cell r="B3376">
            <v>37810</v>
          </cell>
          <cell r="C3376">
            <v>1</v>
          </cell>
          <cell r="D3376" t="str">
            <v>TFIT05250706</v>
          </cell>
          <cell r="E3376">
            <v>105.485</v>
          </cell>
          <cell r="F3376">
            <v>1000</v>
          </cell>
          <cell r="G3376" t="str">
            <v>AB</v>
          </cell>
          <cell r="H3376" t="str">
            <v>A</v>
          </cell>
          <cell r="I3376" t="str">
            <v/>
          </cell>
        </row>
        <row r="3377">
          <cell r="B3377">
            <v>37810</v>
          </cell>
          <cell r="C3377">
            <v>1</v>
          </cell>
          <cell r="D3377" t="str">
            <v>TFIT05250706</v>
          </cell>
          <cell r="E3377">
            <v>105.49</v>
          </cell>
          <cell r="F3377">
            <v>1000</v>
          </cell>
          <cell r="G3377" t="str">
            <v>AB</v>
          </cell>
          <cell r="H3377" t="str">
            <v>Y</v>
          </cell>
          <cell r="I3377" t="str">
            <v/>
          </cell>
        </row>
        <row r="3378">
          <cell r="B3378">
            <v>37810</v>
          </cell>
          <cell r="C3378">
            <v>1</v>
          </cell>
          <cell r="D3378" t="str">
            <v>TFIT05250706</v>
          </cell>
          <cell r="E3378">
            <v>105.49</v>
          </cell>
          <cell r="F3378">
            <v>500</v>
          </cell>
          <cell r="G3378" t="str">
            <v>M</v>
          </cell>
          <cell r="H3378" t="str">
            <v>AE</v>
          </cell>
          <cell r="I3378" t="str">
            <v/>
          </cell>
        </row>
        <row r="3379">
          <cell r="B3379">
            <v>37810</v>
          </cell>
          <cell r="C3379">
            <v>1</v>
          </cell>
          <cell r="D3379" t="str">
            <v>TFIT05140307</v>
          </cell>
          <cell r="E3379">
            <v>103.886</v>
          </cell>
          <cell r="F3379">
            <v>1000</v>
          </cell>
          <cell r="G3379" t="str">
            <v>AB</v>
          </cell>
          <cell r="H3379" t="str">
            <v>E</v>
          </cell>
          <cell r="I3379" t="str">
            <v/>
          </cell>
        </row>
        <row r="3380">
          <cell r="B3380">
            <v>37810</v>
          </cell>
          <cell r="C3380">
            <v>1</v>
          </cell>
          <cell r="D3380" t="str">
            <v>TFIT05140307</v>
          </cell>
          <cell r="E3380">
            <v>103.88500000000001</v>
          </cell>
          <cell r="F3380">
            <v>1000</v>
          </cell>
          <cell r="G3380" t="str">
            <v>AB</v>
          </cell>
          <cell r="H3380" t="str">
            <v>A</v>
          </cell>
          <cell r="I3380" t="str">
            <v/>
          </cell>
        </row>
        <row r="3381">
          <cell r="B3381">
            <v>37810</v>
          </cell>
          <cell r="C3381">
            <v>1</v>
          </cell>
          <cell r="D3381" t="str">
            <v>TFIT05140307</v>
          </cell>
          <cell r="E3381">
            <v>103.88200000000001</v>
          </cell>
          <cell r="F3381">
            <v>1000</v>
          </cell>
          <cell r="G3381" t="str">
            <v>AB</v>
          </cell>
          <cell r="H3381" t="str">
            <v>L</v>
          </cell>
          <cell r="I3381" t="str">
            <v/>
          </cell>
        </row>
        <row r="3382">
          <cell r="B3382">
            <v>37810</v>
          </cell>
          <cell r="C3382">
            <v>1</v>
          </cell>
          <cell r="D3382" t="str">
            <v>TFIT05140307</v>
          </cell>
          <cell r="E3382">
            <v>103.881</v>
          </cell>
          <cell r="F3382">
            <v>1000</v>
          </cell>
          <cell r="G3382" t="str">
            <v>AB</v>
          </cell>
          <cell r="H3382" t="str">
            <v>N</v>
          </cell>
          <cell r="I3382" t="str">
            <v/>
          </cell>
        </row>
        <row r="3383">
          <cell r="B3383">
            <v>37810</v>
          </cell>
          <cell r="C3383">
            <v>1</v>
          </cell>
          <cell r="D3383" t="str">
            <v>TFIT05250706</v>
          </cell>
          <cell r="E3383">
            <v>105.4</v>
          </cell>
          <cell r="F3383">
            <v>1000</v>
          </cell>
          <cell r="G3383" t="str">
            <v>AB</v>
          </cell>
          <cell r="H3383" t="str">
            <v>P</v>
          </cell>
          <cell r="I3383" t="str">
            <v/>
          </cell>
        </row>
        <row r="3384">
          <cell r="B3384">
            <v>37810</v>
          </cell>
          <cell r="C3384">
            <v>1</v>
          </cell>
          <cell r="D3384" t="str">
            <v>TFIT05140307</v>
          </cell>
          <cell r="E3384">
            <v>103.88</v>
          </cell>
          <cell r="F3384">
            <v>1500</v>
          </cell>
          <cell r="G3384" t="str">
            <v>W</v>
          </cell>
          <cell r="H3384" t="str">
            <v>K</v>
          </cell>
          <cell r="I3384" t="str">
            <v/>
          </cell>
        </row>
        <row r="3385">
          <cell r="B3385">
            <v>37810</v>
          </cell>
          <cell r="C3385">
            <v>1</v>
          </cell>
          <cell r="D3385" t="str">
            <v>TFIT05140307</v>
          </cell>
          <cell r="E3385">
            <v>103.88</v>
          </cell>
          <cell r="F3385">
            <v>500</v>
          </cell>
          <cell r="G3385" t="str">
            <v>M</v>
          </cell>
          <cell r="H3385" t="str">
            <v>AC</v>
          </cell>
          <cell r="I3385" t="str">
            <v/>
          </cell>
        </row>
        <row r="3386">
          <cell r="B3386">
            <v>37810</v>
          </cell>
          <cell r="C3386">
            <v>1</v>
          </cell>
          <cell r="D3386" t="str">
            <v>TFIT05140307</v>
          </cell>
          <cell r="E3386">
            <v>103.762</v>
          </cell>
          <cell r="F3386">
            <v>1000</v>
          </cell>
          <cell r="G3386" t="str">
            <v>AB</v>
          </cell>
          <cell r="H3386" t="str">
            <v>X</v>
          </cell>
          <cell r="I3386" t="str">
            <v/>
          </cell>
        </row>
        <row r="3387">
          <cell r="B3387">
            <v>37810</v>
          </cell>
          <cell r="C3387">
            <v>1</v>
          </cell>
          <cell r="D3387" t="str">
            <v>TFIT05140307</v>
          </cell>
          <cell r="E3387">
            <v>103.761</v>
          </cell>
          <cell r="F3387">
            <v>500</v>
          </cell>
          <cell r="G3387" t="str">
            <v>M</v>
          </cell>
          <cell r="H3387" t="str">
            <v>O</v>
          </cell>
          <cell r="I3387" t="str">
            <v/>
          </cell>
        </row>
        <row r="3388">
          <cell r="B3388">
            <v>37810</v>
          </cell>
          <cell r="C3388">
            <v>1</v>
          </cell>
          <cell r="D3388" t="str">
            <v>TFIT05140307</v>
          </cell>
          <cell r="E3388">
            <v>103.76</v>
          </cell>
          <cell r="F3388">
            <v>1000</v>
          </cell>
          <cell r="G3388" t="str">
            <v>AB</v>
          </cell>
          <cell r="H3388" t="str">
            <v>C</v>
          </cell>
          <cell r="I3388" t="str">
            <v/>
          </cell>
        </row>
        <row r="3389">
          <cell r="B3389">
            <v>37810</v>
          </cell>
          <cell r="C3389">
            <v>1</v>
          </cell>
          <cell r="D3389" t="str">
            <v>TFIT05140307</v>
          </cell>
          <cell r="E3389">
            <v>103.74</v>
          </cell>
          <cell r="F3389">
            <v>500</v>
          </cell>
          <cell r="G3389" t="str">
            <v>M</v>
          </cell>
          <cell r="H3389" t="str">
            <v>V</v>
          </cell>
          <cell r="I3389" t="str">
            <v/>
          </cell>
        </row>
        <row r="3390">
          <cell r="B3390">
            <v>37810</v>
          </cell>
          <cell r="C3390">
            <v>1</v>
          </cell>
          <cell r="D3390" t="str">
            <v>TFIT05250706</v>
          </cell>
          <cell r="E3390">
            <v>105.3</v>
          </cell>
          <cell r="F3390">
            <v>1000</v>
          </cell>
          <cell r="G3390" t="str">
            <v>AB</v>
          </cell>
          <cell r="H3390" t="str">
            <v>H</v>
          </cell>
          <cell r="I3390" t="str">
            <v/>
          </cell>
        </row>
        <row r="3391">
          <cell r="B3391">
            <v>37810</v>
          </cell>
          <cell r="C3391">
            <v>1</v>
          </cell>
          <cell r="D3391" t="str">
            <v>TFIT05250706</v>
          </cell>
          <cell r="E3391">
            <v>105.29300000000001</v>
          </cell>
          <cell r="F3391">
            <v>1000</v>
          </cell>
          <cell r="G3391" t="str">
            <v>AB</v>
          </cell>
          <cell r="H3391" t="str">
            <v>AC</v>
          </cell>
          <cell r="I3391" t="str">
            <v/>
          </cell>
        </row>
        <row r="3392">
          <cell r="B3392">
            <v>37810</v>
          </cell>
          <cell r="C3392">
            <v>1</v>
          </cell>
          <cell r="D3392" t="str">
            <v>TFIT05250706</v>
          </cell>
          <cell r="E3392">
            <v>105.292</v>
          </cell>
          <cell r="F3392">
            <v>1000</v>
          </cell>
          <cell r="G3392" t="str">
            <v>AB</v>
          </cell>
          <cell r="H3392" t="str">
            <v>N</v>
          </cell>
          <cell r="I3392" t="str">
            <v/>
          </cell>
        </row>
        <row r="3393">
          <cell r="B3393">
            <v>37810</v>
          </cell>
          <cell r="C3393">
            <v>1</v>
          </cell>
          <cell r="D3393" t="str">
            <v>TFIT10250112</v>
          </cell>
          <cell r="E3393">
            <v>101.416</v>
          </cell>
          <cell r="F3393">
            <v>1000</v>
          </cell>
          <cell r="G3393" t="str">
            <v>AB</v>
          </cell>
          <cell r="H3393" t="str">
            <v>Y</v>
          </cell>
          <cell r="I3393" t="str">
            <v/>
          </cell>
        </row>
        <row r="3394">
          <cell r="B3394">
            <v>37810</v>
          </cell>
          <cell r="C3394">
            <v>1</v>
          </cell>
          <cell r="D3394" t="str">
            <v>TFIT10250112</v>
          </cell>
          <cell r="E3394">
            <v>101.414</v>
          </cell>
          <cell r="F3394">
            <v>1000</v>
          </cell>
          <cell r="G3394" t="str">
            <v>AB</v>
          </cell>
          <cell r="H3394" t="str">
            <v>E</v>
          </cell>
          <cell r="I3394" t="str">
            <v/>
          </cell>
        </row>
        <row r="3395">
          <cell r="B3395">
            <v>37810</v>
          </cell>
          <cell r="C3395">
            <v>1</v>
          </cell>
          <cell r="D3395" t="str">
            <v>TFIT10250112</v>
          </cell>
          <cell r="E3395">
            <v>101.41</v>
          </cell>
          <cell r="F3395">
            <v>1000</v>
          </cell>
          <cell r="G3395" t="str">
            <v>AB</v>
          </cell>
          <cell r="H3395" t="str">
            <v>Y</v>
          </cell>
          <cell r="I3395" t="str">
            <v/>
          </cell>
        </row>
        <row r="3396">
          <cell r="B3396">
            <v>37810</v>
          </cell>
          <cell r="C3396">
            <v>1</v>
          </cell>
          <cell r="D3396" t="str">
            <v>TFIT10250112</v>
          </cell>
          <cell r="E3396">
            <v>101.2</v>
          </cell>
          <cell r="F3396">
            <v>500</v>
          </cell>
          <cell r="G3396" t="str">
            <v>M</v>
          </cell>
          <cell r="H3396" t="str">
            <v>H</v>
          </cell>
          <cell r="I3396" t="str">
            <v/>
          </cell>
        </row>
        <row r="3397">
          <cell r="B3397">
            <v>37810</v>
          </cell>
          <cell r="C3397">
            <v>1</v>
          </cell>
          <cell r="D3397" t="str">
            <v>TFIT05140307</v>
          </cell>
          <cell r="E3397">
            <v>103.878</v>
          </cell>
          <cell r="F3397">
            <v>500</v>
          </cell>
          <cell r="G3397" t="str">
            <v>M</v>
          </cell>
          <cell r="H3397" t="str">
            <v>Y</v>
          </cell>
          <cell r="I3397" t="str">
            <v/>
          </cell>
        </row>
        <row r="3398">
          <cell r="B3398">
            <v>37810</v>
          </cell>
          <cell r="C3398">
            <v>1</v>
          </cell>
          <cell r="D3398" t="str">
            <v>TFIT05140307</v>
          </cell>
          <cell r="E3398">
            <v>103.878</v>
          </cell>
          <cell r="F3398">
            <v>1500</v>
          </cell>
          <cell r="G3398" t="str">
            <v>W</v>
          </cell>
          <cell r="H3398" t="str">
            <v>L</v>
          </cell>
          <cell r="I3398" t="str">
            <v/>
          </cell>
        </row>
        <row r="3399">
          <cell r="B3399">
            <v>37810</v>
          </cell>
          <cell r="C3399">
            <v>1</v>
          </cell>
          <cell r="D3399" t="str">
            <v>TFIT05140307</v>
          </cell>
          <cell r="E3399">
            <v>103.879</v>
          </cell>
          <cell r="F3399">
            <v>500</v>
          </cell>
          <cell r="G3399" t="str">
            <v>M</v>
          </cell>
          <cell r="H3399" t="str">
            <v>Y</v>
          </cell>
          <cell r="I3399" t="str">
            <v/>
          </cell>
        </row>
        <row r="3400">
          <cell r="B3400">
            <v>37810</v>
          </cell>
          <cell r="C3400">
            <v>1</v>
          </cell>
          <cell r="D3400" t="str">
            <v>TFIT10250112</v>
          </cell>
          <cell r="E3400">
            <v>101.63</v>
          </cell>
          <cell r="F3400">
            <v>1000</v>
          </cell>
          <cell r="G3400" t="str">
            <v>AB</v>
          </cell>
          <cell r="H3400" t="str">
            <v>L</v>
          </cell>
          <cell r="I3400" t="str">
            <v/>
          </cell>
        </row>
        <row r="3401">
          <cell r="B3401">
            <v>37810</v>
          </cell>
          <cell r="C3401">
            <v>1</v>
          </cell>
          <cell r="D3401" t="str">
            <v>TFIT05250706</v>
          </cell>
          <cell r="E3401">
            <v>105.449</v>
          </cell>
          <cell r="F3401">
            <v>2000</v>
          </cell>
          <cell r="G3401" t="str">
            <v>Y</v>
          </cell>
          <cell r="H3401" t="str">
            <v>H</v>
          </cell>
          <cell r="I3401" t="str">
            <v/>
          </cell>
        </row>
        <row r="3402">
          <cell r="B3402">
            <v>37810</v>
          </cell>
          <cell r="C3402">
            <v>1</v>
          </cell>
          <cell r="D3402" t="str">
            <v>TFIT05250706</v>
          </cell>
          <cell r="E3402">
            <v>105.459</v>
          </cell>
          <cell r="F3402">
            <v>2000</v>
          </cell>
          <cell r="G3402" t="str">
            <v>Y</v>
          </cell>
          <cell r="H3402" t="str">
            <v>R</v>
          </cell>
          <cell r="I3402" t="str">
            <v/>
          </cell>
        </row>
        <row r="3403">
          <cell r="B3403">
            <v>37810</v>
          </cell>
          <cell r="C3403">
            <v>1</v>
          </cell>
          <cell r="D3403" t="str">
            <v>TFIT05250706</v>
          </cell>
          <cell r="E3403">
            <v>105.46</v>
          </cell>
          <cell r="F3403">
            <v>2000</v>
          </cell>
          <cell r="G3403" t="str">
            <v>Y</v>
          </cell>
          <cell r="H3403" t="str">
            <v>R</v>
          </cell>
          <cell r="I3403" t="str">
            <v/>
          </cell>
        </row>
        <row r="3404">
          <cell r="B3404">
            <v>37810</v>
          </cell>
          <cell r="C3404">
            <v>1</v>
          </cell>
          <cell r="D3404" t="str">
            <v>TFIT05250706</v>
          </cell>
          <cell r="E3404">
            <v>105.464</v>
          </cell>
          <cell r="F3404">
            <v>2000</v>
          </cell>
          <cell r="G3404" t="str">
            <v>Y</v>
          </cell>
          <cell r="H3404" t="str">
            <v>R</v>
          </cell>
          <cell r="I3404" t="str">
            <v/>
          </cell>
        </row>
        <row r="3405">
          <cell r="B3405">
            <v>37810</v>
          </cell>
          <cell r="C3405">
            <v>1</v>
          </cell>
          <cell r="D3405" t="str">
            <v>TFIT05140307</v>
          </cell>
          <cell r="E3405">
            <v>104.02800000000001</v>
          </cell>
          <cell r="F3405">
            <v>2000</v>
          </cell>
          <cell r="G3405" t="str">
            <v>L</v>
          </cell>
          <cell r="H3405" t="str">
            <v>R</v>
          </cell>
          <cell r="I3405" t="str">
            <v/>
          </cell>
        </row>
        <row r="3406">
          <cell r="B3406">
            <v>37810</v>
          </cell>
          <cell r="C3406">
            <v>1</v>
          </cell>
          <cell r="D3406" t="str">
            <v>TFIT05140307</v>
          </cell>
          <cell r="E3406">
            <v>104.045</v>
          </cell>
          <cell r="F3406">
            <v>2000</v>
          </cell>
          <cell r="G3406" t="str">
            <v>L</v>
          </cell>
          <cell r="H3406" t="str">
            <v>R</v>
          </cell>
          <cell r="I3406" t="str">
            <v/>
          </cell>
        </row>
        <row r="3407">
          <cell r="B3407">
            <v>37810</v>
          </cell>
          <cell r="C3407">
            <v>1</v>
          </cell>
          <cell r="D3407" t="str">
            <v>TFIT05140307</v>
          </cell>
          <cell r="E3407">
            <v>104.05</v>
          </cell>
          <cell r="F3407">
            <v>1000</v>
          </cell>
          <cell r="G3407" t="str">
            <v>AB</v>
          </cell>
          <cell r="H3407" t="str">
            <v>R</v>
          </cell>
          <cell r="I3407" t="str">
            <v/>
          </cell>
        </row>
        <row r="3408">
          <cell r="B3408">
            <v>37810</v>
          </cell>
          <cell r="C3408">
            <v>1</v>
          </cell>
          <cell r="D3408" t="str">
            <v>TFIT05250706</v>
          </cell>
          <cell r="E3408">
            <v>105.465</v>
          </cell>
          <cell r="F3408">
            <v>2000</v>
          </cell>
          <cell r="G3408" t="str">
            <v>Y</v>
          </cell>
          <cell r="H3408" t="str">
            <v>A</v>
          </cell>
          <cell r="I3408" t="str">
            <v/>
          </cell>
        </row>
        <row r="3409">
          <cell r="B3409">
            <v>37810</v>
          </cell>
          <cell r="C3409">
            <v>1</v>
          </cell>
          <cell r="D3409" t="str">
            <v>TFIT05250706</v>
          </cell>
          <cell r="E3409">
            <v>105.47</v>
          </cell>
          <cell r="F3409">
            <v>2000</v>
          </cell>
          <cell r="G3409" t="str">
            <v>Y</v>
          </cell>
          <cell r="H3409" t="str">
            <v>A</v>
          </cell>
          <cell r="I3409" t="str">
            <v/>
          </cell>
        </row>
        <row r="3410">
          <cell r="B3410">
            <v>37810</v>
          </cell>
          <cell r="C3410">
            <v>1</v>
          </cell>
          <cell r="D3410" t="str">
            <v>TFIT10250112</v>
          </cell>
          <cell r="E3410">
            <v>101.749</v>
          </cell>
          <cell r="F3410">
            <v>1000</v>
          </cell>
          <cell r="G3410" t="str">
            <v>AB</v>
          </cell>
          <cell r="H3410" t="str">
            <v>R</v>
          </cell>
          <cell r="I3410" t="str">
            <v/>
          </cell>
        </row>
        <row r="3411">
          <cell r="B3411">
            <v>37810</v>
          </cell>
          <cell r="C3411">
            <v>1</v>
          </cell>
          <cell r="D3411" t="str">
            <v>TFIT10250112</v>
          </cell>
          <cell r="E3411">
            <v>101.75</v>
          </cell>
          <cell r="F3411">
            <v>2000</v>
          </cell>
          <cell r="G3411" t="str">
            <v>L</v>
          </cell>
          <cell r="H3411" t="str">
            <v>R</v>
          </cell>
          <cell r="I3411" t="str">
            <v/>
          </cell>
        </row>
        <row r="3412">
          <cell r="B3412">
            <v>37810</v>
          </cell>
          <cell r="C3412">
            <v>1</v>
          </cell>
          <cell r="D3412" t="str">
            <v>TFIT10250112</v>
          </cell>
          <cell r="E3412">
            <v>101.792</v>
          </cell>
          <cell r="F3412">
            <v>3000</v>
          </cell>
          <cell r="G3412" t="str">
            <v>Y</v>
          </cell>
          <cell r="H3412" t="str">
            <v>R</v>
          </cell>
          <cell r="I3412" t="str">
            <v/>
          </cell>
        </row>
        <row r="3413">
          <cell r="B3413">
            <v>37810</v>
          </cell>
          <cell r="C3413">
            <v>1</v>
          </cell>
          <cell r="D3413" t="str">
            <v>TFIT05250706</v>
          </cell>
          <cell r="E3413">
            <v>105.49299999999999</v>
          </cell>
          <cell r="F3413">
            <v>1000</v>
          </cell>
          <cell r="G3413" t="str">
            <v>AB</v>
          </cell>
          <cell r="H3413" t="str">
            <v>A</v>
          </cell>
          <cell r="I3413" t="str">
            <v/>
          </cell>
        </row>
        <row r="3414">
          <cell r="B3414">
            <v>37810</v>
          </cell>
          <cell r="C3414">
            <v>1</v>
          </cell>
          <cell r="D3414" t="str">
            <v>TFIT05250706</v>
          </cell>
          <cell r="E3414">
            <v>105.545</v>
          </cell>
          <cell r="F3414">
            <v>500</v>
          </cell>
          <cell r="G3414" t="str">
            <v>M</v>
          </cell>
          <cell r="H3414" t="str">
            <v>O</v>
          </cell>
          <cell r="I3414" t="str">
            <v/>
          </cell>
        </row>
        <row r="3415">
          <cell r="B3415">
            <v>37810</v>
          </cell>
          <cell r="C3415">
            <v>1</v>
          </cell>
          <cell r="D3415" t="str">
            <v>TFIT05140307</v>
          </cell>
          <cell r="E3415">
            <v>104.08</v>
          </cell>
          <cell r="F3415">
            <v>2000</v>
          </cell>
          <cell r="G3415" t="str">
            <v>L</v>
          </cell>
          <cell r="H3415" t="str">
            <v>Y</v>
          </cell>
          <cell r="I3415" t="str">
            <v/>
          </cell>
        </row>
        <row r="3416">
          <cell r="B3416">
            <v>37810</v>
          </cell>
          <cell r="C3416">
            <v>1</v>
          </cell>
          <cell r="D3416" t="str">
            <v>TFIT05140307</v>
          </cell>
          <cell r="E3416">
            <v>104.08499999999999</v>
          </cell>
          <cell r="F3416">
            <v>1000</v>
          </cell>
          <cell r="G3416" t="str">
            <v>AB</v>
          </cell>
          <cell r="H3416" t="str">
            <v>Y</v>
          </cell>
          <cell r="I3416" t="str">
            <v/>
          </cell>
        </row>
        <row r="3417">
          <cell r="B3417">
            <v>37810</v>
          </cell>
          <cell r="C3417">
            <v>1</v>
          </cell>
          <cell r="D3417" t="str">
            <v>TFIT05140307</v>
          </cell>
          <cell r="E3417">
            <v>104.087</v>
          </cell>
          <cell r="F3417">
            <v>500</v>
          </cell>
          <cell r="G3417" t="str">
            <v>M</v>
          </cell>
          <cell r="H3417" t="str">
            <v>O</v>
          </cell>
          <cell r="I3417" t="str">
            <v/>
          </cell>
        </row>
        <row r="3418">
          <cell r="B3418">
            <v>37810</v>
          </cell>
          <cell r="C3418">
            <v>1</v>
          </cell>
          <cell r="D3418" t="str">
            <v>TFIT05140307</v>
          </cell>
          <cell r="E3418">
            <v>104.09</v>
          </cell>
          <cell r="F3418">
            <v>1000</v>
          </cell>
          <cell r="G3418" t="str">
            <v>AB</v>
          </cell>
          <cell r="H3418" t="str">
            <v>A</v>
          </cell>
          <cell r="I3418" t="str">
            <v/>
          </cell>
        </row>
        <row r="3419">
          <cell r="B3419">
            <v>37810</v>
          </cell>
          <cell r="C3419">
            <v>1</v>
          </cell>
          <cell r="D3419" t="str">
            <v>TFIT05140307</v>
          </cell>
          <cell r="E3419">
            <v>104.099</v>
          </cell>
          <cell r="F3419">
            <v>2000</v>
          </cell>
          <cell r="G3419" t="str">
            <v>L</v>
          </cell>
          <cell r="H3419" t="str">
            <v>A</v>
          </cell>
          <cell r="I3419" t="str">
            <v/>
          </cell>
        </row>
        <row r="3420">
          <cell r="B3420">
            <v>37810</v>
          </cell>
          <cell r="C3420">
            <v>1</v>
          </cell>
          <cell r="D3420" t="str">
            <v>TFIT03110305</v>
          </cell>
          <cell r="E3420">
            <v>101.895</v>
          </cell>
          <cell r="F3420">
            <v>2000</v>
          </cell>
          <cell r="G3420" t="str">
            <v>L</v>
          </cell>
          <cell r="H3420" t="str">
            <v>R</v>
          </cell>
          <cell r="I3420" t="str">
            <v/>
          </cell>
        </row>
        <row r="3421">
          <cell r="B3421">
            <v>37810</v>
          </cell>
          <cell r="C3421">
            <v>1</v>
          </cell>
          <cell r="D3421" t="str">
            <v>TFIT10260412</v>
          </cell>
          <cell r="E3421">
            <v>100.998</v>
          </cell>
          <cell r="F3421">
            <v>1000</v>
          </cell>
          <cell r="G3421" t="str">
            <v>AB</v>
          </cell>
          <cell r="H3421" t="str">
            <v>Y</v>
          </cell>
          <cell r="I3421" t="str">
            <v/>
          </cell>
        </row>
        <row r="3422">
          <cell r="B3422">
            <v>37810</v>
          </cell>
          <cell r="C3422">
            <v>1</v>
          </cell>
          <cell r="D3422" t="str">
            <v>TFIT10260412</v>
          </cell>
          <cell r="E3422">
            <v>101</v>
          </cell>
          <cell r="F3422">
            <v>2000</v>
          </cell>
          <cell r="G3422" t="str">
            <v>L</v>
          </cell>
          <cell r="H3422" t="str">
            <v>Y</v>
          </cell>
          <cell r="I3422" t="str">
            <v/>
          </cell>
        </row>
        <row r="3423">
          <cell r="B3423">
            <v>37810</v>
          </cell>
          <cell r="C3423">
            <v>1</v>
          </cell>
          <cell r="D3423" t="str">
            <v>TFIT10250112</v>
          </cell>
          <cell r="E3423">
            <v>101.79300000000001</v>
          </cell>
          <cell r="F3423">
            <v>1000</v>
          </cell>
          <cell r="G3423" t="str">
            <v>AB</v>
          </cell>
          <cell r="H3423" t="str">
            <v>Y</v>
          </cell>
          <cell r="I3423" t="str">
            <v/>
          </cell>
        </row>
        <row r="3424">
          <cell r="B3424">
            <v>37810</v>
          </cell>
          <cell r="C3424">
            <v>1</v>
          </cell>
          <cell r="D3424" t="str">
            <v>TFIT10250112</v>
          </cell>
          <cell r="E3424">
            <v>101.794</v>
          </cell>
          <cell r="F3424">
            <v>1000</v>
          </cell>
          <cell r="G3424" t="str">
            <v>AB</v>
          </cell>
          <cell r="H3424" t="str">
            <v>Y</v>
          </cell>
          <cell r="I3424" t="str">
            <v/>
          </cell>
        </row>
        <row r="3425">
          <cell r="B3425">
            <v>37810</v>
          </cell>
          <cell r="C3425">
            <v>1</v>
          </cell>
          <cell r="D3425" t="str">
            <v>TFIT10250112</v>
          </cell>
          <cell r="E3425">
            <v>101.825</v>
          </cell>
          <cell r="F3425">
            <v>2000</v>
          </cell>
          <cell r="G3425" t="str">
            <v>L</v>
          </cell>
          <cell r="H3425" t="str">
            <v>J</v>
          </cell>
          <cell r="I3425" t="str">
            <v/>
          </cell>
        </row>
        <row r="3426">
          <cell r="B3426">
            <v>37810</v>
          </cell>
          <cell r="C3426">
            <v>1</v>
          </cell>
          <cell r="D3426" t="str">
            <v>TFIT10250112</v>
          </cell>
          <cell r="E3426">
            <v>101.876</v>
          </cell>
          <cell r="F3426">
            <v>1000</v>
          </cell>
          <cell r="G3426" t="str">
            <v>AB</v>
          </cell>
          <cell r="H3426" t="str">
            <v>O</v>
          </cell>
          <cell r="I3426" t="str">
            <v/>
          </cell>
        </row>
        <row r="3427">
          <cell r="B3427">
            <v>37810</v>
          </cell>
          <cell r="C3427">
            <v>1</v>
          </cell>
          <cell r="D3427" t="str">
            <v>TFIT10250112</v>
          </cell>
          <cell r="E3427">
            <v>101.899</v>
          </cell>
          <cell r="F3427">
            <v>1000</v>
          </cell>
          <cell r="G3427" t="str">
            <v>AB</v>
          </cell>
          <cell r="H3427" t="str">
            <v>O</v>
          </cell>
          <cell r="I3427" t="str">
            <v/>
          </cell>
        </row>
        <row r="3428">
          <cell r="B3428">
            <v>37810</v>
          </cell>
          <cell r="C3428">
            <v>1</v>
          </cell>
          <cell r="D3428" t="str">
            <v>TFIT10250112</v>
          </cell>
          <cell r="E3428">
            <v>101.9</v>
          </cell>
          <cell r="F3428">
            <v>1000</v>
          </cell>
          <cell r="G3428" t="str">
            <v>AB</v>
          </cell>
          <cell r="H3428" t="str">
            <v>O</v>
          </cell>
          <cell r="I3428" t="str">
            <v/>
          </cell>
        </row>
        <row r="3429">
          <cell r="B3429">
            <v>37810</v>
          </cell>
          <cell r="C3429">
            <v>1</v>
          </cell>
          <cell r="D3429" t="str">
            <v>TFIT10250112</v>
          </cell>
          <cell r="E3429">
            <v>101.9</v>
          </cell>
          <cell r="F3429">
            <v>1000</v>
          </cell>
          <cell r="G3429" t="str">
            <v>AB</v>
          </cell>
          <cell r="H3429" t="str">
            <v>O</v>
          </cell>
          <cell r="I3429" t="str">
            <v/>
          </cell>
        </row>
        <row r="3430">
          <cell r="B3430">
            <v>37810</v>
          </cell>
          <cell r="C3430">
            <v>1</v>
          </cell>
          <cell r="D3430" t="str">
            <v>TFIT05250706</v>
          </cell>
          <cell r="E3430">
            <v>105.55</v>
          </cell>
          <cell r="F3430">
            <v>2000</v>
          </cell>
          <cell r="G3430" t="str">
            <v>Y</v>
          </cell>
          <cell r="H3430" t="str">
            <v>U</v>
          </cell>
          <cell r="I3430" t="str">
            <v/>
          </cell>
        </row>
        <row r="3431">
          <cell r="B3431">
            <v>37810</v>
          </cell>
          <cell r="C3431">
            <v>1</v>
          </cell>
          <cell r="D3431" t="str">
            <v>TFIT05250706</v>
          </cell>
          <cell r="E3431">
            <v>105.596</v>
          </cell>
          <cell r="F3431">
            <v>500</v>
          </cell>
          <cell r="G3431" t="str">
            <v>M</v>
          </cell>
          <cell r="H3431" t="str">
            <v>AC</v>
          </cell>
          <cell r="I3431" t="str">
            <v/>
          </cell>
        </row>
        <row r="3432">
          <cell r="B3432">
            <v>37810</v>
          </cell>
          <cell r="C3432">
            <v>1</v>
          </cell>
          <cell r="D3432" t="str">
            <v>TFIT10250112</v>
          </cell>
          <cell r="E3432">
            <v>102</v>
          </cell>
          <cell r="F3432">
            <v>500</v>
          </cell>
          <cell r="G3432" t="str">
            <v>M</v>
          </cell>
          <cell r="H3432" t="str">
            <v>Y</v>
          </cell>
          <cell r="I3432" t="str">
            <v/>
          </cell>
        </row>
        <row r="3433">
          <cell r="B3433">
            <v>37810</v>
          </cell>
          <cell r="C3433">
            <v>1</v>
          </cell>
          <cell r="D3433" t="str">
            <v>TFIT10250112</v>
          </cell>
          <cell r="E3433">
            <v>102.023</v>
          </cell>
          <cell r="F3433">
            <v>1000</v>
          </cell>
          <cell r="G3433" t="str">
            <v>AB</v>
          </cell>
          <cell r="H3433" t="str">
            <v>Y</v>
          </cell>
          <cell r="I3433" t="str">
            <v/>
          </cell>
        </row>
        <row r="3434">
          <cell r="B3434">
            <v>37810</v>
          </cell>
          <cell r="C3434">
            <v>1</v>
          </cell>
          <cell r="D3434" t="str">
            <v>TFIT10250112</v>
          </cell>
          <cell r="E3434">
            <v>102.024</v>
          </cell>
          <cell r="F3434">
            <v>1000</v>
          </cell>
          <cell r="G3434" t="str">
            <v>AB</v>
          </cell>
          <cell r="H3434" t="str">
            <v>Y</v>
          </cell>
          <cell r="I3434" t="str">
            <v/>
          </cell>
        </row>
        <row r="3435">
          <cell r="B3435">
            <v>37810</v>
          </cell>
          <cell r="C3435">
            <v>1</v>
          </cell>
          <cell r="D3435" t="str">
            <v>TFIT10250112</v>
          </cell>
          <cell r="E3435">
            <v>102.02500000000001</v>
          </cell>
          <cell r="F3435">
            <v>2000</v>
          </cell>
          <cell r="G3435" t="str">
            <v>L</v>
          </cell>
          <cell r="H3435" t="str">
            <v>Y</v>
          </cell>
          <cell r="I3435" t="str">
            <v/>
          </cell>
        </row>
        <row r="3436">
          <cell r="B3436">
            <v>37810</v>
          </cell>
          <cell r="C3436">
            <v>1</v>
          </cell>
          <cell r="D3436" t="str">
            <v>TFIT10250112</v>
          </cell>
          <cell r="E3436">
            <v>102.04600000000001</v>
          </cell>
          <cell r="F3436">
            <v>1000</v>
          </cell>
          <cell r="G3436" t="str">
            <v>AB</v>
          </cell>
          <cell r="H3436" t="str">
            <v>Y</v>
          </cell>
          <cell r="I3436" t="str">
            <v/>
          </cell>
        </row>
        <row r="3437">
          <cell r="B3437">
            <v>37810</v>
          </cell>
          <cell r="C3437">
            <v>1</v>
          </cell>
          <cell r="D3437" t="str">
            <v>TFIT10250112</v>
          </cell>
          <cell r="E3437">
            <v>102.05500000000001</v>
          </cell>
          <cell r="F3437">
            <v>500</v>
          </cell>
          <cell r="G3437" t="str">
            <v>M</v>
          </cell>
          <cell r="H3437" t="str">
            <v>Y</v>
          </cell>
          <cell r="I3437" t="str">
            <v/>
          </cell>
        </row>
        <row r="3438">
          <cell r="B3438">
            <v>37810</v>
          </cell>
          <cell r="C3438">
            <v>1</v>
          </cell>
          <cell r="D3438" t="str">
            <v>TFIT10250112</v>
          </cell>
          <cell r="E3438">
            <v>102.066</v>
          </cell>
          <cell r="F3438">
            <v>1000</v>
          </cell>
          <cell r="G3438" t="str">
            <v>AB</v>
          </cell>
          <cell r="H3438" t="str">
            <v>Y</v>
          </cell>
          <cell r="I3438" t="str">
            <v/>
          </cell>
        </row>
        <row r="3439">
          <cell r="B3439">
            <v>37810</v>
          </cell>
          <cell r="C3439">
            <v>1</v>
          </cell>
          <cell r="D3439" t="str">
            <v>TFIT05140307</v>
          </cell>
          <cell r="E3439">
            <v>104.137</v>
          </cell>
          <cell r="F3439">
            <v>1000</v>
          </cell>
          <cell r="G3439" t="str">
            <v>AB</v>
          </cell>
          <cell r="H3439" t="str">
            <v>U</v>
          </cell>
          <cell r="I3439" t="str">
            <v/>
          </cell>
        </row>
        <row r="3440">
          <cell r="B3440">
            <v>37810</v>
          </cell>
          <cell r="C3440">
            <v>1</v>
          </cell>
          <cell r="D3440" t="str">
            <v>TFIT05140307</v>
          </cell>
          <cell r="E3440">
            <v>104.13800000000001</v>
          </cell>
          <cell r="F3440">
            <v>1000</v>
          </cell>
          <cell r="G3440" t="str">
            <v>AB</v>
          </cell>
          <cell r="H3440" t="str">
            <v>U</v>
          </cell>
          <cell r="I3440" t="str">
            <v/>
          </cell>
        </row>
        <row r="3441">
          <cell r="B3441">
            <v>37810</v>
          </cell>
          <cell r="C3441">
            <v>1</v>
          </cell>
          <cell r="D3441" t="str">
            <v>TFIT05140307</v>
          </cell>
          <cell r="E3441">
            <v>104.149</v>
          </cell>
          <cell r="F3441">
            <v>1000</v>
          </cell>
          <cell r="G3441" t="str">
            <v>AB</v>
          </cell>
          <cell r="H3441" t="str">
            <v>U</v>
          </cell>
          <cell r="I3441" t="str">
            <v/>
          </cell>
        </row>
        <row r="3442">
          <cell r="B3442">
            <v>37810</v>
          </cell>
          <cell r="C3442">
            <v>1</v>
          </cell>
          <cell r="D3442" t="str">
            <v>TFIT05140307</v>
          </cell>
          <cell r="E3442">
            <v>104.154</v>
          </cell>
          <cell r="F3442">
            <v>1000</v>
          </cell>
          <cell r="G3442" t="str">
            <v>AB</v>
          </cell>
          <cell r="H3442" t="str">
            <v>U</v>
          </cell>
          <cell r="I3442" t="str">
            <v/>
          </cell>
        </row>
        <row r="3443">
          <cell r="B3443">
            <v>37810</v>
          </cell>
          <cell r="C3443">
            <v>1</v>
          </cell>
          <cell r="D3443" t="str">
            <v>TFIT05250706</v>
          </cell>
          <cell r="E3443">
            <v>105.6</v>
          </cell>
          <cell r="F3443">
            <v>500</v>
          </cell>
          <cell r="G3443" t="str">
            <v>M</v>
          </cell>
          <cell r="H3443" t="str">
            <v>AC</v>
          </cell>
          <cell r="I3443" t="str">
            <v/>
          </cell>
        </row>
        <row r="3444">
          <cell r="B3444">
            <v>37810</v>
          </cell>
          <cell r="C3444">
            <v>1</v>
          </cell>
          <cell r="D3444" t="str">
            <v>TFIT10250112</v>
          </cell>
          <cell r="E3444">
            <v>102.099</v>
          </cell>
          <cell r="F3444">
            <v>2000</v>
          </cell>
          <cell r="G3444" t="str">
            <v>L</v>
          </cell>
          <cell r="H3444" t="str">
            <v>X</v>
          </cell>
          <cell r="I3444" t="str">
            <v/>
          </cell>
        </row>
        <row r="3445">
          <cell r="B3445">
            <v>37810</v>
          </cell>
          <cell r="C3445">
            <v>1</v>
          </cell>
          <cell r="D3445" t="str">
            <v>TFIT05140307</v>
          </cell>
          <cell r="E3445">
            <v>104.22</v>
          </cell>
          <cell r="F3445">
            <v>1000</v>
          </cell>
          <cell r="G3445" t="str">
            <v>AB</v>
          </cell>
          <cell r="H3445" t="str">
            <v>Y</v>
          </cell>
          <cell r="I3445" t="str">
            <v/>
          </cell>
        </row>
        <row r="3446">
          <cell r="B3446">
            <v>37810</v>
          </cell>
          <cell r="C3446">
            <v>1</v>
          </cell>
          <cell r="D3446" t="str">
            <v>TFIT10250112</v>
          </cell>
          <cell r="E3446">
            <v>102.1</v>
          </cell>
          <cell r="F3446">
            <v>2000</v>
          </cell>
          <cell r="G3446" t="str">
            <v>L</v>
          </cell>
          <cell r="H3446" t="str">
            <v>P</v>
          </cell>
          <cell r="I3446" t="str">
            <v/>
          </cell>
        </row>
        <row r="3447">
          <cell r="B3447">
            <v>37810</v>
          </cell>
          <cell r="C3447">
            <v>1</v>
          </cell>
          <cell r="D3447" t="str">
            <v>TFIT05140307</v>
          </cell>
          <cell r="E3447">
            <v>104.22</v>
          </cell>
          <cell r="F3447">
            <v>1000</v>
          </cell>
          <cell r="G3447" t="str">
            <v>AB</v>
          </cell>
          <cell r="H3447" t="str">
            <v>Y</v>
          </cell>
          <cell r="I3447" t="str">
            <v/>
          </cell>
        </row>
        <row r="3448">
          <cell r="B3448">
            <v>37810</v>
          </cell>
          <cell r="C3448">
            <v>1</v>
          </cell>
          <cell r="D3448" t="str">
            <v>TFIT05140307</v>
          </cell>
          <cell r="E3448">
            <v>104.245</v>
          </cell>
          <cell r="F3448">
            <v>500</v>
          </cell>
          <cell r="G3448" t="str">
            <v>M</v>
          </cell>
          <cell r="H3448" t="str">
            <v>L</v>
          </cell>
          <cell r="I3448" t="str">
            <v/>
          </cell>
        </row>
        <row r="3449">
          <cell r="B3449">
            <v>37810</v>
          </cell>
          <cell r="C3449">
            <v>1</v>
          </cell>
          <cell r="D3449" t="str">
            <v>TFIT05250706</v>
          </cell>
          <cell r="E3449">
            <v>105.63800000000001</v>
          </cell>
          <cell r="F3449">
            <v>1000</v>
          </cell>
          <cell r="G3449" t="str">
            <v>AB</v>
          </cell>
          <cell r="H3449" t="str">
            <v>C</v>
          </cell>
          <cell r="I3449" t="str">
            <v/>
          </cell>
        </row>
        <row r="3450">
          <cell r="B3450">
            <v>37810</v>
          </cell>
          <cell r="C3450">
            <v>1</v>
          </cell>
          <cell r="D3450" t="str">
            <v>TFIT05250706</v>
          </cell>
          <cell r="E3450">
            <v>105.63800000000001</v>
          </cell>
          <cell r="F3450">
            <v>1000</v>
          </cell>
          <cell r="G3450" t="str">
            <v>AB</v>
          </cell>
          <cell r="H3450" t="str">
            <v>C</v>
          </cell>
          <cell r="I3450" t="str">
            <v/>
          </cell>
        </row>
        <row r="3451">
          <cell r="B3451">
            <v>37810</v>
          </cell>
          <cell r="C3451">
            <v>1</v>
          </cell>
          <cell r="D3451" t="str">
            <v>TFIT05250706</v>
          </cell>
          <cell r="E3451">
            <v>105.639</v>
          </cell>
          <cell r="F3451">
            <v>1000</v>
          </cell>
          <cell r="G3451" t="str">
            <v>AB</v>
          </cell>
          <cell r="H3451" t="str">
            <v>C</v>
          </cell>
          <cell r="I3451" t="str">
            <v/>
          </cell>
        </row>
        <row r="3452">
          <cell r="B3452">
            <v>37810</v>
          </cell>
          <cell r="C3452">
            <v>1</v>
          </cell>
          <cell r="D3452" t="str">
            <v>TFIT05250706</v>
          </cell>
          <cell r="E3452">
            <v>105.646</v>
          </cell>
          <cell r="F3452">
            <v>1000</v>
          </cell>
          <cell r="G3452" t="str">
            <v>AB</v>
          </cell>
          <cell r="H3452" t="str">
            <v>C</v>
          </cell>
          <cell r="I3452" t="str">
            <v/>
          </cell>
        </row>
        <row r="3453">
          <cell r="B3453">
            <v>37810</v>
          </cell>
          <cell r="C3453">
            <v>1</v>
          </cell>
          <cell r="D3453" t="str">
            <v>TFIT05250706</v>
          </cell>
          <cell r="E3453">
            <v>105.649</v>
          </cell>
          <cell r="F3453">
            <v>500</v>
          </cell>
          <cell r="G3453" t="str">
            <v>M</v>
          </cell>
          <cell r="H3453" t="str">
            <v>C</v>
          </cell>
          <cell r="I3453" t="str">
            <v/>
          </cell>
        </row>
        <row r="3454">
          <cell r="B3454">
            <v>37810</v>
          </cell>
          <cell r="C3454">
            <v>1</v>
          </cell>
          <cell r="D3454" t="str">
            <v>TFIT05250706</v>
          </cell>
          <cell r="E3454">
            <v>105.65</v>
          </cell>
          <cell r="F3454">
            <v>500</v>
          </cell>
          <cell r="G3454" t="str">
            <v>M</v>
          </cell>
          <cell r="H3454" t="str">
            <v>C</v>
          </cell>
          <cell r="I3454" t="str">
            <v/>
          </cell>
        </row>
        <row r="3455">
          <cell r="B3455">
            <v>37810</v>
          </cell>
          <cell r="C3455">
            <v>1</v>
          </cell>
          <cell r="D3455" t="str">
            <v>TFIT05250706</v>
          </cell>
          <cell r="E3455">
            <v>105.65</v>
          </cell>
          <cell r="F3455">
            <v>1500</v>
          </cell>
          <cell r="G3455" t="str">
            <v>W</v>
          </cell>
          <cell r="H3455" t="str">
            <v>Y</v>
          </cell>
          <cell r="I3455" t="str">
            <v/>
          </cell>
        </row>
        <row r="3456">
          <cell r="B3456">
            <v>37810</v>
          </cell>
          <cell r="C3456">
            <v>1</v>
          </cell>
          <cell r="D3456" t="str">
            <v>TFIT05140307</v>
          </cell>
          <cell r="E3456">
            <v>104.247</v>
          </cell>
          <cell r="F3456">
            <v>2000</v>
          </cell>
          <cell r="G3456" t="str">
            <v>L</v>
          </cell>
          <cell r="H3456" t="str">
            <v>A</v>
          </cell>
          <cell r="I3456" t="str">
            <v/>
          </cell>
        </row>
        <row r="3457">
          <cell r="B3457">
            <v>37810</v>
          </cell>
          <cell r="C3457">
            <v>1</v>
          </cell>
          <cell r="D3457" t="str">
            <v>TFIT05140307</v>
          </cell>
          <cell r="E3457">
            <v>104.248</v>
          </cell>
          <cell r="F3457">
            <v>2000</v>
          </cell>
          <cell r="G3457" t="str">
            <v>L</v>
          </cell>
          <cell r="H3457" t="str">
            <v>A</v>
          </cell>
          <cell r="I3457" t="str">
            <v/>
          </cell>
        </row>
        <row r="3458">
          <cell r="B3458">
            <v>37810</v>
          </cell>
          <cell r="C3458">
            <v>1</v>
          </cell>
          <cell r="D3458" t="str">
            <v>TFIT05140307</v>
          </cell>
          <cell r="E3458">
            <v>104.248</v>
          </cell>
          <cell r="F3458">
            <v>500</v>
          </cell>
          <cell r="G3458" t="str">
            <v>M</v>
          </cell>
          <cell r="H3458" t="str">
            <v>A</v>
          </cell>
          <cell r="I3458" t="str">
            <v/>
          </cell>
        </row>
        <row r="3459">
          <cell r="B3459">
            <v>37810</v>
          </cell>
          <cell r="C3459">
            <v>1</v>
          </cell>
          <cell r="D3459" t="str">
            <v>TFIT05140307</v>
          </cell>
          <cell r="E3459">
            <v>104.26</v>
          </cell>
          <cell r="F3459">
            <v>500</v>
          </cell>
          <cell r="G3459" t="str">
            <v>M</v>
          </cell>
          <cell r="H3459" t="str">
            <v>A</v>
          </cell>
          <cell r="I3459" t="str">
            <v/>
          </cell>
        </row>
        <row r="3460">
          <cell r="B3460">
            <v>37810</v>
          </cell>
          <cell r="C3460">
            <v>1</v>
          </cell>
          <cell r="D3460" t="str">
            <v>TFIT05140307</v>
          </cell>
          <cell r="E3460">
            <v>104.26</v>
          </cell>
          <cell r="F3460">
            <v>500</v>
          </cell>
          <cell r="G3460" t="str">
            <v>M</v>
          </cell>
          <cell r="H3460" t="str">
            <v>P</v>
          </cell>
          <cell r="I3460" t="str">
            <v/>
          </cell>
        </row>
        <row r="3461">
          <cell r="B3461">
            <v>37810</v>
          </cell>
          <cell r="C3461">
            <v>1</v>
          </cell>
          <cell r="D3461" t="str">
            <v>TFIT10250112</v>
          </cell>
          <cell r="E3461">
            <v>102.304</v>
          </cell>
          <cell r="F3461">
            <v>1000</v>
          </cell>
          <cell r="G3461" t="str">
            <v>AB</v>
          </cell>
          <cell r="H3461" t="str">
            <v>Y</v>
          </cell>
          <cell r="I3461" t="str">
            <v/>
          </cell>
        </row>
        <row r="3462">
          <cell r="B3462">
            <v>37810</v>
          </cell>
          <cell r="C3462">
            <v>1</v>
          </cell>
          <cell r="D3462" t="str">
            <v>TFIT10250112</v>
          </cell>
          <cell r="E3462">
            <v>102.379</v>
          </cell>
          <cell r="F3462">
            <v>1000</v>
          </cell>
          <cell r="G3462" t="str">
            <v>AB</v>
          </cell>
          <cell r="H3462" t="str">
            <v>Y</v>
          </cell>
          <cell r="I3462" t="str">
            <v/>
          </cell>
        </row>
        <row r="3463">
          <cell r="B3463">
            <v>37810</v>
          </cell>
          <cell r="C3463">
            <v>1</v>
          </cell>
          <cell r="D3463" t="str">
            <v>TFIT10250112</v>
          </cell>
          <cell r="E3463">
            <v>102.38</v>
          </cell>
          <cell r="F3463">
            <v>1000</v>
          </cell>
          <cell r="G3463" t="str">
            <v>AB</v>
          </cell>
          <cell r="H3463" t="str">
            <v>Y</v>
          </cell>
          <cell r="I3463" t="str">
            <v/>
          </cell>
        </row>
        <row r="3464">
          <cell r="B3464">
            <v>37810</v>
          </cell>
          <cell r="C3464">
            <v>1</v>
          </cell>
          <cell r="D3464" t="str">
            <v>TFIT03110305</v>
          </cell>
          <cell r="E3464">
            <v>101.908</v>
          </cell>
          <cell r="F3464">
            <v>2000</v>
          </cell>
          <cell r="G3464" t="str">
            <v>L</v>
          </cell>
          <cell r="H3464" t="str">
            <v>Y</v>
          </cell>
          <cell r="I3464" t="str">
            <v/>
          </cell>
        </row>
        <row r="3465">
          <cell r="B3465">
            <v>37810</v>
          </cell>
          <cell r="C3465">
            <v>1</v>
          </cell>
          <cell r="D3465" t="str">
            <v>TFIT10250112</v>
          </cell>
          <cell r="E3465">
            <v>102.43</v>
          </cell>
          <cell r="F3465">
            <v>1000</v>
          </cell>
          <cell r="G3465" t="str">
            <v>AB</v>
          </cell>
          <cell r="H3465" t="str">
            <v>A</v>
          </cell>
          <cell r="I3465" t="str">
            <v/>
          </cell>
        </row>
        <row r="3466">
          <cell r="B3466">
            <v>37810</v>
          </cell>
          <cell r="C3466">
            <v>1</v>
          </cell>
          <cell r="D3466" t="str">
            <v>TFIT10260412</v>
          </cell>
          <cell r="E3466">
            <v>101.59</v>
          </cell>
          <cell r="F3466">
            <v>2000</v>
          </cell>
          <cell r="G3466" t="str">
            <v>L</v>
          </cell>
          <cell r="H3466" t="str">
            <v>Y</v>
          </cell>
          <cell r="I3466" t="str">
            <v/>
          </cell>
        </row>
        <row r="3467">
          <cell r="B3467">
            <v>37810</v>
          </cell>
          <cell r="C3467">
            <v>1</v>
          </cell>
          <cell r="D3467" t="str">
            <v>TFIT10250112</v>
          </cell>
          <cell r="E3467">
            <v>102.485</v>
          </cell>
          <cell r="F3467">
            <v>1000</v>
          </cell>
          <cell r="G3467" t="str">
            <v>AB</v>
          </cell>
          <cell r="H3467" t="str">
            <v>Y</v>
          </cell>
          <cell r="I3467" t="str">
            <v/>
          </cell>
        </row>
        <row r="3468">
          <cell r="B3468">
            <v>37810</v>
          </cell>
          <cell r="C3468">
            <v>1</v>
          </cell>
          <cell r="D3468" t="str">
            <v>TFIT03110305</v>
          </cell>
          <cell r="E3468">
            <v>101.91</v>
          </cell>
          <cell r="F3468">
            <v>1000</v>
          </cell>
          <cell r="G3468" t="str">
            <v>AB</v>
          </cell>
          <cell r="H3468" t="str">
            <v>Y</v>
          </cell>
          <cell r="I3468" t="str">
            <v/>
          </cell>
        </row>
        <row r="3469">
          <cell r="B3469">
            <v>37810</v>
          </cell>
          <cell r="C3469">
            <v>1</v>
          </cell>
          <cell r="D3469" t="str">
            <v>TFIT03110305</v>
          </cell>
          <cell r="E3469">
            <v>101.916</v>
          </cell>
          <cell r="F3469">
            <v>1000</v>
          </cell>
          <cell r="G3469" t="str">
            <v>AB</v>
          </cell>
          <cell r="H3469" t="str">
            <v>Y</v>
          </cell>
          <cell r="I3469" t="str">
            <v/>
          </cell>
        </row>
        <row r="3470">
          <cell r="B3470">
            <v>37810</v>
          </cell>
          <cell r="C3470">
            <v>1</v>
          </cell>
          <cell r="D3470" t="str">
            <v>TFIT03110305</v>
          </cell>
          <cell r="E3470">
            <v>101.917</v>
          </cell>
          <cell r="F3470">
            <v>500</v>
          </cell>
          <cell r="G3470" t="str">
            <v>M</v>
          </cell>
          <cell r="H3470" t="str">
            <v>Y</v>
          </cell>
          <cell r="I3470" t="str">
            <v/>
          </cell>
        </row>
        <row r="3471">
          <cell r="B3471">
            <v>37810</v>
          </cell>
          <cell r="C3471">
            <v>1</v>
          </cell>
          <cell r="D3471" t="str">
            <v>TFIT03110305</v>
          </cell>
          <cell r="E3471">
            <v>101.91800000000001</v>
          </cell>
          <cell r="F3471">
            <v>1000</v>
          </cell>
          <cell r="G3471" t="str">
            <v>AB</v>
          </cell>
          <cell r="H3471" t="str">
            <v>Y</v>
          </cell>
          <cell r="I3471" t="str">
            <v/>
          </cell>
        </row>
        <row r="3472">
          <cell r="B3472">
            <v>37810</v>
          </cell>
          <cell r="C3472">
            <v>1</v>
          </cell>
          <cell r="D3472" t="str">
            <v>TFIT03110305</v>
          </cell>
          <cell r="E3472">
            <v>101.92</v>
          </cell>
          <cell r="F3472">
            <v>1000</v>
          </cell>
          <cell r="G3472" t="str">
            <v>AB</v>
          </cell>
          <cell r="H3472" t="str">
            <v>Y</v>
          </cell>
          <cell r="I3472" t="str">
            <v/>
          </cell>
        </row>
        <row r="3473">
          <cell r="B3473">
            <v>37810</v>
          </cell>
          <cell r="C3473">
            <v>1</v>
          </cell>
          <cell r="D3473" t="str">
            <v>TFIT10250112</v>
          </cell>
          <cell r="E3473">
            <v>102.49</v>
          </cell>
          <cell r="F3473">
            <v>500</v>
          </cell>
          <cell r="G3473" t="str">
            <v>M</v>
          </cell>
          <cell r="H3473" t="str">
            <v>Y</v>
          </cell>
          <cell r="I3473" t="str">
            <v/>
          </cell>
        </row>
        <row r="3474">
          <cell r="B3474">
            <v>37810</v>
          </cell>
          <cell r="C3474">
            <v>1</v>
          </cell>
          <cell r="D3474" t="str">
            <v>TFIT10250112</v>
          </cell>
          <cell r="E3474">
            <v>102.498</v>
          </cell>
          <cell r="F3474">
            <v>2000</v>
          </cell>
          <cell r="G3474" t="str">
            <v>L</v>
          </cell>
          <cell r="H3474" t="str">
            <v>Y</v>
          </cell>
          <cell r="I3474" t="str">
            <v/>
          </cell>
        </row>
        <row r="3475">
          <cell r="B3475">
            <v>37810</v>
          </cell>
          <cell r="C3475">
            <v>1</v>
          </cell>
          <cell r="D3475" t="str">
            <v>TFIT10250112</v>
          </cell>
          <cell r="E3475">
            <v>102.5</v>
          </cell>
          <cell r="F3475">
            <v>1000</v>
          </cell>
          <cell r="G3475" t="str">
            <v>AB</v>
          </cell>
          <cell r="H3475" t="str">
            <v>Y</v>
          </cell>
          <cell r="I3475" t="str">
            <v/>
          </cell>
        </row>
        <row r="3476">
          <cell r="B3476">
            <v>37810</v>
          </cell>
          <cell r="C3476">
            <v>1</v>
          </cell>
          <cell r="D3476" t="str">
            <v>TFIT10250112</v>
          </cell>
          <cell r="E3476">
            <v>102.54900000000001</v>
          </cell>
          <cell r="F3476">
            <v>1000</v>
          </cell>
          <cell r="G3476" t="str">
            <v>AB</v>
          </cell>
          <cell r="H3476" t="str">
            <v>Y</v>
          </cell>
          <cell r="I3476" t="str">
            <v/>
          </cell>
        </row>
        <row r="3477">
          <cell r="B3477">
            <v>37810</v>
          </cell>
          <cell r="C3477">
            <v>1</v>
          </cell>
          <cell r="D3477" t="str">
            <v>TFIT10250112</v>
          </cell>
          <cell r="E3477">
            <v>102.57899999999999</v>
          </cell>
          <cell r="F3477">
            <v>500</v>
          </cell>
          <cell r="G3477" t="str">
            <v>M</v>
          </cell>
          <cell r="H3477" t="str">
            <v>Y</v>
          </cell>
          <cell r="I3477" t="str">
            <v/>
          </cell>
        </row>
        <row r="3478">
          <cell r="B3478">
            <v>37810</v>
          </cell>
          <cell r="C3478">
            <v>1</v>
          </cell>
          <cell r="D3478" t="str">
            <v>TFIT10250112</v>
          </cell>
          <cell r="E3478">
            <v>102.57899999999999</v>
          </cell>
          <cell r="F3478">
            <v>2000</v>
          </cell>
          <cell r="G3478" t="str">
            <v>L</v>
          </cell>
          <cell r="H3478" t="str">
            <v>U</v>
          </cell>
          <cell r="I3478" t="str">
            <v/>
          </cell>
        </row>
        <row r="3479">
          <cell r="B3479">
            <v>37810</v>
          </cell>
          <cell r="C3479">
            <v>1</v>
          </cell>
          <cell r="D3479" t="str">
            <v>TFIT05250706</v>
          </cell>
          <cell r="E3479">
            <v>105.717</v>
          </cell>
          <cell r="F3479">
            <v>1000</v>
          </cell>
          <cell r="G3479" t="str">
            <v>AB</v>
          </cell>
          <cell r="H3479" t="str">
            <v>L</v>
          </cell>
          <cell r="I3479" t="str">
            <v/>
          </cell>
        </row>
        <row r="3480">
          <cell r="B3480">
            <v>37810</v>
          </cell>
          <cell r="C3480">
            <v>1</v>
          </cell>
          <cell r="D3480" t="str">
            <v>TFIT05140307</v>
          </cell>
          <cell r="E3480">
            <v>104.51</v>
          </cell>
          <cell r="F3480">
            <v>500</v>
          </cell>
          <cell r="G3480" t="str">
            <v>M</v>
          </cell>
          <cell r="H3480" t="str">
            <v>P</v>
          </cell>
          <cell r="I3480" t="str">
            <v/>
          </cell>
        </row>
        <row r="3481">
          <cell r="B3481">
            <v>37810</v>
          </cell>
          <cell r="C3481">
            <v>1</v>
          </cell>
          <cell r="D3481" t="str">
            <v>TFIT10250112</v>
          </cell>
          <cell r="E3481">
            <v>102.58</v>
          </cell>
          <cell r="F3481">
            <v>2000</v>
          </cell>
          <cell r="G3481" t="str">
            <v>L</v>
          </cell>
          <cell r="H3481" t="str">
            <v>Y</v>
          </cell>
          <cell r="I3481" t="str">
            <v/>
          </cell>
        </row>
        <row r="3482">
          <cell r="B3482">
            <v>37810</v>
          </cell>
          <cell r="C3482">
            <v>1</v>
          </cell>
          <cell r="D3482" t="str">
            <v>TFIT02060504</v>
          </cell>
          <cell r="E3482">
            <v>101.6</v>
          </cell>
          <cell r="F3482">
            <v>2000</v>
          </cell>
          <cell r="G3482" t="str">
            <v>L</v>
          </cell>
          <cell r="H3482" t="str">
            <v>O</v>
          </cell>
          <cell r="I3482" t="str">
            <v/>
          </cell>
        </row>
        <row r="3483">
          <cell r="B3483">
            <v>37810</v>
          </cell>
          <cell r="C3483">
            <v>1</v>
          </cell>
          <cell r="D3483" t="str">
            <v>TFIT10250112</v>
          </cell>
          <cell r="E3483">
            <v>102.57</v>
          </cell>
          <cell r="F3483">
            <v>1000</v>
          </cell>
          <cell r="G3483" t="str">
            <v>AB</v>
          </cell>
          <cell r="H3483" t="str">
            <v>Y</v>
          </cell>
          <cell r="I3483" t="str">
            <v/>
          </cell>
        </row>
        <row r="3484">
          <cell r="B3484">
            <v>37810</v>
          </cell>
          <cell r="C3484">
            <v>1</v>
          </cell>
          <cell r="D3484" t="str">
            <v>TFIT10250112</v>
          </cell>
          <cell r="E3484">
            <v>102.575</v>
          </cell>
          <cell r="F3484">
            <v>1000</v>
          </cell>
          <cell r="G3484" t="str">
            <v>AB</v>
          </cell>
          <cell r="H3484" t="str">
            <v>Y</v>
          </cell>
          <cell r="I3484" t="str">
            <v/>
          </cell>
        </row>
        <row r="3485">
          <cell r="B3485">
            <v>37810</v>
          </cell>
          <cell r="C3485">
            <v>1</v>
          </cell>
          <cell r="D3485" t="str">
            <v>TFIT10250112</v>
          </cell>
          <cell r="E3485">
            <v>102.58</v>
          </cell>
          <cell r="F3485">
            <v>500</v>
          </cell>
          <cell r="G3485" t="str">
            <v>M</v>
          </cell>
          <cell r="H3485" t="str">
            <v>Y</v>
          </cell>
          <cell r="I3485" t="str">
            <v/>
          </cell>
        </row>
        <row r="3486">
          <cell r="B3486">
            <v>37810</v>
          </cell>
          <cell r="C3486">
            <v>1</v>
          </cell>
          <cell r="D3486" t="str">
            <v>TFIT10250112</v>
          </cell>
          <cell r="E3486">
            <v>102.59</v>
          </cell>
          <cell r="F3486">
            <v>1000</v>
          </cell>
          <cell r="G3486" t="str">
            <v>AB</v>
          </cell>
          <cell r="H3486" t="str">
            <v>Y</v>
          </cell>
          <cell r="I3486" t="str">
            <v/>
          </cell>
        </row>
        <row r="3487">
          <cell r="B3487">
            <v>37810</v>
          </cell>
          <cell r="C3487">
            <v>1</v>
          </cell>
          <cell r="D3487" t="str">
            <v>TFIT10250112</v>
          </cell>
          <cell r="E3487">
            <v>102.639</v>
          </cell>
          <cell r="F3487">
            <v>1000</v>
          </cell>
          <cell r="G3487" t="str">
            <v>AB</v>
          </cell>
          <cell r="H3487" t="str">
            <v>Y</v>
          </cell>
          <cell r="I3487" t="str">
            <v/>
          </cell>
        </row>
        <row r="3488">
          <cell r="B3488">
            <v>37810</v>
          </cell>
          <cell r="C3488">
            <v>1</v>
          </cell>
          <cell r="D3488" t="str">
            <v>TFIT10250112</v>
          </cell>
          <cell r="E3488">
            <v>102.639</v>
          </cell>
          <cell r="F3488">
            <v>1500</v>
          </cell>
          <cell r="G3488" t="str">
            <v>W</v>
          </cell>
          <cell r="H3488" t="str">
            <v>Y</v>
          </cell>
          <cell r="I3488" t="str">
            <v/>
          </cell>
        </row>
        <row r="3489">
          <cell r="B3489">
            <v>37810</v>
          </cell>
          <cell r="C3489">
            <v>1</v>
          </cell>
          <cell r="D3489" t="str">
            <v>TFIT03110305</v>
          </cell>
          <cell r="E3489">
            <v>101.962</v>
          </cell>
          <cell r="F3489">
            <v>1000</v>
          </cell>
          <cell r="G3489" t="str">
            <v>AB</v>
          </cell>
          <cell r="H3489" t="str">
            <v>Y</v>
          </cell>
          <cell r="I3489" t="str">
            <v/>
          </cell>
        </row>
        <row r="3490">
          <cell r="B3490">
            <v>37810</v>
          </cell>
          <cell r="C3490">
            <v>1</v>
          </cell>
          <cell r="D3490" t="str">
            <v>TFIT03110305</v>
          </cell>
          <cell r="E3490">
            <v>101.96299999999999</v>
          </cell>
          <cell r="F3490">
            <v>1000</v>
          </cell>
          <cell r="G3490" t="str">
            <v>AB</v>
          </cell>
          <cell r="H3490" t="str">
            <v>Y</v>
          </cell>
          <cell r="I3490" t="str">
            <v/>
          </cell>
        </row>
        <row r="3491">
          <cell r="B3491">
            <v>37810</v>
          </cell>
          <cell r="C3491">
            <v>1</v>
          </cell>
          <cell r="D3491" t="str">
            <v>TFIT03110305</v>
          </cell>
          <cell r="E3491">
            <v>101.971</v>
          </cell>
          <cell r="F3491">
            <v>1000</v>
          </cell>
          <cell r="G3491" t="str">
            <v>AB</v>
          </cell>
          <cell r="H3491" t="str">
            <v>Y</v>
          </cell>
          <cell r="I3491" t="str">
            <v/>
          </cell>
        </row>
        <row r="3492">
          <cell r="B3492">
            <v>37810</v>
          </cell>
          <cell r="C3492">
            <v>1</v>
          </cell>
          <cell r="D3492" t="str">
            <v>TFIT03110305</v>
          </cell>
          <cell r="E3492">
            <v>101.98</v>
          </cell>
          <cell r="F3492">
            <v>500</v>
          </cell>
          <cell r="G3492" t="str">
            <v>M</v>
          </cell>
          <cell r="H3492" t="str">
            <v>Y</v>
          </cell>
          <cell r="I3492" t="str">
            <v/>
          </cell>
        </row>
        <row r="3493">
          <cell r="B3493">
            <v>37810</v>
          </cell>
          <cell r="C3493">
            <v>1</v>
          </cell>
          <cell r="D3493" t="str">
            <v>TFIT03110305</v>
          </cell>
          <cell r="E3493">
            <v>101.985</v>
          </cell>
          <cell r="F3493">
            <v>500</v>
          </cell>
          <cell r="G3493" t="str">
            <v>M</v>
          </cell>
          <cell r="H3493" t="str">
            <v>Y</v>
          </cell>
          <cell r="I3493" t="str">
            <v/>
          </cell>
        </row>
        <row r="3494">
          <cell r="B3494">
            <v>37810</v>
          </cell>
          <cell r="C3494">
            <v>1</v>
          </cell>
          <cell r="D3494" t="str">
            <v>TFIT03110305</v>
          </cell>
          <cell r="E3494">
            <v>101.989</v>
          </cell>
          <cell r="F3494">
            <v>500</v>
          </cell>
          <cell r="G3494" t="str">
            <v>M</v>
          </cell>
          <cell r="H3494" t="str">
            <v>Y</v>
          </cell>
          <cell r="I3494" t="str">
            <v/>
          </cell>
        </row>
        <row r="3495">
          <cell r="B3495">
            <v>37810</v>
          </cell>
          <cell r="C3495">
            <v>1</v>
          </cell>
          <cell r="D3495" t="str">
            <v>TFIT03110305</v>
          </cell>
          <cell r="E3495">
            <v>101.99</v>
          </cell>
          <cell r="F3495">
            <v>500</v>
          </cell>
          <cell r="G3495" t="str">
            <v>M</v>
          </cell>
          <cell r="H3495" t="str">
            <v>Y</v>
          </cell>
          <cell r="I3495" t="str">
            <v/>
          </cell>
        </row>
        <row r="3496">
          <cell r="B3496">
            <v>37810</v>
          </cell>
          <cell r="C3496">
            <v>1</v>
          </cell>
          <cell r="D3496" t="str">
            <v>TFIT03110305</v>
          </cell>
          <cell r="E3496">
            <v>101.99</v>
          </cell>
          <cell r="F3496">
            <v>1000</v>
          </cell>
          <cell r="G3496" t="str">
            <v>AB</v>
          </cell>
          <cell r="H3496" t="str">
            <v>Y</v>
          </cell>
          <cell r="I3496" t="str">
            <v/>
          </cell>
        </row>
        <row r="3497">
          <cell r="B3497">
            <v>37810</v>
          </cell>
          <cell r="C3497">
            <v>1</v>
          </cell>
          <cell r="D3497" t="str">
            <v>TFIT03110305</v>
          </cell>
          <cell r="E3497">
            <v>101.995</v>
          </cell>
          <cell r="F3497">
            <v>1000</v>
          </cell>
          <cell r="G3497" t="str">
            <v>AB</v>
          </cell>
          <cell r="H3497" t="str">
            <v>Y</v>
          </cell>
          <cell r="I3497" t="str">
            <v/>
          </cell>
        </row>
        <row r="3498">
          <cell r="B3498">
            <v>37810</v>
          </cell>
          <cell r="C3498">
            <v>1</v>
          </cell>
          <cell r="D3498" t="str">
            <v>TFIT03110305</v>
          </cell>
          <cell r="E3498">
            <v>102</v>
          </cell>
          <cell r="F3498">
            <v>500</v>
          </cell>
          <cell r="G3498" t="str">
            <v>M</v>
          </cell>
          <cell r="H3498" t="str">
            <v>Y</v>
          </cell>
          <cell r="I3498" t="str">
            <v/>
          </cell>
        </row>
        <row r="3499">
          <cell r="B3499">
            <v>37810</v>
          </cell>
          <cell r="C3499">
            <v>1</v>
          </cell>
          <cell r="D3499" t="str">
            <v>TFIT03110305</v>
          </cell>
          <cell r="E3499">
            <v>102</v>
          </cell>
          <cell r="F3499">
            <v>500</v>
          </cell>
          <cell r="G3499" t="str">
            <v>M</v>
          </cell>
          <cell r="H3499" t="str">
            <v>Y</v>
          </cell>
          <cell r="I3499" t="str">
            <v/>
          </cell>
        </row>
        <row r="3500">
          <cell r="B3500">
            <v>37810</v>
          </cell>
          <cell r="C3500">
            <v>1</v>
          </cell>
          <cell r="D3500" t="str">
            <v>TFIT03110305</v>
          </cell>
          <cell r="E3500">
            <v>102</v>
          </cell>
          <cell r="F3500">
            <v>1000</v>
          </cell>
          <cell r="G3500" t="str">
            <v>AB</v>
          </cell>
          <cell r="H3500" t="str">
            <v>Y</v>
          </cell>
          <cell r="I3500" t="str">
            <v/>
          </cell>
        </row>
        <row r="3501">
          <cell r="B3501">
            <v>37810</v>
          </cell>
          <cell r="C3501">
            <v>1</v>
          </cell>
          <cell r="D3501" t="str">
            <v>TFIT03110305</v>
          </cell>
          <cell r="E3501">
            <v>102.006</v>
          </cell>
          <cell r="F3501">
            <v>500</v>
          </cell>
          <cell r="G3501" t="str">
            <v>M</v>
          </cell>
          <cell r="H3501" t="str">
            <v>Y</v>
          </cell>
          <cell r="I3501" t="str">
            <v/>
          </cell>
        </row>
        <row r="3502">
          <cell r="B3502">
            <v>37810</v>
          </cell>
          <cell r="C3502">
            <v>1</v>
          </cell>
          <cell r="D3502" t="str">
            <v>TFIT03110305</v>
          </cell>
          <cell r="E3502">
            <v>102.00700000000001</v>
          </cell>
          <cell r="F3502">
            <v>2000</v>
          </cell>
          <cell r="G3502" t="str">
            <v>L</v>
          </cell>
          <cell r="H3502" t="str">
            <v>Y</v>
          </cell>
          <cell r="I3502" t="str">
            <v/>
          </cell>
        </row>
        <row r="3503">
          <cell r="B3503">
            <v>37810</v>
          </cell>
          <cell r="C3503">
            <v>1</v>
          </cell>
          <cell r="D3503" t="str">
            <v>TFIT03110305</v>
          </cell>
          <cell r="E3503">
            <v>102.008</v>
          </cell>
          <cell r="F3503">
            <v>1000</v>
          </cell>
          <cell r="G3503" t="str">
            <v>AB</v>
          </cell>
          <cell r="H3503" t="str">
            <v>Y</v>
          </cell>
          <cell r="I3503" t="str">
            <v/>
          </cell>
        </row>
        <row r="3504">
          <cell r="B3504">
            <v>37810</v>
          </cell>
          <cell r="C3504">
            <v>1</v>
          </cell>
          <cell r="D3504" t="str">
            <v>TFIT03110305</v>
          </cell>
          <cell r="E3504">
            <v>102.04900000000001</v>
          </cell>
          <cell r="F3504">
            <v>1000</v>
          </cell>
          <cell r="G3504" t="str">
            <v>AB</v>
          </cell>
          <cell r="H3504" t="str">
            <v>Y</v>
          </cell>
          <cell r="I3504" t="str">
            <v/>
          </cell>
        </row>
        <row r="3505">
          <cell r="B3505">
            <v>37810</v>
          </cell>
          <cell r="C3505">
            <v>1</v>
          </cell>
          <cell r="D3505" t="str">
            <v>TFIT03110305</v>
          </cell>
          <cell r="E3505">
            <v>102.04900000000001</v>
          </cell>
          <cell r="F3505">
            <v>1000</v>
          </cell>
          <cell r="G3505" t="str">
            <v>AB</v>
          </cell>
          <cell r="H3505" t="str">
            <v>Y</v>
          </cell>
          <cell r="I3505" t="str">
            <v/>
          </cell>
        </row>
        <row r="3506">
          <cell r="B3506">
            <v>37810</v>
          </cell>
          <cell r="C3506">
            <v>1</v>
          </cell>
          <cell r="D3506" t="str">
            <v>TFIT03110305</v>
          </cell>
          <cell r="E3506">
            <v>102.09</v>
          </cell>
          <cell r="F3506">
            <v>1000</v>
          </cell>
          <cell r="G3506" t="str">
            <v>AB</v>
          </cell>
          <cell r="H3506" t="str">
            <v>Y</v>
          </cell>
          <cell r="I3506" t="str">
            <v/>
          </cell>
        </row>
        <row r="3507">
          <cell r="B3507">
            <v>37810</v>
          </cell>
          <cell r="C3507">
            <v>1</v>
          </cell>
          <cell r="D3507" t="str">
            <v>TFIT10250112</v>
          </cell>
          <cell r="E3507">
            <v>103</v>
          </cell>
          <cell r="F3507">
            <v>2000</v>
          </cell>
          <cell r="G3507" t="str">
            <v>L</v>
          </cell>
          <cell r="H3507" t="str">
            <v>U</v>
          </cell>
          <cell r="I3507" t="str">
            <v/>
          </cell>
        </row>
        <row r="3508">
          <cell r="B3508">
            <v>37810</v>
          </cell>
          <cell r="C3508">
            <v>1</v>
          </cell>
          <cell r="D3508" t="str">
            <v>TFIT05140307</v>
          </cell>
          <cell r="E3508">
            <v>104.568</v>
          </cell>
          <cell r="F3508">
            <v>500</v>
          </cell>
          <cell r="G3508" t="str">
            <v>M</v>
          </cell>
          <cell r="H3508" t="str">
            <v>P</v>
          </cell>
          <cell r="I3508" t="str">
            <v/>
          </cell>
        </row>
        <row r="3509">
          <cell r="B3509">
            <v>37810</v>
          </cell>
          <cell r="C3509">
            <v>1</v>
          </cell>
          <cell r="D3509" t="str">
            <v>TFIT05250706</v>
          </cell>
          <cell r="E3509">
            <v>105.72</v>
          </cell>
          <cell r="F3509">
            <v>2000</v>
          </cell>
          <cell r="G3509" t="str">
            <v>Y</v>
          </cell>
          <cell r="H3509" t="str">
            <v>H</v>
          </cell>
          <cell r="I3509" t="str">
            <v/>
          </cell>
        </row>
        <row r="3510">
          <cell r="B3510">
            <v>37810</v>
          </cell>
          <cell r="C3510">
            <v>1</v>
          </cell>
          <cell r="D3510" t="str">
            <v>TFIT10260412</v>
          </cell>
          <cell r="E3510">
            <v>101.8</v>
          </cell>
          <cell r="F3510">
            <v>1000</v>
          </cell>
          <cell r="G3510" t="str">
            <v>AB</v>
          </cell>
          <cell r="H3510" t="str">
            <v>Y</v>
          </cell>
          <cell r="I3510" t="str">
            <v/>
          </cell>
        </row>
        <row r="3511">
          <cell r="B3511">
            <v>37810</v>
          </cell>
          <cell r="C3511">
            <v>1</v>
          </cell>
          <cell r="D3511" t="str">
            <v>TFIT02060504</v>
          </cell>
          <cell r="E3511">
            <v>101.62</v>
          </cell>
          <cell r="F3511">
            <v>2000</v>
          </cell>
          <cell r="G3511" t="str">
            <v>L</v>
          </cell>
          <cell r="H3511" t="str">
            <v>A</v>
          </cell>
          <cell r="I3511" t="str">
            <v/>
          </cell>
        </row>
        <row r="3512">
          <cell r="B3512">
            <v>37810</v>
          </cell>
          <cell r="C3512">
            <v>1</v>
          </cell>
          <cell r="D3512" t="str">
            <v>TFIT05250706</v>
          </cell>
          <cell r="E3512">
            <v>105.72</v>
          </cell>
          <cell r="F3512">
            <v>1000</v>
          </cell>
          <cell r="G3512" t="str">
            <v>AB</v>
          </cell>
          <cell r="H3512" t="str">
            <v>U</v>
          </cell>
          <cell r="I3512" t="str">
            <v/>
          </cell>
        </row>
        <row r="3513">
          <cell r="B3513">
            <v>37810</v>
          </cell>
          <cell r="C3513">
            <v>1</v>
          </cell>
          <cell r="D3513" t="str">
            <v>TFIT05250706</v>
          </cell>
          <cell r="E3513">
            <v>105.738</v>
          </cell>
          <cell r="F3513">
            <v>500</v>
          </cell>
          <cell r="G3513" t="str">
            <v>M</v>
          </cell>
          <cell r="H3513" t="str">
            <v>AC</v>
          </cell>
          <cell r="I3513" t="str">
            <v/>
          </cell>
        </row>
        <row r="3514">
          <cell r="B3514">
            <v>37810</v>
          </cell>
          <cell r="C3514">
            <v>1</v>
          </cell>
          <cell r="D3514" t="str">
            <v>TFIT05250706</v>
          </cell>
          <cell r="E3514">
            <v>105.739</v>
          </cell>
          <cell r="F3514">
            <v>2000</v>
          </cell>
          <cell r="G3514" t="str">
            <v>Y</v>
          </cell>
          <cell r="H3514" t="str">
            <v>AC</v>
          </cell>
          <cell r="I3514" t="str">
            <v/>
          </cell>
        </row>
        <row r="3515">
          <cell r="B3515">
            <v>37810</v>
          </cell>
          <cell r="C3515">
            <v>1</v>
          </cell>
          <cell r="D3515" t="str">
            <v>TFIT05250706</v>
          </cell>
          <cell r="E3515">
            <v>105.739</v>
          </cell>
          <cell r="F3515">
            <v>1000</v>
          </cell>
          <cell r="G3515" t="str">
            <v>AB</v>
          </cell>
          <cell r="H3515" t="str">
            <v>H</v>
          </cell>
          <cell r="I3515" t="str">
            <v/>
          </cell>
        </row>
        <row r="3516">
          <cell r="B3516">
            <v>37810</v>
          </cell>
          <cell r="C3516">
            <v>1</v>
          </cell>
          <cell r="D3516" t="str">
            <v>TFIT05250706</v>
          </cell>
          <cell r="E3516">
            <v>105.75</v>
          </cell>
          <cell r="F3516">
            <v>500</v>
          </cell>
          <cell r="G3516" t="str">
            <v>M</v>
          </cell>
          <cell r="H3516" t="str">
            <v>Y</v>
          </cell>
          <cell r="I3516" t="str">
            <v/>
          </cell>
        </row>
        <row r="3517">
          <cell r="B3517">
            <v>37810</v>
          </cell>
          <cell r="C3517">
            <v>1</v>
          </cell>
          <cell r="D3517" t="str">
            <v>TFIT05140307</v>
          </cell>
          <cell r="E3517">
            <v>104.569</v>
          </cell>
          <cell r="F3517">
            <v>1000</v>
          </cell>
          <cell r="G3517" t="str">
            <v>AB</v>
          </cell>
          <cell r="H3517" t="str">
            <v>Y</v>
          </cell>
          <cell r="I3517" t="str">
            <v/>
          </cell>
        </row>
        <row r="3518">
          <cell r="B3518">
            <v>37810</v>
          </cell>
          <cell r="C3518">
            <v>1</v>
          </cell>
          <cell r="D3518" t="str">
            <v>TFIT05140307</v>
          </cell>
          <cell r="E3518">
            <v>104.57</v>
          </cell>
          <cell r="F3518">
            <v>1000</v>
          </cell>
          <cell r="G3518" t="str">
            <v>AB</v>
          </cell>
          <cell r="H3518" t="str">
            <v>Y</v>
          </cell>
          <cell r="I3518" t="str">
            <v/>
          </cell>
        </row>
        <row r="3519">
          <cell r="B3519">
            <v>37810</v>
          </cell>
          <cell r="C3519">
            <v>1</v>
          </cell>
          <cell r="D3519" t="str">
            <v>TFIT05140307</v>
          </cell>
          <cell r="E3519">
            <v>104.58</v>
          </cell>
          <cell r="F3519">
            <v>500</v>
          </cell>
          <cell r="G3519" t="str">
            <v>M</v>
          </cell>
          <cell r="H3519" t="str">
            <v>Y</v>
          </cell>
          <cell r="I3519" t="str">
            <v/>
          </cell>
        </row>
        <row r="3520">
          <cell r="B3520">
            <v>37810</v>
          </cell>
          <cell r="C3520">
            <v>1</v>
          </cell>
          <cell r="D3520" t="str">
            <v>TFIT05140307</v>
          </cell>
          <cell r="E3520">
            <v>104.58</v>
          </cell>
          <cell r="F3520">
            <v>500</v>
          </cell>
          <cell r="G3520" t="str">
            <v>M</v>
          </cell>
          <cell r="H3520" t="str">
            <v>Y</v>
          </cell>
          <cell r="I3520" t="str">
            <v/>
          </cell>
        </row>
        <row r="3521">
          <cell r="B3521">
            <v>37810</v>
          </cell>
          <cell r="C3521">
            <v>1</v>
          </cell>
          <cell r="D3521" t="str">
            <v>TFIT05140307</v>
          </cell>
          <cell r="E3521">
            <v>104.7</v>
          </cell>
          <cell r="F3521">
            <v>1000</v>
          </cell>
          <cell r="G3521" t="str">
            <v>AB</v>
          </cell>
          <cell r="H3521" t="str">
            <v>Y</v>
          </cell>
          <cell r="I3521" t="str">
            <v/>
          </cell>
        </row>
        <row r="3522">
          <cell r="B3522">
            <v>37810</v>
          </cell>
          <cell r="C3522">
            <v>1</v>
          </cell>
          <cell r="D3522" t="str">
            <v>TFIT05250706</v>
          </cell>
          <cell r="E3522">
            <v>105.75</v>
          </cell>
          <cell r="F3522">
            <v>500</v>
          </cell>
          <cell r="G3522" t="str">
            <v>M</v>
          </cell>
          <cell r="H3522" t="str">
            <v>G</v>
          </cell>
          <cell r="I3522" t="str">
            <v/>
          </cell>
        </row>
        <row r="3523">
          <cell r="B3523">
            <v>37810</v>
          </cell>
          <cell r="C3523">
            <v>1</v>
          </cell>
          <cell r="D3523" t="str">
            <v>TFIT05250706</v>
          </cell>
          <cell r="E3523">
            <v>105.75</v>
          </cell>
          <cell r="F3523">
            <v>1000</v>
          </cell>
          <cell r="G3523" t="str">
            <v>AB</v>
          </cell>
          <cell r="H3523" t="str">
            <v>G</v>
          </cell>
          <cell r="I3523" t="str">
            <v/>
          </cell>
        </row>
        <row r="3524">
          <cell r="B3524">
            <v>37810</v>
          </cell>
          <cell r="C3524">
            <v>1</v>
          </cell>
          <cell r="D3524" t="str">
            <v>TFIT05250706</v>
          </cell>
          <cell r="E3524">
            <v>105.785</v>
          </cell>
          <cell r="F3524">
            <v>1000</v>
          </cell>
          <cell r="G3524" t="str">
            <v>AB</v>
          </cell>
          <cell r="H3524" t="str">
            <v>G</v>
          </cell>
          <cell r="I3524" t="str">
            <v/>
          </cell>
        </row>
        <row r="3525">
          <cell r="B3525">
            <v>37810</v>
          </cell>
          <cell r="C3525">
            <v>1</v>
          </cell>
          <cell r="D3525" t="str">
            <v>TFIT05250706</v>
          </cell>
          <cell r="E3525">
            <v>105.789</v>
          </cell>
          <cell r="F3525">
            <v>500</v>
          </cell>
          <cell r="G3525" t="str">
            <v>M</v>
          </cell>
          <cell r="H3525" t="str">
            <v>G</v>
          </cell>
          <cell r="I3525" t="str">
            <v/>
          </cell>
        </row>
        <row r="3526">
          <cell r="B3526">
            <v>37810</v>
          </cell>
          <cell r="C3526">
            <v>1</v>
          </cell>
          <cell r="D3526" t="str">
            <v>TFIT05250706</v>
          </cell>
          <cell r="E3526">
            <v>105.79900000000001</v>
          </cell>
          <cell r="F3526">
            <v>1000</v>
          </cell>
          <cell r="G3526" t="str">
            <v>AB</v>
          </cell>
          <cell r="H3526" t="str">
            <v>G</v>
          </cell>
          <cell r="I3526" t="str">
            <v/>
          </cell>
        </row>
        <row r="3527">
          <cell r="B3527">
            <v>37810</v>
          </cell>
          <cell r="C3527">
            <v>1</v>
          </cell>
          <cell r="D3527" t="str">
            <v>TFIT05250706</v>
          </cell>
          <cell r="E3527">
            <v>105.8</v>
          </cell>
          <cell r="F3527">
            <v>1000</v>
          </cell>
          <cell r="G3527" t="str">
            <v>AB</v>
          </cell>
          <cell r="H3527" t="str">
            <v>G</v>
          </cell>
          <cell r="I3527" t="str">
            <v/>
          </cell>
        </row>
        <row r="3528">
          <cell r="B3528">
            <v>37810</v>
          </cell>
          <cell r="C3528">
            <v>1</v>
          </cell>
          <cell r="D3528" t="str">
            <v>TFIT05250706</v>
          </cell>
          <cell r="E3528">
            <v>105.8</v>
          </cell>
          <cell r="F3528">
            <v>500</v>
          </cell>
          <cell r="G3528" t="str">
            <v>M</v>
          </cell>
          <cell r="H3528" t="str">
            <v>G</v>
          </cell>
          <cell r="I3528" t="str">
            <v/>
          </cell>
        </row>
        <row r="3529">
          <cell r="B3529">
            <v>37810</v>
          </cell>
          <cell r="C3529">
            <v>1</v>
          </cell>
          <cell r="D3529" t="str">
            <v>TFIT05250706</v>
          </cell>
          <cell r="E3529">
            <v>105.8</v>
          </cell>
          <cell r="F3529">
            <v>1000</v>
          </cell>
          <cell r="G3529" t="str">
            <v>AB</v>
          </cell>
          <cell r="H3529" t="str">
            <v>G</v>
          </cell>
          <cell r="I3529" t="str">
            <v/>
          </cell>
        </row>
        <row r="3530">
          <cell r="B3530">
            <v>37810</v>
          </cell>
          <cell r="C3530">
            <v>1</v>
          </cell>
          <cell r="D3530" t="str">
            <v>TFIT05250706</v>
          </cell>
          <cell r="E3530">
            <v>105.8</v>
          </cell>
          <cell r="F3530">
            <v>1000</v>
          </cell>
          <cell r="G3530" t="str">
            <v>AB</v>
          </cell>
          <cell r="H3530" t="str">
            <v>G</v>
          </cell>
          <cell r="I3530" t="str">
            <v/>
          </cell>
        </row>
        <row r="3531">
          <cell r="B3531">
            <v>37810</v>
          </cell>
          <cell r="C3531">
            <v>1</v>
          </cell>
          <cell r="D3531" t="str">
            <v>TFIT05250706</v>
          </cell>
          <cell r="E3531">
            <v>105.85</v>
          </cell>
          <cell r="F3531">
            <v>500</v>
          </cell>
          <cell r="G3531" t="str">
            <v>M</v>
          </cell>
          <cell r="H3531" t="str">
            <v>G</v>
          </cell>
          <cell r="I3531" t="str">
            <v/>
          </cell>
        </row>
        <row r="3532">
          <cell r="B3532">
            <v>37810</v>
          </cell>
          <cell r="C3532">
            <v>1</v>
          </cell>
          <cell r="D3532" t="str">
            <v>TFIT10250112</v>
          </cell>
          <cell r="E3532">
            <v>102.999</v>
          </cell>
          <cell r="F3532">
            <v>1000</v>
          </cell>
          <cell r="G3532" t="str">
            <v>AB</v>
          </cell>
          <cell r="H3532" t="str">
            <v>Y</v>
          </cell>
          <cell r="I3532" t="str">
            <v/>
          </cell>
        </row>
        <row r="3533">
          <cell r="B3533">
            <v>37810</v>
          </cell>
          <cell r="C3533">
            <v>1</v>
          </cell>
          <cell r="D3533" t="str">
            <v>TFIT10250112</v>
          </cell>
          <cell r="E3533">
            <v>103</v>
          </cell>
          <cell r="F3533">
            <v>1000</v>
          </cell>
          <cell r="G3533" t="str">
            <v>AB</v>
          </cell>
          <cell r="H3533" t="str">
            <v>C</v>
          </cell>
          <cell r="I3533" t="str">
            <v/>
          </cell>
        </row>
        <row r="3534">
          <cell r="B3534">
            <v>37810</v>
          </cell>
          <cell r="C3534">
            <v>1</v>
          </cell>
          <cell r="D3534" t="str">
            <v>TFIT03110305</v>
          </cell>
          <cell r="E3534">
            <v>102.15</v>
          </cell>
          <cell r="F3534">
            <v>500</v>
          </cell>
          <cell r="G3534" t="str">
            <v>M</v>
          </cell>
          <cell r="H3534" t="str">
            <v>AC</v>
          </cell>
          <cell r="I3534" t="str">
            <v/>
          </cell>
        </row>
        <row r="3535">
          <cell r="B3535">
            <v>37810</v>
          </cell>
          <cell r="C3535">
            <v>1</v>
          </cell>
          <cell r="D3535" t="str">
            <v>TFIT05250706</v>
          </cell>
          <cell r="E3535">
            <v>105.8</v>
          </cell>
          <cell r="F3535">
            <v>1000</v>
          </cell>
          <cell r="G3535" t="str">
            <v>AB</v>
          </cell>
          <cell r="H3535" t="str">
            <v>L</v>
          </cell>
          <cell r="I3535" t="str">
            <v/>
          </cell>
        </row>
        <row r="3536">
          <cell r="B3536">
            <v>37810</v>
          </cell>
          <cell r="C3536">
            <v>1</v>
          </cell>
          <cell r="D3536" t="str">
            <v>TFIT10250112</v>
          </cell>
          <cell r="E3536">
            <v>102.75</v>
          </cell>
          <cell r="F3536">
            <v>1000</v>
          </cell>
          <cell r="G3536" t="str">
            <v>AB</v>
          </cell>
          <cell r="H3536" t="str">
            <v>U</v>
          </cell>
          <cell r="I3536" t="str">
            <v/>
          </cell>
        </row>
        <row r="3537">
          <cell r="B3537">
            <v>37810</v>
          </cell>
          <cell r="C3537">
            <v>1</v>
          </cell>
          <cell r="D3537" t="str">
            <v>TFIT05250706</v>
          </cell>
          <cell r="E3537">
            <v>105.81</v>
          </cell>
          <cell r="F3537">
            <v>1000</v>
          </cell>
          <cell r="G3537" t="str">
            <v>AB</v>
          </cell>
          <cell r="H3537" t="str">
            <v>AC</v>
          </cell>
          <cell r="I3537" t="str">
            <v/>
          </cell>
        </row>
        <row r="3538">
          <cell r="B3538">
            <v>37810</v>
          </cell>
          <cell r="C3538">
            <v>1</v>
          </cell>
          <cell r="D3538" t="str">
            <v>TFIT10250112</v>
          </cell>
          <cell r="E3538">
            <v>102.639</v>
          </cell>
          <cell r="F3538">
            <v>1000</v>
          </cell>
          <cell r="G3538" t="str">
            <v>AB</v>
          </cell>
          <cell r="H3538" t="str">
            <v>N</v>
          </cell>
          <cell r="I3538" t="str">
            <v/>
          </cell>
        </row>
        <row r="3539">
          <cell r="B3539">
            <v>37810</v>
          </cell>
          <cell r="C3539">
            <v>1</v>
          </cell>
          <cell r="D3539" t="str">
            <v>TFIT03110305</v>
          </cell>
          <cell r="E3539">
            <v>102.05200000000001</v>
          </cell>
          <cell r="F3539">
            <v>1000</v>
          </cell>
          <cell r="G3539" t="str">
            <v>AB</v>
          </cell>
          <cell r="H3539" t="str">
            <v>AC</v>
          </cell>
          <cell r="I3539" t="str">
            <v/>
          </cell>
        </row>
        <row r="3540">
          <cell r="B3540">
            <v>37810</v>
          </cell>
          <cell r="C3540">
            <v>1</v>
          </cell>
          <cell r="D3540" t="str">
            <v>TFIT03110305</v>
          </cell>
          <cell r="E3540">
            <v>102.051</v>
          </cell>
          <cell r="F3540">
            <v>1000</v>
          </cell>
          <cell r="G3540" t="str">
            <v>AB</v>
          </cell>
          <cell r="H3540" t="str">
            <v>N</v>
          </cell>
          <cell r="I3540" t="str">
            <v/>
          </cell>
        </row>
        <row r="3541">
          <cell r="B3541">
            <v>37810</v>
          </cell>
          <cell r="C3541">
            <v>1</v>
          </cell>
          <cell r="D3541" t="str">
            <v>TFIT03110305</v>
          </cell>
          <cell r="E3541">
            <v>102.05</v>
          </cell>
          <cell r="F3541">
            <v>1000</v>
          </cell>
          <cell r="G3541" t="str">
            <v>AB</v>
          </cell>
          <cell r="H3541" t="str">
            <v>H</v>
          </cell>
          <cell r="I3541" t="str">
            <v/>
          </cell>
        </row>
        <row r="3542">
          <cell r="B3542">
            <v>37810</v>
          </cell>
          <cell r="C3542">
            <v>1</v>
          </cell>
          <cell r="D3542" t="str">
            <v>TFIT05250706</v>
          </cell>
          <cell r="E3542">
            <v>105.761</v>
          </cell>
          <cell r="F3542">
            <v>2000</v>
          </cell>
          <cell r="G3542" t="str">
            <v>Y</v>
          </cell>
          <cell r="H3542" t="str">
            <v>J</v>
          </cell>
          <cell r="I3542" t="str">
            <v/>
          </cell>
        </row>
        <row r="3543">
          <cell r="B3543">
            <v>37810</v>
          </cell>
          <cell r="C3543">
            <v>1</v>
          </cell>
          <cell r="D3543" t="str">
            <v>TFIT03110305</v>
          </cell>
          <cell r="E3543">
            <v>102.05</v>
          </cell>
          <cell r="F3543">
            <v>500</v>
          </cell>
          <cell r="G3543" t="str">
            <v>M</v>
          </cell>
          <cell r="H3543" t="str">
            <v>AC</v>
          </cell>
          <cell r="I3543" t="str">
            <v/>
          </cell>
        </row>
        <row r="3544">
          <cell r="B3544">
            <v>37810</v>
          </cell>
          <cell r="C3544">
            <v>1</v>
          </cell>
          <cell r="D3544" t="str">
            <v>TFIT05140307</v>
          </cell>
          <cell r="E3544">
            <v>104.244</v>
          </cell>
          <cell r="F3544">
            <v>500</v>
          </cell>
          <cell r="G3544" t="str">
            <v>M</v>
          </cell>
          <cell r="H3544" t="str">
            <v>Y</v>
          </cell>
          <cell r="I3544" t="str">
            <v/>
          </cell>
        </row>
        <row r="3545">
          <cell r="B3545">
            <v>37810</v>
          </cell>
          <cell r="C3545">
            <v>1</v>
          </cell>
          <cell r="D3545" t="str">
            <v>TFIT05140307</v>
          </cell>
          <cell r="E3545">
            <v>104.24299999999999</v>
          </cell>
          <cell r="F3545">
            <v>500</v>
          </cell>
          <cell r="G3545" t="str">
            <v>M</v>
          </cell>
          <cell r="H3545" t="str">
            <v>O</v>
          </cell>
          <cell r="I3545" t="str">
            <v/>
          </cell>
        </row>
        <row r="3546">
          <cell r="B3546">
            <v>37810</v>
          </cell>
          <cell r="C3546">
            <v>1</v>
          </cell>
          <cell r="D3546" t="str">
            <v>TFIT05140307</v>
          </cell>
          <cell r="E3546">
            <v>104.242</v>
          </cell>
          <cell r="F3546">
            <v>1000</v>
          </cell>
          <cell r="G3546" t="str">
            <v>AB</v>
          </cell>
          <cell r="H3546" t="str">
            <v>AE</v>
          </cell>
          <cell r="I3546" t="str">
            <v/>
          </cell>
        </row>
        <row r="3547">
          <cell r="B3547">
            <v>37810</v>
          </cell>
          <cell r="C3547">
            <v>1</v>
          </cell>
          <cell r="D3547" t="str">
            <v>TFIT05140307</v>
          </cell>
          <cell r="E3547">
            <v>104.241</v>
          </cell>
          <cell r="F3547">
            <v>2000</v>
          </cell>
          <cell r="G3547" t="str">
            <v>L</v>
          </cell>
          <cell r="H3547" t="str">
            <v>E</v>
          </cell>
          <cell r="I3547" t="str">
            <v/>
          </cell>
        </row>
        <row r="3548">
          <cell r="B3548">
            <v>37810</v>
          </cell>
          <cell r="C3548">
            <v>1</v>
          </cell>
          <cell r="D3548" t="str">
            <v>TFIT05140307</v>
          </cell>
          <cell r="E3548">
            <v>104.24</v>
          </cell>
          <cell r="F3548">
            <v>1000</v>
          </cell>
          <cell r="G3548" t="str">
            <v>AB</v>
          </cell>
          <cell r="H3548" t="str">
            <v>N</v>
          </cell>
          <cell r="I3548" t="str">
            <v/>
          </cell>
        </row>
        <row r="3549">
          <cell r="B3549">
            <v>37810</v>
          </cell>
          <cell r="C3549">
            <v>1</v>
          </cell>
          <cell r="D3549" t="str">
            <v>TFIT03110305</v>
          </cell>
          <cell r="E3549">
            <v>102.001</v>
          </cell>
          <cell r="F3549">
            <v>1000</v>
          </cell>
          <cell r="G3549" t="str">
            <v>AB</v>
          </cell>
          <cell r="H3549" t="str">
            <v>J</v>
          </cell>
          <cell r="I3549" t="str">
            <v/>
          </cell>
        </row>
        <row r="3550">
          <cell r="B3550">
            <v>37810</v>
          </cell>
          <cell r="C3550">
            <v>1</v>
          </cell>
          <cell r="D3550" t="str">
            <v>TFIT10250112</v>
          </cell>
          <cell r="E3550">
            <v>102.211</v>
          </cell>
          <cell r="F3550">
            <v>500</v>
          </cell>
          <cell r="G3550" t="str">
            <v>M</v>
          </cell>
          <cell r="H3550" t="str">
            <v>Y</v>
          </cell>
          <cell r="I3550" t="str">
            <v/>
          </cell>
        </row>
        <row r="3551">
          <cell r="B3551">
            <v>37810</v>
          </cell>
          <cell r="C3551">
            <v>1</v>
          </cell>
          <cell r="D3551" t="str">
            <v>TFIT05140307</v>
          </cell>
          <cell r="E3551">
            <v>104.236</v>
          </cell>
          <cell r="F3551">
            <v>2000</v>
          </cell>
          <cell r="G3551" t="str">
            <v>L</v>
          </cell>
          <cell r="H3551" t="str">
            <v>G</v>
          </cell>
          <cell r="I3551" t="str">
            <v/>
          </cell>
        </row>
        <row r="3552">
          <cell r="B3552">
            <v>37810</v>
          </cell>
          <cell r="C3552">
            <v>1</v>
          </cell>
          <cell r="D3552" t="str">
            <v>TFIT05140307</v>
          </cell>
          <cell r="E3552">
            <v>104.23</v>
          </cell>
          <cell r="F3552">
            <v>500</v>
          </cell>
          <cell r="G3552" t="str">
            <v>M</v>
          </cell>
          <cell r="H3552" t="str">
            <v>AC</v>
          </cell>
          <cell r="I3552" t="str">
            <v/>
          </cell>
        </row>
        <row r="3553">
          <cell r="B3553">
            <v>37810</v>
          </cell>
          <cell r="C3553">
            <v>1</v>
          </cell>
          <cell r="D3553" t="str">
            <v>TFIT05140307</v>
          </cell>
          <cell r="E3553">
            <v>104.21</v>
          </cell>
          <cell r="F3553">
            <v>1000</v>
          </cell>
          <cell r="G3553" t="str">
            <v>AB</v>
          </cell>
          <cell r="H3553" t="str">
            <v>H</v>
          </cell>
          <cell r="I3553" t="str">
            <v/>
          </cell>
        </row>
        <row r="3554">
          <cell r="B3554">
            <v>37810</v>
          </cell>
          <cell r="C3554">
            <v>1</v>
          </cell>
          <cell r="D3554" t="str">
            <v>TFIT05140307</v>
          </cell>
          <cell r="E3554">
            <v>104.206</v>
          </cell>
          <cell r="F3554">
            <v>1000</v>
          </cell>
          <cell r="G3554" t="str">
            <v>AB</v>
          </cell>
          <cell r="H3554" t="str">
            <v>A</v>
          </cell>
          <cell r="I3554" t="str">
            <v/>
          </cell>
        </row>
        <row r="3555">
          <cell r="B3555">
            <v>37810</v>
          </cell>
          <cell r="C3555">
            <v>1</v>
          </cell>
          <cell r="D3555" t="str">
            <v>TFIT05140307</v>
          </cell>
          <cell r="E3555">
            <v>104.205</v>
          </cell>
          <cell r="F3555">
            <v>500</v>
          </cell>
          <cell r="G3555" t="str">
            <v>M</v>
          </cell>
          <cell r="H3555" t="str">
            <v>P</v>
          </cell>
          <cell r="I3555" t="str">
            <v/>
          </cell>
        </row>
        <row r="3556">
          <cell r="B3556">
            <v>37810</v>
          </cell>
          <cell r="C3556">
            <v>1</v>
          </cell>
          <cell r="D3556" t="str">
            <v>TFIT03110305</v>
          </cell>
          <cell r="E3556">
            <v>102</v>
          </cell>
          <cell r="F3556">
            <v>500</v>
          </cell>
          <cell r="G3556" t="str">
            <v>M</v>
          </cell>
          <cell r="H3556" t="str">
            <v>AC</v>
          </cell>
          <cell r="I3556" t="str">
            <v/>
          </cell>
        </row>
        <row r="3557">
          <cell r="B3557">
            <v>37810</v>
          </cell>
          <cell r="C3557">
            <v>1</v>
          </cell>
          <cell r="D3557" t="str">
            <v>TFIT05250706</v>
          </cell>
          <cell r="E3557">
            <v>105.76</v>
          </cell>
          <cell r="F3557">
            <v>500</v>
          </cell>
          <cell r="G3557" t="str">
            <v>M</v>
          </cell>
          <cell r="H3557" t="str">
            <v>AC</v>
          </cell>
          <cell r="I3557" t="str">
            <v/>
          </cell>
        </row>
        <row r="3558">
          <cell r="B3558">
            <v>37810</v>
          </cell>
          <cell r="C3558">
            <v>1</v>
          </cell>
          <cell r="D3558" t="str">
            <v>TFIT05250706</v>
          </cell>
          <cell r="E3558">
            <v>105.754</v>
          </cell>
          <cell r="F3558">
            <v>1000</v>
          </cell>
          <cell r="G3558" t="str">
            <v>AB</v>
          </cell>
          <cell r="H3558" t="str">
            <v>AE</v>
          </cell>
          <cell r="I3558" t="str">
            <v/>
          </cell>
        </row>
        <row r="3559">
          <cell r="B3559">
            <v>37810</v>
          </cell>
          <cell r="C3559">
            <v>1</v>
          </cell>
          <cell r="D3559" t="str">
            <v>TFIT05250706</v>
          </cell>
          <cell r="E3559">
            <v>105.751</v>
          </cell>
          <cell r="F3559">
            <v>1000</v>
          </cell>
          <cell r="G3559" t="str">
            <v>AB</v>
          </cell>
          <cell r="H3559" t="str">
            <v>N</v>
          </cell>
          <cell r="I3559" t="str">
            <v/>
          </cell>
        </row>
        <row r="3560">
          <cell r="B3560">
            <v>37810</v>
          </cell>
          <cell r="C3560">
            <v>1</v>
          </cell>
          <cell r="D3560" t="str">
            <v>TFIT05250706</v>
          </cell>
          <cell r="E3560">
            <v>105.72</v>
          </cell>
          <cell r="F3560">
            <v>1000</v>
          </cell>
          <cell r="G3560" t="str">
            <v>AB</v>
          </cell>
          <cell r="H3560" t="str">
            <v>Y</v>
          </cell>
          <cell r="I3560" t="str">
            <v/>
          </cell>
        </row>
        <row r="3561">
          <cell r="B3561">
            <v>37810</v>
          </cell>
          <cell r="C3561">
            <v>1</v>
          </cell>
          <cell r="D3561" t="str">
            <v>TFIT05140307</v>
          </cell>
          <cell r="E3561">
            <v>104.15</v>
          </cell>
          <cell r="F3561">
            <v>500</v>
          </cell>
          <cell r="G3561" t="str">
            <v>M</v>
          </cell>
          <cell r="H3561" t="str">
            <v>AC</v>
          </cell>
          <cell r="I3561" t="str">
            <v/>
          </cell>
        </row>
        <row r="3562">
          <cell r="B3562">
            <v>37810</v>
          </cell>
          <cell r="C3562">
            <v>1</v>
          </cell>
          <cell r="D3562" t="str">
            <v>TFIT05140307</v>
          </cell>
          <cell r="E3562">
            <v>104.101</v>
          </cell>
          <cell r="F3562">
            <v>1000</v>
          </cell>
          <cell r="G3562" t="str">
            <v>AB</v>
          </cell>
          <cell r="H3562" t="str">
            <v>C</v>
          </cell>
          <cell r="I3562" t="str">
            <v/>
          </cell>
        </row>
        <row r="3563">
          <cell r="B3563">
            <v>37810</v>
          </cell>
          <cell r="C3563">
            <v>1</v>
          </cell>
          <cell r="D3563" t="str">
            <v>TFIT05140307</v>
          </cell>
          <cell r="E3563">
            <v>104.1</v>
          </cell>
          <cell r="F3563">
            <v>2000</v>
          </cell>
          <cell r="G3563" t="str">
            <v>L</v>
          </cell>
          <cell r="H3563" t="str">
            <v>E</v>
          </cell>
          <cell r="I3563" t="str">
            <v/>
          </cell>
        </row>
        <row r="3564">
          <cell r="B3564">
            <v>37810</v>
          </cell>
          <cell r="C3564">
            <v>1</v>
          </cell>
          <cell r="D3564" t="str">
            <v>TFIT10250112</v>
          </cell>
          <cell r="E3564">
            <v>102.211</v>
          </cell>
          <cell r="F3564">
            <v>1000</v>
          </cell>
          <cell r="G3564" t="str">
            <v>AB</v>
          </cell>
          <cell r="H3564" t="str">
            <v>Y</v>
          </cell>
          <cell r="I3564" t="str">
            <v/>
          </cell>
        </row>
        <row r="3565">
          <cell r="B3565">
            <v>37810</v>
          </cell>
          <cell r="C3565">
            <v>1</v>
          </cell>
          <cell r="D3565" t="str">
            <v>TFIT05250706</v>
          </cell>
          <cell r="E3565">
            <v>105.605</v>
          </cell>
          <cell r="F3565">
            <v>1000</v>
          </cell>
          <cell r="G3565" t="str">
            <v>AB</v>
          </cell>
          <cell r="H3565" t="str">
            <v>Y</v>
          </cell>
          <cell r="I3565" t="str">
            <v/>
          </cell>
        </row>
        <row r="3566">
          <cell r="B3566">
            <v>37810</v>
          </cell>
          <cell r="C3566">
            <v>1</v>
          </cell>
          <cell r="D3566" t="str">
            <v>TFIT05250706</v>
          </cell>
          <cell r="E3566">
            <v>105.65</v>
          </cell>
          <cell r="F3566">
            <v>2000</v>
          </cell>
          <cell r="G3566" t="str">
            <v>Y</v>
          </cell>
          <cell r="H3566" t="str">
            <v>G</v>
          </cell>
          <cell r="I3566" t="str">
            <v/>
          </cell>
        </row>
        <row r="3567">
          <cell r="B3567">
            <v>37810</v>
          </cell>
          <cell r="C3567">
            <v>1</v>
          </cell>
          <cell r="D3567" t="str">
            <v>TFIT10250112</v>
          </cell>
          <cell r="E3567">
            <v>102.21</v>
          </cell>
          <cell r="F3567">
            <v>2000</v>
          </cell>
          <cell r="G3567" t="str">
            <v>L</v>
          </cell>
          <cell r="H3567" t="str">
            <v>E</v>
          </cell>
          <cell r="I3567" t="str">
            <v/>
          </cell>
        </row>
        <row r="3568">
          <cell r="B3568">
            <v>37810</v>
          </cell>
          <cell r="C3568">
            <v>1</v>
          </cell>
          <cell r="D3568" t="str">
            <v>TFIT05250706</v>
          </cell>
          <cell r="E3568">
            <v>105.55200000000001</v>
          </cell>
          <cell r="F3568">
            <v>1000</v>
          </cell>
          <cell r="G3568" t="str">
            <v>AB</v>
          </cell>
          <cell r="H3568" t="str">
            <v>J</v>
          </cell>
          <cell r="I3568" t="str">
            <v/>
          </cell>
        </row>
        <row r="3569">
          <cell r="B3569">
            <v>37810</v>
          </cell>
          <cell r="C3569">
            <v>1</v>
          </cell>
          <cell r="D3569" t="str">
            <v>TFIT05250706</v>
          </cell>
          <cell r="E3569">
            <v>105.551</v>
          </cell>
          <cell r="F3569">
            <v>1000</v>
          </cell>
          <cell r="G3569" t="str">
            <v>AB</v>
          </cell>
          <cell r="H3569" t="str">
            <v>O</v>
          </cell>
          <cell r="I3569" t="str">
            <v/>
          </cell>
        </row>
        <row r="3570">
          <cell r="B3570">
            <v>37810</v>
          </cell>
          <cell r="C3570">
            <v>1</v>
          </cell>
          <cell r="D3570" t="str">
            <v>TFIT03110305</v>
          </cell>
          <cell r="E3570">
            <v>101.95</v>
          </cell>
          <cell r="F3570">
            <v>1000</v>
          </cell>
          <cell r="G3570" t="str">
            <v>AB</v>
          </cell>
          <cell r="H3570" t="str">
            <v>C</v>
          </cell>
          <cell r="I3570" t="str">
            <v/>
          </cell>
        </row>
        <row r="3571">
          <cell r="B3571">
            <v>37810</v>
          </cell>
          <cell r="C3571">
            <v>1</v>
          </cell>
          <cell r="D3571" t="str">
            <v>TFIT03110305</v>
          </cell>
          <cell r="E3571">
            <v>101.944</v>
          </cell>
          <cell r="F3571">
            <v>500</v>
          </cell>
          <cell r="G3571" t="str">
            <v>M</v>
          </cell>
          <cell r="H3571" t="str">
            <v>P</v>
          </cell>
          <cell r="I3571" t="str">
            <v/>
          </cell>
        </row>
        <row r="3572">
          <cell r="B3572">
            <v>37810</v>
          </cell>
          <cell r="C3572">
            <v>1</v>
          </cell>
          <cell r="D3572" t="str">
            <v>TFIT05250706</v>
          </cell>
          <cell r="E3572">
            <v>105.7</v>
          </cell>
          <cell r="F3572">
            <v>2000</v>
          </cell>
          <cell r="G3572" t="str">
            <v>Y</v>
          </cell>
          <cell r="H3572" t="str">
            <v>J</v>
          </cell>
          <cell r="I3572" t="str">
            <v/>
          </cell>
        </row>
        <row r="3573">
          <cell r="B3573">
            <v>37810</v>
          </cell>
          <cell r="C3573">
            <v>1</v>
          </cell>
          <cell r="D3573" t="str">
            <v>TFIT10250112</v>
          </cell>
          <cell r="E3573">
            <v>102.54900000000001</v>
          </cell>
          <cell r="F3573">
            <v>2000</v>
          </cell>
          <cell r="G3573" t="str">
            <v>L</v>
          </cell>
          <cell r="H3573" t="str">
            <v>Y</v>
          </cell>
          <cell r="I3573" t="str">
            <v/>
          </cell>
        </row>
        <row r="3574">
          <cell r="B3574">
            <v>37810</v>
          </cell>
          <cell r="C3574">
            <v>1</v>
          </cell>
          <cell r="D3574" t="str">
            <v>TFIT05250706</v>
          </cell>
          <cell r="E3574">
            <v>105.517</v>
          </cell>
          <cell r="F3574">
            <v>2000</v>
          </cell>
          <cell r="G3574" t="str">
            <v>Y</v>
          </cell>
          <cell r="H3574" t="str">
            <v>Y</v>
          </cell>
          <cell r="I3574" t="str">
            <v/>
          </cell>
        </row>
        <row r="3575">
          <cell r="B3575">
            <v>37810</v>
          </cell>
          <cell r="C3575">
            <v>1</v>
          </cell>
          <cell r="D3575" t="str">
            <v>TFIT05140307</v>
          </cell>
          <cell r="E3575">
            <v>104.105</v>
          </cell>
          <cell r="F3575">
            <v>2000</v>
          </cell>
          <cell r="G3575" t="str">
            <v>L</v>
          </cell>
          <cell r="H3575" t="str">
            <v>E</v>
          </cell>
          <cell r="I3575" t="str">
            <v/>
          </cell>
        </row>
        <row r="3576">
          <cell r="B3576">
            <v>37810</v>
          </cell>
          <cell r="C3576">
            <v>1</v>
          </cell>
          <cell r="D3576" t="str">
            <v>TFIT05140307</v>
          </cell>
          <cell r="E3576">
            <v>104.068</v>
          </cell>
          <cell r="F3576">
            <v>500</v>
          </cell>
          <cell r="G3576" t="str">
            <v>M</v>
          </cell>
          <cell r="H3576" t="str">
            <v>G</v>
          </cell>
          <cell r="I3576" t="str">
            <v/>
          </cell>
        </row>
        <row r="3577">
          <cell r="B3577">
            <v>37810</v>
          </cell>
          <cell r="C3577">
            <v>1</v>
          </cell>
          <cell r="D3577" t="str">
            <v>TFIT05140307</v>
          </cell>
          <cell r="E3577">
            <v>104.069</v>
          </cell>
          <cell r="F3577">
            <v>2000</v>
          </cell>
          <cell r="G3577" t="str">
            <v>L</v>
          </cell>
          <cell r="H3577" t="str">
            <v>A</v>
          </cell>
          <cell r="I3577" t="str">
            <v/>
          </cell>
        </row>
        <row r="3578">
          <cell r="B3578">
            <v>37810</v>
          </cell>
          <cell r="C3578">
            <v>1</v>
          </cell>
          <cell r="D3578" t="str">
            <v>TFIT05250706</v>
          </cell>
          <cell r="E3578">
            <v>105.508</v>
          </cell>
          <cell r="F3578">
            <v>500</v>
          </cell>
          <cell r="G3578" t="str">
            <v>M</v>
          </cell>
          <cell r="H3578" t="str">
            <v>X</v>
          </cell>
          <cell r="I3578" t="str">
            <v/>
          </cell>
        </row>
        <row r="3579">
          <cell r="B3579">
            <v>37810</v>
          </cell>
          <cell r="C3579">
            <v>1</v>
          </cell>
          <cell r="D3579" t="str">
            <v>TFIT05250706</v>
          </cell>
          <cell r="E3579">
            <v>105.50700000000001</v>
          </cell>
          <cell r="F3579">
            <v>1000</v>
          </cell>
          <cell r="G3579" t="str">
            <v>AB</v>
          </cell>
          <cell r="H3579" t="str">
            <v>G</v>
          </cell>
          <cell r="I3579" t="str">
            <v/>
          </cell>
        </row>
        <row r="3580">
          <cell r="B3580">
            <v>37810</v>
          </cell>
          <cell r="C3580">
            <v>1</v>
          </cell>
          <cell r="D3580" t="str">
            <v>TFIT05250706</v>
          </cell>
          <cell r="E3580">
            <v>105.506</v>
          </cell>
          <cell r="F3580">
            <v>1000</v>
          </cell>
          <cell r="G3580" t="str">
            <v>AB</v>
          </cell>
          <cell r="H3580" t="str">
            <v>AE</v>
          </cell>
          <cell r="I3580" t="str">
            <v/>
          </cell>
        </row>
        <row r="3581">
          <cell r="B3581">
            <v>37810</v>
          </cell>
          <cell r="C3581">
            <v>1</v>
          </cell>
          <cell r="D3581" t="str">
            <v>TFIT05250706</v>
          </cell>
          <cell r="E3581">
            <v>105.5</v>
          </cell>
          <cell r="F3581">
            <v>1000</v>
          </cell>
          <cell r="G3581" t="str">
            <v>AB</v>
          </cell>
          <cell r="H3581" t="str">
            <v>P</v>
          </cell>
          <cell r="I3581" t="str">
            <v/>
          </cell>
        </row>
        <row r="3582">
          <cell r="B3582">
            <v>37810</v>
          </cell>
          <cell r="C3582">
            <v>1</v>
          </cell>
          <cell r="D3582" t="str">
            <v>TFIT10250112</v>
          </cell>
          <cell r="E3582">
            <v>102.211</v>
          </cell>
          <cell r="F3582">
            <v>1000</v>
          </cell>
          <cell r="G3582" t="str">
            <v>AB</v>
          </cell>
          <cell r="H3582" t="str">
            <v>Y</v>
          </cell>
          <cell r="I3582" t="str">
            <v/>
          </cell>
        </row>
        <row r="3583">
          <cell r="B3583">
            <v>37810</v>
          </cell>
          <cell r="C3583">
            <v>1</v>
          </cell>
          <cell r="D3583" t="str">
            <v>TFIT10250112</v>
          </cell>
          <cell r="E3583">
            <v>102.215</v>
          </cell>
          <cell r="F3583">
            <v>1000</v>
          </cell>
          <cell r="G3583" t="str">
            <v>AB</v>
          </cell>
          <cell r="H3583" t="str">
            <v>E</v>
          </cell>
          <cell r="I3583" t="str">
            <v/>
          </cell>
        </row>
        <row r="3584">
          <cell r="B3584">
            <v>37810</v>
          </cell>
          <cell r="C3584">
            <v>1</v>
          </cell>
          <cell r="D3584" t="str">
            <v>TFIT10250112</v>
          </cell>
          <cell r="E3584">
            <v>102.2</v>
          </cell>
          <cell r="F3584">
            <v>1000</v>
          </cell>
          <cell r="G3584" t="str">
            <v>AB</v>
          </cell>
          <cell r="H3584" t="str">
            <v>G</v>
          </cell>
          <cell r="I3584" t="str">
            <v/>
          </cell>
        </row>
        <row r="3585">
          <cell r="B3585">
            <v>37810</v>
          </cell>
          <cell r="C3585">
            <v>1</v>
          </cell>
          <cell r="D3585" t="str">
            <v>TFIT10250112</v>
          </cell>
          <cell r="E3585">
            <v>102.2</v>
          </cell>
          <cell r="F3585">
            <v>500</v>
          </cell>
          <cell r="G3585" t="str">
            <v>M</v>
          </cell>
          <cell r="H3585" t="str">
            <v>G</v>
          </cell>
          <cell r="I3585" t="str">
            <v/>
          </cell>
        </row>
        <row r="3586">
          <cell r="B3586">
            <v>37810</v>
          </cell>
          <cell r="C3586">
            <v>1</v>
          </cell>
          <cell r="D3586" t="str">
            <v>TFIT10250112</v>
          </cell>
          <cell r="E3586">
            <v>102.2</v>
          </cell>
          <cell r="F3586">
            <v>2000</v>
          </cell>
          <cell r="G3586" t="str">
            <v>L</v>
          </cell>
          <cell r="H3586" t="str">
            <v>G</v>
          </cell>
          <cell r="I3586" t="str">
            <v/>
          </cell>
        </row>
        <row r="3587">
          <cell r="B3587">
            <v>37810</v>
          </cell>
          <cell r="C3587">
            <v>1</v>
          </cell>
          <cell r="D3587" t="str">
            <v>TFIT10250112</v>
          </cell>
          <cell r="E3587">
            <v>102.178</v>
          </cell>
          <cell r="F3587">
            <v>2000</v>
          </cell>
          <cell r="G3587" t="str">
            <v>L</v>
          </cell>
          <cell r="H3587" t="str">
            <v>M</v>
          </cell>
          <cell r="I3587" t="str">
            <v/>
          </cell>
        </row>
        <row r="3588">
          <cell r="B3588">
            <v>37810</v>
          </cell>
          <cell r="C3588">
            <v>1</v>
          </cell>
          <cell r="D3588" t="str">
            <v>TFIT05140307</v>
          </cell>
          <cell r="E3588">
            <v>103.967</v>
          </cell>
          <cell r="F3588">
            <v>1000</v>
          </cell>
          <cell r="G3588" t="str">
            <v>AB</v>
          </cell>
          <cell r="H3588" t="str">
            <v>A</v>
          </cell>
          <cell r="I3588" t="str">
            <v/>
          </cell>
        </row>
        <row r="3589">
          <cell r="B3589">
            <v>37810</v>
          </cell>
          <cell r="C3589">
            <v>1</v>
          </cell>
          <cell r="D3589" t="str">
            <v>TFIT05140307</v>
          </cell>
          <cell r="E3589">
            <v>104.02200000000001</v>
          </cell>
          <cell r="F3589">
            <v>1000</v>
          </cell>
          <cell r="G3589" t="str">
            <v>AB</v>
          </cell>
          <cell r="H3589" t="str">
            <v>C</v>
          </cell>
          <cell r="I3589" t="str">
            <v/>
          </cell>
        </row>
        <row r="3590">
          <cell r="B3590">
            <v>37810</v>
          </cell>
          <cell r="C3590">
            <v>1</v>
          </cell>
          <cell r="D3590" t="str">
            <v>TFIT05140307</v>
          </cell>
          <cell r="E3590">
            <v>103.97</v>
          </cell>
          <cell r="F3590">
            <v>1500</v>
          </cell>
          <cell r="G3590" t="str">
            <v>W</v>
          </cell>
          <cell r="H3590" t="str">
            <v>L</v>
          </cell>
          <cell r="I3590" t="str">
            <v/>
          </cell>
        </row>
        <row r="3591">
          <cell r="B3591">
            <v>37810</v>
          </cell>
          <cell r="C3591">
            <v>1</v>
          </cell>
          <cell r="D3591" t="str">
            <v>TFIT05140307</v>
          </cell>
          <cell r="E3591">
            <v>103.965</v>
          </cell>
          <cell r="F3591">
            <v>2000</v>
          </cell>
          <cell r="G3591" t="str">
            <v>L</v>
          </cell>
          <cell r="H3591" t="str">
            <v>G</v>
          </cell>
          <cell r="I3591" t="str">
            <v/>
          </cell>
        </row>
        <row r="3592">
          <cell r="B3592">
            <v>37810</v>
          </cell>
          <cell r="C3592">
            <v>1</v>
          </cell>
          <cell r="D3592" t="str">
            <v>TFIT05140307</v>
          </cell>
          <cell r="E3592">
            <v>103.964</v>
          </cell>
          <cell r="F3592">
            <v>500</v>
          </cell>
          <cell r="G3592" t="str">
            <v>M</v>
          </cell>
          <cell r="H3592" t="str">
            <v>X</v>
          </cell>
          <cell r="I3592" t="str">
            <v/>
          </cell>
        </row>
        <row r="3593">
          <cell r="B3593">
            <v>37810</v>
          </cell>
          <cell r="C3593">
            <v>1</v>
          </cell>
          <cell r="D3593" t="str">
            <v>TFIT05140307</v>
          </cell>
          <cell r="E3593">
            <v>103.964</v>
          </cell>
          <cell r="F3593">
            <v>5000</v>
          </cell>
          <cell r="G3593" t="str">
            <v>M</v>
          </cell>
          <cell r="H3593" t="str">
            <v>Y</v>
          </cell>
          <cell r="I3593" t="str">
            <v/>
          </cell>
        </row>
        <row r="3594">
          <cell r="B3594">
            <v>37810</v>
          </cell>
          <cell r="C3594">
            <v>1</v>
          </cell>
          <cell r="D3594" t="str">
            <v>TFIT03110305</v>
          </cell>
          <cell r="E3594">
            <v>101.944</v>
          </cell>
          <cell r="F3594">
            <v>1000</v>
          </cell>
          <cell r="G3594" t="str">
            <v>AB</v>
          </cell>
          <cell r="H3594" t="str">
            <v>Y</v>
          </cell>
          <cell r="I3594" t="str">
            <v/>
          </cell>
        </row>
        <row r="3595">
          <cell r="B3595">
            <v>37810</v>
          </cell>
          <cell r="C3595">
            <v>1</v>
          </cell>
          <cell r="D3595" t="str">
            <v>TFIT05250706</v>
          </cell>
          <cell r="E3595">
            <v>105.54</v>
          </cell>
          <cell r="F3595">
            <v>1000</v>
          </cell>
          <cell r="G3595" t="str">
            <v>AB</v>
          </cell>
          <cell r="H3595" t="str">
            <v>N</v>
          </cell>
          <cell r="I3595" t="str">
            <v/>
          </cell>
        </row>
        <row r="3596">
          <cell r="B3596">
            <v>37810</v>
          </cell>
          <cell r="C3596">
            <v>1</v>
          </cell>
          <cell r="D3596" t="str">
            <v>TFIT05250706</v>
          </cell>
          <cell r="E3596">
            <v>105.56</v>
          </cell>
          <cell r="F3596">
            <v>2000</v>
          </cell>
          <cell r="G3596" t="str">
            <v>Y</v>
          </cell>
          <cell r="H3596" t="str">
            <v>X</v>
          </cell>
          <cell r="I3596" t="str">
            <v/>
          </cell>
        </row>
        <row r="3597">
          <cell r="B3597">
            <v>37810</v>
          </cell>
          <cell r="C3597">
            <v>1</v>
          </cell>
          <cell r="D3597" t="str">
            <v>TFIT05250706</v>
          </cell>
          <cell r="E3597">
            <v>105.619</v>
          </cell>
          <cell r="F3597">
            <v>500</v>
          </cell>
          <cell r="G3597" t="str">
            <v>M</v>
          </cell>
          <cell r="H3597" t="str">
            <v>L</v>
          </cell>
          <cell r="I3597" t="str">
            <v/>
          </cell>
        </row>
        <row r="3598">
          <cell r="B3598">
            <v>37810</v>
          </cell>
          <cell r="C3598">
            <v>1</v>
          </cell>
          <cell r="D3598" t="str">
            <v>TFIT05250706</v>
          </cell>
          <cell r="E3598">
            <v>105.62</v>
          </cell>
          <cell r="F3598">
            <v>500</v>
          </cell>
          <cell r="G3598" t="str">
            <v>M</v>
          </cell>
          <cell r="H3598" t="str">
            <v>P</v>
          </cell>
          <cell r="I3598" t="str">
            <v/>
          </cell>
        </row>
        <row r="3599">
          <cell r="B3599">
            <v>37810</v>
          </cell>
          <cell r="C3599">
            <v>1</v>
          </cell>
          <cell r="D3599" t="str">
            <v>TFIT05140307</v>
          </cell>
          <cell r="E3599">
            <v>104.188</v>
          </cell>
          <cell r="F3599">
            <v>1000</v>
          </cell>
          <cell r="G3599" t="str">
            <v>AB</v>
          </cell>
          <cell r="H3599" t="str">
            <v>X</v>
          </cell>
          <cell r="I3599" t="str">
            <v/>
          </cell>
        </row>
        <row r="3600">
          <cell r="B3600">
            <v>37810</v>
          </cell>
          <cell r="C3600">
            <v>1</v>
          </cell>
          <cell r="D3600" t="str">
            <v>TFIT05250706</v>
          </cell>
          <cell r="E3600">
            <v>105.48099999999999</v>
          </cell>
          <cell r="F3600">
            <v>1000</v>
          </cell>
          <cell r="G3600" t="str">
            <v>AB</v>
          </cell>
          <cell r="H3600" t="str">
            <v>N</v>
          </cell>
          <cell r="I3600" t="str">
            <v/>
          </cell>
        </row>
        <row r="3601">
          <cell r="B3601">
            <v>37810</v>
          </cell>
          <cell r="C3601">
            <v>1</v>
          </cell>
          <cell r="D3601" t="str">
            <v>TFIT05250706</v>
          </cell>
          <cell r="E3601">
            <v>105.47799999999999</v>
          </cell>
          <cell r="F3601">
            <v>500</v>
          </cell>
          <cell r="G3601" t="str">
            <v>M</v>
          </cell>
          <cell r="H3601" t="str">
            <v>X</v>
          </cell>
          <cell r="I3601" t="str">
            <v/>
          </cell>
        </row>
        <row r="3602">
          <cell r="B3602">
            <v>37810</v>
          </cell>
          <cell r="C3602">
            <v>1</v>
          </cell>
          <cell r="D3602" t="str">
            <v>TFIT05250706</v>
          </cell>
          <cell r="E3602">
            <v>105.477</v>
          </cell>
          <cell r="F3602">
            <v>1000</v>
          </cell>
          <cell r="G3602" t="str">
            <v>AB</v>
          </cell>
          <cell r="H3602" t="str">
            <v>A</v>
          </cell>
          <cell r="I3602" t="str">
            <v/>
          </cell>
        </row>
        <row r="3603">
          <cell r="B3603">
            <v>37810</v>
          </cell>
          <cell r="C3603">
            <v>1</v>
          </cell>
          <cell r="D3603" t="str">
            <v>TFIT05250706</v>
          </cell>
          <cell r="E3603">
            <v>105.422</v>
          </cell>
          <cell r="F3603">
            <v>2000</v>
          </cell>
          <cell r="G3603" t="str">
            <v>Y</v>
          </cell>
          <cell r="H3603" t="str">
            <v>E</v>
          </cell>
          <cell r="I3603" t="str">
            <v/>
          </cell>
        </row>
        <row r="3604">
          <cell r="B3604">
            <v>37810</v>
          </cell>
          <cell r="C3604">
            <v>1</v>
          </cell>
          <cell r="D3604" t="str">
            <v>TFIT05250706</v>
          </cell>
          <cell r="E3604">
            <v>105.42100000000001</v>
          </cell>
          <cell r="F3604">
            <v>1000</v>
          </cell>
          <cell r="G3604" t="str">
            <v>AB</v>
          </cell>
          <cell r="H3604" t="str">
            <v>M</v>
          </cell>
          <cell r="I3604" t="str">
            <v/>
          </cell>
        </row>
        <row r="3605">
          <cell r="B3605">
            <v>37810</v>
          </cell>
          <cell r="C3605">
            <v>1</v>
          </cell>
          <cell r="D3605" t="str">
            <v>TFIT05250706</v>
          </cell>
          <cell r="E3605">
            <v>105.42</v>
          </cell>
          <cell r="F3605">
            <v>2000</v>
          </cell>
          <cell r="G3605" t="str">
            <v>Y</v>
          </cell>
          <cell r="H3605" t="str">
            <v>Y</v>
          </cell>
          <cell r="I3605" t="str">
            <v/>
          </cell>
        </row>
        <row r="3606">
          <cell r="B3606">
            <v>37810</v>
          </cell>
          <cell r="C3606">
            <v>1</v>
          </cell>
          <cell r="D3606" t="str">
            <v>TFIT05250706</v>
          </cell>
          <cell r="E3606">
            <v>105.405</v>
          </cell>
          <cell r="F3606">
            <v>500</v>
          </cell>
          <cell r="G3606" t="str">
            <v>M</v>
          </cell>
          <cell r="H3606" t="str">
            <v>Y</v>
          </cell>
          <cell r="I3606" t="str">
            <v/>
          </cell>
        </row>
        <row r="3607">
          <cell r="B3607">
            <v>37810</v>
          </cell>
          <cell r="C3607">
            <v>1</v>
          </cell>
          <cell r="D3607" t="str">
            <v>TFIT05250706</v>
          </cell>
          <cell r="E3607">
            <v>105.4</v>
          </cell>
          <cell r="F3607">
            <v>500</v>
          </cell>
          <cell r="G3607" t="str">
            <v>M</v>
          </cell>
          <cell r="H3607" t="str">
            <v>L</v>
          </cell>
          <cell r="I3607" t="str">
            <v/>
          </cell>
        </row>
        <row r="3608">
          <cell r="B3608">
            <v>37810</v>
          </cell>
          <cell r="C3608">
            <v>1</v>
          </cell>
          <cell r="D3608" t="str">
            <v>TFIT05250706</v>
          </cell>
          <cell r="E3608">
            <v>105.392</v>
          </cell>
          <cell r="F3608">
            <v>1000</v>
          </cell>
          <cell r="G3608" t="str">
            <v>AB</v>
          </cell>
          <cell r="H3608" t="str">
            <v>R</v>
          </cell>
          <cell r="I3608" t="str">
            <v/>
          </cell>
        </row>
        <row r="3609">
          <cell r="B3609">
            <v>37810</v>
          </cell>
          <cell r="C3609">
            <v>1</v>
          </cell>
          <cell r="D3609" t="str">
            <v>TFIT05250706</v>
          </cell>
          <cell r="E3609">
            <v>105.39</v>
          </cell>
          <cell r="F3609">
            <v>500</v>
          </cell>
          <cell r="G3609" t="str">
            <v>M</v>
          </cell>
          <cell r="H3609" t="str">
            <v>P</v>
          </cell>
          <cell r="I3609" t="str">
            <v/>
          </cell>
        </row>
        <row r="3610">
          <cell r="B3610">
            <v>37810</v>
          </cell>
          <cell r="C3610">
            <v>1</v>
          </cell>
          <cell r="D3610" t="str">
            <v>TFIT05250706</v>
          </cell>
          <cell r="E3610">
            <v>105.38500000000001</v>
          </cell>
          <cell r="F3610">
            <v>1000</v>
          </cell>
          <cell r="G3610" t="str">
            <v>AB</v>
          </cell>
          <cell r="H3610" t="str">
            <v>V</v>
          </cell>
          <cell r="I3610" t="str">
            <v/>
          </cell>
        </row>
        <row r="3611">
          <cell r="B3611">
            <v>37810</v>
          </cell>
          <cell r="C3611">
            <v>1</v>
          </cell>
          <cell r="D3611" t="str">
            <v>TFIT05250706</v>
          </cell>
          <cell r="E3611">
            <v>105.366</v>
          </cell>
          <cell r="F3611">
            <v>1000</v>
          </cell>
          <cell r="G3611" t="str">
            <v>AB</v>
          </cell>
          <cell r="H3611" t="str">
            <v>X</v>
          </cell>
          <cell r="I3611" t="str">
            <v/>
          </cell>
        </row>
        <row r="3612">
          <cell r="B3612">
            <v>37810</v>
          </cell>
          <cell r="C3612">
            <v>1</v>
          </cell>
          <cell r="D3612" t="str">
            <v>TFIT05250706</v>
          </cell>
          <cell r="E3612">
            <v>105.36499999999999</v>
          </cell>
          <cell r="F3612">
            <v>2000</v>
          </cell>
          <cell r="G3612" t="str">
            <v>Y</v>
          </cell>
          <cell r="H3612" t="str">
            <v>K</v>
          </cell>
          <cell r="I3612" t="str">
            <v/>
          </cell>
        </row>
        <row r="3613">
          <cell r="B3613">
            <v>37810</v>
          </cell>
          <cell r="C3613">
            <v>1</v>
          </cell>
          <cell r="D3613" t="str">
            <v>TFIT05250706</v>
          </cell>
          <cell r="E3613">
            <v>105.36499999999999</v>
          </cell>
          <cell r="F3613">
            <v>3000</v>
          </cell>
          <cell r="G3613" t="str">
            <v>Y</v>
          </cell>
          <cell r="H3613" t="str">
            <v>Y</v>
          </cell>
          <cell r="I3613" t="str">
            <v/>
          </cell>
        </row>
        <row r="3614">
          <cell r="B3614">
            <v>37810</v>
          </cell>
          <cell r="C3614">
            <v>1</v>
          </cell>
          <cell r="D3614" t="str">
            <v>TFIT05250706</v>
          </cell>
          <cell r="E3614">
            <v>105.36499999999999</v>
          </cell>
          <cell r="F3614">
            <v>1000</v>
          </cell>
          <cell r="G3614" t="str">
            <v>AB</v>
          </cell>
          <cell r="H3614" t="str">
            <v>X</v>
          </cell>
          <cell r="I3614" t="str">
            <v/>
          </cell>
        </row>
        <row r="3615">
          <cell r="B3615">
            <v>37810</v>
          </cell>
          <cell r="C3615">
            <v>1</v>
          </cell>
          <cell r="D3615" t="str">
            <v>TFIT05250706</v>
          </cell>
          <cell r="E3615">
            <v>105.36499999999999</v>
          </cell>
          <cell r="F3615">
            <v>1000</v>
          </cell>
          <cell r="G3615" t="str">
            <v>AB</v>
          </cell>
          <cell r="H3615" t="str">
            <v>J</v>
          </cell>
          <cell r="I3615" t="str">
            <v/>
          </cell>
        </row>
        <row r="3616">
          <cell r="B3616">
            <v>37810</v>
          </cell>
          <cell r="C3616">
            <v>1</v>
          </cell>
          <cell r="D3616" t="str">
            <v>TFIT05250706</v>
          </cell>
          <cell r="E3616">
            <v>105.364</v>
          </cell>
          <cell r="F3616">
            <v>2000</v>
          </cell>
          <cell r="G3616" t="str">
            <v>Y</v>
          </cell>
          <cell r="H3616" t="str">
            <v>K</v>
          </cell>
          <cell r="I3616" t="str">
            <v/>
          </cell>
        </row>
        <row r="3617">
          <cell r="B3617">
            <v>37810</v>
          </cell>
          <cell r="C3617">
            <v>1</v>
          </cell>
          <cell r="D3617" t="str">
            <v>TFIT05250706</v>
          </cell>
          <cell r="E3617">
            <v>105.364</v>
          </cell>
          <cell r="F3617">
            <v>1000</v>
          </cell>
          <cell r="G3617" t="str">
            <v>AB</v>
          </cell>
          <cell r="H3617" t="str">
            <v>K</v>
          </cell>
          <cell r="I3617" t="str">
            <v/>
          </cell>
        </row>
        <row r="3618">
          <cell r="B3618">
            <v>37810</v>
          </cell>
          <cell r="C3618">
            <v>1</v>
          </cell>
          <cell r="D3618" t="str">
            <v>TFIT05250706</v>
          </cell>
          <cell r="E3618">
            <v>105.363</v>
          </cell>
          <cell r="F3618">
            <v>1000</v>
          </cell>
          <cell r="G3618" t="str">
            <v>AB</v>
          </cell>
          <cell r="H3618" t="str">
            <v>AC</v>
          </cell>
          <cell r="I3618" t="str">
            <v/>
          </cell>
        </row>
        <row r="3619">
          <cell r="B3619">
            <v>37810</v>
          </cell>
          <cell r="C3619">
            <v>1</v>
          </cell>
          <cell r="D3619" t="str">
            <v>TFIT05250706</v>
          </cell>
          <cell r="E3619">
            <v>105.363</v>
          </cell>
          <cell r="F3619">
            <v>2000</v>
          </cell>
          <cell r="G3619" t="str">
            <v>Y</v>
          </cell>
          <cell r="H3619" t="str">
            <v>Y</v>
          </cell>
          <cell r="I3619" t="str">
            <v/>
          </cell>
        </row>
        <row r="3620">
          <cell r="B3620">
            <v>37810</v>
          </cell>
          <cell r="C3620">
            <v>1</v>
          </cell>
          <cell r="D3620" t="str">
            <v>TFIT10250112</v>
          </cell>
          <cell r="E3620">
            <v>102.182</v>
          </cell>
          <cell r="F3620">
            <v>1000</v>
          </cell>
          <cell r="G3620" t="str">
            <v>AB</v>
          </cell>
          <cell r="H3620" t="str">
            <v>Y</v>
          </cell>
          <cell r="I3620" t="str">
            <v/>
          </cell>
        </row>
        <row r="3621">
          <cell r="B3621">
            <v>37810</v>
          </cell>
          <cell r="C3621">
            <v>1</v>
          </cell>
          <cell r="D3621" t="str">
            <v>TFIT05140307</v>
          </cell>
          <cell r="E3621">
            <v>104.05</v>
          </cell>
          <cell r="F3621">
            <v>500</v>
          </cell>
          <cell r="G3621" t="str">
            <v>M</v>
          </cell>
          <cell r="H3621" t="str">
            <v>U</v>
          </cell>
          <cell r="I3621" t="str">
            <v/>
          </cell>
        </row>
        <row r="3622">
          <cell r="B3622">
            <v>37810</v>
          </cell>
          <cell r="C3622">
            <v>1</v>
          </cell>
          <cell r="D3622" t="str">
            <v>TFIT05140307</v>
          </cell>
          <cell r="E3622">
            <v>104.042</v>
          </cell>
          <cell r="F3622">
            <v>1000</v>
          </cell>
          <cell r="G3622" t="str">
            <v>AB</v>
          </cell>
          <cell r="H3622" t="str">
            <v>V</v>
          </cell>
          <cell r="I3622" t="str">
            <v/>
          </cell>
        </row>
        <row r="3623">
          <cell r="B3623">
            <v>37810</v>
          </cell>
          <cell r="C3623">
            <v>1</v>
          </cell>
          <cell r="D3623" t="str">
            <v>TFIT10250112</v>
          </cell>
          <cell r="E3623">
            <v>102.163</v>
          </cell>
          <cell r="F3623">
            <v>1000</v>
          </cell>
          <cell r="G3623" t="str">
            <v>AB</v>
          </cell>
          <cell r="H3623" t="str">
            <v>N</v>
          </cell>
          <cell r="I3623" t="str">
            <v/>
          </cell>
        </row>
        <row r="3624">
          <cell r="B3624">
            <v>37810</v>
          </cell>
          <cell r="C3624">
            <v>1</v>
          </cell>
          <cell r="D3624" t="str">
            <v>TFIT05140307</v>
          </cell>
          <cell r="E3624">
            <v>103.992</v>
          </cell>
          <cell r="F3624">
            <v>1000</v>
          </cell>
          <cell r="G3624" t="str">
            <v>AB</v>
          </cell>
          <cell r="H3624" t="str">
            <v>N</v>
          </cell>
          <cell r="I3624" t="str">
            <v/>
          </cell>
        </row>
        <row r="3625">
          <cell r="B3625">
            <v>37810</v>
          </cell>
          <cell r="C3625">
            <v>1</v>
          </cell>
          <cell r="D3625" t="str">
            <v>TFIT10250112</v>
          </cell>
          <cell r="E3625">
            <v>102.16200000000001</v>
          </cell>
          <cell r="F3625">
            <v>1000</v>
          </cell>
          <cell r="G3625" t="str">
            <v>AB</v>
          </cell>
          <cell r="H3625" t="str">
            <v>Y</v>
          </cell>
          <cell r="I3625" t="str">
            <v/>
          </cell>
        </row>
        <row r="3626">
          <cell r="B3626">
            <v>37810</v>
          </cell>
          <cell r="C3626">
            <v>1</v>
          </cell>
          <cell r="D3626" t="str">
            <v>TFIT10250112</v>
          </cell>
          <cell r="E3626">
            <v>102.16200000000001</v>
          </cell>
          <cell r="F3626">
            <v>1000</v>
          </cell>
          <cell r="G3626" t="str">
            <v>AB</v>
          </cell>
          <cell r="H3626" t="str">
            <v>Y</v>
          </cell>
          <cell r="I3626" t="str">
            <v/>
          </cell>
        </row>
        <row r="3627">
          <cell r="B3627">
            <v>37810</v>
          </cell>
          <cell r="C3627">
            <v>1</v>
          </cell>
          <cell r="D3627" t="str">
            <v>TFIT05140307</v>
          </cell>
          <cell r="E3627">
            <v>103.941</v>
          </cell>
          <cell r="F3627">
            <v>1000</v>
          </cell>
          <cell r="G3627" t="str">
            <v>AB</v>
          </cell>
          <cell r="H3627" t="str">
            <v>C</v>
          </cell>
          <cell r="I3627" t="str">
            <v/>
          </cell>
        </row>
        <row r="3628">
          <cell r="B3628">
            <v>37810</v>
          </cell>
          <cell r="C3628">
            <v>1</v>
          </cell>
          <cell r="D3628" t="str">
            <v>TFIT05140307</v>
          </cell>
          <cell r="E3628">
            <v>103.94</v>
          </cell>
          <cell r="F3628">
            <v>1000</v>
          </cell>
          <cell r="G3628" t="str">
            <v>AB</v>
          </cell>
          <cell r="H3628" t="str">
            <v>V</v>
          </cell>
          <cell r="I3628" t="str">
            <v/>
          </cell>
        </row>
        <row r="3629">
          <cell r="B3629">
            <v>37810</v>
          </cell>
          <cell r="C3629">
            <v>1</v>
          </cell>
          <cell r="D3629" t="str">
            <v>TFIT05140307</v>
          </cell>
          <cell r="E3629">
            <v>103.931</v>
          </cell>
          <cell r="F3629">
            <v>1000</v>
          </cell>
          <cell r="G3629" t="str">
            <v>AB</v>
          </cell>
          <cell r="H3629" t="str">
            <v>M</v>
          </cell>
          <cell r="I3629" t="str">
            <v/>
          </cell>
        </row>
        <row r="3630">
          <cell r="B3630">
            <v>37810</v>
          </cell>
          <cell r="C3630">
            <v>1</v>
          </cell>
          <cell r="D3630" t="str">
            <v>TFIT05140307</v>
          </cell>
          <cell r="E3630">
            <v>103.93</v>
          </cell>
          <cell r="F3630">
            <v>500</v>
          </cell>
          <cell r="G3630" t="str">
            <v>M</v>
          </cell>
          <cell r="H3630" t="str">
            <v>AC</v>
          </cell>
          <cell r="I3630" t="str">
            <v/>
          </cell>
        </row>
        <row r="3631">
          <cell r="B3631">
            <v>37810</v>
          </cell>
          <cell r="C3631">
            <v>1</v>
          </cell>
          <cell r="D3631" t="str">
            <v>TFIT05250706</v>
          </cell>
          <cell r="E3631">
            <v>105.336</v>
          </cell>
          <cell r="F3631">
            <v>500</v>
          </cell>
          <cell r="G3631" t="str">
            <v>M</v>
          </cell>
          <cell r="H3631" t="str">
            <v>O</v>
          </cell>
          <cell r="I3631" t="str">
            <v/>
          </cell>
        </row>
        <row r="3632">
          <cell r="B3632">
            <v>37810</v>
          </cell>
          <cell r="C3632">
            <v>1</v>
          </cell>
          <cell r="D3632" t="str">
            <v>TFIT05140307</v>
          </cell>
          <cell r="E3632">
            <v>103.9</v>
          </cell>
          <cell r="F3632">
            <v>1000</v>
          </cell>
          <cell r="G3632" t="str">
            <v>AB</v>
          </cell>
          <cell r="H3632" t="str">
            <v>Y</v>
          </cell>
          <cell r="I3632" t="str">
            <v/>
          </cell>
        </row>
        <row r="3633">
          <cell r="B3633">
            <v>37810</v>
          </cell>
          <cell r="C3633">
            <v>1</v>
          </cell>
          <cell r="D3633" t="str">
            <v>TFIT05140307</v>
          </cell>
          <cell r="E3633">
            <v>103.87</v>
          </cell>
          <cell r="F3633">
            <v>1000</v>
          </cell>
          <cell r="G3633" t="str">
            <v>AB</v>
          </cell>
          <cell r="H3633" t="str">
            <v>J</v>
          </cell>
          <cell r="I3633" t="str">
            <v/>
          </cell>
        </row>
        <row r="3634">
          <cell r="B3634">
            <v>37810</v>
          </cell>
          <cell r="C3634">
            <v>1</v>
          </cell>
          <cell r="D3634" t="str">
            <v>TFIT05140307</v>
          </cell>
          <cell r="E3634">
            <v>103.8</v>
          </cell>
          <cell r="F3634">
            <v>500</v>
          </cell>
          <cell r="G3634" t="str">
            <v>M</v>
          </cell>
          <cell r="H3634" t="str">
            <v>Y</v>
          </cell>
          <cell r="I3634" t="str">
            <v/>
          </cell>
        </row>
        <row r="3635">
          <cell r="B3635">
            <v>37810</v>
          </cell>
          <cell r="C3635">
            <v>1</v>
          </cell>
          <cell r="D3635" t="str">
            <v>TFIT03110305</v>
          </cell>
          <cell r="E3635">
            <v>101.89400000000001</v>
          </cell>
          <cell r="F3635">
            <v>500</v>
          </cell>
          <cell r="G3635" t="str">
            <v>M</v>
          </cell>
          <cell r="H3635" t="str">
            <v>O</v>
          </cell>
          <cell r="I3635" t="str">
            <v/>
          </cell>
        </row>
        <row r="3636">
          <cell r="B3636">
            <v>37810</v>
          </cell>
          <cell r="C3636">
            <v>1</v>
          </cell>
          <cell r="D3636" t="str">
            <v>TFIT03110305</v>
          </cell>
          <cell r="E3636">
            <v>101.89</v>
          </cell>
          <cell r="F3636">
            <v>500</v>
          </cell>
          <cell r="G3636" t="str">
            <v>M</v>
          </cell>
          <cell r="H3636" t="str">
            <v>AC</v>
          </cell>
          <cell r="I3636" t="str">
            <v/>
          </cell>
        </row>
        <row r="3637">
          <cell r="B3637">
            <v>37810</v>
          </cell>
          <cell r="C3637">
            <v>1</v>
          </cell>
          <cell r="D3637" t="str">
            <v>TFIT05140307</v>
          </cell>
          <cell r="E3637">
            <v>103.822</v>
          </cell>
          <cell r="F3637">
            <v>1000</v>
          </cell>
          <cell r="G3637" t="str">
            <v>AB</v>
          </cell>
          <cell r="H3637" t="str">
            <v>Y</v>
          </cell>
          <cell r="I3637" t="str">
            <v/>
          </cell>
        </row>
        <row r="3638">
          <cell r="B3638">
            <v>37810</v>
          </cell>
          <cell r="C3638">
            <v>1</v>
          </cell>
          <cell r="D3638" t="str">
            <v>TFIT10250112</v>
          </cell>
          <cell r="E3638">
            <v>102.121</v>
          </cell>
          <cell r="F3638">
            <v>2000</v>
          </cell>
          <cell r="G3638" t="str">
            <v>L</v>
          </cell>
          <cell r="H3638" t="str">
            <v>G</v>
          </cell>
          <cell r="I3638" t="str">
            <v/>
          </cell>
        </row>
        <row r="3639">
          <cell r="B3639">
            <v>37810</v>
          </cell>
          <cell r="C3639">
            <v>1</v>
          </cell>
          <cell r="D3639" t="str">
            <v>TFIT10250112</v>
          </cell>
          <cell r="E3639">
            <v>102.07</v>
          </cell>
          <cell r="F3639">
            <v>1000</v>
          </cell>
          <cell r="G3639" t="str">
            <v>AB</v>
          </cell>
          <cell r="H3639" t="str">
            <v>E</v>
          </cell>
          <cell r="I3639" t="str">
            <v/>
          </cell>
        </row>
        <row r="3640">
          <cell r="B3640">
            <v>37810</v>
          </cell>
          <cell r="C3640">
            <v>1</v>
          </cell>
          <cell r="D3640" t="str">
            <v>TFIT10250112</v>
          </cell>
          <cell r="E3640">
            <v>102.068</v>
          </cell>
          <cell r="F3640">
            <v>1000</v>
          </cell>
          <cell r="G3640" t="str">
            <v>AB</v>
          </cell>
          <cell r="H3640" t="str">
            <v>J</v>
          </cell>
          <cell r="I3640" t="str">
            <v/>
          </cell>
        </row>
        <row r="3641">
          <cell r="B3641">
            <v>37810</v>
          </cell>
          <cell r="C3641">
            <v>1</v>
          </cell>
          <cell r="D3641" t="str">
            <v>TFIT03110305</v>
          </cell>
          <cell r="E3641">
            <v>101.944</v>
          </cell>
          <cell r="F3641">
            <v>500</v>
          </cell>
          <cell r="G3641" t="str">
            <v>M</v>
          </cell>
          <cell r="H3641" t="str">
            <v>X</v>
          </cell>
          <cell r="I3641" t="str">
            <v/>
          </cell>
        </row>
        <row r="3642">
          <cell r="B3642">
            <v>37810</v>
          </cell>
          <cell r="C3642">
            <v>1</v>
          </cell>
          <cell r="D3642" t="str">
            <v>TFIT03110305</v>
          </cell>
          <cell r="E3642">
            <v>101.944</v>
          </cell>
          <cell r="F3642">
            <v>500</v>
          </cell>
          <cell r="G3642" t="str">
            <v>M</v>
          </cell>
          <cell r="H3642" t="str">
            <v>M</v>
          </cell>
          <cell r="I3642" t="str">
            <v/>
          </cell>
        </row>
        <row r="3643">
          <cell r="B3643">
            <v>37810</v>
          </cell>
          <cell r="C3643">
            <v>1</v>
          </cell>
          <cell r="D3643" t="str">
            <v>SIML001</v>
          </cell>
          <cell r="E3643">
            <v>90</v>
          </cell>
          <cell r="F3643">
            <v>5437.8</v>
          </cell>
          <cell r="G3643" t="str">
            <v>M</v>
          </cell>
          <cell r="H3643" t="str">
            <v>Y</v>
          </cell>
          <cell r="I3643" t="str">
            <v/>
          </cell>
        </row>
        <row r="3644">
          <cell r="B3644">
            <v>37810</v>
          </cell>
          <cell r="C3644">
            <v>1</v>
          </cell>
          <cell r="D3644" t="str">
            <v>TFIT10250112</v>
          </cell>
          <cell r="E3644">
            <v>102.102</v>
          </cell>
          <cell r="F3644">
            <v>1000</v>
          </cell>
          <cell r="G3644" t="str">
            <v>AB</v>
          </cell>
          <cell r="H3644" t="str">
            <v>E</v>
          </cell>
          <cell r="I3644" t="str">
            <v/>
          </cell>
        </row>
        <row r="3645">
          <cell r="B3645">
            <v>37810</v>
          </cell>
          <cell r="C3645">
            <v>1</v>
          </cell>
          <cell r="D3645" t="str">
            <v>TFIT05140307</v>
          </cell>
          <cell r="E3645">
            <v>103.98</v>
          </cell>
          <cell r="F3645">
            <v>500</v>
          </cell>
          <cell r="G3645" t="str">
            <v>M</v>
          </cell>
          <cell r="H3645" t="str">
            <v>P</v>
          </cell>
          <cell r="I3645" t="str">
            <v/>
          </cell>
        </row>
        <row r="3646">
          <cell r="B3646">
            <v>37810</v>
          </cell>
          <cell r="C3646">
            <v>1</v>
          </cell>
          <cell r="D3646" t="str">
            <v>TFIT05140307</v>
          </cell>
          <cell r="E3646">
            <v>104.096</v>
          </cell>
          <cell r="F3646">
            <v>2000</v>
          </cell>
          <cell r="G3646" t="str">
            <v>L</v>
          </cell>
          <cell r="H3646" t="str">
            <v>O</v>
          </cell>
          <cell r="I3646" t="str">
            <v/>
          </cell>
        </row>
        <row r="3647">
          <cell r="B3647">
            <v>37810</v>
          </cell>
          <cell r="C3647">
            <v>1</v>
          </cell>
          <cell r="D3647" t="str">
            <v>TFIT10250112</v>
          </cell>
          <cell r="E3647">
            <v>102.27</v>
          </cell>
          <cell r="F3647">
            <v>1000</v>
          </cell>
          <cell r="G3647" t="str">
            <v>AB</v>
          </cell>
          <cell r="H3647" t="str">
            <v>O</v>
          </cell>
          <cell r="I3647" t="str">
            <v/>
          </cell>
        </row>
        <row r="3648">
          <cell r="B3648">
            <v>37810</v>
          </cell>
          <cell r="C3648">
            <v>1</v>
          </cell>
          <cell r="D3648" t="str">
            <v>TFIT10250112</v>
          </cell>
          <cell r="E3648">
            <v>102.27500000000001</v>
          </cell>
          <cell r="F3648">
            <v>1000</v>
          </cell>
          <cell r="G3648" t="str">
            <v>AB</v>
          </cell>
          <cell r="H3648" t="str">
            <v>O</v>
          </cell>
          <cell r="I3648" t="str">
            <v/>
          </cell>
        </row>
        <row r="3649">
          <cell r="B3649">
            <v>37810</v>
          </cell>
          <cell r="C3649">
            <v>1</v>
          </cell>
          <cell r="D3649" t="str">
            <v>TFIT10250112</v>
          </cell>
          <cell r="E3649">
            <v>102.279</v>
          </cell>
          <cell r="F3649">
            <v>1000</v>
          </cell>
          <cell r="G3649" t="str">
            <v>AB</v>
          </cell>
          <cell r="H3649" t="str">
            <v>O</v>
          </cell>
          <cell r="I3649" t="str">
            <v/>
          </cell>
        </row>
        <row r="3650">
          <cell r="B3650">
            <v>37810</v>
          </cell>
          <cell r="C3650">
            <v>1</v>
          </cell>
          <cell r="D3650" t="str">
            <v>TFIT05140307</v>
          </cell>
          <cell r="E3650">
            <v>104.098</v>
          </cell>
          <cell r="F3650">
            <v>3000</v>
          </cell>
          <cell r="G3650" t="str">
            <v>Y</v>
          </cell>
          <cell r="H3650" t="str">
            <v>A</v>
          </cell>
          <cell r="I3650" t="str">
            <v/>
          </cell>
        </row>
        <row r="3651">
          <cell r="B3651">
            <v>37810</v>
          </cell>
          <cell r="C3651">
            <v>1</v>
          </cell>
          <cell r="D3651" t="str">
            <v>TFIT10250112</v>
          </cell>
          <cell r="E3651">
            <v>102.285</v>
          </cell>
          <cell r="F3651">
            <v>1000</v>
          </cell>
          <cell r="G3651" t="str">
            <v>AB</v>
          </cell>
          <cell r="H3651" t="str">
            <v>Y</v>
          </cell>
          <cell r="I3651" t="str">
            <v/>
          </cell>
        </row>
        <row r="3652">
          <cell r="B3652">
            <v>37810</v>
          </cell>
          <cell r="C3652">
            <v>1</v>
          </cell>
          <cell r="D3652" t="str">
            <v>TFIT05140307</v>
          </cell>
          <cell r="E3652">
            <v>104.104</v>
          </cell>
          <cell r="F3652">
            <v>2000</v>
          </cell>
          <cell r="G3652" t="str">
            <v>L</v>
          </cell>
          <cell r="H3652" t="str">
            <v>C</v>
          </cell>
          <cell r="I3652" t="str">
            <v/>
          </cell>
        </row>
        <row r="3653">
          <cell r="B3653">
            <v>37810</v>
          </cell>
          <cell r="C3653">
            <v>1</v>
          </cell>
          <cell r="D3653" t="str">
            <v>TFIT05140307</v>
          </cell>
          <cell r="E3653">
            <v>104.11499999999999</v>
          </cell>
          <cell r="F3653">
            <v>1000</v>
          </cell>
          <cell r="G3653" t="str">
            <v>AB</v>
          </cell>
          <cell r="H3653" t="str">
            <v>Y</v>
          </cell>
          <cell r="I3653" t="str">
            <v/>
          </cell>
        </row>
        <row r="3654">
          <cell r="B3654">
            <v>37810</v>
          </cell>
          <cell r="C3654">
            <v>1</v>
          </cell>
          <cell r="D3654" t="str">
            <v>TFIT05140307</v>
          </cell>
          <cell r="E3654">
            <v>104.116</v>
          </cell>
          <cell r="F3654">
            <v>1000</v>
          </cell>
          <cell r="G3654" t="str">
            <v>AB</v>
          </cell>
          <cell r="H3654" t="str">
            <v>Y</v>
          </cell>
          <cell r="I3654" t="str">
            <v/>
          </cell>
        </row>
        <row r="3655">
          <cell r="B3655">
            <v>37810</v>
          </cell>
          <cell r="C3655">
            <v>1</v>
          </cell>
          <cell r="D3655" t="str">
            <v>TFIT05140307</v>
          </cell>
          <cell r="E3655">
            <v>104.11799999999999</v>
          </cell>
          <cell r="F3655">
            <v>1000</v>
          </cell>
          <cell r="G3655" t="str">
            <v>AB</v>
          </cell>
          <cell r="H3655" t="str">
            <v>Y</v>
          </cell>
          <cell r="I3655" t="str">
            <v/>
          </cell>
        </row>
        <row r="3656">
          <cell r="B3656">
            <v>37810</v>
          </cell>
          <cell r="C3656">
            <v>1</v>
          </cell>
          <cell r="D3656" t="str">
            <v>TFIT05140307</v>
          </cell>
          <cell r="E3656">
            <v>104.128</v>
          </cell>
          <cell r="F3656">
            <v>500</v>
          </cell>
          <cell r="G3656" t="str">
            <v>M</v>
          </cell>
          <cell r="H3656" t="str">
            <v>P</v>
          </cell>
          <cell r="I3656" t="str">
            <v/>
          </cell>
        </row>
        <row r="3657">
          <cell r="B3657">
            <v>37810</v>
          </cell>
          <cell r="C3657">
            <v>1</v>
          </cell>
          <cell r="D3657" t="str">
            <v>TFIT10250112</v>
          </cell>
          <cell r="E3657">
            <v>102.355</v>
          </cell>
          <cell r="F3657">
            <v>1000</v>
          </cell>
          <cell r="G3657" t="str">
            <v>AB</v>
          </cell>
          <cell r="H3657" t="str">
            <v>G</v>
          </cell>
          <cell r="I3657" t="str">
            <v/>
          </cell>
        </row>
        <row r="3658">
          <cell r="B3658">
            <v>37810</v>
          </cell>
          <cell r="C3658">
            <v>1</v>
          </cell>
          <cell r="D3658" t="str">
            <v>TFIT10250112</v>
          </cell>
          <cell r="E3658">
            <v>102.36499999999999</v>
          </cell>
          <cell r="F3658">
            <v>1000</v>
          </cell>
          <cell r="G3658" t="str">
            <v>AB</v>
          </cell>
          <cell r="H3658" t="str">
            <v>G</v>
          </cell>
          <cell r="I3658" t="str">
            <v/>
          </cell>
        </row>
        <row r="3659">
          <cell r="B3659">
            <v>37810</v>
          </cell>
          <cell r="C3659">
            <v>1</v>
          </cell>
          <cell r="D3659" t="str">
            <v>SIML001</v>
          </cell>
          <cell r="E3659">
            <v>70</v>
          </cell>
          <cell r="F3659">
            <v>2174.62</v>
          </cell>
          <cell r="G3659" t="str">
            <v>L</v>
          </cell>
          <cell r="H3659" t="str">
            <v>G</v>
          </cell>
          <cell r="I3659" t="str">
            <v/>
          </cell>
        </row>
        <row r="3660">
          <cell r="B3660">
            <v>37810</v>
          </cell>
          <cell r="C3660">
            <v>1</v>
          </cell>
          <cell r="D3660" t="str">
            <v>TFIT05140307</v>
          </cell>
          <cell r="E3660">
            <v>104.13800000000001</v>
          </cell>
          <cell r="F3660">
            <v>2500</v>
          </cell>
          <cell r="G3660" t="str">
            <v>Y</v>
          </cell>
          <cell r="H3660" t="str">
            <v>Y</v>
          </cell>
          <cell r="I3660" t="str">
            <v/>
          </cell>
        </row>
        <row r="3661">
          <cell r="B3661">
            <v>37810</v>
          </cell>
          <cell r="C3661">
            <v>1</v>
          </cell>
          <cell r="D3661" t="str">
            <v>TFIT05140307</v>
          </cell>
          <cell r="E3661">
            <v>104.143</v>
          </cell>
          <cell r="F3661">
            <v>1000</v>
          </cell>
          <cell r="G3661" t="str">
            <v>AB</v>
          </cell>
          <cell r="H3661" t="str">
            <v>Y</v>
          </cell>
          <cell r="I3661" t="str">
            <v/>
          </cell>
        </row>
        <row r="3662">
          <cell r="B3662">
            <v>37810</v>
          </cell>
          <cell r="C3662">
            <v>1</v>
          </cell>
          <cell r="D3662" t="str">
            <v>TFIT05140307</v>
          </cell>
          <cell r="E3662">
            <v>104.14400000000001</v>
          </cell>
          <cell r="F3662">
            <v>1000</v>
          </cell>
          <cell r="G3662" t="str">
            <v>AB</v>
          </cell>
          <cell r="H3662" t="str">
            <v>Y</v>
          </cell>
          <cell r="I3662" t="str">
            <v/>
          </cell>
        </row>
        <row r="3663">
          <cell r="B3663">
            <v>37810</v>
          </cell>
          <cell r="C3663">
            <v>1</v>
          </cell>
          <cell r="D3663" t="str">
            <v>TFIT05140307</v>
          </cell>
          <cell r="E3663">
            <v>104.148</v>
          </cell>
          <cell r="F3663">
            <v>500</v>
          </cell>
          <cell r="G3663" t="str">
            <v>M</v>
          </cell>
          <cell r="H3663" t="str">
            <v>Y</v>
          </cell>
          <cell r="I3663" t="str">
            <v/>
          </cell>
        </row>
        <row r="3664">
          <cell r="B3664">
            <v>37810</v>
          </cell>
          <cell r="C3664">
            <v>1</v>
          </cell>
          <cell r="D3664" t="str">
            <v>TFIT05140307</v>
          </cell>
          <cell r="E3664">
            <v>104.149</v>
          </cell>
          <cell r="F3664">
            <v>500</v>
          </cell>
          <cell r="G3664" t="str">
            <v>M</v>
          </cell>
          <cell r="H3664" t="str">
            <v>Y</v>
          </cell>
          <cell r="I3664" t="str">
            <v/>
          </cell>
        </row>
        <row r="3665">
          <cell r="B3665">
            <v>37810</v>
          </cell>
          <cell r="C3665">
            <v>1</v>
          </cell>
          <cell r="D3665" t="str">
            <v>TFIT05140307</v>
          </cell>
          <cell r="E3665">
            <v>104.164</v>
          </cell>
          <cell r="F3665">
            <v>500</v>
          </cell>
          <cell r="G3665" t="str">
            <v>M</v>
          </cell>
          <cell r="H3665" t="str">
            <v>Y</v>
          </cell>
          <cell r="I3665" t="str">
            <v/>
          </cell>
        </row>
        <row r="3666">
          <cell r="B3666">
            <v>37810</v>
          </cell>
          <cell r="C3666">
            <v>1</v>
          </cell>
          <cell r="D3666" t="str">
            <v>TFIT05140307</v>
          </cell>
          <cell r="E3666">
            <v>104.16500000000001</v>
          </cell>
          <cell r="F3666">
            <v>2000</v>
          </cell>
          <cell r="G3666" t="str">
            <v>L</v>
          </cell>
          <cell r="H3666" t="str">
            <v>Y</v>
          </cell>
          <cell r="I3666" t="str">
            <v/>
          </cell>
        </row>
        <row r="3667">
          <cell r="B3667">
            <v>37810</v>
          </cell>
          <cell r="C3667">
            <v>1</v>
          </cell>
          <cell r="D3667" t="str">
            <v>TFIT05140307</v>
          </cell>
          <cell r="E3667">
            <v>104.19499999999999</v>
          </cell>
          <cell r="F3667">
            <v>1000</v>
          </cell>
          <cell r="G3667" t="str">
            <v>AB</v>
          </cell>
          <cell r="H3667" t="str">
            <v>Y</v>
          </cell>
          <cell r="I3667" t="str">
            <v/>
          </cell>
        </row>
        <row r="3668">
          <cell r="B3668">
            <v>37810</v>
          </cell>
          <cell r="C3668">
            <v>1</v>
          </cell>
          <cell r="D3668" t="str">
            <v>TFIT05140307</v>
          </cell>
          <cell r="E3668">
            <v>104.19499999999999</v>
          </cell>
          <cell r="F3668">
            <v>500</v>
          </cell>
          <cell r="G3668" t="str">
            <v>M</v>
          </cell>
          <cell r="H3668" t="str">
            <v>Y</v>
          </cell>
          <cell r="I3668" t="str">
            <v/>
          </cell>
        </row>
        <row r="3669">
          <cell r="B3669">
            <v>37810</v>
          </cell>
          <cell r="C3669">
            <v>1</v>
          </cell>
          <cell r="D3669" t="str">
            <v>TFIT05140307</v>
          </cell>
          <cell r="E3669">
            <v>104.19</v>
          </cell>
          <cell r="F3669">
            <v>500</v>
          </cell>
          <cell r="G3669" t="str">
            <v>M</v>
          </cell>
          <cell r="H3669" t="str">
            <v>C</v>
          </cell>
          <cell r="I3669" t="str">
            <v/>
          </cell>
        </row>
        <row r="3670">
          <cell r="B3670">
            <v>37810</v>
          </cell>
          <cell r="C3670">
            <v>1</v>
          </cell>
          <cell r="D3670" t="str">
            <v>TFIT05250706</v>
          </cell>
          <cell r="E3670">
            <v>105.49299999999999</v>
          </cell>
          <cell r="F3670">
            <v>1000</v>
          </cell>
          <cell r="G3670" t="str">
            <v>AB</v>
          </cell>
          <cell r="H3670" t="str">
            <v>L</v>
          </cell>
          <cell r="I3670" t="str">
            <v/>
          </cell>
        </row>
        <row r="3671">
          <cell r="B3671">
            <v>37810</v>
          </cell>
          <cell r="C3671">
            <v>1</v>
          </cell>
          <cell r="D3671" t="str">
            <v>TFIT05250706</v>
          </cell>
          <cell r="E3671">
            <v>105.494</v>
          </cell>
          <cell r="F3671">
            <v>1000</v>
          </cell>
          <cell r="G3671" t="str">
            <v>AB</v>
          </cell>
          <cell r="H3671" t="str">
            <v>M</v>
          </cell>
          <cell r="I3671" t="str">
            <v/>
          </cell>
        </row>
        <row r="3672">
          <cell r="B3672">
            <v>37810</v>
          </cell>
          <cell r="C3672">
            <v>1</v>
          </cell>
          <cell r="D3672" t="str">
            <v>TFIT05250706</v>
          </cell>
          <cell r="E3672">
            <v>105.495</v>
          </cell>
          <cell r="F3672">
            <v>500</v>
          </cell>
          <cell r="G3672" t="str">
            <v>M</v>
          </cell>
          <cell r="H3672" t="str">
            <v>C</v>
          </cell>
          <cell r="I3672" t="str">
            <v/>
          </cell>
        </row>
        <row r="3673">
          <cell r="B3673">
            <v>37810</v>
          </cell>
          <cell r="C3673">
            <v>1</v>
          </cell>
          <cell r="D3673" t="str">
            <v>TFIT05250706</v>
          </cell>
          <cell r="E3673">
            <v>105.52</v>
          </cell>
          <cell r="F3673">
            <v>2000</v>
          </cell>
          <cell r="G3673" t="str">
            <v>Y</v>
          </cell>
          <cell r="H3673" t="str">
            <v>C</v>
          </cell>
          <cell r="I3673" t="str">
            <v/>
          </cell>
        </row>
        <row r="3674">
          <cell r="B3674">
            <v>37810</v>
          </cell>
          <cell r="C3674">
            <v>1</v>
          </cell>
          <cell r="D3674" t="str">
            <v>TFIT05140307</v>
          </cell>
          <cell r="E3674">
            <v>104.245</v>
          </cell>
          <cell r="F3674">
            <v>1000</v>
          </cell>
          <cell r="G3674" t="str">
            <v>AB</v>
          </cell>
          <cell r="H3674" t="str">
            <v>J</v>
          </cell>
          <cell r="I3674" t="str">
            <v/>
          </cell>
        </row>
        <row r="3675">
          <cell r="B3675">
            <v>37810</v>
          </cell>
          <cell r="C3675">
            <v>1</v>
          </cell>
          <cell r="D3675" t="str">
            <v>TFIT10250112</v>
          </cell>
          <cell r="E3675">
            <v>102.44799999999999</v>
          </cell>
          <cell r="F3675">
            <v>1000</v>
          </cell>
          <cell r="G3675" t="str">
            <v>AB</v>
          </cell>
          <cell r="H3675" t="str">
            <v>M</v>
          </cell>
          <cell r="I3675" t="str">
            <v/>
          </cell>
        </row>
        <row r="3676">
          <cell r="B3676">
            <v>37810</v>
          </cell>
          <cell r="C3676">
            <v>1</v>
          </cell>
          <cell r="D3676" t="str">
            <v>TFIT10250112</v>
          </cell>
          <cell r="E3676">
            <v>102.45</v>
          </cell>
          <cell r="F3676">
            <v>1000</v>
          </cell>
          <cell r="G3676" t="str">
            <v>AB</v>
          </cell>
          <cell r="H3676" t="str">
            <v>C</v>
          </cell>
          <cell r="I3676" t="str">
            <v/>
          </cell>
        </row>
        <row r="3677">
          <cell r="B3677">
            <v>37810</v>
          </cell>
          <cell r="C3677">
            <v>1</v>
          </cell>
          <cell r="D3677" t="str">
            <v>TFIT05140307</v>
          </cell>
          <cell r="E3677">
            <v>104.062</v>
          </cell>
          <cell r="F3677">
            <v>1000</v>
          </cell>
          <cell r="G3677" t="str">
            <v>AB</v>
          </cell>
          <cell r="H3677" t="str">
            <v>E</v>
          </cell>
          <cell r="I3677" t="str">
            <v/>
          </cell>
        </row>
        <row r="3678">
          <cell r="B3678">
            <v>37810</v>
          </cell>
          <cell r="C3678">
            <v>1</v>
          </cell>
          <cell r="D3678" t="str">
            <v>SIML001</v>
          </cell>
          <cell r="E3678">
            <v>65</v>
          </cell>
          <cell r="F3678">
            <v>3805.62</v>
          </cell>
          <cell r="G3678" t="str">
            <v>AE</v>
          </cell>
          <cell r="H3678" t="str">
            <v>G</v>
          </cell>
          <cell r="I3678" t="str">
            <v/>
          </cell>
        </row>
        <row r="3679">
          <cell r="B3679">
            <v>37810</v>
          </cell>
          <cell r="C3679">
            <v>1</v>
          </cell>
          <cell r="D3679" t="str">
            <v>SIML001</v>
          </cell>
          <cell r="E3679">
            <v>90</v>
          </cell>
          <cell r="F3679">
            <v>2002.48</v>
          </cell>
          <cell r="G3679" t="str">
            <v>AD</v>
          </cell>
          <cell r="H3679" t="str">
            <v>Y</v>
          </cell>
          <cell r="I3679" t="str">
            <v/>
          </cell>
        </row>
        <row r="3680">
          <cell r="B3680">
            <v>37810</v>
          </cell>
          <cell r="C3680">
            <v>1</v>
          </cell>
          <cell r="D3680" t="str">
            <v>TFIT05140307</v>
          </cell>
          <cell r="E3680">
            <v>104.06</v>
          </cell>
          <cell r="F3680">
            <v>500</v>
          </cell>
          <cell r="G3680" t="str">
            <v>M</v>
          </cell>
          <cell r="H3680" t="str">
            <v>P</v>
          </cell>
          <cell r="I3680" t="str">
            <v/>
          </cell>
        </row>
        <row r="3681">
          <cell r="B3681">
            <v>37810</v>
          </cell>
          <cell r="C3681">
            <v>1</v>
          </cell>
          <cell r="D3681" t="str">
            <v>TFIT05140307</v>
          </cell>
          <cell r="E3681">
            <v>104.05200000000001</v>
          </cell>
          <cell r="F3681">
            <v>1000</v>
          </cell>
          <cell r="G3681" t="str">
            <v>AB</v>
          </cell>
          <cell r="H3681" t="str">
            <v>E</v>
          </cell>
          <cell r="I3681" t="str">
            <v/>
          </cell>
        </row>
        <row r="3682">
          <cell r="B3682">
            <v>37810</v>
          </cell>
          <cell r="C3682">
            <v>1</v>
          </cell>
          <cell r="D3682" t="str">
            <v>TFIT10250112</v>
          </cell>
          <cell r="E3682">
            <v>102.2</v>
          </cell>
          <cell r="F3682">
            <v>2000</v>
          </cell>
          <cell r="G3682" t="str">
            <v>L</v>
          </cell>
          <cell r="H3682" t="str">
            <v>G</v>
          </cell>
          <cell r="I3682" t="str">
            <v/>
          </cell>
        </row>
        <row r="3683">
          <cell r="B3683">
            <v>37810</v>
          </cell>
          <cell r="C3683">
            <v>1</v>
          </cell>
          <cell r="D3683" t="str">
            <v>TFIT05250706</v>
          </cell>
          <cell r="E3683">
            <v>105.379</v>
          </cell>
          <cell r="F3683">
            <v>1000</v>
          </cell>
          <cell r="G3683" t="str">
            <v>AB</v>
          </cell>
          <cell r="H3683" t="str">
            <v>E</v>
          </cell>
          <cell r="I3683" t="str">
            <v/>
          </cell>
        </row>
        <row r="3684">
          <cell r="B3684">
            <v>37810</v>
          </cell>
          <cell r="C3684">
            <v>1</v>
          </cell>
          <cell r="D3684" t="str">
            <v>TFIT05250706</v>
          </cell>
          <cell r="E3684">
            <v>105.37</v>
          </cell>
          <cell r="F3684">
            <v>500</v>
          </cell>
          <cell r="G3684" t="str">
            <v>M</v>
          </cell>
          <cell r="H3684" t="str">
            <v>Y</v>
          </cell>
          <cell r="I3684" t="str">
            <v/>
          </cell>
        </row>
        <row r="3685">
          <cell r="B3685">
            <v>37810</v>
          </cell>
          <cell r="C3685">
            <v>1</v>
          </cell>
          <cell r="D3685" t="str">
            <v>TFIT05140307</v>
          </cell>
          <cell r="E3685">
            <v>104.051</v>
          </cell>
          <cell r="F3685">
            <v>1000</v>
          </cell>
          <cell r="G3685" t="str">
            <v>AB</v>
          </cell>
          <cell r="H3685" t="str">
            <v>R</v>
          </cell>
          <cell r="I3685" t="str">
            <v/>
          </cell>
        </row>
        <row r="3686">
          <cell r="B3686">
            <v>37810</v>
          </cell>
          <cell r="C3686">
            <v>1</v>
          </cell>
          <cell r="D3686" t="str">
            <v>TFIT10250112</v>
          </cell>
          <cell r="E3686">
            <v>102.18899999999999</v>
          </cell>
          <cell r="F3686">
            <v>500</v>
          </cell>
          <cell r="G3686" t="str">
            <v>M</v>
          </cell>
          <cell r="H3686" t="str">
            <v>U</v>
          </cell>
          <cell r="I3686" t="str">
            <v/>
          </cell>
        </row>
        <row r="3687">
          <cell r="B3687">
            <v>37810</v>
          </cell>
          <cell r="C3687">
            <v>1</v>
          </cell>
          <cell r="D3687" t="str">
            <v>TFIT05250706</v>
          </cell>
          <cell r="E3687">
            <v>105.36499999999999</v>
          </cell>
          <cell r="F3687">
            <v>1000</v>
          </cell>
          <cell r="G3687" t="str">
            <v>AB</v>
          </cell>
          <cell r="H3687" t="str">
            <v>G</v>
          </cell>
          <cell r="I3687" t="str">
            <v/>
          </cell>
        </row>
        <row r="3688">
          <cell r="B3688">
            <v>37810</v>
          </cell>
          <cell r="C3688">
            <v>1</v>
          </cell>
          <cell r="D3688" t="str">
            <v>TFIT05250706</v>
          </cell>
          <cell r="E3688">
            <v>105.378</v>
          </cell>
          <cell r="F3688">
            <v>2000</v>
          </cell>
          <cell r="G3688" t="str">
            <v>Y</v>
          </cell>
          <cell r="H3688" t="str">
            <v>G</v>
          </cell>
          <cell r="I3688" t="str">
            <v/>
          </cell>
        </row>
        <row r="3689">
          <cell r="B3689">
            <v>37810</v>
          </cell>
          <cell r="C3689">
            <v>1</v>
          </cell>
          <cell r="D3689" t="str">
            <v>TFIT05250706</v>
          </cell>
          <cell r="E3689">
            <v>105.36499999999999</v>
          </cell>
          <cell r="F3689">
            <v>1000</v>
          </cell>
          <cell r="G3689" t="str">
            <v>AB</v>
          </cell>
          <cell r="H3689" t="str">
            <v>G</v>
          </cell>
          <cell r="I3689" t="str">
            <v/>
          </cell>
        </row>
        <row r="3690">
          <cell r="B3690">
            <v>37810</v>
          </cell>
          <cell r="C3690">
            <v>1</v>
          </cell>
          <cell r="D3690" t="str">
            <v>TFIT05250706</v>
          </cell>
          <cell r="E3690">
            <v>105.36</v>
          </cell>
          <cell r="F3690">
            <v>1000</v>
          </cell>
          <cell r="G3690" t="str">
            <v>AB</v>
          </cell>
          <cell r="H3690" t="str">
            <v>A</v>
          </cell>
          <cell r="I3690" t="str">
            <v/>
          </cell>
        </row>
        <row r="3691">
          <cell r="B3691">
            <v>37810</v>
          </cell>
          <cell r="C3691">
            <v>1</v>
          </cell>
          <cell r="D3691" t="str">
            <v>TFIT05140307</v>
          </cell>
          <cell r="E3691">
            <v>104.012</v>
          </cell>
          <cell r="F3691">
            <v>2000</v>
          </cell>
          <cell r="G3691" t="str">
            <v>L</v>
          </cell>
          <cell r="H3691" t="str">
            <v>C</v>
          </cell>
          <cell r="I3691" t="str">
            <v/>
          </cell>
        </row>
        <row r="3692">
          <cell r="B3692">
            <v>37810</v>
          </cell>
          <cell r="C3692">
            <v>1</v>
          </cell>
          <cell r="D3692" t="str">
            <v>TFIT10250112</v>
          </cell>
          <cell r="E3692">
            <v>102.187</v>
          </cell>
          <cell r="F3692">
            <v>2000</v>
          </cell>
          <cell r="G3692" t="str">
            <v>L</v>
          </cell>
          <cell r="H3692" t="str">
            <v>G</v>
          </cell>
          <cell r="I3692" t="str">
            <v/>
          </cell>
        </row>
        <row r="3693">
          <cell r="B3693">
            <v>37810</v>
          </cell>
          <cell r="C3693">
            <v>1</v>
          </cell>
          <cell r="D3693" t="str">
            <v>TFIT10250112</v>
          </cell>
          <cell r="E3693">
            <v>102.185</v>
          </cell>
          <cell r="F3693">
            <v>1000</v>
          </cell>
          <cell r="G3693" t="str">
            <v>AB</v>
          </cell>
          <cell r="H3693" t="str">
            <v>Y</v>
          </cell>
          <cell r="I3693" t="str">
            <v/>
          </cell>
        </row>
        <row r="3694">
          <cell r="B3694">
            <v>37810</v>
          </cell>
          <cell r="C3694">
            <v>1</v>
          </cell>
          <cell r="D3694" t="str">
            <v>TFIT10250112</v>
          </cell>
          <cell r="E3694">
            <v>102.184</v>
          </cell>
          <cell r="F3694">
            <v>1000</v>
          </cell>
          <cell r="G3694" t="str">
            <v>AB</v>
          </cell>
          <cell r="H3694" t="str">
            <v>E</v>
          </cell>
          <cell r="I3694" t="str">
            <v/>
          </cell>
        </row>
        <row r="3695">
          <cell r="B3695">
            <v>37810</v>
          </cell>
          <cell r="C3695">
            <v>1</v>
          </cell>
          <cell r="D3695" t="str">
            <v>TFIT05140307</v>
          </cell>
          <cell r="E3695">
            <v>104</v>
          </cell>
          <cell r="F3695">
            <v>1000</v>
          </cell>
          <cell r="G3695" t="str">
            <v>AB</v>
          </cell>
          <cell r="H3695" t="str">
            <v>V</v>
          </cell>
          <cell r="I3695" t="str">
            <v/>
          </cell>
        </row>
        <row r="3696">
          <cell r="B3696">
            <v>37810</v>
          </cell>
          <cell r="C3696">
            <v>1</v>
          </cell>
          <cell r="D3696" t="str">
            <v>TFIT10250112</v>
          </cell>
          <cell r="E3696">
            <v>102.176</v>
          </cell>
          <cell r="F3696">
            <v>1000</v>
          </cell>
          <cell r="G3696" t="str">
            <v>AB</v>
          </cell>
          <cell r="H3696" t="str">
            <v>G</v>
          </cell>
          <cell r="I3696" t="str">
            <v/>
          </cell>
        </row>
        <row r="3697">
          <cell r="B3697">
            <v>37810</v>
          </cell>
          <cell r="C3697">
            <v>1</v>
          </cell>
          <cell r="D3697" t="str">
            <v>SIML001</v>
          </cell>
          <cell r="E3697">
            <v>90</v>
          </cell>
          <cell r="F3697">
            <v>1646.1</v>
          </cell>
          <cell r="G3697" t="str">
            <v>W</v>
          </cell>
          <cell r="H3697" t="str">
            <v>Y</v>
          </cell>
          <cell r="I3697" t="str">
            <v/>
          </cell>
        </row>
        <row r="3698">
          <cell r="B3698">
            <v>37810</v>
          </cell>
          <cell r="C3698">
            <v>1</v>
          </cell>
          <cell r="D3698" t="str">
            <v>SIML001</v>
          </cell>
          <cell r="E3698">
            <v>90</v>
          </cell>
          <cell r="F3698">
            <v>2130.7600000000002</v>
          </cell>
          <cell r="G3698" t="str">
            <v>L</v>
          </cell>
          <cell r="H3698" t="str">
            <v>Y</v>
          </cell>
          <cell r="I3698" t="str">
            <v/>
          </cell>
        </row>
        <row r="3699">
          <cell r="B3699">
            <v>37810</v>
          </cell>
          <cell r="C3699">
            <v>1</v>
          </cell>
          <cell r="D3699" t="str">
            <v>TFIT02060504</v>
          </cell>
          <cell r="E3699">
            <v>101.59099999999999</v>
          </cell>
          <cell r="F3699">
            <v>1000</v>
          </cell>
          <cell r="G3699" t="str">
            <v>AB</v>
          </cell>
          <cell r="H3699" t="str">
            <v>E</v>
          </cell>
          <cell r="I3699" t="str">
            <v/>
          </cell>
        </row>
        <row r="3700">
          <cell r="B3700">
            <v>37810</v>
          </cell>
          <cell r="C3700">
            <v>1</v>
          </cell>
          <cell r="D3700" t="str">
            <v>TFIT02060504</v>
          </cell>
          <cell r="E3700">
            <v>101.59</v>
          </cell>
          <cell r="F3700">
            <v>1000</v>
          </cell>
          <cell r="G3700" t="str">
            <v>AB</v>
          </cell>
          <cell r="H3700" t="str">
            <v>O</v>
          </cell>
          <cell r="I3700" t="str">
            <v/>
          </cell>
        </row>
        <row r="3701">
          <cell r="B3701">
            <v>37810</v>
          </cell>
          <cell r="C3701">
            <v>1</v>
          </cell>
          <cell r="D3701" t="str">
            <v>TFIT05140307</v>
          </cell>
          <cell r="E3701">
            <v>103.96599999999999</v>
          </cell>
          <cell r="F3701">
            <v>1000</v>
          </cell>
          <cell r="G3701" t="str">
            <v>AB</v>
          </cell>
          <cell r="H3701" t="str">
            <v>E</v>
          </cell>
          <cell r="I3701" t="str">
            <v/>
          </cell>
        </row>
        <row r="3702">
          <cell r="B3702">
            <v>37810</v>
          </cell>
          <cell r="C3702">
            <v>1</v>
          </cell>
          <cell r="D3702" t="str">
            <v>SIML001</v>
          </cell>
          <cell r="E3702">
            <v>85</v>
          </cell>
          <cell r="F3702">
            <v>5988.9</v>
          </cell>
          <cell r="G3702" t="str">
            <v>M</v>
          </cell>
          <cell r="H3702" t="str">
            <v>K</v>
          </cell>
          <cell r="I3702" t="str">
            <v/>
          </cell>
        </row>
        <row r="3703">
          <cell r="B3703">
            <v>37810</v>
          </cell>
          <cell r="C3703">
            <v>1</v>
          </cell>
          <cell r="D3703" t="str">
            <v>TFIT05140307</v>
          </cell>
          <cell r="E3703">
            <v>103.965</v>
          </cell>
          <cell r="F3703">
            <v>500</v>
          </cell>
          <cell r="G3703" t="str">
            <v>M</v>
          </cell>
          <cell r="H3703" t="str">
            <v>U</v>
          </cell>
          <cell r="I3703" t="str">
            <v/>
          </cell>
        </row>
        <row r="3704">
          <cell r="B3704">
            <v>37810</v>
          </cell>
          <cell r="C3704">
            <v>1</v>
          </cell>
          <cell r="D3704" t="str">
            <v>SIML001</v>
          </cell>
          <cell r="E3704">
            <v>80</v>
          </cell>
          <cell r="F3704">
            <v>5988.9</v>
          </cell>
          <cell r="G3704" t="str">
            <v>M</v>
          </cell>
          <cell r="H3704" t="str">
            <v>K</v>
          </cell>
          <cell r="I3704" t="str">
            <v/>
          </cell>
        </row>
        <row r="3705">
          <cell r="B3705">
            <v>37810</v>
          </cell>
          <cell r="C3705">
            <v>1</v>
          </cell>
          <cell r="D3705" t="str">
            <v>TFIT05250706</v>
          </cell>
          <cell r="E3705">
            <v>105.313</v>
          </cell>
          <cell r="F3705">
            <v>500</v>
          </cell>
          <cell r="G3705" t="str">
            <v>M</v>
          </cell>
          <cell r="H3705" t="str">
            <v>O</v>
          </cell>
          <cell r="I3705" t="str">
            <v/>
          </cell>
        </row>
        <row r="3706">
          <cell r="B3706">
            <v>37810</v>
          </cell>
          <cell r="C3706">
            <v>1</v>
          </cell>
          <cell r="D3706" t="str">
            <v>TFIT05250706</v>
          </cell>
          <cell r="E3706">
            <v>105.312</v>
          </cell>
          <cell r="F3706">
            <v>500</v>
          </cell>
          <cell r="G3706" t="str">
            <v>M</v>
          </cell>
          <cell r="H3706" t="str">
            <v>X</v>
          </cell>
          <cell r="I3706" t="str">
            <v/>
          </cell>
        </row>
        <row r="3707">
          <cell r="B3707">
            <v>37810</v>
          </cell>
          <cell r="C3707">
            <v>1</v>
          </cell>
          <cell r="D3707" t="str">
            <v>TFIT05250706</v>
          </cell>
          <cell r="E3707">
            <v>105.304</v>
          </cell>
          <cell r="F3707">
            <v>500</v>
          </cell>
          <cell r="G3707" t="str">
            <v>M</v>
          </cell>
          <cell r="H3707" t="str">
            <v>Y</v>
          </cell>
          <cell r="I3707" t="str">
            <v/>
          </cell>
        </row>
        <row r="3708">
          <cell r="B3708">
            <v>37810</v>
          </cell>
          <cell r="C3708">
            <v>1</v>
          </cell>
          <cell r="D3708" t="str">
            <v>TFIT10250112</v>
          </cell>
          <cell r="E3708">
            <v>102.11499999999999</v>
          </cell>
          <cell r="F3708">
            <v>1000</v>
          </cell>
          <cell r="G3708" t="str">
            <v>AB</v>
          </cell>
          <cell r="H3708" t="str">
            <v>Y</v>
          </cell>
          <cell r="I3708" t="str">
            <v/>
          </cell>
        </row>
        <row r="3709">
          <cell r="B3709">
            <v>37810</v>
          </cell>
          <cell r="C3709">
            <v>1</v>
          </cell>
          <cell r="D3709" t="str">
            <v>TFIT10250112</v>
          </cell>
          <cell r="E3709">
            <v>102.114</v>
          </cell>
          <cell r="F3709">
            <v>1000</v>
          </cell>
          <cell r="G3709" t="str">
            <v>AB</v>
          </cell>
          <cell r="H3709" t="str">
            <v>E</v>
          </cell>
          <cell r="I3709" t="str">
            <v/>
          </cell>
        </row>
        <row r="3710">
          <cell r="B3710">
            <v>37810</v>
          </cell>
          <cell r="C3710">
            <v>1</v>
          </cell>
          <cell r="D3710" t="str">
            <v>TFIT05250706</v>
          </cell>
          <cell r="E3710">
            <v>105.288</v>
          </cell>
          <cell r="F3710">
            <v>500</v>
          </cell>
          <cell r="G3710" t="str">
            <v>M</v>
          </cell>
          <cell r="H3710" t="str">
            <v>AC</v>
          </cell>
          <cell r="I3710" t="str">
            <v/>
          </cell>
        </row>
        <row r="3711">
          <cell r="B3711">
            <v>37810</v>
          </cell>
          <cell r="C3711">
            <v>1</v>
          </cell>
          <cell r="D3711" t="str">
            <v>TFIT10250112</v>
          </cell>
          <cell r="E3711">
            <v>102.101</v>
          </cell>
          <cell r="F3711">
            <v>500</v>
          </cell>
          <cell r="G3711" t="str">
            <v>M</v>
          </cell>
          <cell r="H3711" t="str">
            <v>X</v>
          </cell>
          <cell r="I3711" t="str">
            <v/>
          </cell>
        </row>
        <row r="3712">
          <cell r="B3712">
            <v>37810</v>
          </cell>
          <cell r="C3712">
            <v>1</v>
          </cell>
          <cell r="D3712" t="str">
            <v>TFIT05140307</v>
          </cell>
          <cell r="E3712">
            <v>103.96599999999999</v>
          </cell>
          <cell r="F3712">
            <v>500</v>
          </cell>
          <cell r="G3712" t="str">
            <v>M</v>
          </cell>
          <cell r="H3712" t="str">
            <v>AC</v>
          </cell>
          <cell r="I3712" t="str">
            <v/>
          </cell>
        </row>
        <row r="3713">
          <cell r="B3713">
            <v>37810</v>
          </cell>
          <cell r="C3713">
            <v>1</v>
          </cell>
          <cell r="D3713" t="str">
            <v>TFIT05140307</v>
          </cell>
          <cell r="E3713">
            <v>103.955</v>
          </cell>
          <cell r="F3713">
            <v>1000</v>
          </cell>
          <cell r="G3713" t="str">
            <v>AB</v>
          </cell>
          <cell r="H3713" t="str">
            <v>V</v>
          </cell>
          <cell r="I3713" t="str">
            <v/>
          </cell>
        </row>
        <row r="3714">
          <cell r="B3714">
            <v>37810</v>
          </cell>
          <cell r="C3714">
            <v>1</v>
          </cell>
          <cell r="D3714" t="str">
            <v>TFIT05140307</v>
          </cell>
          <cell r="E3714">
            <v>103.95</v>
          </cell>
          <cell r="F3714">
            <v>1000</v>
          </cell>
          <cell r="G3714" t="str">
            <v>AB</v>
          </cell>
          <cell r="H3714" t="str">
            <v>Y</v>
          </cell>
          <cell r="I3714" t="str">
            <v/>
          </cell>
        </row>
        <row r="3715">
          <cell r="B3715">
            <v>37810</v>
          </cell>
          <cell r="C3715">
            <v>1</v>
          </cell>
          <cell r="D3715" t="str">
            <v>TFIT10250112</v>
          </cell>
          <cell r="E3715">
            <v>102.099</v>
          </cell>
          <cell r="F3715">
            <v>2000</v>
          </cell>
          <cell r="G3715" t="str">
            <v>L</v>
          </cell>
          <cell r="H3715" t="str">
            <v>G</v>
          </cell>
          <cell r="I3715" t="str">
            <v/>
          </cell>
        </row>
        <row r="3716">
          <cell r="B3716">
            <v>37810</v>
          </cell>
          <cell r="C3716">
            <v>1</v>
          </cell>
          <cell r="D3716" t="str">
            <v>TFIT10250112</v>
          </cell>
          <cell r="E3716">
            <v>102.09699999999999</v>
          </cell>
          <cell r="F3716">
            <v>1000</v>
          </cell>
          <cell r="G3716" t="str">
            <v>AB</v>
          </cell>
          <cell r="H3716" t="str">
            <v>C</v>
          </cell>
          <cell r="I3716" t="str">
            <v/>
          </cell>
        </row>
        <row r="3717">
          <cell r="B3717">
            <v>37810</v>
          </cell>
          <cell r="C3717">
            <v>1</v>
          </cell>
          <cell r="D3717" t="str">
            <v>TFIT05140307</v>
          </cell>
          <cell r="E3717">
            <v>103.93300000000001</v>
          </cell>
          <cell r="F3717">
            <v>500</v>
          </cell>
          <cell r="G3717" t="str">
            <v>M</v>
          </cell>
          <cell r="H3717" t="str">
            <v>X</v>
          </cell>
          <cell r="I3717" t="str">
            <v/>
          </cell>
        </row>
        <row r="3718">
          <cell r="B3718">
            <v>37810</v>
          </cell>
          <cell r="C3718">
            <v>1</v>
          </cell>
          <cell r="D3718" t="str">
            <v>TFIT05140307</v>
          </cell>
          <cell r="E3718">
            <v>103.932</v>
          </cell>
          <cell r="F3718">
            <v>1000</v>
          </cell>
          <cell r="G3718" t="str">
            <v>AB</v>
          </cell>
          <cell r="H3718" t="str">
            <v>O</v>
          </cell>
          <cell r="I3718" t="str">
            <v/>
          </cell>
        </row>
        <row r="3719">
          <cell r="B3719">
            <v>37810</v>
          </cell>
          <cell r="C3719">
            <v>1</v>
          </cell>
          <cell r="D3719" t="str">
            <v>TFIT10250112</v>
          </cell>
          <cell r="E3719">
            <v>102.018</v>
          </cell>
          <cell r="F3719">
            <v>1000</v>
          </cell>
          <cell r="G3719" t="str">
            <v>AB</v>
          </cell>
          <cell r="H3719" t="str">
            <v>L</v>
          </cell>
          <cell r="I3719" t="str">
            <v/>
          </cell>
        </row>
        <row r="3720">
          <cell r="B3720">
            <v>37810</v>
          </cell>
          <cell r="C3720">
            <v>1</v>
          </cell>
          <cell r="D3720" t="str">
            <v>TFIT10250112</v>
          </cell>
          <cell r="E3720">
            <v>102.015</v>
          </cell>
          <cell r="F3720">
            <v>1000</v>
          </cell>
          <cell r="G3720" t="str">
            <v>AB</v>
          </cell>
          <cell r="H3720" t="str">
            <v>V</v>
          </cell>
          <cell r="I3720" t="str">
            <v/>
          </cell>
        </row>
        <row r="3721">
          <cell r="B3721">
            <v>37810</v>
          </cell>
          <cell r="C3721">
            <v>1</v>
          </cell>
          <cell r="D3721" t="str">
            <v>TFIT05140307</v>
          </cell>
          <cell r="E3721">
            <v>103.9</v>
          </cell>
          <cell r="F3721">
            <v>3000</v>
          </cell>
          <cell r="G3721" t="str">
            <v>Y</v>
          </cell>
          <cell r="H3721" t="str">
            <v>U</v>
          </cell>
          <cell r="I3721" t="str">
            <v/>
          </cell>
        </row>
        <row r="3722">
          <cell r="B3722">
            <v>37810</v>
          </cell>
          <cell r="C3722">
            <v>1</v>
          </cell>
          <cell r="D3722" t="str">
            <v>TFIT05140307</v>
          </cell>
          <cell r="E3722">
            <v>103.89</v>
          </cell>
          <cell r="F3722">
            <v>500</v>
          </cell>
          <cell r="G3722" t="str">
            <v>M</v>
          </cell>
          <cell r="H3722" t="str">
            <v>V</v>
          </cell>
          <cell r="I3722" t="str">
            <v/>
          </cell>
        </row>
        <row r="3723">
          <cell r="B3723">
            <v>37810</v>
          </cell>
          <cell r="C3723">
            <v>1</v>
          </cell>
          <cell r="D3723" t="str">
            <v>TFIT05140307</v>
          </cell>
          <cell r="E3723">
            <v>103.88</v>
          </cell>
          <cell r="F3723">
            <v>500</v>
          </cell>
          <cell r="G3723" t="str">
            <v>M</v>
          </cell>
          <cell r="H3723" t="str">
            <v>L</v>
          </cell>
          <cell r="I3723" t="str">
            <v/>
          </cell>
        </row>
        <row r="3724">
          <cell r="B3724">
            <v>37810</v>
          </cell>
          <cell r="C3724">
            <v>1</v>
          </cell>
          <cell r="D3724" t="str">
            <v>TFIT10250112</v>
          </cell>
          <cell r="E3724">
            <v>102</v>
          </cell>
          <cell r="F3724">
            <v>1000</v>
          </cell>
          <cell r="G3724" t="str">
            <v>AB</v>
          </cell>
          <cell r="H3724" t="str">
            <v>A</v>
          </cell>
          <cell r="I3724" t="str">
            <v/>
          </cell>
        </row>
        <row r="3725">
          <cell r="B3725">
            <v>37810</v>
          </cell>
          <cell r="C3725">
            <v>1</v>
          </cell>
          <cell r="D3725" t="str">
            <v>TFIT10250112</v>
          </cell>
          <cell r="E3725">
            <v>101.902</v>
          </cell>
          <cell r="F3725">
            <v>500</v>
          </cell>
          <cell r="G3725" t="str">
            <v>M</v>
          </cell>
          <cell r="H3725" t="str">
            <v>Y</v>
          </cell>
          <cell r="I3725" t="str">
            <v/>
          </cell>
        </row>
        <row r="3726">
          <cell r="B3726">
            <v>37810</v>
          </cell>
          <cell r="C3726">
            <v>1</v>
          </cell>
          <cell r="D3726" t="str">
            <v>TFIT05140307</v>
          </cell>
          <cell r="E3726">
            <v>103.825</v>
          </cell>
          <cell r="F3726">
            <v>1000</v>
          </cell>
          <cell r="G3726" t="str">
            <v>AB</v>
          </cell>
          <cell r="H3726" t="str">
            <v>E</v>
          </cell>
          <cell r="I3726" t="str">
            <v/>
          </cell>
        </row>
        <row r="3727">
          <cell r="B3727">
            <v>37810</v>
          </cell>
          <cell r="C3727">
            <v>1</v>
          </cell>
          <cell r="D3727" t="str">
            <v>TFIT10250112</v>
          </cell>
          <cell r="E3727">
            <v>101.879</v>
          </cell>
          <cell r="F3727">
            <v>500</v>
          </cell>
          <cell r="G3727" t="str">
            <v>M</v>
          </cell>
          <cell r="H3727" t="str">
            <v>K</v>
          </cell>
          <cell r="I3727" t="str">
            <v/>
          </cell>
        </row>
        <row r="3728">
          <cell r="B3728">
            <v>37810</v>
          </cell>
          <cell r="C3728">
            <v>1</v>
          </cell>
          <cell r="D3728" t="str">
            <v>TFIT05140307</v>
          </cell>
          <cell r="E3728">
            <v>103.825</v>
          </cell>
          <cell r="F3728">
            <v>500</v>
          </cell>
          <cell r="G3728" t="str">
            <v>M</v>
          </cell>
          <cell r="H3728" t="str">
            <v>P</v>
          </cell>
          <cell r="I3728" t="str">
            <v/>
          </cell>
        </row>
        <row r="3729">
          <cell r="B3729">
            <v>37810</v>
          </cell>
          <cell r="C3729">
            <v>1</v>
          </cell>
          <cell r="D3729" t="str">
            <v>TFIT05250706</v>
          </cell>
          <cell r="E3729">
            <v>105.25</v>
          </cell>
          <cell r="F3729">
            <v>1000</v>
          </cell>
          <cell r="G3729" t="str">
            <v>AB</v>
          </cell>
          <cell r="H3729" t="str">
            <v>G</v>
          </cell>
          <cell r="I3729" t="str">
            <v/>
          </cell>
        </row>
        <row r="3730">
          <cell r="B3730">
            <v>37810</v>
          </cell>
          <cell r="C3730">
            <v>1</v>
          </cell>
          <cell r="D3730" t="str">
            <v>TFIT10250112</v>
          </cell>
          <cell r="E3730">
            <v>101.876</v>
          </cell>
          <cell r="F3730">
            <v>1000</v>
          </cell>
          <cell r="G3730" t="str">
            <v>AB</v>
          </cell>
          <cell r="H3730" t="str">
            <v>E</v>
          </cell>
          <cell r="I3730" t="str">
            <v/>
          </cell>
        </row>
        <row r="3731">
          <cell r="B3731">
            <v>37810</v>
          </cell>
          <cell r="C3731">
            <v>1</v>
          </cell>
          <cell r="D3731" t="str">
            <v>TFIT05140307</v>
          </cell>
          <cell r="E3731">
            <v>103.825</v>
          </cell>
          <cell r="F3731">
            <v>1000</v>
          </cell>
          <cell r="G3731" t="str">
            <v>AB</v>
          </cell>
          <cell r="H3731" t="str">
            <v>E</v>
          </cell>
          <cell r="I3731" t="str">
            <v/>
          </cell>
        </row>
        <row r="3732">
          <cell r="B3732">
            <v>37810</v>
          </cell>
          <cell r="C3732">
            <v>1</v>
          </cell>
          <cell r="D3732" t="str">
            <v>TFIT05140307</v>
          </cell>
          <cell r="E3732">
            <v>103.824</v>
          </cell>
          <cell r="F3732">
            <v>500</v>
          </cell>
          <cell r="G3732" t="str">
            <v>M</v>
          </cell>
          <cell r="H3732" t="str">
            <v>AC</v>
          </cell>
          <cell r="I3732" t="str">
            <v/>
          </cell>
        </row>
        <row r="3733">
          <cell r="B3733">
            <v>37810</v>
          </cell>
          <cell r="C3733">
            <v>1</v>
          </cell>
          <cell r="D3733" t="str">
            <v>TFIT05140307</v>
          </cell>
          <cell r="E3733">
            <v>103.82299999999999</v>
          </cell>
          <cell r="F3733">
            <v>500</v>
          </cell>
          <cell r="G3733" t="str">
            <v>M</v>
          </cell>
          <cell r="H3733" t="str">
            <v>Y</v>
          </cell>
          <cell r="I3733" t="str">
            <v/>
          </cell>
        </row>
        <row r="3734">
          <cell r="B3734">
            <v>37810</v>
          </cell>
          <cell r="C3734">
            <v>1</v>
          </cell>
          <cell r="D3734" t="str">
            <v>TFIT10260412</v>
          </cell>
          <cell r="E3734">
            <v>100.605</v>
          </cell>
          <cell r="F3734">
            <v>1000</v>
          </cell>
          <cell r="G3734" t="str">
            <v>AB</v>
          </cell>
          <cell r="H3734" t="str">
            <v>E</v>
          </cell>
          <cell r="I3734" t="str">
            <v/>
          </cell>
        </row>
        <row r="3735">
          <cell r="B3735">
            <v>37810</v>
          </cell>
          <cell r="C3735">
            <v>1</v>
          </cell>
          <cell r="D3735" t="str">
            <v>TFIT10260412</v>
          </cell>
          <cell r="E3735">
            <v>100.601</v>
          </cell>
          <cell r="F3735">
            <v>2000</v>
          </cell>
          <cell r="G3735" t="str">
            <v>L</v>
          </cell>
          <cell r="H3735" t="str">
            <v>R</v>
          </cell>
          <cell r="I3735" t="str">
            <v/>
          </cell>
        </row>
        <row r="3736">
          <cell r="B3736">
            <v>37810</v>
          </cell>
          <cell r="C3736">
            <v>1</v>
          </cell>
          <cell r="D3736" t="str">
            <v>TFIT10260412</v>
          </cell>
          <cell r="E3736">
            <v>100.6</v>
          </cell>
          <cell r="F3736">
            <v>500</v>
          </cell>
          <cell r="G3736" t="str">
            <v>M</v>
          </cell>
          <cell r="H3736" t="str">
            <v>V</v>
          </cell>
          <cell r="I3736" t="str">
            <v/>
          </cell>
        </row>
        <row r="3737">
          <cell r="B3737">
            <v>37810</v>
          </cell>
          <cell r="C3737">
            <v>1</v>
          </cell>
          <cell r="D3737" t="str">
            <v>TFIT10250112</v>
          </cell>
          <cell r="E3737">
            <v>101.874</v>
          </cell>
          <cell r="F3737">
            <v>500</v>
          </cell>
          <cell r="G3737" t="str">
            <v>M</v>
          </cell>
          <cell r="H3737" t="str">
            <v>Y</v>
          </cell>
          <cell r="I3737" t="str">
            <v/>
          </cell>
        </row>
        <row r="3738">
          <cell r="B3738">
            <v>37810</v>
          </cell>
          <cell r="C3738">
            <v>1</v>
          </cell>
          <cell r="D3738" t="str">
            <v>TFIT10250112</v>
          </cell>
          <cell r="E3738">
            <v>101.873</v>
          </cell>
          <cell r="F3738">
            <v>1000</v>
          </cell>
          <cell r="G3738" t="str">
            <v>AB</v>
          </cell>
          <cell r="H3738" t="str">
            <v>E</v>
          </cell>
          <cell r="I3738" t="str">
            <v/>
          </cell>
        </row>
        <row r="3739">
          <cell r="B3739">
            <v>37810</v>
          </cell>
          <cell r="C3739">
            <v>1</v>
          </cell>
          <cell r="D3739" t="str">
            <v>SIML001</v>
          </cell>
          <cell r="E3739">
            <v>70</v>
          </cell>
          <cell r="F3739">
            <v>3262.11</v>
          </cell>
          <cell r="G3739" t="str">
            <v>AB</v>
          </cell>
          <cell r="H3739" t="str">
            <v>K</v>
          </cell>
          <cell r="I3739" t="str">
            <v/>
          </cell>
        </row>
        <row r="3740">
          <cell r="B3740">
            <v>37810</v>
          </cell>
          <cell r="C3740">
            <v>1</v>
          </cell>
          <cell r="D3740" t="str">
            <v>SIML001</v>
          </cell>
          <cell r="E3740">
            <v>90</v>
          </cell>
          <cell r="F3740">
            <v>1201.18</v>
          </cell>
          <cell r="G3740" t="str">
            <v>AB</v>
          </cell>
          <cell r="H3740" t="str">
            <v>Y</v>
          </cell>
          <cell r="I3740" t="str">
            <v/>
          </cell>
        </row>
        <row r="3741">
          <cell r="B3741">
            <v>37810</v>
          </cell>
          <cell r="C3741">
            <v>1</v>
          </cell>
          <cell r="D3741" t="str">
            <v>TFIT05250706</v>
          </cell>
          <cell r="E3741">
            <v>105.24</v>
          </cell>
          <cell r="F3741">
            <v>1000</v>
          </cell>
          <cell r="G3741" t="str">
            <v>AB</v>
          </cell>
          <cell r="H3741" t="str">
            <v>E</v>
          </cell>
          <cell r="I3741" t="str">
            <v/>
          </cell>
        </row>
        <row r="3742">
          <cell r="B3742">
            <v>37810</v>
          </cell>
          <cell r="C3742">
            <v>1</v>
          </cell>
          <cell r="D3742" t="str">
            <v>TFIT05140307</v>
          </cell>
          <cell r="E3742">
            <v>103.795</v>
          </cell>
          <cell r="F3742">
            <v>1000</v>
          </cell>
          <cell r="G3742" t="str">
            <v>AB</v>
          </cell>
          <cell r="H3742" t="str">
            <v>E</v>
          </cell>
          <cell r="I3742" t="str">
            <v/>
          </cell>
        </row>
        <row r="3743">
          <cell r="B3743">
            <v>37810</v>
          </cell>
          <cell r="C3743">
            <v>1</v>
          </cell>
          <cell r="D3743" t="str">
            <v>TFIT10250112</v>
          </cell>
          <cell r="E3743">
            <v>101.827</v>
          </cell>
          <cell r="F3743">
            <v>2000</v>
          </cell>
          <cell r="G3743" t="str">
            <v>L</v>
          </cell>
          <cell r="H3743" t="str">
            <v>G</v>
          </cell>
          <cell r="I3743" t="str">
            <v/>
          </cell>
        </row>
        <row r="3744">
          <cell r="B3744">
            <v>37810</v>
          </cell>
          <cell r="C3744">
            <v>1</v>
          </cell>
          <cell r="D3744" t="str">
            <v>TFIT05250706</v>
          </cell>
          <cell r="E3744">
            <v>105.239</v>
          </cell>
          <cell r="F3744">
            <v>1000</v>
          </cell>
          <cell r="G3744" t="str">
            <v>AB</v>
          </cell>
          <cell r="H3744" t="str">
            <v>A</v>
          </cell>
          <cell r="I3744" t="str">
            <v/>
          </cell>
        </row>
        <row r="3745">
          <cell r="B3745">
            <v>37810</v>
          </cell>
          <cell r="C3745">
            <v>1</v>
          </cell>
          <cell r="D3745" t="str">
            <v>TFIT10250112</v>
          </cell>
          <cell r="E3745">
            <v>101.82599999999999</v>
          </cell>
          <cell r="F3745">
            <v>2000</v>
          </cell>
          <cell r="G3745" t="str">
            <v>L</v>
          </cell>
          <cell r="H3745" t="str">
            <v>Y</v>
          </cell>
          <cell r="I3745" t="str">
            <v/>
          </cell>
        </row>
        <row r="3746">
          <cell r="B3746">
            <v>37810</v>
          </cell>
          <cell r="C3746">
            <v>1</v>
          </cell>
          <cell r="D3746" t="str">
            <v>TFIT10250112</v>
          </cell>
          <cell r="E3746">
            <v>101.801</v>
          </cell>
          <cell r="F3746">
            <v>1000</v>
          </cell>
          <cell r="G3746" t="str">
            <v>AB</v>
          </cell>
          <cell r="H3746" t="str">
            <v>E</v>
          </cell>
          <cell r="I3746" t="str">
            <v/>
          </cell>
        </row>
        <row r="3747">
          <cell r="B3747">
            <v>37810</v>
          </cell>
          <cell r="C3747">
            <v>1</v>
          </cell>
          <cell r="D3747" t="str">
            <v>SIML001</v>
          </cell>
          <cell r="E3747">
            <v>70</v>
          </cell>
          <cell r="F3747">
            <v>2173.94</v>
          </cell>
          <cell r="G3747" t="str">
            <v>L</v>
          </cell>
          <cell r="H3747" t="str">
            <v>K</v>
          </cell>
          <cell r="I3747" t="str">
            <v/>
          </cell>
        </row>
        <row r="3748">
          <cell r="B3748">
            <v>37810</v>
          </cell>
          <cell r="C3748">
            <v>1</v>
          </cell>
          <cell r="D3748" t="str">
            <v>TFIT10250112</v>
          </cell>
          <cell r="E3748">
            <v>102</v>
          </cell>
          <cell r="F3748">
            <v>1000</v>
          </cell>
          <cell r="G3748" t="str">
            <v>AB</v>
          </cell>
          <cell r="H3748" t="str">
            <v>Y</v>
          </cell>
          <cell r="I3748" t="str">
            <v/>
          </cell>
        </row>
        <row r="3749">
          <cell r="B3749">
            <v>37810</v>
          </cell>
          <cell r="C3749">
            <v>1</v>
          </cell>
          <cell r="D3749" t="str">
            <v>TFIT10250112</v>
          </cell>
          <cell r="E3749">
            <v>102.08499999999999</v>
          </cell>
          <cell r="F3749">
            <v>1000</v>
          </cell>
          <cell r="G3749" t="str">
            <v>AB</v>
          </cell>
          <cell r="H3749" t="str">
            <v>Y</v>
          </cell>
          <cell r="I3749" t="str">
            <v/>
          </cell>
        </row>
        <row r="3750">
          <cell r="B3750">
            <v>37810</v>
          </cell>
          <cell r="C3750">
            <v>1</v>
          </cell>
          <cell r="D3750" t="str">
            <v>TFIT10250112</v>
          </cell>
          <cell r="E3750">
            <v>102.089</v>
          </cell>
          <cell r="F3750">
            <v>1000</v>
          </cell>
          <cell r="G3750" t="str">
            <v>AB</v>
          </cell>
          <cell r="H3750" t="str">
            <v>Y</v>
          </cell>
          <cell r="I3750" t="str">
            <v/>
          </cell>
        </row>
        <row r="3751">
          <cell r="B3751">
            <v>37810</v>
          </cell>
          <cell r="C3751">
            <v>1</v>
          </cell>
          <cell r="D3751" t="str">
            <v>TFIT10250112</v>
          </cell>
          <cell r="E3751">
            <v>102.099</v>
          </cell>
          <cell r="F3751">
            <v>1000</v>
          </cell>
          <cell r="G3751" t="str">
            <v>AB</v>
          </cell>
          <cell r="H3751" t="str">
            <v>Y</v>
          </cell>
          <cell r="I3751" t="str">
            <v/>
          </cell>
        </row>
        <row r="3752">
          <cell r="B3752">
            <v>37810</v>
          </cell>
          <cell r="C3752">
            <v>1</v>
          </cell>
          <cell r="D3752" t="str">
            <v>TFIT10250112</v>
          </cell>
          <cell r="E3752">
            <v>102.13200000000001</v>
          </cell>
          <cell r="F3752">
            <v>1000</v>
          </cell>
          <cell r="G3752" t="str">
            <v>AB</v>
          </cell>
          <cell r="H3752" t="str">
            <v>Y</v>
          </cell>
          <cell r="I3752" t="str">
            <v/>
          </cell>
        </row>
        <row r="3753">
          <cell r="B3753">
            <v>37810</v>
          </cell>
          <cell r="C3753">
            <v>1</v>
          </cell>
          <cell r="D3753" t="str">
            <v>TFIT10250112</v>
          </cell>
          <cell r="E3753">
            <v>102.133</v>
          </cell>
          <cell r="F3753">
            <v>1000</v>
          </cell>
          <cell r="G3753" t="str">
            <v>AB</v>
          </cell>
          <cell r="H3753" t="str">
            <v>Y</v>
          </cell>
          <cell r="I3753" t="str">
            <v/>
          </cell>
        </row>
        <row r="3754">
          <cell r="B3754">
            <v>37810</v>
          </cell>
          <cell r="C3754">
            <v>1</v>
          </cell>
          <cell r="D3754" t="str">
            <v>TFIT10250112</v>
          </cell>
          <cell r="E3754">
            <v>102.16500000000001</v>
          </cell>
          <cell r="F3754">
            <v>2000</v>
          </cell>
          <cell r="G3754" t="str">
            <v>L</v>
          </cell>
          <cell r="H3754" t="str">
            <v>Y</v>
          </cell>
          <cell r="I3754" t="str">
            <v/>
          </cell>
        </row>
        <row r="3755">
          <cell r="B3755">
            <v>37810</v>
          </cell>
          <cell r="C3755">
            <v>1</v>
          </cell>
          <cell r="D3755" t="str">
            <v>TFIT10250112</v>
          </cell>
          <cell r="E3755">
            <v>102.2</v>
          </cell>
          <cell r="F3755">
            <v>1000</v>
          </cell>
          <cell r="G3755" t="str">
            <v>AB</v>
          </cell>
          <cell r="H3755" t="str">
            <v>Y</v>
          </cell>
          <cell r="I3755" t="str">
            <v/>
          </cell>
        </row>
        <row r="3756">
          <cell r="B3756">
            <v>37810</v>
          </cell>
          <cell r="C3756">
            <v>1</v>
          </cell>
          <cell r="D3756" t="str">
            <v>TFIT10250112</v>
          </cell>
          <cell r="E3756">
            <v>102.2</v>
          </cell>
          <cell r="F3756">
            <v>500</v>
          </cell>
          <cell r="G3756" t="str">
            <v>M</v>
          </cell>
          <cell r="H3756" t="str">
            <v>Y</v>
          </cell>
          <cell r="I3756" t="str">
            <v/>
          </cell>
        </row>
        <row r="3757">
          <cell r="B3757">
            <v>37810</v>
          </cell>
          <cell r="C3757">
            <v>1</v>
          </cell>
          <cell r="D3757" t="str">
            <v>TFIT05250706</v>
          </cell>
          <cell r="E3757">
            <v>105.38800000000001</v>
          </cell>
          <cell r="F3757">
            <v>1000</v>
          </cell>
          <cell r="G3757" t="str">
            <v>AB</v>
          </cell>
          <cell r="H3757" t="str">
            <v>E</v>
          </cell>
          <cell r="I3757" t="str">
            <v/>
          </cell>
        </row>
        <row r="3758">
          <cell r="B3758">
            <v>37810</v>
          </cell>
          <cell r="C3758">
            <v>1</v>
          </cell>
          <cell r="D3758" t="str">
            <v>TFIT10250112</v>
          </cell>
          <cell r="E3758">
            <v>102.2</v>
          </cell>
          <cell r="F3758">
            <v>500</v>
          </cell>
          <cell r="G3758" t="str">
            <v>M</v>
          </cell>
          <cell r="H3758" t="str">
            <v>Y</v>
          </cell>
          <cell r="I3758" t="str">
            <v/>
          </cell>
        </row>
        <row r="3759">
          <cell r="B3759">
            <v>37810</v>
          </cell>
          <cell r="C3759">
            <v>1</v>
          </cell>
          <cell r="D3759" t="str">
            <v>TFIT10250112</v>
          </cell>
          <cell r="E3759">
            <v>102.218</v>
          </cell>
          <cell r="F3759">
            <v>1000</v>
          </cell>
          <cell r="G3759" t="str">
            <v>AB</v>
          </cell>
          <cell r="H3759" t="str">
            <v>Y</v>
          </cell>
          <cell r="I3759" t="str">
            <v/>
          </cell>
        </row>
        <row r="3760">
          <cell r="B3760">
            <v>37810</v>
          </cell>
          <cell r="C3760">
            <v>1</v>
          </cell>
          <cell r="D3760" t="str">
            <v>TFIT10250112</v>
          </cell>
          <cell r="E3760">
            <v>102.35</v>
          </cell>
          <cell r="F3760">
            <v>1000</v>
          </cell>
          <cell r="G3760" t="str">
            <v>AB</v>
          </cell>
          <cell r="H3760" t="str">
            <v>Y</v>
          </cell>
          <cell r="I3760" t="str">
            <v/>
          </cell>
        </row>
        <row r="3761">
          <cell r="B3761">
            <v>37810</v>
          </cell>
          <cell r="C3761">
            <v>1</v>
          </cell>
          <cell r="D3761" t="str">
            <v>TFIT10250112</v>
          </cell>
          <cell r="E3761">
            <v>102.35299999999999</v>
          </cell>
          <cell r="F3761">
            <v>1000</v>
          </cell>
          <cell r="G3761" t="str">
            <v>AB</v>
          </cell>
          <cell r="H3761" t="str">
            <v>Y</v>
          </cell>
          <cell r="I3761" t="str">
            <v/>
          </cell>
        </row>
        <row r="3762">
          <cell r="B3762">
            <v>37810</v>
          </cell>
          <cell r="C3762">
            <v>1</v>
          </cell>
          <cell r="D3762" t="str">
            <v>TFIT05250706</v>
          </cell>
          <cell r="E3762">
            <v>105.26</v>
          </cell>
          <cell r="F3762">
            <v>1000</v>
          </cell>
          <cell r="G3762" t="str">
            <v>AB</v>
          </cell>
          <cell r="H3762" t="str">
            <v>G</v>
          </cell>
          <cell r="I3762" t="str">
            <v/>
          </cell>
        </row>
        <row r="3763">
          <cell r="B3763">
            <v>37810</v>
          </cell>
          <cell r="C3763">
            <v>1</v>
          </cell>
          <cell r="D3763" t="str">
            <v>TFIT05250706</v>
          </cell>
          <cell r="E3763">
            <v>105.4</v>
          </cell>
          <cell r="F3763">
            <v>500</v>
          </cell>
          <cell r="G3763" t="str">
            <v>M</v>
          </cell>
          <cell r="H3763" t="str">
            <v>AE</v>
          </cell>
          <cell r="I3763" t="str">
            <v/>
          </cell>
        </row>
        <row r="3764">
          <cell r="B3764">
            <v>37810</v>
          </cell>
          <cell r="C3764">
            <v>1</v>
          </cell>
          <cell r="D3764" t="str">
            <v>SIML001</v>
          </cell>
          <cell r="E3764">
            <v>90.1</v>
          </cell>
          <cell r="F3764">
            <v>1372.83</v>
          </cell>
          <cell r="G3764" t="str">
            <v>AB</v>
          </cell>
          <cell r="H3764" t="str">
            <v>Y</v>
          </cell>
          <cell r="I3764" t="str">
            <v/>
          </cell>
        </row>
        <row r="3765">
          <cell r="B3765">
            <v>37810</v>
          </cell>
          <cell r="C3765">
            <v>1</v>
          </cell>
          <cell r="D3765" t="str">
            <v>SIML001</v>
          </cell>
          <cell r="E3765">
            <v>90.1</v>
          </cell>
          <cell r="F3765">
            <v>2471.09</v>
          </cell>
          <cell r="G3765" t="str">
            <v>AB</v>
          </cell>
          <cell r="H3765" t="str">
            <v>Y</v>
          </cell>
          <cell r="I3765" t="str">
            <v/>
          </cell>
        </row>
        <row r="3766">
          <cell r="B3766">
            <v>37810</v>
          </cell>
          <cell r="C3766">
            <v>1</v>
          </cell>
          <cell r="D3766" t="str">
            <v>SIML001</v>
          </cell>
          <cell r="E3766">
            <v>85</v>
          </cell>
          <cell r="F3766">
            <v>5988.9</v>
          </cell>
          <cell r="G3766" t="str">
            <v>AB</v>
          </cell>
          <cell r="H3766" t="str">
            <v>K</v>
          </cell>
          <cell r="I3766" t="str">
            <v/>
          </cell>
        </row>
        <row r="3767">
          <cell r="B3767">
            <v>37810</v>
          </cell>
          <cell r="C3767">
            <v>1</v>
          </cell>
          <cell r="D3767" t="str">
            <v>SIML001</v>
          </cell>
          <cell r="E3767">
            <v>85</v>
          </cell>
          <cell r="F3767">
            <v>5437</v>
          </cell>
          <cell r="G3767" t="str">
            <v>M</v>
          </cell>
          <cell r="H3767" t="str">
            <v>Y</v>
          </cell>
          <cell r="I3767" t="str">
            <v/>
          </cell>
        </row>
        <row r="3768">
          <cell r="B3768">
            <v>37810</v>
          </cell>
          <cell r="C3768">
            <v>1</v>
          </cell>
          <cell r="D3768" t="str">
            <v>SIML001</v>
          </cell>
          <cell r="E3768">
            <v>90</v>
          </cell>
          <cell r="F3768">
            <v>1095.92</v>
          </cell>
          <cell r="G3768" t="str">
            <v>AB</v>
          </cell>
          <cell r="H3768" t="str">
            <v>Y</v>
          </cell>
          <cell r="I3768" t="str">
            <v/>
          </cell>
        </row>
        <row r="3769">
          <cell r="B3769">
            <v>37810</v>
          </cell>
          <cell r="C3769">
            <v>1</v>
          </cell>
          <cell r="D3769" t="str">
            <v>SIML001</v>
          </cell>
          <cell r="E3769">
            <v>80</v>
          </cell>
          <cell r="F3769">
            <v>2175.48</v>
          </cell>
          <cell r="G3769" t="str">
            <v>AB</v>
          </cell>
          <cell r="H3769" t="str">
            <v>Y</v>
          </cell>
          <cell r="I3769" t="str">
            <v/>
          </cell>
        </row>
        <row r="3770">
          <cell r="B3770">
            <v>37810</v>
          </cell>
          <cell r="C3770">
            <v>1</v>
          </cell>
          <cell r="D3770" t="str">
            <v>SIML001</v>
          </cell>
          <cell r="E3770">
            <v>90</v>
          </cell>
          <cell r="F3770">
            <v>1039.98</v>
          </cell>
          <cell r="G3770" t="str">
            <v>AB</v>
          </cell>
          <cell r="H3770" t="str">
            <v>Y</v>
          </cell>
          <cell r="I3770" t="str">
            <v/>
          </cell>
        </row>
        <row r="3771">
          <cell r="B3771">
            <v>37810</v>
          </cell>
          <cell r="C3771">
            <v>1</v>
          </cell>
          <cell r="D3771" t="str">
            <v>SIML001</v>
          </cell>
          <cell r="E3771">
            <v>90</v>
          </cell>
          <cell r="F3771">
            <v>4542.8900000000003</v>
          </cell>
          <cell r="G3771" t="str">
            <v>AB</v>
          </cell>
          <cell r="H3771" t="str">
            <v>Y</v>
          </cell>
          <cell r="I3771" t="str">
            <v/>
          </cell>
        </row>
        <row r="3772">
          <cell r="B3772">
            <v>37810</v>
          </cell>
          <cell r="C3772">
            <v>1</v>
          </cell>
          <cell r="D3772" t="str">
            <v>SIML001</v>
          </cell>
          <cell r="E3772">
            <v>90</v>
          </cell>
          <cell r="F3772">
            <v>4542.8900000000003</v>
          </cell>
          <cell r="G3772" t="str">
            <v>AB</v>
          </cell>
          <cell r="H3772" t="str">
            <v>Y</v>
          </cell>
          <cell r="I3772" t="str">
            <v/>
          </cell>
        </row>
        <row r="3773">
          <cell r="B3773">
            <v>37810</v>
          </cell>
          <cell r="C3773">
            <v>1</v>
          </cell>
          <cell r="D3773" t="str">
            <v>SIML001</v>
          </cell>
          <cell r="E3773">
            <v>90</v>
          </cell>
          <cell r="F3773">
            <v>1091.9000000000001</v>
          </cell>
          <cell r="G3773" t="str">
            <v>AB</v>
          </cell>
          <cell r="H3773" t="str">
            <v>Y</v>
          </cell>
          <cell r="I3773" t="str">
            <v/>
          </cell>
        </row>
        <row r="3774">
          <cell r="B3774">
            <v>37810</v>
          </cell>
          <cell r="C3774">
            <v>1</v>
          </cell>
          <cell r="D3774" t="str">
            <v>SIML001</v>
          </cell>
          <cell r="E3774">
            <v>80</v>
          </cell>
          <cell r="F3774">
            <v>5442.7</v>
          </cell>
          <cell r="G3774" t="str">
            <v>M</v>
          </cell>
          <cell r="H3774" t="str">
            <v>Y</v>
          </cell>
          <cell r="I3774" t="str">
            <v/>
          </cell>
        </row>
        <row r="3775">
          <cell r="B3775">
            <v>37810</v>
          </cell>
          <cell r="C3775">
            <v>1</v>
          </cell>
          <cell r="D3775" t="str">
            <v>SIML001</v>
          </cell>
          <cell r="E3775">
            <v>95</v>
          </cell>
          <cell r="F3775">
            <v>2095</v>
          </cell>
          <cell r="G3775" t="str">
            <v>L</v>
          </cell>
          <cell r="H3775" t="str">
            <v>Y</v>
          </cell>
          <cell r="I3775" t="str">
            <v/>
          </cell>
        </row>
        <row r="3776">
          <cell r="B3776">
            <v>37810</v>
          </cell>
          <cell r="C3776">
            <v>1</v>
          </cell>
          <cell r="D3776" t="str">
            <v>SIML001</v>
          </cell>
          <cell r="E3776">
            <v>80</v>
          </cell>
          <cell r="F3776">
            <v>5990.82</v>
          </cell>
          <cell r="G3776" t="str">
            <v>M</v>
          </cell>
          <cell r="H3776" t="str">
            <v>Y</v>
          </cell>
          <cell r="I3776" t="str">
            <v/>
          </cell>
        </row>
        <row r="3777">
          <cell r="B3777">
            <v>37810</v>
          </cell>
          <cell r="C3777">
            <v>1</v>
          </cell>
          <cell r="D3777" t="str">
            <v>SIML001</v>
          </cell>
          <cell r="E3777">
            <v>90.1</v>
          </cell>
          <cell r="F3777">
            <v>2181.8000000000002</v>
          </cell>
          <cell r="G3777" t="str">
            <v>AB</v>
          </cell>
          <cell r="H3777" t="str">
            <v>Y</v>
          </cell>
          <cell r="I3777" t="str">
            <v/>
          </cell>
        </row>
        <row r="3778">
          <cell r="B3778">
            <v>37810</v>
          </cell>
          <cell r="C3778">
            <v>1</v>
          </cell>
          <cell r="D3778" t="str">
            <v>SIML001</v>
          </cell>
          <cell r="E3778">
            <v>70</v>
          </cell>
          <cell r="F3778">
            <v>4349.4799999999996</v>
          </cell>
          <cell r="G3778" t="str">
            <v>AE</v>
          </cell>
          <cell r="H3778" t="str">
            <v>E</v>
          </cell>
          <cell r="I3778" t="str">
            <v/>
          </cell>
        </row>
        <row r="3779">
          <cell r="B3779">
            <v>37810</v>
          </cell>
          <cell r="C3779">
            <v>1</v>
          </cell>
          <cell r="D3779" t="str">
            <v>TFIT10250112</v>
          </cell>
          <cell r="E3779">
            <v>102.015</v>
          </cell>
          <cell r="F3779">
            <v>2000</v>
          </cell>
          <cell r="G3779" t="str">
            <v>L</v>
          </cell>
          <cell r="H3779" t="str">
            <v>E</v>
          </cell>
          <cell r="I3779" t="str">
            <v/>
          </cell>
        </row>
        <row r="3780">
          <cell r="B3780">
            <v>37810</v>
          </cell>
          <cell r="C3780">
            <v>1</v>
          </cell>
          <cell r="D3780" t="str">
            <v>SIML007</v>
          </cell>
          <cell r="E3780">
            <v>95</v>
          </cell>
          <cell r="F3780">
            <v>5107.75</v>
          </cell>
          <cell r="G3780" t="str">
            <v>M</v>
          </cell>
          <cell r="H3780" t="str">
            <v>Y</v>
          </cell>
          <cell r="I3780" t="str">
            <v/>
          </cell>
        </row>
        <row r="3781">
          <cell r="B3781">
            <v>37810</v>
          </cell>
          <cell r="C3781">
            <v>1</v>
          </cell>
          <cell r="D3781" t="str">
            <v>SIML001</v>
          </cell>
          <cell r="E3781">
            <v>90.1</v>
          </cell>
          <cell r="F3781">
            <v>2103.86</v>
          </cell>
          <cell r="G3781" t="str">
            <v>AB</v>
          </cell>
          <cell r="H3781" t="str">
            <v>Y</v>
          </cell>
          <cell r="I3781" t="str">
            <v/>
          </cell>
        </row>
        <row r="3782">
          <cell r="B3782">
            <v>37810</v>
          </cell>
          <cell r="C3782">
            <v>1</v>
          </cell>
          <cell r="D3782" t="str">
            <v>TFIT10250112</v>
          </cell>
          <cell r="E3782">
            <v>101.974</v>
          </cell>
          <cell r="F3782">
            <v>2000</v>
          </cell>
          <cell r="G3782" t="str">
            <v>L</v>
          </cell>
          <cell r="H3782" t="str">
            <v>G</v>
          </cell>
          <cell r="I3782" t="str">
            <v/>
          </cell>
        </row>
        <row r="3783">
          <cell r="B3783">
            <v>37810</v>
          </cell>
          <cell r="C3783">
            <v>1</v>
          </cell>
          <cell r="D3783" t="str">
            <v>TFIT05250706</v>
          </cell>
          <cell r="E3783">
            <v>105.279</v>
          </cell>
          <cell r="F3783">
            <v>2000</v>
          </cell>
          <cell r="G3783" t="str">
            <v>Y</v>
          </cell>
          <cell r="H3783" t="str">
            <v>E</v>
          </cell>
          <cell r="I3783" t="str">
            <v/>
          </cell>
        </row>
        <row r="3784">
          <cell r="B3784">
            <v>37810</v>
          </cell>
          <cell r="C3784">
            <v>1</v>
          </cell>
          <cell r="D3784" t="str">
            <v>TFIT05250706</v>
          </cell>
          <cell r="E3784">
            <v>105.27800000000001</v>
          </cell>
          <cell r="F3784">
            <v>1000</v>
          </cell>
          <cell r="G3784" t="str">
            <v>AB</v>
          </cell>
          <cell r="H3784" t="str">
            <v>G</v>
          </cell>
          <cell r="I3784" t="str">
            <v/>
          </cell>
        </row>
        <row r="3785">
          <cell r="B3785">
            <v>37810</v>
          </cell>
          <cell r="C3785">
            <v>1</v>
          </cell>
          <cell r="D3785" t="str">
            <v>TFIT05250706</v>
          </cell>
          <cell r="E3785">
            <v>105.276</v>
          </cell>
          <cell r="F3785">
            <v>1000</v>
          </cell>
          <cell r="G3785" t="str">
            <v>AB</v>
          </cell>
          <cell r="H3785" t="str">
            <v>AE</v>
          </cell>
          <cell r="I3785" t="str">
            <v/>
          </cell>
        </row>
        <row r="3786">
          <cell r="B3786">
            <v>37810</v>
          </cell>
          <cell r="C3786">
            <v>1</v>
          </cell>
          <cell r="D3786" t="str">
            <v>TFIT05250706</v>
          </cell>
          <cell r="E3786">
            <v>105.276</v>
          </cell>
          <cell r="F3786">
            <v>500</v>
          </cell>
          <cell r="G3786" t="str">
            <v>M</v>
          </cell>
          <cell r="H3786" t="str">
            <v>AE</v>
          </cell>
          <cell r="I3786" t="str">
            <v/>
          </cell>
        </row>
        <row r="3787">
          <cell r="B3787">
            <v>37810</v>
          </cell>
          <cell r="C3787">
            <v>1</v>
          </cell>
          <cell r="D3787" t="str">
            <v>TFIT05250706</v>
          </cell>
          <cell r="E3787">
            <v>105.273</v>
          </cell>
          <cell r="F3787">
            <v>1000</v>
          </cell>
          <cell r="G3787" t="str">
            <v>AB</v>
          </cell>
          <cell r="H3787" t="str">
            <v>A</v>
          </cell>
          <cell r="I3787" t="str">
            <v/>
          </cell>
        </row>
        <row r="3788">
          <cell r="B3788">
            <v>37810</v>
          </cell>
          <cell r="C3788">
            <v>1</v>
          </cell>
          <cell r="D3788" t="str">
            <v>SIML001</v>
          </cell>
          <cell r="E3788">
            <v>75</v>
          </cell>
          <cell r="F3788">
            <v>2176.02</v>
          </cell>
          <cell r="G3788" t="str">
            <v>AB</v>
          </cell>
          <cell r="H3788" t="str">
            <v>Y</v>
          </cell>
          <cell r="I3788" t="str">
            <v/>
          </cell>
        </row>
        <row r="3789">
          <cell r="B3789">
            <v>37810</v>
          </cell>
          <cell r="C3789">
            <v>1</v>
          </cell>
          <cell r="D3789" t="str">
            <v>TFIT03110305</v>
          </cell>
          <cell r="E3789">
            <v>101.87</v>
          </cell>
          <cell r="F3789">
            <v>1000</v>
          </cell>
          <cell r="G3789" t="str">
            <v>AB</v>
          </cell>
          <cell r="H3789" t="str">
            <v>K</v>
          </cell>
          <cell r="I3789" t="str">
            <v/>
          </cell>
        </row>
        <row r="3790">
          <cell r="B3790">
            <v>37810</v>
          </cell>
          <cell r="C3790">
            <v>1</v>
          </cell>
          <cell r="D3790" t="str">
            <v>TFIT10250112</v>
          </cell>
          <cell r="E3790">
            <v>101.855</v>
          </cell>
          <cell r="F3790">
            <v>500</v>
          </cell>
          <cell r="G3790" t="str">
            <v>M</v>
          </cell>
          <cell r="H3790" t="str">
            <v>Y</v>
          </cell>
          <cell r="I3790" t="str">
            <v/>
          </cell>
        </row>
        <row r="3791">
          <cell r="B3791">
            <v>37810</v>
          </cell>
          <cell r="C3791">
            <v>1</v>
          </cell>
          <cell r="D3791" t="str">
            <v>TFIT10250112</v>
          </cell>
          <cell r="E3791">
            <v>101.85</v>
          </cell>
          <cell r="F3791">
            <v>1000</v>
          </cell>
          <cell r="G3791" t="str">
            <v>AB</v>
          </cell>
          <cell r="H3791" t="str">
            <v>A</v>
          </cell>
          <cell r="I3791" t="str">
            <v/>
          </cell>
        </row>
        <row r="3792">
          <cell r="B3792">
            <v>37810</v>
          </cell>
          <cell r="C3792">
            <v>1</v>
          </cell>
          <cell r="D3792" t="str">
            <v>TFIT10250112</v>
          </cell>
          <cell r="E3792">
            <v>101.831</v>
          </cell>
          <cell r="F3792">
            <v>1000</v>
          </cell>
          <cell r="G3792" t="str">
            <v>AB</v>
          </cell>
          <cell r="H3792" t="str">
            <v>E</v>
          </cell>
          <cell r="I3792" t="str">
            <v/>
          </cell>
        </row>
        <row r="3793">
          <cell r="B3793">
            <v>37810</v>
          </cell>
          <cell r="C3793">
            <v>1</v>
          </cell>
          <cell r="D3793" t="str">
            <v>TFIT10250112</v>
          </cell>
          <cell r="E3793">
            <v>101.83</v>
          </cell>
          <cell r="F3793">
            <v>1000</v>
          </cell>
          <cell r="G3793" t="str">
            <v>AB</v>
          </cell>
          <cell r="H3793" t="str">
            <v>G</v>
          </cell>
          <cell r="I3793" t="str">
            <v/>
          </cell>
        </row>
        <row r="3794">
          <cell r="B3794">
            <v>37810</v>
          </cell>
          <cell r="C3794">
            <v>1</v>
          </cell>
          <cell r="D3794" t="str">
            <v>TFIT10250112</v>
          </cell>
          <cell r="E3794">
            <v>101.82899999999999</v>
          </cell>
          <cell r="F3794">
            <v>1000</v>
          </cell>
          <cell r="G3794" t="str">
            <v>AB</v>
          </cell>
          <cell r="H3794" t="str">
            <v>N</v>
          </cell>
          <cell r="I3794" t="str">
            <v/>
          </cell>
        </row>
        <row r="3795">
          <cell r="B3795">
            <v>37810</v>
          </cell>
          <cell r="C3795">
            <v>1</v>
          </cell>
          <cell r="D3795" t="str">
            <v>TFIT05140307</v>
          </cell>
          <cell r="E3795">
            <v>103.752</v>
          </cell>
          <cell r="F3795">
            <v>1000</v>
          </cell>
          <cell r="G3795" t="str">
            <v>AB</v>
          </cell>
          <cell r="H3795" t="str">
            <v>Y</v>
          </cell>
          <cell r="I3795" t="str">
            <v/>
          </cell>
        </row>
        <row r="3796">
          <cell r="B3796">
            <v>37810</v>
          </cell>
          <cell r="C3796">
            <v>1</v>
          </cell>
          <cell r="D3796" t="str">
            <v>TFIT05140307</v>
          </cell>
          <cell r="E3796">
            <v>103.75</v>
          </cell>
          <cell r="F3796">
            <v>500</v>
          </cell>
          <cell r="G3796" t="str">
            <v>M</v>
          </cell>
          <cell r="H3796" t="str">
            <v>P</v>
          </cell>
          <cell r="I3796" t="str">
            <v/>
          </cell>
        </row>
        <row r="3797">
          <cell r="B3797">
            <v>37810</v>
          </cell>
          <cell r="C3797">
            <v>1</v>
          </cell>
          <cell r="D3797" t="str">
            <v>TFIT10250112</v>
          </cell>
          <cell r="E3797">
            <v>101.828</v>
          </cell>
          <cell r="F3797">
            <v>500</v>
          </cell>
          <cell r="G3797" t="str">
            <v>M</v>
          </cell>
          <cell r="H3797" t="str">
            <v>Y</v>
          </cell>
          <cell r="I3797" t="str">
            <v/>
          </cell>
        </row>
        <row r="3798">
          <cell r="B3798">
            <v>37810</v>
          </cell>
          <cell r="C3798">
            <v>1</v>
          </cell>
          <cell r="D3798" t="str">
            <v>TFIT10250112</v>
          </cell>
          <cell r="E3798">
            <v>101.82899999999999</v>
          </cell>
          <cell r="F3798">
            <v>500</v>
          </cell>
          <cell r="G3798" t="str">
            <v>M</v>
          </cell>
          <cell r="H3798" t="str">
            <v>V</v>
          </cell>
          <cell r="I3798" t="str">
            <v/>
          </cell>
        </row>
        <row r="3799">
          <cell r="B3799">
            <v>37810</v>
          </cell>
          <cell r="C3799">
            <v>1</v>
          </cell>
          <cell r="D3799" t="str">
            <v>SIML001</v>
          </cell>
          <cell r="E3799">
            <v>90</v>
          </cell>
          <cell r="F3799">
            <v>1058.4100000000001</v>
          </cell>
          <cell r="G3799" t="str">
            <v>M</v>
          </cell>
          <cell r="H3799" t="str">
            <v>Y</v>
          </cell>
          <cell r="I3799" t="str">
            <v/>
          </cell>
        </row>
        <row r="3800">
          <cell r="B3800">
            <v>37810</v>
          </cell>
          <cell r="C3800">
            <v>1</v>
          </cell>
          <cell r="D3800" t="str">
            <v>SIML001</v>
          </cell>
          <cell r="E3800">
            <v>90</v>
          </cell>
          <cell r="F3800">
            <v>3130.5</v>
          </cell>
          <cell r="G3800" t="str">
            <v>AB</v>
          </cell>
          <cell r="H3800" t="str">
            <v>Y</v>
          </cell>
          <cell r="I3800" t="str">
            <v/>
          </cell>
        </row>
        <row r="3801">
          <cell r="B3801">
            <v>37810</v>
          </cell>
          <cell r="C3801">
            <v>1</v>
          </cell>
          <cell r="D3801" t="str">
            <v>TFIT10250112</v>
          </cell>
          <cell r="E3801">
            <v>101.821</v>
          </cell>
          <cell r="F3801">
            <v>500</v>
          </cell>
          <cell r="G3801" t="str">
            <v>M</v>
          </cell>
          <cell r="H3801" t="str">
            <v>O</v>
          </cell>
          <cell r="I3801" t="str">
            <v/>
          </cell>
        </row>
        <row r="3802">
          <cell r="B3802">
            <v>37810</v>
          </cell>
          <cell r="C3802">
            <v>1</v>
          </cell>
          <cell r="D3802" t="str">
            <v>SIML001</v>
          </cell>
          <cell r="E3802">
            <v>90</v>
          </cell>
          <cell r="F3802">
            <v>4370.12</v>
          </cell>
          <cell r="G3802" t="str">
            <v>M</v>
          </cell>
          <cell r="H3802" t="str">
            <v>Y</v>
          </cell>
          <cell r="I3802" t="str">
            <v/>
          </cell>
        </row>
        <row r="3803">
          <cell r="B3803">
            <v>37810</v>
          </cell>
          <cell r="C3803">
            <v>1</v>
          </cell>
          <cell r="D3803" t="str">
            <v>SIML001</v>
          </cell>
          <cell r="E3803">
            <v>85</v>
          </cell>
          <cell r="F3803">
            <v>5436.55</v>
          </cell>
          <cell r="G3803" t="str">
            <v>M</v>
          </cell>
          <cell r="H3803" t="str">
            <v>Y</v>
          </cell>
          <cell r="I3803" t="str">
            <v/>
          </cell>
        </row>
        <row r="3804">
          <cell r="B3804">
            <v>37810</v>
          </cell>
          <cell r="C3804">
            <v>1</v>
          </cell>
          <cell r="D3804" t="str">
            <v>TFIT05250706</v>
          </cell>
          <cell r="E3804">
            <v>105.3</v>
          </cell>
          <cell r="F3804">
            <v>1000</v>
          </cell>
          <cell r="G3804" t="str">
            <v>AB</v>
          </cell>
          <cell r="H3804" t="str">
            <v>AE</v>
          </cell>
          <cell r="I3804" t="str">
            <v/>
          </cell>
        </row>
        <row r="3805">
          <cell r="B3805">
            <v>37810</v>
          </cell>
          <cell r="C3805">
            <v>1</v>
          </cell>
          <cell r="D3805" t="str">
            <v>SIML001</v>
          </cell>
          <cell r="E3805">
            <v>80</v>
          </cell>
          <cell r="F3805">
            <v>1087.55</v>
          </cell>
          <cell r="G3805" t="str">
            <v>AB</v>
          </cell>
          <cell r="H3805" t="str">
            <v>Y</v>
          </cell>
          <cell r="I3805" t="str">
            <v/>
          </cell>
        </row>
        <row r="3806">
          <cell r="B3806">
            <v>37810</v>
          </cell>
          <cell r="C3806">
            <v>1</v>
          </cell>
          <cell r="D3806" t="str">
            <v>SIML001</v>
          </cell>
          <cell r="E3806">
            <v>90</v>
          </cell>
          <cell r="F3806">
            <v>2178.88</v>
          </cell>
          <cell r="G3806" t="str">
            <v>L</v>
          </cell>
          <cell r="H3806" t="str">
            <v>Y</v>
          </cell>
          <cell r="I3806" t="str">
            <v/>
          </cell>
        </row>
        <row r="3807">
          <cell r="B3807">
            <v>37810</v>
          </cell>
          <cell r="C3807">
            <v>1</v>
          </cell>
          <cell r="D3807" t="str">
            <v>TFIT10250112</v>
          </cell>
          <cell r="E3807">
            <v>101.8</v>
          </cell>
          <cell r="F3807">
            <v>1000</v>
          </cell>
          <cell r="G3807" t="str">
            <v>AB</v>
          </cell>
          <cell r="H3807" t="str">
            <v>Y</v>
          </cell>
          <cell r="I3807" t="str">
            <v/>
          </cell>
        </row>
        <row r="3808">
          <cell r="B3808">
            <v>37810</v>
          </cell>
          <cell r="C3808">
            <v>1</v>
          </cell>
          <cell r="D3808" t="str">
            <v>SIML001</v>
          </cell>
          <cell r="E3808">
            <v>95</v>
          </cell>
          <cell r="F3808">
            <v>544.75</v>
          </cell>
          <cell r="G3808" t="str">
            <v>L</v>
          </cell>
          <cell r="H3808" t="str">
            <v>Y</v>
          </cell>
          <cell r="I3808" t="str">
            <v/>
          </cell>
        </row>
        <row r="3809">
          <cell r="B3809">
            <v>37810</v>
          </cell>
          <cell r="C3809">
            <v>1</v>
          </cell>
          <cell r="D3809" t="str">
            <v>SIML001</v>
          </cell>
          <cell r="E3809">
            <v>80</v>
          </cell>
          <cell r="F3809">
            <v>4922.55</v>
          </cell>
          <cell r="G3809" t="str">
            <v>M</v>
          </cell>
          <cell r="H3809" t="str">
            <v>O</v>
          </cell>
          <cell r="I3809" t="str">
            <v/>
          </cell>
        </row>
        <row r="3810">
          <cell r="B3810">
            <v>37810</v>
          </cell>
          <cell r="C3810">
            <v>1</v>
          </cell>
          <cell r="D3810" t="str">
            <v>SIML001</v>
          </cell>
          <cell r="E3810">
            <v>80</v>
          </cell>
          <cell r="F3810">
            <v>6370.44</v>
          </cell>
          <cell r="G3810" t="str">
            <v>D</v>
          </cell>
          <cell r="H3810" t="str">
            <v>O</v>
          </cell>
          <cell r="I3810" t="str">
            <v/>
          </cell>
        </row>
        <row r="3811">
          <cell r="B3811">
            <v>37810</v>
          </cell>
          <cell r="C3811">
            <v>1</v>
          </cell>
          <cell r="D3811" t="str">
            <v>SIML001</v>
          </cell>
          <cell r="E3811">
            <v>90</v>
          </cell>
          <cell r="F3811">
            <v>5437.75</v>
          </cell>
          <cell r="G3811" t="str">
            <v>M</v>
          </cell>
          <cell r="H3811" t="str">
            <v>Y</v>
          </cell>
          <cell r="I3811" t="str">
            <v/>
          </cell>
        </row>
        <row r="3812">
          <cell r="B3812">
            <v>37810</v>
          </cell>
          <cell r="C3812">
            <v>1</v>
          </cell>
          <cell r="D3812" t="str">
            <v>SIML001</v>
          </cell>
          <cell r="E3812">
            <v>90</v>
          </cell>
          <cell r="F3812">
            <v>1036.4000000000001</v>
          </cell>
          <cell r="G3812" t="str">
            <v>AB</v>
          </cell>
          <cell r="H3812" t="str">
            <v>Y</v>
          </cell>
          <cell r="I3812" t="str">
            <v/>
          </cell>
        </row>
        <row r="3813">
          <cell r="B3813">
            <v>37810</v>
          </cell>
          <cell r="C3813">
            <v>1</v>
          </cell>
          <cell r="D3813" t="str">
            <v>SIML001</v>
          </cell>
          <cell r="E3813">
            <v>90</v>
          </cell>
          <cell r="F3813">
            <v>3120.75</v>
          </cell>
          <cell r="G3813" t="str">
            <v>AB</v>
          </cell>
          <cell r="H3813" t="str">
            <v>Y</v>
          </cell>
          <cell r="I3813" t="str">
            <v/>
          </cell>
        </row>
        <row r="3814">
          <cell r="B3814">
            <v>37810</v>
          </cell>
          <cell r="C3814">
            <v>1</v>
          </cell>
          <cell r="D3814" t="str">
            <v>SIML001</v>
          </cell>
          <cell r="E3814">
            <v>90</v>
          </cell>
          <cell r="F3814">
            <v>3120.75</v>
          </cell>
          <cell r="G3814" t="str">
            <v>AB</v>
          </cell>
          <cell r="H3814" t="str">
            <v>Y</v>
          </cell>
          <cell r="I3814" t="str">
            <v/>
          </cell>
        </row>
        <row r="3815">
          <cell r="B3815">
            <v>37810</v>
          </cell>
          <cell r="C3815">
            <v>1</v>
          </cell>
          <cell r="D3815" t="str">
            <v>TFIT10250112</v>
          </cell>
          <cell r="E3815">
            <v>101.8</v>
          </cell>
          <cell r="F3815">
            <v>1000</v>
          </cell>
          <cell r="G3815" t="str">
            <v>AB</v>
          </cell>
          <cell r="H3815" t="str">
            <v>Y</v>
          </cell>
          <cell r="I3815" t="str">
            <v/>
          </cell>
        </row>
        <row r="3816">
          <cell r="B3816">
            <v>37810</v>
          </cell>
          <cell r="C3816">
            <v>1</v>
          </cell>
          <cell r="D3816" t="str">
            <v>SIML001</v>
          </cell>
          <cell r="E3816">
            <v>90</v>
          </cell>
          <cell r="F3816">
            <v>1091.93</v>
          </cell>
          <cell r="G3816" t="str">
            <v>AB</v>
          </cell>
          <cell r="H3816" t="str">
            <v>Y</v>
          </cell>
          <cell r="I3816" t="str">
            <v/>
          </cell>
        </row>
        <row r="3817">
          <cell r="B3817">
            <v>37810</v>
          </cell>
          <cell r="C3817">
            <v>1</v>
          </cell>
          <cell r="D3817" t="str">
            <v>SIML001</v>
          </cell>
          <cell r="E3817">
            <v>90</v>
          </cell>
          <cell r="F3817">
            <v>1199.1500000000001</v>
          </cell>
          <cell r="G3817" t="str">
            <v>L</v>
          </cell>
          <cell r="H3817" t="str">
            <v>Y</v>
          </cell>
          <cell r="I3817" t="str">
            <v/>
          </cell>
        </row>
        <row r="3818">
          <cell r="B3818">
            <v>37810</v>
          </cell>
          <cell r="C3818">
            <v>1</v>
          </cell>
          <cell r="D3818" t="str">
            <v>SIML001</v>
          </cell>
          <cell r="E3818">
            <v>90</v>
          </cell>
          <cell r="F3818">
            <v>2179.98</v>
          </cell>
          <cell r="G3818" t="str">
            <v>L</v>
          </cell>
          <cell r="H3818" t="str">
            <v>Y</v>
          </cell>
          <cell r="I3818" t="str">
            <v/>
          </cell>
        </row>
        <row r="3819">
          <cell r="B3819">
            <v>37810</v>
          </cell>
          <cell r="C3819">
            <v>1</v>
          </cell>
          <cell r="D3819" t="str">
            <v>SIML001</v>
          </cell>
          <cell r="E3819">
            <v>75</v>
          </cell>
          <cell r="F3819">
            <v>2723.1</v>
          </cell>
          <cell r="G3819" t="str">
            <v>AB</v>
          </cell>
          <cell r="H3819" t="str">
            <v>AC</v>
          </cell>
          <cell r="I3819" t="str">
            <v/>
          </cell>
        </row>
        <row r="3820">
          <cell r="B3820">
            <v>37810</v>
          </cell>
          <cell r="C3820">
            <v>1</v>
          </cell>
          <cell r="D3820" t="str">
            <v>TFIT02060504</v>
          </cell>
          <cell r="E3820">
            <v>101.54900000000001</v>
          </cell>
          <cell r="F3820">
            <v>1000</v>
          </cell>
          <cell r="G3820" t="str">
            <v>AB</v>
          </cell>
          <cell r="H3820" t="str">
            <v>A</v>
          </cell>
          <cell r="I3820" t="str">
            <v/>
          </cell>
        </row>
        <row r="3821">
          <cell r="B3821">
            <v>37810</v>
          </cell>
          <cell r="C3821">
            <v>1</v>
          </cell>
          <cell r="D3821" t="str">
            <v>TFIT02060504</v>
          </cell>
          <cell r="E3821">
            <v>101.55</v>
          </cell>
          <cell r="F3821">
            <v>1000</v>
          </cell>
          <cell r="G3821" t="str">
            <v>AB</v>
          </cell>
          <cell r="H3821" t="str">
            <v>A</v>
          </cell>
          <cell r="I3821" t="str">
            <v/>
          </cell>
        </row>
        <row r="3822">
          <cell r="B3822">
            <v>37810</v>
          </cell>
          <cell r="C3822">
            <v>3</v>
          </cell>
          <cell r="D3822" t="str">
            <v>SIML001</v>
          </cell>
          <cell r="E3822">
            <v>90</v>
          </cell>
          <cell r="F3822">
            <v>577.58000000000004</v>
          </cell>
          <cell r="G3822" t="str">
            <v>M</v>
          </cell>
          <cell r="H3822" t="str">
            <v>Y</v>
          </cell>
          <cell r="I3822" t="str">
            <v/>
          </cell>
        </row>
        <row r="3823">
          <cell r="B3823">
            <v>37810</v>
          </cell>
          <cell r="C3823">
            <v>3</v>
          </cell>
          <cell r="D3823" t="str">
            <v>SIML001</v>
          </cell>
          <cell r="E3823">
            <v>75</v>
          </cell>
          <cell r="F3823">
            <v>1085.4000000000001</v>
          </cell>
          <cell r="G3823" t="str">
            <v>AB</v>
          </cell>
          <cell r="H3823" t="str">
            <v>O</v>
          </cell>
          <cell r="I3823" t="str">
            <v/>
          </cell>
        </row>
        <row r="3824">
          <cell r="B3824">
            <v>37810</v>
          </cell>
          <cell r="C3824">
            <v>3</v>
          </cell>
          <cell r="D3824" t="str">
            <v>SIML001</v>
          </cell>
          <cell r="E3824">
            <v>50</v>
          </cell>
          <cell r="F3824">
            <v>1085.92</v>
          </cell>
          <cell r="G3824" t="str">
            <v>AB</v>
          </cell>
          <cell r="H3824" t="str">
            <v>G</v>
          </cell>
          <cell r="I3824" t="str">
            <v/>
          </cell>
        </row>
        <row r="3825">
          <cell r="B3825">
            <v>37810</v>
          </cell>
          <cell r="C3825">
            <v>3</v>
          </cell>
          <cell r="D3825" t="str">
            <v>SIML001</v>
          </cell>
          <cell r="E3825">
            <v>35</v>
          </cell>
          <cell r="F3825">
            <v>3183.24</v>
          </cell>
          <cell r="G3825" t="str">
            <v>Y</v>
          </cell>
          <cell r="H3825" t="str">
            <v>G</v>
          </cell>
          <cell r="I3825">
            <v>880698.26</v>
          </cell>
        </row>
        <row r="3826">
          <cell r="B3826">
            <v>37811</v>
          </cell>
          <cell r="C3826">
            <v>1</v>
          </cell>
          <cell r="D3826" t="str">
            <v>TFIT10250112</v>
          </cell>
          <cell r="E3826">
            <v>101.636</v>
          </cell>
          <cell r="F3826">
            <v>1000</v>
          </cell>
          <cell r="G3826" t="str">
            <v>AB</v>
          </cell>
          <cell r="H3826" t="str">
            <v>A</v>
          </cell>
          <cell r="I3826" t="str">
            <v/>
          </cell>
        </row>
        <row r="3827">
          <cell r="B3827">
            <v>37811</v>
          </cell>
          <cell r="C3827">
            <v>1</v>
          </cell>
          <cell r="D3827" t="str">
            <v>TFIT10250112</v>
          </cell>
          <cell r="E3827">
            <v>101.63500000000001</v>
          </cell>
          <cell r="F3827">
            <v>1000</v>
          </cell>
          <cell r="G3827" t="str">
            <v>AB</v>
          </cell>
          <cell r="H3827" t="str">
            <v>Y</v>
          </cell>
          <cell r="I3827" t="str">
            <v/>
          </cell>
        </row>
        <row r="3828">
          <cell r="B3828">
            <v>37811</v>
          </cell>
          <cell r="C3828">
            <v>1</v>
          </cell>
          <cell r="D3828" t="str">
            <v>TFIT10250112</v>
          </cell>
          <cell r="E3828">
            <v>101.636</v>
          </cell>
          <cell r="F3828">
            <v>2000</v>
          </cell>
          <cell r="G3828" t="str">
            <v>L</v>
          </cell>
          <cell r="H3828" t="str">
            <v>AE</v>
          </cell>
          <cell r="I3828" t="str">
            <v/>
          </cell>
        </row>
        <row r="3829">
          <cell r="B3829">
            <v>37811</v>
          </cell>
          <cell r="C3829">
            <v>1</v>
          </cell>
          <cell r="D3829" t="str">
            <v>TFIT10250112</v>
          </cell>
          <cell r="E3829">
            <v>101.633</v>
          </cell>
          <cell r="F3829">
            <v>1000</v>
          </cell>
          <cell r="G3829" t="str">
            <v>AB</v>
          </cell>
          <cell r="H3829" t="str">
            <v>N</v>
          </cell>
          <cell r="I3829" t="str">
            <v/>
          </cell>
        </row>
        <row r="3830">
          <cell r="B3830">
            <v>37811</v>
          </cell>
          <cell r="C3830">
            <v>1</v>
          </cell>
          <cell r="D3830" t="str">
            <v>TFIT05140307</v>
          </cell>
          <cell r="E3830">
            <v>103.65</v>
          </cell>
          <cell r="F3830">
            <v>500</v>
          </cell>
          <cell r="G3830" t="str">
            <v>M</v>
          </cell>
          <cell r="H3830" t="str">
            <v>Y</v>
          </cell>
          <cell r="I3830" t="str">
            <v/>
          </cell>
        </row>
        <row r="3831">
          <cell r="B3831">
            <v>37811</v>
          </cell>
          <cell r="C3831">
            <v>1</v>
          </cell>
          <cell r="D3831" t="str">
            <v>TFIT10250112</v>
          </cell>
          <cell r="E3831">
            <v>101.63200000000001</v>
          </cell>
          <cell r="F3831">
            <v>500</v>
          </cell>
          <cell r="G3831" t="str">
            <v>M</v>
          </cell>
          <cell r="H3831" t="str">
            <v>H</v>
          </cell>
          <cell r="I3831" t="str">
            <v/>
          </cell>
        </row>
        <row r="3832">
          <cell r="B3832">
            <v>37811</v>
          </cell>
          <cell r="C3832">
            <v>1</v>
          </cell>
          <cell r="D3832" t="str">
            <v>TFIT10250112</v>
          </cell>
          <cell r="E3832">
            <v>101.63200000000001</v>
          </cell>
          <cell r="F3832">
            <v>1000</v>
          </cell>
          <cell r="G3832" t="str">
            <v>AB</v>
          </cell>
          <cell r="H3832" t="str">
            <v>Y</v>
          </cell>
          <cell r="I3832" t="str">
            <v/>
          </cell>
        </row>
        <row r="3833">
          <cell r="B3833">
            <v>37811</v>
          </cell>
          <cell r="C3833">
            <v>1</v>
          </cell>
          <cell r="D3833" t="str">
            <v>TFIT05140307</v>
          </cell>
          <cell r="E3833">
            <v>103.621</v>
          </cell>
          <cell r="F3833">
            <v>500</v>
          </cell>
          <cell r="G3833" t="str">
            <v>M</v>
          </cell>
          <cell r="H3833" t="str">
            <v>Y</v>
          </cell>
          <cell r="I3833" t="str">
            <v/>
          </cell>
        </row>
        <row r="3834">
          <cell r="B3834">
            <v>37811</v>
          </cell>
          <cell r="C3834">
            <v>1</v>
          </cell>
          <cell r="D3834" t="str">
            <v>TFIT05140307</v>
          </cell>
          <cell r="E3834">
            <v>103.621</v>
          </cell>
          <cell r="F3834">
            <v>1000</v>
          </cell>
          <cell r="G3834" t="str">
            <v>AB</v>
          </cell>
          <cell r="H3834" t="str">
            <v>K</v>
          </cell>
          <cell r="I3834" t="str">
            <v/>
          </cell>
        </row>
        <row r="3835">
          <cell r="B3835">
            <v>37811</v>
          </cell>
          <cell r="C3835">
            <v>1</v>
          </cell>
          <cell r="D3835" t="str">
            <v>TFIT05140307</v>
          </cell>
          <cell r="E3835">
            <v>103.62</v>
          </cell>
          <cell r="F3835">
            <v>1000</v>
          </cell>
          <cell r="G3835" t="str">
            <v>AB</v>
          </cell>
          <cell r="H3835" t="str">
            <v>N</v>
          </cell>
          <cell r="I3835" t="str">
            <v/>
          </cell>
        </row>
        <row r="3836">
          <cell r="B3836">
            <v>37811</v>
          </cell>
          <cell r="C3836">
            <v>1</v>
          </cell>
          <cell r="D3836" t="str">
            <v>TFIT05140307</v>
          </cell>
          <cell r="E3836">
            <v>103.61499999999999</v>
          </cell>
          <cell r="F3836">
            <v>1000</v>
          </cell>
          <cell r="G3836" t="str">
            <v>AB</v>
          </cell>
          <cell r="H3836" t="str">
            <v>L</v>
          </cell>
          <cell r="I3836" t="str">
            <v/>
          </cell>
        </row>
        <row r="3837">
          <cell r="B3837">
            <v>37811</v>
          </cell>
          <cell r="C3837">
            <v>1</v>
          </cell>
          <cell r="D3837" t="str">
            <v>TFIT05140307</v>
          </cell>
          <cell r="E3837">
            <v>103.61</v>
          </cell>
          <cell r="F3837">
            <v>500</v>
          </cell>
          <cell r="G3837" t="str">
            <v>M</v>
          </cell>
          <cell r="H3837" t="str">
            <v>AC</v>
          </cell>
          <cell r="I3837" t="str">
            <v/>
          </cell>
        </row>
        <row r="3838">
          <cell r="B3838">
            <v>37811</v>
          </cell>
          <cell r="C3838">
            <v>1</v>
          </cell>
          <cell r="D3838" t="str">
            <v>TFIT05140307</v>
          </cell>
          <cell r="E3838">
            <v>103.566</v>
          </cell>
          <cell r="F3838">
            <v>1000</v>
          </cell>
          <cell r="G3838" t="str">
            <v>AB</v>
          </cell>
          <cell r="H3838" t="str">
            <v>AC</v>
          </cell>
          <cell r="I3838" t="str">
            <v/>
          </cell>
        </row>
        <row r="3839">
          <cell r="B3839">
            <v>37811</v>
          </cell>
          <cell r="C3839">
            <v>1</v>
          </cell>
          <cell r="D3839" t="str">
            <v>TFIT05140307</v>
          </cell>
          <cell r="E3839">
            <v>103.54</v>
          </cell>
          <cell r="F3839">
            <v>1000</v>
          </cell>
          <cell r="G3839" t="str">
            <v>AB</v>
          </cell>
          <cell r="H3839" t="str">
            <v>AC</v>
          </cell>
          <cell r="I3839" t="str">
            <v/>
          </cell>
        </row>
        <row r="3840">
          <cell r="B3840">
            <v>37811</v>
          </cell>
          <cell r="C3840">
            <v>1</v>
          </cell>
          <cell r="D3840" t="str">
            <v>TFIT05250706</v>
          </cell>
          <cell r="E3840">
            <v>105.26600000000001</v>
          </cell>
          <cell r="F3840">
            <v>1000</v>
          </cell>
          <cell r="G3840" t="str">
            <v>AB</v>
          </cell>
          <cell r="H3840" t="str">
            <v>N</v>
          </cell>
          <cell r="I3840" t="str">
            <v/>
          </cell>
        </row>
        <row r="3841">
          <cell r="B3841">
            <v>37811</v>
          </cell>
          <cell r="C3841">
            <v>1</v>
          </cell>
          <cell r="D3841" t="str">
            <v>TFIT05250706</v>
          </cell>
          <cell r="E3841">
            <v>105.262</v>
          </cell>
          <cell r="F3841">
            <v>1000</v>
          </cell>
          <cell r="G3841" t="str">
            <v>AB</v>
          </cell>
          <cell r="H3841" t="str">
            <v>R</v>
          </cell>
          <cell r="I3841" t="str">
            <v/>
          </cell>
        </row>
        <row r="3842">
          <cell r="B3842">
            <v>37811</v>
          </cell>
          <cell r="C3842">
            <v>1</v>
          </cell>
          <cell r="D3842" t="str">
            <v>TFIT05250706</v>
          </cell>
          <cell r="E3842">
            <v>105.262</v>
          </cell>
          <cell r="F3842">
            <v>1000</v>
          </cell>
          <cell r="G3842" t="str">
            <v>AB</v>
          </cell>
          <cell r="H3842" t="str">
            <v>C</v>
          </cell>
          <cell r="I3842" t="str">
            <v/>
          </cell>
        </row>
        <row r="3843">
          <cell r="B3843">
            <v>37811</v>
          </cell>
          <cell r="C3843">
            <v>1</v>
          </cell>
          <cell r="D3843" t="str">
            <v>TFIT05250706</v>
          </cell>
          <cell r="E3843">
            <v>105.26</v>
          </cell>
          <cell r="F3843">
            <v>1000</v>
          </cell>
          <cell r="G3843" t="str">
            <v>AB</v>
          </cell>
          <cell r="H3843" t="str">
            <v>A</v>
          </cell>
          <cell r="I3843" t="str">
            <v/>
          </cell>
        </row>
        <row r="3844">
          <cell r="B3844">
            <v>37811</v>
          </cell>
          <cell r="C3844">
            <v>1</v>
          </cell>
          <cell r="D3844" t="str">
            <v>TFIT05140307</v>
          </cell>
          <cell r="E3844">
            <v>103.452</v>
          </cell>
          <cell r="F3844">
            <v>1000</v>
          </cell>
          <cell r="G3844" t="str">
            <v>AB</v>
          </cell>
          <cell r="H3844" t="str">
            <v>G</v>
          </cell>
          <cell r="I3844" t="str">
            <v/>
          </cell>
        </row>
        <row r="3845">
          <cell r="B3845">
            <v>37811</v>
          </cell>
          <cell r="C3845">
            <v>1</v>
          </cell>
          <cell r="D3845" t="str">
            <v>TFIT05140307</v>
          </cell>
          <cell r="E3845">
            <v>103.789</v>
          </cell>
          <cell r="F3845">
            <v>1000</v>
          </cell>
          <cell r="G3845" t="str">
            <v>AB</v>
          </cell>
          <cell r="H3845" t="str">
            <v>J</v>
          </cell>
          <cell r="I3845" t="str">
            <v/>
          </cell>
        </row>
        <row r="3846">
          <cell r="B3846">
            <v>37811</v>
          </cell>
          <cell r="C3846">
            <v>1</v>
          </cell>
          <cell r="D3846" t="str">
            <v>TFIT05250706</v>
          </cell>
          <cell r="E3846">
            <v>105.46899999999999</v>
          </cell>
          <cell r="F3846">
            <v>2000</v>
          </cell>
          <cell r="G3846" t="str">
            <v>Y</v>
          </cell>
          <cell r="H3846" t="str">
            <v>AC</v>
          </cell>
          <cell r="I3846" t="str">
            <v/>
          </cell>
        </row>
        <row r="3847">
          <cell r="B3847">
            <v>37811</v>
          </cell>
          <cell r="C3847">
            <v>1</v>
          </cell>
          <cell r="D3847" t="str">
            <v>TFIT10250112</v>
          </cell>
          <cell r="E3847">
            <v>101.869</v>
          </cell>
          <cell r="F3847">
            <v>2000</v>
          </cell>
          <cell r="G3847" t="str">
            <v>L</v>
          </cell>
          <cell r="H3847" t="str">
            <v>Y</v>
          </cell>
          <cell r="I3847" t="str">
            <v/>
          </cell>
        </row>
        <row r="3848">
          <cell r="B3848">
            <v>37811</v>
          </cell>
          <cell r="C3848">
            <v>1</v>
          </cell>
          <cell r="D3848" t="str">
            <v>TFIT05250706</v>
          </cell>
          <cell r="E3848">
            <v>105.46899999999999</v>
          </cell>
          <cell r="F3848">
            <v>1000</v>
          </cell>
          <cell r="G3848" t="str">
            <v>AB</v>
          </cell>
          <cell r="H3848" t="str">
            <v>K</v>
          </cell>
          <cell r="I3848" t="str">
            <v/>
          </cell>
        </row>
        <row r="3849">
          <cell r="B3849">
            <v>37811</v>
          </cell>
          <cell r="C3849">
            <v>1</v>
          </cell>
          <cell r="D3849" t="str">
            <v>TFIT05250706</v>
          </cell>
          <cell r="E3849">
            <v>105.47</v>
          </cell>
          <cell r="F3849">
            <v>1000</v>
          </cell>
          <cell r="G3849" t="str">
            <v>AB</v>
          </cell>
          <cell r="H3849" t="str">
            <v>K</v>
          </cell>
          <cell r="I3849" t="str">
            <v/>
          </cell>
        </row>
        <row r="3850">
          <cell r="B3850">
            <v>37811</v>
          </cell>
          <cell r="C3850">
            <v>1</v>
          </cell>
          <cell r="D3850" t="str">
            <v>TFIT05140307</v>
          </cell>
          <cell r="E3850">
            <v>103.79</v>
          </cell>
          <cell r="F3850">
            <v>1000</v>
          </cell>
          <cell r="G3850" t="str">
            <v>AB</v>
          </cell>
          <cell r="H3850" t="str">
            <v>Y</v>
          </cell>
          <cell r="I3850" t="str">
            <v/>
          </cell>
        </row>
        <row r="3851">
          <cell r="B3851">
            <v>37811</v>
          </cell>
          <cell r="C3851">
            <v>1</v>
          </cell>
          <cell r="D3851" t="str">
            <v>TFIT05250706</v>
          </cell>
          <cell r="E3851">
            <v>105.47</v>
          </cell>
          <cell r="F3851">
            <v>1000</v>
          </cell>
          <cell r="G3851" t="str">
            <v>AB</v>
          </cell>
          <cell r="H3851" t="str">
            <v>P</v>
          </cell>
          <cell r="I3851" t="str">
            <v/>
          </cell>
        </row>
        <row r="3852">
          <cell r="B3852">
            <v>37811</v>
          </cell>
          <cell r="C3852">
            <v>1</v>
          </cell>
          <cell r="D3852" t="str">
            <v>TFIT05250706</v>
          </cell>
          <cell r="E3852">
            <v>105.468</v>
          </cell>
          <cell r="F3852">
            <v>2000</v>
          </cell>
          <cell r="G3852" t="str">
            <v>Y</v>
          </cell>
          <cell r="H3852" t="str">
            <v>K</v>
          </cell>
          <cell r="I3852" t="str">
            <v/>
          </cell>
        </row>
        <row r="3853">
          <cell r="B3853">
            <v>37811</v>
          </cell>
          <cell r="C3853">
            <v>1</v>
          </cell>
          <cell r="D3853" t="str">
            <v>TFIT10250112</v>
          </cell>
          <cell r="E3853">
            <v>101.869</v>
          </cell>
          <cell r="F3853">
            <v>1000</v>
          </cell>
          <cell r="G3853" t="str">
            <v>AB</v>
          </cell>
          <cell r="H3853" t="str">
            <v>Y</v>
          </cell>
          <cell r="I3853" t="str">
            <v/>
          </cell>
        </row>
        <row r="3854">
          <cell r="B3854">
            <v>37811</v>
          </cell>
          <cell r="C3854">
            <v>1</v>
          </cell>
          <cell r="D3854" t="str">
            <v>TFIT10250112</v>
          </cell>
          <cell r="E3854">
            <v>101.88</v>
          </cell>
          <cell r="F3854">
            <v>1000</v>
          </cell>
          <cell r="G3854" t="str">
            <v>AB</v>
          </cell>
          <cell r="H3854" t="str">
            <v>Y</v>
          </cell>
          <cell r="I3854" t="str">
            <v/>
          </cell>
        </row>
        <row r="3855">
          <cell r="B3855">
            <v>37811</v>
          </cell>
          <cell r="C3855">
            <v>1</v>
          </cell>
          <cell r="D3855" t="str">
            <v>TFIT10250112</v>
          </cell>
          <cell r="E3855">
            <v>101.884</v>
          </cell>
          <cell r="F3855">
            <v>1000</v>
          </cell>
          <cell r="G3855" t="str">
            <v>AB</v>
          </cell>
          <cell r="H3855" t="str">
            <v>Y</v>
          </cell>
          <cell r="I3855" t="str">
            <v/>
          </cell>
        </row>
        <row r="3856">
          <cell r="B3856">
            <v>37811</v>
          </cell>
          <cell r="C3856">
            <v>1</v>
          </cell>
          <cell r="D3856" t="str">
            <v>TFIT05140307</v>
          </cell>
          <cell r="E3856">
            <v>103.79</v>
          </cell>
          <cell r="F3856">
            <v>1000</v>
          </cell>
          <cell r="G3856" t="str">
            <v>AB</v>
          </cell>
          <cell r="H3856" t="str">
            <v>Y</v>
          </cell>
          <cell r="I3856" t="str">
            <v/>
          </cell>
        </row>
        <row r="3857">
          <cell r="B3857">
            <v>37811</v>
          </cell>
          <cell r="C3857">
            <v>1</v>
          </cell>
          <cell r="D3857" t="str">
            <v>TFIT10250112</v>
          </cell>
          <cell r="E3857">
            <v>101.88500000000001</v>
          </cell>
          <cell r="F3857">
            <v>1000</v>
          </cell>
          <cell r="G3857" t="str">
            <v>AB</v>
          </cell>
          <cell r="H3857" t="str">
            <v>Y</v>
          </cell>
          <cell r="I3857" t="str">
            <v/>
          </cell>
        </row>
        <row r="3858">
          <cell r="B3858">
            <v>37811</v>
          </cell>
          <cell r="C3858">
            <v>1</v>
          </cell>
          <cell r="D3858" t="str">
            <v>TFIT05140307</v>
          </cell>
          <cell r="E3858">
            <v>103.8</v>
          </cell>
          <cell r="F3858">
            <v>1000</v>
          </cell>
          <cell r="G3858" t="str">
            <v>AB</v>
          </cell>
          <cell r="H3858" t="str">
            <v>AC</v>
          </cell>
          <cell r="I3858" t="str">
            <v/>
          </cell>
        </row>
        <row r="3859">
          <cell r="B3859">
            <v>37811</v>
          </cell>
          <cell r="C3859">
            <v>1</v>
          </cell>
          <cell r="D3859" t="str">
            <v>TFIT05140307</v>
          </cell>
          <cell r="E3859">
            <v>103.83</v>
          </cell>
          <cell r="F3859">
            <v>1000</v>
          </cell>
          <cell r="G3859" t="str">
            <v>AB</v>
          </cell>
          <cell r="H3859" t="str">
            <v>AC</v>
          </cell>
          <cell r="I3859" t="str">
            <v/>
          </cell>
        </row>
        <row r="3860">
          <cell r="B3860">
            <v>37811</v>
          </cell>
          <cell r="C3860">
            <v>1</v>
          </cell>
          <cell r="D3860" t="str">
            <v>TFIT05140307</v>
          </cell>
          <cell r="E3860">
            <v>103.85</v>
          </cell>
          <cell r="F3860">
            <v>1000</v>
          </cell>
          <cell r="G3860" t="str">
            <v>AB</v>
          </cell>
          <cell r="H3860" t="str">
            <v>AC</v>
          </cell>
          <cell r="I3860" t="str">
            <v/>
          </cell>
        </row>
        <row r="3861">
          <cell r="B3861">
            <v>37811</v>
          </cell>
          <cell r="C3861">
            <v>1</v>
          </cell>
          <cell r="D3861" t="str">
            <v>TFIT05140307</v>
          </cell>
          <cell r="E3861">
            <v>103.9</v>
          </cell>
          <cell r="F3861">
            <v>1000</v>
          </cell>
          <cell r="G3861" t="str">
            <v>AB</v>
          </cell>
          <cell r="H3861" t="str">
            <v>AC</v>
          </cell>
          <cell r="I3861" t="str">
            <v/>
          </cell>
        </row>
        <row r="3862">
          <cell r="B3862">
            <v>37811</v>
          </cell>
          <cell r="C3862">
            <v>1</v>
          </cell>
          <cell r="D3862" t="str">
            <v>TFIT05140307</v>
          </cell>
          <cell r="E3862">
            <v>103.908</v>
          </cell>
          <cell r="F3862">
            <v>1000</v>
          </cell>
          <cell r="G3862" t="str">
            <v>AB</v>
          </cell>
          <cell r="H3862" t="str">
            <v>AC</v>
          </cell>
          <cell r="I3862" t="str">
            <v/>
          </cell>
        </row>
        <row r="3863">
          <cell r="B3863">
            <v>37811</v>
          </cell>
          <cell r="C3863">
            <v>1</v>
          </cell>
          <cell r="D3863" t="str">
            <v>TFIT05140307</v>
          </cell>
          <cell r="E3863">
            <v>103.908</v>
          </cell>
          <cell r="F3863">
            <v>1000</v>
          </cell>
          <cell r="G3863" t="str">
            <v>AB</v>
          </cell>
          <cell r="H3863" t="str">
            <v>AC</v>
          </cell>
          <cell r="I3863" t="str">
            <v/>
          </cell>
        </row>
        <row r="3864">
          <cell r="B3864">
            <v>37811</v>
          </cell>
          <cell r="C3864">
            <v>1</v>
          </cell>
          <cell r="D3864" t="str">
            <v>TFIT05140307</v>
          </cell>
          <cell r="E3864">
            <v>103.90900000000001</v>
          </cell>
          <cell r="F3864">
            <v>500</v>
          </cell>
          <cell r="G3864" t="str">
            <v>M</v>
          </cell>
          <cell r="H3864" t="str">
            <v>AC</v>
          </cell>
          <cell r="I3864" t="str">
            <v/>
          </cell>
        </row>
        <row r="3865">
          <cell r="B3865">
            <v>37811</v>
          </cell>
          <cell r="C3865">
            <v>1</v>
          </cell>
          <cell r="D3865" t="str">
            <v>TFIT05140307</v>
          </cell>
          <cell r="E3865">
            <v>103.91</v>
          </cell>
          <cell r="F3865">
            <v>500</v>
          </cell>
          <cell r="G3865" t="str">
            <v>M</v>
          </cell>
          <cell r="H3865" t="str">
            <v>AC</v>
          </cell>
          <cell r="I3865" t="str">
            <v/>
          </cell>
        </row>
        <row r="3866">
          <cell r="B3866">
            <v>37811</v>
          </cell>
          <cell r="C3866">
            <v>1</v>
          </cell>
          <cell r="D3866" t="str">
            <v>TFIT05140307</v>
          </cell>
          <cell r="E3866">
            <v>103.911</v>
          </cell>
          <cell r="F3866">
            <v>1000</v>
          </cell>
          <cell r="G3866" t="str">
            <v>AB</v>
          </cell>
          <cell r="H3866" t="str">
            <v>AC</v>
          </cell>
          <cell r="I3866" t="str">
            <v/>
          </cell>
        </row>
        <row r="3867">
          <cell r="B3867">
            <v>37811</v>
          </cell>
          <cell r="C3867">
            <v>1</v>
          </cell>
          <cell r="D3867" t="str">
            <v>TFIT05140307</v>
          </cell>
          <cell r="E3867">
            <v>103.925</v>
          </cell>
          <cell r="F3867">
            <v>1000</v>
          </cell>
          <cell r="G3867" t="str">
            <v>AB</v>
          </cell>
          <cell r="H3867" t="str">
            <v>AC</v>
          </cell>
          <cell r="I3867" t="str">
            <v/>
          </cell>
        </row>
        <row r="3868">
          <cell r="B3868">
            <v>37811</v>
          </cell>
          <cell r="C3868">
            <v>1</v>
          </cell>
          <cell r="D3868" t="str">
            <v>TFIT05140307</v>
          </cell>
          <cell r="E3868">
            <v>103.928</v>
          </cell>
          <cell r="F3868">
            <v>1000</v>
          </cell>
          <cell r="G3868" t="str">
            <v>AB</v>
          </cell>
          <cell r="H3868" t="str">
            <v>AC</v>
          </cell>
          <cell r="I3868" t="str">
            <v/>
          </cell>
        </row>
        <row r="3869">
          <cell r="B3869">
            <v>37811</v>
          </cell>
          <cell r="C3869">
            <v>1</v>
          </cell>
          <cell r="D3869" t="str">
            <v>TFIT05140307</v>
          </cell>
          <cell r="E3869">
            <v>103.928</v>
          </cell>
          <cell r="F3869">
            <v>2000</v>
          </cell>
          <cell r="G3869" t="str">
            <v>L</v>
          </cell>
          <cell r="H3869" t="str">
            <v>AC</v>
          </cell>
          <cell r="I3869" t="str">
            <v/>
          </cell>
        </row>
        <row r="3870">
          <cell r="B3870">
            <v>37811</v>
          </cell>
          <cell r="C3870">
            <v>1</v>
          </cell>
          <cell r="D3870" t="str">
            <v>TFIT05140307</v>
          </cell>
          <cell r="E3870">
            <v>103.929</v>
          </cell>
          <cell r="F3870">
            <v>1000</v>
          </cell>
          <cell r="G3870" t="str">
            <v>AB</v>
          </cell>
          <cell r="H3870" t="str">
            <v>AC</v>
          </cell>
          <cell r="I3870" t="str">
            <v/>
          </cell>
        </row>
        <row r="3871">
          <cell r="B3871">
            <v>37811</v>
          </cell>
          <cell r="C3871">
            <v>1</v>
          </cell>
          <cell r="D3871" t="str">
            <v>TFIT05140307</v>
          </cell>
          <cell r="E3871">
            <v>103.93300000000001</v>
          </cell>
          <cell r="F3871">
            <v>1000</v>
          </cell>
          <cell r="G3871" t="str">
            <v>AB</v>
          </cell>
          <cell r="H3871" t="str">
            <v>AC</v>
          </cell>
          <cell r="I3871" t="str">
            <v/>
          </cell>
        </row>
        <row r="3872">
          <cell r="B3872">
            <v>37811</v>
          </cell>
          <cell r="C3872">
            <v>1</v>
          </cell>
          <cell r="D3872" t="str">
            <v>TFIT05140307</v>
          </cell>
          <cell r="E3872">
            <v>103.93300000000001</v>
          </cell>
          <cell r="F3872">
            <v>1000</v>
          </cell>
          <cell r="G3872" t="str">
            <v>AB</v>
          </cell>
          <cell r="H3872" t="str">
            <v>AC</v>
          </cell>
          <cell r="I3872" t="str">
            <v/>
          </cell>
        </row>
        <row r="3873">
          <cell r="B3873">
            <v>37811</v>
          </cell>
          <cell r="C3873">
            <v>1</v>
          </cell>
          <cell r="D3873" t="str">
            <v>TFIT05250706</v>
          </cell>
          <cell r="E3873">
            <v>105.61499999999999</v>
          </cell>
          <cell r="F3873">
            <v>1000</v>
          </cell>
          <cell r="G3873" t="str">
            <v>AB</v>
          </cell>
          <cell r="H3873" t="str">
            <v>AC</v>
          </cell>
          <cell r="I3873" t="str">
            <v/>
          </cell>
        </row>
        <row r="3874">
          <cell r="B3874">
            <v>37811</v>
          </cell>
          <cell r="C3874">
            <v>1</v>
          </cell>
          <cell r="D3874" t="str">
            <v>TFIT05250706</v>
          </cell>
          <cell r="E3874">
            <v>105.624</v>
          </cell>
          <cell r="F3874">
            <v>1000</v>
          </cell>
          <cell r="G3874" t="str">
            <v>AB</v>
          </cell>
          <cell r="H3874" t="str">
            <v>AC</v>
          </cell>
          <cell r="I3874" t="str">
            <v/>
          </cell>
        </row>
        <row r="3875">
          <cell r="B3875">
            <v>37811</v>
          </cell>
          <cell r="C3875">
            <v>1</v>
          </cell>
          <cell r="D3875" t="str">
            <v>TFIT05250706</v>
          </cell>
          <cell r="E3875">
            <v>105.628</v>
          </cell>
          <cell r="F3875">
            <v>1000</v>
          </cell>
          <cell r="G3875" t="str">
            <v>AB</v>
          </cell>
          <cell r="H3875" t="str">
            <v>AC</v>
          </cell>
          <cell r="I3875" t="str">
            <v/>
          </cell>
        </row>
        <row r="3876">
          <cell r="B3876">
            <v>37811</v>
          </cell>
          <cell r="C3876">
            <v>1</v>
          </cell>
          <cell r="D3876" t="str">
            <v>TFIT05250706</v>
          </cell>
          <cell r="E3876">
            <v>105.629</v>
          </cell>
          <cell r="F3876">
            <v>1000</v>
          </cell>
          <cell r="G3876" t="str">
            <v>AB</v>
          </cell>
          <cell r="H3876" t="str">
            <v>AC</v>
          </cell>
          <cell r="I3876" t="str">
            <v/>
          </cell>
        </row>
        <row r="3877">
          <cell r="B3877">
            <v>37811</v>
          </cell>
          <cell r="C3877">
            <v>1</v>
          </cell>
          <cell r="D3877" t="str">
            <v>TFIT05250706</v>
          </cell>
          <cell r="E3877">
            <v>105.629</v>
          </cell>
          <cell r="F3877">
            <v>500</v>
          </cell>
          <cell r="G3877" t="str">
            <v>M</v>
          </cell>
          <cell r="H3877" t="str">
            <v>AC</v>
          </cell>
          <cell r="I3877" t="str">
            <v/>
          </cell>
        </row>
        <row r="3878">
          <cell r="B3878">
            <v>37811</v>
          </cell>
          <cell r="C3878">
            <v>1</v>
          </cell>
          <cell r="D3878" t="str">
            <v>TFIT10250112</v>
          </cell>
          <cell r="E3878">
            <v>102</v>
          </cell>
          <cell r="F3878">
            <v>1000</v>
          </cell>
          <cell r="G3878" t="str">
            <v>AB</v>
          </cell>
          <cell r="H3878" t="str">
            <v>Y</v>
          </cell>
          <cell r="I3878" t="str">
            <v/>
          </cell>
        </row>
        <row r="3879">
          <cell r="B3879">
            <v>37811</v>
          </cell>
          <cell r="C3879">
            <v>1</v>
          </cell>
          <cell r="D3879" t="str">
            <v>TFIT10250112</v>
          </cell>
          <cell r="E3879">
            <v>102.05</v>
          </cell>
          <cell r="F3879">
            <v>1000</v>
          </cell>
          <cell r="G3879" t="str">
            <v>AB</v>
          </cell>
          <cell r="H3879" t="str">
            <v>Y</v>
          </cell>
          <cell r="I3879" t="str">
            <v/>
          </cell>
        </row>
        <row r="3880">
          <cell r="B3880">
            <v>37811</v>
          </cell>
          <cell r="C3880">
            <v>1</v>
          </cell>
          <cell r="D3880" t="str">
            <v>TFIT10250112</v>
          </cell>
          <cell r="E3880">
            <v>102.04900000000001</v>
          </cell>
          <cell r="F3880">
            <v>1000</v>
          </cell>
          <cell r="G3880" t="str">
            <v>AB</v>
          </cell>
          <cell r="H3880" t="str">
            <v>J</v>
          </cell>
          <cell r="I3880" t="str">
            <v/>
          </cell>
        </row>
        <row r="3881">
          <cell r="B3881">
            <v>37811</v>
          </cell>
          <cell r="C3881">
            <v>1</v>
          </cell>
          <cell r="D3881" t="str">
            <v>TFIT10250112</v>
          </cell>
          <cell r="E3881">
            <v>102.04900000000001</v>
          </cell>
          <cell r="F3881">
            <v>1000</v>
          </cell>
          <cell r="G3881" t="str">
            <v>AB</v>
          </cell>
          <cell r="H3881" t="str">
            <v>Y</v>
          </cell>
          <cell r="I3881" t="str">
            <v/>
          </cell>
        </row>
        <row r="3882">
          <cell r="B3882">
            <v>37811</v>
          </cell>
          <cell r="C3882">
            <v>1</v>
          </cell>
          <cell r="D3882" t="str">
            <v>TFIT10250112</v>
          </cell>
          <cell r="E3882">
            <v>102.075</v>
          </cell>
          <cell r="F3882">
            <v>2000</v>
          </cell>
          <cell r="G3882" t="str">
            <v>L</v>
          </cell>
          <cell r="H3882" t="str">
            <v>K</v>
          </cell>
          <cell r="I3882" t="str">
            <v/>
          </cell>
        </row>
        <row r="3883">
          <cell r="B3883">
            <v>37811</v>
          </cell>
          <cell r="C3883">
            <v>1</v>
          </cell>
          <cell r="D3883" t="str">
            <v>TFIT10250112</v>
          </cell>
          <cell r="E3883">
            <v>102.099</v>
          </cell>
          <cell r="F3883">
            <v>1000</v>
          </cell>
          <cell r="G3883" t="str">
            <v>AB</v>
          </cell>
          <cell r="H3883" t="str">
            <v>Y</v>
          </cell>
          <cell r="I3883" t="str">
            <v/>
          </cell>
        </row>
        <row r="3884">
          <cell r="B3884">
            <v>37811</v>
          </cell>
          <cell r="C3884">
            <v>1</v>
          </cell>
          <cell r="D3884" t="str">
            <v>TFIT10250112</v>
          </cell>
          <cell r="E3884">
            <v>101.8</v>
          </cell>
          <cell r="F3884">
            <v>1000</v>
          </cell>
          <cell r="G3884" t="str">
            <v>AB</v>
          </cell>
          <cell r="H3884" t="str">
            <v>Y</v>
          </cell>
          <cell r="I3884" t="str">
            <v/>
          </cell>
        </row>
        <row r="3885">
          <cell r="B3885">
            <v>37811</v>
          </cell>
          <cell r="C3885">
            <v>1</v>
          </cell>
          <cell r="D3885" t="str">
            <v>TFIT05140307</v>
          </cell>
          <cell r="E3885">
            <v>103.75</v>
          </cell>
          <cell r="F3885">
            <v>1000</v>
          </cell>
          <cell r="G3885" t="str">
            <v>AB</v>
          </cell>
          <cell r="H3885" t="str">
            <v>G</v>
          </cell>
          <cell r="I3885" t="str">
            <v/>
          </cell>
        </row>
        <row r="3886">
          <cell r="B3886">
            <v>37811</v>
          </cell>
          <cell r="C3886">
            <v>1</v>
          </cell>
          <cell r="D3886" t="str">
            <v>TFIT10250112</v>
          </cell>
          <cell r="E3886">
            <v>101.833</v>
          </cell>
          <cell r="F3886">
            <v>1000</v>
          </cell>
          <cell r="G3886" t="str">
            <v>AB</v>
          </cell>
          <cell r="H3886" t="str">
            <v>H</v>
          </cell>
          <cell r="I3886" t="str">
            <v/>
          </cell>
        </row>
        <row r="3887">
          <cell r="B3887">
            <v>37811</v>
          </cell>
          <cell r="C3887">
            <v>1</v>
          </cell>
          <cell r="D3887" t="str">
            <v>TFIT10250112</v>
          </cell>
          <cell r="E3887">
            <v>101.83199999999999</v>
          </cell>
          <cell r="F3887">
            <v>3000</v>
          </cell>
          <cell r="G3887" t="str">
            <v>Y</v>
          </cell>
          <cell r="H3887" t="str">
            <v>AE</v>
          </cell>
          <cell r="I3887" t="str">
            <v/>
          </cell>
        </row>
        <row r="3888">
          <cell r="B3888">
            <v>37811</v>
          </cell>
          <cell r="C3888">
            <v>1</v>
          </cell>
          <cell r="D3888" t="str">
            <v>TFIT10250112</v>
          </cell>
          <cell r="E3888">
            <v>101.831</v>
          </cell>
          <cell r="F3888">
            <v>1000</v>
          </cell>
          <cell r="G3888" t="str">
            <v>AB</v>
          </cell>
          <cell r="H3888" t="str">
            <v>K</v>
          </cell>
          <cell r="I3888" t="str">
            <v/>
          </cell>
        </row>
        <row r="3889">
          <cell r="B3889">
            <v>37811</v>
          </cell>
          <cell r="C3889">
            <v>1</v>
          </cell>
          <cell r="D3889" t="str">
            <v>TFIT10250112</v>
          </cell>
          <cell r="E3889">
            <v>101.816</v>
          </cell>
          <cell r="F3889">
            <v>1000</v>
          </cell>
          <cell r="G3889" t="str">
            <v>AB</v>
          </cell>
          <cell r="H3889" t="str">
            <v>G</v>
          </cell>
          <cell r="I3889" t="str">
            <v/>
          </cell>
        </row>
        <row r="3890">
          <cell r="B3890">
            <v>37811</v>
          </cell>
          <cell r="C3890">
            <v>1</v>
          </cell>
          <cell r="D3890" t="str">
            <v>TFIT05140307</v>
          </cell>
          <cell r="E3890">
            <v>103.705</v>
          </cell>
          <cell r="F3890">
            <v>1000</v>
          </cell>
          <cell r="G3890" t="str">
            <v>AB</v>
          </cell>
          <cell r="H3890" t="str">
            <v>AC</v>
          </cell>
          <cell r="I3890" t="str">
            <v/>
          </cell>
        </row>
        <row r="3891">
          <cell r="B3891">
            <v>37811</v>
          </cell>
          <cell r="C3891">
            <v>1</v>
          </cell>
          <cell r="D3891" t="str">
            <v>TFIT10250112</v>
          </cell>
          <cell r="E3891">
            <v>101.72</v>
          </cell>
          <cell r="F3891">
            <v>1000</v>
          </cell>
          <cell r="G3891" t="str">
            <v>AB</v>
          </cell>
          <cell r="H3891" t="str">
            <v>AE</v>
          </cell>
          <cell r="I3891" t="str">
            <v/>
          </cell>
        </row>
        <row r="3892">
          <cell r="B3892">
            <v>37811</v>
          </cell>
          <cell r="C3892">
            <v>1</v>
          </cell>
          <cell r="D3892" t="str">
            <v>TFIT05140307</v>
          </cell>
          <cell r="E3892">
            <v>103.705</v>
          </cell>
          <cell r="F3892">
            <v>2000</v>
          </cell>
          <cell r="G3892" t="str">
            <v>L</v>
          </cell>
          <cell r="H3892" t="str">
            <v>Y</v>
          </cell>
          <cell r="I3892" t="str">
            <v/>
          </cell>
        </row>
        <row r="3893">
          <cell r="B3893">
            <v>37811</v>
          </cell>
          <cell r="C3893">
            <v>1</v>
          </cell>
          <cell r="D3893" t="str">
            <v>TFIT05140307</v>
          </cell>
          <cell r="E3893">
            <v>103.702</v>
          </cell>
          <cell r="F3893">
            <v>1000</v>
          </cell>
          <cell r="G3893" t="str">
            <v>AB</v>
          </cell>
          <cell r="H3893" t="str">
            <v>G</v>
          </cell>
          <cell r="I3893" t="str">
            <v/>
          </cell>
        </row>
        <row r="3894">
          <cell r="B3894">
            <v>37811</v>
          </cell>
          <cell r="C3894">
            <v>1</v>
          </cell>
          <cell r="D3894" t="str">
            <v>TFIT10250112</v>
          </cell>
          <cell r="E3894">
            <v>101.717</v>
          </cell>
          <cell r="F3894">
            <v>1000</v>
          </cell>
          <cell r="G3894" t="str">
            <v>AB</v>
          </cell>
          <cell r="H3894" t="str">
            <v>Y</v>
          </cell>
          <cell r="I3894" t="str">
            <v/>
          </cell>
        </row>
        <row r="3895">
          <cell r="B3895">
            <v>37811</v>
          </cell>
          <cell r="C3895">
            <v>1</v>
          </cell>
          <cell r="D3895" t="str">
            <v>TFIT05140307</v>
          </cell>
          <cell r="E3895">
            <v>103.702</v>
          </cell>
          <cell r="F3895">
            <v>1000</v>
          </cell>
          <cell r="G3895" t="str">
            <v>AB</v>
          </cell>
          <cell r="H3895" t="str">
            <v>G</v>
          </cell>
          <cell r="I3895" t="str">
            <v/>
          </cell>
        </row>
        <row r="3896">
          <cell r="B3896">
            <v>37811</v>
          </cell>
          <cell r="C3896">
            <v>1</v>
          </cell>
          <cell r="D3896" t="str">
            <v>TFIT05140307</v>
          </cell>
          <cell r="E3896">
            <v>103.7</v>
          </cell>
          <cell r="F3896">
            <v>1000</v>
          </cell>
          <cell r="G3896" t="str">
            <v>AB</v>
          </cell>
          <cell r="H3896" t="str">
            <v>E</v>
          </cell>
          <cell r="I3896" t="str">
            <v/>
          </cell>
        </row>
        <row r="3897">
          <cell r="B3897">
            <v>37811</v>
          </cell>
          <cell r="C3897">
            <v>1</v>
          </cell>
          <cell r="D3897" t="str">
            <v>TFIT05140307</v>
          </cell>
          <cell r="E3897">
            <v>103.699</v>
          </cell>
          <cell r="F3897">
            <v>1000</v>
          </cell>
          <cell r="G3897" t="str">
            <v>AB</v>
          </cell>
          <cell r="H3897" t="str">
            <v>AE</v>
          </cell>
          <cell r="I3897" t="str">
            <v/>
          </cell>
        </row>
        <row r="3898">
          <cell r="B3898">
            <v>37811</v>
          </cell>
          <cell r="C3898">
            <v>1</v>
          </cell>
          <cell r="D3898" t="str">
            <v>TFIT05250706</v>
          </cell>
          <cell r="E3898">
            <v>105.39</v>
          </cell>
          <cell r="F3898">
            <v>1000</v>
          </cell>
          <cell r="G3898" t="str">
            <v>AB</v>
          </cell>
          <cell r="H3898" t="str">
            <v>G</v>
          </cell>
          <cell r="I3898" t="str">
            <v/>
          </cell>
        </row>
        <row r="3899">
          <cell r="B3899">
            <v>37811</v>
          </cell>
          <cell r="C3899">
            <v>1</v>
          </cell>
          <cell r="D3899" t="str">
            <v>TFIT05140307</v>
          </cell>
          <cell r="E3899">
            <v>103.69499999999999</v>
          </cell>
          <cell r="F3899">
            <v>2000</v>
          </cell>
          <cell r="G3899" t="str">
            <v>L</v>
          </cell>
          <cell r="H3899" t="str">
            <v>K</v>
          </cell>
          <cell r="I3899" t="str">
            <v/>
          </cell>
        </row>
        <row r="3900">
          <cell r="B3900">
            <v>37811</v>
          </cell>
          <cell r="C3900">
            <v>1</v>
          </cell>
          <cell r="D3900" t="str">
            <v>TFIT03110305</v>
          </cell>
          <cell r="E3900">
            <v>101.90900000000001</v>
          </cell>
          <cell r="F3900">
            <v>2000</v>
          </cell>
          <cell r="G3900" t="str">
            <v>L</v>
          </cell>
          <cell r="H3900" t="str">
            <v>G</v>
          </cell>
          <cell r="I3900" t="str">
            <v/>
          </cell>
        </row>
        <row r="3901">
          <cell r="B3901">
            <v>37811</v>
          </cell>
          <cell r="C3901">
            <v>1</v>
          </cell>
          <cell r="D3901" t="str">
            <v>TFIT03110305</v>
          </cell>
          <cell r="E3901">
            <v>101.902</v>
          </cell>
          <cell r="F3901">
            <v>1000</v>
          </cell>
          <cell r="G3901" t="str">
            <v>AB</v>
          </cell>
          <cell r="H3901" t="str">
            <v>J</v>
          </cell>
          <cell r="I3901" t="str">
            <v/>
          </cell>
        </row>
        <row r="3902">
          <cell r="B3902">
            <v>37811</v>
          </cell>
          <cell r="C3902">
            <v>1</v>
          </cell>
          <cell r="D3902" t="str">
            <v>TFIT03110305</v>
          </cell>
          <cell r="E3902">
            <v>101.889</v>
          </cell>
          <cell r="F3902">
            <v>500</v>
          </cell>
          <cell r="G3902" t="str">
            <v>M</v>
          </cell>
          <cell r="H3902" t="str">
            <v>X</v>
          </cell>
          <cell r="I3902" t="str">
            <v/>
          </cell>
        </row>
        <row r="3903">
          <cell r="B3903">
            <v>37811</v>
          </cell>
          <cell r="C3903">
            <v>1</v>
          </cell>
          <cell r="D3903" t="str">
            <v>TFIT03110305</v>
          </cell>
          <cell r="E3903">
            <v>101.88800000000001</v>
          </cell>
          <cell r="F3903">
            <v>500</v>
          </cell>
          <cell r="G3903" t="str">
            <v>M</v>
          </cell>
          <cell r="H3903" t="str">
            <v>L</v>
          </cell>
          <cell r="I3903" t="str">
            <v/>
          </cell>
        </row>
        <row r="3904">
          <cell r="B3904">
            <v>37811</v>
          </cell>
          <cell r="C3904">
            <v>1</v>
          </cell>
          <cell r="D3904" t="str">
            <v>TFIT03110305</v>
          </cell>
          <cell r="E3904">
            <v>101.88200000000001</v>
          </cell>
          <cell r="F3904">
            <v>1000</v>
          </cell>
          <cell r="G3904" t="str">
            <v>AB</v>
          </cell>
          <cell r="H3904" t="str">
            <v>N</v>
          </cell>
          <cell r="I3904" t="str">
            <v/>
          </cell>
        </row>
        <row r="3905">
          <cell r="B3905">
            <v>37811</v>
          </cell>
          <cell r="C3905">
            <v>1</v>
          </cell>
          <cell r="D3905" t="str">
            <v>TFIT03110305</v>
          </cell>
          <cell r="E3905">
            <v>101.88</v>
          </cell>
          <cell r="F3905">
            <v>1000</v>
          </cell>
          <cell r="G3905" t="str">
            <v>AB</v>
          </cell>
          <cell r="H3905" t="str">
            <v>AE</v>
          </cell>
          <cell r="I3905" t="str">
            <v/>
          </cell>
        </row>
        <row r="3906">
          <cell r="B3906">
            <v>37811</v>
          </cell>
          <cell r="C3906">
            <v>1</v>
          </cell>
          <cell r="D3906" t="str">
            <v>TFIT10250112</v>
          </cell>
          <cell r="E3906">
            <v>101.72</v>
          </cell>
          <cell r="F3906">
            <v>1000</v>
          </cell>
          <cell r="G3906" t="str">
            <v>AB</v>
          </cell>
          <cell r="H3906" t="str">
            <v>L</v>
          </cell>
          <cell r="I3906" t="str">
            <v/>
          </cell>
        </row>
        <row r="3907">
          <cell r="B3907">
            <v>37811</v>
          </cell>
          <cell r="C3907">
            <v>1</v>
          </cell>
          <cell r="D3907" t="str">
            <v>TFIT10250112</v>
          </cell>
          <cell r="E3907">
            <v>101.71899999999999</v>
          </cell>
          <cell r="F3907">
            <v>1000</v>
          </cell>
          <cell r="G3907" t="str">
            <v>AB</v>
          </cell>
          <cell r="H3907" t="str">
            <v>Y</v>
          </cell>
          <cell r="I3907" t="str">
            <v/>
          </cell>
        </row>
        <row r="3908">
          <cell r="B3908">
            <v>37811</v>
          </cell>
          <cell r="C3908">
            <v>1</v>
          </cell>
          <cell r="D3908" t="str">
            <v>TFIT10250112</v>
          </cell>
          <cell r="E3908">
            <v>101.74299999999999</v>
          </cell>
          <cell r="F3908">
            <v>1500</v>
          </cell>
          <cell r="G3908" t="str">
            <v>W</v>
          </cell>
          <cell r="H3908" t="str">
            <v>Y</v>
          </cell>
          <cell r="I3908" t="str">
            <v/>
          </cell>
        </row>
        <row r="3909">
          <cell r="B3909">
            <v>37811</v>
          </cell>
          <cell r="C3909">
            <v>1</v>
          </cell>
          <cell r="D3909" t="str">
            <v>TFIT10250112</v>
          </cell>
          <cell r="E3909">
            <v>101.72499999999999</v>
          </cell>
          <cell r="F3909">
            <v>1000</v>
          </cell>
          <cell r="G3909" t="str">
            <v>AB</v>
          </cell>
          <cell r="H3909" t="str">
            <v>H</v>
          </cell>
          <cell r="I3909" t="str">
            <v/>
          </cell>
        </row>
        <row r="3910">
          <cell r="B3910">
            <v>37811</v>
          </cell>
          <cell r="C3910">
            <v>1</v>
          </cell>
          <cell r="D3910" t="str">
            <v>TFIT05250706</v>
          </cell>
          <cell r="E3910">
            <v>105.38500000000001</v>
          </cell>
          <cell r="F3910">
            <v>500</v>
          </cell>
          <cell r="G3910" t="str">
            <v>M</v>
          </cell>
          <cell r="H3910" t="str">
            <v>P</v>
          </cell>
          <cell r="I3910" t="str">
            <v/>
          </cell>
        </row>
        <row r="3911">
          <cell r="B3911">
            <v>37811</v>
          </cell>
          <cell r="C3911">
            <v>1</v>
          </cell>
          <cell r="D3911" t="str">
            <v>TFIT05250706</v>
          </cell>
          <cell r="E3911">
            <v>105.363</v>
          </cell>
          <cell r="F3911">
            <v>1000</v>
          </cell>
          <cell r="G3911" t="str">
            <v>AB</v>
          </cell>
          <cell r="H3911" t="str">
            <v>E</v>
          </cell>
          <cell r="I3911" t="str">
            <v/>
          </cell>
        </row>
        <row r="3912">
          <cell r="B3912">
            <v>37811</v>
          </cell>
          <cell r="C3912">
            <v>1</v>
          </cell>
          <cell r="D3912" t="str">
            <v>TFIT05250706</v>
          </cell>
          <cell r="E3912">
            <v>105.36199999999999</v>
          </cell>
          <cell r="F3912">
            <v>500</v>
          </cell>
          <cell r="G3912" t="str">
            <v>M</v>
          </cell>
          <cell r="H3912" t="str">
            <v>X</v>
          </cell>
          <cell r="I3912" t="str">
            <v/>
          </cell>
        </row>
        <row r="3913">
          <cell r="B3913">
            <v>37811</v>
          </cell>
          <cell r="C3913">
            <v>1</v>
          </cell>
          <cell r="D3913" t="str">
            <v>TFIT05250706</v>
          </cell>
          <cell r="E3913">
            <v>105.36</v>
          </cell>
          <cell r="F3913">
            <v>2000</v>
          </cell>
          <cell r="G3913" t="str">
            <v>Y</v>
          </cell>
          <cell r="H3913" t="str">
            <v>Y</v>
          </cell>
          <cell r="I3913" t="str">
            <v/>
          </cell>
        </row>
        <row r="3914">
          <cell r="B3914">
            <v>37811</v>
          </cell>
          <cell r="C3914">
            <v>1</v>
          </cell>
          <cell r="D3914" t="str">
            <v>TFIT05250706</v>
          </cell>
          <cell r="E3914">
            <v>105.355</v>
          </cell>
          <cell r="F3914">
            <v>2000</v>
          </cell>
          <cell r="G3914" t="str">
            <v>Y</v>
          </cell>
          <cell r="H3914" t="str">
            <v>K</v>
          </cell>
          <cell r="I3914" t="str">
            <v/>
          </cell>
        </row>
        <row r="3915">
          <cell r="B3915">
            <v>37811</v>
          </cell>
          <cell r="C3915">
            <v>1</v>
          </cell>
          <cell r="D3915" t="str">
            <v>TFIT05250706</v>
          </cell>
          <cell r="E3915">
            <v>105.322</v>
          </cell>
          <cell r="F3915">
            <v>500</v>
          </cell>
          <cell r="G3915" t="str">
            <v>M</v>
          </cell>
          <cell r="H3915" t="str">
            <v>K</v>
          </cell>
          <cell r="I3915" t="str">
            <v/>
          </cell>
        </row>
        <row r="3916">
          <cell r="B3916">
            <v>37811</v>
          </cell>
          <cell r="C3916">
            <v>1</v>
          </cell>
          <cell r="D3916" t="str">
            <v>TFIT05250706</v>
          </cell>
          <cell r="E3916">
            <v>105.321</v>
          </cell>
          <cell r="F3916">
            <v>500</v>
          </cell>
          <cell r="G3916" t="str">
            <v>M</v>
          </cell>
          <cell r="H3916" t="str">
            <v>AC</v>
          </cell>
          <cell r="I3916" t="str">
            <v/>
          </cell>
        </row>
        <row r="3917">
          <cell r="B3917">
            <v>37811</v>
          </cell>
          <cell r="C3917">
            <v>1</v>
          </cell>
          <cell r="D3917" t="str">
            <v>TFIT05250706</v>
          </cell>
          <cell r="E3917">
            <v>105.32</v>
          </cell>
          <cell r="F3917">
            <v>500</v>
          </cell>
          <cell r="G3917" t="str">
            <v>M</v>
          </cell>
          <cell r="H3917" t="str">
            <v>X</v>
          </cell>
          <cell r="I3917" t="str">
            <v/>
          </cell>
        </row>
        <row r="3918">
          <cell r="B3918">
            <v>37811</v>
          </cell>
          <cell r="C3918">
            <v>1</v>
          </cell>
          <cell r="D3918" t="str">
            <v>TFIT05250706</v>
          </cell>
          <cell r="E3918">
            <v>105.31100000000001</v>
          </cell>
          <cell r="F3918">
            <v>1500</v>
          </cell>
          <cell r="G3918" t="str">
            <v>W</v>
          </cell>
          <cell r="H3918" t="str">
            <v>E</v>
          </cell>
          <cell r="I3918" t="str">
            <v/>
          </cell>
        </row>
        <row r="3919">
          <cell r="B3919">
            <v>37811</v>
          </cell>
          <cell r="C3919">
            <v>1</v>
          </cell>
          <cell r="D3919" t="str">
            <v>TFIT05250706</v>
          </cell>
          <cell r="E3919">
            <v>105.31100000000001</v>
          </cell>
          <cell r="F3919">
            <v>500</v>
          </cell>
          <cell r="G3919" t="str">
            <v>M</v>
          </cell>
          <cell r="H3919" t="str">
            <v>E</v>
          </cell>
          <cell r="I3919" t="str">
            <v/>
          </cell>
        </row>
        <row r="3920">
          <cell r="B3920">
            <v>37811</v>
          </cell>
          <cell r="C3920">
            <v>1</v>
          </cell>
          <cell r="D3920" t="str">
            <v>TFIT05250706</v>
          </cell>
          <cell r="E3920">
            <v>105.31</v>
          </cell>
          <cell r="F3920">
            <v>1000</v>
          </cell>
          <cell r="G3920" t="str">
            <v>AB</v>
          </cell>
          <cell r="H3920" t="str">
            <v>H</v>
          </cell>
          <cell r="I3920" t="str">
            <v/>
          </cell>
        </row>
        <row r="3921">
          <cell r="B3921">
            <v>37811</v>
          </cell>
          <cell r="C3921">
            <v>1</v>
          </cell>
          <cell r="D3921" t="str">
            <v>TFIT05250706</v>
          </cell>
          <cell r="E3921">
            <v>105.301</v>
          </cell>
          <cell r="F3921">
            <v>1000</v>
          </cell>
          <cell r="G3921" t="str">
            <v>AB</v>
          </cell>
          <cell r="H3921" t="str">
            <v>L</v>
          </cell>
          <cell r="I3921" t="str">
            <v/>
          </cell>
        </row>
        <row r="3922">
          <cell r="B3922">
            <v>37811</v>
          </cell>
          <cell r="C3922">
            <v>1</v>
          </cell>
          <cell r="D3922" t="str">
            <v>TFIT05250706</v>
          </cell>
          <cell r="E3922">
            <v>105.277</v>
          </cell>
          <cell r="F3922">
            <v>1000</v>
          </cell>
          <cell r="G3922" t="str">
            <v>AB</v>
          </cell>
          <cell r="H3922" t="str">
            <v>C</v>
          </cell>
          <cell r="I3922" t="str">
            <v/>
          </cell>
        </row>
        <row r="3923">
          <cell r="B3923">
            <v>37811</v>
          </cell>
          <cell r="C3923">
            <v>1</v>
          </cell>
          <cell r="D3923" t="str">
            <v>TFIT05250706</v>
          </cell>
          <cell r="E3923">
            <v>105.27500000000001</v>
          </cell>
          <cell r="F3923">
            <v>2000</v>
          </cell>
          <cell r="G3923" t="str">
            <v>Y</v>
          </cell>
          <cell r="H3923" t="str">
            <v>K</v>
          </cell>
          <cell r="I3923" t="str">
            <v/>
          </cell>
        </row>
        <row r="3924">
          <cell r="B3924">
            <v>37811</v>
          </cell>
          <cell r="C3924">
            <v>1</v>
          </cell>
          <cell r="D3924" t="str">
            <v>TFIT05140307</v>
          </cell>
          <cell r="E3924">
            <v>103.678</v>
          </cell>
          <cell r="F3924">
            <v>2000</v>
          </cell>
          <cell r="G3924" t="str">
            <v>L</v>
          </cell>
          <cell r="H3924" t="str">
            <v>G</v>
          </cell>
          <cell r="I3924" t="str">
            <v/>
          </cell>
        </row>
        <row r="3925">
          <cell r="B3925">
            <v>37811</v>
          </cell>
          <cell r="C3925">
            <v>1</v>
          </cell>
          <cell r="D3925" t="str">
            <v>TFIT05140307</v>
          </cell>
          <cell r="E3925">
            <v>103.67700000000001</v>
          </cell>
          <cell r="F3925">
            <v>1000</v>
          </cell>
          <cell r="G3925" t="str">
            <v>AB</v>
          </cell>
          <cell r="H3925" t="str">
            <v>U</v>
          </cell>
          <cell r="I3925" t="str">
            <v/>
          </cell>
        </row>
        <row r="3926">
          <cell r="B3926">
            <v>37811</v>
          </cell>
          <cell r="C3926">
            <v>1</v>
          </cell>
          <cell r="D3926" t="str">
            <v>TFIT05140307</v>
          </cell>
          <cell r="E3926">
            <v>103.676</v>
          </cell>
          <cell r="F3926">
            <v>1000</v>
          </cell>
          <cell r="G3926" t="str">
            <v>AB</v>
          </cell>
          <cell r="H3926" t="str">
            <v>E</v>
          </cell>
          <cell r="I3926" t="str">
            <v/>
          </cell>
        </row>
        <row r="3927">
          <cell r="B3927">
            <v>37811</v>
          </cell>
          <cell r="C3927">
            <v>1</v>
          </cell>
          <cell r="D3927" t="str">
            <v>TFIT05140307</v>
          </cell>
          <cell r="E3927">
            <v>103.675</v>
          </cell>
          <cell r="F3927">
            <v>1000</v>
          </cell>
          <cell r="G3927" t="str">
            <v>AB</v>
          </cell>
          <cell r="H3927" t="str">
            <v>E</v>
          </cell>
          <cell r="I3927" t="str">
            <v/>
          </cell>
        </row>
        <row r="3928">
          <cell r="B3928">
            <v>37811</v>
          </cell>
          <cell r="C3928">
            <v>1</v>
          </cell>
          <cell r="D3928" t="str">
            <v>TFIT05140307</v>
          </cell>
          <cell r="E3928">
            <v>103.672</v>
          </cell>
          <cell r="F3928">
            <v>1000</v>
          </cell>
          <cell r="G3928" t="str">
            <v>AB</v>
          </cell>
          <cell r="H3928" t="str">
            <v>E</v>
          </cell>
          <cell r="I3928" t="str">
            <v/>
          </cell>
        </row>
        <row r="3929">
          <cell r="B3929">
            <v>37811</v>
          </cell>
          <cell r="C3929">
            <v>1</v>
          </cell>
          <cell r="D3929" t="str">
            <v>TFIT05140307</v>
          </cell>
          <cell r="E3929">
            <v>103.66800000000001</v>
          </cell>
          <cell r="F3929">
            <v>1000</v>
          </cell>
          <cell r="G3929" t="str">
            <v>AB</v>
          </cell>
          <cell r="H3929" t="str">
            <v>H</v>
          </cell>
          <cell r="I3929" t="str">
            <v/>
          </cell>
        </row>
        <row r="3930">
          <cell r="B3930">
            <v>37811</v>
          </cell>
          <cell r="C3930">
            <v>1</v>
          </cell>
          <cell r="D3930" t="str">
            <v>TFIT05140307</v>
          </cell>
          <cell r="E3930">
            <v>103.66800000000001</v>
          </cell>
          <cell r="F3930">
            <v>500</v>
          </cell>
          <cell r="G3930" t="str">
            <v>M</v>
          </cell>
          <cell r="H3930" t="str">
            <v>L</v>
          </cell>
          <cell r="I3930" t="str">
            <v/>
          </cell>
        </row>
        <row r="3931">
          <cell r="B3931">
            <v>37811</v>
          </cell>
          <cell r="C3931">
            <v>1</v>
          </cell>
          <cell r="D3931" t="str">
            <v>TFIT05140307</v>
          </cell>
          <cell r="E3931">
            <v>103.66800000000001</v>
          </cell>
          <cell r="F3931">
            <v>1000</v>
          </cell>
          <cell r="G3931" t="str">
            <v>AB</v>
          </cell>
          <cell r="H3931" t="str">
            <v>AE</v>
          </cell>
          <cell r="I3931" t="str">
            <v/>
          </cell>
        </row>
        <row r="3932">
          <cell r="B3932">
            <v>37811</v>
          </cell>
          <cell r="C3932">
            <v>1</v>
          </cell>
          <cell r="D3932" t="str">
            <v>TFIT05140307</v>
          </cell>
          <cell r="E3932">
            <v>103.664</v>
          </cell>
          <cell r="F3932">
            <v>500</v>
          </cell>
          <cell r="G3932" t="str">
            <v>M</v>
          </cell>
          <cell r="H3932" t="str">
            <v>O</v>
          </cell>
          <cell r="I3932" t="str">
            <v/>
          </cell>
        </row>
        <row r="3933">
          <cell r="B3933">
            <v>37811</v>
          </cell>
          <cell r="C3933">
            <v>1</v>
          </cell>
          <cell r="D3933" t="str">
            <v>TFIT05140307</v>
          </cell>
          <cell r="E3933">
            <v>103.654</v>
          </cell>
          <cell r="F3933">
            <v>1000</v>
          </cell>
          <cell r="G3933" t="str">
            <v>AB</v>
          </cell>
          <cell r="H3933" t="str">
            <v>Y</v>
          </cell>
          <cell r="I3933" t="str">
            <v/>
          </cell>
        </row>
        <row r="3934">
          <cell r="B3934">
            <v>37811</v>
          </cell>
          <cell r="C3934">
            <v>1</v>
          </cell>
          <cell r="D3934" t="str">
            <v>TFIT05140307</v>
          </cell>
          <cell r="E3934">
            <v>103.65300000000001</v>
          </cell>
          <cell r="F3934">
            <v>1000</v>
          </cell>
          <cell r="G3934" t="str">
            <v>AB</v>
          </cell>
          <cell r="H3934" t="str">
            <v>N</v>
          </cell>
          <cell r="I3934" t="str">
            <v/>
          </cell>
        </row>
        <row r="3935">
          <cell r="B3935">
            <v>37811</v>
          </cell>
          <cell r="C3935">
            <v>1</v>
          </cell>
          <cell r="D3935" t="str">
            <v>TFIT05140307</v>
          </cell>
          <cell r="E3935">
            <v>103.652</v>
          </cell>
          <cell r="F3935">
            <v>1000</v>
          </cell>
          <cell r="G3935" t="str">
            <v>AB</v>
          </cell>
          <cell r="H3935" t="str">
            <v>Y</v>
          </cell>
          <cell r="I3935" t="str">
            <v/>
          </cell>
        </row>
        <row r="3936">
          <cell r="B3936">
            <v>37811</v>
          </cell>
          <cell r="C3936">
            <v>1</v>
          </cell>
          <cell r="D3936" t="str">
            <v>TFIT05140307</v>
          </cell>
          <cell r="E3936">
            <v>103.652</v>
          </cell>
          <cell r="F3936">
            <v>500</v>
          </cell>
          <cell r="G3936" t="str">
            <v>M</v>
          </cell>
          <cell r="H3936" t="str">
            <v>Y</v>
          </cell>
          <cell r="I3936" t="str">
            <v/>
          </cell>
        </row>
        <row r="3937">
          <cell r="B3937">
            <v>37811</v>
          </cell>
          <cell r="C3937">
            <v>1</v>
          </cell>
          <cell r="D3937" t="str">
            <v>TFIT10250112</v>
          </cell>
          <cell r="E3937">
            <v>101.752</v>
          </cell>
          <cell r="F3937">
            <v>1000</v>
          </cell>
          <cell r="G3937" t="str">
            <v>AB</v>
          </cell>
          <cell r="H3937" t="str">
            <v>E</v>
          </cell>
          <cell r="I3937" t="str">
            <v/>
          </cell>
        </row>
        <row r="3938">
          <cell r="B3938">
            <v>37811</v>
          </cell>
          <cell r="C3938">
            <v>1</v>
          </cell>
          <cell r="D3938" t="str">
            <v>TFIT10250112</v>
          </cell>
          <cell r="E3938">
            <v>101.723</v>
          </cell>
          <cell r="F3938">
            <v>1000</v>
          </cell>
          <cell r="G3938" t="str">
            <v>AB</v>
          </cell>
          <cell r="H3938" t="str">
            <v>O</v>
          </cell>
          <cell r="I3938" t="str">
            <v/>
          </cell>
        </row>
        <row r="3939">
          <cell r="B3939">
            <v>37811</v>
          </cell>
          <cell r="C3939">
            <v>1</v>
          </cell>
          <cell r="D3939" t="str">
            <v>TFIT05250706</v>
          </cell>
          <cell r="E3939">
            <v>105.377</v>
          </cell>
          <cell r="F3939">
            <v>2000</v>
          </cell>
          <cell r="G3939" t="str">
            <v>Y</v>
          </cell>
          <cell r="H3939" t="str">
            <v>P</v>
          </cell>
          <cell r="I3939" t="str">
            <v/>
          </cell>
        </row>
        <row r="3940">
          <cell r="B3940">
            <v>37811</v>
          </cell>
          <cell r="C3940">
            <v>1</v>
          </cell>
          <cell r="D3940" t="str">
            <v>TFIT10250112</v>
          </cell>
          <cell r="E3940">
            <v>101.962</v>
          </cell>
          <cell r="F3940">
            <v>1000</v>
          </cell>
          <cell r="G3940" t="str">
            <v>AB</v>
          </cell>
          <cell r="H3940" t="str">
            <v>Y</v>
          </cell>
          <cell r="I3940" t="str">
            <v/>
          </cell>
        </row>
        <row r="3941">
          <cell r="B3941">
            <v>37811</v>
          </cell>
          <cell r="C3941">
            <v>1</v>
          </cell>
          <cell r="D3941" t="str">
            <v>TFIT05250706</v>
          </cell>
          <cell r="E3941">
            <v>105.387</v>
          </cell>
          <cell r="F3941">
            <v>1000</v>
          </cell>
          <cell r="G3941" t="str">
            <v>AB</v>
          </cell>
          <cell r="H3941" t="str">
            <v>P</v>
          </cell>
          <cell r="I3941" t="str">
            <v/>
          </cell>
        </row>
        <row r="3942">
          <cell r="B3942">
            <v>37811</v>
          </cell>
          <cell r="C3942">
            <v>1</v>
          </cell>
          <cell r="D3942" t="str">
            <v>TFIT05250706</v>
          </cell>
          <cell r="E3942">
            <v>105.38800000000001</v>
          </cell>
          <cell r="F3942">
            <v>2000</v>
          </cell>
          <cell r="G3942" t="str">
            <v>Y</v>
          </cell>
          <cell r="H3942" t="str">
            <v>AC</v>
          </cell>
          <cell r="I3942" t="str">
            <v/>
          </cell>
        </row>
        <row r="3943">
          <cell r="B3943">
            <v>37811</v>
          </cell>
          <cell r="C3943">
            <v>1</v>
          </cell>
          <cell r="D3943" t="str">
            <v>TFIT05250706</v>
          </cell>
          <cell r="E3943">
            <v>105.39700000000001</v>
          </cell>
          <cell r="F3943">
            <v>2000</v>
          </cell>
          <cell r="G3943" t="str">
            <v>Y</v>
          </cell>
          <cell r="H3943" t="str">
            <v>AC</v>
          </cell>
          <cell r="I3943" t="str">
            <v/>
          </cell>
        </row>
        <row r="3944">
          <cell r="B3944">
            <v>37811</v>
          </cell>
          <cell r="C3944">
            <v>1</v>
          </cell>
          <cell r="D3944" t="str">
            <v>TFIT05250706</v>
          </cell>
          <cell r="E3944">
            <v>105.399</v>
          </cell>
          <cell r="F3944">
            <v>1000</v>
          </cell>
          <cell r="G3944" t="str">
            <v>AB</v>
          </cell>
          <cell r="H3944" t="str">
            <v>AC</v>
          </cell>
          <cell r="I3944" t="str">
            <v/>
          </cell>
        </row>
        <row r="3945">
          <cell r="B3945">
            <v>37811</v>
          </cell>
          <cell r="C3945">
            <v>1</v>
          </cell>
          <cell r="D3945" t="str">
            <v>TFIT05140307</v>
          </cell>
          <cell r="E3945">
            <v>103.83799999999999</v>
          </cell>
          <cell r="F3945">
            <v>1000</v>
          </cell>
          <cell r="G3945" t="str">
            <v>AB</v>
          </cell>
          <cell r="H3945" t="str">
            <v>U</v>
          </cell>
          <cell r="I3945" t="str">
            <v/>
          </cell>
        </row>
        <row r="3946">
          <cell r="B3946">
            <v>37811</v>
          </cell>
          <cell r="C3946">
            <v>1</v>
          </cell>
          <cell r="D3946" t="str">
            <v>TFIT10250112</v>
          </cell>
          <cell r="E3946">
            <v>101.965</v>
          </cell>
          <cell r="F3946">
            <v>1000</v>
          </cell>
          <cell r="G3946" t="str">
            <v>AB</v>
          </cell>
          <cell r="H3946" t="str">
            <v>O</v>
          </cell>
          <cell r="I3946" t="str">
            <v/>
          </cell>
        </row>
        <row r="3947">
          <cell r="B3947">
            <v>37811</v>
          </cell>
          <cell r="C3947">
            <v>1</v>
          </cell>
          <cell r="D3947" t="str">
            <v>TFIT10250112</v>
          </cell>
          <cell r="E3947">
            <v>101.968</v>
          </cell>
          <cell r="F3947">
            <v>2000</v>
          </cell>
          <cell r="G3947" t="str">
            <v>L</v>
          </cell>
          <cell r="H3947" t="str">
            <v>O</v>
          </cell>
          <cell r="I3947" t="str">
            <v/>
          </cell>
        </row>
        <row r="3948">
          <cell r="B3948">
            <v>37811</v>
          </cell>
          <cell r="C3948">
            <v>1</v>
          </cell>
          <cell r="D3948" t="str">
            <v>TFIT10250112</v>
          </cell>
          <cell r="E3948">
            <v>101.968</v>
          </cell>
          <cell r="F3948">
            <v>1000</v>
          </cell>
          <cell r="G3948" t="str">
            <v>AB</v>
          </cell>
          <cell r="H3948" t="str">
            <v>O</v>
          </cell>
          <cell r="I3948" t="str">
            <v/>
          </cell>
        </row>
        <row r="3949">
          <cell r="B3949">
            <v>37811</v>
          </cell>
          <cell r="C3949">
            <v>1</v>
          </cell>
          <cell r="D3949" t="str">
            <v>TFIT10250112</v>
          </cell>
          <cell r="E3949">
            <v>101.96899999999999</v>
          </cell>
          <cell r="F3949">
            <v>1000</v>
          </cell>
          <cell r="G3949" t="str">
            <v>AB</v>
          </cell>
          <cell r="H3949" t="str">
            <v>O</v>
          </cell>
          <cell r="I3949" t="str">
            <v/>
          </cell>
        </row>
        <row r="3950">
          <cell r="B3950">
            <v>37811</v>
          </cell>
          <cell r="C3950">
            <v>1</v>
          </cell>
          <cell r="D3950" t="str">
            <v>TFIT05140307</v>
          </cell>
          <cell r="E3950">
            <v>103.848</v>
          </cell>
          <cell r="F3950">
            <v>2000</v>
          </cell>
          <cell r="G3950" t="str">
            <v>L</v>
          </cell>
          <cell r="H3950" t="str">
            <v>U</v>
          </cell>
          <cell r="I3950" t="str">
            <v/>
          </cell>
        </row>
        <row r="3951">
          <cell r="B3951">
            <v>37811</v>
          </cell>
          <cell r="C3951">
            <v>1</v>
          </cell>
          <cell r="D3951" t="str">
            <v>TFIT05140307</v>
          </cell>
          <cell r="E3951">
            <v>103.849</v>
          </cell>
          <cell r="F3951">
            <v>1000</v>
          </cell>
          <cell r="G3951" t="str">
            <v>AB</v>
          </cell>
          <cell r="H3951" t="str">
            <v>G</v>
          </cell>
          <cell r="I3951" t="str">
            <v/>
          </cell>
        </row>
        <row r="3952">
          <cell r="B3952">
            <v>37811</v>
          </cell>
          <cell r="C3952">
            <v>1</v>
          </cell>
          <cell r="D3952" t="str">
            <v>TFIT05140307</v>
          </cell>
          <cell r="E3952">
            <v>103.85</v>
          </cell>
          <cell r="F3952">
            <v>1000</v>
          </cell>
          <cell r="G3952" t="str">
            <v>AB</v>
          </cell>
          <cell r="H3952" t="str">
            <v>G</v>
          </cell>
          <cell r="I3952" t="str">
            <v/>
          </cell>
        </row>
        <row r="3953">
          <cell r="B3953">
            <v>37811</v>
          </cell>
          <cell r="C3953">
            <v>1</v>
          </cell>
          <cell r="D3953" t="str">
            <v>TFIT05140307</v>
          </cell>
          <cell r="E3953">
            <v>103.851</v>
          </cell>
          <cell r="F3953">
            <v>500</v>
          </cell>
          <cell r="G3953" t="str">
            <v>M</v>
          </cell>
          <cell r="H3953" t="str">
            <v>G</v>
          </cell>
          <cell r="I3953" t="str">
            <v/>
          </cell>
        </row>
        <row r="3954">
          <cell r="B3954">
            <v>37811</v>
          </cell>
          <cell r="C3954">
            <v>1</v>
          </cell>
          <cell r="D3954" t="str">
            <v>TFIT05140307</v>
          </cell>
          <cell r="E3954">
            <v>103.852</v>
          </cell>
          <cell r="F3954">
            <v>1000</v>
          </cell>
          <cell r="G3954" t="str">
            <v>AB</v>
          </cell>
          <cell r="H3954" t="str">
            <v>G</v>
          </cell>
          <cell r="I3954" t="str">
            <v/>
          </cell>
        </row>
        <row r="3955">
          <cell r="B3955">
            <v>37811</v>
          </cell>
          <cell r="C3955">
            <v>1</v>
          </cell>
          <cell r="D3955" t="str">
            <v>TFIT05140307</v>
          </cell>
          <cell r="E3955">
            <v>103.854</v>
          </cell>
          <cell r="F3955">
            <v>500</v>
          </cell>
          <cell r="G3955" t="str">
            <v>M</v>
          </cell>
          <cell r="H3955" t="str">
            <v>G</v>
          </cell>
          <cell r="I3955" t="str">
            <v/>
          </cell>
        </row>
        <row r="3956">
          <cell r="B3956">
            <v>37811</v>
          </cell>
          <cell r="C3956">
            <v>1</v>
          </cell>
          <cell r="D3956" t="str">
            <v>TFIT05140307</v>
          </cell>
          <cell r="E3956">
            <v>103.86499999999999</v>
          </cell>
          <cell r="F3956">
            <v>2000</v>
          </cell>
          <cell r="G3956" t="str">
            <v>L</v>
          </cell>
          <cell r="H3956" t="str">
            <v>G</v>
          </cell>
          <cell r="I3956" t="str">
            <v/>
          </cell>
        </row>
        <row r="3957">
          <cell r="B3957">
            <v>37811</v>
          </cell>
          <cell r="C3957">
            <v>1</v>
          </cell>
          <cell r="D3957" t="str">
            <v>TFIT05140307</v>
          </cell>
          <cell r="E3957">
            <v>103.875</v>
          </cell>
          <cell r="F3957">
            <v>1000</v>
          </cell>
          <cell r="G3957" t="str">
            <v>AB</v>
          </cell>
          <cell r="H3957" t="str">
            <v>G</v>
          </cell>
          <cell r="I3957" t="str">
            <v/>
          </cell>
        </row>
        <row r="3958">
          <cell r="B3958">
            <v>37811</v>
          </cell>
          <cell r="C3958">
            <v>1</v>
          </cell>
          <cell r="D3958" t="str">
            <v>TFIT05140307</v>
          </cell>
          <cell r="E3958">
            <v>103.875</v>
          </cell>
          <cell r="F3958">
            <v>1000</v>
          </cell>
          <cell r="G3958" t="str">
            <v>AB</v>
          </cell>
          <cell r="H3958" t="str">
            <v>G</v>
          </cell>
          <cell r="I3958" t="str">
            <v/>
          </cell>
        </row>
        <row r="3959">
          <cell r="B3959">
            <v>37811</v>
          </cell>
          <cell r="C3959">
            <v>1</v>
          </cell>
          <cell r="D3959" t="str">
            <v>TFIT05140307</v>
          </cell>
          <cell r="E3959">
            <v>103.877</v>
          </cell>
          <cell r="F3959">
            <v>1000</v>
          </cell>
          <cell r="G3959" t="str">
            <v>AB</v>
          </cell>
          <cell r="H3959" t="str">
            <v>G</v>
          </cell>
          <cell r="I3959" t="str">
            <v/>
          </cell>
        </row>
        <row r="3960">
          <cell r="B3960">
            <v>37811</v>
          </cell>
          <cell r="C3960">
            <v>1</v>
          </cell>
          <cell r="D3960" t="str">
            <v>TFIT05140307</v>
          </cell>
          <cell r="E3960">
            <v>103.89</v>
          </cell>
          <cell r="F3960">
            <v>2000</v>
          </cell>
          <cell r="G3960" t="str">
            <v>L</v>
          </cell>
          <cell r="H3960" t="str">
            <v>G</v>
          </cell>
          <cell r="I3960" t="str">
            <v/>
          </cell>
        </row>
        <row r="3961">
          <cell r="B3961">
            <v>37811</v>
          </cell>
          <cell r="C3961">
            <v>1</v>
          </cell>
          <cell r="D3961" t="str">
            <v>TFIT05140307</v>
          </cell>
          <cell r="E3961">
            <v>103.899</v>
          </cell>
          <cell r="F3961">
            <v>1000</v>
          </cell>
          <cell r="G3961" t="str">
            <v>AB</v>
          </cell>
          <cell r="H3961" t="str">
            <v>G</v>
          </cell>
          <cell r="I3961" t="str">
            <v/>
          </cell>
        </row>
        <row r="3962">
          <cell r="B3962">
            <v>37811</v>
          </cell>
          <cell r="C3962">
            <v>1</v>
          </cell>
          <cell r="D3962" t="str">
            <v>TFIT05140307</v>
          </cell>
          <cell r="E3962">
            <v>103.92</v>
          </cell>
          <cell r="F3962">
            <v>1000</v>
          </cell>
          <cell r="G3962" t="str">
            <v>AB</v>
          </cell>
          <cell r="H3962" t="str">
            <v>G</v>
          </cell>
          <cell r="I3962" t="str">
            <v/>
          </cell>
        </row>
        <row r="3963">
          <cell r="B3963">
            <v>37811</v>
          </cell>
          <cell r="C3963">
            <v>1</v>
          </cell>
          <cell r="D3963" t="str">
            <v>TFIT05140307</v>
          </cell>
          <cell r="E3963">
            <v>103.925</v>
          </cell>
          <cell r="F3963">
            <v>1000</v>
          </cell>
          <cell r="G3963" t="str">
            <v>AB</v>
          </cell>
          <cell r="H3963" t="str">
            <v>G</v>
          </cell>
          <cell r="I3963" t="str">
            <v/>
          </cell>
        </row>
        <row r="3964">
          <cell r="B3964">
            <v>37811</v>
          </cell>
          <cell r="C3964">
            <v>1</v>
          </cell>
          <cell r="D3964" t="str">
            <v>TFIT05140307</v>
          </cell>
          <cell r="E3964">
            <v>103.92700000000001</v>
          </cell>
          <cell r="F3964">
            <v>500</v>
          </cell>
          <cell r="G3964" t="str">
            <v>M</v>
          </cell>
          <cell r="H3964" t="str">
            <v>G</v>
          </cell>
          <cell r="I3964" t="str">
            <v/>
          </cell>
        </row>
        <row r="3965">
          <cell r="B3965">
            <v>37811</v>
          </cell>
          <cell r="C3965">
            <v>1</v>
          </cell>
          <cell r="D3965" t="str">
            <v>TFIT05140307</v>
          </cell>
          <cell r="E3965">
            <v>103.93</v>
          </cell>
          <cell r="F3965">
            <v>500</v>
          </cell>
          <cell r="G3965" t="str">
            <v>M</v>
          </cell>
          <cell r="H3965" t="str">
            <v>G</v>
          </cell>
          <cell r="I3965" t="str">
            <v/>
          </cell>
        </row>
        <row r="3966">
          <cell r="B3966">
            <v>37811</v>
          </cell>
          <cell r="C3966">
            <v>1</v>
          </cell>
          <cell r="D3966" t="str">
            <v>TFIT03110305</v>
          </cell>
          <cell r="E3966">
            <v>101.941</v>
          </cell>
          <cell r="F3966">
            <v>1000</v>
          </cell>
          <cell r="G3966" t="str">
            <v>AB</v>
          </cell>
          <cell r="H3966" t="str">
            <v>H</v>
          </cell>
          <cell r="I3966" t="str">
            <v/>
          </cell>
        </row>
        <row r="3967">
          <cell r="B3967">
            <v>37811</v>
          </cell>
          <cell r="C3967">
            <v>1</v>
          </cell>
          <cell r="D3967" t="str">
            <v>TFIT05250706</v>
          </cell>
          <cell r="E3967">
            <v>105.429</v>
          </cell>
          <cell r="F3967">
            <v>2000</v>
          </cell>
          <cell r="G3967" t="str">
            <v>Y</v>
          </cell>
          <cell r="H3967" t="str">
            <v>AC</v>
          </cell>
          <cell r="I3967" t="str">
            <v/>
          </cell>
        </row>
        <row r="3968">
          <cell r="B3968">
            <v>37811</v>
          </cell>
          <cell r="C3968">
            <v>1</v>
          </cell>
          <cell r="D3968" t="str">
            <v>TFIT10250112</v>
          </cell>
          <cell r="E3968">
            <v>101.982</v>
          </cell>
          <cell r="F3968">
            <v>1000</v>
          </cell>
          <cell r="G3968" t="str">
            <v>AB</v>
          </cell>
          <cell r="H3968" t="str">
            <v>G</v>
          </cell>
          <cell r="I3968" t="str">
            <v/>
          </cell>
        </row>
        <row r="3969">
          <cell r="B3969">
            <v>37811</v>
          </cell>
          <cell r="C3969">
            <v>1</v>
          </cell>
          <cell r="D3969" t="str">
            <v>TFIT10250112</v>
          </cell>
          <cell r="E3969">
            <v>101.985</v>
          </cell>
          <cell r="F3969">
            <v>1000</v>
          </cell>
          <cell r="G3969" t="str">
            <v>AB</v>
          </cell>
          <cell r="H3969" t="str">
            <v>G</v>
          </cell>
          <cell r="I3969" t="str">
            <v/>
          </cell>
        </row>
        <row r="3970">
          <cell r="B3970">
            <v>37811</v>
          </cell>
          <cell r="C3970">
            <v>1</v>
          </cell>
          <cell r="D3970" t="str">
            <v>TFIT05250706</v>
          </cell>
          <cell r="E3970">
            <v>105.336</v>
          </cell>
          <cell r="F3970">
            <v>1000</v>
          </cell>
          <cell r="G3970" t="str">
            <v>AB</v>
          </cell>
          <cell r="H3970" t="str">
            <v>Y</v>
          </cell>
          <cell r="I3970" t="str">
            <v/>
          </cell>
        </row>
        <row r="3971">
          <cell r="B3971">
            <v>37811</v>
          </cell>
          <cell r="C3971">
            <v>1</v>
          </cell>
          <cell r="D3971" t="str">
            <v>TFIT05250706</v>
          </cell>
          <cell r="E3971">
            <v>105.33499999999999</v>
          </cell>
          <cell r="F3971">
            <v>1000</v>
          </cell>
          <cell r="G3971" t="str">
            <v>AB</v>
          </cell>
          <cell r="H3971" t="str">
            <v>AC</v>
          </cell>
          <cell r="I3971" t="str">
            <v/>
          </cell>
        </row>
        <row r="3972">
          <cell r="B3972">
            <v>37811</v>
          </cell>
          <cell r="C3972">
            <v>1</v>
          </cell>
          <cell r="D3972" t="str">
            <v>TFIT05250706</v>
          </cell>
          <cell r="E3972">
            <v>105.334</v>
          </cell>
          <cell r="F3972">
            <v>2000</v>
          </cell>
          <cell r="G3972" t="str">
            <v>Y</v>
          </cell>
          <cell r="H3972" t="str">
            <v>E</v>
          </cell>
          <cell r="I3972" t="str">
            <v/>
          </cell>
        </row>
        <row r="3973">
          <cell r="B3973">
            <v>37811</v>
          </cell>
          <cell r="C3973">
            <v>1</v>
          </cell>
          <cell r="D3973" t="str">
            <v>TFIT05250706</v>
          </cell>
          <cell r="E3973">
            <v>105.33</v>
          </cell>
          <cell r="F3973">
            <v>1000</v>
          </cell>
          <cell r="G3973" t="str">
            <v>AB</v>
          </cell>
          <cell r="H3973" t="str">
            <v>L</v>
          </cell>
          <cell r="I3973" t="str">
            <v/>
          </cell>
        </row>
        <row r="3974">
          <cell r="B3974">
            <v>37811</v>
          </cell>
          <cell r="C3974">
            <v>1</v>
          </cell>
          <cell r="D3974" t="str">
            <v>TFIT03110305</v>
          </cell>
          <cell r="E3974">
            <v>101.887</v>
          </cell>
          <cell r="F3974">
            <v>1000</v>
          </cell>
          <cell r="G3974" t="str">
            <v>AB</v>
          </cell>
          <cell r="H3974" t="str">
            <v>J</v>
          </cell>
          <cell r="I3974" t="str">
            <v/>
          </cell>
        </row>
        <row r="3975">
          <cell r="B3975">
            <v>37811</v>
          </cell>
          <cell r="C3975">
            <v>1</v>
          </cell>
          <cell r="D3975" t="str">
            <v>TFIT03110305</v>
          </cell>
          <cell r="E3975">
            <v>101.886</v>
          </cell>
          <cell r="F3975">
            <v>1000</v>
          </cell>
          <cell r="G3975" t="str">
            <v>AB</v>
          </cell>
          <cell r="H3975" t="str">
            <v>G</v>
          </cell>
          <cell r="I3975" t="str">
            <v/>
          </cell>
        </row>
        <row r="3976">
          <cell r="B3976">
            <v>37811</v>
          </cell>
          <cell r="C3976">
            <v>1</v>
          </cell>
          <cell r="D3976" t="str">
            <v>TFIT03110305</v>
          </cell>
          <cell r="E3976">
            <v>101.88500000000001</v>
          </cell>
          <cell r="F3976">
            <v>500</v>
          </cell>
          <cell r="G3976" t="str">
            <v>M</v>
          </cell>
          <cell r="H3976" t="str">
            <v>L</v>
          </cell>
          <cell r="I3976" t="str">
            <v/>
          </cell>
        </row>
        <row r="3977">
          <cell r="B3977">
            <v>37811</v>
          </cell>
          <cell r="C3977">
            <v>1</v>
          </cell>
          <cell r="D3977" t="str">
            <v>TFIT03110305</v>
          </cell>
          <cell r="E3977">
            <v>101.88</v>
          </cell>
          <cell r="F3977">
            <v>500</v>
          </cell>
          <cell r="G3977" t="str">
            <v>M</v>
          </cell>
          <cell r="H3977" t="str">
            <v>O</v>
          </cell>
          <cell r="I3977" t="str">
            <v/>
          </cell>
        </row>
        <row r="3978">
          <cell r="B3978">
            <v>37811</v>
          </cell>
          <cell r="C3978">
            <v>1</v>
          </cell>
          <cell r="D3978" t="str">
            <v>TFIT10250112</v>
          </cell>
          <cell r="E3978">
            <v>101.822</v>
          </cell>
          <cell r="F3978">
            <v>2000</v>
          </cell>
          <cell r="G3978" t="str">
            <v>L</v>
          </cell>
          <cell r="H3978" t="str">
            <v>G</v>
          </cell>
          <cell r="I3978" t="str">
            <v/>
          </cell>
        </row>
        <row r="3979">
          <cell r="B3979">
            <v>37811</v>
          </cell>
          <cell r="C3979">
            <v>1</v>
          </cell>
          <cell r="D3979" t="str">
            <v>TFIT10250112</v>
          </cell>
          <cell r="E3979">
            <v>101.82</v>
          </cell>
          <cell r="F3979">
            <v>1000</v>
          </cell>
          <cell r="G3979" t="str">
            <v>AB</v>
          </cell>
          <cell r="H3979" t="str">
            <v>E</v>
          </cell>
          <cell r="I3979" t="str">
            <v/>
          </cell>
        </row>
        <row r="3980">
          <cell r="B3980">
            <v>37811</v>
          </cell>
          <cell r="C3980">
            <v>1</v>
          </cell>
          <cell r="D3980" t="str">
            <v>TFIT10250112</v>
          </cell>
          <cell r="E3980">
            <v>101.81699999999999</v>
          </cell>
          <cell r="F3980">
            <v>1000</v>
          </cell>
          <cell r="G3980" t="str">
            <v>AB</v>
          </cell>
          <cell r="H3980" t="str">
            <v>Y</v>
          </cell>
          <cell r="I3980" t="str">
            <v/>
          </cell>
        </row>
        <row r="3981">
          <cell r="B3981">
            <v>37811</v>
          </cell>
          <cell r="C3981">
            <v>1</v>
          </cell>
          <cell r="D3981" t="str">
            <v>TFIT10250112</v>
          </cell>
          <cell r="E3981">
            <v>101.815</v>
          </cell>
          <cell r="F3981">
            <v>1000</v>
          </cell>
          <cell r="G3981" t="str">
            <v>AB</v>
          </cell>
          <cell r="H3981" t="str">
            <v>E</v>
          </cell>
          <cell r="I3981" t="str">
            <v/>
          </cell>
        </row>
        <row r="3982">
          <cell r="B3982">
            <v>37811</v>
          </cell>
          <cell r="C3982">
            <v>1</v>
          </cell>
          <cell r="D3982" t="str">
            <v>TFIT10250112</v>
          </cell>
          <cell r="E3982">
            <v>101.81</v>
          </cell>
          <cell r="F3982">
            <v>1000</v>
          </cell>
          <cell r="G3982" t="str">
            <v>AB</v>
          </cell>
          <cell r="H3982" t="str">
            <v>E</v>
          </cell>
          <cell r="I3982" t="str">
            <v/>
          </cell>
        </row>
        <row r="3983">
          <cell r="B3983">
            <v>37811</v>
          </cell>
          <cell r="C3983">
            <v>1</v>
          </cell>
          <cell r="D3983" t="str">
            <v>TFIT10250112</v>
          </cell>
          <cell r="E3983">
            <v>101.80500000000001</v>
          </cell>
          <cell r="F3983">
            <v>5000</v>
          </cell>
          <cell r="G3983" t="str">
            <v>M</v>
          </cell>
          <cell r="H3983" t="str">
            <v>Y</v>
          </cell>
          <cell r="I3983" t="str">
            <v/>
          </cell>
        </row>
        <row r="3984">
          <cell r="B3984">
            <v>37811</v>
          </cell>
          <cell r="C3984">
            <v>1</v>
          </cell>
          <cell r="D3984" t="str">
            <v>TFIT10250112</v>
          </cell>
          <cell r="E3984">
            <v>101.8</v>
          </cell>
          <cell r="F3984">
            <v>3000</v>
          </cell>
          <cell r="G3984" t="str">
            <v>Y</v>
          </cell>
          <cell r="H3984" t="str">
            <v>AE</v>
          </cell>
          <cell r="I3984" t="str">
            <v/>
          </cell>
        </row>
        <row r="3985">
          <cell r="B3985">
            <v>37811</v>
          </cell>
          <cell r="C3985">
            <v>1</v>
          </cell>
          <cell r="D3985" t="str">
            <v>TFIT10250112</v>
          </cell>
          <cell r="E3985">
            <v>101.93600000000001</v>
          </cell>
          <cell r="F3985">
            <v>1000</v>
          </cell>
          <cell r="G3985" t="str">
            <v>AB</v>
          </cell>
          <cell r="H3985" t="str">
            <v>Y</v>
          </cell>
          <cell r="I3985" t="str">
            <v/>
          </cell>
        </row>
        <row r="3986">
          <cell r="B3986">
            <v>37811</v>
          </cell>
          <cell r="C3986">
            <v>1</v>
          </cell>
          <cell r="D3986" t="str">
            <v>TFIT05250706</v>
          </cell>
          <cell r="E3986">
            <v>105.352</v>
          </cell>
          <cell r="F3986">
            <v>1000</v>
          </cell>
          <cell r="G3986" t="str">
            <v>AB</v>
          </cell>
          <cell r="H3986" t="str">
            <v>AC</v>
          </cell>
          <cell r="I3986" t="str">
            <v/>
          </cell>
        </row>
        <row r="3987">
          <cell r="B3987">
            <v>37811</v>
          </cell>
          <cell r="C3987">
            <v>1</v>
          </cell>
          <cell r="D3987" t="str">
            <v>TFIT05250706</v>
          </cell>
          <cell r="E3987">
            <v>105.35</v>
          </cell>
          <cell r="F3987">
            <v>500</v>
          </cell>
          <cell r="G3987" t="str">
            <v>M</v>
          </cell>
          <cell r="H3987" t="str">
            <v>X</v>
          </cell>
          <cell r="I3987" t="str">
            <v/>
          </cell>
        </row>
        <row r="3988">
          <cell r="B3988">
            <v>37811</v>
          </cell>
          <cell r="C3988">
            <v>1</v>
          </cell>
          <cell r="D3988" t="str">
            <v>TFIT05250706</v>
          </cell>
          <cell r="E3988">
            <v>105.35299999999999</v>
          </cell>
          <cell r="F3988">
            <v>1000</v>
          </cell>
          <cell r="G3988" t="str">
            <v>AB</v>
          </cell>
          <cell r="H3988" t="str">
            <v>X</v>
          </cell>
          <cell r="I3988" t="str">
            <v/>
          </cell>
        </row>
        <row r="3989">
          <cell r="B3989">
            <v>37811</v>
          </cell>
          <cell r="C3989">
            <v>1</v>
          </cell>
          <cell r="D3989" t="str">
            <v>TFIT05250706</v>
          </cell>
          <cell r="E3989">
            <v>105.354</v>
          </cell>
          <cell r="F3989">
            <v>1000</v>
          </cell>
          <cell r="G3989" t="str">
            <v>AB</v>
          </cell>
          <cell r="H3989" t="str">
            <v>X</v>
          </cell>
          <cell r="I3989" t="str">
            <v/>
          </cell>
        </row>
        <row r="3990">
          <cell r="B3990">
            <v>37811</v>
          </cell>
          <cell r="C3990">
            <v>1</v>
          </cell>
          <cell r="D3990" t="str">
            <v>TFIT10250112</v>
          </cell>
          <cell r="E3990">
            <v>101.938</v>
          </cell>
          <cell r="F3990">
            <v>1000</v>
          </cell>
          <cell r="G3990" t="str">
            <v>AB</v>
          </cell>
          <cell r="H3990" t="str">
            <v>Y</v>
          </cell>
          <cell r="I3990" t="str">
            <v/>
          </cell>
        </row>
        <row r="3991">
          <cell r="B3991">
            <v>37811</v>
          </cell>
          <cell r="C3991">
            <v>1</v>
          </cell>
          <cell r="D3991" t="str">
            <v>TFIT05250706</v>
          </cell>
          <cell r="E3991">
            <v>105.369</v>
          </cell>
          <cell r="F3991">
            <v>2000</v>
          </cell>
          <cell r="G3991" t="str">
            <v>Y</v>
          </cell>
          <cell r="H3991" t="str">
            <v>AC</v>
          </cell>
          <cell r="I3991" t="str">
            <v/>
          </cell>
        </row>
        <row r="3992">
          <cell r="B3992">
            <v>37811</v>
          </cell>
          <cell r="C3992">
            <v>1</v>
          </cell>
          <cell r="D3992" t="str">
            <v>TFIT10250112</v>
          </cell>
          <cell r="E3992">
            <v>101.944</v>
          </cell>
          <cell r="F3992">
            <v>2000</v>
          </cell>
          <cell r="G3992" t="str">
            <v>L</v>
          </cell>
          <cell r="H3992" t="str">
            <v>N</v>
          </cell>
          <cell r="I3992" t="str">
            <v/>
          </cell>
        </row>
        <row r="3993">
          <cell r="B3993">
            <v>37811</v>
          </cell>
          <cell r="C3993">
            <v>1</v>
          </cell>
          <cell r="D3993" t="str">
            <v>TFIT10250112</v>
          </cell>
          <cell r="E3993">
            <v>101.94499999999999</v>
          </cell>
          <cell r="F3993">
            <v>1000</v>
          </cell>
          <cell r="G3993" t="str">
            <v>AB</v>
          </cell>
          <cell r="H3993" t="str">
            <v>Y</v>
          </cell>
          <cell r="I3993" t="str">
            <v/>
          </cell>
        </row>
        <row r="3994">
          <cell r="B3994">
            <v>37811</v>
          </cell>
          <cell r="C3994">
            <v>1</v>
          </cell>
          <cell r="D3994" t="str">
            <v>TFIT10250112</v>
          </cell>
          <cell r="E3994">
            <v>101.955</v>
          </cell>
          <cell r="F3994">
            <v>1000</v>
          </cell>
          <cell r="G3994" t="str">
            <v>AB</v>
          </cell>
          <cell r="H3994" t="str">
            <v>Y</v>
          </cell>
          <cell r="I3994" t="str">
            <v/>
          </cell>
        </row>
        <row r="3995">
          <cell r="B3995">
            <v>37811</v>
          </cell>
          <cell r="C3995">
            <v>1</v>
          </cell>
          <cell r="D3995" t="str">
            <v>TFIT10250112</v>
          </cell>
          <cell r="E3995">
            <v>101.96</v>
          </cell>
          <cell r="F3995">
            <v>1000</v>
          </cell>
          <cell r="G3995" t="str">
            <v>AB</v>
          </cell>
          <cell r="H3995" t="str">
            <v>U</v>
          </cell>
          <cell r="I3995" t="str">
            <v/>
          </cell>
        </row>
        <row r="3996">
          <cell r="B3996">
            <v>37811</v>
          </cell>
          <cell r="C3996">
            <v>1</v>
          </cell>
          <cell r="D3996" t="str">
            <v>TFIT10250112</v>
          </cell>
          <cell r="E3996">
            <v>101.99</v>
          </cell>
          <cell r="F3996">
            <v>1000</v>
          </cell>
          <cell r="G3996" t="str">
            <v>AB</v>
          </cell>
          <cell r="H3996" t="str">
            <v>Y</v>
          </cell>
          <cell r="I3996" t="str">
            <v/>
          </cell>
        </row>
        <row r="3997">
          <cell r="B3997">
            <v>37811</v>
          </cell>
          <cell r="C3997">
            <v>1</v>
          </cell>
          <cell r="D3997" t="str">
            <v>TFIT05140307</v>
          </cell>
          <cell r="E3997">
            <v>103.878</v>
          </cell>
          <cell r="F3997">
            <v>1000</v>
          </cell>
          <cell r="G3997" t="str">
            <v>AB</v>
          </cell>
          <cell r="H3997" t="str">
            <v>V</v>
          </cell>
          <cell r="I3997" t="str">
            <v/>
          </cell>
        </row>
        <row r="3998">
          <cell r="B3998">
            <v>37811</v>
          </cell>
          <cell r="C3998">
            <v>1</v>
          </cell>
          <cell r="D3998" t="str">
            <v>TFIT10250112</v>
          </cell>
          <cell r="E3998">
            <v>101.994</v>
          </cell>
          <cell r="F3998">
            <v>1000</v>
          </cell>
          <cell r="G3998" t="str">
            <v>AB</v>
          </cell>
          <cell r="H3998" t="str">
            <v>A</v>
          </cell>
          <cell r="I3998" t="str">
            <v/>
          </cell>
        </row>
        <row r="3999">
          <cell r="B3999">
            <v>37811</v>
          </cell>
          <cell r="C3999">
            <v>1</v>
          </cell>
          <cell r="D3999" t="str">
            <v>TFIT10250112</v>
          </cell>
          <cell r="E3999">
            <v>101.995</v>
          </cell>
          <cell r="F3999">
            <v>1000</v>
          </cell>
          <cell r="G3999" t="str">
            <v>AB</v>
          </cell>
          <cell r="H3999" t="str">
            <v>A</v>
          </cell>
          <cell r="I3999" t="str">
            <v/>
          </cell>
        </row>
        <row r="4000">
          <cell r="B4000">
            <v>37811</v>
          </cell>
          <cell r="C4000">
            <v>1</v>
          </cell>
          <cell r="D4000" t="str">
            <v>TFIT03110305</v>
          </cell>
          <cell r="E4000">
            <v>101.887</v>
          </cell>
          <cell r="F4000">
            <v>2000</v>
          </cell>
          <cell r="G4000" t="str">
            <v>L</v>
          </cell>
          <cell r="H4000" t="str">
            <v>C</v>
          </cell>
          <cell r="I4000" t="str">
            <v/>
          </cell>
        </row>
        <row r="4001">
          <cell r="B4001">
            <v>37811</v>
          </cell>
          <cell r="C4001">
            <v>1</v>
          </cell>
          <cell r="D4001" t="str">
            <v>TFIT03110305</v>
          </cell>
          <cell r="E4001">
            <v>101.88800000000001</v>
          </cell>
          <cell r="F4001">
            <v>500</v>
          </cell>
          <cell r="G4001" t="str">
            <v>M</v>
          </cell>
          <cell r="H4001" t="str">
            <v>C</v>
          </cell>
          <cell r="I4001" t="str">
            <v/>
          </cell>
        </row>
        <row r="4002">
          <cell r="B4002">
            <v>37811</v>
          </cell>
          <cell r="C4002">
            <v>1</v>
          </cell>
          <cell r="D4002" t="str">
            <v>TFIT03110305</v>
          </cell>
          <cell r="E4002">
            <v>101.889</v>
          </cell>
          <cell r="F4002">
            <v>1000</v>
          </cell>
          <cell r="G4002" t="str">
            <v>AB</v>
          </cell>
          <cell r="H4002" t="str">
            <v>C</v>
          </cell>
          <cell r="I4002" t="str">
            <v/>
          </cell>
        </row>
        <row r="4003">
          <cell r="B4003">
            <v>37811</v>
          </cell>
          <cell r="C4003">
            <v>1</v>
          </cell>
          <cell r="D4003" t="str">
            <v>TFIT10250112</v>
          </cell>
          <cell r="E4003">
            <v>101.998</v>
          </cell>
          <cell r="F4003">
            <v>1000</v>
          </cell>
          <cell r="G4003" t="str">
            <v>AB</v>
          </cell>
          <cell r="H4003" t="str">
            <v>AC</v>
          </cell>
          <cell r="I4003" t="str">
            <v/>
          </cell>
        </row>
        <row r="4004">
          <cell r="B4004">
            <v>37811</v>
          </cell>
          <cell r="C4004">
            <v>1</v>
          </cell>
          <cell r="D4004" t="str">
            <v>TFIT05250706</v>
          </cell>
          <cell r="E4004">
            <v>105.37</v>
          </cell>
          <cell r="F4004">
            <v>2000</v>
          </cell>
          <cell r="G4004" t="str">
            <v>Y</v>
          </cell>
          <cell r="H4004" t="str">
            <v>AC</v>
          </cell>
          <cell r="I4004" t="str">
            <v/>
          </cell>
        </row>
        <row r="4005">
          <cell r="B4005">
            <v>37811</v>
          </cell>
          <cell r="C4005">
            <v>1</v>
          </cell>
          <cell r="D4005" t="str">
            <v>TFIT10250112</v>
          </cell>
          <cell r="E4005">
            <v>102.008</v>
          </cell>
          <cell r="F4005">
            <v>1000</v>
          </cell>
          <cell r="G4005" t="str">
            <v>AB</v>
          </cell>
          <cell r="H4005" t="str">
            <v>V</v>
          </cell>
          <cell r="I4005" t="str">
            <v/>
          </cell>
        </row>
        <row r="4006">
          <cell r="B4006">
            <v>37811</v>
          </cell>
          <cell r="C4006">
            <v>1</v>
          </cell>
          <cell r="D4006" t="str">
            <v>TFIT10250112</v>
          </cell>
          <cell r="E4006">
            <v>102.01</v>
          </cell>
          <cell r="F4006">
            <v>1000</v>
          </cell>
          <cell r="G4006" t="str">
            <v>AB</v>
          </cell>
          <cell r="H4006" t="str">
            <v>A</v>
          </cell>
          <cell r="I4006" t="str">
            <v/>
          </cell>
        </row>
        <row r="4007">
          <cell r="B4007">
            <v>37811</v>
          </cell>
          <cell r="C4007">
            <v>1</v>
          </cell>
          <cell r="D4007" t="str">
            <v>TFIT10250112</v>
          </cell>
          <cell r="E4007">
            <v>101.998</v>
          </cell>
          <cell r="F4007">
            <v>3000</v>
          </cell>
          <cell r="G4007" t="str">
            <v>Y</v>
          </cell>
          <cell r="H4007" t="str">
            <v>AC</v>
          </cell>
          <cell r="I4007" t="str">
            <v/>
          </cell>
        </row>
        <row r="4008">
          <cell r="B4008">
            <v>37811</v>
          </cell>
          <cell r="C4008">
            <v>1</v>
          </cell>
          <cell r="D4008" t="str">
            <v>TFIT05140307</v>
          </cell>
          <cell r="E4008">
            <v>103.908</v>
          </cell>
          <cell r="F4008">
            <v>1000</v>
          </cell>
          <cell r="G4008" t="str">
            <v>AB</v>
          </cell>
          <cell r="H4008" t="str">
            <v>J</v>
          </cell>
          <cell r="I4008" t="str">
            <v/>
          </cell>
        </row>
        <row r="4009">
          <cell r="B4009">
            <v>37811</v>
          </cell>
          <cell r="C4009">
            <v>1</v>
          </cell>
          <cell r="D4009" t="str">
            <v>TFIT05140307</v>
          </cell>
          <cell r="E4009">
            <v>103.90900000000001</v>
          </cell>
          <cell r="F4009">
            <v>500</v>
          </cell>
          <cell r="G4009" t="str">
            <v>M</v>
          </cell>
          <cell r="H4009" t="str">
            <v>AC</v>
          </cell>
          <cell r="I4009" t="str">
            <v/>
          </cell>
        </row>
        <row r="4010">
          <cell r="B4010">
            <v>37811</v>
          </cell>
          <cell r="C4010">
            <v>1</v>
          </cell>
          <cell r="D4010" t="str">
            <v>TFIT10250112</v>
          </cell>
          <cell r="E4010">
            <v>101.95</v>
          </cell>
          <cell r="F4010">
            <v>2000</v>
          </cell>
          <cell r="G4010" t="str">
            <v>L</v>
          </cell>
          <cell r="H4010" t="str">
            <v>M</v>
          </cell>
          <cell r="I4010" t="str">
            <v/>
          </cell>
        </row>
        <row r="4011">
          <cell r="B4011">
            <v>37811</v>
          </cell>
          <cell r="C4011">
            <v>1</v>
          </cell>
          <cell r="D4011" t="str">
            <v>TFIT10250112</v>
          </cell>
          <cell r="E4011">
            <v>102.015</v>
          </cell>
          <cell r="F4011">
            <v>1000</v>
          </cell>
          <cell r="G4011" t="str">
            <v>AB</v>
          </cell>
          <cell r="H4011" t="str">
            <v>U</v>
          </cell>
          <cell r="I4011" t="str">
            <v/>
          </cell>
        </row>
        <row r="4012">
          <cell r="B4012">
            <v>37811</v>
          </cell>
          <cell r="C4012">
            <v>1</v>
          </cell>
          <cell r="D4012" t="str">
            <v>TFIT05140307</v>
          </cell>
          <cell r="E4012">
            <v>103.916</v>
          </cell>
          <cell r="F4012">
            <v>2000</v>
          </cell>
          <cell r="G4012" t="str">
            <v>L</v>
          </cell>
          <cell r="H4012" t="str">
            <v>A</v>
          </cell>
          <cell r="I4012" t="str">
            <v/>
          </cell>
        </row>
        <row r="4013">
          <cell r="B4013">
            <v>37811</v>
          </cell>
          <cell r="C4013">
            <v>1</v>
          </cell>
          <cell r="D4013" t="str">
            <v>TFIT05140307</v>
          </cell>
          <cell r="E4013">
            <v>103.935</v>
          </cell>
          <cell r="F4013">
            <v>1000</v>
          </cell>
          <cell r="G4013" t="str">
            <v>AB</v>
          </cell>
          <cell r="H4013" t="str">
            <v>AC</v>
          </cell>
          <cell r="I4013" t="str">
            <v/>
          </cell>
        </row>
        <row r="4014">
          <cell r="B4014">
            <v>37811</v>
          </cell>
          <cell r="C4014">
            <v>1</v>
          </cell>
          <cell r="D4014" t="str">
            <v>TFIT05140307</v>
          </cell>
          <cell r="E4014">
            <v>103.93600000000001</v>
          </cell>
          <cell r="F4014">
            <v>2000</v>
          </cell>
          <cell r="G4014" t="str">
            <v>L</v>
          </cell>
          <cell r="H4014" t="str">
            <v>AC</v>
          </cell>
          <cell r="I4014" t="str">
            <v/>
          </cell>
        </row>
        <row r="4015">
          <cell r="B4015">
            <v>37811</v>
          </cell>
          <cell r="C4015">
            <v>1</v>
          </cell>
          <cell r="D4015" t="str">
            <v>TFIT05140307</v>
          </cell>
          <cell r="E4015">
            <v>103.937</v>
          </cell>
          <cell r="F4015">
            <v>1000</v>
          </cell>
          <cell r="G4015" t="str">
            <v>AB</v>
          </cell>
          <cell r="H4015" t="str">
            <v>AC</v>
          </cell>
          <cell r="I4015" t="str">
            <v/>
          </cell>
        </row>
        <row r="4016">
          <cell r="B4016">
            <v>37811</v>
          </cell>
          <cell r="C4016">
            <v>1</v>
          </cell>
          <cell r="D4016" t="str">
            <v>TFIT05140307</v>
          </cell>
          <cell r="E4016">
            <v>103.937</v>
          </cell>
          <cell r="F4016">
            <v>1000</v>
          </cell>
          <cell r="G4016" t="str">
            <v>AB</v>
          </cell>
          <cell r="H4016" t="str">
            <v>AC</v>
          </cell>
          <cell r="I4016" t="str">
            <v/>
          </cell>
        </row>
        <row r="4017">
          <cell r="B4017">
            <v>37811</v>
          </cell>
          <cell r="C4017">
            <v>1</v>
          </cell>
          <cell r="D4017" t="str">
            <v>TFIT10250112</v>
          </cell>
          <cell r="E4017">
            <v>102.01600000000001</v>
          </cell>
          <cell r="F4017">
            <v>1000</v>
          </cell>
          <cell r="G4017" t="str">
            <v>AB</v>
          </cell>
          <cell r="H4017" t="str">
            <v>Y</v>
          </cell>
          <cell r="I4017" t="str">
            <v/>
          </cell>
        </row>
        <row r="4018">
          <cell r="B4018">
            <v>37811</v>
          </cell>
          <cell r="C4018">
            <v>1</v>
          </cell>
          <cell r="D4018" t="str">
            <v>TFIT10250112</v>
          </cell>
          <cell r="E4018">
            <v>102.017</v>
          </cell>
          <cell r="F4018">
            <v>1000</v>
          </cell>
          <cell r="G4018" t="str">
            <v>AB</v>
          </cell>
          <cell r="H4018" t="str">
            <v>C</v>
          </cell>
          <cell r="I4018" t="str">
            <v/>
          </cell>
        </row>
        <row r="4019">
          <cell r="B4019">
            <v>37811</v>
          </cell>
          <cell r="C4019">
            <v>1</v>
          </cell>
          <cell r="D4019" t="str">
            <v>TFIT05250706</v>
          </cell>
          <cell r="E4019">
            <v>105.4</v>
          </cell>
          <cell r="F4019">
            <v>2000</v>
          </cell>
          <cell r="G4019" t="str">
            <v>Y</v>
          </cell>
          <cell r="H4019" t="str">
            <v>Y</v>
          </cell>
          <cell r="I4019" t="str">
            <v/>
          </cell>
        </row>
        <row r="4020">
          <cell r="B4020">
            <v>37811</v>
          </cell>
          <cell r="C4020">
            <v>1</v>
          </cell>
          <cell r="D4020" t="str">
            <v>TFIT05140307</v>
          </cell>
          <cell r="E4020">
            <v>103.938</v>
          </cell>
          <cell r="F4020">
            <v>500</v>
          </cell>
          <cell r="G4020" t="str">
            <v>M</v>
          </cell>
          <cell r="H4020" t="str">
            <v>Y</v>
          </cell>
          <cell r="I4020" t="str">
            <v/>
          </cell>
        </row>
        <row r="4021">
          <cell r="B4021">
            <v>37811</v>
          </cell>
          <cell r="C4021">
            <v>1</v>
          </cell>
          <cell r="D4021" t="str">
            <v>TFIT05140307</v>
          </cell>
          <cell r="E4021">
            <v>103.944</v>
          </cell>
          <cell r="F4021">
            <v>500</v>
          </cell>
          <cell r="G4021" t="str">
            <v>M</v>
          </cell>
          <cell r="H4021" t="str">
            <v>Y</v>
          </cell>
          <cell r="I4021" t="str">
            <v/>
          </cell>
        </row>
        <row r="4022">
          <cell r="B4022">
            <v>37811</v>
          </cell>
          <cell r="C4022">
            <v>1</v>
          </cell>
          <cell r="D4022" t="str">
            <v>TFIT05140307</v>
          </cell>
          <cell r="E4022">
            <v>103.94499999999999</v>
          </cell>
          <cell r="F4022">
            <v>2000</v>
          </cell>
          <cell r="G4022" t="str">
            <v>L</v>
          </cell>
          <cell r="H4022" t="str">
            <v>Y</v>
          </cell>
          <cell r="I4022" t="str">
            <v/>
          </cell>
        </row>
        <row r="4023">
          <cell r="B4023">
            <v>37811</v>
          </cell>
          <cell r="C4023">
            <v>1</v>
          </cell>
          <cell r="D4023" t="str">
            <v>TFIT05140307</v>
          </cell>
          <cell r="E4023">
            <v>103.94799999999999</v>
          </cell>
          <cell r="F4023">
            <v>1000</v>
          </cell>
          <cell r="G4023" t="str">
            <v>AB</v>
          </cell>
          <cell r="H4023" t="str">
            <v>Y</v>
          </cell>
          <cell r="I4023" t="str">
            <v/>
          </cell>
        </row>
        <row r="4024">
          <cell r="B4024">
            <v>37811</v>
          </cell>
          <cell r="C4024">
            <v>1</v>
          </cell>
          <cell r="D4024" t="str">
            <v>TFIT05250706</v>
          </cell>
          <cell r="E4024">
            <v>105.408</v>
          </cell>
          <cell r="F4024">
            <v>1000</v>
          </cell>
          <cell r="G4024" t="str">
            <v>AB</v>
          </cell>
          <cell r="H4024" t="str">
            <v>Y</v>
          </cell>
          <cell r="I4024" t="str">
            <v/>
          </cell>
        </row>
        <row r="4025">
          <cell r="B4025">
            <v>37811</v>
          </cell>
          <cell r="C4025">
            <v>1</v>
          </cell>
          <cell r="D4025" t="str">
            <v>TFIT05140307</v>
          </cell>
          <cell r="E4025">
            <v>103.99</v>
          </cell>
          <cell r="F4025">
            <v>2000</v>
          </cell>
          <cell r="G4025" t="str">
            <v>L</v>
          </cell>
          <cell r="H4025" t="str">
            <v>A</v>
          </cell>
          <cell r="I4025" t="str">
            <v/>
          </cell>
        </row>
        <row r="4026">
          <cell r="B4026">
            <v>37811</v>
          </cell>
          <cell r="C4026">
            <v>1</v>
          </cell>
          <cell r="D4026" t="str">
            <v>TFIT05140307</v>
          </cell>
          <cell r="E4026">
            <v>103.99</v>
          </cell>
          <cell r="F4026">
            <v>2000</v>
          </cell>
          <cell r="G4026" t="str">
            <v>L</v>
          </cell>
          <cell r="H4026" t="str">
            <v>A</v>
          </cell>
          <cell r="I4026" t="str">
            <v/>
          </cell>
        </row>
        <row r="4027">
          <cell r="B4027">
            <v>37811</v>
          </cell>
          <cell r="C4027">
            <v>1</v>
          </cell>
          <cell r="D4027" t="str">
            <v>TFIT05140307</v>
          </cell>
          <cell r="E4027">
            <v>103.99</v>
          </cell>
          <cell r="F4027">
            <v>2000</v>
          </cell>
          <cell r="G4027" t="str">
            <v>L</v>
          </cell>
          <cell r="H4027" t="str">
            <v>A</v>
          </cell>
          <cell r="I4027" t="str">
            <v/>
          </cell>
        </row>
        <row r="4028">
          <cell r="B4028">
            <v>37811</v>
          </cell>
          <cell r="C4028">
            <v>1</v>
          </cell>
          <cell r="D4028" t="str">
            <v>TFIT05140307</v>
          </cell>
          <cell r="E4028">
            <v>103.99</v>
          </cell>
          <cell r="F4028">
            <v>2000</v>
          </cell>
          <cell r="G4028" t="str">
            <v>L</v>
          </cell>
          <cell r="H4028" t="str">
            <v>A</v>
          </cell>
          <cell r="I4028" t="str">
            <v/>
          </cell>
        </row>
        <row r="4029">
          <cell r="B4029">
            <v>37811</v>
          </cell>
          <cell r="C4029">
            <v>1</v>
          </cell>
          <cell r="D4029" t="str">
            <v>TFIT05140307</v>
          </cell>
          <cell r="E4029">
            <v>103.994</v>
          </cell>
          <cell r="F4029">
            <v>1000</v>
          </cell>
          <cell r="G4029" t="str">
            <v>AB</v>
          </cell>
          <cell r="H4029" t="str">
            <v>A</v>
          </cell>
          <cell r="I4029" t="str">
            <v/>
          </cell>
        </row>
        <row r="4030">
          <cell r="B4030">
            <v>37811</v>
          </cell>
          <cell r="C4030">
            <v>1</v>
          </cell>
          <cell r="D4030" t="str">
            <v>TFIT05140307</v>
          </cell>
          <cell r="E4030">
            <v>103.994</v>
          </cell>
          <cell r="F4030">
            <v>1000</v>
          </cell>
          <cell r="G4030" t="str">
            <v>AB</v>
          </cell>
          <cell r="H4030" t="str">
            <v>A</v>
          </cell>
          <cell r="I4030" t="str">
            <v/>
          </cell>
        </row>
        <row r="4031">
          <cell r="B4031">
            <v>37811</v>
          </cell>
          <cell r="C4031">
            <v>1</v>
          </cell>
          <cell r="D4031" t="str">
            <v>TFIT05140307</v>
          </cell>
          <cell r="E4031">
            <v>103.995</v>
          </cell>
          <cell r="F4031">
            <v>500</v>
          </cell>
          <cell r="G4031" t="str">
            <v>M</v>
          </cell>
          <cell r="H4031" t="str">
            <v>A</v>
          </cell>
          <cell r="I4031" t="str">
            <v/>
          </cell>
        </row>
        <row r="4032">
          <cell r="B4032">
            <v>37811</v>
          </cell>
          <cell r="C4032">
            <v>1</v>
          </cell>
          <cell r="D4032" t="str">
            <v>TFIT05140307</v>
          </cell>
          <cell r="E4032">
            <v>103.997</v>
          </cell>
          <cell r="F4032">
            <v>1500</v>
          </cell>
          <cell r="G4032" t="str">
            <v>W</v>
          </cell>
          <cell r="H4032" t="str">
            <v>A</v>
          </cell>
          <cell r="I4032" t="str">
            <v/>
          </cell>
        </row>
        <row r="4033">
          <cell r="B4033">
            <v>37811</v>
          </cell>
          <cell r="C4033">
            <v>1</v>
          </cell>
          <cell r="D4033" t="str">
            <v>TFIT05250706</v>
          </cell>
          <cell r="E4033">
            <v>105.404</v>
          </cell>
          <cell r="F4033">
            <v>2000</v>
          </cell>
          <cell r="G4033" t="str">
            <v>Y</v>
          </cell>
          <cell r="H4033" t="str">
            <v>X</v>
          </cell>
          <cell r="I4033" t="str">
            <v/>
          </cell>
        </row>
        <row r="4034">
          <cell r="B4034">
            <v>37811</v>
          </cell>
          <cell r="C4034">
            <v>1</v>
          </cell>
          <cell r="D4034" t="str">
            <v>TFIT05250706</v>
          </cell>
          <cell r="E4034">
            <v>105.408</v>
          </cell>
          <cell r="F4034">
            <v>1000</v>
          </cell>
          <cell r="G4034" t="str">
            <v>AB</v>
          </cell>
          <cell r="H4034" t="str">
            <v>H</v>
          </cell>
          <cell r="I4034" t="str">
            <v/>
          </cell>
        </row>
        <row r="4035">
          <cell r="B4035">
            <v>37811</v>
          </cell>
          <cell r="C4035">
            <v>1</v>
          </cell>
          <cell r="D4035" t="str">
            <v>TFIT10250112</v>
          </cell>
          <cell r="E4035">
            <v>102.10599999999999</v>
          </cell>
          <cell r="F4035">
            <v>1000</v>
          </cell>
          <cell r="G4035" t="str">
            <v>AB</v>
          </cell>
          <cell r="H4035" t="str">
            <v>Y</v>
          </cell>
          <cell r="I4035" t="str">
            <v/>
          </cell>
        </row>
        <row r="4036">
          <cell r="B4036">
            <v>37811</v>
          </cell>
          <cell r="C4036">
            <v>1</v>
          </cell>
          <cell r="D4036" t="str">
            <v>TFIT10250112</v>
          </cell>
          <cell r="E4036">
            <v>102.108</v>
          </cell>
          <cell r="F4036">
            <v>1000</v>
          </cell>
          <cell r="G4036" t="str">
            <v>AB</v>
          </cell>
          <cell r="H4036" t="str">
            <v>X</v>
          </cell>
          <cell r="I4036" t="str">
            <v/>
          </cell>
        </row>
        <row r="4037">
          <cell r="B4037">
            <v>37811</v>
          </cell>
          <cell r="C4037">
            <v>1</v>
          </cell>
          <cell r="D4037" t="str">
            <v>TFIT10250112</v>
          </cell>
          <cell r="E4037">
            <v>102.11</v>
          </cell>
          <cell r="F4037">
            <v>1000</v>
          </cell>
          <cell r="G4037" t="str">
            <v>AB</v>
          </cell>
          <cell r="H4037" t="str">
            <v>AC</v>
          </cell>
          <cell r="I4037" t="str">
            <v/>
          </cell>
        </row>
        <row r="4038">
          <cell r="B4038">
            <v>37811</v>
          </cell>
          <cell r="C4038">
            <v>1</v>
          </cell>
          <cell r="D4038" t="str">
            <v>TFIT10250112</v>
          </cell>
          <cell r="E4038">
            <v>102.12</v>
          </cell>
          <cell r="F4038">
            <v>1000</v>
          </cell>
          <cell r="G4038" t="str">
            <v>AB</v>
          </cell>
          <cell r="H4038" t="str">
            <v>Y</v>
          </cell>
          <cell r="I4038" t="str">
            <v/>
          </cell>
        </row>
        <row r="4039">
          <cell r="B4039">
            <v>37811</v>
          </cell>
          <cell r="C4039">
            <v>1</v>
          </cell>
          <cell r="D4039" t="str">
            <v>TFIT10250112</v>
          </cell>
          <cell r="E4039">
            <v>102.158</v>
          </cell>
          <cell r="F4039">
            <v>500</v>
          </cell>
          <cell r="G4039" t="str">
            <v>M</v>
          </cell>
          <cell r="H4039" t="str">
            <v>Y</v>
          </cell>
          <cell r="I4039" t="str">
            <v/>
          </cell>
        </row>
        <row r="4040">
          <cell r="B4040">
            <v>37811</v>
          </cell>
          <cell r="C4040">
            <v>1</v>
          </cell>
          <cell r="D4040" t="str">
            <v>TFIT10250112</v>
          </cell>
          <cell r="E4040">
            <v>102.15900000000001</v>
          </cell>
          <cell r="F4040">
            <v>1000</v>
          </cell>
          <cell r="G4040" t="str">
            <v>AB</v>
          </cell>
          <cell r="H4040" t="str">
            <v>Y</v>
          </cell>
          <cell r="I4040" t="str">
            <v/>
          </cell>
        </row>
        <row r="4041">
          <cell r="B4041">
            <v>37811</v>
          </cell>
          <cell r="C4041">
            <v>1</v>
          </cell>
          <cell r="D4041" t="str">
            <v>TFIT10250112</v>
          </cell>
          <cell r="E4041">
            <v>102.178</v>
          </cell>
          <cell r="F4041">
            <v>1000</v>
          </cell>
          <cell r="G4041" t="str">
            <v>AB</v>
          </cell>
          <cell r="H4041" t="str">
            <v>Y</v>
          </cell>
          <cell r="I4041" t="str">
            <v/>
          </cell>
        </row>
        <row r="4042">
          <cell r="B4042">
            <v>37811</v>
          </cell>
          <cell r="C4042">
            <v>1</v>
          </cell>
          <cell r="D4042" t="str">
            <v>TFIT10250112</v>
          </cell>
          <cell r="E4042">
            <v>102.178</v>
          </cell>
          <cell r="F4042">
            <v>1000</v>
          </cell>
          <cell r="G4042" t="str">
            <v>AB</v>
          </cell>
          <cell r="H4042" t="str">
            <v>Y</v>
          </cell>
          <cell r="I4042" t="str">
            <v/>
          </cell>
        </row>
        <row r="4043">
          <cell r="B4043">
            <v>37811</v>
          </cell>
          <cell r="C4043">
            <v>1</v>
          </cell>
          <cell r="D4043" t="str">
            <v>TFIT10250112</v>
          </cell>
          <cell r="E4043">
            <v>102.179</v>
          </cell>
          <cell r="F4043">
            <v>1000</v>
          </cell>
          <cell r="G4043" t="str">
            <v>AB</v>
          </cell>
          <cell r="H4043" t="str">
            <v>Y</v>
          </cell>
          <cell r="I4043" t="str">
            <v/>
          </cell>
        </row>
        <row r="4044">
          <cell r="B4044">
            <v>37811</v>
          </cell>
          <cell r="C4044">
            <v>1</v>
          </cell>
          <cell r="D4044" t="str">
            <v>TFIT10250112</v>
          </cell>
          <cell r="E4044">
            <v>102.209</v>
          </cell>
          <cell r="F4044">
            <v>1000</v>
          </cell>
          <cell r="G4044" t="str">
            <v>AB</v>
          </cell>
          <cell r="H4044" t="str">
            <v>Y</v>
          </cell>
          <cell r="I4044" t="str">
            <v/>
          </cell>
        </row>
        <row r="4045">
          <cell r="B4045">
            <v>37811</v>
          </cell>
          <cell r="C4045">
            <v>1</v>
          </cell>
          <cell r="D4045" t="str">
            <v>TFIT05140307</v>
          </cell>
          <cell r="E4045">
            <v>103.998</v>
          </cell>
          <cell r="F4045">
            <v>2000</v>
          </cell>
          <cell r="G4045" t="str">
            <v>L</v>
          </cell>
          <cell r="H4045" t="str">
            <v>AC</v>
          </cell>
          <cell r="I4045" t="str">
            <v/>
          </cell>
        </row>
        <row r="4046">
          <cell r="B4046">
            <v>37811</v>
          </cell>
          <cell r="C4046">
            <v>1</v>
          </cell>
          <cell r="D4046" t="str">
            <v>TFIT05250706</v>
          </cell>
          <cell r="E4046">
            <v>105.41</v>
          </cell>
          <cell r="F4046">
            <v>2000</v>
          </cell>
          <cell r="G4046" t="str">
            <v>Y</v>
          </cell>
          <cell r="H4046" t="str">
            <v>AC</v>
          </cell>
          <cell r="I4046" t="str">
            <v/>
          </cell>
        </row>
        <row r="4047">
          <cell r="B4047">
            <v>37811</v>
          </cell>
          <cell r="C4047">
            <v>1</v>
          </cell>
          <cell r="D4047" t="str">
            <v>TFIT05140307</v>
          </cell>
          <cell r="E4047">
            <v>103.999</v>
          </cell>
          <cell r="F4047">
            <v>1000</v>
          </cell>
          <cell r="G4047" t="str">
            <v>AB</v>
          </cell>
          <cell r="H4047" t="str">
            <v>N</v>
          </cell>
          <cell r="I4047" t="str">
            <v/>
          </cell>
        </row>
        <row r="4048">
          <cell r="B4048">
            <v>37811</v>
          </cell>
          <cell r="C4048">
            <v>1</v>
          </cell>
          <cell r="D4048" t="str">
            <v>TFIT05250706</v>
          </cell>
          <cell r="E4048">
            <v>105.413</v>
          </cell>
          <cell r="F4048">
            <v>1000</v>
          </cell>
          <cell r="G4048" t="str">
            <v>AB</v>
          </cell>
          <cell r="H4048" t="str">
            <v>AE</v>
          </cell>
          <cell r="I4048" t="str">
            <v/>
          </cell>
        </row>
        <row r="4049">
          <cell r="B4049">
            <v>37811</v>
          </cell>
          <cell r="C4049">
            <v>1</v>
          </cell>
          <cell r="D4049" t="str">
            <v>TFIT10250112</v>
          </cell>
          <cell r="E4049">
            <v>102.25700000000001</v>
          </cell>
          <cell r="F4049">
            <v>1000</v>
          </cell>
          <cell r="G4049" t="str">
            <v>AB</v>
          </cell>
          <cell r="H4049" t="str">
            <v>Y</v>
          </cell>
          <cell r="I4049" t="str">
            <v/>
          </cell>
        </row>
        <row r="4050">
          <cell r="B4050">
            <v>37811</v>
          </cell>
          <cell r="C4050">
            <v>1</v>
          </cell>
          <cell r="D4050" t="str">
            <v>TFIT05250706</v>
          </cell>
          <cell r="E4050">
            <v>105.414</v>
          </cell>
          <cell r="F4050">
            <v>1000</v>
          </cell>
          <cell r="G4050" t="str">
            <v>AB</v>
          </cell>
          <cell r="H4050" t="str">
            <v>AE</v>
          </cell>
          <cell r="I4050" t="str">
            <v/>
          </cell>
        </row>
        <row r="4051">
          <cell r="B4051">
            <v>37811</v>
          </cell>
          <cell r="C4051">
            <v>1</v>
          </cell>
          <cell r="D4051" t="str">
            <v>TFIT05250706</v>
          </cell>
          <cell r="E4051">
            <v>105.42100000000001</v>
          </cell>
          <cell r="F4051">
            <v>1000</v>
          </cell>
          <cell r="G4051" t="str">
            <v>AB</v>
          </cell>
          <cell r="H4051" t="str">
            <v>Y</v>
          </cell>
          <cell r="I4051" t="str">
            <v/>
          </cell>
        </row>
        <row r="4052">
          <cell r="B4052">
            <v>37811</v>
          </cell>
          <cell r="C4052">
            <v>1</v>
          </cell>
          <cell r="D4052" t="str">
            <v>TFIT05140307</v>
          </cell>
          <cell r="E4052">
            <v>104</v>
          </cell>
          <cell r="F4052">
            <v>1000</v>
          </cell>
          <cell r="G4052" t="str">
            <v>AB</v>
          </cell>
          <cell r="H4052" t="str">
            <v>J</v>
          </cell>
          <cell r="I4052" t="str">
            <v/>
          </cell>
        </row>
        <row r="4053">
          <cell r="B4053">
            <v>37811</v>
          </cell>
          <cell r="C4053">
            <v>1</v>
          </cell>
          <cell r="D4053" t="str">
            <v>TFIT05140307</v>
          </cell>
          <cell r="E4053">
            <v>104.033</v>
          </cell>
          <cell r="F4053">
            <v>500</v>
          </cell>
          <cell r="G4053" t="str">
            <v>M</v>
          </cell>
          <cell r="H4053" t="str">
            <v>AC</v>
          </cell>
          <cell r="I4053" t="str">
            <v/>
          </cell>
        </row>
        <row r="4054">
          <cell r="B4054">
            <v>37811</v>
          </cell>
          <cell r="C4054">
            <v>1</v>
          </cell>
          <cell r="D4054" t="str">
            <v>TFIT05140307</v>
          </cell>
          <cell r="E4054">
            <v>104.044</v>
          </cell>
          <cell r="F4054">
            <v>1000</v>
          </cell>
          <cell r="G4054" t="str">
            <v>AB</v>
          </cell>
          <cell r="H4054" t="str">
            <v>AC</v>
          </cell>
          <cell r="I4054" t="str">
            <v/>
          </cell>
        </row>
        <row r="4055">
          <cell r="B4055">
            <v>37811</v>
          </cell>
          <cell r="C4055">
            <v>1</v>
          </cell>
          <cell r="D4055" t="str">
            <v>TFIT05250706</v>
          </cell>
          <cell r="E4055">
            <v>105.449</v>
          </cell>
          <cell r="F4055">
            <v>2000</v>
          </cell>
          <cell r="G4055" t="str">
            <v>Y</v>
          </cell>
          <cell r="H4055" t="str">
            <v>N</v>
          </cell>
          <cell r="I4055" t="str">
            <v/>
          </cell>
        </row>
        <row r="4056">
          <cell r="B4056">
            <v>37811</v>
          </cell>
          <cell r="C4056">
            <v>1</v>
          </cell>
          <cell r="D4056" t="str">
            <v>TFIT05250706</v>
          </cell>
          <cell r="E4056">
            <v>105.449</v>
          </cell>
          <cell r="F4056">
            <v>1000</v>
          </cell>
          <cell r="G4056" t="str">
            <v>AB</v>
          </cell>
          <cell r="H4056" t="str">
            <v>C</v>
          </cell>
          <cell r="I4056" t="str">
            <v/>
          </cell>
        </row>
        <row r="4057">
          <cell r="B4057">
            <v>37811</v>
          </cell>
          <cell r="C4057">
            <v>1</v>
          </cell>
          <cell r="D4057" t="str">
            <v>TFIT05250706</v>
          </cell>
          <cell r="E4057">
            <v>105.42</v>
          </cell>
          <cell r="F4057">
            <v>500</v>
          </cell>
          <cell r="G4057" t="str">
            <v>M</v>
          </cell>
          <cell r="H4057" t="str">
            <v>AC</v>
          </cell>
          <cell r="I4057" t="str">
            <v/>
          </cell>
        </row>
        <row r="4058">
          <cell r="B4058">
            <v>37811</v>
          </cell>
          <cell r="C4058">
            <v>1</v>
          </cell>
          <cell r="D4058" t="str">
            <v>TFIT05250706</v>
          </cell>
          <cell r="E4058">
            <v>105.443</v>
          </cell>
          <cell r="F4058">
            <v>500</v>
          </cell>
          <cell r="G4058" t="str">
            <v>M</v>
          </cell>
          <cell r="H4058" t="str">
            <v>AE</v>
          </cell>
          <cell r="I4058" t="str">
            <v/>
          </cell>
        </row>
        <row r="4059">
          <cell r="B4059">
            <v>37811</v>
          </cell>
          <cell r="C4059">
            <v>1</v>
          </cell>
          <cell r="D4059" t="str">
            <v>TFIT05250706</v>
          </cell>
          <cell r="E4059">
            <v>105.444</v>
          </cell>
          <cell r="F4059">
            <v>2000</v>
          </cell>
          <cell r="G4059" t="str">
            <v>Y</v>
          </cell>
          <cell r="H4059" t="str">
            <v>AE</v>
          </cell>
          <cell r="I4059" t="str">
            <v/>
          </cell>
        </row>
        <row r="4060">
          <cell r="B4060">
            <v>37811</v>
          </cell>
          <cell r="C4060">
            <v>1</v>
          </cell>
          <cell r="D4060" t="str">
            <v>TFIT05250706</v>
          </cell>
          <cell r="E4060">
            <v>105.44499999999999</v>
          </cell>
          <cell r="F4060">
            <v>2000</v>
          </cell>
          <cell r="G4060" t="str">
            <v>Y</v>
          </cell>
          <cell r="H4060" t="str">
            <v>AE</v>
          </cell>
          <cell r="I4060" t="str">
            <v/>
          </cell>
        </row>
        <row r="4061">
          <cell r="B4061">
            <v>37811</v>
          </cell>
          <cell r="C4061">
            <v>1</v>
          </cell>
          <cell r="D4061" t="str">
            <v>TFIT05250706</v>
          </cell>
          <cell r="E4061">
            <v>105.446</v>
          </cell>
          <cell r="F4061">
            <v>2000</v>
          </cell>
          <cell r="G4061" t="str">
            <v>Y</v>
          </cell>
          <cell r="H4061" t="str">
            <v>AE</v>
          </cell>
          <cell r="I4061" t="str">
            <v/>
          </cell>
        </row>
        <row r="4062">
          <cell r="B4062">
            <v>37811</v>
          </cell>
          <cell r="C4062">
            <v>1</v>
          </cell>
          <cell r="D4062" t="str">
            <v>TFIT05250706</v>
          </cell>
          <cell r="E4062">
            <v>105.447</v>
          </cell>
          <cell r="F4062">
            <v>2000</v>
          </cell>
          <cell r="G4062" t="str">
            <v>Y</v>
          </cell>
          <cell r="H4062" t="str">
            <v>AE</v>
          </cell>
          <cell r="I4062" t="str">
            <v/>
          </cell>
        </row>
        <row r="4063">
          <cell r="B4063">
            <v>37811</v>
          </cell>
          <cell r="C4063">
            <v>1</v>
          </cell>
          <cell r="D4063" t="str">
            <v>TFIT05140307</v>
          </cell>
          <cell r="E4063">
            <v>104.035</v>
          </cell>
          <cell r="F4063">
            <v>1000</v>
          </cell>
          <cell r="G4063" t="str">
            <v>AB</v>
          </cell>
          <cell r="H4063" t="str">
            <v>Y</v>
          </cell>
          <cell r="I4063" t="str">
            <v/>
          </cell>
        </row>
        <row r="4064">
          <cell r="B4064">
            <v>37811</v>
          </cell>
          <cell r="C4064">
            <v>1</v>
          </cell>
          <cell r="D4064" t="str">
            <v>TFIT05140307</v>
          </cell>
          <cell r="E4064">
            <v>104.038</v>
          </cell>
          <cell r="F4064">
            <v>2000</v>
          </cell>
          <cell r="G4064" t="str">
            <v>L</v>
          </cell>
          <cell r="H4064" t="str">
            <v>Y</v>
          </cell>
          <cell r="I4064" t="str">
            <v/>
          </cell>
        </row>
        <row r="4065">
          <cell r="B4065">
            <v>37811</v>
          </cell>
          <cell r="C4065">
            <v>1</v>
          </cell>
          <cell r="D4065" t="str">
            <v>TFIT05250706</v>
          </cell>
          <cell r="E4065">
            <v>105.45399999999999</v>
          </cell>
          <cell r="F4065">
            <v>2000</v>
          </cell>
          <cell r="G4065" t="str">
            <v>Y</v>
          </cell>
          <cell r="H4065" t="str">
            <v>AE</v>
          </cell>
          <cell r="I4065" t="str">
            <v/>
          </cell>
        </row>
        <row r="4066">
          <cell r="B4066">
            <v>37811</v>
          </cell>
          <cell r="C4066">
            <v>1</v>
          </cell>
          <cell r="D4066" t="str">
            <v>TFIT03110305</v>
          </cell>
          <cell r="E4066">
            <v>101.93</v>
          </cell>
          <cell r="F4066">
            <v>1000</v>
          </cell>
          <cell r="G4066" t="str">
            <v>AB</v>
          </cell>
          <cell r="H4066" t="str">
            <v>AC</v>
          </cell>
          <cell r="I4066" t="str">
            <v/>
          </cell>
        </row>
        <row r="4067">
          <cell r="B4067">
            <v>37811</v>
          </cell>
          <cell r="C4067">
            <v>1</v>
          </cell>
          <cell r="D4067" t="str">
            <v>TFIT03110305</v>
          </cell>
          <cell r="E4067">
            <v>101.931</v>
          </cell>
          <cell r="F4067">
            <v>1000</v>
          </cell>
          <cell r="G4067" t="str">
            <v>AB</v>
          </cell>
          <cell r="H4067" t="str">
            <v>AC</v>
          </cell>
          <cell r="I4067" t="str">
            <v/>
          </cell>
        </row>
        <row r="4068">
          <cell r="B4068">
            <v>37811</v>
          </cell>
          <cell r="C4068">
            <v>1</v>
          </cell>
          <cell r="D4068" t="str">
            <v>TFIT03110305</v>
          </cell>
          <cell r="E4068">
            <v>101.932</v>
          </cell>
          <cell r="F4068">
            <v>2000</v>
          </cell>
          <cell r="G4068" t="str">
            <v>L</v>
          </cell>
          <cell r="H4068" t="str">
            <v>AC</v>
          </cell>
          <cell r="I4068" t="str">
            <v/>
          </cell>
        </row>
        <row r="4069">
          <cell r="B4069">
            <v>37811</v>
          </cell>
          <cell r="C4069">
            <v>1</v>
          </cell>
          <cell r="D4069" t="str">
            <v>TFIT03110305</v>
          </cell>
          <cell r="E4069">
            <v>101.932</v>
          </cell>
          <cell r="F4069">
            <v>2000</v>
          </cell>
          <cell r="G4069" t="str">
            <v>L</v>
          </cell>
          <cell r="H4069" t="str">
            <v>AC</v>
          </cell>
          <cell r="I4069" t="str">
            <v/>
          </cell>
        </row>
        <row r="4070">
          <cell r="B4070">
            <v>37811</v>
          </cell>
          <cell r="C4070">
            <v>1</v>
          </cell>
          <cell r="D4070" t="str">
            <v>TFIT03110305</v>
          </cell>
          <cell r="E4070">
            <v>101.943</v>
          </cell>
          <cell r="F4070">
            <v>1000</v>
          </cell>
          <cell r="G4070" t="str">
            <v>AB</v>
          </cell>
          <cell r="H4070" t="str">
            <v>AC</v>
          </cell>
          <cell r="I4070" t="str">
            <v/>
          </cell>
        </row>
        <row r="4071">
          <cell r="B4071">
            <v>37811</v>
          </cell>
          <cell r="C4071">
            <v>1</v>
          </cell>
          <cell r="D4071" t="str">
            <v>TFIT03110305</v>
          </cell>
          <cell r="E4071">
            <v>101.94499999999999</v>
          </cell>
          <cell r="F4071">
            <v>2000</v>
          </cell>
          <cell r="G4071" t="str">
            <v>L</v>
          </cell>
          <cell r="H4071" t="str">
            <v>AC</v>
          </cell>
          <cell r="I4071" t="str">
            <v/>
          </cell>
        </row>
        <row r="4072">
          <cell r="B4072">
            <v>37811</v>
          </cell>
          <cell r="C4072">
            <v>1</v>
          </cell>
          <cell r="D4072" t="str">
            <v>TFIT05140307</v>
          </cell>
          <cell r="E4072">
            <v>104.04</v>
          </cell>
          <cell r="F4072">
            <v>1000</v>
          </cell>
          <cell r="G4072" t="str">
            <v>AB</v>
          </cell>
          <cell r="H4072" t="str">
            <v>Y</v>
          </cell>
          <cell r="I4072" t="str">
            <v/>
          </cell>
        </row>
        <row r="4073">
          <cell r="B4073">
            <v>37811</v>
          </cell>
          <cell r="C4073">
            <v>1</v>
          </cell>
          <cell r="D4073" t="str">
            <v>TFIT03110305</v>
          </cell>
          <cell r="E4073">
            <v>101.94499999999999</v>
          </cell>
          <cell r="F4073">
            <v>1000</v>
          </cell>
          <cell r="G4073" t="str">
            <v>AB</v>
          </cell>
          <cell r="H4073" t="str">
            <v>AC</v>
          </cell>
          <cell r="I4073" t="str">
            <v/>
          </cell>
        </row>
        <row r="4074">
          <cell r="B4074">
            <v>37811</v>
          </cell>
          <cell r="C4074">
            <v>1</v>
          </cell>
          <cell r="D4074" t="str">
            <v>TFIT05140307</v>
          </cell>
          <cell r="E4074">
            <v>104.048</v>
          </cell>
          <cell r="F4074">
            <v>1000</v>
          </cell>
          <cell r="G4074" t="str">
            <v>AB</v>
          </cell>
          <cell r="H4074" t="str">
            <v>H</v>
          </cell>
          <cell r="I4074" t="str">
            <v/>
          </cell>
        </row>
        <row r="4075">
          <cell r="B4075">
            <v>37811</v>
          </cell>
          <cell r="C4075">
            <v>1</v>
          </cell>
          <cell r="D4075" t="str">
            <v>TFIT10250112</v>
          </cell>
          <cell r="E4075">
            <v>102.328</v>
          </cell>
          <cell r="F4075">
            <v>1000</v>
          </cell>
          <cell r="G4075" t="str">
            <v>AB</v>
          </cell>
          <cell r="H4075" t="str">
            <v>Y</v>
          </cell>
          <cell r="I4075" t="str">
            <v/>
          </cell>
        </row>
        <row r="4076">
          <cell r="B4076">
            <v>37811</v>
          </cell>
          <cell r="C4076">
            <v>1</v>
          </cell>
          <cell r="D4076" t="str">
            <v>TFIT05250706</v>
          </cell>
          <cell r="E4076">
            <v>105.46</v>
          </cell>
          <cell r="F4076">
            <v>2000</v>
          </cell>
          <cell r="G4076" t="str">
            <v>Y</v>
          </cell>
          <cell r="H4076" t="str">
            <v>C</v>
          </cell>
          <cell r="I4076" t="str">
            <v/>
          </cell>
        </row>
        <row r="4077">
          <cell r="B4077">
            <v>37811</v>
          </cell>
          <cell r="C4077">
            <v>1</v>
          </cell>
          <cell r="D4077" t="str">
            <v>TFIT05250706</v>
          </cell>
          <cell r="E4077">
            <v>105.48</v>
          </cell>
          <cell r="F4077">
            <v>500</v>
          </cell>
          <cell r="G4077" t="str">
            <v>M</v>
          </cell>
          <cell r="H4077" t="str">
            <v>Y</v>
          </cell>
          <cell r="I4077" t="str">
            <v/>
          </cell>
        </row>
        <row r="4078">
          <cell r="B4078">
            <v>37811</v>
          </cell>
          <cell r="C4078">
            <v>1</v>
          </cell>
          <cell r="D4078" t="str">
            <v>TFIT05140307</v>
          </cell>
          <cell r="E4078">
            <v>104.072</v>
          </cell>
          <cell r="F4078">
            <v>1000</v>
          </cell>
          <cell r="G4078" t="str">
            <v>AB</v>
          </cell>
          <cell r="H4078" t="str">
            <v>A</v>
          </cell>
          <cell r="I4078" t="str">
            <v/>
          </cell>
        </row>
        <row r="4079">
          <cell r="B4079">
            <v>37811</v>
          </cell>
          <cell r="C4079">
            <v>1</v>
          </cell>
          <cell r="D4079" t="str">
            <v>TFIT05140307</v>
          </cell>
          <cell r="E4079">
            <v>104.07299999999999</v>
          </cell>
          <cell r="F4079">
            <v>1000</v>
          </cell>
          <cell r="G4079" t="str">
            <v>AB</v>
          </cell>
          <cell r="H4079" t="str">
            <v>A</v>
          </cell>
          <cell r="I4079" t="str">
            <v/>
          </cell>
        </row>
        <row r="4080">
          <cell r="B4080">
            <v>37811</v>
          </cell>
          <cell r="C4080">
            <v>1</v>
          </cell>
          <cell r="D4080" t="str">
            <v>TFIT05140307</v>
          </cell>
          <cell r="E4080">
            <v>104.07299999999999</v>
          </cell>
          <cell r="F4080">
            <v>500</v>
          </cell>
          <cell r="G4080" t="str">
            <v>M</v>
          </cell>
          <cell r="H4080" t="str">
            <v>V</v>
          </cell>
          <cell r="I4080" t="str">
            <v/>
          </cell>
        </row>
        <row r="4081">
          <cell r="B4081">
            <v>37811</v>
          </cell>
          <cell r="C4081">
            <v>1</v>
          </cell>
          <cell r="D4081" t="str">
            <v>TFIT05140307</v>
          </cell>
          <cell r="E4081">
            <v>104.074</v>
          </cell>
          <cell r="F4081">
            <v>2000</v>
          </cell>
          <cell r="G4081" t="str">
            <v>L</v>
          </cell>
          <cell r="H4081" t="str">
            <v>V</v>
          </cell>
          <cell r="I4081" t="str">
            <v/>
          </cell>
        </row>
        <row r="4082">
          <cell r="B4082">
            <v>37811</v>
          </cell>
          <cell r="C4082">
            <v>1</v>
          </cell>
          <cell r="D4082" t="str">
            <v>TFIT05140307</v>
          </cell>
          <cell r="E4082">
            <v>104.074</v>
          </cell>
          <cell r="F4082">
            <v>1000</v>
          </cell>
          <cell r="G4082" t="str">
            <v>AB</v>
          </cell>
          <cell r="H4082" t="str">
            <v>V</v>
          </cell>
          <cell r="I4082" t="str">
            <v/>
          </cell>
        </row>
        <row r="4083">
          <cell r="B4083">
            <v>37811</v>
          </cell>
          <cell r="C4083">
            <v>1</v>
          </cell>
          <cell r="D4083" t="str">
            <v>TFIT10250112</v>
          </cell>
          <cell r="E4083">
            <v>102.33</v>
          </cell>
          <cell r="F4083">
            <v>1000</v>
          </cell>
          <cell r="G4083" t="str">
            <v>AB</v>
          </cell>
          <cell r="H4083" t="str">
            <v>V</v>
          </cell>
          <cell r="I4083" t="str">
            <v/>
          </cell>
        </row>
        <row r="4084">
          <cell r="B4084">
            <v>37811</v>
          </cell>
          <cell r="C4084">
            <v>1</v>
          </cell>
          <cell r="D4084" t="str">
            <v>TFIT10250112</v>
          </cell>
          <cell r="E4084">
            <v>102.33</v>
          </cell>
          <cell r="F4084">
            <v>1000</v>
          </cell>
          <cell r="G4084" t="str">
            <v>AB</v>
          </cell>
          <cell r="H4084" t="str">
            <v>V</v>
          </cell>
          <cell r="I4084" t="str">
            <v/>
          </cell>
        </row>
        <row r="4085">
          <cell r="B4085">
            <v>37811</v>
          </cell>
          <cell r="C4085">
            <v>1</v>
          </cell>
          <cell r="D4085" t="str">
            <v>TFIT10250112</v>
          </cell>
          <cell r="E4085">
            <v>102.33</v>
          </cell>
          <cell r="F4085">
            <v>2000</v>
          </cell>
          <cell r="G4085" t="str">
            <v>L</v>
          </cell>
          <cell r="H4085" t="str">
            <v>V</v>
          </cell>
          <cell r="I4085" t="str">
            <v/>
          </cell>
        </row>
        <row r="4086">
          <cell r="B4086">
            <v>37811</v>
          </cell>
          <cell r="C4086">
            <v>1</v>
          </cell>
          <cell r="D4086" t="str">
            <v>TFIT05140307</v>
          </cell>
          <cell r="E4086">
            <v>104.087</v>
          </cell>
          <cell r="F4086">
            <v>500</v>
          </cell>
          <cell r="G4086" t="str">
            <v>M</v>
          </cell>
          <cell r="H4086" t="str">
            <v>AC</v>
          </cell>
          <cell r="I4086" t="str">
            <v/>
          </cell>
        </row>
        <row r="4087">
          <cell r="B4087">
            <v>37811</v>
          </cell>
          <cell r="C4087">
            <v>1</v>
          </cell>
          <cell r="D4087" t="str">
            <v>TFIT05140307</v>
          </cell>
          <cell r="E4087">
            <v>104.08799999999999</v>
          </cell>
          <cell r="F4087">
            <v>500</v>
          </cell>
          <cell r="G4087" t="str">
            <v>M</v>
          </cell>
          <cell r="H4087" t="str">
            <v>AC</v>
          </cell>
          <cell r="I4087" t="str">
            <v/>
          </cell>
        </row>
        <row r="4088">
          <cell r="B4088">
            <v>37811</v>
          </cell>
          <cell r="C4088">
            <v>1</v>
          </cell>
          <cell r="D4088" t="str">
            <v>TFIT05140307</v>
          </cell>
          <cell r="E4088">
            <v>104.09</v>
          </cell>
          <cell r="F4088">
            <v>500</v>
          </cell>
          <cell r="G4088" t="str">
            <v>M</v>
          </cell>
          <cell r="H4088" t="str">
            <v>AC</v>
          </cell>
          <cell r="I4088" t="str">
            <v/>
          </cell>
        </row>
        <row r="4089">
          <cell r="B4089">
            <v>37811</v>
          </cell>
          <cell r="C4089">
            <v>1</v>
          </cell>
          <cell r="D4089" t="str">
            <v>TFIT05140307</v>
          </cell>
          <cell r="E4089">
            <v>104.09</v>
          </cell>
          <cell r="F4089">
            <v>1000</v>
          </cell>
          <cell r="G4089" t="str">
            <v>AB</v>
          </cell>
          <cell r="H4089" t="str">
            <v>AC</v>
          </cell>
          <cell r="I4089" t="str">
            <v/>
          </cell>
        </row>
        <row r="4090">
          <cell r="B4090">
            <v>37811</v>
          </cell>
          <cell r="C4090">
            <v>1</v>
          </cell>
          <cell r="D4090" t="str">
            <v>TFIT05140307</v>
          </cell>
          <cell r="E4090">
            <v>104.098</v>
          </cell>
          <cell r="F4090">
            <v>2000</v>
          </cell>
          <cell r="G4090" t="str">
            <v>L</v>
          </cell>
          <cell r="H4090" t="str">
            <v>AC</v>
          </cell>
          <cell r="I4090" t="str">
            <v/>
          </cell>
        </row>
        <row r="4091">
          <cell r="B4091">
            <v>37811</v>
          </cell>
          <cell r="C4091">
            <v>1</v>
          </cell>
          <cell r="D4091" t="str">
            <v>TFIT05140307</v>
          </cell>
          <cell r="E4091">
            <v>104.13500000000001</v>
          </cell>
          <cell r="F4091">
            <v>1000</v>
          </cell>
          <cell r="G4091" t="str">
            <v>AB</v>
          </cell>
          <cell r="H4091" t="str">
            <v>R</v>
          </cell>
          <cell r="I4091" t="str">
            <v/>
          </cell>
        </row>
        <row r="4092">
          <cell r="B4092">
            <v>37811</v>
          </cell>
          <cell r="C4092">
            <v>1</v>
          </cell>
          <cell r="D4092" t="str">
            <v>TFIT05140307</v>
          </cell>
          <cell r="E4092">
            <v>104.164</v>
          </cell>
          <cell r="F4092">
            <v>500</v>
          </cell>
          <cell r="G4092" t="str">
            <v>M</v>
          </cell>
          <cell r="H4092" t="str">
            <v>R</v>
          </cell>
          <cell r="I4092" t="str">
            <v/>
          </cell>
        </row>
        <row r="4093">
          <cell r="B4093">
            <v>37811</v>
          </cell>
          <cell r="C4093">
            <v>1</v>
          </cell>
          <cell r="D4093" t="str">
            <v>TFIT05140307</v>
          </cell>
          <cell r="E4093">
            <v>104.16500000000001</v>
          </cell>
          <cell r="F4093">
            <v>1000</v>
          </cell>
          <cell r="G4093" t="str">
            <v>AB</v>
          </cell>
          <cell r="H4093" t="str">
            <v>R</v>
          </cell>
          <cell r="I4093" t="str">
            <v/>
          </cell>
        </row>
        <row r="4094">
          <cell r="B4094">
            <v>37811</v>
          </cell>
          <cell r="C4094">
            <v>1</v>
          </cell>
          <cell r="D4094" t="str">
            <v>TFIT05140307</v>
          </cell>
          <cell r="E4094">
            <v>104.17400000000001</v>
          </cell>
          <cell r="F4094">
            <v>1000</v>
          </cell>
          <cell r="G4094" t="str">
            <v>AB</v>
          </cell>
          <cell r="H4094" t="str">
            <v>R</v>
          </cell>
          <cell r="I4094" t="str">
            <v/>
          </cell>
        </row>
        <row r="4095">
          <cell r="B4095">
            <v>37811</v>
          </cell>
          <cell r="C4095">
            <v>1</v>
          </cell>
          <cell r="D4095" t="str">
            <v>TFIT05140307</v>
          </cell>
          <cell r="E4095">
            <v>104.175</v>
          </cell>
          <cell r="F4095">
            <v>1000</v>
          </cell>
          <cell r="G4095" t="str">
            <v>AB</v>
          </cell>
          <cell r="H4095" t="str">
            <v>R</v>
          </cell>
          <cell r="I4095" t="str">
            <v/>
          </cell>
        </row>
        <row r="4096">
          <cell r="B4096">
            <v>37811</v>
          </cell>
          <cell r="C4096">
            <v>1</v>
          </cell>
          <cell r="D4096" t="str">
            <v>TFIT05140307</v>
          </cell>
          <cell r="E4096">
            <v>104.176</v>
          </cell>
          <cell r="F4096">
            <v>2000</v>
          </cell>
          <cell r="G4096" t="str">
            <v>L</v>
          </cell>
          <cell r="H4096" t="str">
            <v>R</v>
          </cell>
          <cell r="I4096" t="str">
            <v/>
          </cell>
        </row>
        <row r="4097">
          <cell r="B4097">
            <v>37811</v>
          </cell>
          <cell r="C4097">
            <v>1</v>
          </cell>
          <cell r="D4097" t="str">
            <v>TFIT05140307</v>
          </cell>
          <cell r="E4097">
            <v>104.178</v>
          </cell>
          <cell r="F4097">
            <v>1000</v>
          </cell>
          <cell r="G4097" t="str">
            <v>AB</v>
          </cell>
          <cell r="H4097" t="str">
            <v>R</v>
          </cell>
          <cell r="I4097" t="str">
            <v/>
          </cell>
        </row>
        <row r="4098">
          <cell r="B4098">
            <v>37811</v>
          </cell>
          <cell r="C4098">
            <v>1</v>
          </cell>
          <cell r="D4098" t="str">
            <v>TFIT05140307</v>
          </cell>
          <cell r="E4098">
            <v>104.18</v>
          </cell>
          <cell r="F4098">
            <v>1000</v>
          </cell>
          <cell r="G4098" t="str">
            <v>AB</v>
          </cell>
          <cell r="H4098" t="str">
            <v>R</v>
          </cell>
          <cell r="I4098" t="str">
            <v/>
          </cell>
        </row>
        <row r="4099">
          <cell r="B4099">
            <v>37811</v>
          </cell>
          <cell r="C4099">
            <v>1</v>
          </cell>
          <cell r="D4099" t="str">
            <v>TFIT05140307</v>
          </cell>
          <cell r="E4099">
            <v>104.18</v>
          </cell>
          <cell r="F4099">
            <v>1000</v>
          </cell>
          <cell r="G4099" t="str">
            <v>AB</v>
          </cell>
          <cell r="H4099" t="str">
            <v>R</v>
          </cell>
          <cell r="I4099" t="str">
            <v/>
          </cell>
        </row>
        <row r="4100">
          <cell r="B4100">
            <v>37811</v>
          </cell>
          <cell r="C4100">
            <v>1</v>
          </cell>
          <cell r="D4100" t="str">
            <v>TFIT05140307</v>
          </cell>
          <cell r="E4100">
            <v>104.19</v>
          </cell>
          <cell r="F4100">
            <v>1000</v>
          </cell>
          <cell r="G4100" t="str">
            <v>AB</v>
          </cell>
          <cell r="H4100" t="str">
            <v>R</v>
          </cell>
          <cell r="I4100" t="str">
            <v/>
          </cell>
        </row>
        <row r="4101">
          <cell r="B4101">
            <v>37811</v>
          </cell>
          <cell r="C4101">
            <v>1</v>
          </cell>
          <cell r="D4101" t="str">
            <v>TFIT05140307</v>
          </cell>
          <cell r="E4101">
            <v>104.2</v>
          </cell>
          <cell r="F4101">
            <v>500</v>
          </cell>
          <cell r="G4101" t="str">
            <v>M</v>
          </cell>
          <cell r="H4101" t="str">
            <v>R</v>
          </cell>
          <cell r="I4101" t="str">
            <v/>
          </cell>
        </row>
        <row r="4102">
          <cell r="B4102">
            <v>37811</v>
          </cell>
          <cell r="C4102">
            <v>1</v>
          </cell>
          <cell r="D4102" t="str">
            <v>TFIT05140307</v>
          </cell>
          <cell r="E4102">
            <v>104.2</v>
          </cell>
          <cell r="F4102">
            <v>500</v>
          </cell>
          <cell r="G4102" t="str">
            <v>M</v>
          </cell>
          <cell r="H4102" t="str">
            <v>R</v>
          </cell>
          <cell r="I4102" t="str">
            <v/>
          </cell>
        </row>
        <row r="4103">
          <cell r="B4103">
            <v>37811</v>
          </cell>
          <cell r="C4103">
            <v>1</v>
          </cell>
          <cell r="D4103" t="str">
            <v>TFIT05140307</v>
          </cell>
          <cell r="E4103">
            <v>104.2</v>
          </cell>
          <cell r="F4103">
            <v>1000</v>
          </cell>
          <cell r="G4103" t="str">
            <v>AB</v>
          </cell>
          <cell r="H4103" t="str">
            <v>R</v>
          </cell>
          <cell r="I4103" t="str">
            <v/>
          </cell>
        </row>
        <row r="4104">
          <cell r="B4104">
            <v>37811</v>
          </cell>
          <cell r="C4104">
            <v>1</v>
          </cell>
          <cell r="D4104" t="str">
            <v>TFIT05140307</v>
          </cell>
          <cell r="E4104">
            <v>104.20099999999999</v>
          </cell>
          <cell r="F4104">
            <v>1000</v>
          </cell>
          <cell r="G4104" t="str">
            <v>AB</v>
          </cell>
          <cell r="H4104" t="str">
            <v>R</v>
          </cell>
          <cell r="I4104" t="str">
            <v/>
          </cell>
        </row>
        <row r="4105">
          <cell r="B4105">
            <v>37811</v>
          </cell>
          <cell r="C4105">
            <v>1</v>
          </cell>
          <cell r="D4105" t="str">
            <v>TFIT10250112</v>
          </cell>
          <cell r="E4105">
            <v>102.33</v>
          </cell>
          <cell r="F4105">
            <v>1500</v>
          </cell>
          <cell r="G4105" t="str">
            <v>W</v>
          </cell>
          <cell r="H4105" t="str">
            <v>R</v>
          </cell>
          <cell r="I4105" t="str">
            <v/>
          </cell>
        </row>
        <row r="4106">
          <cell r="B4106">
            <v>37811</v>
          </cell>
          <cell r="C4106">
            <v>1</v>
          </cell>
          <cell r="D4106" t="str">
            <v>TFIT10250112</v>
          </cell>
          <cell r="E4106">
            <v>102.33</v>
          </cell>
          <cell r="F4106">
            <v>1000</v>
          </cell>
          <cell r="G4106" t="str">
            <v>AB</v>
          </cell>
          <cell r="H4106" t="str">
            <v>R</v>
          </cell>
          <cell r="I4106" t="str">
            <v/>
          </cell>
        </row>
        <row r="4107">
          <cell r="B4107">
            <v>37811</v>
          </cell>
          <cell r="C4107">
            <v>1</v>
          </cell>
          <cell r="D4107" t="str">
            <v>TFIT10250112</v>
          </cell>
          <cell r="E4107">
            <v>102.331</v>
          </cell>
          <cell r="F4107">
            <v>1000</v>
          </cell>
          <cell r="G4107" t="str">
            <v>AB</v>
          </cell>
          <cell r="H4107" t="str">
            <v>R</v>
          </cell>
          <cell r="I4107" t="str">
            <v/>
          </cell>
        </row>
        <row r="4108">
          <cell r="B4108">
            <v>37811</v>
          </cell>
          <cell r="C4108">
            <v>1</v>
          </cell>
          <cell r="D4108" t="str">
            <v>TFIT10250112</v>
          </cell>
          <cell r="E4108">
            <v>102.331</v>
          </cell>
          <cell r="F4108">
            <v>1000</v>
          </cell>
          <cell r="G4108" t="str">
            <v>AB</v>
          </cell>
          <cell r="H4108" t="str">
            <v>R</v>
          </cell>
          <cell r="I4108" t="str">
            <v/>
          </cell>
        </row>
        <row r="4109">
          <cell r="B4109">
            <v>37811</v>
          </cell>
          <cell r="C4109">
            <v>1</v>
          </cell>
          <cell r="D4109" t="str">
            <v>TFIT10250112</v>
          </cell>
          <cell r="E4109">
            <v>102.333</v>
          </cell>
          <cell r="F4109">
            <v>1000</v>
          </cell>
          <cell r="G4109" t="str">
            <v>AB</v>
          </cell>
          <cell r="H4109" t="str">
            <v>R</v>
          </cell>
          <cell r="I4109" t="str">
            <v/>
          </cell>
        </row>
        <row r="4110">
          <cell r="B4110">
            <v>37811</v>
          </cell>
          <cell r="C4110">
            <v>1</v>
          </cell>
          <cell r="D4110" t="str">
            <v>TFIT10250112</v>
          </cell>
          <cell r="E4110">
            <v>102.33499999999999</v>
          </cell>
          <cell r="F4110">
            <v>1000</v>
          </cell>
          <cell r="G4110" t="str">
            <v>AB</v>
          </cell>
          <cell r="H4110" t="str">
            <v>R</v>
          </cell>
          <cell r="I4110" t="str">
            <v/>
          </cell>
        </row>
        <row r="4111">
          <cell r="B4111">
            <v>37811</v>
          </cell>
          <cell r="C4111">
            <v>1</v>
          </cell>
          <cell r="D4111" t="str">
            <v>TFIT10250112</v>
          </cell>
          <cell r="E4111">
            <v>102.343</v>
          </cell>
          <cell r="F4111">
            <v>500</v>
          </cell>
          <cell r="G4111" t="str">
            <v>M</v>
          </cell>
          <cell r="H4111" t="str">
            <v>R</v>
          </cell>
          <cell r="I4111" t="str">
            <v/>
          </cell>
        </row>
        <row r="4112">
          <cell r="B4112">
            <v>37811</v>
          </cell>
          <cell r="C4112">
            <v>1</v>
          </cell>
          <cell r="D4112" t="str">
            <v>TFIT10250112</v>
          </cell>
          <cell r="E4112">
            <v>102.345</v>
          </cell>
          <cell r="F4112">
            <v>1000</v>
          </cell>
          <cell r="G4112" t="str">
            <v>AB</v>
          </cell>
          <cell r="H4112" t="str">
            <v>R</v>
          </cell>
          <cell r="I4112" t="str">
            <v/>
          </cell>
        </row>
        <row r="4113">
          <cell r="B4113">
            <v>37811</v>
          </cell>
          <cell r="C4113">
            <v>1</v>
          </cell>
          <cell r="D4113" t="str">
            <v>TFIT10250112</v>
          </cell>
          <cell r="E4113">
            <v>102.35</v>
          </cell>
          <cell r="F4113">
            <v>1000</v>
          </cell>
          <cell r="G4113" t="str">
            <v>AB</v>
          </cell>
          <cell r="H4113" t="str">
            <v>R</v>
          </cell>
          <cell r="I4113" t="str">
            <v/>
          </cell>
        </row>
        <row r="4114">
          <cell r="B4114">
            <v>37811</v>
          </cell>
          <cell r="C4114">
            <v>1</v>
          </cell>
          <cell r="D4114" t="str">
            <v>TFIT10250112</v>
          </cell>
          <cell r="E4114">
            <v>102.408</v>
          </cell>
          <cell r="F4114">
            <v>1000</v>
          </cell>
          <cell r="G4114" t="str">
            <v>AB</v>
          </cell>
          <cell r="H4114" t="str">
            <v>R</v>
          </cell>
          <cell r="I4114" t="str">
            <v/>
          </cell>
        </row>
        <row r="4115">
          <cell r="B4115">
            <v>37811</v>
          </cell>
          <cell r="C4115">
            <v>1</v>
          </cell>
          <cell r="D4115" t="str">
            <v>TFIT10250112</v>
          </cell>
          <cell r="E4115">
            <v>102.40900000000001</v>
          </cell>
          <cell r="F4115">
            <v>1000</v>
          </cell>
          <cell r="G4115" t="str">
            <v>AB</v>
          </cell>
          <cell r="H4115" t="str">
            <v>R</v>
          </cell>
          <cell r="I4115" t="str">
            <v/>
          </cell>
        </row>
        <row r="4116">
          <cell r="B4116">
            <v>37811</v>
          </cell>
          <cell r="C4116">
            <v>1</v>
          </cell>
          <cell r="D4116" t="str">
            <v>TFIT10250112</v>
          </cell>
          <cell r="E4116">
            <v>102.431</v>
          </cell>
          <cell r="F4116">
            <v>1000</v>
          </cell>
          <cell r="G4116" t="str">
            <v>AB</v>
          </cell>
          <cell r="H4116" t="str">
            <v>R</v>
          </cell>
          <cell r="I4116" t="str">
            <v/>
          </cell>
        </row>
        <row r="4117">
          <cell r="B4117">
            <v>37811</v>
          </cell>
          <cell r="C4117">
            <v>1</v>
          </cell>
          <cell r="D4117" t="str">
            <v>TFIT10250112</v>
          </cell>
          <cell r="E4117">
            <v>102.44799999999999</v>
          </cell>
          <cell r="F4117">
            <v>2000</v>
          </cell>
          <cell r="G4117" t="str">
            <v>L</v>
          </cell>
          <cell r="H4117" t="str">
            <v>R</v>
          </cell>
          <cell r="I4117" t="str">
            <v/>
          </cell>
        </row>
        <row r="4118">
          <cell r="B4118">
            <v>37811</v>
          </cell>
          <cell r="C4118">
            <v>1</v>
          </cell>
          <cell r="D4118" t="str">
            <v>TFIT10250112</v>
          </cell>
          <cell r="E4118">
            <v>102.449</v>
          </cell>
          <cell r="F4118">
            <v>1000</v>
          </cell>
          <cell r="G4118" t="str">
            <v>AB</v>
          </cell>
          <cell r="H4118" t="str">
            <v>R</v>
          </cell>
          <cell r="I4118" t="str">
            <v/>
          </cell>
        </row>
        <row r="4119">
          <cell r="B4119">
            <v>37811</v>
          </cell>
          <cell r="C4119">
            <v>1</v>
          </cell>
          <cell r="D4119" t="str">
            <v>TFIT10250112</v>
          </cell>
          <cell r="E4119">
            <v>102.45</v>
          </cell>
          <cell r="F4119">
            <v>2000</v>
          </cell>
          <cell r="G4119" t="str">
            <v>L</v>
          </cell>
          <cell r="H4119" t="str">
            <v>R</v>
          </cell>
          <cell r="I4119" t="str">
            <v/>
          </cell>
        </row>
        <row r="4120">
          <cell r="B4120">
            <v>37811</v>
          </cell>
          <cell r="C4120">
            <v>1</v>
          </cell>
          <cell r="D4120" t="str">
            <v>TFIT10250112</v>
          </cell>
          <cell r="E4120">
            <v>102.47</v>
          </cell>
          <cell r="F4120">
            <v>500</v>
          </cell>
          <cell r="G4120" t="str">
            <v>M</v>
          </cell>
          <cell r="H4120" t="str">
            <v>R</v>
          </cell>
          <cell r="I4120" t="str">
            <v/>
          </cell>
        </row>
        <row r="4121">
          <cell r="B4121">
            <v>37811</v>
          </cell>
          <cell r="C4121">
            <v>1</v>
          </cell>
          <cell r="D4121" t="str">
            <v>TFIT10250112</v>
          </cell>
          <cell r="E4121">
            <v>102.47</v>
          </cell>
          <cell r="F4121">
            <v>1000</v>
          </cell>
          <cell r="G4121" t="str">
            <v>AB</v>
          </cell>
          <cell r="H4121" t="str">
            <v>R</v>
          </cell>
          <cell r="I4121" t="str">
            <v/>
          </cell>
        </row>
        <row r="4122">
          <cell r="B4122">
            <v>37811</v>
          </cell>
          <cell r="C4122">
            <v>1</v>
          </cell>
          <cell r="D4122" t="str">
            <v>TFIT10250112</v>
          </cell>
          <cell r="E4122">
            <v>102.49</v>
          </cell>
          <cell r="F4122">
            <v>1500</v>
          </cell>
          <cell r="G4122" t="str">
            <v>W</v>
          </cell>
          <cell r="H4122" t="str">
            <v>R</v>
          </cell>
          <cell r="I4122" t="str">
            <v/>
          </cell>
        </row>
        <row r="4123">
          <cell r="B4123">
            <v>37811</v>
          </cell>
          <cell r="C4123">
            <v>1</v>
          </cell>
          <cell r="D4123" t="str">
            <v>TFIT05250706</v>
          </cell>
          <cell r="E4123">
            <v>105.49</v>
          </cell>
          <cell r="F4123">
            <v>2000</v>
          </cell>
          <cell r="G4123" t="str">
            <v>Y</v>
          </cell>
          <cell r="H4123" t="str">
            <v>AC</v>
          </cell>
          <cell r="I4123" t="str">
            <v/>
          </cell>
        </row>
        <row r="4124">
          <cell r="B4124">
            <v>37811</v>
          </cell>
          <cell r="C4124">
            <v>1</v>
          </cell>
          <cell r="D4124" t="str">
            <v>TFIT05250706</v>
          </cell>
          <cell r="E4124">
            <v>105.49299999999999</v>
          </cell>
          <cell r="F4124">
            <v>2000</v>
          </cell>
          <cell r="G4124" t="str">
            <v>Y</v>
          </cell>
          <cell r="H4124" t="str">
            <v>U</v>
          </cell>
          <cell r="I4124" t="str">
            <v/>
          </cell>
        </row>
        <row r="4125">
          <cell r="B4125">
            <v>37811</v>
          </cell>
          <cell r="C4125">
            <v>1</v>
          </cell>
          <cell r="D4125" t="str">
            <v>TFIT05250706</v>
          </cell>
          <cell r="E4125">
            <v>105.496</v>
          </cell>
          <cell r="F4125">
            <v>500</v>
          </cell>
          <cell r="G4125" t="str">
            <v>M</v>
          </cell>
          <cell r="H4125" t="str">
            <v>AC</v>
          </cell>
          <cell r="I4125" t="str">
            <v/>
          </cell>
        </row>
        <row r="4126">
          <cell r="B4126">
            <v>37811</v>
          </cell>
          <cell r="C4126">
            <v>1</v>
          </cell>
          <cell r="D4126" t="str">
            <v>TFIT05250706</v>
          </cell>
          <cell r="E4126">
            <v>105.498</v>
          </cell>
          <cell r="F4126">
            <v>2000</v>
          </cell>
          <cell r="G4126" t="str">
            <v>Y</v>
          </cell>
          <cell r="H4126" t="str">
            <v>AC</v>
          </cell>
          <cell r="I4126" t="str">
            <v/>
          </cell>
        </row>
        <row r="4127">
          <cell r="B4127">
            <v>37811</v>
          </cell>
          <cell r="C4127">
            <v>1</v>
          </cell>
          <cell r="D4127" t="str">
            <v>TFIT05250706</v>
          </cell>
          <cell r="E4127">
            <v>105.499</v>
          </cell>
          <cell r="F4127">
            <v>1000</v>
          </cell>
          <cell r="G4127" t="str">
            <v>AB</v>
          </cell>
          <cell r="H4127" t="str">
            <v>AC</v>
          </cell>
          <cell r="I4127" t="str">
            <v/>
          </cell>
        </row>
        <row r="4128">
          <cell r="B4128">
            <v>37811</v>
          </cell>
          <cell r="C4128">
            <v>1</v>
          </cell>
          <cell r="D4128" t="str">
            <v>TFIT10250112</v>
          </cell>
          <cell r="E4128">
            <v>102.49</v>
          </cell>
          <cell r="F4128">
            <v>500</v>
          </cell>
          <cell r="G4128" t="str">
            <v>M</v>
          </cell>
          <cell r="H4128" t="str">
            <v>L</v>
          </cell>
          <cell r="I4128" t="str">
            <v/>
          </cell>
        </row>
        <row r="4129">
          <cell r="B4129">
            <v>37811</v>
          </cell>
          <cell r="C4129">
            <v>1</v>
          </cell>
          <cell r="D4129" t="str">
            <v>TFIT05250706</v>
          </cell>
          <cell r="E4129">
            <v>105.498</v>
          </cell>
          <cell r="F4129">
            <v>2000</v>
          </cell>
          <cell r="G4129" t="str">
            <v>Y</v>
          </cell>
          <cell r="H4129" t="str">
            <v>R</v>
          </cell>
          <cell r="I4129" t="str">
            <v/>
          </cell>
        </row>
        <row r="4130">
          <cell r="B4130">
            <v>37811</v>
          </cell>
          <cell r="C4130">
            <v>1</v>
          </cell>
          <cell r="D4130" t="str">
            <v>TFIT10260412</v>
          </cell>
          <cell r="E4130">
            <v>101.155</v>
          </cell>
          <cell r="F4130">
            <v>1000</v>
          </cell>
          <cell r="G4130" t="str">
            <v>AB</v>
          </cell>
          <cell r="H4130" t="str">
            <v>Y</v>
          </cell>
          <cell r="I4130" t="str">
            <v/>
          </cell>
        </row>
        <row r="4131">
          <cell r="B4131">
            <v>37811</v>
          </cell>
          <cell r="C4131">
            <v>1</v>
          </cell>
          <cell r="D4131" t="str">
            <v>TFIT05250706</v>
          </cell>
          <cell r="E4131">
            <v>105.524</v>
          </cell>
          <cell r="F4131">
            <v>1000</v>
          </cell>
          <cell r="G4131" t="str">
            <v>AB</v>
          </cell>
          <cell r="H4131" t="str">
            <v>AC</v>
          </cell>
          <cell r="I4131" t="str">
            <v/>
          </cell>
        </row>
        <row r="4132">
          <cell r="B4132">
            <v>37811</v>
          </cell>
          <cell r="C4132">
            <v>1</v>
          </cell>
          <cell r="D4132" t="str">
            <v>TFIT05250706</v>
          </cell>
          <cell r="E4132">
            <v>105.53400000000001</v>
          </cell>
          <cell r="F4132">
            <v>2000</v>
          </cell>
          <cell r="G4132" t="str">
            <v>Y</v>
          </cell>
          <cell r="H4132" t="str">
            <v>AC</v>
          </cell>
          <cell r="I4132" t="str">
            <v/>
          </cell>
        </row>
        <row r="4133">
          <cell r="B4133">
            <v>37811</v>
          </cell>
          <cell r="C4133">
            <v>1</v>
          </cell>
          <cell r="D4133" t="str">
            <v>TFIT05250706</v>
          </cell>
          <cell r="E4133">
            <v>105.53400000000001</v>
          </cell>
          <cell r="F4133">
            <v>1000</v>
          </cell>
          <cell r="G4133" t="str">
            <v>AB</v>
          </cell>
          <cell r="H4133" t="str">
            <v>AC</v>
          </cell>
          <cell r="I4133" t="str">
            <v/>
          </cell>
        </row>
        <row r="4134">
          <cell r="B4134">
            <v>37811</v>
          </cell>
          <cell r="C4134">
            <v>1</v>
          </cell>
          <cell r="D4134" t="str">
            <v>TFIT05250706</v>
          </cell>
          <cell r="E4134">
            <v>105.535</v>
          </cell>
          <cell r="F4134">
            <v>2000</v>
          </cell>
          <cell r="G4134" t="str">
            <v>Y</v>
          </cell>
          <cell r="H4134" t="str">
            <v>AC</v>
          </cell>
          <cell r="I4134" t="str">
            <v/>
          </cell>
        </row>
        <row r="4135">
          <cell r="B4135">
            <v>37811</v>
          </cell>
          <cell r="C4135">
            <v>1</v>
          </cell>
          <cell r="D4135" t="str">
            <v>TFIT05250706</v>
          </cell>
          <cell r="E4135">
            <v>105.535</v>
          </cell>
          <cell r="F4135">
            <v>1000</v>
          </cell>
          <cell r="G4135" t="str">
            <v>AB</v>
          </cell>
          <cell r="H4135" t="str">
            <v>AC</v>
          </cell>
          <cell r="I4135" t="str">
            <v/>
          </cell>
        </row>
        <row r="4136">
          <cell r="B4136">
            <v>37811</v>
          </cell>
          <cell r="C4136">
            <v>1</v>
          </cell>
          <cell r="D4136" t="str">
            <v>TFIT05250706</v>
          </cell>
          <cell r="E4136">
            <v>105.538</v>
          </cell>
          <cell r="F4136">
            <v>2000</v>
          </cell>
          <cell r="G4136" t="str">
            <v>Y</v>
          </cell>
          <cell r="H4136" t="str">
            <v>AC</v>
          </cell>
          <cell r="I4136" t="str">
            <v/>
          </cell>
        </row>
        <row r="4137">
          <cell r="B4137">
            <v>37811</v>
          </cell>
          <cell r="C4137">
            <v>1</v>
          </cell>
          <cell r="D4137" t="str">
            <v>TFIT05250706</v>
          </cell>
          <cell r="E4137">
            <v>105.538</v>
          </cell>
          <cell r="F4137">
            <v>1000</v>
          </cell>
          <cell r="G4137" t="str">
            <v>AB</v>
          </cell>
          <cell r="H4137" t="str">
            <v>AC</v>
          </cell>
          <cell r="I4137" t="str">
            <v/>
          </cell>
        </row>
        <row r="4138">
          <cell r="B4138">
            <v>37811</v>
          </cell>
          <cell r="C4138">
            <v>1</v>
          </cell>
          <cell r="D4138" t="str">
            <v>TFIT05250706</v>
          </cell>
          <cell r="E4138">
            <v>105.539</v>
          </cell>
          <cell r="F4138">
            <v>1000</v>
          </cell>
          <cell r="G4138" t="str">
            <v>AB</v>
          </cell>
          <cell r="H4138" t="str">
            <v>AC</v>
          </cell>
          <cell r="I4138" t="str">
            <v/>
          </cell>
        </row>
        <row r="4139">
          <cell r="B4139">
            <v>37811</v>
          </cell>
          <cell r="C4139">
            <v>1</v>
          </cell>
          <cell r="D4139" t="str">
            <v>TFIT05250706</v>
          </cell>
          <cell r="E4139">
            <v>105.54900000000001</v>
          </cell>
          <cell r="F4139">
            <v>1000</v>
          </cell>
          <cell r="G4139" t="str">
            <v>AB</v>
          </cell>
          <cell r="H4139" t="str">
            <v>AC</v>
          </cell>
          <cell r="I4139" t="str">
            <v/>
          </cell>
        </row>
        <row r="4140">
          <cell r="B4140">
            <v>37811</v>
          </cell>
          <cell r="C4140">
            <v>1</v>
          </cell>
          <cell r="D4140" t="str">
            <v>TFIT05250706</v>
          </cell>
          <cell r="E4140">
            <v>105.56</v>
          </cell>
          <cell r="F4140">
            <v>500</v>
          </cell>
          <cell r="G4140" t="str">
            <v>M</v>
          </cell>
          <cell r="H4140" t="str">
            <v>AC</v>
          </cell>
          <cell r="I4140" t="str">
            <v/>
          </cell>
        </row>
        <row r="4141">
          <cell r="B4141">
            <v>37811</v>
          </cell>
          <cell r="C4141">
            <v>1</v>
          </cell>
          <cell r="D4141" t="str">
            <v>TFIT05250706</v>
          </cell>
          <cell r="E4141">
            <v>105.63200000000001</v>
          </cell>
          <cell r="F4141">
            <v>1000</v>
          </cell>
          <cell r="G4141" t="str">
            <v>AB</v>
          </cell>
          <cell r="H4141" t="str">
            <v>AC</v>
          </cell>
          <cell r="I4141" t="str">
            <v/>
          </cell>
        </row>
        <row r="4142">
          <cell r="B4142">
            <v>37811</v>
          </cell>
          <cell r="C4142">
            <v>1</v>
          </cell>
          <cell r="D4142" t="str">
            <v>TFIT05250706</v>
          </cell>
          <cell r="E4142">
            <v>105.63200000000001</v>
          </cell>
          <cell r="F4142">
            <v>1500</v>
          </cell>
          <cell r="G4142" t="str">
            <v>W</v>
          </cell>
          <cell r="H4142" t="str">
            <v>AC</v>
          </cell>
          <cell r="I4142" t="str">
            <v/>
          </cell>
        </row>
        <row r="4143">
          <cell r="B4143">
            <v>37811</v>
          </cell>
          <cell r="C4143">
            <v>1</v>
          </cell>
          <cell r="D4143" t="str">
            <v>TFIT05250706</v>
          </cell>
          <cell r="E4143">
            <v>105.548</v>
          </cell>
          <cell r="F4143">
            <v>1000</v>
          </cell>
          <cell r="G4143" t="str">
            <v>AB</v>
          </cell>
          <cell r="H4143" t="str">
            <v>J</v>
          </cell>
          <cell r="I4143" t="str">
            <v/>
          </cell>
        </row>
        <row r="4144">
          <cell r="B4144">
            <v>37811</v>
          </cell>
          <cell r="C4144">
            <v>1</v>
          </cell>
          <cell r="D4144" t="str">
            <v>TFIT10250112</v>
          </cell>
          <cell r="E4144">
            <v>102.55</v>
          </cell>
          <cell r="F4144">
            <v>1000</v>
          </cell>
          <cell r="G4144" t="str">
            <v>AB</v>
          </cell>
          <cell r="H4144" t="str">
            <v>Y</v>
          </cell>
          <cell r="I4144" t="str">
            <v/>
          </cell>
        </row>
        <row r="4145">
          <cell r="B4145">
            <v>37811</v>
          </cell>
          <cell r="C4145">
            <v>1</v>
          </cell>
          <cell r="D4145" t="str">
            <v>TFIT05140307</v>
          </cell>
          <cell r="E4145">
            <v>104.27</v>
          </cell>
          <cell r="F4145">
            <v>1000</v>
          </cell>
          <cell r="G4145" t="str">
            <v>AB</v>
          </cell>
          <cell r="H4145" t="str">
            <v>J</v>
          </cell>
          <cell r="I4145" t="str">
            <v/>
          </cell>
        </row>
        <row r="4146">
          <cell r="B4146">
            <v>37811</v>
          </cell>
          <cell r="C4146">
            <v>1</v>
          </cell>
          <cell r="D4146" t="str">
            <v>TFIT10250112</v>
          </cell>
          <cell r="E4146">
            <v>102.56699999999999</v>
          </cell>
          <cell r="F4146">
            <v>1000</v>
          </cell>
          <cell r="G4146" t="str">
            <v>AB</v>
          </cell>
          <cell r="H4146" t="str">
            <v>V</v>
          </cell>
          <cell r="I4146" t="str">
            <v/>
          </cell>
        </row>
        <row r="4147">
          <cell r="B4147">
            <v>37811</v>
          </cell>
          <cell r="C4147">
            <v>1</v>
          </cell>
          <cell r="D4147" t="str">
            <v>TFIT05140307</v>
          </cell>
          <cell r="E4147">
            <v>104.10599999999999</v>
          </cell>
          <cell r="F4147">
            <v>1000</v>
          </cell>
          <cell r="G4147" t="str">
            <v>AB</v>
          </cell>
          <cell r="H4147" t="str">
            <v>Y</v>
          </cell>
          <cell r="I4147" t="str">
            <v/>
          </cell>
        </row>
        <row r="4148">
          <cell r="B4148">
            <v>37811</v>
          </cell>
          <cell r="C4148">
            <v>1</v>
          </cell>
          <cell r="D4148" t="str">
            <v>TFIT05140307</v>
          </cell>
          <cell r="E4148">
            <v>104.105</v>
          </cell>
          <cell r="F4148">
            <v>2000</v>
          </cell>
          <cell r="G4148" t="str">
            <v>L</v>
          </cell>
          <cell r="H4148" t="str">
            <v>G</v>
          </cell>
          <cell r="I4148" t="str">
            <v/>
          </cell>
        </row>
        <row r="4149">
          <cell r="B4149">
            <v>37811</v>
          </cell>
          <cell r="C4149">
            <v>1</v>
          </cell>
          <cell r="D4149" t="str">
            <v>TFIT05250706</v>
          </cell>
          <cell r="E4149">
            <v>105.49</v>
          </cell>
          <cell r="F4149">
            <v>2000</v>
          </cell>
          <cell r="G4149" t="str">
            <v>Y</v>
          </cell>
          <cell r="H4149" t="str">
            <v>AC</v>
          </cell>
          <cell r="I4149" t="str">
            <v/>
          </cell>
        </row>
        <row r="4150">
          <cell r="B4150">
            <v>37811</v>
          </cell>
          <cell r="C4150">
            <v>1</v>
          </cell>
          <cell r="D4150" t="str">
            <v>TFIT05140307</v>
          </cell>
          <cell r="E4150">
            <v>104.1</v>
          </cell>
          <cell r="F4150">
            <v>1000</v>
          </cell>
          <cell r="G4150" t="str">
            <v>AB</v>
          </cell>
          <cell r="H4150" t="str">
            <v>N</v>
          </cell>
          <cell r="I4150" t="str">
            <v/>
          </cell>
        </row>
        <row r="4151">
          <cell r="B4151">
            <v>37811</v>
          </cell>
          <cell r="C4151">
            <v>1</v>
          </cell>
          <cell r="D4151" t="str">
            <v>TFIT10250112</v>
          </cell>
          <cell r="E4151">
            <v>102.351</v>
          </cell>
          <cell r="F4151">
            <v>1000</v>
          </cell>
          <cell r="G4151" t="str">
            <v>AB</v>
          </cell>
          <cell r="H4151" t="str">
            <v>L</v>
          </cell>
          <cell r="I4151" t="str">
            <v/>
          </cell>
        </row>
        <row r="4152">
          <cell r="B4152">
            <v>37811</v>
          </cell>
          <cell r="C4152">
            <v>1</v>
          </cell>
          <cell r="D4152" t="str">
            <v>TFIT10250112</v>
          </cell>
          <cell r="E4152">
            <v>102.35</v>
          </cell>
          <cell r="F4152">
            <v>2000</v>
          </cell>
          <cell r="G4152" t="str">
            <v>L</v>
          </cell>
          <cell r="H4152" t="str">
            <v>G</v>
          </cell>
          <cell r="I4152" t="str">
            <v/>
          </cell>
        </row>
        <row r="4153">
          <cell r="B4153">
            <v>37811</v>
          </cell>
          <cell r="C4153">
            <v>1</v>
          </cell>
          <cell r="D4153" t="str">
            <v>TFIT10250112</v>
          </cell>
          <cell r="E4153">
            <v>102.346</v>
          </cell>
          <cell r="F4153">
            <v>500</v>
          </cell>
          <cell r="G4153" t="str">
            <v>M</v>
          </cell>
          <cell r="H4153" t="str">
            <v>Y</v>
          </cell>
          <cell r="I4153" t="str">
            <v/>
          </cell>
        </row>
        <row r="4154">
          <cell r="B4154">
            <v>37811</v>
          </cell>
          <cell r="C4154">
            <v>1</v>
          </cell>
          <cell r="D4154" t="str">
            <v>TFIT10250112</v>
          </cell>
          <cell r="E4154">
            <v>102.345</v>
          </cell>
          <cell r="F4154">
            <v>1000</v>
          </cell>
          <cell r="G4154" t="str">
            <v>AB</v>
          </cell>
          <cell r="H4154" t="str">
            <v>E</v>
          </cell>
          <cell r="I4154" t="str">
            <v/>
          </cell>
        </row>
        <row r="4155">
          <cell r="B4155">
            <v>37811</v>
          </cell>
          <cell r="C4155">
            <v>1</v>
          </cell>
          <cell r="D4155" t="str">
            <v>TFIT05140307</v>
          </cell>
          <cell r="E4155">
            <v>104.07</v>
          </cell>
          <cell r="F4155">
            <v>1000</v>
          </cell>
          <cell r="G4155" t="str">
            <v>AB</v>
          </cell>
          <cell r="H4155" t="str">
            <v>Y</v>
          </cell>
          <cell r="I4155" t="str">
            <v/>
          </cell>
        </row>
        <row r="4156">
          <cell r="B4156">
            <v>37811</v>
          </cell>
          <cell r="C4156">
            <v>1</v>
          </cell>
          <cell r="D4156" t="str">
            <v>TFIT10250112</v>
          </cell>
          <cell r="E4156">
            <v>102.336</v>
          </cell>
          <cell r="F4156">
            <v>1000</v>
          </cell>
          <cell r="G4156" t="str">
            <v>AB</v>
          </cell>
          <cell r="H4156" t="str">
            <v>J</v>
          </cell>
          <cell r="I4156" t="str">
            <v/>
          </cell>
        </row>
        <row r="4157">
          <cell r="B4157">
            <v>37811</v>
          </cell>
          <cell r="C4157">
            <v>1</v>
          </cell>
          <cell r="D4157" t="str">
            <v>TFIT05140307</v>
          </cell>
          <cell r="E4157">
            <v>104.05</v>
          </cell>
          <cell r="F4157">
            <v>1000</v>
          </cell>
          <cell r="G4157" t="str">
            <v>AB</v>
          </cell>
          <cell r="H4157" t="str">
            <v>Y</v>
          </cell>
          <cell r="I4157" t="str">
            <v/>
          </cell>
        </row>
        <row r="4158">
          <cell r="B4158">
            <v>37811</v>
          </cell>
          <cell r="C4158">
            <v>1</v>
          </cell>
          <cell r="D4158" t="str">
            <v>TFIT10250112</v>
          </cell>
          <cell r="E4158">
            <v>102.331</v>
          </cell>
          <cell r="F4158">
            <v>1000</v>
          </cell>
          <cell r="G4158" t="str">
            <v>AB</v>
          </cell>
          <cell r="H4158" t="str">
            <v>N</v>
          </cell>
          <cell r="I4158" t="str">
            <v/>
          </cell>
        </row>
        <row r="4159">
          <cell r="B4159">
            <v>37811</v>
          </cell>
          <cell r="C4159">
            <v>1</v>
          </cell>
          <cell r="D4159" t="str">
            <v>TFIT05140307</v>
          </cell>
          <cell r="E4159">
            <v>104.02</v>
          </cell>
          <cell r="F4159">
            <v>1000</v>
          </cell>
          <cell r="G4159" t="str">
            <v>AB</v>
          </cell>
          <cell r="H4159" t="str">
            <v>H</v>
          </cell>
          <cell r="I4159" t="str">
            <v/>
          </cell>
        </row>
        <row r="4160">
          <cell r="B4160">
            <v>37811</v>
          </cell>
          <cell r="C4160">
            <v>1</v>
          </cell>
          <cell r="D4160" t="str">
            <v>TFIT10250112</v>
          </cell>
          <cell r="E4160">
            <v>102.331</v>
          </cell>
          <cell r="F4160">
            <v>1000</v>
          </cell>
          <cell r="G4160" t="str">
            <v>AB</v>
          </cell>
          <cell r="H4160" t="str">
            <v>Y</v>
          </cell>
          <cell r="I4160" t="str">
            <v/>
          </cell>
        </row>
        <row r="4161">
          <cell r="B4161">
            <v>37811</v>
          </cell>
          <cell r="C4161">
            <v>1</v>
          </cell>
          <cell r="D4161" t="str">
            <v>TFIT10250112</v>
          </cell>
          <cell r="E4161">
            <v>102.15</v>
          </cell>
          <cell r="F4161">
            <v>500</v>
          </cell>
          <cell r="G4161" t="str">
            <v>M</v>
          </cell>
          <cell r="H4161" t="str">
            <v>L</v>
          </cell>
          <cell r="I4161" t="str">
            <v/>
          </cell>
        </row>
        <row r="4162">
          <cell r="B4162">
            <v>37811</v>
          </cell>
          <cell r="C4162">
            <v>1</v>
          </cell>
          <cell r="D4162" t="str">
            <v>TFIT05250706</v>
          </cell>
          <cell r="E4162">
            <v>105.45</v>
          </cell>
          <cell r="F4162">
            <v>2000</v>
          </cell>
          <cell r="G4162" t="str">
            <v>Y</v>
          </cell>
          <cell r="H4162" t="str">
            <v>G</v>
          </cell>
          <cell r="I4162" t="str">
            <v/>
          </cell>
        </row>
        <row r="4163">
          <cell r="B4163">
            <v>37811</v>
          </cell>
          <cell r="C4163">
            <v>1</v>
          </cell>
          <cell r="D4163" t="str">
            <v>TFIT05140307</v>
          </cell>
          <cell r="E4163">
            <v>104.1</v>
          </cell>
          <cell r="F4163">
            <v>1000</v>
          </cell>
          <cell r="G4163" t="str">
            <v>AB</v>
          </cell>
          <cell r="H4163" t="str">
            <v>AC</v>
          </cell>
          <cell r="I4163" t="str">
            <v/>
          </cell>
        </row>
        <row r="4164">
          <cell r="B4164">
            <v>37811</v>
          </cell>
          <cell r="C4164">
            <v>1</v>
          </cell>
          <cell r="D4164" t="str">
            <v>TFIT10250112</v>
          </cell>
          <cell r="E4164">
            <v>102.16500000000001</v>
          </cell>
          <cell r="F4164">
            <v>2000</v>
          </cell>
          <cell r="G4164" t="str">
            <v>L</v>
          </cell>
          <cell r="H4164" t="str">
            <v>G</v>
          </cell>
          <cell r="I4164" t="str">
            <v/>
          </cell>
        </row>
        <row r="4165">
          <cell r="B4165">
            <v>37811</v>
          </cell>
          <cell r="C4165">
            <v>1</v>
          </cell>
          <cell r="D4165" t="str">
            <v>TFIT10250112</v>
          </cell>
          <cell r="E4165">
            <v>102.166</v>
          </cell>
          <cell r="F4165">
            <v>1000</v>
          </cell>
          <cell r="G4165" t="str">
            <v>AB</v>
          </cell>
          <cell r="H4165" t="str">
            <v>Y</v>
          </cell>
          <cell r="I4165" t="str">
            <v/>
          </cell>
        </row>
        <row r="4166">
          <cell r="B4166">
            <v>37811</v>
          </cell>
          <cell r="C4166">
            <v>1</v>
          </cell>
          <cell r="D4166" t="str">
            <v>TFIT10250112</v>
          </cell>
          <cell r="E4166">
            <v>102.164</v>
          </cell>
          <cell r="F4166">
            <v>500</v>
          </cell>
          <cell r="G4166" t="str">
            <v>M</v>
          </cell>
          <cell r="H4166" t="str">
            <v>O</v>
          </cell>
          <cell r="I4166" t="str">
            <v/>
          </cell>
        </row>
        <row r="4167">
          <cell r="B4167">
            <v>37811</v>
          </cell>
          <cell r="C4167">
            <v>1</v>
          </cell>
          <cell r="D4167" t="str">
            <v>TFIT10250112</v>
          </cell>
          <cell r="E4167">
            <v>102.164</v>
          </cell>
          <cell r="F4167">
            <v>500</v>
          </cell>
          <cell r="G4167" t="str">
            <v>M</v>
          </cell>
          <cell r="H4167" t="str">
            <v>Y</v>
          </cell>
          <cell r="I4167" t="str">
            <v/>
          </cell>
        </row>
        <row r="4168">
          <cell r="B4168">
            <v>37811</v>
          </cell>
          <cell r="C4168">
            <v>1</v>
          </cell>
          <cell r="D4168" t="str">
            <v>TFIT10250112</v>
          </cell>
          <cell r="E4168">
            <v>102.16500000000001</v>
          </cell>
          <cell r="F4168">
            <v>4000</v>
          </cell>
          <cell r="G4168" t="str">
            <v>AE</v>
          </cell>
          <cell r="H4168" t="str">
            <v>Y</v>
          </cell>
          <cell r="I4168" t="str">
            <v/>
          </cell>
        </row>
        <row r="4169">
          <cell r="B4169">
            <v>37811</v>
          </cell>
          <cell r="C4169">
            <v>1</v>
          </cell>
          <cell r="D4169" t="str">
            <v>TFIT05140307</v>
          </cell>
          <cell r="E4169">
            <v>104.002</v>
          </cell>
          <cell r="F4169">
            <v>500</v>
          </cell>
          <cell r="G4169" t="str">
            <v>M</v>
          </cell>
          <cell r="H4169" t="str">
            <v>P</v>
          </cell>
          <cell r="I4169" t="str">
            <v/>
          </cell>
        </row>
        <row r="4170">
          <cell r="B4170">
            <v>37811</v>
          </cell>
          <cell r="C4170">
            <v>1</v>
          </cell>
          <cell r="D4170" t="str">
            <v>TFIT05140307</v>
          </cell>
          <cell r="E4170">
            <v>104.001</v>
          </cell>
          <cell r="F4170">
            <v>500</v>
          </cell>
          <cell r="G4170" t="str">
            <v>M</v>
          </cell>
          <cell r="H4170" t="str">
            <v>Y</v>
          </cell>
          <cell r="I4170" t="str">
            <v/>
          </cell>
        </row>
        <row r="4171">
          <cell r="B4171">
            <v>37811</v>
          </cell>
          <cell r="C4171">
            <v>1</v>
          </cell>
          <cell r="D4171" t="str">
            <v>TFIT05140307</v>
          </cell>
          <cell r="E4171">
            <v>103.98099999999999</v>
          </cell>
          <cell r="F4171">
            <v>1000</v>
          </cell>
          <cell r="G4171" t="str">
            <v>AB</v>
          </cell>
          <cell r="H4171" t="str">
            <v>O</v>
          </cell>
          <cell r="I4171" t="str">
            <v/>
          </cell>
        </row>
        <row r="4172">
          <cell r="B4172">
            <v>37811</v>
          </cell>
          <cell r="C4172">
            <v>1</v>
          </cell>
          <cell r="D4172" t="str">
            <v>TFIT05140307</v>
          </cell>
          <cell r="E4172">
            <v>103.98</v>
          </cell>
          <cell r="F4172">
            <v>2000</v>
          </cell>
          <cell r="G4172" t="str">
            <v>L</v>
          </cell>
          <cell r="H4172" t="str">
            <v>Y</v>
          </cell>
          <cell r="I4172" t="str">
            <v/>
          </cell>
        </row>
        <row r="4173">
          <cell r="B4173">
            <v>37811</v>
          </cell>
          <cell r="C4173">
            <v>1</v>
          </cell>
          <cell r="D4173" t="str">
            <v>TFIT10250112</v>
          </cell>
          <cell r="E4173">
            <v>102.161</v>
          </cell>
          <cell r="F4173">
            <v>1000</v>
          </cell>
          <cell r="G4173" t="str">
            <v>AB</v>
          </cell>
          <cell r="H4173" t="str">
            <v>C</v>
          </cell>
          <cell r="I4173" t="str">
            <v/>
          </cell>
        </row>
        <row r="4174">
          <cell r="B4174">
            <v>37811</v>
          </cell>
          <cell r="C4174">
            <v>1</v>
          </cell>
          <cell r="D4174" t="str">
            <v>TFIT10250112</v>
          </cell>
          <cell r="E4174">
            <v>102.16200000000001</v>
          </cell>
          <cell r="F4174">
            <v>1000</v>
          </cell>
          <cell r="G4174" t="str">
            <v>AB</v>
          </cell>
          <cell r="H4174" t="str">
            <v>Y</v>
          </cell>
          <cell r="I4174" t="str">
            <v/>
          </cell>
        </row>
        <row r="4175">
          <cell r="B4175">
            <v>37811</v>
          </cell>
          <cell r="C4175">
            <v>1</v>
          </cell>
          <cell r="D4175" t="str">
            <v>TFIT05250706</v>
          </cell>
          <cell r="E4175">
            <v>105.40600000000001</v>
          </cell>
          <cell r="F4175">
            <v>1000</v>
          </cell>
          <cell r="G4175" t="str">
            <v>AB</v>
          </cell>
          <cell r="H4175" t="str">
            <v>E</v>
          </cell>
          <cell r="I4175" t="str">
            <v/>
          </cell>
        </row>
        <row r="4176">
          <cell r="B4176">
            <v>37811</v>
          </cell>
          <cell r="C4176">
            <v>1</v>
          </cell>
          <cell r="D4176" t="str">
            <v>TFIT10260412</v>
          </cell>
          <cell r="E4176">
            <v>101.22499999999999</v>
          </cell>
          <cell r="F4176">
            <v>1000</v>
          </cell>
          <cell r="G4176" t="str">
            <v>AB</v>
          </cell>
          <cell r="H4176" t="str">
            <v>AC</v>
          </cell>
          <cell r="I4176" t="str">
            <v/>
          </cell>
        </row>
        <row r="4177">
          <cell r="B4177">
            <v>37811</v>
          </cell>
          <cell r="C4177">
            <v>1</v>
          </cell>
          <cell r="D4177" t="str">
            <v>TFIT10260412</v>
          </cell>
          <cell r="E4177">
            <v>101.24</v>
          </cell>
          <cell r="F4177">
            <v>1000</v>
          </cell>
          <cell r="G4177" t="str">
            <v>AB</v>
          </cell>
          <cell r="H4177" t="str">
            <v>AC</v>
          </cell>
          <cell r="I4177" t="str">
            <v/>
          </cell>
        </row>
        <row r="4178">
          <cell r="B4178">
            <v>37811</v>
          </cell>
          <cell r="C4178">
            <v>1</v>
          </cell>
          <cell r="D4178" t="str">
            <v>TFIT05250706</v>
          </cell>
          <cell r="E4178">
            <v>105.411</v>
          </cell>
          <cell r="F4178">
            <v>500</v>
          </cell>
          <cell r="G4178" t="str">
            <v>M</v>
          </cell>
          <cell r="H4178" t="str">
            <v>X</v>
          </cell>
          <cell r="I4178" t="str">
            <v/>
          </cell>
        </row>
        <row r="4179">
          <cell r="B4179">
            <v>37811</v>
          </cell>
          <cell r="C4179">
            <v>1</v>
          </cell>
          <cell r="D4179" t="str">
            <v>TFIT05250706</v>
          </cell>
          <cell r="E4179">
            <v>105.4</v>
          </cell>
          <cell r="F4179">
            <v>2000</v>
          </cell>
          <cell r="G4179" t="str">
            <v>Y</v>
          </cell>
          <cell r="H4179" t="str">
            <v>G</v>
          </cell>
          <cell r="I4179" t="str">
            <v/>
          </cell>
        </row>
        <row r="4180">
          <cell r="B4180">
            <v>37811</v>
          </cell>
          <cell r="C4180">
            <v>1</v>
          </cell>
          <cell r="D4180" t="str">
            <v>TFIT05250706</v>
          </cell>
          <cell r="E4180">
            <v>105.39400000000001</v>
          </cell>
          <cell r="F4180">
            <v>1000</v>
          </cell>
          <cell r="G4180" t="str">
            <v>AB</v>
          </cell>
          <cell r="H4180" t="str">
            <v>Y</v>
          </cell>
          <cell r="I4180" t="str">
            <v/>
          </cell>
        </row>
        <row r="4181">
          <cell r="B4181">
            <v>37811</v>
          </cell>
          <cell r="C4181">
            <v>1</v>
          </cell>
          <cell r="D4181" t="str">
            <v>TFIT05250706</v>
          </cell>
          <cell r="E4181">
            <v>105.386</v>
          </cell>
          <cell r="F4181">
            <v>2000</v>
          </cell>
          <cell r="G4181" t="str">
            <v>Y</v>
          </cell>
          <cell r="H4181" t="str">
            <v>G</v>
          </cell>
          <cell r="I4181" t="str">
            <v/>
          </cell>
        </row>
        <row r="4182">
          <cell r="B4182">
            <v>37811</v>
          </cell>
          <cell r="C4182">
            <v>1</v>
          </cell>
          <cell r="D4182" t="str">
            <v>TFIT05250706</v>
          </cell>
          <cell r="E4182">
            <v>105.38500000000001</v>
          </cell>
          <cell r="F4182">
            <v>2500</v>
          </cell>
          <cell r="G4182" t="str">
            <v>Y</v>
          </cell>
          <cell r="H4182" t="str">
            <v>N</v>
          </cell>
          <cell r="I4182" t="str">
            <v/>
          </cell>
        </row>
        <row r="4183">
          <cell r="B4183">
            <v>37811</v>
          </cell>
          <cell r="C4183">
            <v>1</v>
          </cell>
          <cell r="D4183" t="str">
            <v>TFIT05250706</v>
          </cell>
          <cell r="E4183">
            <v>105.38500000000001</v>
          </cell>
          <cell r="F4183">
            <v>500</v>
          </cell>
          <cell r="G4183" t="str">
            <v>M</v>
          </cell>
          <cell r="H4183" t="str">
            <v>N</v>
          </cell>
          <cell r="I4183" t="str">
            <v/>
          </cell>
        </row>
        <row r="4184">
          <cell r="B4184">
            <v>37811</v>
          </cell>
          <cell r="C4184">
            <v>1</v>
          </cell>
          <cell r="D4184" t="str">
            <v>TFIT10250112</v>
          </cell>
          <cell r="E4184">
            <v>102.449</v>
          </cell>
          <cell r="F4184">
            <v>2000</v>
          </cell>
          <cell r="G4184" t="str">
            <v>L</v>
          </cell>
          <cell r="H4184" t="str">
            <v>Y</v>
          </cell>
          <cell r="I4184" t="str">
            <v/>
          </cell>
        </row>
        <row r="4185">
          <cell r="B4185">
            <v>37811</v>
          </cell>
          <cell r="C4185">
            <v>1</v>
          </cell>
          <cell r="D4185" t="str">
            <v>TFIT10250112</v>
          </cell>
          <cell r="E4185">
            <v>102.44799999999999</v>
          </cell>
          <cell r="F4185">
            <v>1000</v>
          </cell>
          <cell r="G4185" t="str">
            <v>AB</v>
          </cell>
          <cell r="H4185" t="str">
            <v>Y</v>
          </cell>
          <cell r="I4185" t="str">
            <v/>
          </cell>
        </row>
        <row r="4186">
          <cell r="B4186">
            <v>37811</v>
          </cell>
          <cell r="C4186">
            <v>1</v>
          </cell>
          <cell r="D4186" t="str">
            <v>TFIT05140307</v>
          </cell>
          <cell r="E4186">
            <v>104.13500000000001</v>
          </cell>
          <cell r="F4186">
            <v>1000</v>
          </cell>
          <cell r="G4186" t="str">
            <v>AB</v>
          </cell>
          <cell r="H4186" t="str">
            <v>L</v>
          </cell>
          <cell r="I4186" t="str">
            <v/>
          </cell>
        </row>
        <row r="4187">
          <cell r="B4187">
            <v>37811</v>
          </cell>
          <cell r="C4187">
            <v>1</v>
          </cell>
          <cell r="D4187" t="str">
            <v>TFIT05140307</v>
          </cell>
          <cell r="E4187">
            <v>104.13500000000001</v>
          </cell>
          <cell r="F4187">
            <v>1000</v>
          </cell>
          <cell r="G4187" t="str">
            <v>AB</v>
          </cell>
          <cell r="H4187" t="str">
            <v>U</v>
          </cell>
          <cell r="I4187" t="str">
            <v/>
          </cell>
        </row>
        <row r="4188">
          <cell r="B4188">
            <v>37811</v>
          </cell>
          <cell r="C4188">
            <v>1</v>
          </cell>
          <cell r="D4188" t="str">
            <v>TFIT05140307</v>
          </cell>
          <cell r="E4188">
            <v>104.137</v>
          </cell>
          <cell r="F4188">
            <v>2000</v>
          </cell>
          <cell r="G4188" t="str">
            <v>L</v>
          </cell>
          <cell r="H4188" t="str">
            <v>C</v>
          </cell>
          <cell r="I4188" t="str">
            <v/>
          </cell>
        </row>
        <row r="4189">
          <cell r="B4189">
            <v>37811</v>
          </cell>
          <cell r="C4189">
            <v>1</v>
          </cell>
          <cell r="D4189" t="str">
            <v>TFIT05250706</v>
          </cell>
          <cell r="E4189">
            <v>105.494</v>
          </cell>
          <cell r="F4189">
            <v>2000</v>
          </cell>
          <cell r="G4189" t="str">
            <v>Y</v>
          </cell>
          <cell r="H4189" t="str">
            <v>AC</v>
          </cell>
          <cell r="I4189" t="str">
            <v/>
          </cell>
        </row>
        <row r="4190">
          <cell r="B4190">
            <v>37811</v>
          </cell>
          <cell r="C4190">
            <v>1</v>
          </cell>
          <cell r="D4190" t="str">
            <v>TFIT10250112</v>
          </cell>
          <cell r="E4190">
            <v>102.458</v>
          </cell>
          <cell r="F4190">
            <v>500</v>
          </cell>
          <cell r="G4190" t="str">
            <v>M</v>
          </cell>
          <cell r="H4190" t="str">
            <v>N</v>
          </cell>
          <cell r="I4190" t="str">
            <v/>
          </cell>
        </row>
        <row r="4191">
          <cell r="B4191">
            <v>37811</v>
          </cell>
          <cell r="C4191">
            <v>1</v>
          </cell>
          <cell r="D4191" t="str">
            <v>TFIT10250112</v>
          </cell>
          <cell r="E4191">
            <v>102.467</v>
          </cell>
          <cell r="F4191">
            <v>1000</v>
          </cell>
          <cell r="G4191" t="str">
            <v>AB</v>
          </cell>
          <cell r="H4191" t="str">
            <v>N</v>
          </cell>
          <cell r="I4191" t="str">
            <v/>
          </cell>
        </row>
        <row r="4192">
          <cell r="B4192">
            <v>37811</v>
          </cell>
          <cell r="C4192">
            <v>1</v>
          </cell>
          <cell r="D4192" t="str">
            <v>TFIT10250112</v>
          </cell>
          <cell r="E4192">
            <v>102.468</v>
          </cell>
          <cell r="F4192">
            <v>2000</v>
          </cell>
          <cell r="G4192" t="str">
            <v>L</v>
          </cell>
          <cell r="H4192" t="str">
            <v>N</v>
          </cell>
          <cell r="I4192" t="str">
            <v/>
          </cell>
        </row>
        <row r="4193">
          <cell r="B4193">
            <v>37811</v>
          </cell>
          <cell r="C4193">
            <v>1</v>
          </cell>
          <cell r="D4193" t="str">
            <v>TFIT05250706</v>
          </cell>
          <cell r="E4193">
            <v>105.5</v>
          </cell>
          <cell r="F4193">
            <v>5000</v>
          </cell>
          <cell r="G4193" t="str">
            <v>M</v>
          </cell>
          <cell r="H4193" t="str">
            <v>Y</v>
          </cell>
          <cell r="I4193" t="str">
            <v/>
          </cell>
        </row>
        <row r="4194">
          <cell r="B4194">
            <v>37811</v>
          </cell>
          <cell r="C4194">
            <v>1</v>
          </cell>
          <cell r="D4194" t="str">
            <v>TFIT05140307</v>
          </cell>
          <cell r="E4194">
            <v>104.145</v>
          </cell>
          <cell r="F4194">
            <v>1000</v>
          </cell>
          <cell r="G4194" t="str">
            <v>AB</v>
          </cell>
          <cell r="H4194" t="str">
            <v>Y</v>
          </cell>
          <cell r="I4194" t="str">
            <v/>
          </cell>
        </row>
        <row r="4195">
          <cell r="B4195">
            <v>37811</v>
          </cell>
          <cell r="C4195">
            <v>1</v>
          </cell>
          <cell r="D4195" t="str">
            <v>TFIT05140307</v>
          </cell>
          <cell r="E4195">
            <v>104.146</v>
          </cell>
          <cell r="F4195">
            <v>2000</v>
          </cell>
          <cell r="G4195" t="str">
            <v>L</v>
          </cell>
          <cell r="H4195" t="str">
            <v>A</v>
          </cell>
          <cell r="I4195" t="str">
            <v/>
          </cell>
        </row>
        <row r="4196">
          <cell r="B4196">
            <v>37811</v>
          </cell>
          <cell r="C4196">
            <v>1</v>
          </cell>
          <cell r="D4196" t="str">
            <v>TFIT10250112</v>
          </cell>
          <cell r="E4196">
            <v>102.46899999999999</v>
          </cell>
          <cell r="F4196">
            <v>2000</v>
          </cell>
          <cell r="G4196" t="str">
            <v>L</v>
          </cell>
          <cell r="H4196" t="str">
            <v>N</v>
          </cell>
          <cell r="I4196" t="str">
            <v/>
          </cell>
        </row>
        <row r="4197">
          <cell r="B4197">
            <v>37811</v>
          </cell>
          <cell r="C4197">
            <v>1</v>
          </cell>
          <cell r="D4197" t="str">
            <v>TFIT05250706</v>
          </cell>
          <cell r="E4197">
            <v>105.51900000000001</v>
          </cell>
          <cell r="F4197">
            <v>1000</v>
          </cell>
          <cell r="G4197" t="str">
            <v>AB</v>
          </cell>
          <cell r="H4197" t="str">
            <v>Y</v>
          </cell>
          <cell r="I4197" t="str">
            <v/>
          </cell>
        </row>
        <row r="4198">
          <cell r="B4198">
            <v>37811</v>
          </cell>
          <cell r="C4198">
            <v>1</v>
          </cell>
          <cell r="D4198" t="str">
            <v>TFIT10250112</v>
          </cell>
          <cell r="E4198">
            <v>102.48</v>
          </cell>
          <cell r="F4198">
            <v>1000</v>
          </cell>
          <cell r="G4198" t="str">
            <v>AB</v>
          </cell>
          <cell r="H4198" t="str">
            <v>Y</v>
          </cell>
          <cell r="I4198" t="str">
            <v/>
          </cell>
        </row>
        <row r="4199">
          <cell r="B4199">
            <v>37811</v>
          </cell>
          <cell r="C4199">
            <v>1</v>
          </cell>
          <cell r="D4199" t="str">
            <v>TFIT05140307</v>
          </cell>
          <cell r="E4199">
            <v>104.155</v>
          </cell>
          <cell r="F4199">
            <v>1000</v>
          </cell>
          <cell r="G4199" t="str">
            <v>AB</v>
          </cell>
          <cell r="H4199" t="str">
            <v>Y</v>
          </cell>
          <cell r="I4199" t="str">
            <v/>
          </cell>
        </row>
        <row r="4200">
          <cell r="B4200">
            <v>37811</v>
          </cell>
          <cell r="C4200">
            <v>1</v>
          </cell>
          <cell r="D4200" t="str">
            <v>TFIT05140307</v>
          </cell>
          <cell r="E4200">
            <v>104.15300000000001</v>
          </cell>
          <cell r="F4200">
            <v>1000</v>
          </cell>
          <cell r="G4200" t="str">
            <v>AB</v>
          </cell>
          <cell r="H4200" t="str">
            <v>Y</v>
          </cell>
          <cell r="I4200" t="str">
            <v/>
          </cell>
        </row>
        <row r="4201">
          <cell r="B4201">
            <v>37811</v>
          </cell>
          <cell r="C4201">
            <v>1</v>
          </cell>
          <cell r="D4201" t="str">
            <v>TFIT05140307</v>
          </cell>
          <cell r="E4201">
            <v>104.152</v>
          </cell>
          <cell r="F4201">
            <v>1500</v>
          </cell>
          <cell r="G4201" t="str">
            <v>W</v>
          </cell>
          <cell r="H4201" t="str">
            <v>AE</v>
          </cell>
          <cell r="I4201" t="str">
            <v/>
          </cell>
        </row>
        <row r="4202">
          <cell r="B4202">
            <v>37811</v>
          </cell>
          <cell r="C4202">
            <v>1</v>
          </cell>
          <cell r="D4202" t="str">
            <v>TFIT05140307</v>
          </cell>
          <cell r="E4202">
            <v>104.155</v>
          </cell>
          <cell r="F4202">
            <v>1000</v>
          </cell>
          <cell r="G4202" t="str">
            <v>AB</v>
          </cell>
          <cell r="H4202" t="str">
            <v>Y</v>
          </cell>
          <cell r="I4202" t="str">
            <v/>
          </cell>
        </row>
        <row r="4203">
          <cell r="B4203">
            <v>37811</v>
          </cell>
          <cell r="C4203">
            <v>1</v>
          </cell>
          <cell r="D4203" t="str">
            <v>TFIT05250706</v>
          </cell>
          <cell r="E4203">
            <v>105.498</v>
          </cell>
          <cell r="F4203">
            <v>1000</v>
          </cell>
          <cell r="G4203" t="str">
            <v>AB</v>
          </cell>
          <cell r="H4203" t="str">
            <v>AC</v>
          </cell>
          <cell r="I4203" t="str">
            <v/>
          </cell>
        </row>
        <row r="4204">
          <cell r="B4204">
            <v>37811</v>
          </cell>
          <cell r="C4204">
            <v>1</v>
          </cell>
          <cell r="D4204" t="str">
            <v>TFIT05140307</v>
          </cell>
          <cell r="E4204">
            <v>104.157</v>
          </cell>
          <cell r="F4204">
            <v>2000</v>
          </cell>
          <cell r="G4204" t="str">
            <v>L</v>
          </cell>
          <cell r="H4204" t="str">
            <v>Y</v>
          </cell>
          <cell r="I4204" t="str">
            <v/>
          </cell>
        </row>
        <row r="4205">
          <cell r="B4205">
            <v>37811</v>
          </cell>
          <cell r="C4205">
            <v>1</v>
          </cell>
          <cell r="D4205" t="str">
            <v>TFIT05140307</v>
          </cell>
          <cell r="E4205">
            <v>104.179</v>
          </cell>
          <cell r="F4205">
            <v>2000</v>
          </cell>
          <cell r="G4205" t="str">
            <v>L</v>
          </cell>
          <cell r="H4205" t="str">
            <v>AC</v>
          </cell>
          <cell r="I4205" t="str">
            <v/>
          </cell>
        </row>
        <row r="4206">
          <cell r="B4206">
            <v>37811</v>
          </cell>
          <cell r="C4206">
            <v>1</v>
          </cell>
          <cell r="D4206" t="str">
            <v>TFIT05140307</v>
          </cell>
          <cell r="E4206">
            <v>104.19</v>
          </cell>
          <cell r="F4206">
            <v>1000</v>
          </cell>
          <cell r="G4206" t="str">
            <v>AB</v>
          </cell>
          <cell r="H4206" t="str">
            <v>U</v>
          </cell>
          <cell r="I4206" t="str">
            <v/>
          </cell>
        </row>
        <row r="4207">
          <cell r="B4207">
            <v>37811</v>
          </cell>
          <cell r="C4207">
            <v>1</v>
          </cell>
          <cell r="D4207" t="str">
            <v>TFIT05140307</v>
          </cell>
          <cell r="E4207">
            <v>104.193</v>
          </cell>
          <cell r="F4207">
            <v>1000</v>
          </cell>
          <cell r="G4207" t="str">
            <v>AB</v>
          </cell>
          <cell r="H4207" t="str">
            <v>Y</v>
          </cell>
          <cell r="I4207" t="str">
            <v/>
          </cell>
        </row>
        <row r="4208">
          <cell r="B4208">
            <v>37811</v>
          </cell>
          <cell r="C4208">
            <v>1</v>
          </cell>
          <cell r="D4208" t="str">
            <v>TFIT05140307</v>
          </cell>
          <cell r="E4208">
            <v>104.193</v>
          </cell>
          <cell r="F4208">
            <v>1000</v>
          </cell>
          <cell r="G4208" t="str">
            <v>AB</v>
          </cell>
          <cell r="H4208" t="str">
            <v>AC</v>
          </cell>
          <cell r="I4208" t="str">
            <v/>
          </cell>
        </row>
        <row r="4209">
          <cell r="B4209">
            <v>37811</v>
          </cell>
          <cell r="C4209">
            <v>1</v>
          </cell>
          <cell r="D4209" t="str">
            <v>TFIT05140307</v>
          </cell>
          <cell r="E4209">
            <v>104.194</v>
          </cell>
          <cell r="F4209">
            <v>1000</v>
          </cell>
          <cell r="G4209" t="str">
            <v>AB</v>
          </cell>
          <cell r="H4209" t="str">
            <v>AC</v>
          </cell>
          <cell r="I4209" t="str">
            <v/>
          </cell>
        </row>
        <row r="4210">
          <cell r="B4210">
            <v>37811</v>
          </cell>
          <cell r="C4210">
            <v>1</v>
          </cell>
          <cell r="D4210" t="str">
            <v>TFIT05140307</v>
          </cell>
          <cell r="E4210">
            <v>104.19499999999999</v>
          </cell>
          <cell r="F4210">
            <v>1000</v>
          </cell>
          <cell r="G4210" t="str">
            <v>AB</v>
          </cell>
          <cell r="H4210" t="str">
            <v>AC</v>
          </cell>
          <cell r="I4210" t="str">
            <v/>
          </cell>
        </row>
        <row r="4211">
          <cell r="B4211">
            <v>37811</v>
          </cell>
          <cell r="C4211">
            <v>1</v>
          </cell>
          <cell r="D4211" t="str">
            <v>TFIT10250112</v>
          </cell>
          <cell r="E4211">
            <v>102.505</v>
          </cell>
          <cell r="F4211">
            <v>1500</v>
          </cell>
          <cell r="G4211" t="str">
            <v>W</v>
          </cell>
          <cell r="H4211" t="str">
            <v>AC</v>
          </cell>
          <cell r="I4211" t="str">
            <v/>
          </cell>
        </row>
        <row r="4212">
          <cell r="B4212">
            <v>37811</v>
          </cell>
          <cell r="C4212">
            <v>1</v>
          </cell>
          <cell r="D4212" t="str">
            <v>TFIT10250112</v>
          </cell>
          <cell r="E4212">
            <v>102.506</v>
          </cell>
          <cell r="F4212">
            <v>1000</v>
          </cell>
          <cell r="G4212" t="str">
            <v>AB</v>
          </cell>
          <cell r="H4212" t="str">
            <v>M</v>
          </cell>
          <cell r="I4212" t="str">
            <v/>
          </cell>
        </row>
        <row r="4213">
          <cell r="B4213">
            <v>37811</v>
          </cell>
          <cell r="C4213">
            <v>1</v>
          </cell>
          <cell r="D4213" t="str">
            <v>TFIT10250112</v>
          </cell>
          <cell r="E4213">
            <v>102.51</v>
          </cell>
          <cell r="F4213">
            <v>1000</v>
          </cell>
          <cell r="G4213" t="str">
            <v>AB</v>
          </cell>
          <cell r="H4213" t="str">
            <v>M</v>
          </cell>
          <cell r="I4213" t="str">
            <v/>
          </cell>
        </row>
        <row r="4214">
          <cell r="B4214">
            <v>37811</v>
          </cell>
          <cell r="C4214">
            <v>1</v>
          </cell>
          <cell r="D4214" t="str">
            <v>TFIT05250706</v>
          </cell>
          <cell r="E4214">
            <v>105.52</v>
          </cell>
          <cell r="F4214">
            <v>2000</v>
          </cell>
          <cell r="G4214" t="str">
            <v>Y</v>
          </cell>
          <cell r="H4214" t="str">
            <v>AC</v>
          </cell>
          <cell r="I4214" t="str">
            <v/>
          </cell>
        </row>
        <row r="4215">
          <cell r="B4215">
            <v>37811</v>
          </cell>
          <cell r="C4215">
            <v>1</v>
          </cell>
          <cell r="D4215" t="str">
            <v>TFIT05140307</v>
          </cell>
          <cell r="E4215">
            <v>104.197</v>
          </cell>
          <cell r="F4215">
            <v>500</v>
          </cell>
          <cell r="G4215" t="str">
            <v>M</v>
          </cell>
          <cell r="H4215" t="str">
            <v>AC</v>
          </cell>
          <cell r="I4215" t="str">
            <v/>
          </cell>
        </row>
        <row r="4216">
          <cell r="B4216">
            <v>37811</v>
          </cell>
          <cell r="C4216">
            <v>1</v>
          </cell>
          <cell r="D4216" t="str">
            <v>TFIT05140307</v>
          </cell>
          <cell r="E4216">
            <v>104.19799999999999</v>
          </cell>
          <cell r="F4216">
            <v>2000</v>
          </cell>
          <cell r="G4216" t="str">
            <v>L</v>
          </cell>
          <cell r="H4216" t="str">
            <v>AC</v>
          </cell>
          <cell r="I4216" t="str">
            <v/>
          </cell>
        </row>
        <row r="4217">
          <cell r="B4217">
            <v>37811</v>
          </cell>
          <cell r="C4217">
            <v>1</v>
          </cell>
          <cell r="D4217" t="str">
            <v>TFIT05140307</v>
          </cell>
          <cell r="E4217">
            <v>104.214</v>
          </cell>
          <cell r="F4217">
            <v>500</v>
          </cell>
          <cell r="G4217" t="str">
            <v>M</v>
          </cell>
          <cell r="H4217" t="str">
            <v>X</v>
          </cell>
          <cell r="I4217" t="str">
            <v/>
          </cell>
        </row>
        <row r="4218">
          <cell r="B4218">
            <v>37811</v>
          </cell>
          <cell r="C4218">
            <v>1</v>
          </cell>
          <cell r="D4218" t="str">
            <v>TFIT05140307</v>
          </cell>
          <cell r="E4218">
            <v>104.215</v>
          </cell>
          <cell r="F4218">
            <v>2000</v>
          </cell>
          <cell r="G4218" t="str">
            <v>L</v>
          </cell>
          <cell r="H4218" t="str">
            <v>U</v>
          </cell>
          <cell r="I4218" t="str">
            <v/>
          </cell>
        </row>
        <row r="4219">
          <cell r="B4219">
            <v>37811</v>
          </cell>
          <cell r="C4219">
            <v>1</v>
          </cell>
          <cell r="D4219" t="str">
            <v>TFIT05140307</v>
          </cell>
          <cell r="E4219">
            <v>104.217</v>
          </cell>
          <cell r="F4219">
            <v>500</v>
          </cell>
          <cell r="G4219" t="str">
            <v>M</v>
          </cell>
          <cell r="H4219" t="str">
            <v>AC</v>
          </cell>
          <cell r="I4219" t="str">
            <v/>
          </cell>
        </row>
        <row r="4220">
          <cell r="B4220">
            <v>37811</v>
          </cell>
          <cell r="C4220">
            <v>1</v>
          </cell>
          <cell r="D4220" t="str">
            <v>TFIT05140307</v>
          </cell>
          <cell r="E4220">
            <v>104.229</v>
          </cell>
          <cell r="F4220">
            <v>2000</v>
          </cell>
          <cell r="G4220" t="str">
            <v>L</v>
          </cell>
          <cell r="H4220" t="str">
            <v>L</v>
          </cell>
          <cell r="I4220" t="str">
            <v/>
          </cell>
        </row>
        <row r="4221">
          <cell r="B4221">
            <v>37811</v>
          </cell>
          <cell r="C4221">
            <v>1</v>
          </cell>
          <cell r="D4221" t="str">
            <v>TFIT05140307</v>
          </cell>
          <cell r="E4221">
            <v>104.23</v>
          </cell>
          <cell r="F4221">
            <v>1000</v>
          </cell>
          <cell r="G4221" t="str">
            <v>AB</v>
          </cell>
          <cell r="H4221" t="str">
            <v>L</v>
          </cell>
          <cell r="I4221" t="str">
            <v/>
          </cell>
        </row>
        <row r="4222">
          <cell r="B4222">
            <v>37811</v>
          </cell>
          <cell r="C4222">
            <v>1</v>
          </cell>
          <cell r="D4222" t="str">
            <v>TFIT05140307</v>
          </cell>
          <cell r="E4222">
            <v>104.23</v>
          </cell>
          <cell r="F4222">
            <v>1000</v>
          </cell>
          <cell r="G4222" t="str">
            <v>AB</v>
          </cell>
          <cell r="H4222" t="str">
            <v>L</v>
          </cell>
          <cell r="I4222" t="str">
            <v/>
          </cell>
        </row>
        <row r="4223">
          <cell r="B4223">
            <v>37811</v>
          </cell>
          <cell r="C4223">
            <v>1</v>
          </cell>
          <cell r="D4223" t="str">
            <v>TFIT10250112</v>
          </cell>
          <cell r="E4223">
            <v>102.52</v>
          </cell>
          <cell r="F4223">
            <v>1000</v>
          </cell>
          <cell r="G4223" t="str">
            <v>AB</v>
          </cell>
          <cell r="H4223" t="str">
            <v>V</v>
          </cell>
          <cell r="I4223" t="str">
            <v/>
          </cell>
        </row>
        <row r="4224">
          <cell r="B4224">
            <v>37811</v>
          </cell>
          <cell r="C4224">
            <v>1</v>
          </cell>
          <cell r="D4224" t="str">
            <v>TFIT05140307</v>
          </cell>
          <cell r="E4224">
            <v>104.152</v>
          </cell>
          <cell r="F4224">
            <v>500</v>
          </cell>
          <cell r="G4224" t="str">
            <v>M</v>
          </cell>
          <cell r="H4224" t="str">
            <v>G</v>
          </cell>
          <cell r="I4224" t="str">
            <v/>
          </cell>
        </row>
        <row r="4225">
          <cell r="B4225">
            <v>37811</v>
          </cell>
          <cell r="C4225">
            <v>1</v>
          </cell>
          <cell r="D4225" t="str">
            <v>TFIT05140307</v>
          </cell>
          <cell r="E4225">
            <v>104.152</v>
          </cell>
          <cell r="F4225">
            <v>1500</v>
          </cell>
          <cell r="G4225" t="str">
            <v>W</v>
          </cell>
          <cell r="H4225" t="str">
            <v>G</v>
          </cell>
          <cell r="I4225" t="str">
            <v/>
          </cell>
        </row>
        <row r="4226">
          <cell r="B4226">
            <v>37811</v>
          </cell>
          <cell r="C4226">
            <v>1</v>
          </cell>
          <cell r="D4226" t="str">
            <v>TFIT05140307</v>
          </cell>
          <cell r="E4226">
            <v>104.13</v>
          </cell>
          <cell r="F4226">
            <v>1000</v>
          </cell>
          <cell r="G4226" t="str">
            <v>AB</v>
          </cell>
          <cell r="H4226" t="str">
            <v>H</v>
          </cell>
          <cell r="I4226" t="str">
            <v/>
          </cell>
        </row>
        <row r="4227">
          <cell r="B4227">
            <v>37811</v>
          </cell>
          <cell r="C4227">
            <v>1</v>
          </cell>
          <cell r="D4227" t="str">
            <v>TFIT05140307</v>
          </cell>
          <cell r="E4227">
            <v>104.11499999999999</v>
          </cell>
          <cell r="F4227">
            <v>1000</v>
          </cell>
          <cell r="G4227" t="str">
            <v>AB</v>
          </cell>
          <cell r="H4227" t="str">
            <v>E</v>
          </cell>
          <cell r="I4227" t="str">
            <v/>
          </cell>
        </row>
        <row r="4228">
          <cell r="B4228">
            <v>37811</v>
          </cell>
          <cell r="C4228">
            <v>1</v>
          </cell>
          <cell r="D4228" t="str">
            <v>TFIT05140307</v>
          </cell>
          <cell r="E4228">
            <v>104.113</v>
          </cell>
          <cell r="F4228">
            <v>1000</v>
          </cell>
          <cell r="G4228" t="str">
            <v>AB</v>
          </cell>
          <cell r="H4228" t="str">
            <v>G</v>
          </cell>
          <cell r="I4228" t="str">
            <v/>
          </cell>
        </row>
        <row r="4229">
          <cell r="B4229">
            <v>37811</v>
          </cell>
          <cell r="C4229">
            <v>1</v>
          </cell>
          <cell r="D4229" t="str">
            <v>TFIT05140307</v>
          </cell>
          <cell r="E4229">
            <v>104.11199999999999</v>
          </cell>
          <cell r="F4229">
            <v>1000</v>
          </cell>
          <cell r="G4229" t="str">
            <v>AB</v>
          </cell>
          <cell r="H4229" t="str">
            <v>E</v>
          </cell>
          <cell r="I4229" t="str">
            <v/>
          </cell>
        </row>
        <row r="4230">
          <cell r="B4230">
            <v>37811</v>
          </cell>
          <cell r="C4230">
            <v>1</v>
          </cell>
          <cell r="D4230" t="str">
            <v>TFIT05250706</v>
          </cell>
          <cell r="E4230">
            <v>105.46599999999999</v>
          </cell>
          <cell r="F4230">
            <v>1000</v>
          </cell>
          <cell r="G4230" t="str">
            <v>AB</v>
          </cell>
          <cell r="H4230" t="str">
            <v>G</v>
          </cell>
          <cell r="I4230" t="str">
            <v/>
          </cell>
        </row>
        <row r="4231">
          <cell r="B4231">
            <v>37811</v>
          </cell>
          <cell r="C4231">
            <v>1</v>
          </cell>
          <cell r="D4231" t="str">
            <v>TFIT05250706</v>
          </cell>
          <cell r="E4231">
            <v>105.459</v>
          </cell>
          <cell r="F4231">
            <v>1000</v>
          </cell>
          <cell r="G4231" t="str">
            <v>AB</v>
          </cell>
          <cell r="H4231" t="str">
            <v>E</v>
          </cell>
          <cell r="I4231" t="str">
            <v/>
          </cell>
        </row>
        <row r="4232">
          <cell r="B4232">
            <v>37811</v>
          </cell>
          <cell r="C4232">
            <v>1</v>
          </cell>
          <cell r="D4232" t="str">
            <v>TFIT05250706</v>
          </cell>
          <cell r="E4232">
            <v>105.458</v>
          </cell>
          <cell r="F4232">
            <v>1000</v>
          </cell>
          <cell r="G4232" t="str">
            <v>AB</v>
          </cell>
          <cell r="H4232" t="str">
            <v>A</v>
          </cell>
          <cell r="I4232" t="str">
            <v/>
          </cell>
        </row>
        <row r="4233">
          <cell r="B4233">
            <v>37811</v>
          </cell>
          <cell r="C4233">
            <v>1</v>
          </cell>
          <cell r="D4233" t="str">
            <v>TFIT10250112</v>
          </cell>
          <cell r="E4233">
            <v>102.33199999999999</v>
          </cell>
          <cell r="F4233">
            <v>1500</v>
          </cell>
          <cell r="G4233" t="str">
            <v>W</v>
          </cell>
          <cell r="H4233" t="str">
            <v>G</v>
          </cell>
          <cell r="I4233" t="str">
            <v/>
          </cell>
        </row>
        <row r="4234">
          <cell r="B4234">
            <v>37811</v>
          </cell>
          <cell r="C4234">
            <v>1</v>
          </cell>
          <cell r="D4234" t="str">
            <v>TFIT10250112</v>
          </cell>
          <cell r="E4234">
            <v>102.33199999999999</v>
          </cell>
          <cell r="F4234">
            <v>500</v>
          </cell>
          <cell r="G4234" t="str">
            <v>M</v>
          </cell>
          <cell r="H4234" t="str">
            <v>G</v>
          </cell>
          <cell r="I4234" t="str">
            <v/>
          </cell>
        </row>
        <row r="4235">
          <cell r="B4235">
            <v>37811</v>
          </cell>
          <cell r="C4235">
            <v>1</v>
          </cell>
          <cell r="D4235" t="str">
            <v>TFIT05140307</v>
          </cell>
          <cell r="E4235">
            <v>104.095</v>
          </cell>
          <cell r="F4235">
            <v>1000</v>
          </cell>
          <cell r="G4235" t="str">
            <v>AB</v>
          </cell>
          <cell r="H4235" t="str">
            <v>A</v>
          </cell>
          <cell r="I4235" t="str">
            <v/>
          </cell>
        </row>
        <row r="4236">
          <cell r="B4236">
            <v>37811</v>
          </cell>
          <cell r="C4236">
            <v>1</v>
          </cell>
          <cell r="D4236" t="str">
            <v>TFIT05140307</v>
          </cell>
          <cell r="E4236">
            <v>104.1</v>
          </cell>
          <cell r="F4236">
            <v>1000</v>
          </cell>
          <cell r="G4236" t="str">
            <v>AB</v>
          </cell>
          <cell r="H4236" t="str">
            <v>Y</v>
          </cell>
          <cell r="I4236" t="str">
            <v/>
          </cell>
        </row>
        <row r="4237">
          <cell r="B4237">
            <v>37811</v>
          </cell>
          <cell r="C4237">
            <v>1</v>
          </cell>
          <cell r="D4237" t="str">
            <v>TFIT05140307</v>
          </cell>
          <cell r="E4237">
            <v>104.05500000000001</v>
          </cell>
          <cell r="F4237">
            <v>2000</v>
          </cell>
          <cell r="G4237" t="str">
            <v>L</v>
          </cell>
          <cell r="H4237" t="str">
            <v>Y</v>
          </cell>
          <cell r="I4237" t="str">
            <v/>
          </cell>
        </row>
        <row r="4238">
          <cell r="B4238">
            <v>37811</v>
          </cell>
          <cell r="C4238">
            <v>1</v>
          </cell>
          <cell r="D4238" t="str">
            <v>TFIT05140307</v>
          </cell>
          <cell r="E4238">
            <v>104.053</v>
          </cell>
          <cell r="F4238">
            <v>1000</v>
          </cell>
          <cell r="G4238" t="str">
            <v>AB</v>
          </cell>
          <cell r="H4238" t="str">
            <v>G</v>
          </cell>
          <cell r="I4238" t="str">
            <v/>
          </cell>
        </row>
        <row r="4239">
          <cell r="B4239">
            <v>37811</v>
          </cell>
          <cell r="C4239">
            <v>1</v>
          </cell>
          <cell r="D4239" t="str">
            <v>TFIT05140307</v>
          </cell>
          <cell r="E4239">
            <v>104.05200000000001</v>
          </cell>
          <cell r="F4239">
            <v>1000</v>
          </cell>
          <cell r="G4239" t="str">
            <v>AB</v>
          </cell>
          <cell r="H4239" t="str">
            <v>E</v>
          </cell>
          <cell r="I4239" t="str">
            <v/>
          </cell>
        </row>
        <row r="4240">
          <cell r="B4240">
            <v>37811</v>
          </cell>
          <cell r="C4240">
            <v>1</v>
          </cell>
          <cell r="D4240" t="str">
            <v>TFIT05140307</v>
          </cell>
          <cell r="E4240">
            <v>104.05</v>
          </cell>
          <cell r="F4240">
            <v>1000</v>
          </cell>
          <cell r="G4240" t="str">
            <v>AB</v>
          </cell>
          <cell r="H4240" t="str">
            <v>E</v>
          </cell>
          <cell r="I4240" t="str">
            <v/>
          </cell>
        </row>
        <row r="4241">
          <cell r="B4241">
            <v>37811</v>
          </cell>
          <cell r="C4241">
            <v>1</v>
          </cell>
          <cell r="D4241" t="str">
            <v>TFIT05140307</v>
          </cell>
          <cell r="E4241">
            <v>104.04900000000001</v>
          </cell>
          <cell r="F4241">
            <v>1000</v>
          </cell>
          <cell r="G4241" t="str">
            <v>AB</v>
          </cell>
          <cell r="H4241" t="str">
            <v>E</v>
          </cell>
          <cell r="I4241" t="str">
            <v/>
          </cell>
        </row>
        <row r="4242">
          <cell r="B4242">
            <v>37811</v>
          </cell>
          <cell r="C4242">
            <v>1</v>
          </cell>
          <cell r="D4242" t="str">
            <v>TFIT05140307</v>
          </cell>
          <cell r="E4242">
            <v>104.047</v>
          </cell>
          <cell r="F4242">
            <v>1000</v>
          </cell>
          <cell r="G4242" t="str">
            <v>AB</v>
          </cell>
          <cell r="H4242" t="str">
            <v>E</v>
          </cell>
          <cell r="I4242" t="str">
            <v/>
          </cell>
        </row>
        <row r="4243">
          <cell r="B4243">
            <v>37811</v>
          </cell>
          <cell r="C4243">
            <v>1</v>
          </cell>
          <cell r="D4243" t="str">
            <v>TFIT05140307</v>
          </cell>
          <cell r="E4243">
            <v>104.04600000000001</v>
          </cell>
          <cell r="F4243">
            <v>1000</v>
          </cell>
          <cell r="G4243" t="str">
            <v>AB</v>
          </cell>
          <cell r="H4243" t="str">
            <v>E</v>
          </cell>
          <cell r="I4243" t="str">
            <v/>
          </cell>
        </row>
        <row r="4244">
          <cell r="B4244">
            <v>37811</v>
          </cell>
          <cell r="C4244">
            <v>1</v>
          </cell>
          <cell r="D4244" t="str">
            <v>TFIT05140307</v>
          </cell>
          <cell r="E4244">
            <v>104.041</v>
          </cell>
          <cell r="F4244">
            <v>2000</v>
          </cell>
          <cell r="G4244" t="str">
            <v>L</v>
          </cell>
          <cell r="H4244" t="str">
            <v>G</v>
          </cell>
          <cell r="I4244" t="str">
            <v/>
          </cell>
        </row>
        <row r="4245">
          <cell r="B4245">
            <v>37811</v>
          </cell>
          <cell r="C4245">
            <v>1</v>
          </cell>
          <cell r="D4245" t="str">
            <v>TFIT05140307</v>
          </cell>
          <cell r="E4245">
            <v>104.04</v>
          </cell>
          <cell r="F4245">
            <v>500</v>
          </cell>
          <cell r="G4245" t="str">
            <v>M</v>
          </cell>
          <cell r="H4245" t="str">
            <v>O</v>
          </cell>
          <cell r="I4245" t="str">
            <v/>
          </cell>
        </row>
        <row r="4246">
          <cell r="B4246">
            <v>37811</v>
          </cell>
          <cell r="C4246">
            <v>1</v>
          </cell>
          <cell r="D4246" t="str">
            <v>TFIT05140307</v>
          </cell>
          <cell r="E4246">
            <v>104.014</v>
          </cell>
          <cell r="F4246">
            <v>500</v>
          </cell>
          <cell r="G4246" t="str">
            <v>M</v>
          </cell>
          <cell r="H4246" t="str">
            <v>Y</v>
          </cell>
          <cell r="I4246" t="str">
            <v/>
          </cell>
        </row>
        <row r="4247">
          <cell r="B4247">
            <v>37811</v>
          </cell>
          <cell r="C4247">
            <v>1</v>
          </cell>
          <cell r="D4247" t="str">
            <v>TFIT05140307</v>
          </cell>
          <cell r="E4247">
            <v>104.01300000000001</v>
          </cell>
          <cell r="F4247">
            <v>1000</v>
          </cell>
          <cell r="G4247" t="str">
            <v>AB</v>
          </cell>
          <cell r="H4247" t="str">
            <v>N</v>
          </cell>
          <cell r="I4247" t="str">
            <v/>
          </cell>
        </row>
        <row r="4248">
          <cell r="B4248">
            <v>37811</v>
          </cell>
          <cell r="C4248">
            <v>1</v>
          </cell>
          <cell r="D4248" t="str">
            <v>TFIT05140307</v>
          </cell>
          <cell r="E4248">
            <v>104.011</v>
          </cell>
          <cell r="F4248">
            <v>2000</v>
          </cell>
          <cell r="G4248" t="str">
            <v>L</v>
          </cell>
          <cell r="H4248" t="str">
            <v>Y</v>
          </cell>
          <cell r="I4248" t="str">
            <v/>
          </cell>
        </row>
        <row r="4249">
          <cell r="B4249">
            <v>37811</v>
          </cell>
          <cell r="C4249">
            <v>1</v>
          </cell>
          <cell r="D4249" t="str">
            <v>TFIT05140307</v>
          </cell>
          <cell r="E4249">
            <v>104.01</v>
          </cell>
          <cell r="F4249">
            <v>1000</v>
          </cell>
          <cell r="G4249" t="str">
            <v>AB</v>
          </cell>
          <cell r="H4249" t="str">
            <v>V</v>
          </cell>
          <cell r="I4249" t="str">
            <v/>
          </cell>
        </row>
        <row r="4250">
          <cell r="B4250">
            <v>37811</v>
          </cell>
          <cell r="C4250">
            <v>1</v>
          </cell>
          <cell r="D4250" t="str">
            <v>TFIT05140307</v>
          </cell>
          <cell r="E4250">
            <v>104.005</v>
          </cell>
          <cell r="F4250">
            <v>1000</v>
          </cell>
          <cell r="G4250" t="str">
            <v>AB</v>
          </cell>
          <cell r="H4250" t="str">
            <v>L</v>
          </cell>
          <cell r="I4250" t="str">
            <v/>
          </cell>
        </row>
        <row r="4251">
          <cell r="B4251">
            <v>37811</v>
          </cell>
          <cell r="C4251">
            <v>1</v>
          </cell>
          <cell r="D4251" t="str">
            <v>TFIT05140307</v>
          </cell>
          <cell r="E4251">
            <v>104.005</v>
          </cell>
          <cell r="F4251">
            <v>500</v>
          </cell>
          <cell r="G4251" t="str">
            <v>M</v>
          </cell>
          <cell r="H4251" t="str">
            <v>Y</v>
          </cell>
          <cell r="I4251" t="str">
            <v/>
          </cell>
        </row>
        <row r="4252">
          <cell r="B4252">
            <v>37811</v>
          </cell>
          <cell r="C4252">
            <v>1</v>
          </cell>
          <cell r="D4252" t="str">
            <v>TFIT05140307</v>
          </cell>
          <cell r="E4252">
            <v>104.003</v>
          </cell>
          <cell r="F4252">
            <v>500</v>
          </cell>
          <cell r="G4252" t="str">
            <v>M</v>
          </cell>
          <cell r="H4252" t="str">
            <v>X</v>
          </cell>
          <cell r="I4252" t="str">
            <v/>
          </cell>
        </row>
        <row r="4253">
          <cell r="B4253">
            <v>37811</v>
          </cell>
          <cell r="C4253">
            <v>1</v>
          </cell>
          <cell r="D4253" t="str">
            <v>TFIT05140307</v>
          </cell>
          <cell r="E4253">
            <v>104.001</v>
          </cell>
          <cell r="F4253">
            <v>2000</v>
          </cell>
          <cell r="G4253" t="str">
            <v>L</v>
          </cell>
          <cell r="H4253" t="str">
            <v>U</v>
          </cell>
          <cell r="I4253" t="str">
            <v/>
          </cell>
        </row>
        <row r="4254">
          <cell r="B4254">
            <v>37811</v>
          </cell>
          <cell r="C4254">
            <v>1</v>
          </cell>
          <cell r="D4254" t="str">
            <v>TFIT10250112</v>
          </cell>
          <cell r="E4254">
            <v>102.318</v>
          </cell>
          <cell r="F4254">
            <v>1000</v>
          </cell>
          <cell r="G4254" t="str">
            <v>AB</v>
          </cell>
          <cell r="H4254" t="str">
            <v>E</v>
          </cell>
          <cell r="I4254" t="str">
            <v/>
          </cell>
        </row>
        <row r="4255">
          <cell r="B4255">
            <v>37811</v>
          </cell>
          <cell r="C4255">
            <v>1</v>
          </cell>
          <cell r="D4255" t="str">
            <v>TFIT10250112</v>
          </cell>
          <cell r="E4255">
            <v>102.27500000000001</v>
          </cell>
          <cell r="F4255">
            <v>1000</v>
          </cell>
          <cell r="G4255" t="str">
            <v>AB</v>
          </cell>
          <cell r="H4255" t="str">
            <v>E</v>
          </cell>
          <cell r="I4255" t="str">
            <v/>
          </cell>
        </row>
        <row r="4256">
          <cell r="B4256">
            <v>37811</v>
          </cell>
          <cell r="C4256">
            <v>1</v>
          </cell>
          <cell r="D4256" t="str">
            <v>TFIT10250112</v>
          </cell>
          <cell r="E4256">
            <v>102.27200000000001</v>
          </cell>
          <cell r="F4256">
            <v>2000</v>
          </cell>
          <cell r="G4256" t="str">
            <v>L</v>
          </cell>
          <cell r="H4256" t="str">
            <v>G</v>
          </cell>
          <cell r="I4256" t="str">
            <v/>
          </cell>
        </row>
        <row r="4257">
          <cell r="B4257">
            <v>37811</v>
          </cell>
          <cell r="C4257">
            <v>1</v>
          </cell>
          <cell r="D4257" t="str">
            <v>TFIT10250112</v>
          </cell>
          <cell r="E4257">
            <v>102.27</v>
          </cell>
          <cell r="F4257">
            <v>1000</v>
          </cell>
          <cell r="G4257" t="str">
            <v>AB</v>
          </cell>
          <cell r="H4257" t="str">
            <v>E</v>
          </cell>
          <cell r="I4257" t="str">
            <v/>
          </cell>
        </row>
        <row r="4258">
          <cell r="B4258">
            <v>37811</v>
          </cell>
          <cell r="C4258">
            <v>1</v>
          </cell>
          <cell r="D4258" t="str">
            <v>TFIT10250112</v>
          </cell>
          <cell r="E4258">
            <v>102.265</v>
          </cell>
          <cell r="F4258">
            <v>1000</v>
          </cell>
          <cell r="G4258" t="str">
            <v>AB</v>
          </cell>
          <cell r="H4258" t="str">
            <v>E</v>
          </cell>
          <cell r="I4258" t="str">
            <v/>
          </cell>
        </row>
        <row r="4259">
          <cell r="B4259">
            <v>37811</v>
          </cell>
          <cell r="C4259">
            <v>1</v>
          </cell>
          <cell r="D4259" t="str">
            <v>TFIT05250706</v>
          </cell>
          <cell r="E4259">
            <v>105.42700000000001</v>
          </cell>
          <cell r="F4259">
            <v>1000</v>
          </cell>
          <cell r="G4259" t="str">
            <v>AB</v>
          </cell>
          <cell r="H4259" t="str">
            <v>G</v>
          </cell>
          <cell r="I4259" t="str">
            <v/>
          </cell>
        </row>
        <row r="4260">
          <cell r="B4260">
            <v>37811</v>
          </cell>
          <cell r="C4260">
            <v>1</v>
          </cell>
          <cell r="D4260" t="str">
            <v>TFIT05250706</v>
          </cell>
          <cell r="E4260">
            <v>105.42700000000001</v>
          </cell>
          <cell r="F4260">
            <v>500</v>
          </cell>
          <cell r="G4260" t="str">
            <v>M</v>
          </cell>
          <cell r="H4260" t="str">
            <v>G</v>
          </cell>
          <cell r="I4260" t="str">
            <v/>
          </cell>
        </row>
        <row r="4261">
          <cell r="B4261">
            <v>37811</v>
          </cell>
          <cell r="C4261">
            <v>1</v>
          </cell>
          <cell r="D4261" t="str">
            <v>TFIT05140307</v>
          </cell>
          <cell r="E4261">
            <v>104.003</v>
          </cell>
          <cell r="F4261">
            <v>1000</v>
          </cell>
          <cell r="G4261" t="str">
            <v>AB</v>
          </cell>
          <cell r="H4261" t="str">
            <v>G</v>
          </cell>
          <cell r="I4261" t="str">
            <v/>
          </cell>
        </row>
        <row r="4262">
          <cell r="B4262">
            <v>37811</v>
          </cell>
          <cell r="C4262">
            <v>1</v>
          </cell>
          <cell r="D4262" t="str">
            <v>TFIT05140307</v>
          </cell>
          <cell r="E4262">
            <v>104.002</v>
          </cell>
          <cell r="F4262">
            <v>500</v>
          </cell>
          <cell r="G4262" t="str">
            <v>M</v>
          </cell>
          <cell r="H4262" t="str">
            <v>O</v>
          </cell>
          <cell r="I4262" t="str">
            <v/>
          </cell>
        </row>
        <row r="4263">
          <cell r="B4263">
            <v>37811</v>
          </cell>
          <cell r="C4263">
            <v>1</v>
          </cell>
          <cell r="D4263" t="str">
            <v>TFIT05140307</v>
          </cell>
          <cell r="E4263">
            <v>104</v>
          </cell>
          <cell r="F4263">
            <v>500</v>
          </cell>
          <cell r="G4263" t="str">
            <v>M</v>
          </cell>
          <cell r="H4263" t="str">
            <v>P</v>
          </cell>
          <cell r="I4263" t="str">
            <v/>
          </cell>
        </row>
        <row r="4264">
          <cell r="B4264">
            <v>37811</v>
          </cell>
          <cell r="C4264">
            <v>1</v>
          </cell>
          <cell r="D4264" t="str">
            <v>TFIT05140307</v>
          </cell>
          <cell r="E4264">
            <v>103.991</v>
          </cell>
          <cell r="F4264">
            <v>1000</v>
          </cell>
          <cell r="G4264" t="str">
            <v>AB</v>
          </cell>
          <cell r="H4264" t="str">
            <v>A</v>
          </cell>
          <cell r="I4264" t="str">
            <v/>
          </cell>
        </row>
        <row r="4265">
          <cell r="B4265">
            <v>37811</v>
          </cell>
          <cell r="C4265">
            <v>1</v>
          </cell>
          <cell r="D4265" t="str">
            <v>TFIT05140307</v>
          </cell>
          <cell r="E4265">
            <v>103.992</v>
          </cell>
          <cell r="F4265">
            <v>2000</v>
          </cell>
          <cell r="G4265" t="str">
            <v>L</v>
          </cell>
          <cell r="H4265" t="str">
            <v>Y</v>
          </cell>
          <cell r="I4265" t="str">
            <v/>
          </cell>
        </row>
        <row r="4266">
          <cell r="B4266">
            <v>37811</v>
          </cell>
          <cell r="C4266">
            <v>1</v>
          </cell>
          <cell r="D4266" t="str">
            <v>TFIT05140307</v>
          </cell>
          <cell r="E4266">
            <v>103.99</v>
          </cell>
          <cell r="F4266">
            <v>2000</v>
          </cell>
          <cell r="G4266" t="str">
            <v>L</v>
          </cell>
          <cell r="H4266" t="str">
            <v>AC</v>
          </cell>
          <cell r="I4266" t="str">
            <v/>
          </cell>
        </row>
        <row r="4267">
          <cell r="B4267">
            <v>37811</v>
          </cell>
          <cell r="C4267">
            <v>1</v>
          </cell>
          <cell r="D4267" t="str">
            <v>TFIT05140307</v>
          </cell>
          <cell r="E4267">
            <v>103.99</v>
          </cell>
          <cell r="F4267">
            <v>500</v>
          </cell>
          <cell r="G4267" t="str">
            <v>M</v>
          </cell>
          <cell r="H4267" t="str">
            <v>AC</v>
          </cell>
          <cell r="I4267" t="str">
            <v/>
          </cell>
        </row>
        <row r="4268">
          <cell r="B4268">
            <v>37811</v>
          </cell>
          <cell r="C4268">
            <v>1</v>
          </cell>
          <cell r="D4268" t="str">
            <v>TFIT03110305</v>
          </cell>
          <cell r="E4268">
            <v>101.92100000000001</v>
          </cell>
          <cell r="F4268">
            <v>2000</v>
          </cell>
          <cell r="G4268" t="str">
            <v>L</v>
          </cell>
          <cell r="H4268" t="str">
            <v>E</v>
          </cell>
          <cell r="I4268" t="str">
            <v/>
          </cell>
        </row>
        <row r="4269">
          <cell r="B4269">
            <v>37811</v>
          </cell>
          <cell r="C4269">
            <v>1</v>
          </cell>
          <cell r="D4269" t="str">
            <v>TFIT03110305</v>
          </cell>
          <cell r="E4269">
            <v>101.92</v>
          </cell>
          <cell r="F4269">
            <v>2000</v>
          </cell>
          <cell r="G4269" t="str">
            <v>L</v>
          </cell>
          <cell r="H4269" t="str">
            <v>R</v>
          </cell>
          <cell r="I4269" t="str">
            <v/>
          </cell>
        </row>
        <row r="4270">
          <cell r="B4270">
            <v>37811</v>
          </cell>
          <cell r="C4270">
            <v>1</v>
          </cell>
          <cell r="D4270" t="str">
            <v>TFIT03110305</v>
          </cell>
          <cell r="E4270">
            <v>101.902</v>
          </cell>
          <cell r="F4270">
            <v>1000</v>
          </cell>
          <cell r="G4270" t="str">
            <v>AB</v>
          </cell>
          <cell r="H4270" t="str">
            <v>G</v>
          </cell>
          <cell r="I4270" t="str">
            <v/>
          </cell>
        </row>
        <row r="4271">
          <cell r="B4271">
            <v>37811</v>
          </cell>
          <cell r="C4271">
            <v>1</v>
          </cell>
          <cell r="D4271" t="str">
            <v>TFIT03110305</v>
          </cell>
          <cell r="E4271">
            <v>101.901</v>
          </cell>
          <cell r="F4271">
            <v>1000</v>
          </cell>
          <cell r="G4271" t="str">
            <v>AB</v>
          </cell>
          <cell r="H4271" t="str">
            <v>J</v>
          </cell>
          <cell r="I4271" t="str">
            <v/>
          </cell>
        </row>
        <row r="4272">
          <cell r="B4272">
            <v>37811</v>
          </cell>
          <cell r="C4272">
            <v>1</v>
          </cell>
          <cell r="D4272" t="str">
            <v>TFIT03110305</v>
          </cell>
          <cell r="E4272">
            <v>101.9</v>
          </cell>
          <cell r="F4272">
            <v>1000</v>
          </cell>
          <cell r="G4272" t="str">
            <v>AB</v>
          </cell>
          <cell r="H4272" t="str">
            <v>L</v>
          </cell>
          <cell r="I4272" t="str">
            <v/>
          </cell>
        </row>
        <row r="4273">
          <cell r="B4273">
            <v>37811</v>
          </cell>
          <cell r="C4273">
            <v>1</v>
          </cell>
          <cell r="D4273" t="str">
            <v>TFIT03110305</v>
          </cell>
          <cell r="E4273">
            <v>101.886</v>
          </cell>
          <cell r="F4273">
            <v>1000</v>
          </cell>
          <cell r="G4273" t="str">
            <v>AB</v>
          </cell>
          <cell r="H4273" t="str">
            <v>N</v>
          </cell>
          <cell r="I4273" t="str">
            <v/>
          </cell>
        </row>
        <row r="4274">
          <cell r="B4274">
            <v>37811</v>
          </cell>
          <cell r="C4274">
            <v>1</v>
          </cell>
          <cell r="D4274" t="str">
            <v>TFIT10250112</v>
          </cell>
          <cell r="E4274">
            <v>102.221</v>
          </cell>
          <cell r="F4274">
            <v>1000</v>
          </cell>
          <cell r="G4274" t="str">
            <v>AB</v>
          </cell>
          <cell r="H4274" t="str">
            <v>L</v>
          </cell>
          <cell r="I4274" t="str">
            <v/>
          </cell>
        </row>
        <row r="4275">
          <cell r="B4275">
            <v>37811</v>
          </cell>
          <cell r="C4275">
            <v>1</v>
          </cell>
          <cell r="D4275" t="str">
            <v>TFIT10250112</v>
          </cell>
          <cell r="E4275">
            <v>102.22</v>
          </cell>
          <cell r="F4275">
            <v>1500</v>
          </cell>
          <cell r="G4275" t="str">
            <v>W</v>
          </cell>
          <cell r="H4275" t="str">
            <v>G</v>
          </cell>
          <cell r="I4275" t="str">
            <v/>
          </cell>
        </row>
        <row r="4276">
          <cell r="B4276">
            <v>37811</v>
          </cell>
          <cell r="C4276">
            <v>1</v>
          </cell>
          <cell r="D4276" t="str">
            <v>TFIT05140307</v>
          </cell>
          <cell r="E4276">
            <v>104.122</v>
          </cell>
          <cell r="F4276">
            <v>1000</v>
          </cell>
          <cell r="G4276" t="str">
            <v>AB</v>
          </cell>
          <cell r="H4276" t="str">
            <v>Y</v>
          </cell>
          <cell r="I4276" t="str">
            <v/>
          </cell>
        </row>
        <row r="4277">
          <cell r="B4277">
            <v>37811</v>
          </cell>
          <cell r="C4277">
            <v>1</v>
          </cell>
          <cell r="D4277" t="str">
            <v>TFIT05250706</v>
          </cell>
          <cell r="E4277">
            <v>105.455</v>
          </cell>
          <cell r="F4277">
            <v>500</v>
          </cell>
          <cell r="G4277" t="str">
            <v>M</v>
          </cell>
          <cell r="H4277" t="str">
            <v>V</v>
          </cell>
          <cell r="I4277" t="str">
            <v/>
          </cell>
        </row>
        <row r="4278">
          <cell r="B4278">
            <v>37811</v>
          </cell>
          <cell r="C4278">
            <v>1</v>
          </cell>
          <cell r="D4278" t="str">
            <v>TFIT05140307</v>
          </cell>
          <cell r="E4278">
            <v>104.124</v>
          </cell>
          <cell r="F4278">
            <v>1000</v>
          </cell>
          <cell r="G4278" t="str">
            <v>AB</v>
          </cell>
          <cell r="H4278" t="str">
            <v>Y</v>
          </cell>
          <cell r="I4278" t="str">
            <v/>
          </cell>
        </row>
        <row r="4279">
          <cell r="B4279">
            <v>37811</v>
          </cell>
          <cell r="C4279">
            <v>1</v>
          </cell>
          <cell r="D4279" t="str">
            <v>TFIT05140307</v>
          </cell>
          <cell r="E4279">
            <v>104.13</v>
          </cell>
          <cell r="F4279">
            <v>2000</v>
          </cell>
          <cell r="G4279" t="str">
            <v>L</v>
          </cell>
          <cell r="H4279" t="str">
            <v>AC</v>
          </cell>
          <cell r="I4279" t="str">
            <v/>
          </cell>
        </row>
        <row r="4280">
          <cell r="B4280">
            <v>37811</v>
          </cell>
          <cell r="C4280">
            <v>1</v>
          </cell>
          <cell r="D4280" t="str">
            <v>TFIT05140307</v>
          </cell>
          <cell r="E4280">
            <v>104.13500000000001</v>
          </cell>
          <cell r="F4280">
            <v>1000</v>
          </cell>
          <cell r="G4280" t="str">
            <v>AB</v>
          </cell>
          <cell r="H4280" t="str">
            <v>E</v>
          </cell>
          <cell r="I4280" t="str">
            <v/>
          </cell>
        </row>
        <row r="4281">
          <cell r="B4281">
            <v>37811</v>
          </cell>
          <cell r="C4281">
            <v>1</v>
          </cell>
          <cell r="D4281" t="str">
            <v>TFIT05140307</v>
          </cell>
          <cell r="E4281">
            <v>104.15900000000001</v>
          </cell>
          <cell r="F4281">
            <v>1000</v>
          </cell>
          <cell r="G4281" t="str">
            <v>AB</v>
          </cell>
          <cell r="H4281" t="str">
            <v>E</v>
          </cell>
          <cell r="I4281" t="str">
            <v/>
          </cell>
        </row>
        <row r="4282">
          <cell r="B4282">
            <v>37811</v>
          </cell>
          <cell r="C4282">
            <v>1</v>
          </cell>
          <cell r="D4282" t="str">
            <v>TFIT05140307</v>
          </cell>
          <cell r="E4282">
            <v>104.16</v>
          </cell>
          <cell r="F4282">
            <v>1000</v>
          </cell>
          <cell r="G4282" t="str">
            <v>AB</v>
          </cell>
          <cell r="H4282" t="str">
            <v>E</v>
          </cell>
          <cell r="I4282" t="str">
            <v/>
          </cell>
        </row>
        <row r="4283">
          <cell r="B4283">
            <v>37811</v>
          </cell>
          <cell r="C4283">
            <v>1</v>
          </cell>
          <cell r="D4283" t="str">
            <v>TFIT05140307</v>
          </cell>
          <cell r="E4283">
            <v>104.16200000000001</v>
          </cell>
          <cell r="F4283">
            <v>1000</v>
          </cell>
          <cell r="G4283" t="str">
            <v>AB</v>
          </cell>
          <cell r="H4283" t="str">
            <v>E</v>
          </cell>
          <cell r="I4283" t="str">
            <v/>
          </cell>
        </row>
        <row r="4284">
          <cell r="B4284">
            <v>37811</v>
          </cell>
          <cell r="C4284">
            <v>1</v>
          </cell>
          <cell r="D4284" t="str">
            <v>TFIT05140307</v>
          </cell>
          <cell r="E4284">
            <v>104.16200000000001</v>
          </cell>
          <cell r="F4284">
            <v>1000</v>
          </cell>
          <cell r="G4284" t="str">
            <v>AB</v>
          </cell>
          <cell r="H4284" t="str">
            <v>E</v>
          </cell>
          <cell r="I4284" t="str">
            <v/>
          </cell>
        </row>
        <row r="4285">
          <cell r="B4285">
            <v>37811</v>
          </cell>
          <cell r="C4285">
            <v>1</v>
          </cell>
          <cell r="D4285" t="str">
            <v>TFIT05250706</v>
          </cell>
          <cell r="E4285">
            <v>105.499</v>
          </cell>
          <cell r="F4285">
            <v>1500</v>
          </cell>
          <cell r="G4285" t="str">
            <v>W</v>
          </cell>
          <cell r="H4285" t="str">
            <v>AC</v>
          </cell>
          <cell r="I4285" t="str">
            <v/>
          </cell>
        </row>
        <row r="4286">
          <cell r="B4286">
            <v>37811</v>
          </cell>
          <cell r="C4286">
            <v>1</v>
          </cell>
          <cell r="D4286" t="str">
            <v>TFIT05250706</v>
          </cell>
          <cell r="E4286">
            <v>105.509</v>
          </cell>
          <cell r="F4286">
            <v>1000</v>
          </cell>
          <cell r="G4286" t="str">
            <v>AB</v>
          </cell>
          <cell r="H4286" t="str">
            <v>AC</v>
          </cell>
          <cell r="I4286" t="str">
            <v/>
          </cell>
        </row>
        <row r="4287">
          <cell r="B4287">
            <v>37811</v>
          </cell>
          <cell r="C4287">
            <v>1</v>
          </cell>
          <cell r="D4287" t="str">
            <v>TFIT05250706</v>
          </cell>
          <cell r="E4287">
            <v>105.512</v>
          </cell>
          <cell r="F4287">
            <v>2000</v>
          </cell>
          <cell r="G4287" t="str">
            <v>Y</v>
          </cell>
          <cell r="H4287" t="str">
            <v>AC</v>
          </cell>
          <cell r="I4287" t="str">
            <v/>
          </cell>
        </row>
        <row r="4288">
          <cell r="B4288">
            <v>37811</v>
          </cell>
          <cell r="C4288">
            <v>1</v>
          </cell>
          <cell r="D4288" t="str">
            <v>TFIT05250706</v>
          </cell>
          <cell r="E4288">
            <v>105.51300000000001</v>
          </cell>
          <cell r="F4288">
            <v>2000</v>
          </cell>
          <cell r="G4288" t="str">
            <v>Y</v>
          </cell>
          <cell r="H4288" t="str">
            <v>AC</v>
          </cell>
          <cell r="I4288" t="str">
            <v/>
          </cell>
        </row>
        <row r="4289">
          <cell r="B4289">
            <v>37811</v>
          </cell>
          <cell r="C4289">
            <v>1</v>
          </cell>
          <cell r="D4289" t="str">
            <v>TFIT05250706</v>
          </cell>
          <cell r="E4289">
            <v>105.514</v>
          </cell>
          <cell r="F4289">
            <v>500</v>
          </cell>
          <cell r="G4289" t="str">
            <v>M</v>
          </cell>
          <cell r="H4289" t="str">
            <v>AC</v>
          </cell>
          <cell r="I4289" t="str">
            <v/>
          </cell>
        </row>
        <row r="4290">
          <cell r="B4290">
            <v>37811</v>
          </cell>
          <cell r="C4290">
            <v>1</v>
          </cell>
          <cell r="D4290" t="str">
            <v>TFIT05250706</v>
          </cell>
          <cell r="E4290">
            <v>105.518</v>
          </cell>
          <cell r="F4290">
            <v>1000</v>
          </cell>
          <cell r="G4290" t="str">
            <v>AB</v>
          </cell>
          <cell r="H4290" t="str">
            <v>AC</v>
          </cell>
          <cell r="I4290" t="str">
            <v/>
          </cell>
        </row>
        <row r="4291">
          <cell r="B4291">
            <v>37811</v>
          </cell>
          <cell r="C4291">
            <v>1</v>
          </cell>
          <cell r="D4291" t="str">
            <v>TFIT05250706</v>
          </cell>
          <cell r="E4291">
            <v>105.51900000000001</v>
          </cell>
          <cell r="F4291">
            <v>1000</v>
          </cell>
          <cell r="G4291" t="str">
            <v>AB</v>
          </cell>
          <cell r="H4291" t="str">
            <v>AC</v>
          </cell>
          <cell r="I4291" t="str">
            <v/>
          </cell>
        </row>
        <row r="4292">
          <cell r="B4292">
            <v>37811</v>
          </cell>
          <cell r="C4292">
            <v>1</v>
          </cell>
          <cell r="D4292" t="str">
            <v>TFIT05250706</v>
          </cell>
          <cell r="E4292">
            <v>105.52</v>
          </cell>
          <cell r="F4292">
            <v>2000</v>
          </cell>
          <cell r="G4292" t="str">
            <v>Y</v>
          </cell>
          <cell r="H4292" t="str">
            <v>AC</v>
          </cell>
          <cell r="I4292" t="str">
            <v/>
          </cell>
        </row>
        <row r="4293">
          <cell r="B4293">
            <v>37811</v>
          </cell>
          <cell r="C4293">
            <v>1</v>
          </cell>
          <cell r="D4293" t="str">
            <v>TFIT05250706</v>
          </cell>
          <cell r="E4293">
            <v>105.52</v>
          </cell>
          <cell r="F4293">
            <v>3000</v>
          </cell>
          <cell r="G4293" t="str">
            <v>Y</v>
          </cell>
          <cell r="H4293" t="str">
            <v>AC</v>
          </cell>
          <cell r="I4293" t="str">
            <v/>
          </cell>
        </row>
        <row r="4294">
          <cell r="B4294">
            <v>37811</v>
          </cell>
          <cell r="C4294">
            <v>1</v>
          </cell>
          <cell r="D4294" t="str">
            <v>TFIT05250706</v>
          </cell>
          <cell r="E4294">
            <v>105.524</v>
          </cell>
          <cell r="F4294">
            <v>1000</v>
          </cell>
          <cell r="G4294" t="str">
            <v>AB</v>
          </cell>
          <cell r="H4294" t="str">
            <v>AC</v>
          </cell>
          <cell r="I4294" t="str">
            <v/>
          </cell>
        </row>
        <row r="4295">
          <cell r="B4295">
            <v>37811</v>
          </cell>
          <cell r="C4295">
            <v>1</v>
          </cell>
          <cell r="D4295" t="str">
            <v>TFIT10250112</v>
          </cell>
          <cell r="E4295">
            <v>102.47</v>
          </cell>
          <cell r="F4295">
            <v>2000</v>
          </cell>
          <cell r="G4295" t="str">
            <v>L</v>
          </cell>
          <cell r="H4295" t="str">
            <v>Y</v>
          </cell>
          <cell r="I4295" t="str">
            <v/>
          </cell>
        </row>
        <row r="4296">
          <cell r="B4296">
            <v>37811</v>
          </cell>
          <cell r="C4296">
            <v>1</v>
          </cell>
          <cell r="D4296" t="str">
            <v>TFIT10250112</v>
          </cell>
          <cell r="E4296">
            <v>102.488</v>
          </cell>
          <cell r="F4296">
            <v>2000</v>
          </cell>
          <cell r="G4296" t="str">
            <v>L</v>
          </cell>
          <cell r="H4296" t="str">
            <v>C</v>
          </cell>
          <cell r="I4296" t="str">
            <v/>
          </cell>
        </row>
        <row r="4297">
          <cell r="B4297">
            <v>37811</v>
          </cell>
          <cell r="C4297">
            <v>1</v>
          </cell>
          <cell r="D4297" t="str">
            <v>TFIT10250112</v>
          </cell>
          <cell r="E4297">
            <v>102.489</v>
          </cell>
          <cell r="F4297">
            <v>1000</v>
          </cell>
          <cell r="G4297" t="str">
            <v>AB</v>
          </cell>
          <cell r="H4297" t="str">
            <v>Y</v>
          </cell>
          <cell r="I4297" t="str">
            <v/>
          </cell>
        </row>
        <row r="4298">
          <cell r="B4298">
            <v>37811</v>
          </cell>
          <cell r="C4298">
            <v>1</v>
          </cell>
          <cell r="D4298" t="str">
            <v>TFIT10250112</v>
          </cell>
          <cell r="E4298">
            <v>102.49</v>
          </cell>
          <cell r="F4298">
            <v>1000</v>
          </cell>
          <cell r="G4298" t="str">
            <v>AB</v>
          </cell>
          <cell r="H4298" t="str">
            <v>Y</v>
          </cell>
          <cell r="I4298" t="str">
            <v/>
          </cell>
        </row>
        <row r="4299">
          <cell r="B4299">
            <v>37811</v>
          </cell>
          <cell r="C4299">
            <v>1</v>
          </cell>
          <cell r="D4299" t="str">
            <v>TFIT05140307</v>
          </cell>
          <cell r="E4299">
            <v>104.11199999999999</v>
          </cell>
          <cell r="F4299">
            <v>1000</v>
          </cell>
          <cell r="G4299" t="str">
            <v>AB</v>
          </cell>
          <cell r="H4299" t="str">
            <v>J</v>
          </cell>
          <cell r="I4299" t="str">
            <v/>
          </cell>
        </row>
        <row r="4300">
          <cell r="B4300">
            <v>37811</v>
          </cell>
          <cell r="C4300">
            <v>1</v>
          </cell>
          <cell r="D4300" t="str">
            <v>TFIT05250706</v>
          </cell>
          <cell r="E4300">
            <v>105.536</v>
          </cell>
          <cell r="F4300">
            <v>1000</v>
          </cell>
          <cell r="G4300" t="str">
            <v>AB</v>
          </cell>
          <cell r="H4300" t="str">
            <v>AC</v>
          </cell>
          <cell r="I4300" t="str">
            <v/>
          </cell>
        </row>
        <row r="4301">
          <cell r="B4301">
            <v>37811</v>
          </cell>
          <cell r="C4301">
            <v>1</v>
          </cell>
          <cell r="D4301" t="str">
            <v>SIML001</v>
          </cell>
          <cell r="E4301">
            <v>85</v>
          </cell>
          <cell r="F4301">
            <v>3641.82</v>
          </cell>
          <cell r="G4301" t="str">
            <v>Y</v>
          </cell>
          <cell r="H4301" t="str">
            <v>Y</v>
          </cell>
          <cell r="I4301" t="str">
            <v/>
          </cell>
        </row>
        <row r="4302">
          <cell r="B4302">
            <v>37811</v>
          </cell>
          <cell r="C4302">
            <v>1</v>
          </cell>
          <cell r="D4302" t="str">
            <v>TFIT10250112</v>
          </cell>
          <cell r="E4302">
            <v>102.37</v>
          </cell>
          <cell r="F4302">
            <v>1000</v>
          </cell>
          <cell r="G4302" t="str">
            <v>AB</v>
          </cell>
          <cell r="H4302" t="str">
            <v>G</v>
          </cell>
          <cell r="I4302" t="str">
            <v/>
          </cell>
        </row>
        <row r="4303">
          <cell r="B4303">
            <v>37811</v>
          </cell>
          <cell r="C4303">
            <v>1</v>
          </cell>
          <cell r="D4303" t="str">
            <v>TFIT10250112</v>
          </cell>
          <cell r="E4303">
            <v>102.37</v>
          </cell>
          <cell r="F4303">
            <v>1000</v>
          </cell>
          <cell r="G4303" t="str">
            <v>AB</v>
          </cell>
          <cell r="H4303" t="str">
            <v>G</v>
          </cell>
          <cell r="I4303" t="str">
            <v/>
          </cell>
        </row>
        <row r="4304">
          <cell r="B4304">
            <v>37811</v>
          </cell>
          <cell r="C4304">
            <v>1</v>
          </cell>
          <cell r="D4304" t="str">
            <v>TFIT05250706</v>
          </cell>
          <cell r="E4304">
            <v>105.46</v>
          </cell>
          <cell r="F4304">
            <v>1000</v>
          </cell>
          <cell r="G4304" t="str">
            <v>AB</v>
          </cell>
          <cell r="H4304" t="str">
            <v>G</v>
          </cell>
          <cell r="I4304" t="str">
            <v/>
          </cell>
        </row>
        <row r="4305">
          <cell r="B4305">
            <v>37811</v>
          </cell>
          <cell r="C4305">
            <v>1</v>
          </cell>
          <cell r="D4305" t="str">
            <v>TFIT05250706</v>
          </cell>
          <cell r="E4305">
            <v>105.46</v>
          </cell>
          <cell r="F4305">
            <v>1000</v>
          </cell>
          <cell r="G4305" t="str">
            <v>AB</v>
          </cell>
          <cell r="H4305" t="str">
            <v>G</v>
          </cell>
          <cell r="I4305" t="str">
            <v/>
          </cell>
        </row>
        <row r="4306">
          <cell r="B4306">
            <v>37811</v>
          </cell>
          <cell r="C4306">
            <v>1</v>
          </cell>
          <cell r="D4306" t="str">
            <v>TFIT05250706</v>
          </cell>
          <cell r="E4306">
            <v>105.458</v>
          </cell>
          <cell r="F4306">
            <v>2000</v>
          </cell>
          <cell r="G4306" t="str">
            <v>Y</v>
          </cell>
          <cell r="H4306" t="str">
            <v>E</v>
          </cell>
          <cell r="I4306" t="str">
            <v/>
          </cell>
        </row>
        <row r="4307">
          <cell r="B4307">
            <v>37811</v>
          </cell>
          <cell r="C4307">
            <v>1</v>
          </cell>
          <cell r="D4307" t="str">
            <v>SIML001</v>
          </cell>
          <cell r="E4307">
            <v>85</v>
          </cell>
          <cell r="F4307">
            <v>4543.96</v>
          </cell>
          <cell r="G4307" t="str">
            <v>AD</v>
          </cell>
          <cell r="H4307" t="str">
            <v>Y</v>
          </cell>
          <cell r="I4307" t="str">
            <v/>
          </cell>
        </row>
        <row r="4308">
          <cell r="B4308">
            <v>37811</v>
          </cell>
          <cell r="C4308">
            <v>1</v>
          </cell>
          <cell r="D4308" t="str">
            <v>TFIT05140307</v>
          </cell>
          <cell r="E4308">
            <v>104.15900000000001</v>
          </cell>
          <cell r="F4308">
            <v>2000</v>
          </cell>
          <cell r="G4308" t="str">
            <v>L</v>
          </cell>
          <cell r="H4308" t="str">
            <v>Y</v>
          </cell>
          <cell r="I4308" t="str">
            <v/>
          </cell>
        </row>
        <row r="4309">
          <cell r="B4309">
            <v>37811</v>
          </cell>
          <cell r="C4309">
            <v>1</v>
          </cell>
          <cell r="D4309" t="str">
            <v>TFIT05140307</v>
          </cell>
          <cell r="E4309">
            <v>104.16</v>
          </cell>
          <cell r="F4309">
            <v>1000</v>
          </cell>
          <cell r="G4309" t="str">
            <v>AB</v>
          </cell>
          <cell r="H4309" t="str">
            <v>Y</v>
          </cell>
          <cell r="I4309" t="str">
            <v/>
          </cell>
        </row>
        <row r="4310">
          <cell r="B4310">
            <v>37811</v>
          </cell>
          <cell r="C4310">
            <v>1</v>
          </cell>
          <cell r="D4310" t="str">
            <v>TFIT05140307</v>
          </cell>
          <cell r="E4310">
            <v>104.161</v>
          </cell>
          <cell r="F4310">
            <v>500</v>
          </cell>
          <cell r="G4310" t="str">
            <v>M</v>
          </cell>
          <cell r="H4310" t="str">
            <v>Y</v>
          </cell>
          <cell r="I4310" t="str">
            <v/>
          </cell>
        </row>
        <row r="4311">
          <cell r="B4311">
            <v>37811</v>
          </cell>
          <cell r="C4311">
            <v>1</v>
          </cell>
          <cell r="D4311" t="str">
            <v>TFIT05140307</v>
          </cell>
          <cell r="E4311">
            <v>104.16200000000001</v>
          </cell>
          <cell r="F4311">
            <v>1000</v>
          </cell>
          <cell r="G4311" t="str">
            <v>AB</v>
          </cell>
          <cell r="H4311" t="str">
            <v>Y</v>
          </cell>
          <cell r="I4311" t="str">
            <v/>
          </cell>
        </row>
        <row r="4312">
          <cell r="B4312">
            <v>37811</v>
          </cell>
          <cell r="C4312">
            <v>1</v>
          </cell>
          <cell r="D4312" t="str">
            <v>TFIT05140307</v>
          </cell>
          <cell r="E4312">
            <v>104.163</v>
          </cell>
          <cell r="F4312">
            <v>1000</v>
          </cell>
          <cell r="G4312" t="str">
            <v>AB</v>
          </cell>
          <cell r="H4312" t="str">
            <v>Y</v>
          </cell>
          <cell r="I4312" t="str">
            <v/>
          </cell>
        </row>
        <row r="4313">
          <cell r="B4313">
            <v>37811</v>
          </cell>
          <cell r="C4313">
            <v>1</v>
          </cell>
          <cell r="D4313" t="str">
            <v>TFIT05140307</v>
          </cell>
          <cell r="E4313">
            <v>104.17400000000001</v>
          </cell>
          <cell r="F4313">
            <v>1000</v>
          </cell>
          <cell r="G4313" t="str">
            <v>AB</v>
          </cell>
          <cell r="H4313" t="str">
            <v>Y</v>
          </cell>
          <cell r="I4313" t="str">
            <v/>
          </cell>
        </row>
        <row r="4314">
          <cell r="B4314">
            <v>37811</v>
          </cell>
          <cell r="C4314">
            <v>1</v>
          </cell>
          <cell r="D4314" t="str">
            <v>TFIT05140307</v>
          </cell>
          <cell r="E4314">
            <v>104.18</v>
          </cell>
          <cell r="F4314">
            <v>500</v>
          </cell>
          <cell r="G4314" t="str">
            <v>M</v>
          </cell>
          <cell r="H4314" t="str">
            <v>Y</v>
          </cell>
          <cell r="I4314" t="str">
            <v/>
          </cell>
        </row>
        <row r="4315">
          <cell r="B4315">
            <v>37811</v>
          </cell>
          <cell r="C4315">
            <v>1</v>
          </cell>
          <cell r="D4315" t="str">
            <v>TFIT05140307</v>
          </cell>
          <cell r="E4315">
            <v>104.199</v>
          </cell>
          <cell r="F4315">
            <v>500</v>
          </cell>
          <cell r="G4315" t="str">
            <v>M</v>
          </cell>
          <cell r="H4315" t="str">
            <v>Y</v>
          </cell>
          <cell r="I4315" t="str">
            <v/>
          </cell>
        </row>
        <row r="4316">
          <cell r="B4316">
            <v>37811</v>
          </cell>
          <cell r="C4316">
            <v>1</v>
          </cell>
          <cell r="D4316" t="str">
            <v>TFIT05140307</v>
          </cell>
          <cell r="E4316">
            <v>104.2</v>
          </cell>
          <cell r="F4316">
            <v>500</v>
          </cell>
          <cell r="G4316" t="str">
            <v>M</v>
          </cell>
          <cell r="H4316" t="str">
            <v>Y</v>
          </cell>
          <cell r="I4316" t="str">
            <v/>
          </cell>
        </row>
        <row r="4317">
          <cell r="B4317">
            <v>37811</v>
          </cell>
          <cell r="C4317">
            <v>1</v>
          </cell>
          <cell r="D4317" t="str">
            <v>TFIT05250706</v>
          </cell>
          <cell r="E4317">
            <v>105.53400000000001</v>
          </cell>
          <cell r="F4317">
            <v>2000</v>
          </cell>
          <cell r="G4317" t="str">
            <v>Y</v>
          </cell>
          <cell r="H4317" t="str">
            <v>Y</v>
          </cell>
          <cell r="I4317" t="str">
            <v/>
          </cell>
        </row>
        <row r="4318">
          <cell r="B4318">
            <v>37811</v>
          </cell>
          <cell r="C4318">
            <v>1</v>
          </cell>
          <cell r="D4318" t="str">
            <v>TFIT05250706</v>
          </cell>
          <cell r="E4318">
            <v>105.53400000000001</v>
          </cell>
          <cell r="F4318">
            <v>1000</v>
          </cell>
          <cell r="G4318" t="str">
            <v>AB</v>
          </cell>
          <cell r="H4318" t="str">
            <v>Y</v>
          </cell>
          <cell r="I4318" t="str">
            <v/>
          </cell>
        </row>
        <row r="4319">
          <cell r="B4319">
            <v>37811</v>
          </cell>
          <cell r="C4319">
            <v>1</v>
          </cell>
          <cell r="D4319" t="str">
            <v>TFIT05250706</v>
          </cell>
          <cell r="E4319">
            <v>105.535</v>
          </cell>
          <cell r="F4319">
            <v>1000</v>
          </cell>
          <cell r="G4319" t="str">
            <v>AB</v>
          </cell>
          <cell r="H4319" t="str">
            <v>Y</v>
          </cell>
          <cell r="I4319" t="str">
            <v/>
          </cell>
        </row>
        <row r="4320">
          <cell r="B4320">
            <v>37811</v>
          </cell>
          <cell r="C4320">
            <v>1</v>
          </cell>
          <cell r="D4320" t="str">
            <v>TFIT05250706</v>
          </cell>
          <cell r="E4320">
            <v>105.536</v>
          </cell>
          <cell r="F4320">
            <v>2000</v>
          </cell>
          <cell r="G4320" t="str">
            <v>Y</v>
          </cell>
          <cell r="H4320" t="str">
            <v>Y</v>
          </cell>
          <cell r="I4320" t="str">
            <v/>
          </cell>
        </row>
        <row r="4321">
          <cell r="B4321">
            <v>37811</v>
          </cell>
          <cell r="C4321">
            <v>1</v>
          </cell>
          <cell r="D4321" t="str">
            <v>TFIT05250706</v>
          </cell>
          <cell r="E4321">
            <v>105.53700000000001</v>
          </cell>
          <cell r="F4321">
            <v>1000</v>
          </cell>
          <cell r="G4321" t="str">
            <v>AB</v>
          </cell>
          <cell r="H4321" t="str">
            <v>Y</v>
          </cell>
          <cell r="I4321" t="str">
            <v/>
          </cell>
        </row>
        <row r="4322">
          <cell r="B4322">
            <v>37811</v>
          </cell>
          <cell r="C4322">
            <v>1</v>
          </cell>
          <cell r="D4322" t="str">
            <v>TFIT05250706</v>
          </cell>
          <cell r="E4322">
            <v>105.538</v>
          </cell>
          <cell r="F4322">
            <v>2000</v>
          </cell>
          <cell r="G4322" t="str">
            <v>Y</v>
          </cell>
          <cell r="H4322" t="str">
            <v>Y</v>
          </cell>
          <cell r="I4322" t="str">
            <v/>
          </cell>
        </row>
        <row r="4323">
          <cell r="B4323">
            <v>37811</v>
          </cell>
          <cell r="C4323">
            <v>1</v>
          </cell>
          <cell r="D4323" t="str">
            <v>SIML001</v>
          </cell>
          <cell r="E4323">
            <v>85</v>
          </cell>
          <cell r="F4323">
            <v>4543.96</v>
          </cell>
          <cell r="G4323" t="str">
            <v>L</v>
          </cell>
          <cell r="H4323" t="str">
            <v>Y</v>
          </cell>
          <cell r="I4323" t="str">
            <v/>
          </cell>
        </row>
        <row r="4324">
          <cell r="B4324">
            <v>37811</v>
          </cell>
          <cell r="C4324">
            <v>1</v>
          </cell>
          <cell r="D4324" t="str">
            <v>TFIT05140307</v>
          </cell>
          <cell r="E4324">
            <v>104.2</v>
          </cell>
          <cell r="F4324">
            <v>500</v>
          </cell>
          <cell r="G4324" t="str">
            <v>M</v>
          </cell>
          <cell r="H4324" t="str">
            <v>Y</v>
          </cell>
          <cell r="I4324" t="str">
            <v/>
          </cell>
        </row>
        <row r="4325">
          <cell r="B4325">
            <v>37811</v>
          </cell>
          <cell r="C4325">
            <v>1</v>
          </cell>
          <cell r="D4325" t="str">
            <v>TFIT10250112</v>
          </cell>
          <cell r="E4325">
            <v>102.521</v>
          </cell>
          <cell r="F4325">
            <v>2000</v>
          </cell>
          <cell r="G4325" t="str">
            <v>L</v>
          </cell>
          <cell r="H4325" t="str">
            <v>M</v>
          </cell>
          <cell r="I4325" t="str">
            <v/>
          </cell>
        </row>
        <row r="4326">
          <cell r="B4326">
            <v>37811</v>
          </cell>
          <cell r="C4326">
            <v>1</v>
          </cell>
          <cell r="D4326" t="str">
            <v>TFIT10250112</v>
          </cell>
          <cell r="E4326">
            <v>102.52200000000001</v>
          </cell>
          <cell r="F4326">
            <v>1000</v>
          </cell>
          <cell r="G4326" t="str">
            <v>AB</v>
          </cell>
          <cell r="H4326" t="str">
            <v>M</v>
          </cell>
          <cell r="I4326" t="str">
            <v/>
          </cell>
        </row>
        <row r="4327">
          <cell r="B4327">
            <v>37811</v>
          </cell>
          <cell r="C4327">
            <v>1</v>
          </cell>
          <cell r="D4327" t="str">
            <v>TFIT10250112</v>
          </cell>
          <cell r="E4327">
            <v>102.52200000000001</v>
          </cell>
          <cell r="F4327">
            <v>2000</v>
          </cell>
          <cell r="G4327" t="str">
            <v>L</v>
          </cell>
          <cell r="H4327" t="str">
            <v>M</v>
          </cell>
          <cell r="I4327" t="str">
            <v/>
          </cell>
        </row>
        <row r="4328">
          <cell r="B4328">
            <v>37811</v>
          </cell>
          <cell r="C4328">
            <v>1</v>
          </cell>
          <cell r="D4328" t="str">
            <v>TFIT10250112</v>
          </cell>
          <cell r="E4328">
            <v>102.523</v>
          </cell>
          <cell r="F4328">
            <v>1000</v>
          </cell>
          <cell r="G4328" t="str">
            <v>AB</v>
          </cell>
          <cell r="H4328" t="str">
            <v>M</v>
          </cell>
          <cell r="I4328" t="str">
            <v/>
          </cell>
        </row>
        <row r="4329">
          <cell r="B4329">
            <v>37811</v>
          </cell>
          <cell r="C4329">
            <v>1</v>
          </cell>
          <cell r="D4329" t="str">
            <v>TFIT10250112</v>
          </cell>
          <cell r="E4329">
            <v>102.523</v>
          </cell>
          <cell r="F4329">
            <v>1000</v>
          </cell>
          <cell r="G4329" t="str">
            <v>AB</v>
          </cell>
          <cell r="H4329" t="str">
            <v>M</v>
          </cell>
          <cell r="I4329" t="str">
            <v/>
          </cell>
        </row>
        <row r="4330">
          <cell r="B4330">
            <v>37811</v>
          </cell>
          <cell r="C4330">
            <v>1</v>
          </cell>
          <cell r="D4330" t="str">
            <v>TFIT10250112</v>
          </cell>
          <cell r="E4330">
            <v>102.52500000000001</v>
          </cell>
          <cell r="F4330">
            <v>1000</v>
          </cell>
          <cell r="G4330" t="str">
            <v>AB</v>
          </cell>
          <cell r="H4330" t="str">
            <v>M</v>
          </cell>
          <cell r="I4330" t="str">
            <v/>
          </cell>
        </row>
        <row r="4331">
          <cell r="B4331">
            <v>37811</v>
          </cell>
          <cell r="C4331">
            <v>1</v>
          </cell>
          <cell r="D4331" t="str">
            <v>TFIT10250112</v>
          </cell>
          <cell r="E4331">
            <v>102.53400000000001</v>
          </cell>
          <cell r="F4331">
            <v>1000</v>
          </cell>
          <cell r="G4331" t="str">
            <v>AB</v>
          </cell>
          <cell r="H4331" t="str">
            <v>M</v>
          </cell>
          <cell r="I4331" t="str">
            <v/>
          </cell>
        </row>
        <row r="4332">
          <cell r="B4332">
            <v>37811</v>
          </cell>
          <cell r="C4332">
            <v>1</v>
          </cell>
          <cell r="D4332" t="str">
            <v>TFIT10250112</v>
          </cell>
          <cell r="E4332">
            <v>102.545</v>
          </cell>
          <cell r="F4332">
            <v>1000</v>
          </cell>
          <cell r="G4332" t="str">
            <v>AB</v>
          </cell>
          <cell r="H4332" t="str">
            <v>M</v>
          </cell>
          <cell r="I4332" t="str">
            <v/>
          </cell>
        </row>
        <row r="4333">
          <cell r="B4333">
            <v>37811</v>
          </cell>
          <cell r="C4333">
            <v>1</v>
          </cell>
          <cell r="D4333" t="str">
            <v>TFIT10250112</v>
          </cell>
          <cell r="E4333">
            <v>102.545</v>
          </cell>
          <cell r="F4333">
            <v>2000</v>
          </cell>
          <cell r="G4333" t="str">
            <v>L</v>
          </cell>
          <cell r="H4333" t="str">
            <v>Y</v>
          </cell>
          <cell r="I4333" t="str">
            <v/>
          </cell>
        </row>
        <row r="4334">
          <cell r="B4334">
            <v>37811</v>
          </cell>
          <cell r="C4334">
            <v>1</v>
          </cell>
          <cell r="D4334" t="str">
            <v>TFIT10250112</v>
          </cell>
          <cell r="E4334">
            <v>102.54900000000001</v>
          </cell>
          <cell r="F4334">
            <v>1000</v>
          </cell>
          <cell r="G4334" t="str">
            <v>AB</v>
          </cell>
          <cell r="H4334" t="str">
            <v>Y</v>
          </cell>
          <cell r="I4334" t="str">
            <v/>
          </cell>
        </row>
        <row r="4335">
          <cell r="B4335">
            <v>37811</v>
          </cell>
          <cell r="C4335">
            <v>1</v>
          </cell>
          <cell r="D4335" t="str">
            <v>TFIT10250112</v>
          </cell>
          <cell r="E4335">
            <v>102.55200000000001</v>
          </cell>
          <cell r="F4335">
            <v>500</v>
          </cell>
          <cell r="G4335" t="str">
            <v>M</v>
          </cell>
          <cell r="H4335" t="str">
            <v>Y</v>
          </cell>
          <cell r="I4335" t="str">
            <v/>
          </cell>
        </row>
        <row r="4336">
          <cell r="B4336">
            <v>37811</v>
          </cell>
          <cell r="C4336">
            <v>1</v>
          </cell>
          <cell r="D4336" t="str">
            <v>TFIT10250112</v>
          </cell>
          <cell r="E4336">
            <v>102.577</v>
          </cell>
          <cell r="F4336">
            <v>1000</v>
          </cell>
          <cell r="G4336" t="str">
            <v>AB</v>
          </cell>
          <cell r="H4336" t="str">
            <v>Y</v>
          </cell>
          <cell r="I4336" t="str">
            <v/>
          </cell>
        </row>
        <row r="4337">
          <cell r="B4337">
            <v>37811</v>
          </cell>
          <cell r="C4337">
            <v>1</v>
          </cell>
          <cell r="D4337" t="str">
            <v>TFIT10250112</v>
          </cell>
          <cell r="E4337">
            <v>102.58</v>
          </cell>
          <cell r="F4337">
            <v>1000</v>
          </cell>
          <cell r="G4337" t="str">
            <v>AB</v>
          </cell>
          <cell r="H4337" t="str">
            <v>Y</v>
          </cell>
          <cell r="I4337" t="str">
            <v/>
          </cell>
        </row>
        <row r="4338">
          <cell r="B4338">
            <v>37811</v>
          </cell>
          <cell r="C4338">
            <v>1</v>
          </cell>
          <cell r="D4338" t="str">
            <v>TFIT10250112</v>
          </cell>
          <cell r="E4338">
            <v>102.58499999999999</v>
          </cell>
          <cell r="F4338">
            <v>1000</v>
          </cell>
          <cell r="G4338" t="str">
            <v>AB</v>
          </cell>
          <cell r="H4338" t="str">
            <v>Y</v>
          </cell>
          <cell r="I4338" t="str">
            <v/>
          </cell>
        </row>
        <row r="4339">
          <cell r="B4339">
            <v>37811</v>
          </cell>
          <cell r="C4339">
            <v>1</v>
          </cell>
          <cell r="D4339" t="str">
            <v>TFIT10250112</v>
          </cell>
          <cell r="E4339">
            <v>102.59</v>
          </cell>
          <cell r="F4339">
            <v>1000</v>
          </cell>
          <cell r="G4339" t="str">
            <v>AB</v>
          </cell>
          <cell r="H4339" t="str">
            <v>Y</v>
          </cell>
          <cell r="I4339" t="str">
            <v/>
          </cell>
        </row>
        <row r="4340">
          <cell r="B4340">
            <v>37811</v>
          </cell>
          <cell r="C4340">
            <v>1</v>
          </cell>
          <cell r="D4340" t="str">
            <v>TFIT10250112</v>
          </cell>
          <cell r="E4340">
            <v>102.59399999999999</v>
          </cell>
          <cell r="F4340">
            <v>1000</v>
          </cell>
          <cell r="G4340" t="str">
            <v>AB</v>
          </cell>
          <cell r="H4340" t="str">
            <v>Y</v>
          </cell>
          <cell r="I4340" t="str">
            <v/>
          </cell>
        </row>
        <row r="4341">
          <cell r="B4341">
            <v>37811</v>
          </cell>
          <cell r="C4341">
            <v>1</v>
          </cell>
          <cell r="D4341" t="str">
            <v>TFIT10250112</v>
          </cell>
          <cell r="E4341">
            <v>102.595</v>
          </cell>
          <cell r="F4341">
            <v>1000</v>
          </cell>
          <cell r="G4341" t="str">
            <v>AB</v>
          </cell>
          <cell r="H4341" t="str">
            <v>Y</v>
          </cell>
          <cell r="I4341" t="str">
            <v/>
          </cell>
        </row>
        <row r="4342">
          <cell r="B4342">
            <v>37811</v>
          </cell>
          <cell r="C4342">
            <v>1</v>
          </cell>
          <cell r="D4342" t="str">
            <v>TFIT10250112</v>
          </cell>
          <cell r="E4342">
            <v>102.596</v>
          </cell>
          <cell r="F4342">
            <v>1000</v>
          </cell>
          <cell r="G4342" t="str">
            <v>AB</v>
          </cell>
          <cell r="H4342" t="str">
            <v>Y</v>
          </cell>
          <cell r="I4342" t="str">
            <v/>
          </cell>
        </row>
        <row r="4343">
          <cell r="B4343">
            <v>37811</v>
          </cell>
          <cell r="C4343">
            <v>1</v>
          </cell>
          <cell r="D4343" t="str">
            <v>TFIT10250112</v>
          </cell>
          <cell r="E4343">
            <v>102.596</v>
          </cell>
          <cell r="F4343">
            <v>1000</v>
          </cell>
          <cell r="G4343" t="str">
            <v>AB</v>
          </cell>
          <cell r="H4343" t="str">
            <v>Y</v>
          </cell>
          <cell r="I4343" t="str">
            <v/>
          </cell>
        </row>
        <row r="4344">
          <cell r="B4344">
            <v>37811</v>
          </cell>
          <cell r="C4344">
            <v>1</v>
          </cell>
          <cell r="D4344" t="str">
            <v>TFIT10250112</v>
          </cell>
          <cell r="E4344">
            <v>102.596</v>
          </cell>
          <cell r="F4344">
            <v>1000</v>
          </cell>
          <cell r="G4344" t="str">
            <v>AB</v>
          </cell>
          <cell r="H4344" t="str">
            <v>Y</v>
          </cell>
          <cell r="I4344" t="str">
            <v/>
          </cell>
        </row>
        <row r="4345">
          <cell r="B4345">
            <v>37811</v>
          </cell>
          <cell r="C4345">
            <v>1</v>
          </cell>
          <cell r="D4345" t="str">
            <v>TFIT05140307</v>
          </cell>
          <cell r="E4345">
            <v>104.21299999999999</v>
          </cell>
          <cell r="F4345">
            <v>500</v>
          </cell>
          <cell r="G4345" t="str">
            <v>M</v>
          </cell>
          <cell r="H4345" t="str">
            <v>Y</v>
          </cell>
          <cell r="I4345" t="str">
            <v/>
          </cell>
        </row>
        <row r="4346">
          <cell r="B4346">
            <v>37811</v>
          </cell>
          <cell r="C4346">
            <v>1</v>
          </cell>
          <cell r="D4346" t="str">
            <v>TFIT10260412</v>
          </cell>
          <cell r="E4346">
            <v>101.27</v>
          </cell>
          <cell r="F4346">
            <v>1000</v>
          </cell>
          <cell r="G4346" t="str">
            <v>AB</v>
          </cell>
          <cell r="H4346" t="str">
            <v>Y</v>
          </cell>
          <cell r="I4346" t="str">
            <v/>
          </cell>
        </row>
        <row r="4347">
          <cell r="B4347">
            <v>37811</v>
          </cell>
          <cell r="C4347">
            <v>1</v>
          </cell>
          <cell r="D4347" t="str">
            <v>TFIT05140307</v>
          </cell>
          <cell r="E4347">
            <v>104.22799999999999</v>
          </cell>
          <cell r="F4347">
            <v>2000</v>
          </cell>
          <cell r="G4347" t="str">
            <v>L</v>
          </cell>
          <cell r="H4347" t="str">
            <v>Y</v>
          </cell>
          <cell r="I4347" t="str">
            <v/>
          </cell>
        </row>
        <row r="4348">
          <cell r="B4348">
            <v>37811</v>
          </cell>
          <cell r="C4348">
            <v>1</v>
          </cell>
          <cell r="D4348" t="str">
            <v>TFIT10260412</v>
          </cell>
          <cell r="E4348">
            <v>101.271</v>
          </cell>
          <cell r="F4348">
            <v>1000</v>
          </cell>
          <cell r="G4348" t="str">
            <v>AB</v>
          </cell>
          <cell r="H4348" t="str">
            <v>Y</v>
          </cell>
          <cell r="I4348" t="str">
            <v/>
          </cell>
        </row>
        <row r="4349">
          <cell r="B4349">
            <v>37811</v>
          </cell>
          <cell r="C4349">
            <v>1</v>
          </cell>
          <cell r="D4349" t="str">
            <v>TFIT03110305</v>
          </cell>
          <cell r="E4349">
            <v>101.934</v>
          </cell>
          <cell r="F4349">
            <v>2000</v>
          </cell>
          <cell r="G4349" t="str">
            <v>L</v>
          </cell>
          <cell r="H4349" t="str">
            <v>Y</v>
          </cell>
          <cell r="I4349" t="str">
            <v/>
          </cell>
        </row>
        <row r="4350">
          <cell r="B4350">
            <v>37811</v>
          </cell>
          <cell r="C4350">
            <v>1</v>
          </cell>
          <cell r="D4350" t="str">
            <v>TFIT10260412</v>
          </cell>
          <cell r="E4350">
            <v>101.27200000000001</v>
          </cell>
          <cell r="F4350">
            <v>1000</v>
          </cell>
          <cell r="G4350" t="str">
            <v>AB</v>
          </cell>
          <cell r="H4350" t="str">
            <v>Y</v>
          </cell>
          <cell r="I4350" t="str">
            <v/>
          </cell>
        </row>
        <row r="4351">
          <cell r="B4351">
            <v>37811</v>
          </cell>
          <cell r="C4351">
            <v>1</v>
          </cell>
          <cell r="D4351" t="str">
            <v>TFIT05140307</v>
          </cell>
          <cell r="E4351">
            <v>104.229</v>
          </cell>
          <cell r="F4351">
            <v>2000</v>
          </cell>
          <cell r="G4351" t="str">
            <v>L</v>
          </cell>
          <cell r="H4351" t="str">
            <v>U</v>
          </cell>
          <cell r="I4351" t="str">
            <v/>
          </cell>
        </row>
        <row r="4352">
          <cell r="B4352">
            <v>37811</v>
          </cell>
          <cell r="C4352">
            <v>1</v>
          </cell>
          <cell r="D4352" t="str">
            <v>TFIT10260412</v>
          </cell>
          <cell r="E4352">
            <v>101.3</v>
          </cell>
          <cell r="F4352">
            <v>1000</v>
          </cell>
          <cell r="G4352" t="str">
            <v>AB</v>
          </cell>
          <cell r="H4352" t="str">
            <v>Y</v>
          </cell>
          <cell r="I4352" t="str">
            <v/>
          </cell>
        </row>
        <row r="4353">
          <cell r="B4353">
            <v>37811</v>
          </cell>
          <cell r="C4353">
            <v>1</v>
          </cell>
          <cell r="D4353" t="str">
            <v>TFIT03110305</v>
          </cell>
          <cell r="E4353">
            <v>101.935</v>
          </cell>
          <cell r="F4353">
            <v>1000</v>
          </cell>
          <cell r="G4353" t="str">
            <v>AB</v>
          </cell>
          <cell r="H4353" t="str">
            <v>Y</v>
          </cell>
          <cell r="I4353" t="str">
            <v/>
          </cell>
        </row>
        <row r="4354">
          <cell r="B4354">
            <v>37811</v>
          </cell>
          <cell r="C4354">
            <v>1</v>
          </cell>
          <cell r="D4354" t="str">
            <v>TFIT05250706</v>
          </cell>
          <cell r="E4354">
            <v>105.54</v>
          </cell>
          <cell r="F4354">
            <v>2000</v>
          </cell>
          <cell r="G4354" t="str">
            <v>Y</v>
          </cell>
          <cell r="H4354" t="str">
            <v>X</v>
          </cell>
          <cell r="I4354" t="str">
            <v/>
          </cell>
        </row>
        <row r="4355">
          <cell r="B4355">
            <v>37811</v>
          </cell>
          <cell r="C4355">
            <v>1</v>
          </cell>
          <cell r="D4355" t="str">
            <v>TFIT05140307</v>
          </cell>
          <cell r="E4355">
            <v>104.229</v>
          </cell>
          <cell r="F4355">
            <v>1000</v>
          </cell>
          <cell r="G4355" t="str">
            <v>AB</v>
          </cell>
          <cell r="H4355" t="str">
            <v>V</v>
          </cell>
          <cell r="I4355" t="str">
            <v/>
          </cell>
        </row>
        <row r="4356">
          <cell r="B4356">
            <v>37811</v>
          </cell>
          <cell r="C4356">
            <v>1</v>
          </cell>
          <cell r="D4356" t="str">
            <v>TFIT05140307</v>
          </cell>
          <cell r="E4356">
            <v>104.23</v>
          </cell>
          <cell r="F4356">
            <v>2000</v>
          </cell>
          <cell r="G4356" t="str">
            <v>L</v>
          </cell>
          <cell r="H4356" t="str">
            <v>J</v>
          </cell>
          <cell r="I4356" t="str">
            <v/>
          </cell>
        </row>
        <row r="4357">
          <cell r="B4357">
            <v>37811</v>
          </cell>
          <cell r="C4357">
            <v>1</v>
          </cell>
          <cell r="D4357" t="str">
            <v>TFIT05140307</v>
          </cell>
          <cell r="E4357">
            <v>104.24</v>
          </cell>
          <cell r="F4357">
            <v>1000</v>
          </cell>
          <cell r="G4357" t="str">
            <v>AB</v>
          </cell>
          <cell r="H4357" t="str">
            <v>J</v>
          </cell>
          <cell r="I4357" t="str">
            <v/>
          </cell>
        </row>
        <row r="4358">
          <cell r="B4358">
            <v>37811</v>
          </cell>
          <cell r="C4358">
            <v>1</v>
          </cell>
          <cell r="D4358" t="str">
            <v>TFIT05140307</v>
          </cell>
          <cell r="E4358">
            <v>104.255</v>
          </cell>
          <cell r="F4358">
            <v>500</v>
          </cell>
          <cell r="G4358" t="str">
            <v>M</v>
          </cell>
          <cell r="H4358" t="str">
            <v>V</v>
          </cell>
          <cell r="I4358" t="str">
            <v/>
          </cell>
        </row>
        <row r="4359">
          <cell r="B4359">
            <v>37811</v>
          </cell>
          <cell r="C4359">
            <v>1</v>
          </cell>
          <cell r="D4359" t="str">
            <v>TFIT05140307</v>
          </cell>
          <cell r="E4359">
            <v>104.258</v>
          </cell>
          <cell r="F4359">
            <v>2000</v>
          </cell>
          <cell r="G4359" t="str">
            <v>L</v>
          </cell>
          <cell r="H4359" t="str">
            <v>Y</v>
          </cell>
          <cell r="I4359" t="str">
            <v/>
          </cell>
        </row>
        <row r="4360">
          <cell r="B4360">
            <v>37811</v>
          </cell>
          <cell r="C4360">
            <v>1</v>
          </cell>
          <cell r="D4360" t="str">
            <v>TFIT05250706</v>
          </cell>
          <cell r="E4360">
            <v>105.541</v>
          </cell>
          <cell r="F4360">
            <v>2000</v>
          </cell>
          <cell r="G4360" t="str">
            <v>Y</v>
          </cell>
          <cell r="H4360" t="str">
            <v>Y</v>
          </cell>
          <cell r="I4360" t="str">
            <v/>
          </cell>
        </row>
        <row r="4361">
          <cell r="B4361">
            <v>37811</v>
          </cell>
          <cell r="C4361">
            <v>1</v>
          </cell>
          <cell r="D4361" t="str">
            <v>TFIT10250112</v>
          </cell>
          <cell r="E4361">
            <v>102.649</v>
          </cell>
          <cell r="F4361">
            <v>1000</v>
          </cell>
          <cell r="G4361" t="str">
            <v>AB</v>
          </cell>
          <cell r="H4361" t="str">
            <v>V</v>
          </cell>
          <cell r="I4361" t="str">
            <v/>
          </cell>
        </row>
        <row r="4362">
          <cell r="B4362">
            <v>37811</v>
          </cell>
          <cell r="C4362">
            <v>1</v>
          </cell>
          <cell r="D4362" t="str">
            <v>TFIT10250112</v>
          </cell>
          <cell r="E4362">
            <v>102.65</v>
          </cell>
          <cell r="F4362">
            <v>1000</v>
          </cell>
          <cell r="G4362" t="str">
            <v>AB</v>
          </cell>
          <cell r="H4362" t="str">
            <v>V</v>
          </cell>
          <cell r="I4362" t="str">
            <v/>
          </cell>
        </row>
        <row r="4363">
          <cell r="B4363">
            <v>37811</v>
          </cell>
          <cell r="C4363">
            <v>1</v>
          </cell>
          <cell r="D4363" t="str">
            <v>TFIT05250706</v>
          </cell>
          <cell r="E4363">
            <v>105.54600000000001</v>
          </cell>
          <cell r="F4363">
            <v>1000</v>
          </cell>
          <cell r="G4363" t="str">
            <v>AB</v>
          </cell>
          <cell r="H4363" t="str">
            <v>Y</v>
          </cell>
          <cell r="I4363" t="str">
            <v/>
          </cell>
        </row>
        <row r="4364">
          <cell r="B4364">
            <v>37811</v>
          </cell>
          <cell r="C4364">
            <v>1</v>
          </cell>
          <cell r="D4364" t="str">
            <v>TFIT05250706</v>
          </cell>
          <cell r="E4364">
            <v>105.55</v>
          </cell>
          <cell r="F4364">
            <v>1000</v>
          </cell>
          <cell r="G4364" t="str">
            <v>AB</v>
          </cell>
          <cell r="H4364" t="str">
            <v>AC</v>
          </cell>
          <cell r="I4364" t="str">
            <v/>
          </cell>
        </row>
        <row r="4365">
          <cell r="B4365">
            <v>37811</v>
          </cell>
          <cell r="C4365">
            <v>1</v>
          </cell>
          <cell r="D4365" t="str">
            <v>TFIT03110305</v>
          </cell>
          <cell r="E4365">
            <v>101.94199999999999</v>
          </cell>
          <cell r="F4365">
            <v>2000</v>
          </cell>
          <cell r="G4365" t="str">
            <v>L</v>
          </cell>
          <cell r="H4365" t="str">
            <v>A</v>
          </cell>
          <cell r="I4365" t="str">
            <v/>
          </cell>
        </row>
        <row r="4366">
          <cell r="B4366">
            <v>37811</v>
          </cell>
          <cell r="C4366">
            <v>1</v>
          </cell>
          <cell r="D4366" t="str">
            <v>TFIT05250706</v>
          </cell>
          <cell r="E4366">
            <v>105.59</v>
          </cell>
          <cell r="F4366">
            <v>1000</v>
          </cell>
          <cell r="G4366" t="str">
            <v>AB</v>
          </cell>
          <cell r="H4366" t="str">
            <v>Y</v>
          </cell>
          <cell r="I4366" t="str">
            <v/>
          </cell>
        </row>
        <row r="4367">
          <cell r="B4367">
            <v>37811</v>
          </cell>
          <cell r="C4367">
            <v>1</v>
          </cell>
          <cell r="D4367" t="str">
            <v>TFIT05140307</v>
          </cell>
          <cell r="E4367">
            <v>104.325</v>
          </cell>
          <cell r="F4367">
            <v>500</v>
          </cell>
          <cell r="G4367" t="str">
            <v>M</v>
          </cell>
          <cell r="H4367" t="str">
            <v>N</v>
          </cell>
          <cell r="I4367" t="str">
            <v/>
          </cell>
        </row>
        <row r="4368">
          <cell r="B4368">
            <v>37811</v>
          </cell>
          <cell r="C4368">
            <v>1</v>
          </cell>
          <cell r="D4368" t="str">
            <v>TFIT05140307</v>
          </cell>
          <cell r="E4368">
            <v>104.327</v>
          </cell>
          <cell r="F4368">
            <v>500</v>
          </cell>
          <cell r="G4368" t="str">
            <v>M</v>
          </cell>
          <cell r="H4368" t="str">
            <v>N</v>
          </cell>
          <cell r="I4368" t="str">
            <v/>
          </cell>
        </row>
        <row r="4369">
          <cell r="B4369">
            <v>37811</v>
          </cell>
          <cell r="C4369">
            <v>1</v>
          </cell>
          <cell r="D4369" t="str">
            <v>TFIT05140307</v>
          </cell>
          <cell r="E4369">
            <v>104.328</v>
          </cell>
          <cell r="F4369">
            <v>2000</v>
          </cell>
          <cell r="G4369" t="str">
            <v>L</v>
          </cell>
          <cell r="H4369" t="str">
            <v>N</v>
          </cell>
          <cell r="I4369" t="str">
            <v/>
          </cell>
        </row>
        <row r="4370">
          <cell r="B4370">
            <v>37811</v>
          </cell>
          <cell r="C4370">
            <v>1</v>
          </cell>
          <cell r="D4370" t="str">
            <v>TFIT05140307</v>
          </cell>
          <cell r="E4370">
            <v>104.32899999999999</v>
          </cell>
          <cell r="F4370">
            <v>1000</v>
          </cell>
          <cell r="G4370" t="str">
            <v>AB</v>
          </cell>
          <cell r="H4370" t="str">
            <v>N</v>
          </cell>
          <cell r="I4370" t="str">
            <v/>
          </cell>
        </row>
        <row r="4371">
          <cell r="B4371">
            <v>37811</v>
          </cell>
          <cell r="C4371">
            <v>1</v>
          </cell>
          <cell r="D4371" t="str">
            <v>TFIT05140307</v>
          </cell>
          <cell r="E4371">
            <v>104.33799999999999</v>
          </cell>
          <cell r="F4371">
            <v>2000</v>
          </cell>
          <cell r="G4371" t="str">
            <v>L</v>
          </cell>
          <cell r="H4371" t="str">
            <v>V</v>
          </cell>
          <cell r="I4371" t="str">
            <v/>
          </cell>
        </row>
        <row r="4372">
          <cell r="B4372">
            <v>37811</v>
          </cell>
          <cell r="C4372">
            <v>1</v>
          </cell>
          <cell r="D4372" t="str">
            <v>TFIT10250112</v>
          </cell>
          <cell r="E4372">
            <v>102.667</v>
          </cell>
          <cell r="F4372">
            <v>1000</v>
          </cell>
          <cell r="G4372" t="str">
            <v>AB</v>
          </cell>
          <cell r="H4372" t="str">
            <v>A</v>
          </cell>
          <cell r="I4372" t="str">
            <v/>
          </cell>
        </row>
        <row r="4373">
          <cell r="B4373">
            <v>37811</v>
          </cell>
          <cell r="C4373">
            <v>1</v>
          </cell>
          <cell r="D4373" t="str">
            <v>TFIT03110305</v>
          </cell>
          <cell r="E4373">
            <v>101.946</v>
          </cell>
          <cell r="F4373">
            <v>1000</v>
          </cell>
          <cell r="G4373" t="str">
            <v>AB</v>
          </cell>
          <cell r="H4373" t="str">
            <v>K</v>
          </cell>
          <cell r="I4373" t="str">
            <v/>
          </cell>
        </row>
        <row r="4374">
          <cell r="B4374">
            <v>37811</v>
          </cell>
          <cell r="C4374">
            <v>1</v>
          </cell>
          <cell r="D4374" t="str">
            <v>TFIT03110305</v>
          </cell>
          <cell r="E4374">
            <v>101.95</v>
          </cell>
          <cell r="F4374">
            <v>2000</v>
          </cell>
          <cell r="G4374" t="str">
            <v>L</v>
          </cell>
          <cell r="H4374" t="str">
            <v>Y</v>
          </cell>
          <cell r="I4374" t="str">
            <v/>
          </cell>
        </row>
        <row r="4375">
          <cell r="B4375">
            <v>37811</v>
          </cell>
          <cell r="C4375">
            <v>1</v>
          </cell>
          <cell r="D4375" t="str">
            <v>TFIT05250706</v>
          </cell>
          <cell r="E4375">
            <v>105.593</v>
          </cell>
          <cell r="F4375">
            <v>2000</v>
          </cell>
          <cell r="G4375" t="str">
            <v>Y</v>
          </cell>
          <cell r="H4375" t="str">
            <v>V</v>
          </cell>
          <cell r="I4375" t="str">
            <v/>
          </cell>
        </row>
        <row r="4376">
          <cell r="B4376">
            <v>37811</v>
          </cell>
          <cell r="C4376">
            <v>1</v>
          </cell>
          <cell r="D4376" t="str">
            <v>TFIT05250706</v>
          </cell>
          <cell r="E4376">
            <v>105.59399999999999</v>
          </cell>
          <cell r="F4376">
            <v>2000</v>
          </cell>
          <cell r="G4376" t="str">
            <v>Y</v>
          </cell>
          <cell r="H4376" t="str">
            <v>V</v>
          </cell>
          <cell r="I4376" t="str">
            <v/>
          </cell>
        </row>
        <row r="4377">
          <cell r="B4377">
            <v>37811</v>
          </cell>
          <cell r="C4377">
            <v>1</v>
          </cell>
          <cell r="D4377" t="str">
            <v>TFIT10250112</v>
          </cell>
          <cell r="E4377">
            <v>102.667</v>
          </cell>
          <cell r="F4377">
            <v>1000</v>
          </cell>
          <cell r="G4377" t="str">
            <v>AB</v>
          </cell>
          <cell r="H4377" t="str">
            <v>O</v>
          </cell>
          <cell r="I4377" t="str">
            <v/>
          </cell>
        </row>
        <row r="4378">
          <cell r="B4378">
            <v>37811</v>
          </cell>
          <cell r="C4378">
            <v>1</v>
          </cell>
          <cell r="D4378" t="str">
            <v>TFIT10250112</v>
          </cell>
          <cell r="E4378">
            <v>102.66800000000001</v>
          </cell>
          <cell r="F4378">
            <v>1500</v>
          </cell>
          <cell r="G4378" t="str">
            <v>W</v>
          </cell>
          <cell r="H4378" t="str">
            <v>O</v>
          </cell>
          <cell r="I4378" t="str">
            <v/>
          </cell>
        </row>
        <row r="4379">
          <cell r="B4379">
            <v>37811</v>
          </cell>
          <cell r="C4379">
            <v>1</v>
          </cell>
          <cell r="D4379" t="str">
            <v>TFIT05140307</v>
          </cell>
          <cell r="E4379">
            <v>104.343</v>
          </cell>
          <cell r="F4379">
            <v>1000</v>
          </cell>
          <cell r="G4379" t="str">
            <v>AB</v>
          </cell>
          <cell r="H4379" t="str">
            <v>P</v>
          </cell>
          <cell r="I4379" t="str">
            <v/>
          </cell>
        </row>
        <row r="4380">
          <cell r="B4380">
            <v>37811</v>
          </cell>
          <cell r="C4380">
            <v>1</v>
          </cell>
          <cell r="D4380" t="str">
            <v>TFIT05140307</v>
          </cell>
          <cell r="E4380">
            <v>104.34399999999999</v>
          </cell>
          <cell r="F4380">
            <v>1000</v>
          </cell>
          <cell r="G4380" t="str">
            <v>AB</v>
          </cell>
          <cell r="H4380" t="str">
            <v>P</v>
          </cell>
          <cell r="I4380" t="str">
            <v/>
          </cell>
        </row>
        <row r="4381">
          <cell r="B4381">
            <v>37811</v>
          </cell>
          <cell r="C4381">
            <v>1</v>
          </cell>
          <cell r="D4381" t="str">
            <v>TFIT05140307</v>
          </cell>
          <cell r="E4381">
            <v>104.345</v>
          </cell>
          <cell r="F4381">
            <v>2000</v>
          </cell>
          <cell r="G4381" t="str">
            <v>L</v>
          </cell>
          <cell r="H4381" t="str">
            <v>P</v>
          </cell>
          <cell r="I4381" t="str">
            <v/>
          </cell>
        </row>
        <row r="4382">
          <cell r="B4382">
            <v>37811</v>
          </cell>
          <cell r="C4382">
            <v>1</v>
          </cell>
          <cell r="D4382" t="str">
            <v>TFIT10250112</v>
          </cell>
          <cell r="E4382">
            <v>102.67</v>
          </cell>
          <cell r="F4382">
            <v>1000</v>
          </cell>
          <cell r="G4382" t="str">
            <v>AB</v>
          </cell>
          <cell r="H4382" t="str">
            <v>Y</v>
          </cell>
          <cell r="I4382" t="str">
            <v/>
          </cell>
        </row>
        <row r="4383">
          <cell r="B4383">
            <v>37811</v>
          </cell>
          <cell r="C4383">
            <v>1</v>
          </cell>
          <cell r="D4383" t="str">
            <v>TFIT10250112</v>
          </cell>
          <cell r="E4383">
            <v>102.69499999999999</v>
          </cell>
          <cell r="F4383">
            <v>2000</v>
          </cell>
          <cell r="G4383" t="str">
            <v>L</v>
          </cell>
          <cell r="H4383" t="str">
            <v>Y</v>
          </cell>
          <cell r="I4383" t="str">
            <v/>
          </cell>
        </row>
        <row r="4384">
          <cell r="B4384">
            <v>37811</v>
          </cell>
          <cell r="C4384">
            <v>1</v>
          </cell>
          <cell r="D4384" t="str">
            <v>TFIT10250112</v>
          </cell>
          <cell r="E4384">
            <v>102.69</v>
          </cell>
          <cell r="F4384">
            <v>1000</v>
          </cell>
          <cell r="G4384" t="str">
            <v>AB</v>
          </cell>
          <cell r="H4384" t="str">
            <v>AE</v>
          </cell>
          <cell r="I4384" t="str">
            <v/>
          </cell>
        </row>
        <row r="4385">
          <cell r="B4385">
            <v>37811</v>
          </cell>
          <cell r="C4385">
            <v>1</v>
          </cell>
          <cell r="D4385" t="str">
            <v>TFIT05140307</v>
          </cell>
          <cell r="E4385">
            <v>104.37</v>
          </cell>
          <cell r="F4385">
            <v>1000</v>
          </cell>
          <cell r="G4385" t="str">
            <v>AB</v>
          </cell>
          <cell r="H4385" t="str">
            <v>V</v>
          </cell>
          <cell r="I4385" t="str">
            <v/>
          </cell>
        </row>
        <row r="4386">
          <cell r="B4386">
            <v>37811</v>
          </cell>
          <cell r="C4386">
            <v>1</v>
          </cell>
          <cell r="D4386" t="str">
            <v>TFIT10250112</v>
          </cell>
          <cell r="E4386">
            <v>102.694</v>
          </cell>
          <cell r="F4386">
            <v>2000</v>
          </cell>
          <cell r="G4386" t="str">
            <v>L</v>
          </cell>
          <cell r="H4386" t="str">
            <v>P</v>
          </cell>
          <cell r="I4386" t="str">
            <v/>
          </cell>
        </row>
        <row r="4387">
          <cell r="B4387">
            <v>37811</v>
          </cell>
          <cell r="C4387">
            <v>1</v>
          </cell>
          <cell r="D4387" t="str">
            <v>TFIT10250112</v>
          </cell>
          <cell r="E4387">
            <v>102.694</v>
          </cell>
          <cell r="F4387">
            <v>2000</v>
          </cell>
          <cell r="G4387" t="str">
            <v>L</v>
          </cell>
          <cell r="H4387" t="str">
            <v>P</v>
          </cell>
          <cell r="I4387" t="str">
            <v/>
          </cell>
        </row>
        <row r="4388">
          <cell r="B4388">
            <v>37811</v>
          </cell>
          <cell r="C4388">
            <v>1</v>
          </cell>
          <cell r="D4388" t="str">
            <v>TFIT10250112</v>
          </cell>
          <cell r="E4388">
            <v>102.69499999999999</v>
          </cell>
          <cell r="F4388">
            <v>1000</v>
          </cell>
          <cell r="G4388" t="str">
            <v>AB</v>
          </cell>
          <cell r="H4388" t="str">
            <v>O</v>
          </cell>
          <cell r="I4388" t="str">
            <v/>
          </cell>
        </row>
        <row r="4389">
          <cell r="B4389">
            <v>37811</v>
          </cell>
          <cell r="C4389">
            <v>1</v>
          </cell>
          <cell r="D4389" t="str">
            <v>TFIT10250112</v>
          </cell>
          <cell r="E4389">
            <v>102.79</v>
          </cell>
          <cell r="F4389">
            <v>1000</v>
          </cell>
          <cell r="G4389" t="str">
            <v>AB</v>
          </cell>
          <cell r="H4389" t="str">
            <v>V</v>
          </cell>
          <cell r="I4389" t="str">
            <v/>
          </cell>
        </row>
        <row r="4390">
          <cell r="B4390">
            <v>37811</v>
          </cell>
          <cell r="C4390">
            <v>1</v>
          </cell>
          <cell r="D4390" t="str">
            <v>TFIT05140307</v>
          </cell>
          <cell r="E4390">
            <v>104.39100000000001</v>
          </cell>
          <cell r="F4390">
            <v>1000</v>
          </cell>
          <cell r="G4390" t="str">
            <v>AB</v>
          </cell>
          <cell r="H4390" t="str">
            <v>P</v>
          </cell>
          <cell r="I4390" t="str">
            <v/>
          </cell>
        </row>
        <row r="4391">
          <cell r="B4391">
            <v>37811</v>
          </cell>
          <cell r="C4391">
            <v>1</v>
          </cell>
          <cell r="D4391" t="str">
            <v>TFIT05140307</v>
          </cell>
          <cell r="E4391">
            <v>104.4</v>
          </cell>
          <cell r="F4391">
            <v>1000</v>
          </cell>
          <cell r="G4391" t="str">
            <v>AB</v>
          </cell>
          <cell r="H4391" t="str">
            <v>V</v>
          </cell>
          <cell r="I4391" t="str">
            <v/>
          </cell>
        </row>
        <row r="4392">
          <cell r="B4392">
            <v>37811</v>
          </cell>
          <cell r="C4392">
            <v>1</v>
          </cell>
          <cell r="D4392" t="str">
            <v>TFIT10250112</v>
          </cell>
          <cell r="E4392">
            <v>102.79</v>
          </cell>
          <cell r="F4392">
            <v>1000</v>
          </cell>
          <cell r="G4392" t="str">
            <v>AB</v>
          </cell>
          <cell r="H4392" t="str">
            <v>C</v>
          </cell>
          <cell r="I4392" t="str">
            <v/>
          </cell>
        </row>
        <row r="4393">
          <cell r="B4393">
            <v>37811</v>
          </cell>
          <cell r="C4393">
            <v>1</v>
          </cell>
          <cell r="D4393" t="str">
            <v>TFIT05140307</v>
          </cell>
          <cell r="E4393">
            <v>104.35</v>
          </cell>
          <cell r="F4393">
            <v>1000</v>
          </cell>
          <cell r="G4393" t="str">
            <v>AB</v>
          </cell>
          <cell r="H4393" t="str">
            <v>G</v>
          </cell>
          <cell r="I4393" t="str">
            <v/>
          </cell>
        </row>
        <row r="4394">
          <cell r="B4394">
            <v>37811</v>
          </cell>
          <cell r="C4394">
            <v>1</v>
          </cell>
          <cell r="D4394" t="str">
            <v>TFIT03110305</v>
          </cell>
          <cell r="E4394">
            <v>101.97799999999999</v>
          </cell>
          <cell r="F4394">
            <v>1000</v>
          </cell>
          <cell r="G4394" t="str">
            <v>AB</v>
          </cell>
          <cell r="H4394" t="str">
            <v>K</v>
          </cell>
          <cell r="I4394" t="str">
            <v/>
          </cell>
        </row>
        <row r="4395">
          <cell r="B4395">
            <v>37811</v>
          </cell>
          <cell r="C4395">
            <v>1</v>
          </cell>
          <cell r="D4395" t="str">
            <v>TFIT03110305</v>
          </cell>
          <cell r="E4395">
            <v>101.979</v>
          </cell>
          <cell r="F4395">
            <v>1000</v>
          </cell>
          <cell r="G4395" t="str">
            <v>AB</v>
          </cell>
          <cell r="H4395" t="str">
            <v>K</v>
          </cell>
          <cell r="I4395" t="str">
            <v/>
          </cell>
        </row>
        <row r="4396">
          <cell r="B4396">
            <v>37811</v>
          </cell>
          <cell r="C4396">
            <v>1</v>
          </cell>
          <cell r="D4396" t="str">
            <v>TFIT03110305</v>
          </cell>
          <cell r="E4396">
            <v>101.98</v>
          </cell>
          <cell r="F4396">
            <v>1000</v>
          </cell>
          <cell r="G4396" t="str">
            <v>AB</v>
          </cell>
          <cell r="H4396" t="str">
            <v>K</v>
          </cell>
          <cell r="I4396" t="str">
            <v/>
          </cell>
        </row>
        <row r="4397">
          <cell r="B4397">
            <v>37811</v>
          </cell>
          <cell r="C4397">
            <v>1</v>
          </cell>
          <cell r="D4397" t="str">
            <v>SIML001</v>
          </cell>
          <cell r="E4397">
            <v>85.1</v>
          </cell>
          <cell r="F4397">
            <v>1373.51</v>
          </cell>
          <cell r="G4397" t="str">
            <v>L</v>
          </cell>
          <cell r="H4397" t="str">
            <v>Y</v>
          </cell>
          <cell r="I4397" t="str">
            <v/>
          </cell>
        </row>
        <row r="4398">
          <cell r="B4398">
            <v>37811</v>
          </cell>
          <cell r="C4398">
            <v>1</v>
          </cell>
          <cell r="D4398" t="str">
            <v>TFIT10250112</v>
          </cell>
          <cell r="E4398">
            <v>102.6</v>
          </cell>
          <cell r="F4398">
            <v>1000</v>
          </cell>
          <cell r="G4398" t="str">
            <v>AB</v>
          </cell>
          <cell r="H4398" t="str">
            <v>Y</v>
          </cell>
          <cell r="I4398" t="str">
            <v/>
          </cell>
        </row>
        <row r="4399">
          <cell r="B4399">
            <v>37811</v>
          </cell>
          <cell r="C4399">
            <v>1</v>
          </cell>
          <cell r="D4399" t="str">
            <v>SIML001</v>
          </cell>
          <cell r="E4399">
            <v>85</v>
          </cell>
          <cell r="F4399">
            <v>1646.54</v>
          </cell>
          <cell r="G4399" t="str">
            <v>W</v>
          </cell>
          <cell r="H4399" t="str">
            <v>Y</v>
          </cell>
          <cell r="I4399" t="str">
            <v/>
          </cell>
        </row>
        <row r="4400">
          <cell r="B4400">
            <v>37811</v>
          </cell>
          <cell r="C4400">
            <v>1</v>
          </cell>
          <cell r="D4400" t="str">
            <v>SIML001</v>
          </cell>
          <cell r="E4400">
            <v>80</v>
          </cell>
          <cell r="F4400">
            <v>1092.1400000000001</v>
          </cell>
          <cell r="G4400" t="str">
            <v>AB</v>
          </cell>
          <cell r="H4400" t="str">
            <v>Y</v>
          </cell>
          <cell r="I4400" t="str">
            <v/>
          </cell>
        </row>
        <row r="4401">
          <cell r="B4401">
            <v>37811</v>
          </cell>
          <cell r="C4401">
            <v>1</v>
          </cell>
          <cell r="D4401" t="str">
            <v>TFIT05140307</v>
          </cell>
          <cell r="E4401">
            <v>104.41200000000001</v>
          </cell>
          <cell r="F4401">
            <v>1000</v>
          </cell>
          <cell r="G4401" t="str">
            <v>AB</v>
          </cell>
          <cell r="H4401" t="str">
            <v>E</v>
          </cell>
          <cell r="I4401" t="str">
            <v/>
          </cell>
        </row>
        <row r="4402">
          <cell r="B4402">
            <v>37811</v>
          </cell>
          <cell r="C4402">
            <v>1</v>
          </cell>
          <cell r="D4402" t="str">
            <v>TFIT05140307</v>
          </cell>
          <cell r="E4402">
            <v>104.41500000000001</v>
          </cell>
          <cell r="F4402">
            <v>1000</v>
          </cell>
          <cell r="G4402" t="str">
            <v>AB</v>
          </cell>
          <cell r="H4402" t="str">
            <v>E</v>
          </cell>
          <cell r="I4402" t="str">
            <v/>
          </cell>
        </row>
        <row r="4403">
          <cell r="B4403">
            <v>37811</v>
          </cell>
          <cell r="C4403">
            <v>1</v>
          </cell>
          <cell r="D4403" t="str">
            <v>TFIT05140307</v>
          </cell>
          <cell r="E4403">
            <v>104.416</v>
          </cell>
          <cell r="F4403">
            <v>2000</v>
          </cell>
          <cell r="G4403" t="str">
            <v>L</v>
          </cell>
          <cell r="H4403" t="str">
            <v>E</v>
          </cell>
          <cell r="I4403" t="str">
            <v/>
          </cell>
        </row>
        <row r="4404">
          <cell r="B4404">
            <v>37811</v>
          </cell>
          <cell r="C4404">
            <v>1</v>
          </cell>
          <cell r="D4404" t="str">
            <v>TFIT05140307</v>
          </cell>
          <cell r="E4404">
            <v>104.417</v>
          </cell>
          <cell r="F4404">
            <v>2000</v>
          </cell>
          <cell r="G4404" t="str">
            <v>L</v>
          </cell>
          <cell r="H4404" t="str">
            <v>E</v>
          </cell>
          <cell r="I4404" t="str">
            <v/>
          </cell>
        </row>
        <row r="4405">
          <cell r="B4405">
            <v>37811</v>
          </cell>
          <cell r="C4405">
            <v>1</v>
          </cell>
          <cell r="D4405" t="str">
            <v>TFIT05140307</v>
          </cell>
          <cell r="E4405">
            <v>104.41800000000001</v>
          </cell>
          <cell r="F4405">
            <v>1000</v>
          </cell>
          <cell r="G4405" t="str">
            <v>AB</v>
          </cell>
          <cell r="H4405" t="str">
            <v>E</v>
          </cell>
          <cell r="I4405" t="str">
            <v/>
          </cell>
        </row>
        <row r="4406">
          <cell r="B4406">
            <v>37811</v>
          </cell>
          <cell r="C4406">
            <v>1</v>
          </cell>
          <cell r="D4406" t="str">
            <v>TFIT05140307</v>
          </cell>
          <cell r="E4406">
            <v>104.41800000000001</v>
          </cell>
          <cell r="F4406">
            <v>1000</v>
          </cell>
          <cell r="G4406" t="str">
            <v>AB</v>
          </cell>
          <cell r="H4406" t="str">
            <v>E</v>
          </cell>
          <cell r="I4406" t="str">
            <v/>
          </cell>
        </row>
        <row r="4407">
          <cell r="B4407">
            <v>37811</v>
          </cell>
          <cell r="C4407">
            <v>1</v>
          </cell>
          <cell r="D4407" t="str">
            <v>TFIT05140307</v>
          </cell>
          <cell r="E4407">
            <v>104.42</v>
          </cell>
          <cell r="F4407">
            <v>2000</v>
          </cell>
          <cell r="G4407" t="str">
            <v>L</v>
          </cell>
          <cell r="H4407" t="str">
            <v>E</v>
          </cell>
          <cell r="I4407" t="str">
            <v/>
          </cell>
        </row>
        <row r="4408">
          <cell r="B4408">
            <v>37811</v>
          </cell>
          <cell r="C4408">
            <v>1</v>
          </cell>
          <cell r="D4408" t="str">
            <v>TFIT05140307</v>
          </cell>
          <cell r="E4408">
            <v>104.42400000000001</v>
          </cell>
          <cell r="F4408">
            <v>2000</v>
          </cell>
          <cell r="G4408" t="str">
            <v>L</v>
          </cell>
          <cell r="H4408" t="str">
            <v>E</v>
          </cell>
          <cell r="I4408" t="str">
            <v/>
          </cell>
        </row>
        <row r="4409">
          <cell r="B4409">
            <v>37811</v>
          </cell>
          <cell r="C4409">
            <v>1</v>
          </cell>
          <cell r="D4409" t="str">
            <v>TFIT05140307</v>
          </cell>
          <cell r="E4409">
            <v>104.46899999999999</v>
          </cell>
          <cell r="F4409">
            <v>2000</v>
          </cell>
          <cell r="G4409" t="str">
            <v>L</v>
          </cell>
          <cell r="H4409" t="str">
            <v>E</v>
          </cell>
          <cell r="I4409" t="str">
            <v/>
          </cell>
        </row>
        <row r="4410">
          <cell r="B4410">
            <v>37811</v>
          </cell>
          <cell r="C4410">
            <v>1</v>
          </cell>
          <cell r="D4410" t="str">
            <v>TFIT05140307</v>
          </cell>
          <cell r="E4410">
            <v>104.47</v>
          </cell>
          <cell r="F4410">
            <v>500</v>
          </cell>
          <cell r="G4410" t="str">
            <v>M</v>
          </cell>
          <cell r="H4410" t="str">
            <v>E</v>
          </cell>
          <cell r="I4410" t="str">
            <v/>
          </cell>
        </row>
        <row r="4411">
          <cell r="B4411">
            <v>37811</v>
          </cell>
          <cell r="C4411">
            <v>1</v>
          </cell>
          <cell r="D4411" t="str">
            <v>TFIT05140307</v>
          </cell>
          <cell r="E4411">
            <v>104.477</v>
          </cell>
          <cell r="F4411">
            <v>2000</v>
          </cell>
          <cell r="G4411" t="str">
            <v>L</v>
          </cell>
          <cell r="H4411" t="str">
            <v>E</v>
          </cell>
          <cell r="I4411" t="str">
            <v/>
          </cell>
        </row>
        <row r="4412">
          <cell r="B4412">
            <v>37811</v>
          </cell>
          <cell r="C4412">
            <v>1</v>
          </cell>
          <cell r="D4412" t="str">
            <v>TFIT05140307</v>
          </cell>
          <cell r="E4412">
            <v>104.479</v>
          </cell>
          <cell r="F4412">
            <v>1000</v>
          </cell>
          <cell r="G4412" t="str">
            <v>AB</v>
          </cell>
          <cell r="H4412" t="str">
            <v>E</v>
          </cell>
          <cell r="I4412" t="str">
            <v/>
          </cell>
        </row>
        <row r="4413">
          <cell r="B4413">
            <v>37811</v>
          </cell>
          <cell r="C4413">
            <v>1</v>
          </cell>
          <cell r="D4413" t="str">
            <v>TFIT05140307</v>
          </cell>
          <cell r="E4413">
            <v>104.48</v>
          </cell>
          <cell r="F4413">
            <v>3000</v>
          </cell>
          <cell r="G4413" t="str">
            <v>Y</v>
          </cell>
          <cell r="H4413" t="str">
            <v>E</v>
          </cell>
          <cell r="I4413" t="str">
            <v/>
          </cell>
        </row>
        <row r="4414">
          <cell r="B4414">
            <v>37811</v>
          </cell>
          <cell r="C4414">
            <v>1</v>
          </cell>
          <cell r="D4414" t="str">
            <v>TFIT05140307</v>
          </cell>
          <cell r="E4414">
            <v>104.483</v>
          </cell>
          <cell r="F4414">
            <v>1000</v>
          </cell>
          <cell r="G4414" t="str">
            <v>AB</v>
          </cell>
          <cell r="H4414" t="str">
            <v>E</v>
          </cell>
          <cell r="I4414" t="str">
            <v/>
          </cell>
        </row>
        <row r="4415">
          <cell r="B4415">
            <v>37811</v>
          </cell>
          <cell r="C4415">
            <v>1</v>
          </cell>
          <cell r="D4415" t="str">
            <v>TFIT05140307</v>
          </cell>
          <cell r="E4415">
            <v>104.49</v>
          </cell>
          <cell r="F4415">
            <v>1000</v>
          </cell>
          <cell r="G4415" t="str">
            <v>AB</v>
          </cell>
          <cell r="H4415" t="str">
            <v>E</v>
          </cell>
          <cell r="I4415" t="str">
            <v/>
          </cell>
        </row>
        <row r="4416">
          <cell r="B4416">
            <v>37811</v>
          </cell>
          <cell r="C4416">
            <v>1</v>
          </cell>
          <cell r="D4416" t="str">
            <v>TFIT05140307</v>
          </cell>
          <cell r="E4416">
            <v>104.5</v>
          </cell>
          <cell r="F4416">
            <v>500</v>
          </cell>
          <cell r="G4416" t="str">
            <v>M</v>
          </cell>
          <cell r="H4416" t="str">
            <v>E</v>
          </cell>
          <cell r="I4416" t="str">
            <v/>
          </cell>
        </row>
        <row r="4417">
          <cell r="B4417">
            <v>37811</v>
          </cell>
          <cell r="C4417">
            <v>1</v>
          </cell>
          <cell r="D4417" t="str">
            <v>TFIT05140307</v>
          </cell>
          <cell r="E4417">
            <v>104.5</v>
          </cell>
          <cell r="F4417">
            <v>1000</v>
          </cell>
          <cell r="G4417" t="str">
            <v>AB</v>
          </cell>
          <cell r="H4417" t="str">
            <v>E</v>
          </cell>
          <cell r="I4417" t="str">
            <v/>
          </cell>
        </row>
        <row r="4418">
          <cell r="B4418">
            <v>37811</v>
          </cell>
          <cell r="C4418">
            <v>1</v>
          </cell>
          <cell r="D4418" t="str">
            <v>TFIT05140307</v>
          </cell>
          <cell r="E4418">
            <v>104.5</v>
          </cell>
          <cell r="F4418">
            <v>500</v>
          </cell>
          <cell r="G4418" t="str">
            <v>M</v>
          </cell>
          <cell r="H4418" t="str">
            <v>E</v>
          </cell>
          <cell r="I4418" t="str">
            <v/>
          </cell>
        </row>
        <row r="4419">
          <cell r="B4419">
            <v>37811</v>
          </cell>
          <cell r="C4419">
            <v>1</v>
          </cell>
          <cell r="D4419" t="str">
            <v>TFIT10250112</v>
          </cell>
          <cell r="E4419">
            <v>102.774</v>
          </cell>
          <cell r="F4419">
            <v>1000</v>
          </cell>
          <cell r="G4419" t="str">
            <v>AB</v>
          </cell>
          <cell r="H4419" t="str">
            <v>Y</v>
          </cell>
          <cell r="I4419" t="str">
            <v/>
          </cell>
        </row>
        <row r="4420">
          <cell r="B4420">
            <v>37811</v>
          </cell>
          <cell r="C4420">
            <v>1</v>
          </cell>
          <cell r="D4420" t="str">
            <v>TFIT05250706</v>
          </cell>
          <cell r="E4420">
            <v>105.593</v>
          </cell>
          <cell r="F4420">
            <v>2000</v>
          </cell>
          <cell r="G4420" t="str">
            <v>Y</v>
          </cell>
          <cell r="H4420" t="str">
            <v>E</v>
          </cell>
          <cell r="I4420" t="str">
            <v/>
          </cell>
        </row>
        <row r="4421">
          <cell r="B4421">
            <v>37811</v>
          </cell>
          <cell r="C4421">
            <v>1</v>
          </cell>
          <cell r="D4421" t="str">
            <v>TFIT05250706</v>
          </cell>
          <cell r="E4421">
            <v>105.59399999999999</v>
          </cell>
          <cell r="F4421">
            <v>2000</v>
          </cell>
          <cell r="G4421" t="str">
            <v>Y</v>
          </cell>
          <cell r="H4421" t="str">
            <v>E</v>
          </cell>
          <cell r="I4421" t="str">
            <v/>
          </cell>
        </row>
        <row r="4422">
          <cell r="B4422">
            <v>37811</v>
          </cell>
          <cell r="C4422">
            <v>1</v>
          </cell>
          <cell r="D4422" t="str">
            <v>TFIT05250706</v>
          </cell>
          <cell r="E4422">
            <v>105.595</v>
          </cell>
          <cell r="F4422">
            <v>2000</v>
          </cell>
          <cell r="G4422" t="str">
            <v>Y</v>
          </cell>
          <cell r="H4422" t="str">
            <v>E</v>
          </cell>
          <cell r="I4422" t="str">
            <v/>
          </cell>
        </row>
        <row r="4423">
          <cell r="B4423">
            <v>37811</v>
          </cell>
          <cell r="C4423">
            <v>1</v>
          </cell>
          <cell r="D4423" t="str">
            <v>TFIT05250706</v>
          </cell>
          <cell r="E4423">
            <v>105.61</v>
          </cell>
          <cell r="F4423">
            <v>1000</v>
          </cell>
          <cell r="G4423" t="str">
            <v>AB</v>
          </cell>
          <cell r="H4423" t="str">
            <v>E</v>
          </cell>
          <cell r="I4423" t="str">
            <v/>
          </cell>
        </row>
        <row r="4424">
          <cell r="B4424">
            <v>37811</v>
          </cell>
          <cell r="C4424">
            <v>1</v>
          </cell>
          <cell r="D4424" t="str">
            <v>TFIT05250706</v>
          </cell>
          <cell r="E4424">
            <v>105.61</v>
          </cell>
          <cell r="F4424">
            <v>1000</v>
          </cell>
          <cell r="G4424" t="str">
            <v>AB</v>
          </cell>
          <cell r="H4424" t="str">
            <v>E</v>
          </cell>
          <cell r="I4424" t="str">
            <v/>
          </cell>
        </row>
        <row r="4425">
          <cell r="B4425">
            <v>37811</v>
          </cell>
          <cell r="C4425">
            <v>1</v>
          </cell>
          <cell r="D4425" t="str">
            <v>TFIT05250706</v>
          </cell>
          <cell r="E4425">
            <v>105.622</v>
          </cell>
          <cell r="F4425">
            <v>1000</v>
          </cell>
          <cell r="G4425" t="str">
            <v>AB</v>
          </cell>
          <cell r="H4425" t="str">
            <v>E</v>
          </cell>
          <cell r="I4425" t="str">
            <v/>
          </cell>
        </row>
        <row r="4426">
          <cell r="B4426">
            <v>37811</v>
          </cell>
          <cell r="C4426">
            <v>1</v>
          </cell>
          <cell r="D4426" t="str">
            <v>TFIT05250706</v>
          </cell>
          <cell r="E4426">
            <v>105.624</v>
          </cell>
          <cell r="F4426">
            <v>1000</v>
          </cell>
          <cell r="G4426" t="str">
            <v>AB</v>
          </cell>
          <cell r="H4426" t="str">
            <v>E</v>
          </cell>
          <cell r="I4426" t="str">
            <v/>
          </cell>
        </row>
        <row r="4427">
          <cell r="B4427">
            <v>37811</v>
          </cell>
          <cell r="C4427">
            <v>1</v>
          </cell>
          <cell r="D4427" t="str">
            <v>TFIT05250706</v>
          </cell>
          <cell r="E4427">
            <v>105.624</v>
          </cell>
          <cell r="F4427">
            <v>2000</v>
          </cell>
          <cell r="G4427" t="str">
            <v>Y</v>
          </cell>
          <cell r="H4427" t="str">
            <v>E</v>
          </cell>
          <cell r="I4427" t="str">
            <v/>
          </cell>
        </row>
        <row r="4428">
          <cell r="B4428">
            <v>37811</v>
          </cell>
          <cell r="C4428">
            <v>1</v>
          </cell>
          <cell r="D4428" t="str">
            <v>TFIT05250706</v>
          </cell>
          <cell r="E4428">
            <v>105.624</v>
          </cell>
          <cell r="F4428">
            <v>2000</v>
          </cell>
          <cell r="G4428" t="str">
            <v>Y</v>
          </cell>
          <cell r="H4428" t="str">
            <v>E</v>
          </cell>
          <cell r="I4428" t="str">
            <v/>
          </cell>
        </row>
        <row r="4429">
          <cell r="B4429">
            <v>37811</v>
          </cell>
          <cell r="C4429">
            <v>1</v>
          </cell>
          <cell r="D4429" t="str">
            <v>TFIT05250706</v>
          </cell>
          <cell r="E4429">
            <v>105.624</v>
          </cell>
          <cell r="F4429">
            <v>2000</v>
          </cell>
          <cell r="G4429" t="str">
            <v>Y</v>
          </cell>
          <cell r="H4429" t="str">
            <v>E</v>
          </cell>
          <cell r="I4429" t="str">
            <v/>
          </cell>
        </row>
        <row r="4430">
          <cell r="B4430">
            <v>37811</v>
          </cell>
          <cell r="C4430">
            <v>1</v>
          </cell>
          <cell r="D4430" t="str">
            <v>TFIT05250706</v>
          </cell>
          <cell r="E4430">
            <v>105.625</v>
          </cell>
          <cell r="F4430">
            <v>500</v>
          </cell>
          <cell r="G4430" t="str">
            <v>M</v>
          </cell>
          <cell r="H4430" t="str">
            <v>E</v>
          </cell>
          <cell r="I4430" t="str">
            <v/>
          </cell>
        </row>
        <row r="4431">
          <cell r="B4431">
            <v>37811</v>
          </cell>
          <cell r="C4431">
            <v>1</v>
          </cell>
          <cell r="D4431" t="str">
            <v>TFIT05250706</v>
          </cell>
          <cell r="E4431">
            <v>105.626</v>
          </cell>
          <cell r="F4431">
            <v>2000</v>
          </cell>
          <cell r="G4431" t="str">
            <v>Y</v>
          </cell>
          <cell r="H4431" t="str">
            <v>E</v>
          </cell>
          <cell r="I4431" t="str">
            <v/>
          </cell>
        </row>
        <row r="4432">
          <cell r="B4432">
            <v>37811</v>
          </cell>
          <cell r="C4432">
            <v>1</v>
          </cell>
          <cell r="D4432" t="str">
            <v>TFIT05250706</v>
          </cell>
          <cell r="E4432">
            <v>105.652</v>
          </cell>
          <cell r="F4432">
            <v>1500</v>
          </cell>
          <cell r="G4432" t="str">
            <v>W</v>
          </cell>
          <cell r="H4432" t="str">
            <v>E</v>
          </cell>
          <cell r="I4432" t="str">
            <v/>
          </cell>
        </row>
        <row r="4433">
          <cell r="B4433">
            <v>37811</v>
          </cell>
          <cell r="C4433">
            <v>1</v>
          </cell>
          <cell r="D4433" t="str">
            <v>TFIT10250112</v>
          </cell>
          <cell r="E4433">
            <v>102.77500000000001</v>
          </cell>
          <cell r="F4433">
            <v>2000</v>
          </cell>
          <cell r="G4433" t="str">
            <v>L</v>
          </cell>
          <cell r="H4433" t="str">
            <v>Y</v>
          </cell>
          <cell r="I4433" t="str">
            <v/>
          </cell>
        </row>
        <row r="4434">
          <cell r="B4434">
            <v>37811</v>
          </cell>
          <cell r="C4434">
            <v>1</v>
          </cell>
          <cell r="D4434" t="str">
            <v>TFIT05140307</v>
          </cell>
          <cell r="E4434">
            <v>104.47799999999999</v>
          </cell>
          <cell r="F4434">
            <v>1000</v>
          </cell>
          <cell r="G4434" t="str">
            <v>AB</v>
          </cell>
          <cell r="H4434" t="str">
            <v>Y</v>
          </cell>
          <cell r="I4434" t="str">
            <v/>
          </cell>
        </row>
        <row r="4435">
          <cell r="B4435">
            <v>37811</v>
          </cell>
          <cell r="C4435">
            <v>1</v>
          </cell>
          <cell r="D4435" t="str">
            <v>TFIT05250706</v>
          </cell>
          <cell r="E4435">
            <v>105.652</v>
          </cell>
          <cell r="F4435">
            <v>500</v>
          </cell>
          <cell r="G4435" t="str">
            <v>M</v>
          </cell>
          <cell r="H4435" t="str">
            <v>E</v>
          </cell>
          <cell r="I4435" t="str">
            <v/>
          </cell>
        </row>
        <row r="4436">
          <cell r="B4436">
            <v>37811</v>
          </cell>
          <cell r="C4436">
            <v>1</v>
          </cell>
          <cell r="D4436" t="str">
            <v>TFIT10250112</v>
          </cell>
          <cell r="E4436">
            <v>102.776</v>
          </cell>
          <cell r="F4436">
            <v>2000</v>
          </cell>
          <cell r="G4436" t="str">
            <v>L</v>
          </cell>
          <cell r="H4436" t="str">
            <v>L</v>
          </cell>
          <cell r="I4436" t="str">
            <v/>
          </cell>
        </row>
        <row r="4437">
          <cell r="B4437">
            <v>37811</v>
          </cell>
          <cell r="C4437">
            <v>1</v>
          </cell>
          <cell r="D4437" t="str">
            <v>TFIT10250112</v>
          </cell>
          <cell r="E4437">
            <v>102.777</v>
          </cell>
          <cell r="F4437">
            <v>2000</v>
          </cell>
          <cell r="G4437" t="str">
            <v>L</v>
          </cell>
          <cell r="H4437" t="str">
            <v>L</v>
          </cell>
          <cell r="I4437" t="str">
            <v/>
          </cell>
        </row>
        <row r="4438">
          <cell r="B4438">
            <v>37811</v>
          </cell>
          <cell r="C4438">
            <v>1</v>
          </cell>
          <cell r="D4438" t="str">
            <v>TFIT05140307</v>
          </cell>
          <cell r="E4438">
            <v>104.5</v>
          </cell>
          <cell r="F4438">
            <v>500</v>
          </cell>
          <cell r="G4438" t="str">
            <v>M</v>
          </cell>
          <cell r="H4438" t="str">
            <v>E</v>
          </cell>
          <cell r="I4438" t="str">
            <v/>
          </cell>
        </row>
        <row r="4439">
          <cell r="B4439">
            <v>37811</v>
          </cell>
          <cell r="C4439">
            <v>1</v>
          </cell>
          <cell r="D4439" t="str">
            <v>TFIT10250112</v>
          </cell>
          <cell r="E4439">
            <v>102.777</v>
          </cell>
          <cell r="F4439">
            <v>1000</v>
          </cell>
          <cell r="G4439" t="str">
            <v>AB</v>
          </cell>
          <cell r="H4439" t="str">
            <v>Y</v>
          </cell>
          <cell r="I4439" t="str">
            <v/>
          </cell>
        </row>
        <row r="4440">
          <cell r="B4440">
            <v>37811</v>
          </cell>
          <cell r="C4440">
            <v>1</v>
          </cell>
          <cell r="D4440" t="str">
            <v>TFIT10250112</v>
          </cell>
          <cell r="E4440">
            <v>102.77800000000001</v>
          </cell>
          <cell r="F4440">
            <v>1000</v>
          </cell>
          <cell r="G4440" t="str">
            <v>AB</v>
          </cell>
          <cell r="H4440" t="str">
            <v>L</v>
          </cell>
          <cell r="I4440" t="str">
            <v/>
          </cell>
        </row>
        <row r="4441">
          <cell r="B4441">
            <v>37811</v>
          </cell>
          <cell r="C4441">
            <v>1</v>
          </cell>
          <cell r="D4441" t="str">
            <v>TFIT10250112</v>
          </cell>
          <cell r="E4441">
            <v>102.8</v>
          </cell>
          <cell r="F4441">
            <v>2000</v>
          </cell>
          <cell r="G4441" t="str">
            <v>L</v>
          </cell>
          <cell r="H4441" t="str">
            <v>X</v>
          </cell>
          <cell r="I4441" t="str">
            <v/>
          </cell>
        </row>
        <row r="4442">
          <cell r="B4442">
            <v>37811</v>
          </cell>
          <cell r="C4442">
            <v>1</v>
          </cell>
          <cell r="D4442" t="str">
            <v>TFIT05250706</v>
          </cell>
          <cell r="E4442">
            <v>105.684</v>
          </cell>
          <cell r="F4442">
            <v>1000</v>
          </cell>
          <cell r="G4442" t="str">
            <v>AB</v>
          </cell>
          <cell r="H4442" t="str">
            <v>AC</v>
          </cell>
          <cell r="I4442" t="str">
            <v/>
          </cell>
        </row>
        <row r="4443">
          <cell r="B4443">
            <v>37811</v>
          </cell>
          <cell r="C4443">
            <v>1</v>
          </cell>
          <cell r="D4443" t="str">
            <v>TFIT05250706</v>
          </cell>
          <cell r="E4443">
            <v>105.69</v>
          </cell>
          <cell r="F4443">
            <v>1000</v>
          </cell>
          <cell r="G4443" t="str">
            <v>AB</v>
          </cell>
          <cell r="H4443" t="str">
            <v>AC</v>
          </cell>
          <cell r="I4443" t="str">
            <v/>
          </cell>
        </row>
        <row r="4444">
          <cell r="B4444">
            <v>37811</v>
          </cell>
          <cell r="C4444">
            <v>1</v>
          </cell>
          <cell r="D4444" t="str">
            <v>TFIT05250706</v>
          </cell>
          <cell r="E4444">
            <v>105.691</v>
          </cell>
          <cell r="F4444">
            <v>2000</v>
          </cell>
          <cell r="G4444" t="str">
            <v>Y</v>
          </cell>
          <cell r="H4444" t="str">
            <v>AC</v>
          </cell>
          <cell r="I4444" t="str">
            <v/>
          </cell>
        </row>
        <row r="4445">
          <cell r="B4445">
            <v>37811</v>
          </cell>
          <cell r="C4445">
            <v>1</v>
          </cell>
          <cell r="D4445" t="str">
            <v>TFIT05250706</v>
          </cell>
          <cell r="E4445">
            <v>105.7</v>
          </cell>
          <cell r="F4445">
            <v>1000</v>
          </cell>
          <cell r="G4445" t="str">
            <v>AB</v>
          </cell>
          <cell r="H4445" t="str">
            <v>AC</v>
          </cell>
          <cell r="I4445" t="str">
            <v/>
          </cell>
        </row>
        <row r="4446">
          <cell r="B4446">
            <v>37811</v>
          </cell>
          <cell r="C4446">
            <v>1</v>
          </cell>
          <cell r="D4446" t="str">
            <v>TFIT05250706</v>
          </cell>
          <cell r="E4446">
            <v>105.71</v>
          </cell>
          <cell r="F4446">
            <v>1000</v>
          </cell>
          <cell r="G4446" t="str">
            <v>AB</v>
          </cell>
          <cell r="H4446" t="str">
            <v>AC</v>
          </cell>
          <cell r="I4446" t="str">
            <v/>
          </cell>
        </row>
        <row r="4447">
          <cell r="B4447">
            <v>37811</v>
          </cell>
          <cell r="C4447">
            <v>1</v>
          </cell>
          <cell r="D4447" t="str">
            <v>TFIT05250706</v>
          </cell>
          <cell r="E4447">
            <v>105.71</v>
          </cell>
          <cell r="F4447">
            <v>2000</v>
          </cell>
          <cell r="G4447" t="str">
            <v>Y</v>
          </cell>
          <cell r="H4447" t="str">
            <v>AC</v>
          </cell>
          <cell r="I4447" t="str">
            <v/>
          </cell>
        </row>
        <row r="4448">
          <cell r="B4448">
            <v>37811</v>
          </cell>
          <cell r="C4448">
            <v>1</v>
          </cell>
          <cell r="D4448" t="str">
            <v>TFIT05250706</v>
          </cell>
          <cell r="E4448">
            <v>105.711</v>
          </cell>
          <cell r="F4448">
            <v>2000</v>
          </cell>
          <cell r="G4448" t="str">
            <v>Y</v>
          </cell>
          <cell r="H4448" t="str">
            <v>AC</v>
          </cell>
          <cell r="I4448" t="str">
            <v/>
          </cell>
        </row>
        <row r="4449">
          <cell r="B4449">
            <v>37811</v>
          </cell>
          <cell r="C4449">
            <v>1</v>
          </cell>
          <cell r="D4449" t="str">
            <v>TFIT03110305</v>
          </cell>
          <cell r="E4449">
            <v>101.982</v>
          </cell>
          <cell r="F4449">
            <v>2000</v>
          </cell>
          <cell r="G4449" t="str">
            <v>L</v>
          </cell>
          <cell r="H4449" t="str">
            <v>Y</v>
          </cell>
          <cell r="I4449" t="str">
            <v/>
          </cell>
        </row>
        <row r="4450">
          <cell r="B4450">
            <v>37811</v>
          </cell>
          <cell r="C4450">
            <v>1</v>
          </cell>
          <cell r="D4450" t="str">
            <v>TFIT03110305</v>
          </cell>
          <cell r="E4450">
            <v>101.983</v>
          </cell>
          <cell r="F4450">
            <v>1000</v>
          </cell>
          <cell r="G4450" t="str">
            <v>AB</v>
          </cell>
          <cell r="H4450" t="str">
            <v>Y</v>
          </cell>
          <cell r="I4450" t="str">
            <v/>
          </cell>
        </row>
        <row r="4451">
          <cell r="B4451">
            <v>37811</v>
          </cell>
          <cell r="C4451">
            <v>1</v>
          </cell>
          <cell r="D4451" t="str">
            <v>TFIT03110305</v>
          </cell>
          <cell r="E4451">
            <v>101.998</v>
          </cell>
          <cell r="F4451">
            <v>2000</v>
          </cell>
          <cell r="G4451" t="str">
            <v>L</v>
          </cell>
          <cell r="H4451" t="str">
            <v>Y</v>
          </cell>
          <cell r="I4451" t="str">
            <v/>
          </cell>
        </row>
        <row r="4452">
          <cell r="B4452">
            <v>37811</v>
          </cell>
          <cell r="C4452">
            <v>1</v>
          </cell>
          <cell r="D4452" t="str">
            <v>TFIT05250706</v>
          </cell>
          <cell r="E4452">
            <v>105.711</v>
          </cell>
          <cell r="F4452">
            <v>1000</v>
          </cell>
          <cell r="G4452" t="str">
            <v>AB</v>
          </cell>
          <cell r="H4452" t="str">
            <v>AC</v>
          </cell>
          <cell r="I4452" t="str">
            <v/>
          </cell>
        </row>
        <row r="4453">
          <cell r="B4453">
            <v>37811</v>
          </cell>
          <cell r="C4453">
            <v>1</v>
          </cell>
          <cell r="D4453" t="str">
            <v>TFIT05250706</v>
          </cell>
          <cell r="E4453">
            <v>105.712</v>
          </cell>
          <cell r="F4453">
            <v>500</v>
          </cell>
          <cell r="G4453" t="str">
            <v>M</v>
          </cell>
          <cell r="H4453" t="str">
            <v>AC</v>
          </cell>
          <cell r="I4453" t="str">
            <v/>
          </cell>
        </row>
        <row r="4454">
          <cell r="B4454">
            <v>37811</v>
          </cell>
          <cell r="C4454">
            <v>1</v>
          </cell>
          <cell r="D4454" t="str">
            <v>SIML001</v>
          </cell>
          <cell r="E4454">
            <v>80</v>
          </cell>
          <cell r="F4454">
            <v>1096.17</v>
          </cell>
          <cell r="G4454" t="str">
            <v>AB</v>
          </cell>
          <cell r="H4454" t="str">
            <v>Y</v>
          </cell>
          <cell r="I4454" t="str">
            <v/>
          </cell>
        </row>
        <row r="4455">
          <cell r="B4455">
            <v>37811</v>
          </cell>
          <cell r="C4455">
            <v>1</v>
          </cell>
          <cell r="D4455" t="str">
            <v>TFIT05250706</v>
          </cell>
          <cell r="E4455">
            <v>105.61199999999999</v>
          </cell>
          <cell r="F4455">
            <v>1000</v>
          </cell>
          <cell r="G4455" t="str">
            <v>AB</v>
          </cell>
          <cell r="H4455" t="str">
            <v>E</v>
          </cell>
          <cell r="I4455" t="str">
            <v/>
          </cell>
        </row>
        <row r="4456">
          <cell r="B4456">
            <v>37811</v>
          </cell>
          <cell r="C4456">
            <v>1</v>
          </cell>
          <cell r="D4456" t="str">
            <v>TFIT05250706</v>
          </cell>
          <cell r="E4456">
            <v>105.574</v>
          </cell>
          <cell r="F4456">
            <v>2000</v>
          </cell>
          <cell r="G4456" t="str">
            <v>Y</v>
          </cell>
          <cell r="H4456" t="str">
            <v>E</v>
          </cell>
          <cell r="I4456" t="str">
            <v/>
          </cell>
        </row>
        <row r="4457">
          <cell r="B4457">
            <v>37811</v>
          </cell>
          <cell r="C4457">
            <v>1</v>
          </cell>
          <cell r="D4457" t="str">
            <v>TFIT05250706</v>
          </cell>
          <cell r="E4457">
            <v>105.572</v>
          </cell>
          <cell r="F4457">
            <v>3500</v>
          </cell>
          <cell r="G4457" t="str">
            <v>AE</v>
          </cell>
          <cell r="H4457" t="str">
            <v>G</v>
          </cell>
          <cell r="I4457" t="str">
            <v/>
          </cell>
        </row>
        <row r="4458">
          <cell r="B4458">
            <v>37811</v>
          </cell>
          <cell r="C4458">
            <v>1</v>
          </cell>
          <cell r="D4458" t="str">
            <v>TFIT05140307</v>
          </cell>
          <cell r="E4458">
            <v>104.4</v>
          </cell>
          <cell r="F4458">
            <v>1000</v>
          </cell>
          <cell r="G4458" t="str">
            <v>AB</v>
          </cell>
          <cell r="H4458" t="str">
            <v>J</v>
          </cell>
          <cell r="I4458" t="str">
            <v/>
          </cell>
        </row>
        <row r="4459">
          <cell r="B4459">
            <v>37811</v>
          </cell>
          <cell r="C4459">
            <v>1</v>
          </cell>
          <cell r="D4459" t="str">
            <v>TFIT05140307</v>
          </cell>
          <cell r="E4459">
            <v>104.35599999999999</v>
          </cell>
          <cell r="F4459">
            <v>2000</v>
          </cell>
          <cell r="G4459" t="str">
            <v>L</v>
          </cell>
          <cell r="H4459" t="str">
            <v>G</v>
          </cell>
          <cell r="I4459" t="str">
            <v/>
          </cell>
        </row>
        <row r="4460">
          <cell r="B4460">
            <v>37811</v>
          </cell>
          <cell r="C4460">
            <v>1</v>
          </cell>
          <cell r="D4460" t="str">
            <v>TFIT05140307</v>
          </cell>
          <cell r="E4460">
            <v>104.35599999999999</v>
          </cell>
          <cell r="F4460">
            <v>1000</v>
          </cell>
          <cell r="G4460" t="str">
            <v>AB</v>
          </cell>
          <cell r="H4460" t="str">
            <v>G</v>
          </cell>
          <cell r="I4460" t="str">
            <v/>
          </cell>
        </row>
        <row r="4461">
          <cell r="B4461">
            <v>37811</v>
          </cell>
          <cell r="C4461">
            <v>1</v>
          </cell>
          <cell r="D4461" t="str">
            <v>TFIT05140307</v>
          </cell>
          <cell r="E4461">
            <v>104.352</v>
          </cell>
          <cell r="F4461">
            <v>1000</v>
          </cell>
          <cell r="G4461" t="str">
            <v>AB</v>
          </cell>
          <cell r="H4461" t="str">
            <v>R</v>
          </cell>
          <cell r="I4461" t="str">
            <v/>
          </cell>
        </row>
        <row r="4462">
          <cell r="B4462">
            <v>37811</v>
          </cell>
          <cell r="C4462">
            <v>1</v>
          </cell>
          <cell r="D4462" t="str">
            <v>TFIT05250706</v>
          </cell>
          <cell r="E4462">
            <v>105.572</v>
          </cell>
          <cell r="F4462">
            <v>500</v>
          </cell>
          <cell r="G4462" t="str">
            <v>M</v>
          </cell>
          <cell r="H4462" t="str">
            <v>G</v>
          </cell>
          <cell r="I4462" t="str">
            <v/>
          </cell>
        </row>
        <row r="4463">
          <cell r="B4463">
            <v>37811</v>
          </cell>
          <cell r="C4463">
            <v>1</v>
          </cell>
          <cell r="D4463" t="str">
            <v>TFIT05250706</v>
          </cell>
          <cell r="E4463">
            <v>105.5</v>
          </cell>
          <cell r="F4463">
            <v>1000</v>
          </cell>
          <cell r="G4463" t="str">
            <v>AB</v>
          </cell>
          <cell r="H4463" t="str">
            <v>H</v>
          </cell>
          <cell r="I4463" t="str">
            <v/>
          </cell>
        </row>
        <row r="4464">
          <cell r="B4464">
            <v>37811</v>
          </cell>
          <cell r="C4464">
            <v>1</v>
          </cell>
          <cell r="D4464" t="str">
            <v>TFIT05250706</v>
          </cell>
          <cell r="E4464">
            <v>105.495</v>
          </cell>
          <cell r="F4464">
            <v>2000</v>
          </cell>
          <cell r="G4464" t="str">
            <v>Y</v>
          </cell>
          <cell r="H4464" t="str">
            <v>G</v>
          </cell>
          <cell r="I4464" t="str">
            <v/>
          </cell>
        </row>
        <row r="4465">
          <cell r="B4465">
            <v>37811</v>
          </cell>
          <cell r="C4465">
            <v>1</v>
          </cell>
          <cell r="D4465" t="str">
            <v>TFIT05250706</v>
          </cell>
          <cell r="E4465">
            <v>105.483</v>
          </cell>
          <cell r="F4465">
            <v>1000</v>
          </cell>
          <cell r="G4465" t="str">
            <v>AB</v>
          </cell>
          <cell r="H4465" t="str">
            <v>N</v>
          </cell>
          <cell r="I4465" t="str">
            <v/>
          </cell>
        </row>
        <row r="4466">
          <cell r="B4466">
            <v>37811</v>
          </cell>
          <cell r="C4466">
            <v>1</v>
          </cell>
          <cell r="D4466" t="str">
            <v>TFIT10250112</v>
          </cell>
          <cell r="E4466">
            <v>102.545</v>
          </cell>
          <cell r="F4466">
            <v>1000</v>
          </cell>
          <cell r="G4466" t="str">
            <v>AB</v>
          </cell>
          <cell r="H4466" t="str">
            <v>G</v>
          </cell>
          <cell r="I4466" t="str">
            <v/>
          </cell>
        </row>
        <row r="4467">
          <cell r="B4467">
            <v>37811</v>
          </cell>
          <cell r="C4467">
            <v>1</v>
          </cell>
          <cell r="D4467" t="str">
            <v>TFIT05250706</v>
          </cell>
          <cell r="E4467">
            <v>105.482</v>
          </cell>
          <cell r="F4467">
            <v>1000</v>
          </cell>
          <cell r="G4467" t="str">
            <v>AB</v>
          </cell>
          <cell r="H4467" t="str">
            <v>O</v>
          </cell>
          <cell r="I4467" t="str">
            <v/>
          </cell>
        </row>
        <row r="4468">
          <cell r="B4468">
            <v>37811</v>
          </cell>
          <cell r="C4468">
            <v>1</v>
          </cell>
          <cell r="D4468" t="str">
            <v>TFIT10250112</v>
          </cell>
          <cell r="E4468">
            <v>102.545</v>
          </cell>
          <cell r="F4468">
            <v>1000</v>
          </cell>
          <cell r="G4468" t="str">
            <v>AB</v>
          </cell>
          <cell r="H4468" t="str">
            <v>G</v>
          </cell>
          <cell r="I4468" t="str">
            <v/>
          </cell>
        </row>
        <row r="4469">
          <cell r="B4469">
            <v>37811</v>
          </cell>
          <cell r="C4469">
            <v>1</v>
          </cell>
          <cell r="D4469" t="str">
            <v>TFIT10250112</v>
          </cell>
          <cell r="E4469">
            <v>102.53700000000001</v>
          </cell>
          <cell r="F4469">
            <v>1000</v>
          </cell>
          <cell r="G4469" t="str">
            <v>AB</v>
          </cell>
          <cell r="H4469" t="str">
            <v>L</v>
          </cell>
          <cell r="I4469" t="str">
            <v/>
          </cell>
        </row>
        <row r="4470">
          <cell r="B4470">
            <v>37811</v>
          </cell>
          <cell r="C4470">
            <v>1</v>
          </cell>
          <cell r="D4470" t="str">
            <v>TFIT10250112</v>
          </cell>
          <cell r="E4470">
            <v>102.529</v>
          </cell>
          <cell r="F4470">
            <v>1000</v>
          </cell>
          <cell r="G4470" t="str">
            <v>AB</v>
          </cell>
          <cell r="H4470" t="str">
            <v>Y</v>
          </cell>
          <cell r="I4470" t="str">
            <v/>
          </cell>
        </row>
        <row r="4471">
          <cell r="B4471">
            <v>37811</v>
          </cell>
          <cell r="C4471">
            <v>1</v>
          </cell>
          <cell r="D4471" t="str">
            <v>TFIT10250112</v>
          </cell>
          <cell r="E4471">
            <v>102.505</v>
          </cell>
          <cell r="F4471">
            <v>2000</v>
          </cell>
          <cell r="G4471" t="str">
            <v>L</v>
          </cell>
          <cell r="H4471" t="str">
            <v>G</v>
          </cell>
          <cell r="I4471" t="str">
            <v/>
          </cell>
        </row>
        <row r="4472">
          <cell r="B4472">
            <v>37811</v>
          </cell>
          <cell r="C4472">
            <v>1</v>
          </cell>
          <cell r="D4472" t="str">
            <v>TFIT05250706</v>
          </cell>
          <cell r="E4472">
            <v>105.485</v>
          </cell>
          <cell r="F4472">
            <v>2000</v>
          </cell>
          <cell r="G4472" t="str">
            <v>Y</v>
          </cell>
          <cell r="H4472" t="str">
            <v>G</v>
          </cell>
          <cell r="I4472" t="str">
            <v/>
          </cell>
        </row>
        <row r="4473">
          <cell r="B4473">
            <v>37811</v>
          </cell>
          <cell r="C4473">
            <v>1</v>
          </cell>
          <cell r="D4473" t="str">
            <v>TFIT10250112</v>
          </cell>
          <cell r="E4473">
            <v>102.505</v>
          </cell>
          <cell r="F4473">
            <v>1000</v>
          </cell>
          <cell r="G4473" t="str">
            <v>AB</v>
          </cell>
          <cell r="H4473" t="str">
            <v>G</v>
          </cell>
          <cell r="I4473" t="str">
            <v/>
          </cell>
        </row>
        <row r="4474">
          <cell r="B4474">
            <v>37811</v>
          </cell>
          <cell r="C4474">
            <v>1</v>
          </cell>
          <cell r="D4474" t="str">
            <v>TFIT10250112</v>
          </cell>
          <cell r="E4474">
            <v>102.501</v>
          </cell>
          <cell r="F4474">
            <v>2000</v>
          </cell>
          <cell r="G4474" t="str">
            <v>L</v>
          </cell>
          <cell r="H4474" t="str">
            <v>Y</v>
          </cell>
          <cell r="I4474" t="str">
            <v/>
          </cell>
        </row>
        <row r="4475">
          <cell r="B4475">
            <v>37811</v>
          </cell>
          <cell r="C4475">
            <v>1</v>
          </cell>
          <cell r="D4475" t="str">
            <v>TFIT05250706</v>
          </cell>
          <cell r="E4475">
            <v>105.49</v>
          </cell>
          <cell r="F4475">
            <v>500</v>
          </cell>
          <cell r="G4475" t="str">
            <v>M</v>
          </cell>
          <cell r="H4475" t="str">
            <v>Y</v>
          </cell>
          <cell r="I4475" t="str">
            <v/>
          </cell>
        </row>
        <row r="4476">
          <cell r="B4476">
            <v>37811</v>
          </cell>
          <cell r="C4476">
            <v>1</v>
          </cell>
          <cell r="D4476" t="str">
            <v>TFIT05250706</v>
          </cell>
          <cell r="E4476">
            <v>105.485</v>
          </cell>
          <cell r="F4476">
            <v>1000</v>
          </cell>
          <cell r="G4476" t="str">
            <v>AB</v>
          </cell>
          <cell r="H4476" t="str">
            <v>P</v>
          </cell>
          <cell r="I4476" t="str">
            <v/>
          </cell>
        </row>
        <row r="4477">
          <cell r="B4477">
            <v>37811</v>
          </cell>
          <cell r="C4477">
            <v>1</v>
          </cell>
          <cell r="D4477" t="str">
            <v>TFIT03110305</v>
          </cell>
          <cell r="E4477">
            <v>101.999</v>
          </cell>
          <cell r="F4477">
            <v>1000</v>
          </cell>
          <cell r="G4477" t="str">
            <v>AB</v>
          </cell>
          <cell r="H4477" t="str">
            <v>C</v>
          </cell>
          <cell r="I4477" t="str">
            <v/>
          </cell>
        </row>
        <row r="4478">
          <cell r="B4478">
            <v>37811</v>
          </cell>
          <cell r="C4478">
            <v>1</v>
          </cell>
          <cell r="D4478" t="str">
            <v>TFIT03110305</v>
          </cell>
          <cell r="E4478">
            <v>102</v>
          </cell>
          <cell r="F4478">
            <v>2000</v>
          </cell>
          <cell r="G4478" t="str">
            <v>L</v>
          </cell>
          <cell r="H4478" t="str">
            <v>C</v>
          </cell>
          <cell r="I4478" t="str">
            <v/>
          </cell>
        </row>
        <row r="4479">
          <cell r="B4479">
            <v>37811</v>
          </cell>
          <cell r="C4479">
            <v>1</v>
          </cell>
          <cell r="D4479" t="str">
            <v>TFIT10250112</v>
          </cell>
          <cell r="E4479">
            <v>102.693</v>
          </cell>
          <cell r="F4479">
            <v>2000</v>
          </cell>
          <cell r="G4479" t="str">
            <v>L</v>
          </cell>
          <cell r="H4479" t="str">
            <v>O</v>
          </cell>
          <cell r="I4479" t="str">
            <v/>
          </cell>
        </row>
        <row r="4480">
          <cell r="B4480">
            <v>37811</v>
          </cell>
          <cell r="C4480">
            <v>1</v>
          </cell>
          <cell r="D4480" t="str">
            <v>TFIT10250112</v>
          </cell>
          <cell r="E4480">
            <v>102.693</v>
          </cell>
          <cell r="F4480">
            <v>2000</v>
          </cell>
          <cell r="G4480" t="str">
            <v>L</v>
          </cell>
          <cell r="H4480" t="str">
            <v>O</v>
          </cell>
          <cell r="I4480" t="str">
            <v/>
          </cell>
        </row>
        <row r="4481">
          <cell r="B4481">
            <v>37811</v>
          </cell>
          <cell r="C4481">
            <v>1</v>
          </cell>
          <cell r="D4481" t="str">
            <v>TFIT10250112</v>
          </cell>
          <cell r="E4481">
            <v>102.694</v>
          </cell>
          <cell r="F4481">
            <v>2000</v>
          </cell>
          <cell r="G4481" t="str">
            <v>L</v>
          </cell>
          <cell r="H4481" t="str">
            <v>O</v>
          </cell>
          <cell r="I4481" t="str">
            <v/>
          </cell>
        </row>
        <row r="4482">
          <cell r="B4482">
            <v>37811</v>
          </cell>
          <cell r="C4482">
            <v>1</v>
          </cell>
          <cell r="D4482" t="str">
            <v>TFIT05140307</v>
          </cell>
          <cell r="E4482">
            <v>104.399</v>
          </cell>
          <cell r="F4482">
            <v>1000</v>
          </cell>
          <cell r="G4482" t="str">
            <v>AB</v>
          </cell>
          <cell r="H4482" t="str">
            <v>L</v>
          </cell>
          <cell r="I4482" t="str">
            <v/>
          </cell>
        </row>
        <row r="4483">
          <cell r="B4483">
            <v>37811</v>
          </cell>
          <cell r="C4483">
            <v>1</v>
          </cell>
          <cell r="D4483" t="str">
            <v>TFIT03110305</v>
          </cell>
          <cell r="E4483">
            <v>101.95</v>
          </cell>
          <cell r="F4483">
            <v>2000</v>
          </cell>
          <cell r="G4483" t="str">
            <v>L</v>
          </cell>
          <cell r="H4483" t="str">
            <v>AC</v>
          </cell>
          <cell r="I4483" t="str">
            <v/>
          </cell>
        </row>
        <row r="4484">
          <cell r="B4484">
            <v>37811</v>
          </cell>
          <cell r="C4484">
            <v>1</v>
          </cell>
          <cell r="D4484" t="str">
            <v>TFIT05140307</v>
          </cell>
          <cell r="E4484">
            <v>104.44799999999999</v>
          </cell>
          <cell r="F4484">
            <v>1000</v>
          </cell>
          <cell r="G4484" t="str">
            <v>AB</v>
          </cell>
          <cell r="H4484" t="str">
            <v>E</v>
          </cell>
          <cell r="I4484" t="str">
            <v/>
          </cell>
        </row>
        <row r="4485">
          <cell r="B4485">
            <v>37811</v>
          </cell>
          <cell r="C4485">
            <v>1</v>
          </cell>
          <cell r="D4485" t="str">
            <v>TFIT05140307</v>
          </cell>
          <cell r="E4485">
            <v>104.45</v>
          </cell>
          <cell r="F4485">
            <v>1000</v>
          </cell>
          <cell r="G4485" t="str">
            <v>AB</v>
          </cell>
          <cell r="H4485" t="str">
            <v>E</v>
          </cell>
          <cell r="I4485" t="str">
            <v/>
          </cell>
        </row>
        <row r="4486">
          <cell r="B4486">
            <v>37811</v>
          </cell>
          <cell r="C4486">
            <v>1</v>
          </cell>
          <cell r="D4486" t="str">
            <v>TFIT05140307</v>
          </cell>
          <cell r="E4486">
            <v>104.4</v>
          </cell>
          <cell r="F4486">
            <v>1000</v>
          </cell>
          <cell r="G4486" t="str">
            <v>AB</v>
          </cell>
          <cell r="H4486" t="str">
            <v>G</v>
          </cell>
          <cell r="I4486" t="str">
            <v/>
          </cell>
        </row>
        <row r="4487">
          <cell r="B4487">
            <v>37811</v>
          </cell>
          <cell r="C4487">
            <v>1</v>
          </cell>
          <cell r="D4487" t="str">
            <v>TFIT05140307</v>
          </cell>
          <cell r="E4487">
            <v>104.38500000000001</v>
          </cell>
          <cell r="F4487">
            <v>2000</v>
          </cell>
          <cell r="G4487" t="str">
            <v>L</v>
          </cell>
          <cell r="H4487" t="str">
            <v>E</v>
          </cell>
          <cell r="I4487" t="str">
            <v/>
          </cell>
        </row>
        <row r="4488">
          <cell r="B4488">
            <v>37811</v>
          </cell>
          <cell r="C4488">
            <v>1</v>
          </cell>
          <cell r="D4488" t="str">
            <v>TFIT05140307</v>
          </cell>
          <cell r="E4488">
            <v>104.38</v>
          </cell>
          <cell r="F4488">
            <v>1000</v>
          </cell>
          <cell r="G4488" t="str">
            <v>AB</v>
          </cell>
          <cell r="H4488" t="str">
            <v>G</v>
          </cell>
          <cell r="I4488" t="str">
            <v/>
          </cell>
        </row>
        <row r="4489">
          <cell r="B4489">
            <v>37811</v>
          </cell>
          <cell r="C4489">
            <v>1</v>
          </cell>
          <cell r="D4489" t="str">
            <v>TFIT05140307</v>
          </cell>
          <cell r="E4489">
            <v>104.36499999999999</v>
          </cell>
          <cell r="F4489">
            <v>500</v>
          </cell>
          <cell r="G4489" t="str">
            <v>M</v>
          </cell>
          <cell r="H4489" t="str">
            <v>P</v>
          </cell>
          <cell r="I4489" t="str">
            <v/>
          </cell>
        </row>
        <row r="4490">
          <cell r="B4490">
            <v>37811</v>
          </cell>
          <cell r="C4490">
            <v>1</v>
          </cell>
          <cell r="D4490" t="str">
            <v>TFIT05140307</v>
          </cell>
          <cell r="E4490">
            <v>104.315</v>
          </cell>
          <cell r="F4490">
            <v>2000</v>
          </cell>
          <cell r="G4490" t="str">
            <v>L</v>
          </cell>
          <cell r="H4490" t="str">
            <v>E</v>
          </cell>
          <cell r="I4490" t="str">
            <v/>
          </cell>
        </row>
        <row r="4491">
          <cell r="B4491">
            <v>37811</v>
          </cell>
          <cell r="C4491">
            <v>1</v>
          </cell>
          <cell r="D4491" t="str">
            <v>TFIT05140307</v>
          </cell>
          <cell r="E4491">
            <v>104.312</v>
          </cell>
          <cell r="F4491">
            <v>500</v>
          </cell>
          <cell r="G4491" t="str">
            <v>M</v>
          </cell>
          <cell r="H4491" t="str">
            <v>G</v>
          </cell>
          <cell r="I4491" t="str">
            <v/>
          </cell>
        </row>
        <row r="4492">
          <cell r="B4492">
            <v>37811</v>
          </cell>
          <cell r="C4492">
            <v>1</v>
          </cell>
          <cell r="D4492" t="str">
            <v>SIML001</v>
          </cell>
          <cell r="E4492">
            <v>85</v>
          </cell>
          <cell r="F4492">
            <v>1199.3399999999999</v>
          </cell>
          <cell r="G4492" t="str">
            <v>AB</v>
          </cell>
          <cell r="H4492" t="str">
            <v>Y</v>
          </cell>
          <cell r="I4492" t="str">
            <v/>
          </cell>
        </row>
        <row r="4493">
          <cell r="B4493">
            <v>37811</v>
          </cell>
          <cell r="C4493">
            <v>1</v>
          </cell>
          <cell r="D4493" t="str">
            <v>SIML001</v>
          </cell>
          <cell r="E4493">
            <v>85</v>
          </cell>
          <cell r="F4493">
            <v>1200.29</v>
          </cell>
          <cell r="G4493" t="str">
            <v>AB</v>
          </cell>
          <cell r="H4493" t="str">
            <v>Y</v>
          </cell>
          <cell r="I4493" t="str">
            <v/>
          </cell>
        </row>
        <row r="4494">
          <cell r="B4494">
            <v>37811</v>
          </cell>
          <cell r="C4494">
            <v>1</v>
          </cell>
          <cell r="D4494" t="str">
            <v>SIML001</v>
          </cell>
          <cell r="E4494">
            <v>80</v>
          </cell>
          <cell r="F4494">
            <v>2095.54</v>
          </cell>
          <cell r="G4494" t="str">
            <v>L</v>
          </cell>
          <cell r="H4494" t="str">
            <v>Y</v>
          </cell>
          <cell r="I4494" t="str">
            <v/>
          </cell>
        </row>
        <row r="4495">
          <cell r="B4495">
            <v>37811</v>
          </cell>
          <cell r="C4495">
            <v>1</v>
          </cell>
          <cell r="D4495" t="str">
            <v>SIML001</v>
          </cell>
          <cell r="E4495">
            <v>85.1</v>
          </cell>
          <cell r="F4495">
            <v>1716.63</v>
          </cell>
          <cell r="G4495" t="str">
            <v>L</v>
          </cell>
          <cell r="H4495" t="str">
            <v>Y</v>
          </cell>
          <cell r="I4495" t="str">
            <v/>
          </cell>
        </row>
        <row r="4496">
          <cell r="B4496">
            <v>37811</v>
          </cell>
          <cell r="C4496">
            <v>1</v>
          </cell>
          <cell r="D4496" t="str">
            <v>SIML001</v>
          </cell>
          <cell r="E4496">
            <v>85</v>
          </cell>
          <cell r="F4496">
            <v>5007.3999999999996</v>
          </cell>
          <cell r="G4496" t="str">
            <v>AB</v>
          </cell>
          <cell r="H4496" t="str">
            <v>Y</v>
          </cell>
          <cell r="I4496" t="str">
            <v/>
          </cell>
        </row>
        <row r="4497">
          <cell r="B4497">
            <v>37811</v>
          </cell>
          <cell r="C4497">
            <v>1</v>
          </cell>
          <cell r="D4497" t="str">
            <v>TFIT10250112</v>
          </cell>
          <cell r="E4497">
            <v>102.595</v>
          </cell>
          <cell r="F4497">
            <v>500</v>
          </cell>
          <cell r="G4497" t="str">
            <v>M</v>
          </cell>
          <cell r="H4497" t="str">
            <v>G</v>
          </cell>
          <cell r="I4497" t="str">
            <v/>
          </cell>
        </row>
        <row r="4498">
          <cell r="B4498">
            <v>37811</v>
          </cell>
          <cell r="C4498">
            <v>1</v>
          </cell>
          <cell r="D4498" t="str">
            <v>TFIT10250112</v>
          </cell>
          <cell r="E4498">
            <v>102.595</v>
          </cell>
          <cell r="F4498">
            <v>1500</v>
          </cell>
          <cell r="G4498" t="str">
            <v>W</v>
          </cell>
          <cell r="H4498" t="str">
            <v>G</v>
          </cell>
          <cell r="I4498" t="str">
            <v/>
          </cell>
        </row>
        <row r="4499">
          <cell r="B4499">
            <v>37811</v>
          </cell>
          <cell r="C4499">
            <v>1</v>
          </cell>
          <cell r="D4499" t="str">
            <v>TFIT10250112</v>
          </cell>
          <cell r="E4499">
            <v>102.59099999999999</v>
          </cell>
          <cell r="F4499">
            <v>2000</v>
          </cell>
          <cell r="G4499" t="str">
            <v>L</v>
          </cell>
          <cell r="H4499" t="str">
            <v>E</v>
          </cell>
          <cell r="I4499" t="str">
            <v/>
          </cell>
        </row>
        <row r="4500">
          <cell r="B4500">
            <v>37811</v>
          </cell>
          <cell r="C4500">
            <v>1</v>
          </cell>
          <cell r="D4500" t="str">
            <v>TFIT05140307</v>
          </cell>
          <cell r="E4500">
            <v>104.31399999999999</v>
          </cell>
          <cell r="F4500">
            <v>1000</v>
          </cell>
          <cell r="G4500" t="str">
            <v>AB</v>
          </cell>
          <cell r="H4500" t="str">
            <v>E</v>
          </cell>
          <cell r="I4500" t="str">
            <v/>
          </cell>
        </row>
        <row r="4501">
          <cell r="B4501">
            <v>37811</v>
          </cell>
          <cell r="C4501">
            <v>1</v>
          </cell>
          <cell r="D4501" t="str">
            <v>TFIT10250112</v>
          </cell>
          <cell r="E4501">
            <v>102.545</v>
          </cell>
          <cell r="F4501">
            <v>2000</v>
          </cell>
          <cell r="G4501" t="str">
            <v>L</v>
          </cell>
          <cell r="H4501" t="str">
            <v>E</v>
          </cell>
          <cell r="I4501" t="str">
            <v/>
          </cell>
        </row>
        <row r="4502">
          <cell r="B4502">
            <v>37811</v>
          </cell>
          <cell r="C4502">
            <v>1</v>
          </cell>
          <cell r="D4502" t="str">
            <v>TFIT05140307</v>
          </cell>
          <cell r="E4502">
            <v>104.312</v>
          </cell>
          <cell r="F4502">
            <v>2000</v>
          </cell>
          <cell r="G4502" t="str">
            <v>L</v>
          </cell>
          <cell r="H4502" t="str">
            <v>G</v>
          </cell>
          <cell r="I4502" t="str">
            <v/>
          </cell>
        </row>
        <row r="4503">
          <cell r="B4503">
            <v>37811</v>
          </cell>
          <cell r="C4503">
            <v>1</v>
          </cell>
          <cell r="D4503" t="str">
            <v>TFIT05140307</v>
          </cell>
          <cell r="E4503">
            <v>104.3</v>
          </cell>
          <cell r="F4503">
            <v>1000</v>
          </cell>
          <cell r="G4503" t="str">
            <v>AB</v>
          </cell>
          <cell r="H4503" t="str">
            <v>E</v>
          </cell>
          <cell r="I4503" t="str">
            <v/>
          </cell>
        </row>
        <row r="4504">
          <cell r="B4504">
            <v>37811</v>
          </cell>
          <cell r="C4504">
            <v>1</v>
          </cell>
          <cell r="D4504" t="str">
            <v>TFIT05140307</v>
          </cell>
          <cell r="E4504">
            <v>104.297</v>
          </cell>
          <cell r="F4504">
            <v>2000</v>
          </cell>
          <cell r="G4504" t="str">
            <v>L</v>
          </cell>
          <cell r="H4504" t="str">
            <v>N</v>
          </cell>
          <cell r="I4504" t="str">
            <v/>
          </cell>
        </row>
        <row r="4505">
          <cell r="B4505">
            <v>37811</v>
          </cell>
          <cell r="C4505">
            <v>1</v>
          </cell>
          <cell r="D4505" t="str">
            <v>TFIT05140307</v>
          </cell>
          <cell r="E4505">
            <v>104.297</v>
          </cell>
          <cell r="F4505">
            <v>1000</v>
          </cell>
          <cell r="G4505" t="str">
            <v>AB</v>
          </cell>
          <cell r="H4505" t="str">
            <v>G</v>
          </cell>
          <cell r="I4505" t="str">
            <v/>
          </cell>
        </row>
        <row r="4506">
          <cell r="B4506">
            <v>37811</v>
          </cell>
          <cell r="C4506">
            <v>1</v>
          </cell>
          <cell r="D4506" t="str">
            <v>TFIT05140307</v>
          </cell>
          <cell r="E4506">
            <v>104.29600000000001</v>
          </cell>
          <cell r="F4506">
            <v>500</v>
          </cell>
          <cell r="G4506" t="str">
            <v>M</v>
          </cell>
          <cell r="H4506" t="str">
            <v>M</v>
          </cell>
          <cell r="I4506" t="str">
            <v/>
          </cell>
        </row>
        <row r="4507">
          <cell r="B4507">
            <v>37811</v>
          </cell>
          <cell r="C4507">
            <v>1</v>
          </cell>
          <cell r="D4507" t="str">
            <v>TFIT05140307</v>
          </cell>
          <cell r="E4507">
            <v>104.29</v>
          </cell>
          <cell r="F4507">
            <v>1000</v>
          </cell>
          <cell r="G4507" t="str">
            <v>AB</v>
          </cell>
          <cell r="H4507" t="str">
            <v>K</v>
          </cell>
          <cell r="I4507" t="str">
            <v/>
          </cell>
        </row>
        <row r="4508">
          <cell r="B4508">
            <v>37811</v>
          </cell>
          <cell r="C4508">
            <v>1</v>
          </cell>
          <cell r="D4508" t="str">
            <v>TFIT10260412</v>
          </cell>
          <cell r="E4508">
            <v>101.267</v>
          </cell>
          <cell r="F4508">
            <v>1000</v>
          </cell>
          <cell r="G4508" t="str">
            <v>AB</v>
          </cell>
          <cell r="H4508" t="str">
            <v>Y</v>
          </cell>
          <cell r="I4508" t="str">
            <v/>
          </cell>
        </row>
        <row r="4509">
          <cell r="B4509">
            <v>37811</v>
          </cell>
          <cell r="C4509">
            <v>1</v>
          </cell>
          <cell r="D4509" t="str">
            <v>TFIT10250112</v>
          </cell>
          <cell r="E4509">
            <v>102.511</v>
          </cell>
          <cell r="F4509">
            <v>1000</v>
          </cell>
          <cell r="G4509" t="str">
            <v>AB</v>
          </cell>
          <cell r="H4509" t="str">
            <v>L</v>
          </cell>
          <cell r="I4509" t="str">
            <v/>
          </cell>
        </row>
        <row r="4510">
          <cell r="B4510">
            <v>37811</v>
          </cell>
          <cell r="C4510">
            <v>1</v>
          </cell>
          <cell r="D4510" t="str">
            <v>TFIT10250112</v>
          </cell>
          <cell r="E4510">
            <v>102.51</v>
          </cell>
          <cell r="F4510">
            <v>2000</v>
          </cell>
          <cell r="G4510" t="str">
            <v>L</v>
          </cell>
          <cell r="H4510" t="str">
            <v>E</v>
          </cell>
          <cell r="I4510" t="str">
            <v/>
          </cell>
        </row>
        <row r="4511">
          <cell r="B4511">
            <v>37811</v>
          </cell>
          <cell r="C4511">
            <v>1</v>
          </cell>
          <cell r="D4511" t="str">
            <v>TFIT10250112</v>
          </cell>
          <cell r="E4511">
            <v>102.501</v>
          </cell>
          <cell r="F4511">
            <v>500</v>
          </cell>
          <cell r="G4511" t="str">
            <v>M</v>
          </cell>
          <cell r="H4511" t="str">
            <v>O</v>
          </cell>
          <cell r="I4511" t="str">
            <v/>
          </cell>
        </row>
        <row r="4512">
          <cell r="B4512">
            <v>37811</v>
          </cell>
          <cell r="C4512">
            <v>1</v>
          </cell>
          <cell r="D4512" t="str">
            <v>TFIT10250112</v>
          </cell>
          <cell r="E4512">
            <v>102.502</v>
          </cell>
          <cell r="F4512">
            <v>1000</v>
          </cell>
          <cell r="G4512" t="str">
            <v>AB</v>
          </cell>
          <cell r="H4512" t="str">
            <v>K</v>
          </cell>
          <cell r="I4512" t="str">
            <v/>
          </cell>
        </row>
        <row r="4513">
          <cell r="B4513">
            <v>37811</v>
          </cell>
          <cell r="C4513">
            <v>1</v>
          </cell>
          <cell r="D4513" t="str">
            <v>TFIT10250112</v>
          </cell>
          <cell r="E4513">
            <v>102.501</v>
          </cell>
          <cell r="F4513">
            <v>1000</v>
          </cell>
          <cell r="G4513" t="str">
            <v>AB</v>
          </cell>
          <cell r="H4513" t="str">
            <v>Y</v>
          </cell>
          <cell r="I4513" t="str">
            <v/>
          </cell>
        </row>
        <row r="4514">
          <cell r="B4514">
            <v>37811</v>
          </cell>
          <cell r="C4514">
            <v>1</v>
          </cell>
          <cell r="D4514" t="str">
            <v>TFIT10250112</v>
          </cell>
          <cell r="E4514">
            <v>102.46599999999999</v>
          </cell>
          <cell r="F4514">
            <v>1000</v>
          </cell>
          <cell r="G4514" t="str">
            <v>AB</v>
          </cell>
          <cell r="H4514" t="str">
            <v>G</v>
          </cell>
          <cell r="I4514" t="str">
            <v/>
          </cell>
        </row>
        <row r="4515">
          <cell r="B4515">
            <v>37811</v>
          </cell>
          <cell r="C4515">
            <v>1</v>
          </cell>
          <cell r="D4515" t="str">
            <v>TFIT10250112</v>
          </cell>
          <cell r="E4515">
            <v>102.465</v>
          </cell>
          <cell r="F4515">
            <v>2000</v>
          </cell>
          <cell r="G4515" t="str">
            <v>L</v>
          </cell>
          <cell r="H4515" t="str">
            <v>Y</v>
          </cell>
          <cell r="I4515" t="str">
            <v/>
          </cell>
        </row>
        <row r="4516">
          <cell r="B4516">
            <v>37811</v>
          </cell>
          <cell r="C4516">
            <v>1</v>
          </cell>
          <cell r="D4516" t="str">
            <v>TFIT10250112</v>
          </cell>
          <cell r="E4516">
            <v>102.43</v>
          </cell>
          <cell r="F4516">
            <v>1000</v>
          </cell>
          <cell r="G4516" t="str">
            <v>AB</v>
          </cell>
          <cell r="H4516" t="str">
            <v>G</v>
          </cell>
          <cell r="I4516" t="str">
            <v/>
          </cell>
        </row>
        <row r="4517">
          <cell r="B4517">
            <v>37811</v>
          </cell>
          <cell r="C4517">
            <v>1</v>
          </cell>
          <cell r="D4517" t="str">
            <v>TFIT05140307</v>
          </cell>
          <cell r="E4517">
            <v>104.31</v>
          </cell>
          <cell r="F4517">
            <v>1000</v>
          </cell>
          <cell r="G4517" t="str">
            <v>AB</v>
          </cell>
          <cell r="H4517" t="str">
            <v>Y</v>
          </cell>
          <cell r="I4517" t="str">
            <v/>
          </cell>
        </row>
        <row r="4518">
          <cell r="B4518">
            <v>37811</v>
          </cell>
          <cell r="C4518">
            <v>1</v>
          </cell>
          <cell r="D4518" t="str">
            <v>TFIT05250706</v>
          </cell>
          <cell r="E4518">
            <v>105.51900000000001</v>
          </cell>
          <cell r="F4518">
            <v>500</v>
          </cell>
          <cell r="G4518" t="str">
            <v>M</v>
          </cell>
          <cell r="H4518" t="str">
            <v>AC</v>
          </cell>
          <cell r="I4518" t="str">
            <v/>
          </cell>
        </row>
        <row r="4519">
          <cell r="B4519">
            <v>37811</v>
          </cell>
          <cell r="C4519">
            <v>1</v>
          </cell>
          <cell r="D4519" t="str">
            <v>TFIT05250706</v>
          </cell>
          <cell r="E4519">
            <v>105.514</v>
          </cell>
          <cell r="F4519">
            <v>1000</v>
          </cell>
          <cell r="G4519" t="str">
            <v>AB</v>
          </cell>
          <cell r="H4519" t="str">
            <v>L</v>
          </cell>
          <cell r="I4519" t="str">
            <v/>
          </cell>
        </row>
        <row r="4520">
          <cell r="B4520">
            <v>37811</v>
          </cell>
          <cell r="C4520">
            <v>1</v>
          </cell>
          <cell r="D4520" t="str">
            <v>TFIT05250706</v>
          </cell>
          <cell r="E4520">
            <v>105.515</v>
          </cell>
          <cell r="F4520">
            <v>1000</v>
          </cell>
          <cell r="G4520" t="str">
            <v>AB</v>
          </cell>
          <cell r="H4520" t="str">
            <v>Y</v>
          </cell>
          <cell r="I4520" t="str">
            <v/>
          </cell>
        </row>
        <row r="4521">
          <cell r="B4521">
            <v>37811</v>
          </cell>
          <cell r="C4521">
            <v>1</v>
          </cell>
          <cell r="D4521" t="str">
            <v>SIML001</v>
          </cell>
          <cell r="E4521">
            <v>75</v>
          </cell>
          <cell r="F4521">
            <v>1090.68</v>
          </cell>
          <cell r="G4521" t="str">
            <v>AB</v>
          </cell>
          <cell r="H4521" t="str">
            <v>Y</v>
          </cell>
          <cell r="I4521" t="str">
            <v/>
          </cell>
        </row>
        <row r="4522">
          <cell r="B4522">
            <v>37811</v>
          </cell>
          <cell r="C4522">
            <v>1</v>
          </cell>
          <cell r="D4522" t="str">
            <v>SIML001</v>
          </cell>
          <cell r="E4522">
            <v>75</v>
          </cell>
          <cell r="F4522">
            <v>3276.24</v>
          </cell>
          <cell r="G4522" t="str">
            <v>AB</v>
          </cell>
          <cell r="H4522" t="str">
            <v>Y</v>
          </cell>
          <cell r="I4522" t="str">
            <v/>
          </cell>
        </row>
        <row r="4523">
          <cell r="B4523">
            <v>37811</v>
          </cell>
          <cell r="C4523">
            <v>1</v>
          </cell>
          <cell r="D4523" t="str">
            <v>TFIT05140307</v>
          </cell>
          <cell r="E4523">
            <v>104.32</v>
          </cell>
          <cell r="F4523">
            <v>500</v>
          </cell>
          <cell r="G4523" t="str">
            <v>M</v>
          </cell>
          <cell r="H4523" t="str">
            <v>E</v>
          </cell>
          <cell r="I4523" t="str">
            <v/>
          </cell>
        </row>
        <row r="4524">
          <cell r="B4524">
            <v>37811</v>
          </cell>
          <cell r="C4524">
            <v>1</v>
          </cell>
          <cell r="D4524" t="str">
            <v>SIML001</v>
          </cell>
          <cell r="E4524">
            <v>72.5</v>
          </cell>
          <cell r="F4524">
            <v>3599.04</v>
          </cell>
          <cell r="G4524" t="str">
            <v>Y</v>
          </cell>
          <cell r="H4524" t="str">
            <v>O</v>
          </cell>
          <cell r="I4524" t="str">
            <v/>
          </cell>
        </row>
        <row r="4525">
          <cell r="B4525">
            <v>37811</v>
          </cell>
          <cell r="C4525">
            <v>1</v>
          </cell>
          <cell r="D4525" t="str">
            <v>SIML001</v>
          </cell>
          <cell r="E4525">
            <v>85.1</v>
          </cell>
          <cell r="F4525">
            <v>3143.76</v>
          </cell>
          <cell r="G4525" t="str">
            <v>AB</v>
          </cell>
          <cell r="H4525" t="str">
            <v>Y</v>
          </cell>
          <cell r="I4525" t="str">
            <v/>
          </cell>
        </row>
        <row r="4526">
          <cell r="B4526">
            <v>37811</v>
          </cell>
          <cell r="C4526">
            <v>1</v>
          </cell>
          <cell r="D4526" t="str">
            <v>TFIT05140307</v>
          </cell>
          <cell r="E4526">
            <v>104.24</v>
          </cell>
          <cell r="F4526">
            <v>500</v>
          </cell>
          <cell r="G4526" t="str">
            <v>M</v>
          </cell>
          <cell r="H4526" t="str">
            <v>E</v>
          </cell>
          <cell r="I4526" t="str">
            <v/>
          </cell>
        </row>
        <row r="4527">
          <cell r="B4527">
            <v>37811</v>
          </cell>
          <cell r="C4527">
            <v>1</v>
          </cell>
          <cell r="D4527" t="str">
            <v>SIML001</v>
          </cell>
          <cell r="E4527">
            <v>75</v>
          </cell>
          <cell r="F4527">
            <v>3599.04</v>
          </cell>
          <cell r="G4527" t="str">
            <v>Y</v>
          </cell>
          <cell r="H4527" t="str">
            <v>AC</v>
          </cell>
          <cell r="I4527" t="str">
            <v/>
          </cell>
        </row>
        <row r="4528">
          <cell r="B4528">
            <v>37811</v>
          </cell>
          <cell r="C4528">
            <v>1</v>
          </cell>
          <cell r="D4528" t="str">
            <v>SIML001</v>
          </cell>
          <cell r="E4528">
            <v>85.1</v>
          </cell>
          <cell r="F4528">
            <v>1043.9100000000001</v>
          </cell>
          <cell r="G4528" t="str">
            <v>Y</v>
          </cell>
          <cell r="H4528" t="str">
            <v>Y</v>
          </cell>
          <cell r="I4528" t="str">
            <v/>
          </cell>
        </row>
        <row r="4529">
          <cell r="B4529">
            <v>37811</v>
          </cell>
          <cell r="C4529">
            <v>1</v>
          </cell>
          <cell r="D4529" t="str">
            <v>SIML001</v>
          </cell>
          <cell r="E4529">
            <v>85.1</v>
          </cell>
          <cell r="F4529">
            <v>5219.55</v>
          </cell>
          <cell r="G4529" t="str">
            <v>Y</v>
          </cell>
          <cell r="H4529" t="str">
            <v>Y</v>
          </cell>
          <cell r="I4529" t="str">
            <v/>
          </cell>
        </row>
        <row r="4530">
          <cell r="B4530">
            <v>37811</v>
          </cell>
          <cell r="C4530">
            <v>1</v>
          </cell>
          <cell r="D4530" t="str">
            <v>SIML001</v>
          </cell>
          <cell r="E4530">
            <v>85.1</v>
          </cell>
          <cell r="F4530">
            <v>2173.62</v>
          </cell>
          <cell r="G4530" t="str">
            <v>M</v>
          </cell>
          <cell r="H4530" t="str">
            <v>Y</v>
          </cell>
          <cell r="I4530" t="str">
            <v/>
          </cell>
        </row>
        <row r="4531">
          <cell r="B4531">
            <v>37811</v>
          </cell>
          <cell r="C4531">
            <v>1</v>
          </cell>
          <cell r="D4531" t="str">
            <v>SIML001</v>
          </cell>
          <cell r="E4531">
            <v>85.1</v>
          </cell>
          <cell r="F4531">
            <v>1065.6400000000001</v>
          </cell>
          <cell r="G4531" t="str">
            <v>AB</v>
          </cell>
          <cell r="H4531" t="str">
            <v>Y</v>
          </cell>
          <cell r="I4531" t="str">
            <v/>
          </cell>
        </row>
        <row r="4532">
          <cell r="B4532">
            <v>37811</v>
          </cell>
          <cell r="C4532">
            <v>1</v>
          </cell>
          <cell r="D4532" t="str">
            <v>SIML001</v>
          </cell>
          <cell r="E4532">
            <v>60</v>
          </cell>
          <cell r="F4532">
            <v>1091.08</v>
          </cell>
          <cell r="G4532" t="str">
            <v>AB</v>
          </cell>
          <cell r="H4532" t="str">
            <v>E</v>
          </cell>
          <cell r="I4532" t="str">
            <v/>
          </cell>
        </row>
        <row r="4533">
          <cell r="B4533">
            <v>37811</v>
          </cell>
          <cell r="C4533">
            <v>1</v>
          </cell>
          <cell r="D4533" t="str">
            <v>SIML001</v>
          </cell>
          <cell r="E4533">
            <v>60</v>
          </cell>
          <cell r="F4533">
            <v>3270.24</v>
          </cell>
          <cell r="G4533" t="str">
            <v>Y</v>
          </cell>
          <cell r="H4533" t="str">
            <v>E</v>
          </cell>
          <cell r="I4533" t="str">
            <v/>
          </cell>
        </row>
        <row r="4534">
          <cell r="B4534">
            <v>37811</v>
          </cell>
          <cell r="C4534">
            <v>1</v>
          </cell>
          <cell r="D4534" t="str">
            <v>SIML001</v>
          </cell>
          <cell r="E4534">
            <v>60</v>
          </cell>
          <cell r="F4534">
            <v>1090.48</v>
          </cell>
          <cell r="G4534" t="str">
            <v>AB</v>
          </cell>
          <cell r="H4534" t="str">
            <v>E</v>
          </cell>
          <cell r="I4534" t="str">
            <v/>
          </cell>
        </row>
        <row r="4535">
          <cell r="B4535">
            <v>37811</v>
          </cell>
          <cell r="C4535">
            <v>1</v>
          </cell>
          <cell r="D4535" t="str">
            <v>SIML001</v>
          </cell>
          <cell r="E4535">
            <v>60</v>
          </cell>
          <cell r="F4535">
            <v>2182.16</v>
          </cell>
          <cell r="G4535" t="str">
            <v>L</v>
          </cell>
          <cell r="H4535" t="str">
            <v>E</v>
          </cell>
          <cell r="I4535" t="str">
            <v/>
          </cell>
        </row>
        <row r="4536">
          <cell r="B4536">
            <v>37811</v>
          </cell>
          <cell r="C4536">
            <v>1</v>
          </cell>
          <cell r="D4536" t="str">
            <v>SIML001</v>
          </cell>
          <cell r="E4536">
            <v>60</v>
          </cell>
          <cell r="F4536">
            <v>2725.2</v>
          </cell>
          <cell r="G4536" t="str">
            <v>Y</v>
          </cell>
          <cell r="H4536" t="str">
            <v>E</v>
          </cell>
          <cell r="I4536" t="str">
            <v/>
          </cell>
        </row>
        <row r="4537">
          <cell r="B4537">
            <v>37811</v>
          </cell>
          <cell r="C4537">
            <v>1</v>
          </cell>
          <cell r="D4537" t="str">
            <v>SIML001</v>
          </cell>
          <cell r="E4537">
            <v>80</v>
          </cell>
          <cell r="F4537">
            <v>1088.75</v>
          </cell>
          <cell r="G4537" t="str">
            <v>AB</v>
          </cell>
          <cell r="H4537" t="str">
            <v>Y</v>
          </cell>
          <cell r="I4537" t="str">
            <v/>
          </cell>
        </row>
        <row r="4538">
          <cell r="B4538">
            <v>37811</v>
          </cell>
          <cell r="C4538">
            <v>1</v>
          </cell>
          <cell r="D4538" t="str">
            <v>TFIT10250112</v>
          </cell>
          <cell r="E4538">
            <v>102.58799999999999</v>
          </cell>
          <cell r="F4538">
            <v>2000</v>
          </cell>
          <cell r="G4538" t="str">
            <v>L</v>
          </cell>
          <cell r="H4538" t="str">
            <v>Y</v>
          </cell>
          <cell r="I4538" t="str">
            <v/>
          </cell>
        </row>
        <row r="4539">
          <cell r="B4539">
            <v>37811</v>
          </cell>
          <cell r="C4539">
            <v>1</v>
          </cell>
          <cell r="D4539" t="str">
            <v>SIML001</v>
          </cell>
          <cell r="E4539">
            <v>85</v>
          </cell>
          <cell r="F4539">
            <v>1058.6500000000001</v>
          </cell>
          <cell r="G4539" t="str">
            <v>AB</v>
          </cell>
          <cell r="H4539" t="str">
            <v>Y</v>
          </cell>
          <cell r="I4539" t="str">
            <v/>
          </cell>
        </row>
        <row r="4540">
          <cell r="B4540">
            <v>37811</v>
          </cell>
          <cell r="C4540">
            <v>1</v>
          </cell>
          <cell r="D4540" t="str">
            <v>TFIT10250112</v>
          </cell>
          <cell r="E4540">
            <v>102.596</v>
          </cell>
          <cell r="F4540">
            <v>1000</v>
          </cell>
          <cell r="G4540" t="str">
            <v>AB</v>
          </cell>
          <cell r="H4540" t="str">
            <v>Y</v>
          </cell>
          <cell r="I4540" t="str">
            <v/>
          </cell>
        </row>
        <row r="4541">
          <cell r="B4541">
            <v>37811</v>
          </cell>
          <cell r="C4541">
            <v>1</v>
          </cell>
          <cell r="D4541" t="str">
            <v>TFIT05250706</v>
          </cell>
          <cell r="E4541">
            <v>105.511</v>
          </cell>
          <cell r="F4541">
            <v>1000</v>
          </cell>
          <cell r="G4541" t="str">
            <v>AB</v>
          </cell>
          <cell r="H4541" t="str">
            <v>Y</v>
          </cell>
          <cell r="I4541" t="str">
            <v/>
          </cell>
        </row>
        <row r="4542">
          <cell r="B4542">
            <v>37811</v>
          </cell>
          <cell r="C4542">
            <v>1</v>
          </cell>
          <cell r="D4542" t="str">
            <v>SIML001</v>
          </cell>
          <cell r="E4542">
            <v>80</v>
          </cell>
          <cell r="F4542">
            <v>2191.1799999999998</v>
          </cell>
          <cell r="G4542" t="str">
            <v>L</v>
          </cell>
          <cell r="H4542" t="str">
            <v>Y</v>
          </cell>
          <cell r="I4542" t="str">
            <v/>
          </cell>
        </row>
        <row r="4543">
          <cell r="B4543">
            <v>37811</v>
          </cell>
          <cell r="C4543">
            <v>1</v>
          </cell>
          <cell r="D4543" t="str">
            <v>TFIT05140307</v>
          </cell>
          <cell r="E4543">
            <v>104.276</v>
          </cell>
          <cell r="F4543">
            <v>500</v>
          </cell>
          <cell r="G4543" t="str">
            <v>M</v>
          </cell>
          <cell r="H4543" t="str">
            <v>G</v>
          </cell>
          <cell r="I4543" t="str">
            <v/>
          </cell>
        </row>
        <row r="4544">
          <cell r="B4544">
            <v>37811</v>
          </cell>
          <cell r="C4544">
            <v>1</v>
          </cell>
          <cell r="D4544" t="str">
            <v>TFIT10250112</v>
          </cell>
          <cell r="E4544">
            <v>102.59699999999999</v>
          </cell>
          <cell r="F4544">
            <v>1000</v>
          </cell>
          <cell r="G4544" t="str">
            <v>AB</v>
          </cell>
          <cell r="H4544" t="str">
            <v>Y</v>
          </cell>
          <cell r="I4544" t="str">
            <v/>
          </cell>
        </row>
        <row r="4545">
          <cell r="B4545">
            <v>37811</v>
          </cell>
          <cell r="C4545">
            <v>1</v>
          </cell>
          <cell r="D4545" t="str">
            <v>SIML001</v>
          </cell>
          <cell r="E4545">
            <v>72.5</v>
          </cell>
          <cell r="F4545">
            <v>6372.42</v>
          </cell>
          <cell r="G4545" t="str">
            <v>D</v>
          </cell>
          <cell r="H4545" t="str">
            <v>O</v>
          </cell>
          <cell r="I4545" t="str">
            <v/>
          </cell>
        </row>
        <row r="4546">
          <cell r="B4546">
            <v>37811</v>
          </cell>
          <cell r="C4546">
            <v>1</v>
          </cell>
          <cell r="D4546" t="str">
            <v>TFIT03110305</v>
          </cell>
          <cell r="E4546">
            <v>101.92</v>
          </cell>
          <cell r="F4546">
            <v>1000</v>
          </cell>
          <cell r="G4546" t="str">
            <v>AB</v>
          </cell>
          <cell r="H4546" t="str">
            <v>Y</v>
          </cell>
          <cell r="I4546" t="str">
            <v/>
          </cell>
        </row>
        <row r="4547">
          <cell r="B4547">
            <v>37811</v>
          </cell>
          <cell r="C4547">
            <v>1</v>
          </cell>
          <cell r="D4547" t="str">
            <v>TFIT03110305</v>
          </cell>
          <cell r="E4547">
            <v>101.919</v>
          </cell>
          <cell r="F4547">
            <v>1000</v>
          </cell>
          <cell r="G4547" t="str">
            <v>AB</v>
          </cell>
          <cell r="H4547" t="str">
            <v>E</v>
          </cell>
          <cell r="I4547" t="str">
            <v/>
          </cell>
        </row>
        <row r="4548">
          <cell r="B4548">
            <v>37811</v>
          </cell>
          <cell r="C4548">
            <v>1</v>
          </cell>
          <cell r="D4548" t="str">
            <v>TFIT03110305</v>
          </cell>
          <cell r="E4548">
            <v>101.91800000000001</v>
          </cell>
          <cell r="F4548">
            <v>1000</v>
          </cell>
          <cell r="G4548" t="str">
            <v>AB</v>
          </cell>
          <cell r="H4548" t="str">
            <v>N</v>
          </cell>
          <cell r="I4548" t="str">
            <v/>
          </cell>
        </row>
        <row r="4549">
          <cell r="B4549">
            <v>37811</v>
          </cell>
          <cell r="C4549">
            <v>1</v>
          </cell>
          <cell r="D4549" t="str">
            <v>SIML001</v>
          </cell>
          <cell r="E4549">
            <v>72.5</v>
          </cell>
          <cell r="F4549">
            <v>4927.3999999999996</v>
          </cell>
          <cell r="G4549" t="str">
            <v>AB</v>
          </cell>
          <cell r="H4549" t="str">
            <v>O</v>
          </cell>
          <cell r="I4549" t="str">
            <v/>
          </cell>
        </row>
        <row r="4550">
          <cell r="B4550">
            <v>37811</v>
          </cell>
          <cell r="C4550">
            <v>1</v>
          </cell>
          <cell r="D4550" t="str">
            <v>TFIT03110305</v>
          </cell>
          <cell r="E4550">
            <v>101.895</v>
          </cell>
          <cell r="F4550">
            <v>500</v>
          </cell>
          <cell r="G4550" t="str">
            <v>M</v>
          </cell>
          <cell r="H4550" t="str">
            <v>P</v>
          </cell>
          <cell r="I4550" t="str">
            <v/>
          </cell>
        </row>
        <row r="4551">
          <cell r="B4551">
            <v>37811</v>
          </cell>
          <cell r="C4551">
            <v>1</v>
          </cell>
          <cell r="D4551" t="str">
            <v>SIML001</v>
          </cell>
          <cell r="E4551">
            <v>80</v>
          </cell>
          <cell r="F4551">
            <v>547.38</v>
          </cell>
          <cell r="G4551" t="str">
            <v>M</v>
          </cell>
          <cell r="H4551" t="str">
            <v>Y</v>
          </cell>
          <cell r="I4551" t="str">
            <v/>
          </cell>
        </row>
        <row r="4552">
          <cell r="B4552">
            <v>37811</v>
          </cell>
          <cell r="C4552">
            <v>1</v>
          </cell>
          <cell r="D4552" t="str">
            <v>TFIT10250112</v>
          </cell>
          <cell r="E4552">
            <v>102.645</v>
          </cell>
          <cell r="F4552">
            <v>500</v>
          </cell>
          <cell r="G4552" t="str">
            <v>M</v>
          </cell>
          <cell r="H4552" t="str">
            <v>R</v>
          </cell>
          <cell r="I4552" t="str">
            <v/>
          </cell>
        </row>
        <row r="4553">
          <cell r="B4553">
            <v>37811</v>
          </cell>
          <cell r="C4553">
            <v>1</v>
          </cell>
          <cell r="D4553" t="str">
            <v>TFIT05140307</v>
          </cell>
          <cell r="E4553">
            <v>104.46599999999999</v>
          </cell>
          <cell r="F4553">
            <v>1000</v>
          </cell>
          <cell r="G4553" t="str">
            <v>AB</v>
          </cell>
          <cell r="H4553" t="str">
            <v>AC</v>
          </cell>
          <cell r="I4553" t="str">
            <v/>
          </cell>
        </row>
        <row r="4554">
          <cell r="B4554">
            <v>37811</v>
          </cell>
          <cell r="C4554">
            <v>3</v>
          </cell>
          <cell r="D4554" t="str">
            <v>SIML001</v>
          </cell>
          <cell r="E4554">
            <v>75</v>
          </cell>
          <cell r="F4554">
            <v>1092.82</v>
          </cell>
          <cell r="G4554" t="str">
            <v>AB</v>
          </cell>
          <cell r="H4554" t="str">
            <v>Y</v>
          </cell>
          <cell r="I4554" t="str">
            <v/>
          </cell>
        </row>
        <row r="4555">
          <cell r="B4555">
            <v>37811</v>
          </cell>
          <cell r="C4555">
            <v>3</v>
          </cell>
          <cell r="D4555" t="str">
            <v>SIML001</v>
          </cell>
          <cell r="E4555">
            <v>80</v>
          </cell>
          <cell r="F4555">
            <v>1200.27</v>
          </cell>
          <cell r="G4555" t="str">
            <v>AB</v>
          </cell>
          <cell r="H4555" t="str">
            <v>Y</v>
          </cell>
          <cell r="I4555" t="str">
            <v/>
          </cell>
        </row>
        <row r="4556">
          <cell r="B4556">
            <v>37811</v>
          </cell>
          <cell r="C4556">
            <v>3</v>
          </cell>
          <cell r="D4556" t="str">
            <v>SIML001</v>
          </cell>
          <cell r="E4556">
            <v>60</v>
          </cell>
          <cell r="F4556">
            <v>545.24</v>
          </cell>
          <cell r="G4556" t="str">
            <v>AB</v>
          </cell>
          <cell r="H4556" t="str">
            <v>K</v>
          </cell>
          <cell r="I4556" t="str">
            <v/>
          </cell>
        </row>
        <row r="4557">
          <cell r="B4557">
            <v>37811</v>
          </cell>
          <cell r="C4557">
            <v>3</v>
          </cell>
          <cell r="D4557" t="str">
            <v>SIML001</v>
          </cell>
          <cell r="E4557">
            <v>90</v>
          </cell>
          <cell r="F4557">
            <v>1092.1400000000001</v>
          </cell>
          <cell r="G4557" t="str">
            <v>AB</v>
          </cell>
          <cell r="H4557" t="str">
            <v>Y</v>
          </cell>
          <cell r="I4557" t="str">
            <v/>
          </cell>
        </row>
        <row r="4558">
          <cell r="B4558">
            <v>37811</v>
          </cell>
          <cell r="C4558">
            <v>3</v>
          </cell>
          <cell r="D4558" t="str">
            <v>SIML001</v>
          </cell>
          <cell r="E4558">
            <v>72.5</v>
          </cell>
          <cell r="F4558">
            <v>1094.26</v>
          </cell>
          <cell r="G4558" t="str">
            <v>M</v>
          </cell>
          <cell r="H4558" t="str">
            <v>O</v>
          </cell>
          <cell r="I4558" t="str">
            <v/>
          </cell>
        </row>
        <row r="4559">
          <cell r="B4559">
            <v>37811</v>
          </cell>
          <cell r="C4559">
            <v>3</v>
          </cell>
          <cell r="D4559" t="str">
            <v>SIML001</v>
          </cell>
          <cell r="E4559">
            <v>72.5</v>
          </cell>
          <cell r="F4559">
            <v>598.77</v>
          </cell>
          <cell r="G4559" t="str">
            <v>M</v>
          </cell>
          <cell r="H4559" t="str">
            <v>O</v>
          </cell>
          <cell r="I4559" t="str">
            <v/>
          </cell>
        </row>
        <row r="4560">
          <cell r="B4560">
            <v>37811</v>
          </cell>
          <cell r="C4560">
            <v>3</v>
          </cell>
          <cell r="D4560" t="str">
            <v>SIML001</v>
          </cell>
          <cell r="E4560">
            <v>70</v>
          </cell>
          <cell r="F4560">
            <v>1094.26</v>
          </cell>
          <cell r="G4560" t="str">
            <v>AB</v>
          </cell>
          <cell r="H4560" t="str">
            <v>O</v>
          </cell>
          <cell r="I4560">
            <v>929631.48</v>
          </cell>
        </row>
        <row r="4561">
          <cell r="B4561">
            <v>37812</v>
          </cell>
          <cell r="C4561">
            <v>1</v>
          </cell>
          <cell r="D4561" t="str">
            <v>TFIT05250706</v>
          </cell>
          <cell r="E4561">
            <v>105.985</v>
          </cell>
          <cell r="F4561">
            <v>1000</v>
          </cell>
          <cell r="G4561" t="str">
            <v>AB</v>
          </cell>
          <cell r="H4561" t="str">
            <v>E</v>
          </cell>
        </row>
        <row r="4562">
          <cell r="B4562">
            <v>37812</v>
          </cell>
          <cell r="C4562">
            <v>1</v>
          </cell>
          <cell r="D4562" t="str">
            <v>TFIT03110305</v>
          </cell>
          <cell r="E4562">
            <v>102.158</v>
          </cell>
          <cell r="F4562">
            <v>1000</v>
          </cell>
          <cell r="G4562" t="str">
            <v>AB</v>
          </cell>
          <cell r="H4562" t="str">
            <v>Y</v>
          </cell>
          <cell r="I4562" t="str">
            <v/>
          </cell>
        </row>
        <row r="4563">
          <cell r="B4563">
            <v>37812</v>
          </cell>
          <cell r="C4563">
            <v>1</v>
          </cell>
          <cell r="D4563" t="str">
            <v>TFIT05140307</v>
          </cell>
          <cell r="E4563">
            <v>105.15</v>
          </cell>
          <cell r="F4563">
            <v>1000</v>
          </cell>
          <cell r="G4563" t="str">
            <v>AB</v>
          </cell>
          <cell r="H4563" t="str">
            <v>AC</v>
          </cell>
          <cell r="I4563" t="str">
            <v/>
          </cell>
        </row>
        <row r="4564">
          <cell r="B4564">
            <v>37812</v>
          </cell>
          <cell r="C4564">
            <v>1</v>
          </cell>
          <cell r="D4564" t="str">
            <v>TFIT05140307</v>
          </cell>
          <cell r="E4564">
            <v>105.15</v>
          </cell>
          <cell r="F4564">
            <v>1000</v>
          </cell>
          <cell r="G4564" t="str">
            <v>AB</v>
          </cell>
          <cell r="H4564" t="str">
            <v>AC</v>
          </cell>
          <cell r="I4564" t="str">
            <v/>
          </cell>
        </row>
        <row r="4565">
          <cell r="B4565">
            <v>37812</v>
          </cell>
          <cell r="C4565">
            <v>1</v>
          </cell>
          <cell r="D4565" t="str">
            <v>TFIT05140307</v>
          </cell>
          <cell r="E4565">
            <v>105.15</v>
          </cell>
          <cell r="F4565">
            <v>1000</v>
          </cell>
          <cell r="G4565" t="str">
            <v>AB</v>
          </cell>
          <cell r="H4565" t="str">
            <v>AC</v>
          </cell>
          <cell r="I4565" t="str">
            <v/>
          </cell>
        </row>
        <row r="4566">
          <cell r="B4566">
            <v>37812</v>
          </cell>
          <cell r="C4566">
            <v>1</v>
          </cell>
          <cell r="D4566" t="str">
            <v>TFIT05140307</v>
          </cell>
          <cell r="E4566">
            <v>105.223</v>
          </cell>
          <cell r="F4566">
            <v>1000</v>
          </cell>
          <cell r="G4566" t="str">
            <v>AB</v>
          </cell>
          <cell r="H4566" t="str">
            <v>U</v>
          </cell>
          <cell r="I4566" t="str">
            <v/>
          </cell>
        </row>
        <row r="4567">
          <cell r="B4567">
            <v>37812</v>
          </cell>
          <cell r="C4567">
            <v>1</v>
          </cell>
          <cell r="D4567" t="str">
            <v>TFIT05140307</v>
          </cell>
          <cell r="E4567">
            <v>105.032</v>
          </cell>
          <cell r="F4567">
            <v>1000</v>
          </cell>
          <cell r="G4567" t="str">
            <v>AB</v>
          </cell>
          <cell r="H4567" t="str">
            <v>V</v>
          </cell>
          <cell r="I4567" t="str">
            <v/>
          </cell>
        </row>
        <row r="4568">
          <cell r="B4568">
            <v>37812</v>
          </cell>
          <cell r="C4568">
            <v>1</v>
          </cell>
          <cell r="D4568" t="str">
            <v>TFIT05140307</v>
          </cell>
          <cell r="E4568">
            <v>105.032</v>
          </cell>
          <cell r="F4568">
            <v>1000</v>
          </cell>
          <cell r="G4568" t="str">
            <v>AB</v>
          </cell>
          <cell r="H4568" t="str">
            <v>AC</v>
          </cell>
          <cell r="I4568" t="str">
            <v/>
          </cell>
        </row>
        <row r="4569">
          <cell r="B4569">
            <v>37812</v>
          </cell>
          <cell r="C4569">
            <v>1</v>
          </cell>
          <cell r="D4569" t="str">
            <v>TFIT05140307</v>
          </cell>
          <cell r="E4569">
            <v>105.03100000000001</v>
          </cell>
          <cell r="F4569">
            <v>1000</v>
          </cell>
          <cell r="G4569" t="str">
            <v>AB</v>
          </cell>
          <cell r="H4569" t="str">
            <v>A</v>
          </cell>
          <cell r="I4569" t="str">
            <v/>
          </cell>
        </row>
        <row r="4570">
          <cell r="B4570">
            <v>37812</v>
          </cell>
          <cell r="C4570">
            <v>1</v>
          </cell>
          <cell r="D4570" t="str">
            <v>TFIT05140307</v>
          </cell>
          <cell r="E4570">
            <v>105.03</v>
          </cell>
          <cell r="F4570">
            <v>2000</v>
          </cell>
          <cell r="G4570" t="str">
            <v>L</v>
          </cell>
          <cell r="H4570" t="str">
            <v>H</v>
          </cell>
          <cell r="I4570" t="str">
            <v/>
          </cell>
        </row>
        <row r="4571">
          <cell r="B4571">
            <v>37812</v>
          </cell>
          <cell r="C4571">
            <v>1</v>
          </cell>
          <cell r="D4571" t="str">
            <v>TFIT05250706</v>
          </cell>
          <cell r="E4571">
            <v>106.011</v>
          </cell>
          <cell r="F4571">
            <v>2000</v>
          </cell>
          <cell r="G4571" t="str">
            <v>Y</v>
          </cell>
          <cell r="H4571" t="str">
            <v>E</v>
          </cell>
          <cell r="I4571" t="str">
            <v/>
          </cell>
        </row>
        <row r="4572">
          <cell r="B4572">
            <v>37812</v>
          </cell>
          <cell r="C4572">
            <v>1</v>
          </cell>
          <cell r="D4572" t="str">
            <v>TFIT05250706</v>
          </cell>
          <cell r="E4572">
            <v>106.011</v>
          </cell>
          <cell r="F4572">
            <v>2000</v>
          </cell>
          <cell r="G4572" t="str">
            <v>Y</v>
          </cell>
          <cell r="H4572" t="str">
            <v>E</v>
          </cell>
          <cell r="I4572" t="str">
            <v/>
          </cell>
        </row>
        <row r="4573">
          <cell r="B4573">
            <v>37812</v>
          </cell>
          <cell r="C4573">
            <v>1</v>
          </cell>
          <cell r="D4573" t="str">
            <v>TFIT05140307</v>
          </cell>
          <cell r="E4573">
            <v>105.02</v>
          </cell>
          <cell r="F4573">
            <v>3000</v>
          </cell>
          <cell r="G4573" t="str">
            <v>Y</v>
          </cell>
          <cell r="H4573" t="str">
            <v>E</v>
          </cell>
          <cell r="I4573" t="str">
            <v/>
          </cell>
        </row>
        <row r="4574">
          <cell r="B4574">
            <v>37812</v>
          </cell>
          <cell r="C4574">
            <v>1</v>
          </cell>
          <cell r="D4574" t="str">
            <v>TFIT05140307</v>
          </cell>
          <cell r="E4574">
            <v>105.02</v>
          </cell>
          <cell r="F4574">
            <v>1000</v>
          </cell>
          <cell r="G4574" t="str">
            <v>AB</v>
          </cell>
          <cell r="H4574" t="str">
            <v>U</v>
          </cell>
          <cell r="I4574" t="str">
            <v/>
          </cell>
        </row>
        <row r="4575">
          <cell r="B4575">
            <v>37812</v>
          </cell>
          <cell r="C4575">
            <v>1</v>
          </cell>
          <cell r="D4575" t="str">
            <v>TFIT05140307</v>
          </cell>
          <cell r="E4575">
            <v>105.02</v>
          </cell>
          <cell r="F4575">
            <v>2000</v>
          </cell>
          <cell r="G4575" t="str">
            <v>L</v>
          </cell>
          <cell r="H4575" t="str">
            <v>E</v>
          </cell>
          <cell r="I4575" t="str">
            <v/>
          </cell>
        </row>
        <row r="4576">
          <cell r="B4576">
            <v>37812</v>
          </cell>
          <cell r="C4576">
            <v>1</v>
          </cell>
          <cell r="D4576" t="str">
            <v>TFIT05140307</v>
          </cell>
          <cell r="E4576">
            <v>105.014</v>
          </cell>
          <cell r="F4576">
            <v>1000</v>
          </cell>
          <cell r="G4576" t="str">
            <v>AB</v>
          </cell>
          <cell r="H4576" t="str">
            <v>G</v>
          </cell>
          <cell r="I4576" t="str">
            <v/>
          </cell>
        </row>
        <row r="4577">
          <cell r="B4577">
            <v>37812</v>
          </cell>
          <cell r="C4577">
            <v>1</v>
          </cell>
          <cell r="D4577" t="str">
            <v>TFIT05140307</v>
          </cell>
          <cell r="E4577">
            <v>105.014</v>
          </cell>
          <cell r="F4577">
            <v>1000</v>
          </cell>
          <cell r="G4577" t="str">
            <v>AB</v>
          </cell>
          <cell r="H4577" t="str">
            <v>G</v>
          </cell>
          <cell r="I4577" t="str">
            <v/>
          </cell>
        </row>
        <row r="4578">
          <cell r="B4578">
            <v>37812</v>
          </cell>
          <cell r="C4578">
            <v>1</v>
          </cell>
          <cell r="D4578" t="str">
            <v>TFIT05140307</v>
          </cell>
          <cell r="E4578">
            <v>105</v>
          </cell>
          <cell r="F4578">
            <v>1000</v>
          </cell>
          <cell r="G4578" t="str">
            <v>AB</v>
          </cell>
          <cell r="H4578" t="str">
            <v>G</v>
          </cell>
          <cell r="I4578" t="str">
            <v/>
          </cell>
        </row>
        <row r="4579">
          <cell r="B4579">
            <v>37812</v>
          </cell>
          <cell r="C4579">
            <v>1</v>
          </cell>
          <cell r="D4579" t="str">
            <v>TFIT05250706</v>
          </cell>
          <cell r="E4579">
            <v>106.01</v>
          </cell>
          <cell r="F4579">
            <v>2000</v>
          </cell>
          <cell r="G4579" t="str">
            <v>Y</v>
          </cell>
          <cell r="H4579" t="str">
            <v>G</v>
          </cell>
          <cell r="I4579" t="str">
            <v/>
          </cell>
        </row>
        <row r="4580">
          <cell r="B4580">
            <v>37812</v>
          </cell>
          <cell r="C4580">
            <v>1</v>
          </cell>
          <cell r="D4580" t="str">
            <v>TFIT05140307</v>
          </cell>
          <cell r="E4580">
            <v>104.982</v>
          </cell>
          <cell r="F4580">
            <v>2000</v>
          </cell>
          <cell r="G4580" t="str">
            <v>L</v>
          </cell>
          <cell r="H4580" t="str">
            <v>G</v>
          </cell>
          <cell r="I4580" t="str">
            <v/>
          </cell>
        </row>
        <row r="4581">
          <cell r="B4581">
            <v>37812</v>
          </cell>
          <cell r="C4581">
            <v>1</v>
          </cell>
          <cell r="D4581" t="str">
            <v>TFIT10250112</v>
          </cell>
          <cell r="E4581">
            <v>103.64</v>
          </cell>
          <cell r="F4581">
            <v>1000</v>
          </cell>
          <cell r="G4581" t="str">
            <v>AB</v>
          </cell>
          <cell r="H4581" t="str">
            <v>Y</v>
          </cell>
          <cell r="I4581" t="str">
            <v/>
          </cell>
        </row>
        <row r="4582">
          <cell r="B4582">
            <v>37812</v>
          </cell>
          <cell r="C4582">
            <v>1</v>
          </cell>
          <cell r="D4582" t="str">
            <v>TFIT05250706</v>
          </cell>
          <cell r="E4582">
            <v>106.00700000000001</v>
          </cell>
          <cell r="F4582">
            <v>2000</v>
          </cell>
          <cell r="G4582" t="str">
            <v>Y</v>
          </cell>
          <cell r="H4582" t="str">
            <v>E</v>
          </cell>
          <cell r="I4582" t="str">
            <v/>
          </cell>
        </row>
        <row r="4583">
          <cell r="B4583">
            <v>37812</v>
          </cell>
          <cell r="C4583">
            <v>1</v>
          </cell>
          <cell r="D4583" t="str">
            <v>TFIT10250112</v>
          </cell>
          <cell r="E4583">
            <v>103.65</v>
          </cell>
          <cell r="F4583">
            <v>1000</v>
          </cell>
          <cell r="G4583" t="str">
            <v>AB</v>
          </cell>
          <cell r="H4583" t="str">
            <v>G</v>
          </cell>
          <cell r="I4583" t="str">
            <v/>
          </cell>
        </row>
        <row r="4584">
          <cell r="B4584">
            <v>37812</v>
          </cell>
          <cell r="C4584">
            <v>1</v>
          </cell>
          <cell r="D4584" t="str">
            <v>TFIT05140307</v>
          </cell>
          <cell r="E4584">
            <v>104.98</v>
          </cell>
          <cell r="F4584">
            <v>1000</v>
          </cell>
          <cell r="G4584" t="str">
            <v>AB</v>
          </cell>
          <cell r="H4584" t="str">
            <v>C</v>
          </cell>
          <cell r="I4584" t="str">
            <v/>
          </cell>
        </row>
        <row r="4585">
          <cell r="B4585">
            <v>37812</v>
          </cell>
          <cell r="C4585">
            <v>1</v>
          </cell>
          <cell r="D4585" t="str">
            <v>TFIT10250112</v>
          </cell>
          <cell r="E4585">
            <v>103.65</v>
          </cell>
          <cell r="F4585">
            <v>1000</v>
          </cell>
          <cell r="G4585" t="str">
            <v>AB</v>
          </cell>
          <cell r="H4585" t="str">
            <v>G</v>
          </cell>
          <cell r="I4585" t="str">
            <v/>
          </cell>
        </row>
        <row r="4586">
          <cell r="B4586">
            <v>37812</v>
          </cell>
          <cell r="C4586">
            <v>1</v>
          </cell>
          <cell r="D4586" t="str">
            <v>TFIT05250706</v>
          </cell>
          <cell r="E4586">
            <v>106.00700000000001</v>
          </cell>
          <cell r="F4586">
            <v>2000</v>
          </cell>
          <cell r="G4586" t="str">
            <v>Y</v>
          </cell>
          <cell r="H4586" t="str">
            <v>E</v>
          </cell>
          <cell r="I4586" t="str">
            <v/>
          </cell>
        </row>
        <row r="4587">
          <cell r="B4587">
            <v>37812</v>
          </cell>
          <cell r="C4587">
            <v>1</v>
          </cell>
          <cell r="D4587" t="str">
            <v>TFIT10250112</v>
          </cell>
          <cell r="E4587">
            <v>103.62</v>
          </cell>
          <cell r="F4587">
            <v>1000</v>
          </cell>
          <cell r="G4587" t="str">
            <v>AB</v>
          </cell>
          <cell r="H4587" t="str">
            <v>H</v>
          </cell>
          <cell r="I4587" t="str">
            <v/>
          </cell>
        </row>
        <row r="4588">
          <cell r="B4588">
            <v>37812</v>
          </cell>
          <cell r="C4588">
            <v>1</v>
          </cell>
          <cell r="D4588" t="str">
            <v>TFIT05250706</v>
          </cell>
          <cell r="E4588">
            <v>106.006</v>
          </cell>
          <cell r="F4588">
            <v>2000</v>
          </cell>
          <cell r="G4588" t="str">
            <v>Y</v>
          </cell>
          <cell r="H4588" t="str">
            <v>E</v>
          </cell>
          <cell r="I4588" t="str">
            <v/>
          </cell>
        </row>
        <row r="4589">
          <cell r="B4589">
            <v>37812</v>
          </cell>
          <cell r="C4589">
            <v>1</v>
          </cell>
          <cell r="D4589" t="str">
            <v>TFIT05250706</v>
          </cell>
          <cell r="E4589">
            <v>106.006</v>
          </cell>
          <cell r="F4589">
            <v>1000</v>
          </cell>
          <cell r="G4589" t="str">
            <v>AB</v>
          </cell>
          <cell r="H4589" t="str">
            <v>Y</v>
          </cell>
          <cell r="I4589" t="str">
            <v/>
          </cell>
        </row>
        <row r="4590">
          <cell r="B4590">
            <v>37812</v>
          </cell>
          <cell r="C4590">
            <v>1</v>
          </cell>
          <cell r="D4590" t="str">
            <v>TFIT05250706</v>
          </cell>
          <cell r="E4590">
            <v>106.006</v>
          </cell>
          <cell r="F4590">
            <v>1000</v>
          </cell>
          <cell r="G4590" t="str">
            <v>AB</v>
          </cell>
          <cell r="H4590" t="str">
            <v>G</v>
          </cell>
          <cell r="I4590" t="str">
            <v/>
          </cell>
        </row>
        <row r="4591">
          <cell r="B4591">
            <v>37812</v>
          </cell>
          <cell r="C4591">
            <v>1</v>
          </cell>
          <cell r="D4591" t="str">
            <v>TFIT05250706</v>
          </cell>
          <cell r="E4591">
            <v>106.00700000000001</v>
          </cell>
          <cell r="F4591">
            <v>1000</v>
          </cell>
          <cell r="G4591" t="str">
            <v>AB</v>
          </cell>
          <cell r="H4591" t="str">
            <v>G</v>
          </cell>
          <cell r="I4591" t="str">
            <v/>
          </cell>
        </row>
        <row r="4592">
          <cell r="B4592">
            <v>37812</v>
          </cell>
          <cell r="C4592">
            <v>1</v>
          </cell>
          <cell r="D4592" t="str">
            <v>TFIT10250112</v>
          </cell>
          <cell r="E4592">
            <v>103.61499999999999</v>
          </cell>
          <cell r="F4592">
            <v>2000</v>
          </cell>
          <cell r="G4592" t="str">
            <v>L</v>
          </cell>
          <cell r="H4592" t="str">
            <v>G</v>
          </cell>
          <cell r="I4592" t="str">
            <v/>
          </cell>
        </row>
        <row r="4593">
          <cell r="B4593">
            <v>37812</v>
          </cell>
          <cell r="C4593">
            <v>1</v>
          </cell>
          <cell r="D4593" t="str">
            <v>TFIT10250112</v>
          </cell>
          <cell r="E4593">
            <v>103.611</v>
          </cell>
          <cell r="F4593">
            <v>1000</v>
          </cell>
          <cell r="G4593" t="str">
            <v>AB</v>
          </cell>
          <cell r="H4593" t="str">
            <v>AC</v>
          </cell>
          <cell r="I4593" t="str">
            <v/>
          </cell>
        </row>
        <row r="4594">
          <cell r="B4594">
            <v>37812</v>
          </cell>
          <cell r="C4594">
            <v>1</v>
          </cell>
          <cell r="D4594" t="str">
            <v>TFIT10250112</v>
          </cell>
          <cell r="E4594">
            <v>103.61</v>
          </cell>
          <cell r="F4594">
            <v>2000</v>
          </cell>
          <cell r="G4594" t="str">
            <v>L</v>
          </cell>
          <cell r="H4594" t="str">
            <v>E</v>
          </cell>
          <cell r="I4594" t="str">
            <v/>
          </cell>
        </row>
        <row r="4595">
          <cell r="B4595">
            <v>37812</v>
          </cell>
          <cell r="C4595">
            <v>1</v>
          </cell>
          <cell r="D4595" t="str">
            <v>TFIT10250112</v>
          </cell>
          <cell r="E4595">
            <v>103.586</v>
          </cell>
          <cell r="F4595">
            <v>1000</v>
          </cell>
          <cell r="G4595" t="str">
            <v>AB</v>
          </cell>
          <cell r="H4595" t="str">
            <v>J</v>
          </cell>
          <cell r="I4595" t="str">
            <v/>
          </cell>
        </row>
        <row r="4596">
          <cell r="B4596">
            <v>37812</v>
          </cell>
          <cell r="C4596">
            <v>1</v>
          </cell>
          <cell r="D4596" t="str">
            <v>TFIT10250112</v>
          </cell>
          <cell r="E4596">
            <v>103.58499999999999</v>
          </cell>
          <cell r="F4596">
            <v>2000</v>
          </cell>
          <cell r="G4596" t="str">
            <v>L</v>
          </cell>
          <cell r="H4596" t="str">
            <v>G</v>
          </cell>
          <cell r="I4596" t="str">
            <v/>
          </cell>
        </row>
        <row r="4597">
          <cell r="B4597">
            <v>37812</v>
          </cell>
          <cell r="C4597">
            <v>1</v>
          </cell>
          <cell r="D4597" t="str">
            <v>TFIT10250112</v>
          </cell>
          <cell r="E4597">
            <v>103.575</v>
          </cell>
          <cell r="F4597">
            <v>500</v>
          </cell>
          <cell r="G4597" t="str">
            <v>M</v>
          </cell>
          <cell r="H4597" t="str">
            <v>N</v>
          </cell>
          <cell r="I4597" t="str">
            <v/>
          </cell>
        </row>
        <row r="4598">
          <cell r="B4598">
            <v>37812</v>
          </cell>
          <cell r="C4598">
            <v>1</v>
          </cell>
          <cell r="D4598" t="str">
            <v>TFIT05250706</v>
          </cell>
          <cell r="E4598">
            <v>106</v>
          </cell>
          <cell r="F4598">
            <v>1000</v>
          </cell>
          <cell r="G4598" t="str">
            <v>AB</v>
          </cell>
          <cell r="H4598" t="str">
            <v>Y</v>
          </cell>
          <cell r="I4598" t="str">
            <v/>
          </cell>
        </row>
        <row r="4599">
          <cell r="B4599">
            <v>37812</v>
          </cell>
          <cell r="C4599">
            <v>1</v>
          </cell>
          <cell r="D4599" t="str">
            <v>TFIT05250706</v>
          </cell>
          <cell r="E4599">
            <v>106</v>
          </cell>
          <cell r="F4599">
            <v>1000</v>
          </cell>
          <cell r="G4599" t="str">
            <v>AB</v>
          </cell>
          <cell r="H4599" t="str">
            <v>K</v>
          </cell>
          <cell r="I4599" t="str">
            <v/>
          </cell>
        </row>
        <row r="4600">
          <cell r="B4600">
            <v>37812</v>
          </cell>
          <cell r="C4600">
            <v>1</v>
          </cell>
          <cell r="D4600" t="str">
            <v>TFIT10250112</v>
          </cell>
          <cell r="E4600">
            <v>103.321</v>
          </cell>
          <cell r="F4600">
            <v>1000</v>
          </cell>
          <cell r="G4600" t="str">
            <v>AB</v>
          </cell>
          <cell r="H4600" t="str">
            <v>Y</v>
          </cell>
          <cell r="I4600" t="str">
            <v/>
          </cell>
        </row>
        <row r="4601">
          <cell r="B4601">
            <v>37812</v>
          </cell>
          <cell r="C4601">
            <v>1</v>
          </cell>
          <cell r="D4601" t="str">
            <v>TFIT05140307</v>
          </cell>
          <cell r="E4601">
            <v>104.985</v>
          </cell>
          <cell r="F4601">
            <v>2000</v>
          </cell>
          <cell r="G4601" t="str">
            <v>L</v>
          </cell>
          <cell r="H4601" t="str">
            <v>E</v>
          </cell>
          <cell r="I4601" t="str">
            <v/>
          </cell>
        </row>
        <row r="4602">
          <cell r="B4602">
            <v>37812</v>
          </cell>
          <cell r="C4602">
            <v>1</v>
          </cell>
          <cell r="D4602" t="str">
            <v>TFIT05140307</v>
          </cell>
          <cell r="E4602">
            <v>104.92</v>
          </cell>
          <cell r="F4602">
            <v>2000</v>
          </cell>
          <cell r="G4602" t="str">
            <v>L</v>
          </cell>
          <cell r="H4602" t="str">
            <v>E</v>
          </cell>
          <cell r="I4602" t="str">
            <v/>
          </cell>
        </row>
        <row r="4603">
          <cell r="B4603">
            <v>37812</v>
          </cell>
          <cell r="C4603">
            <v>1</v>
          </cell>
          <cell r="D4603" t="str">
            <v>TFIT05250706</v>
          </cell>
          <cell r="E4603">
            <v>105.932</v>
          </cell>
          <cell r="F4603">
            <v>1000</v>
          </cell>
          <cell r="G4603" t="str">
            <v>AB</v>
          </cell>
          <cell r="H4603" t="str">
            <v>E</v>
          </cell>
          <cell r="I4603" t="str">
            <v/>
          </cell>
        </row>
        <row r="4604">
          <cell r="B4604">
            <v>37812</v>
          </cell>
          <cell r="C4604">
            <v>1</v>
          </cell>
          <cell r="D4604" t="str">
            <v>TFIT05250706</v>
          </cell>
          <cell r="E4604">
            <v>105.931</v>
          </cell>
          <cell r="F4604">
            <v>1000</v>
          </cell>
          <cell r="G4604" t="str">
            <v>AB</v>
          </cell>
          <cell r="H4604" t="str">
            <v>E</v>
          </cell>
          <cell r="I4604" t="str">
            <v/>
          </cell>
        </row>
        <row r="4605">
          <cell r="B4605">
            <v>37812</v>
          </cell>
          <cell r="C4605">
            <v>1</v>
          </cell>
          <cell r="D4605" t="str">
            <v>TFIT05250706</v>
          </cell>
          <cell r="E4605">
            <v>105.93</v>
          </cell>
          <cell r="F4605">
            <v>1000</v>
          </cell>
          <cell r="G4605" t="str">
            <v>AB</v>
          </cell>
          <cell r="H4605" t="str">
            <v>AC</v>
          </cell>
          <cell r="I4605" t="str">
            <v/>
          </cell>
        </row>
        <row r="4606">
          <cell r="B4606">
            <v>37812</v>
          </cell>
          <cell r="C4606">
            <v>1</v>
          </cell>
          <cell r="D4606" t="str">
            <v>TFIT05250706</v>
          </cell>
          <cell r="E4606">
            <v>105.93</v>
          </cell>
          <cell r="F4606">
            <v>2000</v>
          </cell>
          <cell r="G4606" t="str">
            <v>Y</v>
          </cell>
          <cell r="H4606" t="str">
            <v>Y</v>
          </cell>
          <cell r="I4606" t="str">
            <v/>
          </cell>
        </row>
        <row r="4607">
          <cell r="B4607">
            <v>37812</v>
          </cell>
          <cell r="C4607">
            <v>1</v>
          </cell>
          <cell r="D4607" t="str">
            <v>TFIT05250706</v>
          </cell>
          <cell r="E4607">
            <v>105.929</v>
          </cell>
          <cell r="F4607">
            <v>2000</v>
          </cell>
          <cell r="G4607" t="str">
            <v>Y</v>
          </cell>
          <cell r="H4607" t="str">
            <v>G</v>
          </cell>
          <cell r="I4607" t="str">
            <v/>
          </cell>
        </row>
        <row r="4608">
          <cell r="B4608">
            <v>37812</v>
          </cell>
          <cell r="C4608">
            <v>1</v>
          </cell>
          <cell r="D4608" t="str">
            <v>TFIT05250706</v>
          </cell>
          <cell r="E4608">
            <v>105.929</v>
          </cell>
          <cell r="F4608">
            <v>1000</v>
          </cell>
          <cell r="G4608" t="str">
            <v>AB</v>
          </cell>
          <cell r="H4608" t="str">
            <v>U</v>
          </cell>
          <cell r="I4608" t="str">
            <v/>
          </cell>
        </row>
        <row r="4609">
          <cell r="B4609">
            <v>37812</v>
          </cell>
          <cell r="C4609">
            <v>1</v>
          </cell>
          <cell r="D4609" t="str">
            <v>TFIT05250706</v>
          </cell>
          <cell r="E4609">
            <v>105.928</v>
          </cell>
          <cell r="F4609">
            <v>1000</v>
          </cell>
          <cell r="G4609" t="str">
            <v>AB</v>
          </cell>
          <cell r="H4609" t="str">
            <v>N</v>
          </cell>
          <cell r="I4609" t="str">
            <v/>
          </cell>
        </row>
        <row r="4610">
          <cell r="B4610">
            <v>37812</v>
          </cell>
          <cell r="C4610">
            <v>1</v>
          </cell>
          <cell r="D4610" t="str">
            <v>TFIT05250706</v>
          </cell>
          <cell r="E4610">
            <v>105.92700000000001</v>
          </cell>
          <cell r="F4610">
            <v>1000</v>
          </cell>
          <cell r="G4610" t="str">
            <v>AB</v>
          </cell>
          <cell r="H4610" t="str">
            <v>A</v>
          </cell>
          <cell r="I4610" t="str">
            <v/>
          </cell>
        </row>
        <row r="4611">
          <cell r="B4611">
            <v>37812</v>
          </cell>
          <cell r="C4611">
            <v>1</v>
          </cell>
          <cell r="D4611" t="str">
            <v>TFIT10260412</v>
          </cell>
          <cell r="E4611">
            <v>102.005</v>
          </cell>
          <cell r="F4611">
            <v>1000</v>
          </cell>
          <cell r="G4611" t="str">
            <v>AB</v>
          </cell>
          <cell r="H4611" t="str">
            <v>G</v>
          </cell>
          <cell r="I4611" t="str">
            <v/>
          </cell>
        </row>
        <row r="4612">
          <cell r="B4612">
            <v>37812</v>
          </cell>
          <cell r="C4612">
            <v>1</v>
          </cell>
          <cell r="D4612" t="str">
            <v>TFIT03110305</v>
          </cell>
          <cell r="E4612">
            <v>102.08499999999999</v>
          </cell>
          <cell r="F4612">
            <v>1000</v>
          </cell>
          <cell r="G4612" t="str">
            <v>AB</v>
          </cell>
          <cell r="H4612" t="str">
            <v>AC</v>
          </cell>
          <cell r="I4612" t="str">
            <v/>
          </cell>
        </row>
        <row r="4613">
          <cell r="B4613">
            <v>37812</v>
          </cell>
          <cell r="C4613">
            <v>1</v>
          </cell>
          <cell r="D4613" t="str">
            <v>TFIT03110305</v>
          </cell>
          <cell r="E4613">
            <v>102.08199999999999</v>
          </cell>
          <cell r="F4613">
            <v>2000</v>
          </cell>
          <cell r="G4613" t="str">
            <v>L</v>
          </cell>
          <cell r="H4613" t="str">
            <v>E</v>
          </cell>
          <cell r="I4613" t="str">
            <v/>
          </cell>
        </row>
        <row r="4614">
          <cell r="B4614">
            <v>37812</v>
          </cell>
          <cell r="C4614">
            <v>1</v>
          </cell>
          <cell r="D4614" t="str">
            <v>TFIT03110305</v>
          </cell>
          <cell r="E4614">
            <v>102.08199999999999</v>
          </cell>
          <cell r="F4614">
            <v>2000</v>
          </cell>
          <cell r="G4614" t="str">
            <v>L</v>
          </cell>
          <cell r="H4614" t="str">
            <v>E</v>
          </cell>
          <cell r="I4614" t="str">
            <v/>
          </cell>
        </row>
        <row r="4615">
          <cell r="B4615">
            <v>37812</v>
          </cell>
          <cell r="C4615">
            <v>1</v>
          </cell>
          <cell r="D4615" t="str">
            <v>TFIT03110305</v>
          </cell>
          <cell r="E4615">
            <v>102.081</v>
          </cell>
          <cell r="F4615">
            <v>500</v>
          </cell>
          <cell r="G4615" t="str">
            <v>M</v>
          </cell>
          <cell r="H4615" t="str">
            <v>Y</v>
          </cell>
          <cell r="I4615" t="str">
            <v/>
          </cell>
        </row>
        <row r="4616">
          <cell r="B4616">
            <v>37812</v>
          </cell>
          <cell r="C4616">
            <v>1</v>
          </cell>
          <cell r="D4616" t="str">
            <v>TFIT03110305</v>
          </cell>
          <cell r="E4616">
            <v>102.08</v>
          </cell>
          <cell r="F4616">
            <v>1500</v>
          </cell>
          <cell r="G4616" t="str">
            <v>W</v>
          </cell>
          <cell r="H4616" t="str">
            <v>R</v>
          </cell>
          <cell r="I4616" t="str">
            <v/>
          </cell>
        </row>
        <row r="4617">
          <cell r="B4617">
            <v>37812</v>
          </cell>
          <cell r="C4617">
            <v>1</v>
          </cell>
          <cell r="D4617" t="str">
            <v>TFIT05250706</v>
          </cell>
          <cell r="E4617">
            <v>105.91800000000001</v>
          </cell>
          <cell r="F4617">
            <v>1000</v>
          </cell>
          <cell r="G4617" t="str">
            <v>AB</v>
          </cell>
          <cell r="H4617" t="str">
            <v>R</v>
          </cell>
          <cell r="I4617" t="str">
            <v/>
          </cell>
        </row>
        <row r="4618">
          <cell r="B4618">
            <v>37812</v>
          </cell>
          <cell r="C4618">
            <v>1</v>
          </cell>
          <cell r="D4618" t="str">
            <v>TFIT05250706</v>
          </cell>
          <cell r="E4618">
            <v>105.907</v>
          </cell>
          <cell r="F4618">
            <v>1000</v>
          </cell>
          <cell r="G4618" t="str">
            <v>AB</v>
          </cell>
          <cell r="H4618" t="str">
            <v>N</v>
          </cell>
          <cell r="I4618" t="str">
            <v/>
          </cell>
        </row>
        <row r="4619">
          <cell r="B4619">
            <v>37812</v>
          </cell>
          <cell r="C4619">
            <v>1</v>
          </cell>
          <cell r="D4619" t="str">
            <v>TFIT05250706</v>
          </cell>
          <cell r="E4619">
            <v>105.905</v>
          </cell>
          <cell r="F4619">
            <v>500</v>
          </cell>
          <cell r="G4619" t="str">
            <v>M</v>
          </cell>
          <cell r="H4619" t="str">
            <v>X</v>
          </cell>
          <cell r="I4619" t="str">
            <v/>
          </cell>
        </row>
        <row r="4620">
          <cell r="B4620">
            <v>37812</v>
          </cell>
          <cell r="C4620">
            <v>1</v>
          </cell>
          <cell r="D4620" t="str">
            <v>TFIT03110305</v>
          </cell>
          <cell r="E4620">
            <v>102.05500000000001</v>
          </cell>
          <cell r="F4620">
            <v>1000</v>
          </cell>
          <cell r="G4620" t="str">
            <v>AB</v>
          </cell>
          <cell r="H4620" t="str">
            <v>X</v>
          </cell>
          <cell r="I4620" t="str">
            <v/>
          </cell>
        </row>
        <row r="4621">
          <cell r="B4621">
            <v>37812</v>
          </cell>
          <cell r="C4621">
            <v>1</v>
          </cell>
          <cell r="D4621" t="str">
            <v>TFIT05250706</v>
          </cell>
          <cell r="E4621">
            <v>105.901</v>
          </cell>
          <cell r="F4621">
            <v>1000</v>
          </cell>
          <cell r="G4621" t="str">
            <v>AB</v>
          </cell>
          <cell r="H4621" t="str">
            <v>N</v>
          </cell>
          <cell r="I4621" t="str">
            <v/>
          </cell>
        </row>
        <row r="4622">
          <cell r="B4622">
            <v>37812</v>
          </cell>
          <cell r="C4622">
            <v>1</v>
          </cell>
          <cell r="D4622" t="str">
            <v>TFIT05140307</v>
          </cell>
          <cell r="E4622">
            <v>104.846</v>
          </cell>
          <cell r="F4622">
            <v>2000</v>
          </cell>
          <cell r="G4622" t="str">
            <v>L</v>
          </cell>
          <cell r="H4622" t="str">
            <v>G</v>
          </cell>
          <cell r="I4622" t="str">
            <v/>
          </cell>
        </row>
        <row r="4623">
          <cell r="B4623">
            <v>37812</v>
          </cell>
          <cell r="C4623">
            <v>1</v>
          </cell>
          <cell r="D4623" t="str">
            <v>TFIT03110305</v>
          </cell>
          <cell r="E4623">
            <v>102.04900000000001</v>
          </cell>
          <cell r="F4623">
            <v>1000</v>
          </cell>
          <cell r="G4623" t="str">
            <v>AB</v>
          </cell>
          <cell r="H4623" t="str">
            <v>K</v>
          </cell>
          <cell r="I4623" t="str">
            <v/>
          </cell>
        </row>
        <row r="4624">
          <cell r="B4624">
            <v>37812</v>
          </cell>
          <cell r="C4624">
            <v>1</v>
          </cell>
          <cell r="D4624" t="str">
            <v>TFIT03110305</v>
          </cell>
          <cell r="E4624">
            <v>102.045</v>
          </cell>
          <cell r="F4624">
            <v>1000</v>
          </cell>
          <cell r="G4624" t="str">
            <v>AB</v>
          </cell>
          <cell r="H4624" t="str">
            <v>V</v>
          </cell>
          <cell r="I4624" t="str">
            <v/>
          </cell>
        </row>
        <row r="4625">
          <cell r="B4625">
            <v>37812</v>
          </cell>
          <cell r="C4625">
            <v>1</v>
          </cell>
          <cell r="D4625" t="str">
            <v>TFIT05140307</v>
          </cell>
          <cell r="E4625">
            <v>104.845</v>
          </cell>
          <cell r="F4625">
            <v>1000</v>
          </cell>
          <cell r="G4625" t="str">
            <v>AB</v>
          </cell>
          <cell r="H4625" t="str">
            <v>Y</v>
          </cell>
          <cell r="I4625" t="str">
            <v/>
          </cell>
        </row>
        <row r="4626">
          <cell r="B4626">
            <v>37812</v>
          </cell>
          <cell r="C4626">
            <v>1</v>
          </cell>
          <cell r="D4626" t="str">
            <v>TFIT05140307</v>
          </cell>
          <cell r="E4626">
            <v>104.845</v>
          </cell>
          <cell r="F4626">
            <v>500</v>
          </cell>
          <cell r="G4626" t="str">
            <v>M</v>
          </cell>
          <cell r="H4626" t="str">
            <v>Y</v>
          </cell>
          <cell r="I4626" t="str">
            <v/>
          </cell>
        </row>
        <row r="4627">
          <cell r="B4627">
            <v>37812</v>
          </cell>
          <cell r="C4627">
            <v>1</v>
          </cell>
          <cell r="D4627" t="str">
            <v>TFIT05140307</v>
          </cell>
          <cell r="E4627">
            <v>104.842</v>
          </cell>
          <cell r="F4627">
            <v>1000</v>
          </cell>
          <cell r="G4627" t="str">
            <v>AB</v>
          </cell>
          <cell r="H4627" t="str">
            <v>V</v>
          </cell>
          <cell r="I4627" t="str">
            <v/>
          </cell>
        </row>
        <row r="4628">
          <cell r="B4628">
            <v>37812</v>
          </cell>
          <cell r="C4628">
            <v>1</v>
          </cell>
          <cell r="D4628" t="str">
            <v>TFIT05140307</v>
          </cell>
          <cell r="E4628">
            <v>104.84099999999999</v>
          </cell>
          <cell r="F4628">
            <v>1000</v>
          </cell>
          <cell r="G4628" t="str">
            <v>AB</v>
          </cell>
          <cell r="H4628" t="str">
            <v>K</v>
          </cell>
          <cell r="I4628" t="str">
            <v/>
          </cell>
        </row>
        <row r="4629">
          <cell r="B4629">
            <v>37812</v>
          </cell>
          <cell r="C4629">
            <v>1</v>
          </cell>
          <cell r="D4629" t="str">
            <v>TFIT05140307</v>
          </cell>
          <cell r="E4629">
            <v>104.84</v>
          </cell>
          <cell r="F4629">
            <v>500</v>
          </cell>
          <cell r="G4629" t="str">
            <v>M</v>
          </cell>
          <cell r="H4629" t="str">
            <v>G</v>
          </cell>
          <cell r="I4629" t="str">
            <v/>
          </cell>
        </row>
        <row r="4630">
          <cell r="B4630">
            <v>37812</v>
          </cell>
          <cell r="C4630">
            <v>1</v>
          </cell>
          <cell r="D4630" t="str">
            <v>TFIT10250112</v>
          </cell>
          <cell r="E4630">
            <v>103.366</v>
          </cell>
          <cell r="F4630">
            <v>3000</v>
          </cell>
          <cell r="G4630" t="str">
            <v>Y</v>
          </cell>
          <cell r="H4630" t="str">
            <v>Y</v>
          </cell>
          <cell r="I4630" t="str">
            <v/>
          </cell>
        </row>
        <row r="4631">
          <cell r="B4631">
            <v>37812</v>
          </cell>
          <cell r="C4631">
            <v>1</v>
          </cell>
          <cell r="D4631" t="str">
            <v>TFIT05140307</v>
          </cell>
          <cell r="E4631">
            <v>104.842</v>
          </cell>
          <cell r="F4631">
            <v>2000</v>
          </cell>
          <cell r="G4631" t="str">
            <v>L</v>
          </cell>
          <cell r="H4631" t="str">
            <v>Y</v>
          </cell>
          <cell r="I4631" t="str">
            <v/>
          </cell>
        </row>
        <row r="4632">
          <cell r="B4632">
            <v>37812</v>
          </cell>
          <cell r="C4632">
            <v>1</v>
          </cell>
          <cell r="D4632" t="str">
            <v>TFIT05140307</v>
          </cell>
          <cell r="E4632">
            <v>104.84</v>
          </cell>
          <cell r="F4632">
            <v>2000</v>
          </cell>
          <cell r="G4632" t="str">
            <v>L</v>
          </cell>
          <cell r="H4632" t="str">
            <v>E</v>
          </cell>
          <cell r="I4632" t="str">
            <v/>
          </cell>
        </row>
        <row r="4633">
          <cell r="B4633">
            <v>37812</v>
          </cell>
          <cell r="C4633">
            <v>1</v>
          </cell>
          <cell r="D4633" t="str">
            <v>TFIT05140307</v>
          </cell>
          <cell r="E4633">
            <v>104.84099999999999</v>
          </cell>
          <cell r="F4633">
            <v>2000</v>
          </cell>
          <cell r="G4633" t="str">
            <v>L</v>
          </cell>
          <cell r="H4633" t="str">
            <v>Y</v>
          </cell>
          <cell r="I4633" t="str">
            <v/>
          </cell>
        </row>
        <row r="4634">
          <cell r="B4634">
            <v>37812</v>
          </cell>
          <cell r="C4634">
            <v>1</v>
          </cell>
          <cell r="D4634" t="str">
            <v>TFIT05140307</v>
          </cell>
          <cell r="E4634">
            <v>104.84</v>
          </cell>
          <cell r="F4634">
            <v>1500</v>
          </cell>
          <cell r="G4634" t="str">
            <v>W</v>
          </cell>
          <cell r="H4634" t="str">
            <v>G</v>
          </cell>
          <cell r="I4634" t="str">
            <v/>
          </cell>
        </row>
        <row r="4635">
          <cell r="B4635">
            <v>37812</v>
          </cell>
          <cell r="C4635">
            <v>1</v>
          </cell>
          <cell r="D4635" t="str">
            <v>TFIT05140307</v>
          </cell>
          <cell r="E4635">
            <v>104.801</v>
          </cell>
          <cell r="F4635">
            <v>500</v>
          </cell>
          <cell r="G4635" t="str">
            <v>M</v>
          </cell>
          <cell r="H4635" t="str">
            <v>E</v>
          </cell>
          <cell r="I4635" t="str">
            <v/>
          </cell>
        </row>
        <row r="4636">
          <cell r="B4636">
            <v>37812</v>
          </cell>
          <cell r="C4636">
            <v>1</v>
          </cell>
          <cell r="D4636" t="str">
            <v>TFIT05140307</v>
          </cell>
          <cell r="E4636">
            <v>104.801</v>
          </cell>
          <cell r="F4636">
            <v>1000</v>
          </cell>
          <cell r="G4636" t="str">
            <v>AB</v>
          </cell>
          <cell r="H4636" t="str">
            <v>E</v>
          </cell>
          <cell r="I4636" t="str">
            <v/>
          </cell>
        </row>
        <row r="4637">
          <cell r="B4637">
            <v>37812</v>
          </cell>
          <cell r="C4637">
            <v>1</v>
          </cell>
          <cell r="D4637" t="str">
            <v>TFIT10250112</v>
          </cell>
          <cell r="E4637">
            <v>103.38200000000001</v>
          </cell>
          <cell r="F4637">
            <v>500</v>
          </cell>
          <cell r="G4637" t="str">
            <v>M</v>
          </cell>
          <cell r="H4637" t="str">
            <v>Y</v>
          </cell>
          <cell r="I4637" t="str">
            <v/>
          </cell>
        </row>
        <row r="4638">
          <cell r="B4638">
            <v>37812</v>
          </cell>
          <cell r="C4638">
            <v>1</v>
          </cell>
          <cell r="D4638" t="str">
            <v>TFIT10250112</v>
          </cell>
          <cell r="E4638">
            <v>103.38</v>
          </cell>
          <cell r="F4638">
            <v>2000</v>
          </cell>
          <cell r="G4638" t="str">
            <v>L</v>
          </cell>
          <cell r="H4638" t="str">
            <v>Y</v>
          </cell>
          <cell r="I4638" t="str">
            <v/>
          </cell>
        </row>
        <row r="4639">
          <cell r="B4639">
            <v>37812</v>
          </cell>
          <cell r="C4639">
            <v>1</v>
          </cell>
          <cell r="D4639" t="str">
            <v>TFIT10250112</v>
          </cell>
          <cell r="E4639">
            <v>103.378</v>
          </cell>
          <cell r="F4639">
            <v>1000</v>
          </cell>
          <cell r="G4639" t="str">
            <v>AB</v>
          </cell>
          <cell r="H4639" t="str">
            <v>J</v>
          </cell>
          <cell r="I4639" t="str">
            <v/>
          </cell>
        </row>
        <row r="4640">
          <cell r="B4640">
            <v>37812</v>
          </cell>
          <cell r="C4640">
            <v>1</v>
          </cell>
          <cell r="D4640" t="str">
            <v>TFIT10250112</v>
          </cell>
          <cell r="E4640">
            <v>103.377</v>
          </cell>
          <cell r="F4640">
            <v>1000</v>
          </cell>
          <cell r="G4640" t="str">
            <v>AB</v>
          </cell>
          <cell r="H4640" t="str">
            <v>L</v>
          </cell>
          <cell r="I4640" t="str">
            <v/>
          </cell>
        </row>
        <row r="4641">
          <cell r="B4641">
            <v>37812</v>
          </cell>
          <cell r="C4641">
            <v>1</v>
          </cell>
          <cell r="D4641" t="str">
            <v>TFIT10250112</v>
          </cell>
          <cell r="E4641">
            <v>103.376</v>
          </cell>
          <cell r="F4641">
            <v>2000</v>
          </cell>
          <cell r="G4641" t="str">
            <v>L</v>
          </cell>
          <cell r="H4641" t="str">
            <v>Y</v>
          </cell>
          <cell r="I4641" t="str">
            <v/>
          </cell>
        </row>
        <row r="4642">
          <cell r="B4642">
            <v>37812</v>
          </cell>
          <cell r="C4642">
            <v>1</v>
          </cell>
          <cell r="D4642" t="str">
            <v>TFIT10250112</v>
          </cell>
          <cell r="E4642">
            <v>103.376</v>
          </cell>
          <cell r="F4642">
            <v>2000</v>
          </cell>
          <cell r="G4642" t="str">
            <v>L</v>
          </cell>
          <cell r="H4642" t="str">
            <v>Y</v>
          </cell>
          <cell r="I4642" t="str">
            <v/>
          </cell>
        </row>
        <row r="4643">
          <cell r="B4643">
            <v>37812</v>
          </cell>
          <cell r="C4643">
            <v>1</v>
          </cell>
          <cell r="D4643" t="str">
            <v>TFIT10250112</v>
          </cell>
          <cell r="E4643">
            <v>103.376</v>
          </cell>
          <cell r="F4643">
            <v>2000</v>
          </cell>
          <cell r="G4643" t="str">
            <v>L</v>
          </cell>
          <cell r="H4643" t="str">
            <v>Y</v>
          </cell>
          <cell r="I4643" t="str">
            <v/>
          </cell>
        </row>
        <row r="4644">
          <cell r="B4644">
            <v>37812</v>
          </cell>
          <cell r="C4644">
            <v>1</v>
          </cell>
          <cell r="D4644" t="str">
            <v>TFIT10250112</v>
          </cell>
          <cell r="E4644">
            <v>103.375</v>
          </cell>
          <cell r="F4644">
            <v>1000</v>
          </cell>
          <cell r="G4644" t="str">
            <v>AB</v>
          </cell>
          <cell r="H4644" t="str">
            <v>O</v>
          </cell>
          <cell r="I4644" t="str">
            <v/>
          </cell>
        </row>
        <row r="4645">
          <cell r="B4645">
            <v>37812</v>
          </cell>
          <cell r="C4645">
            <v>1</v>
          </cell>
          <cell r="D4645" t="str">
            <v>TFIT10250112</v>
          </cell>
          <cell r="E4645">
            <v>103.375</v>
          </cell>
          <cell r="F4645">
            <v>2000</v>
          </cell>
          <cell r="G4645" t="str">
            <v>L</v>
          </cell>
          <cell r="H4645" t="str">
            <v>Y</v>
          </cell>
          <cell r="I4645" t="str">
            <v/>
          </cell>
        </row>
        <row r="4646">
          <cell r="B4646">
            <v>37812</v>
          </cell>
          <cell r="C4646">
            <v>1</v>
          </cell>
          <cell r="D4646" t="str">
            <v>TFIT10250112</v>
          </cell>
          <cell r="E4646">
            <v>103.372</v>
          </cell>
          <cell r="F4646">
            <v>1500</v>
          </cell>
          <cell r="G4646" t="str">
            <v>W</v>
          </cell>
          <cell r="H4646" t="str">
            <v>R</v>
          </cell>
          <cell r="I4646" t="str">
            <v/>
          </cell>
        </row>
        <row r="4647">
          <cell r="B4647">
            <v>37812</v>
          </cell>
          <cell r="C4647">
            <v>1</v>
          </cell>
          <cell r="D4647" t="str">
            <v>TFIT10250112</v>
          </cell>
          <cell r="E4647">
            <v>103.37</v>
          </cell>
          <cell r="F4647">
            <v>2000</v>
          </cell>
          <cell r="G4647" t="str">
            <v>L</v>
          </cell>
          <cell r="H4647" t="str">
            <v>G</v>
          </cell>
          <cell r="I4647" t="str">
            <v/>
          </cell>
        </row>
        <row r="4648">
          <cell r="B4648">
            <v>37812</v>
          </cell>
          <cell r="C4648">
            <v>1</v>
          </cell>
          <cell r="D4648" t="str">
            <v>TFIT10250112</v>
          </cell>
          <cell r="E4648">
            <v>103.361</v>
          </cell>
          <cell r="F4648">
            <v>1000</v>
          </cell>
          <cell r="G4648" t="str">
            <v>AB</v>
          </cell>
          <cell r="H4648" t="str">
            <v>N</v>
          </cell>
          <cell r="I4648" t="str">
            <v/>
          </cell>
        </row>
        <row r="4649">
          <cell r="B4649">
            <v>37812</v>
          </cell>
          <cell r="C4649">
            <v>1</v>
          </cell>
          <cell r="D4649" t="str">
            <v>TFIT10250112</v>
          </cell>
          <cell r="E4649">
            <v>103.36</v>
          </cell>
          <cell r="F4649">
            <v>2000</v>
          </cell>
          <cell r="G4649" t="str">
            <v>L</v>
          </cell>
          <cell r="H4649" t="str">
            <v>E</v>
          </cell>
          <cell r="I4649" t="str">
            <v/>
          </cell>
        </row>
        <row r="4650">
          <cell r="B4650">
            <v>37812</v>
          </cell>
          <cell r="C4650">
            <v>1</v>
          </cell>
          <cell r="D4650" t="str">
            <v>TFIT05140307</v>
          </cell>
          <cell r="E4650">
            <v>104.80200000000001</v>
          </cell>
          <cell r="F4650">
            <v>2000</v>
          </cell>
          <cell r="G4650" t="str">
            <v>L</v>
          </cell>
          <cell r="H4650" t="str">
            <v>Y</v>
          </cell>
          <cell r="I4650" t="str">
            <v/>
          </cell>
        </row>
        <row r="4651">
          <cell r="B4651">
            <v>37812</v>
          </cell>
          <cell r="C4651">
            <v>1</v>
          </cell>
          <cell r="D4651" t="str">
            <v>TFIT05250706</v>
          </cell>
          <cell r="E4651">
            <v>105.83</v>
          </cell>
          <cell r="F4651">
            <v>1000</v>
          </cell>
          <cell r="G4651" t="str">
            <v>AB</v>
          </cell>
          <cell r="H4651" t="str">
            <v>H</v>
          </cell>
          <cell r="I4651" t="str">
            <v/>
          </cell>
        </row>
        <row r="4652">
          <cell r="B4652">
            <v>37812</v>
          </cell>
          <cell r="C4652">
            <v>1</v>
          </cell>
          <cell r="D4652" t="str">
            <v>TFIT10250112</v>
          </cell>
          <cell r="E4652">
            <v>103.35299999999999</v>
          </cell>
          <cell r="F4652">
            <v>1000</v>
          </cell>
          <cell r="G4652" t="str">
            <v>AB</v>
          </cell>
          <cell r="H4652" t="str">
            <v>Y</v>
          </cell>
          <cell r="I4652" t="str">
            <v/>
          </cell>
        </row>
        <row r="4653">
          <cell r="B4653">
            <v>37812</v>
          </cell>
          <cell r="C4653">
            <v>1</v>
          </cell>
          <cell r="D4653" t="str">
            <v>TFIT10250112</v>
          </cell>
          <cell r="E4653">
            <v>103.331</v>
          </cell>
          <cell r="F4653">
            <v>1000</v>
          </cell>
          <cell r="G4653" t="str">
            <v>AB</v>
          </cell>
          <cell r="H4653" t="str">
            <v>Y</v>
          </cell>
          <cell r="I4653" t="str">
            <v/>
          </cell>
        </row>
        <row r="4654">
          <cell r="B4654">
            <v>37812</v>
          </cell>
          <cell r="C4654">
            <v>1</v>
          </cell>
          <cell r="D4654" t="str">
            <v>TFIT05250706</v>
          </cell>
          <cell r="E4654">
            <v>105.82599999999999</v>
          </cell>
          <cell r="F4654">
            <v>1000</v>
          </cell>
          <cell r="G4654" t="str">
            <v>AB</v>
          </cell>
          <cell r="H4654" t="str">
            <v>C</v>
          </cell>
          <cell r="I4654" t="str">
            <v/>
          </cell>
        </row>
        <row r="4655">
          <cell r="B4655">
            <v>37812</v>
          </cell>
          <cell r="C4655">
            <v>1</v>
          </cell>
          <cell r="D4655" t="str">
            <v>TFIT05250706</v>
          </cell>
          <cell r="E4655">
            <v>105.82</v>
          </cell>
          <cell r="F4655">
            <v>1000</v>
          </cell>
          <cell r="G4655" t="str">
            <v>AB</v>
          </cell>
          <cell r="H4655" t="str">
            <v>A</v>
          </cell>
          <cell r="I4655" t="str">
            <v/>
          </cell>
        </row>
        <row r="4656">
          <cell r="B4656">
            <v>37812</v>
          </cell>
          <cell r="C4656">
            <v>1</v>
          </cell>
          <cell r="D4656" t="str">
            <v>TFIT05250706</v>
          </cell>
          <cell r="E4656">
            <v>105.818</v>
          </cell>
          <cell r="F4656">
            <v>1000</v>
          </cell>
          <cell r="G4656" t="str">
            <v>AB</v>
          </cell>
          <cell r="H4656" t="str">
            <v>E</v>
          </cell>
          <cell r="I4656" t="str">
            <v/>
          </cell>
        </row>
        <row r="4657">
          <cell r="B4657">
            <v>37812</v>
          </cell>
          <cell r="C4657">
            <v>1</v>
          </cell>
          <cell r="D4657" t="str">
            <v>TFIT05250706</v>
          </cell>
          <cell r="E4657">
            <v>105.816</v>
          </cell>
          <cell r="F4657">
            <v>1000</v>
          </cell>
          <cell r="G4657" t="str">
            <v>AB</v>
          </cell>
          <cell r="H4657" t="str">
            <v>AC</v>
          </cell>
          <cell r="I4657" t="str">
            <v/>
          </cell>
        </row>
        <row r="4658">
          <cell r="B4658">
            <v>37812</v>
          </cell>
          <cell r="C4658">
            <v>1</v>
          </cell>
          <cell r="D4658" t="str">
            <v>TFIT05250706</v>
          </cell>
          <cell r="E4658">
            <v>105.804</v>
          </cell>
          <cell r="F4658">
            <v>500</v>
          </cell>
          <cell r="G4658" t="str">
            <v>M</v>
          </cell>
          <cell r="H4658" t="str">
            <v>X</v>
          </cell>
          <cell r="I4658" t="str">
            <v/>
          </cell>
        </row>
        <row r="4659">
          <cell r="B4659">
            <v>37812</v>
          </cell>
          <cell r="C4659">
            <v>1</v>
          </cell>
          <cell r="D4659" t="str">
            <v>TFIT05250706</v>
          </cell>
          <cell r="E4659">
            <v>105.803</v>
          </cell>
          <cell r="F4659">
            <v>2000</v>
          </cell>
          <cell r="G4659" t="str">
            <v>Y</v>
          </cell>
          <cell r="H4659" t="str">
            <v>G</v>
          </cell>
          <cell r="I4659" t="str">
            <v/>
          </cell>
        </row>
        <row r="4660">
          <cell r="B4660">
            <v>37812</v>
          </cell>
          <cell r="C4660">
            <v>1</v>
          </cell>
          <cell r="D4660" t="str">
            <v>TFIT05250706</v>
          </cell>
          <cell r="E4660">
            <v>105.80200000000001</v>
          </cell>
          <cell r="F4660">
            <v>1000</v>
          </cell>
          <cell r="G4660" t="str">
            <v>AB</v>
          </cell>
          <cell r="H4660" t="str">
            <v>V</v>
          </cell>
          <cell r="I4660" t="str">
            <v/>
          </cell>
        </row>
        <row r="4661">
          <cell r="B4661">
            <v>37812</v>
          </cell>
          <cell r="C4661">
            <v>1</v>
          </cell>
          <cell r="D4661" t="str">
            <v>TFIT05250706</v>
          </cell>
          <cell r="E4661">
            <v>105.801</v>
          </cell>
          <cell r="F4661">
            <v>1000</v>
          </cell>
          <cell r="G4661" t="str">
            <v>AB</v>
          </cell>
          <cell r="H4661" t="str">
            <v>AC</v>
          </cell>
          <cell r="I4661" t="str">
            <v/>
          </cell>
        </row>
        <row r="4662">
          <cell r="B4662">
            <v>37812</v>
          </cell>
          <cell r="C4662">
            <v>1</v>
          </cell>
          <cell r="D4662" t="str">
            <v>TFIT05250706</v>
          </cell>
          <cell r="E4662">
            <v>105.801</v>
          </cell>
          <cell r="F4662">
            <v>1000</v>
          </cell>
          <cell r="G4662" t="str">
            <v>AB</v>
          </cell>
          <cell r="H4662" t="str">
            <v>N</v>
          </cell>
          <cell r="I4662" t="str">
            <v/>
          </cell>
        </row>
        <row r="4663">
          <cell r="B4663">
            <v>37812</v>
          </cell>
          <cell r="C4663">
            <v>1</v>
          </cell>
          <cell r="D4663" t="str">
            <v>TFIT05250706</v>
          </cell>
          <cell r="E4663">
            <v>105.801</v>
          </cell>
          <cell r="F4663">
            <v>1000</v>
          </cell>
          <cell r="G4663" t="str">
            <v>AB</v>
          </cell>
          <cell r="H4663" t="str">
            <v>P</v>
          </cell>
          <cell r="I4663" t="str">
            <v/>
          </cell>
        </row>
        <row r="4664">
          <cell r="B4664">
            <v>37812</v>
          </cell>
          <cell r="C4664">
            <v>1</v>
          </cell>
          <cell r="D4664" t="str">
            <v>TFIT05250706</v>
          </cell>
          <cell r="E4664">
            <v>105.8</v>
          </cell>
          <cell r="F4664">
            <v>1000</v>
          </cell>
          <cell r="G4664" t="str">
            <v>AB</v>
          </cell>
          <cell r="H4664" t="str">
            <v>U</v>
          </cell>
          <cell r="I4664" t="str">
            <v/>
          </cell>
        </row>
        <row r="4665">
          <cell r="B4665">
            <v>37812</v>
          </cell>
          <cell r="C4665">
            <v>1</v>
          </cell>
          <cell r="D4665" t="str">
            <v>TFIT05250706</v>
          </cell>
          <cell r="E4665">
            <v>105.8</v>
          </cell>
          <cell r="F4665">
            <v>1000</v>
          </cell>
          <cell r="G4665" t="str">
            <v>AB</v>
          </cell>
          <cell r="H4665" t="str">
            <v>J</v>
          </cell>
          <cell r="I4665" t="str">
            <v/>
          </cell>
        </row>
        <row r="4666">
          <cell r="B4666">
            <v>37812</v>
          </cell>
          <cell r="C4666">
            <v>1</v>
          </cell>
          <cell r="D4666" t="str">
            <v>TFIT05250706</v>
          </cell>
          <cell r="E4666">
            <v>105.8</v>
          </cell>
          <cell r="F4666">
            <v>1000</v>
          </cell>
          <cell r="G4666" t="str">
            <v>AB</v>
          </cell>
          <cell r="H4666" t="str">
            <v>P</v>
          </cell>
          <cell r="I4666" t="str">
            <v/>
          </cell>
        </row>
        <row r="4667">
          <cell r="B4667">
            <v>37812</v>
          </cell>
          <cell r="C4667">
            <v>1</v>
          </cell>
          <cell r="D4667" t="str">
            <v>TFIT05140307</v>
          </cell>
          <cell r="E4667">
            <v>104.8</v>
          </cell>
          <cell r="F4667">
            <v>1000</v>
          </cell>
          <cell r="G4667" t="str">
            <v>AB</v>
          </cell>
          <cell r="H4667" t="str">
            <v>AC</v>
          </cell>
          <cell r="I4667" t="str">
            <v/>
          </cell>
        </row>
        <row r="4668">
          <cell r="B4668">
            <v>37812</v>
          </cell>
          <cell r="C4668">
            <v>1</v>
          </cell>
          <cell r="D4668" t="str">
            <v>TFIT03110305</v>
          </cell>
          <cell r="E4668">
            <v>102.045</v>
          </cell>
          <cell r="F4668">
            <v>1000</v>
          </cell>
          <cell r="G4668" t="str">
            <v>AB</v>
          </cell>
          <cell r="H4668" t="str">
            <v>Y</v>
          </cell>
          <cell r="I4668" t="str">
            <v/>
          </cell>
        </row>
        <row r="4669">
          <cell r="B4669">
            <v>37812</v>
          </cell>
          <cell r="C4669">
            <v>1</v>
          </cell>
          <cell r="D4669" t="str">
            <v>TFIT10250112</v>
          </cell>
          <cell r="E4669">
            <v>103.33</v>
          </cell>
          <cell r="F4669">
            <v>1000</v>
          </cell>
          <cell r="G4669" t="str">
            <v>AB</v>
          </cell>
          <cell r="H4669" t="str">
            <v>Y</v>
          </cell>
          <cell r="I4669" t="str">
            <v/>
          </cell>
        </row>
        <row r="4670">
          <cell r="B4670">
            <v>37812</v>
          </cell>
          <cell r="C4670">
            <v>1</v>
          </cell>
          <cell r="D4670" t="str">
            <v>TFIT10260412</v>
          </cell>
          <cell r="E4670">
            <v>101.52</v>
          </cell>
          <cell r="F4670">
            <v>1000</v>
          </cell>
          <cell r="G4670" t="str">
            <v>AB</v>
          </cell>
          <cell r="H4670" t="str">
            <v>Y</v>
          </cell>
          <cell r="I4670" t="str">
            <v/>
          </cell>
        </row>
        <row r="4671">
          <cell r="B4671">
            <v>37812</v>
          </cell>
          <cell r="C4671">
            <v>1</v>
          </cell>
          <cell r="D4671" t="str">
            <v>TFIT10260412</v>
          </cell>
          <cell r="E4671">
            <v>101.515</v>
          </cell>
          <cell r="F4671">
            <v>1000</v>
          </cell>
          <cell r="G4671" t="str">
            <v>AB</v>
          </cell>
          <cell r="H4671" t="str">
            <v>Y</v>
          </cell>
          <cell r="I4671" t="str">
            <v/>
          </cell>
        </row>
        <row r="4672">
          <cell r="B4672">
            <v>37812</v>
          </cell>
          <cell r="C4672">
            <v>1</v>
          </cell>
          <cell r="D4672" t="str">
            <v>TFIT10260412</v>
          </cell>
          <cell r="E4672">
            <v>101.51</v>
          </cell>
          <cell r="F4672">
            <v>2000</v>
          </cell>
          <cell r="G4672" t="str">
            <v>L</v>
          </cell>
          <cell r="H4672" t="str">
            <v>E</v>
          </cell>
          <cell r="I4672" t="str">
            <v/>
          </cell>
        </row>
        <row r="4673">
          <cell r="B4673">
            <v>37812</v>
          </cell>
          <cell r="C4673">
            <v>1</v>
          </cell>
          <cell r="D4673" t="str">
            <v>TFIT10260412</v>
          </cell>
          <cell r="E4673">
            <v>101.5</v>
          </cell>
          <cell r="F4673">
            <v>3000</v>
          </cell>
          <cell r="G4673" t="str">
            <v>Y</v>
          </cell>
          <cell r="H4673" t="str">
            <v>G</v>
          </cell>
          <cell r="I4673" t="str">
            <v/>
          </cell>
        </row>
        <row r="4674">
          <cell r="B4674">
            <v>37812</v>
          </cell>
          <cell r="C4674">
            <v>1</v>
          </cell>
          <cell r="D4674" t="str">
            <v>TFIT05250706</v>
          </cell>
          <cell r="E4674">
            <v>105.78</v>
          </cell>
          <cell r="F4674">
            <v>1000</v>
          </cell>
          <cell r="G4674" t="str">
            <v>AB</v>
          </cell>
          <cell r="H4674" t="str">
            <v>AE</v>
          </cell>
          <cell r="I4674" t="str">
            <v/>
          </cell>
        </row>
        <row r="4675">
          <cell r="B4675">
            <v>37812</v>
          </cell>
          <cell r="C4675">
            <v>1</v>
          </cell>
          <cell r="D4675" t="str">
            <v>TFIT05140307</v>
          </cell>
          <cell r="E4675">
            <v>104.78700000000001</v>
          </cell>
          <cell r="F4675">
            <v>2000</v>
          </cell>
          <cell r="G4675" t="str">
            <v>L</v>
          </cell>
          <cell r="H4675" t="str">
            <v>C</v>
          </cell>
          <cell r="I4675" t="str">
            <v/>
          </cell>
        </row>
        <row r="4676">
          <cell r="B4676">
            <v>37812</v>
          </cell>
          <cell r="C4676">
            <v>1</v>
          </cell>
          <cell r="D4676" t="str">
            <v>TFIT10250112</v>
          </cell>
          <cell r="E4676">
            <v>103.33</v>
          </cell>
          <cell r="F4676">
            <v>1000</v>
          </cell>
          <cell r="G4676" t="str">
            <v>AB</v>
          </cell>
          <cell r="H4676" t="str">
            <v>Y</v>
          </cell>
          <cell r="I4676" t="str">
            <v/>
          </cell>
        </row>
        <row r="4677">
          <cell r="B4677">
            <v>37812</v>
          </cell>
          <cell r="C4677">
            <v>1</v>
          </cell>
          <cell r="D4677" t="str">
            <v>TFIT05140307</v>
          </cell>
          <cell r="E4677">
            <v>104.761</v>
          </cell>
          <cell r="F4677">
            <v>2000</v>
          </cell>
          <cell r="G4677" t="str">
            <v>L</v>
          </cell>
          <cell r="H4677" t="str">
            <v>K</v>
          </cell>
          <cell r="I4677" t="str">
            <v/>
          </cell>
        </row>
        <row r="4678">
          <cell r="B4678">
            <v>37812</v>
          </cell>
          <cell r="C4678">
            <v>1</v>
          </cell>
          <cell r="D4678" t="str">
            <v>TFIT03110305</v>
          </cell>
          <cell r="E4678">
            <v>102.036</v>
          </cell>
          <cell r="F4678">
            <v>1000</v>
          </cell>
          <cell r="G4678" t="str">
            <v>AB</v>
          </cell>
          <cell r="H4678" t="str">
            <v>E</v>
          </cell>
          <cell r="I4678" t="str">
            <v/>
          </cell>
        </row>
        <row r="4679">
          <cell r="B4679">
            <v>37812</v>
          </cell>
          <cell r="C4679">
            <v>1</v>
          </cell>
          <cell r="D4679" t="str">
            <v>TFIT03110305</v>
          </cell>
          <cell r="E4679">
            <v>102.032</v>
          </cell>
          <cell r="F4679">
            <v>2000</v>
          </cell>
          <cell r="G4679" t="str">
            <v>L</v>
          </cell>
          <cell r="H4679" t="str">
            <v>V</v>
          </cell>
          <cell r="I4679" t="str">
            <v/>
          </cell>
        </row>
        <row r="4680">
          <cell r="B4680">
            <v>37812</v>
          </cell>
          <cell r="C4680">
            <v>1</v>
          </cell>
          <cell r="D4680" t="str">
            <v>TFIT10250112</v>
          </cell>
          <cell r="E4680">
            <v>103.235</v>
          </cell>
          <cell r="F4680">
            <v>2000</v>
          </cell>
          <cell r="G4680" t="str">
            <v>L</v>
          </cell>
          <cell r="H4680" t="str">
            <v>E</v>
          </cell>
          <cell r="I4680" t="str">
            <v/>
          </cell>
        </row>
        <row r="4681">
          <cell r="B4681">
            <v>37812</v>
          </cell>
          <cell r="C4681">
            <v>1</v>
          </cell>
          <cell r="D4681" t="str">
            <v>TFIT05140307</v>
          </cell>
          <cell r="E4681">
            <v>104.715</v>
          </cell>
          <cell r="F4681">
            <v>2000</v>
          </cell>
          <cell r="G4681" t="str">
            <v>L</v>
          </cell>
          <cell r="H4681" t="str">
            <v>E</v>
          </cell>
          <cell r="I4681" t="str">
            <v/>
          </cell>
        </row>
        <row r="4682">
          <cell r="B4682">
            <v>37812</v>
          </cell>
          <cell r="C4682">
            <v>1</v>
          </cell>
          <cell r="D4682" t="str">
            <v>TFIT05140307</v>
          </cell>
          <cell r="E4682">
            <v>104.71</v>
          </cell>
          <cell r="F4682">
            <v>2000</v>
          </cell>
          <cell r="G4682" t="str">
            <v>L</v>
          </cell>
          <cell r="H4682" t="str">
            <v>E</v>
          </cell>
          <cell r="I4682" t="str">
            <v/>
          </cell>
        </row>
        <row r="4683">
          <cell r="B4683">
            <v>37812</v>
          </cell>
          <cell r="C4683">
            <v>1</v>
          </cell>
          <cell r="D4683" t="str">
            <v>TFIT05140307</v>
          </cell>
          <cell r="E4683">
            <v>104.70699999999999</v>
          </cell>
          <cell r="F4683">
            <v>500</v>
          </cell>
          <cell r="G4683" t="str">
            <v>M</v>
          </cell>
          <cell r="H4683" t="str">
            <v>Y</v>
          </cell>
          <cell r="I4683" t="str">
            <v/>
          </cell>
        </row>
        <row r="4684">
          <cell r="B4684">
            <v>37812</v>
          </cell>
          <cell r="C4684">
            <v>1</v>
          </cell>
          <cell r="D4684" t="str">
            <v>TFIT05140307</v>
          </cell>
          <cell r="E4684">
            <v>104.706</v>
          </cell>
          <cell r="F4684">
            <v>500</v>
          </cell>
          <cell r="G4684" t="str">
            <v>M</v>
          </cell>
          <cell r="H4684" t="str">
            <v>X</v>
          </cell>
          <cell r="I4684" t="str">
            <v/>
          </cell>
        </row>
        <row r="4685">
          <cell r="B4685">
            <v>37812</v>
          </cell>
          <cell r="C4685">
            <v>1</v>
          </cell>
          <cell r="D4685" t="str">
            <v>TFIT05140307</v>
          </cell>
          <cell r="E4685">
            <v>104.705</v>
          </cell>
          <cell r="F4685">
            <v>1000</v>
          </cell>
          <cell r="G4685" t="str">
            <v>AB</v>
          </cell>
          <cell r="H4685" t="str">
            <v>Y</v>
          </cell>
          <cell r="I4685" t="str">
            <v/>
          </cell>
        </row>
        <row r="4686">
          <cell r="B4686">
            <v>37812</v>
          </cell>
          <cell r="C4686">
            <v>1</v>
          </cell>
          <cell r="D4686" t="str">
            <v>TFIT05140307</v>
          </cell>
          <cell r="E4686">
            <v>104.685</v>
          </cell>
          <cell r="F4686">
            <v>1000</v>
          </cell>
          <cell r="G4686" t="str">
            <v>AB</v>
          </cell>
          <cell r="H4686" t="str">
            <v>L</v>
          </cell>
          <cell r="I4686" t="str">
            <v/>
          </cell>
        </row>
        <row r="4687">
          <cell r="B4687">
            <v>37812</v>
          </cell>
          <cell r="C4687">
            <v>1</v>
          </cell>
          <cell r="D4687" t="str">
            <v>TFIT05140307</v>
          </cell>
          <cell r="E4687">
            <v>104.66500000000001</v>
          </cell>
          <cell r="F4687">
            <v>1000</v>
          </cell>
          <cell r="G4687" t="str">
            <v>AB</v>
          </cell>
          <cell r="H4687" t="str">
            <v>A</v>
          </cell>
          <cell r="I4687" t="str">
            <v/>
          </cell>
        </row>
        <row r="4688">
          <cell r="B4688">
            <v>37812</v>
          </cell>
          <cell r="C4688">
            <v>1</v>
          </cell>
          <cell r="D4688" t="str">
            <v>TFIT10260412</v>
          </cell>
          <cell r="E4688">
            <v>101.5</v>
          </cell>
          <cell r="F4688">
            <v>2000</v>
          </cell>
          <cell r="G4688" t="str">
            <v>L</v>
          </cell>
          <cell r="H4688" t="str">
            <v>Y</v>
          </cell>
          <cell r="I4688" t="str">
            <v/>
          </cell>
        </row>
        <row r="4689">
          <cell r="B4689">
            <v>37812</v>
          </cell>
          <cell r="C4689">
            <v>1</v>
          </cell>
          <cell r="D4689" t="str">
            <v>TFIT05250706</v>
          </cell>
          <cell r="E4689">
            <v>105.705</v>
          </cell>
          <cell r="F4689">
            <v>1000</v>
          </cell>
          <cell r="G4689" t="str">
            <v>AB</v>
          </cell>
          <cell r="H4689" t="str">
            <v>H</v>
          </cell>
          <cell r="I4689" t="str">
            <v/>
          </cell>
        </row>
        <row r="4690">
          <cell r="B4690">
            <v>37812</v>
          </cell>
          <cell r="C4690">
            <v>1</v>
          </cell>
          <cell r="D4690" t="str">
            <v>TFIT10250112</v>
          </cell>
          <cell r="E4690">
            <v>103.235</v>
          </cell>
          <cell r="F4690">
            <v>2000</v>
          </cell>
          <cell r="G4690" t="str">
            <v>L</v>
          </cell>
          <cell r="H4690" t="str">
            <v>E</v>
          </cell>
          <cell r="I4690" t="str">
            <v/>
          </cell>
        </row>
        <row r="4691">
          <cell r="B4691">
            <v>37812</v>
          </cell>
          <cell r="C4691">
            <v>1</v>
          </cell>
          <cell r="D4691" t="str">
            <v>TFIT05140307</v>
          </cell>
          <cell r="E4691">
            <v>104.64</v>
          </cell>
          <cell r="F4691">
            <v>2000</v>
          </cell>
          <cell r="G4691" t="str">
            <v>L</v>
          </cell>
          <cell r="H4691" t="str">
            <v>E</v>
          </cell>
          <cell r="I4691" t="str">
            <v/>
          </cell>
        </row>
        <row r="4692">
          <cell r="B4692">
            <v>37812</v>
          </cell>
          <cell r="C4692">
            <v>1</v>
          </cell>
          <cell r="D4692" t="str">
            <v>TFIT05140307</v>
          </cell>
          <cell r="E4692">
            <v>104.63500000000001</v>
          </cell>
          <cell r="F4692">
            <v>2000</v>
          </cell>
          <cell r="G4692" t="str">
            <v>L</v>
          </cell>
          <cell r="H4692" t="str">
            <v>E</v>
          </cell>
          <cell r="I4692" t="str">
            <v/>
          </cell>
        </row>
        <row r="4693">
          <cell r="B4693">
            <v>37812</v>
          </cell>
          <cell r="C4693">
            <v>1</v>
          </cell>
          <cell r="D4693" t="str">
            <v>TFIT03110305</v>
          </cell>
          <cell r="E4693">
            <v>102.04600000000001</v>
          </cell>
          <cell r="F4693">
            <v>1000</v>
          </cell>
          <cell r="G4693" t="str">
            <v>AB</v>
          </cell>
          <cell r="H4693" t="str">
            <v>E</v>
          </cell>
          <cell r="I4693" t="str">
            <v/>
          </cell>
        </row>
        <row r="4694">
          <cell r="B4694">
            <v>37812</v>
          </cell>
          <cell r="C4694">
            <v>1</v>
          </cell>
          <cell r="D4694" t="str">
            <v>TFIT03110305</v>
          </cell>
          <cell r="E4694">
            <v>102.045</v>
          </cell>
          <cell r="F4694">
            <v>1000</v>
          </cell>
          <cell r="G4694" t="str">
            <v>AB</v>
          </cell>
          <cell r="H4694" t="str">
            <v>R</v>
          </cell>
          <cell r="I4694" t="str">
            <v/>
          </cell>
        </row>
        <row r="4695">
          <cell r="B4695">
            <v>37812</v>
          </cell>
          <cell r="C4695">
            <v>1</v>
          </cell>
          <cell r="D4695" t="str">
            <v>TFIT03110305</v>
          </cell>
          <cell r="E4695">
            <v>102.04</v>
          </cell>
          <cell r="F4695">
            <v>1000</v>
          </cell>
          <cell r="G4695" t="str">
            <v>AB</v>
          </cell>
          <cell r="H4695" t="str">
            <v>Y</v>
          </cell>
          <cell r="I4695" t="str">
            <v/>
          </cell>
        </row>
        <row r="4696">
          <cell r="B4696">
            <v>37812</v>
          </cell>
          <cell r="C4696">
            <v>1</v>
          </cell>
          <cell r="D4696" t="str">
            <v>TFIT10250112</v>
          </cell>
          <cell r="E4696">
            <v>103.22499999999999</v>
          </cell>
          <cell r="F4696">
            <v>1000</v>
          </cell>
          <cell r="G4696" t="str">
            <v>AB</v>
          </cell>
          <cell r="H4696" t="str">
            <v>E</v>
          </cell>
          <cell r="I4696" t="str">
            <v/>
          </cell>
        </row>
        <row r="4697">
          <cell r="B4697">
            <v>37812</v>
          </cell>
          <cell r="C4697">
            <v>1</v>
          </cell>
          <cell r="D4697" t="str">
            <v>TFIT10250112</v>
          </cell>
          <cell r="E4697">
            <v>103.221</v>
          </cell>
          <cell r="F4697">
            <v>1000</v>
          </cell>
          <cell r="G4697" t="str">
            <v>AB</v>
          </cell>
          <cell r="H4697" t="str">
            <v>Y</v>
          </cell>
          <cell r="I4697" t="str">
            <v/>
          </cell>
        </row>
        <row r="4698">
          <cell r="B4698">
            <v>37812</v>
          </cell>
          <cell r="C4698">
            <v>1</v>
          </cell>
          <cell r="D4698" t="str">
            <v>TFIT03110305</v>
          </cell>
          <cell r="E4698">
            <v>102.024</v>
          </cell>
          <cell r="F4698">
            <v>1000</v>
          </cell>
          <cell r="G4698" t="str">
            <v>AB</v>
          </cell>
          <cell r="H4698" t="str">
            <v>H</v>
          </cell>
          <cell r="I4698" t="str">
            <v/>
          </cell>
        </row>
        <row r="4699">
          <cell r="B4699">
            <v>37812</v>
          </cell>
          <cell r="C4699">
            <v>1</v>
          </cell>
          <cell r="D4699" t="str">
            <v>TFIT05250706</v>
          </cell>
          <cell r="E4699">
            <v>105.586</v>
          </cell>
          <cell r="F4699">
            <v>1000</v>
          </cell>
          <cell r="G4699" t="str">
            <v>AB</v>
          </cell>
          <cell r="H4699" t="str">
            <v>E</v>
          </cell>
          <cell r="I4699" t="str">
            <v/>
          </cell>
        </row>
        <row r="4700">
          <cell r="B4700">
            <v>37812</v>
          </cell>
          <cell r="C4700">
            <v>1</v>
          </cell>
          <cell r="D4700" t="str">
            <v>TFIT05250706</v>
          </cell>
          <cell r="E4700">
            <v>105.58499999999999</v>
          </cell>
          <cell r="F4700">
            <v>1000</v>
          </cell>
          <cell r="G4700" t="str">
            <v>AB</v>
          </cell>
          <cell r="H4700" t="str">
            <v>Y</v>
          </cell>
          <cell r="I4700" t="str">
            <v/>
          </cell>
        </row>
        <row r="4701">
          <cell r="B4701">
            <v>37812</v>
          </cell>
          <cell r="C4701">
            <v>1</v>
          </cell>
          <cell r="D4701" t="str">
            <v>TFIT05250706</v>
          </cell>
          <cell r="E4701">
            <v>105.584</v>
          </cell>
          <cell r="F4701">
            <v>1000</v>
          </cell>
          <cell r="G4701" t="str">
            <v>AB</v>
          </cell>
          <cell r="H4701" t="str">
            <v>AC</v>
          </cell>
          <cell r="I4701" t="str">
            <v/>
          </cell>
        </row>
        <row r="4702">
          <cell r="B4702">
            <v>37812</v>
          </cell>
          <cell r="C4702">
            <v>1</v>
          </cell>
          <cell r="D4702" t="str">
            <v>TFIT05250706</v>
          </cell>
          <cell r="E4702">
            <v>105.58199999999999</v>
          </cell>
          <cell r="F4702">
            <v>500</v>
          </cell>
          <cell r="G4702" t="str">
            <v>M</v>
          </cell>
          <cell r="H4702" t="str">
            <v>U</v>
          </cell>
          <cell r="I4702" t="str">
            <v/>
          </cell>
        </row>
        <row r="4703">
          <cell r="B4703">
            <v>37812</v>
          </cell>
          <cell r="C4703">
            <v>1</v>
          </cell>
          <cell r="D4703" t="str">
            <v>TFIT05250706</v>
          </cell>
          <cell r="E4703">
            <v>105.58199999999999</v>
          </cell>
          <cell r="F4703">
            <v>1000</v>
          </cell>
          <cell r="G4703" t="str">
            <v>AB</v>
          </cell>
          <cell r="H4703" t="str">
            <v>AC</v>
          </cell>
          <cell r="I4703" t="str">
            <v/>
          </cell>
        </row>
        <row r="4704">
          <cell r="B4704">
            <v>37812</v>
          </cell>
          <cell r="C4704">
            <v>1</v>
          </cell>
          <cell r="D4704" t="str">
            <v>TFIT10250112</v>
          </cell>
          <cell r="E4704">
            <v>103.196</v>
          </cell>
          <cell r="F4704">
            <v>1000</v>
          </cell>
          <cell r="G4704" t="str">
            <v>AB</v>
          </cell>
          <cell r="H4704" t="str">
            <v>Y</v>
          </cell>
          <cell r="I4704" t="str">
            <v/>
          </cell>
        </row>
        <row r="4705">
          <cell r="B4705">
            <v>37812</v>
          </cell>
          <cell r="C4705">
            <v>1</v>
          </cell>
          <cell r="D4705" t="str">
            <v>TFIT10250112</v>
          </cell>
          <cell r="E4705">
            <v>103.18600000000001</v>
          </cell>
          <cell r="F4705">
            <v>500</v>
          </cell>
          <cell r="G4705" t="str">
            <v>M</v>
          </cell>
          <cell r="H4705" t="str">
            <v>X</v>
          </cell>
          <cell r="I4705" t="str">
            <v/>
          </cell>
        </row>
        <row r="4706">
          <cell r="B4706">
            <v>37812</v>
          </cell>
          <cell r="C4706">
            <v>1</v>
          </cell>
          <cell r="D4706" t="str">
            <v>TFIT10250112</v>
          </cell>
          <cell r="E4706">
            <v>103.181</v>
          </cell>
          <cell r="F4706">
            <v>1000</v>
          </cell>
          <cell r="G4706" t="str">
            <v>AB</v>
          </cell>
          <cell r="H4706" t="str">
            <v>AC</v>
          </cell>
          <cell r="I4706" t="str">
            <v/>
          </cell>
        </row>
        <row r="4707">
          <cell r="B4707">
            <v>37812</v>
          </cell>
          <cell r="C4707">
            <v>1</v>
          </cell>
          <cell r="D4707" t="str">
            <v>TFIT10250112</v>
          </cell>
          <cell r="E4707">
            <v>103.181</v>
          </cell>
          <cell r="F4707">
            <v>1000</v>
          </cell>
          <cell r="G4707" t="str">
            <v>AB</v>
          </cell>
          <cell r="H4707" t="str">
            <v>H</v>
          </cell>
          <cell r="I4707" t="str">
            <v/>
          </cell>
        </row>
        <row r="4708">
          <cell r="B4708">
            <v>37812</v>
          </cell>
          <cell r="C4708">
            <v>1</v>
          </cell>
          <cell r="D4708" t="str">
            <v>TFIT10250112</v>
          </cell>
          <cell r="E4708">
            <v>103.18</v>
          </cell>
          <cell r="F4708">
            <v>1000</v>
          </cell>
          <cell r="G4708" t="str">
            <v>AB</v>
          </cell>
          <cell r="H4708" t="str">
            <v>Y</v>
          </cell>
          <cell r="I4708" t="str">
            <v/>
          </cell>
        </row>
        <row r="4709">
          <cell r="B4709">
            <v>37812</v>
          </cell>
          <cell r="C4709">
            <v>1</v>
          </cell>
          <cell r="D4709" t="str">
            <v>TFIT05140307</v>
          </cell>
          <cell r="E4709">
            <v>104.60299999999999</v>
          </cell>
          <cell r="F4709">
            <v>1000</v>
          </cell>
          <cell r="G4709" t="str">
            <v>AB</v>
          </cell>
          <cell r="H4709" t="str">
            <v>L</v>
          </cell>
          <cell r="I4709" t="str">
            <v/>
          </cell>
        </row>
        <row r="4710">
          <cell r="B4710">
            <v>37812</v>
          </cell>
          <cell r="C4710">
            <v>1</v>
          </cell>
          <cell r="D4710" t="str">
            <v>TFIT03110305</v>
          </cell>
          <cell r="E4710">
            <v>102.018</v>
          </cell>
          <cell r="F4710">
            <v>500</v>
          </cell>
          <cell r="G4710" t="str">
            <v>M</v>
          </cell>
          <cell r="H4710" t="str">
            <v>X</v>
          </cell>
          <cell r="I4710" t="str">
            <v/>
          </cell>
        </row>
        <row r="4711">
          <cell r="B4711">
            <v>37812</v>
          </cell>
          <cell r="C4711">
            <v>1</v>
          </cell>
          <cell r="D4711" t="str">
            <v>TFIT05140307</v>
          </cell>
          <cell r="E4711">
            <v>104.602</v>
          </cell>
          <cell r="F4711">
            <v>1000</v>
          </cell>
          <cell r="G4711" t="str">
            <v>AB</v>
          </cell>
          <cell r="H4711" t="str">
            <v>Y</v>
          </cell>
          <cell r="I4711" t="str">
            <v/>
          </cell>
        </row>
        <row r="4712">
          <cell r="B4712">
            <v>37812</v>
          </cell>
          <cell r="C4712">
            <v>1</v>
          </cell>
          <cell r="D4712" t="str">
            <v>TFIT10250112</v>
          </cell>
          <cell r="E4712">
            <v>103.17</v>
          </cell>
          <cell r="F4712">
            <v>1000</v>
          </cell>
          <cell r="G4712" t="str">
            <v>AB</v>
          </cell>
          <cell r="H4712" t="str">
            <v>Y</v>
          </cell>
          <cell r="I4712" t="str">
            <v/>
          </cell>
        </row>
        <row r="4713">
          <cell r="B4713">
            <v>37812</v>
          </cell>
          <cell r="C4713">
            <v>1</v>
          </cell>
          <cell r="D4713" t="str">
            <v>TFIT10250112</v>
          </cell>
          <cell r="E4713">
            <v>103.11499999999999</v>
          </cell>
          <cell r="F4713">
            <v>2000</v>
          </cell>
          <cell r="G4713" t="str">
            <v>L</v>
          </cell>
          <cell r="H4713" t="str">
            <v>R</v>
          </cell>
          <cell r="I4713" t="str">
            <v/>
          </cell>
        </row>
        <row r="4714">
          <cell r="B4714">
            <v>37812</v>
          </cell>
          <cell r="C4714">
            <v>1</v>
          </cell>
          <cell r="D4714" t="str">
            <v>TFIT10250112</v>
          </cell>
          <cell r="E4714">
            <v>103.114</v>
          </cell>
          <cell r="F4714">
            <v>1000</v>
          </cell>
          <cell r="G4714" t="str">
            <v>AB</v>
          </cell>
          <cell r="H4714" t="str">
            <v>O</v>
          </cell>
          <cell r="I4714" t="str">
            <v/>
          </cell>
        </row>
        <row r="4715">
          <cell r="B4715">
            <v>37812</v>
          </cell>
          <cell r="C4715">
            <v>1</v>
          </cell>
          <cell r="D4715" t="str">
            <v>TFIT10250112</v>
          </cell>
          <cell r="E4715">
            <v>103.11199999999999</v>
          </cell>
          <cell r="F4715">
            <v>1000</v>
          </cell>
          <cell r="G4715" t="str">
            <v>AB</v>
          </cell>
          <cell r="H4715" t="str">
            <v>Y</v>
          </cell>
          <cell r="I4715" t="str">
            <v/>
          </cell>
        </row>
        <row r="4716">
          <cell r="B4716">
            <v>37812</v>
          </cell>
          <cell r="C4716">
            <v>1</v>
          </cell>
          <cell r="D4716" t="str">
            <v>TFIT10250112</v>
          </cell>
          <cell r="E4716">
            <v>103.11199999999999</v>
          </cell>
          <cell r="F4716">
            <v>1000</v>
          </cell>
          <cell r="G4716" t="str">
            <v>AB</v>
          </cell>
          <cell r="H4716" t="str">
            <v>U</v>
          </cell>
          <cell r="I4716" t="str">
            <v/>
          </cell>
        </row>
        <row r="4717">
          <cell r="B4717">
            <v>37812</v>
          </cell>
          <cell r="C4717">
            <v>1</v>
          </cell>
          <cell r="D4717" t="str">
            <v>TFIT10250112</v>
          </cell>
          <cell r="E4717">
            <v>103.11</v>
          </cell>
          <cell r="F4717">
            <v>1000</v>
          </cell>
          <cell r="G4717" t="str">
            <v>AB</v>
          </cell>
          <cell r="H4717" t="str">
            <v>H</v>
          </cell>
          <cell r="I4717" t="str">
            <v/>
          </cell>
        </row>
        <row r="4718">
          <cell r="B4718">
            <v>37812</v>
          </cell>
          <cell r="C4718">
            <v>1</v>
          </cell>
          <cell r="D4718" t="str">
            <v>TFIT10250112</v>
          </cell>
          <cell r="E4718">
            <v>103.11499999999999</v>
          </cell>
          <cell r="F4718">
            <v>1000</v>
          </cell>
          <cell r="G4718" t="str">
            <v>AB</v>
          </cell>
          <cell r="H4718" t="str">
            <v>R</v>
          </cell>
          <cell r="I4718" t="str">
            <v/>
          </cell>
        </row>
        <row r="4719">
          <cell r="B4719">
            <v>37812</v>
          </cell>
          <cell r="C4719">
            <v>1</v>
          </cell>
          <cell r="D4719" t="str">
            <v>TFIT10250112</v>
          </cell>
          <cell r="E4719">
            <v>103.11</v>
          </cell>
          <cell r="F4719">
            <v>1000</v>
          </cell>
          <cell r="G4719" t="str">
            <v>AB</v>
          </cell>
          <cell r="H4719" t="str">
            <v>E</v>
          </cell>
          <cell r="I4719" t="str">
            <v/>
          </cell>
        </row>
        <row r="4720">
          <cell r="B4720">
            <v>37812</v>
          </cell>
          <cell r="C4720">
            <v>1</v>
          </cell>
          <cell r="D4720" t="str">
            <v>TFIT10250112</v>
          </cell>
          <cell r="E4720">
            <v>103.10599999999999</v>
          </cell>
          <cell r="F4720">
            <v>1000</v>
          </cell>
          <cell r="G4720" t="str">
            <v>AB</v>
          </cell>
          <cell r="H4720" t="str">
            <v>AC</v>
          </cell>
          <cell r="I4720" t="str">
            <v/>
          </cell>
        </row>
        <row r="4721">
          <cell r="B4721">
            <v>37812</v>
          </cell>
          <cell r="C4721">
            <v>1</v>
          </cell>
          <cell r="D4721" t="str">
            <v>TFIT10250112</v>
          </cell>
          <cell r="E4721">
            <v>103.104</v>
          </cell>
          <cell r="F4721">
            <v>1000</v>
          </cell>
          <cell r="G4721" t="str">
            <v>AB</v>
          </cell>
          <cell r="H4721" t="str">
            <v>Y</v>
          </cell>
          <cell r="I4721" t="str">
            <v/>
          </cell>
        </row>
        <row r="4722">
          <cell r="B4722">
            <v>37812</v>
          </cell>
          <cell r="C4722">
            <v>1</v>
          </cell>
          <cell r="D4722" t="str">
            <v>TFIT10250112</v>
          </cell>
          <cell r="E4722">
            <v>103.101</v>
          </cell>
          <cell r="F4722">
            <v>1000</v>
          </cell>
          <cell r="G4722" t="str">
            <v>AB</v>
          </cell>
          <cell r="H4722" t="str">
            <v>Y</v>
          </cell>
          <cell r="I4722" t="str">
            <v/>
          </cell>
        </row>
        <row r="4723">
          <cell r="B4723">
            <v>37812</v>
          </cell>
          <cell r="C4723">
            <v>1</v>
          </cell>
          <cell r="D4723" t="str">
            <v>TFIT10250112</v>
          </cell>
          <cell r="E4723">
            <v>103.236</v>
          </cell>
          <cell r="F4723">
            <v>2000</v>
          </cell>
          <cell r="G4723" t="str">
            <v>L</v>
          </cell>
          <cell r="H4723" t="str">
            <v>Y</v>
          </cell>
          <cell r="I4723" t="str">
            <v/>
          </cell>
        </row>
        <row r="4724">
          <cell r="B4724">
            <v>37812</v>
          </cell>
          <cell r="C4724">
            <v>1</v>
          </cell>
          <cell r="D4724" t="str">
            <v>TFIT10250112</v>
          </cell>
          <cell r="E4724">
            <v>103.238</v>
          </cell>
          <cell r="F4724">
            <v>1000</v>
          </cell>
          <cell r="G4724" t="str">
            <v>AB</v>
          </cell>
          <cell r="H4724" t="str">
            <v>Y</v>
          </cell>
          <cell r="I4724" t="str">
            <v/>
          </cell>
        </row>
        <row r="4725">
          <cell r="B4725">
            <v>37812</v>
          </cell>
          <cell r="C4725">
            <v>1</v>
          </cell>
          <cell r="D4725" t="str">
            <v>TFIT10250112</v>
          </cell>
          <cell r="E4725">
            <v>103.239</v>
          </cell>
          <cell r="F4725">
            <v>1000</v>
          </cell>
          <cell r="G4725" t="str">
            <v>AB</v>
          </cell>
          <cell r="H4725" t="str">
            <v>Y</v>
          </cell>
          <cell r="I4725" t="str">
            <v/>
          </cell>
        </row>
        <row r="4726">
          <cell r="B4726">
            <v>37812</v>
          </cell>
          <cell r="C4726">
            <v>1</v>
          </cell>
          <cell r="D4726" t="str">
            <v>TFIT05140307</v>
          </cell>
          <cell r="E4726">
            <v>104.79</v>
          </cell>
          <cell r="F4726">
            <v>1000</v>
          </cell>
          <cell r="G4726" t="str">
            <v>AB</v>
          </cell>
          <cell r="H4726" t="str">
            <v>Y</v>
          </cell>
          <cell r="I4726" t="str">
            <v/>
          </cell>
        </row>
        <row r="4727">
          <cell r="B4727">
            <v>37812</v>
          </cell>
          <cell r="C4727">
            <v>1</v>
          </cell>
          <cell r="D4727" t="str">
            <v>TFIT10250112</v>
          </cell>
          <cell r="E4727">
            <v>103.245</v>
          </cell>
          <cell r="F4727">
            <v>1000</v>
          </cell>
          <cell r="G4727" t="str">
            <v>AB</v>
          </cell>
          <cell r="H4727" t="str">
            <v>Y</v>
          </cell>
          <cell r="I4727" t="str">
            <v/>
          </cell>
        </row>
        <row r="4728">
          <cell r="B4728">
            <v>37812</v>
          </cell>
          <cell r="C4728">
            <v>1</v>
          </cell>
          <cell r="D4728" t="str">
            <v>TFIT10250112</v>
          </cell>
          <cell r="E4728">
            <v>103.239</v>
          </cell>
          <cell r="F4728">
            <v>1000</v>
          </cell>
          <cell r="G4728" t="str">
            <v>AB</v>
          </cell>
          <cell r="H4728" t="str">
            <v>Y</v>
          </cell>
          <cell r="I4728" t="str">
            <v/>
          </cell>
        </row>
        <row r="4729">
          <cell r="B4729">
            <v>37812</v>
          </cell>
          <cell r="C4729">
            <v>1</v>
          </cell>
          <cell r="D4729" t="str">
            <v>TFIT03110305</v>
          </cell>
          <cell r="E4729">
            <v>102.06</v>
          </cell>
          <cell r="F4729">
            <v>1000</v>
          </cell>
          <cell r="G4729" t="str">
            <v>AB</v>
          </cell>
          <cell r="H4729" t="str">
            <v>L</v>
          </cell>
          <cell r="I4729" t="str">
            <v/>
          </cell>
        </row>
        <row r="4730">
          <cell r="B4730">
            <v>37812</v>
          </cell>
          <cell r="C4730">
            <v>1</v>
          </cell>
          <cell r="D4730" t="str">
            <v>TFIT05140307</v>
          </cell>
          <cell r="E4730">
            <v>104.795</v>
          </cell>
          <cell r="F4730">
            <v>2000</v>
          </cell>
          <cell r="G4730" t="str">
            <v>L</v>
          </cell>
          <cell r="H4730" t="str">
            <v>R</v>
          </cell>
          <cell r="I4730" t="str">
            <v/>
          </cell>
        </row>
        <row r="4731">
          <cell r="B4731">
            <v>37812</v>
          </cell>
          <cell r="C4731">
            <v>1</v>
          </cell>
          <cell r="D4731" t="str">
            <v>TFIT05140307</v>
          </cell>
          <cell r="E4731">
            <v>104.79600000000001</v>
          </cell>
          <cell r="F4731">
            <v>2000</v>
          </cell>
          <cell r="G4731" t="str">
            <v>L</v>
          </cell>
          <cell r="H4731" t="str">
            <v>U</v>
          </cell>
          <cell r="I4731" t="str">
            <v/>
          </cell>
        </row>
        <row r="4732">
          <cell r="B4732">
            <v>37812</v>
          </cell>
          <cell r="C4732">
            <v>1</v>
          </cell>
          <cell r="D4732" t="str">
            <v>TFIT10250112</v>
          </cell>
          <cell r="E4732">
            <v>103.255</v>
          </cell>
          <cell r="F4732">
            <v>1000</v>
          </cell>
          <cell r="G4732" t="str">
            <v>AB</v>
          </cell>
          <cell r="H4732" t="str">
            <v>Y</v>
          </cell>
          <cell r="I4732" t="str">
            <v/>
          </cell>
        </row>
        <row r="4733">
          <cell r="B4733">
            <v>37812</v>
          </cell>
          <cell r="C4733">
            <v>1</v>
          </cell>
          <cell r="D4733" t="str">
            <v>TFIT10250112</v>
          </cell>
          <cell r="E4733">
            <v>103.255</v>
          </cell>
          <cell r="F4733">
            <v>2000</v>
          </cell>
          <cell r="G4733" t="str">
            <v>L</v>
          </cell>
          <cell r="H4733" t="str">
            <v>Y</v>
          </cell>
          <cell r="I4733" t="str">
            <v/>
          </cell>
        </row>
        <row r="4734">
          <cell r="B4734">
            <v>37812</v>
          </cell>
          <cell r="C4734">
            <v>1</v>
          </cell>
          <cell r="D4734" t="str">
            <v>TFIT10250112</v>
          </cell>
          <cell r="E4734">
            <v>103.256</v>
          </cell>
          <cell r="F4734">
            <v>1000</v>
          </cell>
          <cell r="G4734" t="str">
            <v>AB</v>
          </cell>
          <cell r="H4734" t="str">
            <v>AC</v>
          </cell>
          <cell r="I4734" t="str">
            <v/>
          </cell>
        </row>
        <row r="4735">
          <cell r="B4735">
            <v>37812</v>
          </cell>
          <cell r="C4735">
            <v>1</v>
          </cell>
          <cell r="D4735" t="str">
            <v>TFIT10250112</v>
          </cell>
          <cell r="E4735">
            <v>103.26</v>
          </cell>
          <cell r="F4735">
            <v>1000</v>
          </cell>
          <cell r="G4735" t="str">
            <v>AB</v>
          </cell>
          <cell r="H4735" t="str">
            <v>Y</v>
          </cell>
          <cell r="I4735" t="str">
            <v/>
          </cell>
        </row>
        <row r="4736">
          <cell r="B4736">
            <v>37812</v>
          </cell>
          <cell r="C4736">
            <v>1</v>
          </cell>
          <cell r="D4736" t="str">
            <v>TFIT10250112</v>
          </cell>
          <cell r="E4736">
            <v>103.265</v>
          </cell>
          <cell r="F4736">
            <v>1000</v>
          </cell>
          <cell r="G4736" t="str">
            <v>AB</v>
          </cell>
          <cell r="H4736" t="str">
            <v>Y</v>
          </cell>
          <cell r="I4736" t="str">
            <v/>
          </cell>
        </row>
        <row r="4737">
          <cell r="B4737">
            <v>37812</v>
          </cell>
          <cell r="C4737">
            <v>1</v>
          </cell>
          <cell r="D4737" t="str">
            <v>TFIT10250112</v>
          </cell>
          <cell r="E4737">
            <v>103.324</v>
          </cell>
          <cell r="F4737">
            <v>1000</v>
          </cell>
          <cell r="G4737" t="str">
            <v>AB</v>
          </cell>
          <cell r="H4737" t="str">
            <v>Y</v>
          </cell>
          <cell r="I4737" t="str">
            <v/>
          </cell>
        </row>
        <row r="4738">
          <cell r="B4738">
            <v>37812</v>
          </cell>
          <cell r="C4738">
            <v>1</v>
          </cell>
          <cell r="D4738" t="str">
            <v>TFIT10250112</v>
          </cell>
          <cell r="E4738">
            <v>103.325</v>
          </cell>
          <cell r="F4738">
            <v>2000</v>
          </cell>
          <cell r="G4738" t="str">
            <v>L</v>
          </cell>
          <cell r="H4738" t="str">
            <v>Y</v>
          </cell>
          <cell r="I4738" t="str">
            <v/>
          </cell>
        </row>
        <row r="4739">
          <cell r="B4739">
            <v>37812</v>
          </cell>
          <cell r="C4739">
            <v>1</v>
          </cell>
          <cell r="D4739" t="str">
            <v>TFIT03110305</v>
          </cell>
          <cell r="E4739">
            <v>102.06399999999999</v>
          </cell>
          <cell r="F4739">
            <v>2000</v>
          </cell>
          <cell r="G4739" t="str">
            <v>L</v>
          </cell>
          <cell r="H4739" t="str">
            <v>R</v>
          </cell>
          <cell r="I4739" t="str">
            <v/>
          </cell>
        </row>
        <row r="4740">
          <cell r="B4740">
            <v>37812</v>
          </cell>
          <cell r="C4740">
            <v>1</v>
          </cell>
          <cell r="D4740" t="str">
            <v>TFIT03110305</v>
          </cell>
          <cell r="E4740">
            <v>102.065</v>
          </cell>
          <cell r="F4740">
            <v>2000</v>
          </cell>
          <cell r="G4740" t="str">
            <v>L</v>
          </cell>
          <cell r="H4740" t="str">
            <v>R</v>
          </cell>
          <cell r="I4740" t="str">
            <v/>
          </cell>
        </row>
        <row r="4741">
          <cell r="B4741">
            <v>37812</v>
          </cell>
          <cell r="C4741">
            <v>1</v>
          </cell>
          <cell r="D4741" t="str">
            <v>TFIT03110305</v>
          </cell>
          <cell r="E4741">
            <v>102.066</v>
          </cell>
          <cell r="F4741">
            <v>1000</v>
          </cell>
          <cell r="G4741" t="str">
            <v>AB</v>
          </cell>
          <cell r="H4741" t="str">
            <v>R</v>
          </cell>
          <cell r="I4741" t="str">
            <v/>
          </cell>
        </row>
        <row r="4742">
          <cell r="B4742">
            <v>37812</v>
          </cell>
          <cell r="C4742">
            <v>1</v>
          </cell>
          <cell r="D4742" t="str">
            <v>TFIT10250112</v>
          </cell>
          <cell r="E4742">
            <v>103.328</v>
          </cell>
          <cell r="F4742">
            <v>1000</v>
          </cell>
          <cell r="G4742" t="str">
            <v>AB</v>
          </cell>
          <cell r="H4742" t="str">
            <v>Y</v>
          </cell>
          <cell r="I4742" t="str">
            <v/>
          </cell>
        </row>
        <row r="4743">
          <cell r="B4743">
            <v>37812</v>
          </cell>
          <cell r="C4743">
            <v>1</v>
          </cell>
          <cell r="D4743" t="str">
            <v>TFIT03110305</v>
          </cell>
          <cell r="E4743">
            <v>102.068</v>
          </cell>
          <cell r="F4743">
            <v>1000</v>
          </cell>
          <cell r="G4743" t="str">
            <v>AB</v>
          </cell>
          <cell r="H4743" t="str">
            <v>R</v>
          </cell>
          <cell r="I4743" t="str">
            <v/>
          </cell>
        </row>
        <row r="4744">
          <cell r="B4744">
            <v>37812</v>
          </cell>
          <cell r="C4744">
            <v>1</v>
          </cell>
          <cell r="D4744" t="str">
            <v>TFIT03110305</v>
          </cell>
          <cell r="E4744">
            <v>102.07</v>
          </cell>
          <cell r="F4744">
            <v>1000</v>
          </cell>
          <cell r="G4744" t="str">
            <v>AB</v>
          </cell>
          <cell r="H4744" t="str">
            <v>R</v>
          </cell>
          <cell r="I4744" t="str">
            <v/>
          </cell>
        </row>
        <row r="4745">
          <cell r="B4745">
            <v>37812</v>
          </cell>
          <cell r="C4745">
            <v>1</v>
          </cell>
          <cell r="D4745" t="str">
            <v>TFIT05250706</v>
          </cell>
          <cell r="E4745">
            <v>105.77500000000001</v>
          </cell>
          <cell r="F4745">
            <v>1000</v>
          </cell>
          <cell r="G4745" t="str">
            <v>AB</v>
          </cell>
          <cell r="H4745" t="str">
            <v>Y</v>
          </cell>
          <cell r="I4745" t="str">
            <v/>
          </cell>
        </row>
        <row r="4746">
          <cell r="B4746">
            <v>37812</v>
          </cell>
          <cell r="C4746">
            <v>1</v>
          </cell>
          <cell r="D4746" t="str">
            <v>TFIT03110305</v>
          </cell>
          <cell r="E4746">
            <v>102.07899999999999</v>
          </cell>
          <cell r="F4746">
            <v>1000</v>
          </cell>
          <cell r="G4746" t="str">
            <v>AB</v>
          </cell>
          <cell r="H4746" t="str">
            <v>V</v>
          </cell>
          <cell r="I4746" t="str">
            <v/>
          </cell>
        </row>
        <row r="4747">
          <cell r="B4747">
            <v>37812</v>
          </cell>
          <cell r="C4747">
            <v>1</v>
          </cell>
          <cell r="D4747" t="str">
            <v>TFIT03110305</v>
          </cell>
          <cell r="E4747">
            <v>102.08499999999999</v>
          </cell>
          <cell r="F4747">
            <v>1000</v>
          </cell>
          <cell r="G4747" t="str">
            <v>AB</v>
          </cell>
          <cell r="H4747" t="str">
            <v>V</v>
          </cell>
          <cell r="I4747" t="str">
            <v/>
          </cell>
        </row>
        <row r="4748">
          <cell r="B4748">
            <v>37812</v>
          </cell>
          <cell r="C4748">
            <v>1</v>
          </cell>
          <cell r="D4748" t="str">
            <v>TFIT03110305</v>
          </cell>
          <cell r="E4748">
            <v>102.099</v>
          </cell>
          <cell r="F4748">
            <v>1000</v>
          </cell>
          <cell r="G4748" t="str">
            <v>AB</v>
          </cell>
          <cell r="H4748" t="str">
            <v>V</v>
          </cell>
          <cell r="I4748" t="str">
            <v/>
          </cell>
        </row>
        <row r="4749">
          <cell r="B4749">
            <v>37812</v>
          </cell>
          <cell r="C4749">
            <v>1</v>
          </cell>
          <cell r="D4749" t="str">
            <v>TFIT07220808</v>
          </cell>
          <cell r="E4749">
            <v>104.79600000000001</v>
          </cell>
          <cell r="F4749">
            <v>1000</v>
          </cell>
          <cell r="G4749" t="str">
            <v>AB</v>
          </cell>
          <cell r="H4749" t="str">
            <v>AC</v>
          </cell>
          <cell r="I4749" t="str">
            <v/>
          </cell>
        </row>
        <row r="4750">
          <cell r="B4750">
            <v>37812</v>
          </cell>
          <cell r="C4750">
            <v>1</v>
          </cell>
          <cell r="D4750" t="str">
            <v>TFIT05250706</v>
          </cell>
          <cell r="E4750">
            <v>105.77</v>
          </cell>
          <cell r="F4750">
            <v>2000</v>
          </cell>
          <cell r="G4750" t="str">
            <v>Y</v>
          </cell>
          <cell r="H4750" t="str">
            <v>AC</v>
          </cell>
          <cell r="I4750" t="str">
            <v/>
          </cell>
        </row>
        <row r="4751">
          <cell r="B4751">
            <v>37812</v>
          </cell>
          <cell r="C4751">
            <v>1</v>
          </cell>
          <cell r="D4751" t="str">
            <v>TFIT05250706</v>
          </cell>
          <cell r="E4751">
            <v>105.77500000000001</v>
          </cell>
          <cell r="F4751">
            <v>1000</v>
          </cell>
          <cell r="G4751" t="str">
            <v>AB</v>
          </cell>
          <cell r="H4751" t="str">
            <v>AC</v>
          </cell>
          <cell r="I4751" t="str">
            <v/>
          </cell>
        </row>
        <row r="4752">
          <cell r="B4752">
            <v>37812</v>
          </cell>
          <cell r="C4752">
            <v>1</v>
          </cell>
          <cell r="D4752" t="str">
            <v>TFIT05250706</v>
          </cell>
          <cell r="E4752">
            <v>105.776</v>
          </cell>
          <cell r="F4752">
            <v>2000</v>
          </cell>
          <cell r="G4752" t="str">
            <v>Y</v>
          </cell>
          <cell r="H4752" t="str">
            <v>AC</v>
          </cell>
          <cell r="I4752" t="str">
            <v/>
          </cell>
        </row>
        <row r="4753">
          <cell r="B4753">
            <v>37812</v>
          </cell>
          <cell r="C4753">
            <v>1</v>
          </cell>
          <cell r="D4753" t="str">
            <v>TFIT05250706</v>
          </cell>
          <cell r="E4753">
            <v>105.789</v>
          </cell>
          <cell r="F4753">
            <v>3000</v>
          </cell>
          <cell r="G4753" t="str">
            <v>Y</v>
          </cell>
          <cell r="H4753" t="str">
            <v>AC</v>
          </cell>
          <cell r="I4753" t="str">
            <v/>
          </cell>
        </row>
        <row r="4754">
          <cell r="B4754">
            <v>37812</v>
          </cell>
          <cell r="C4754">
            <v>1</v>
          </cell>
          <cell r="D4754" t="str">
            <v>TFIT05250706</v>
          </cell>
          <cell r="E4754">
            <v>105.789</v>
          </cell>
          <cell r="F4754">
            <v>2000</v>
          </cell>
          <cell r="G4754" t="str">
            <v>Y</v>
          </cell>
          <cell r="H4754" t="str">
            <v>V</v>
          </cell>
          <cell r="I4754" t="str">
            <v/>
          </cell>
        </row>
        <row r="4755">
          <cell r="B4755">
            <v>37812</v>
          </cell>
          <cell r="C4755">
            <v>1</v>
          </cell>
          <cell r="D4755" t="str">
            <v>TFIT05250706</v>
          </cell>
          <cell r="E4755">
            <v>105.813</v>
          </cell>
          <cell r="F4755">
            <v>2000</v>
          </cell>
          <cell r="G4755" t="str">
            <v>Y</v>
          </cell>
          <cell r="H4755" t="str">
            <v>R</v>
          </cell>
          <cell r="I4755" t="str">
            <v/>
          </cell>
        </row>
        <row r="4756">
          <cell r="B4756">
            <v>37812</v>
          </cell>
          <cell r="C4756">
            <v>1</v>
          </cell>
          <cell r="D4756" t="str">
            <v>TFIT05250706</v>
          </cell>
          <cell r="E4756">
            <v>105.82</v>
          </cell>
          <cell r="F4756">
            <v>1000</v>
          </cell>
          <cell r="G4756" t="str">
            <v>AB</v>
          </cell>
          <cell r="H4756" t="str">
            <v>R</v>
          </cell>
          <cell r="I4756" t="str">
            <v/>
          </cell>
        </row>
        <row r="4757">
          <cell r="B4757">
            <v>37812</v>
          </cell>
          <cell r="C4757">
            <v>1</v>
          </cell>
          <cell r="D4757" t="str">
            <v>TFIT10250112</v>
          </cell>
          <cell r="E4757">
            <v>103.373</v>
          </cell>
          <cell r="F4757">
            <v>1000</v>
          </cell>
          <cell r="G4757" t="str">
            <v>AB</v>
          </cell>
          <cell r="H4757" t="str">
            <v>P</v>
          </cell>
          <cell r="I4757" t="str">
            <v/>
          </cell>
        </row>
        <row r="4758">
          <cell r="B4758">
            <v>37812</v>
          </cell>
          <cell r="C4758">
            <v>1</v>
          </cell>
          <cell r="D4758" t="str">
            <v>TFIT05250706</v>
          </cell>
          <cell r="E4758">
            <v>105.82899999999999</v>
          </cell>
          <cell r="F4758">
            <v>1000</v>
          </cell>
          <cell r="G4758" t="str">
            <v>AB</v>
          </cell>
          <cell r="H4758" t="str">
            <v>A</v>
          </cell>
          <cell r="I4758" t="str">
            <v/>
          </cell>
        </row>
        <row r="4759">
          <cell r="B4759">
            <v>37812</v>
          </cell>
          <cell r="C4759">
            <v>1</v>
          </cell>
          <cell r="D4759" t="str">
            <v>TFIT10250112</v>
          </cell>
          <cell r="E4759">
            <v>103.374</v>
          </cell>
          <cell r="F4759">
            <v>1000</v>
          </cell>
          <cell r="G4759" t="str">
            <v>AB</v>
          </cell>
          <cell r="H4759" t="str">
            <v>Y</v>
          </cell>
          <cell r="I4759" t="str">
            <v/>
          </cell>
        </row>
        <row r="4760">
          <cell r="B4760">
            <v>37812</v>
          </cell>
          <cell r="C4760">
            <v>1</v>
          </cell>
          <cell r="D4760" t="str">
            <v>TFIT10250112</v>
          </cell>
          <cell r="E4760">
            <v>103.372</v>
          </cell>
          <cell r="F4760">
            <v>1000</v>
          </cell>
          <cell r="G4760" t="str">
            <v>AB</v>
          </cell>
          <cell r="H4760" t="str">
            <v>AC</v>
          </cell>
          <cell r="I4760" t="str">
            <v/>
          </cell>
        </row>
        <row r="4761">
          <cell r="B4761">
            <v>37812</v>
          </cell>
          <cell r="C4761">
            <v>1</v>
          </cell>
          <cell r="D4761" t="str">
            <v>TFIT10260412</v>
          </cell>
          <cell r="E4761">
            <v>101.45</v>
          </cell>
          <cell r="F4761">
            <v>1000</v>
          </cell>
          <cell r="G4761" t="str">
            <v>AB</v>
          </cell>
          <cell r="H4761" t="str">
            <v>Y</v>
          </cell>
          <cell r="I4761" t="str">
            <v/>
          </cell>
        </row>
        <row r="4762">
          <cell r="B4762">
            <v>37812</v>
          </cell>
          <cell r="C4762">
            <v>1</v>
          </cell>
          <cell r="D4762" t="str">
            <v>TFIT10250112</v>
          </cell>
          <cell r="E4762">
            <v>103.19</v>
          </cell>
          <cell r="F4762">
            <v>1000</v>
          </cell>
          <cell r="G4762" t="str">
            <v>AB</v>
          </cell>
          <cell r="H4762" t="str">
            <v>E</v>
          </cell>
          <cell r="I4762" t="str">
            <v/>
          </cell>
        </row>
        <row r="4763">
          <cell r="B4763">
            <v>37812</v>
          </cell>
          <cell r="C4763">
            <v>1</v>
          </cell>
          <cell r="D4763" t="str">
            <v>TFIT10250112</v>
          </cell>
          <cell r="E4763">
            <v>103.185</v>
          </cell>
          <cell r="F4763">
            <v>1000</v>
          </cell>
          <cell r="G4763" t="str">
            <v>AB</v>
          </cell>
          <cell r="H4763" t="str">
            <v>Y</v>
          </cell>
          <cell r="I4763" t="str">
            <v/>
          </cell>
        </row>
        <row r="4764">
          <cell r="B4764">
            <v>37812</v>
          </cell>
          <cell r="C4764">
            <v>1</v>
          </cell>
          <cell r="D4764" t="str">
            <v>TFIT10250112</v>
          </cell>
          <cell r="E4764">
            <v>103.18300000000001</v>
          </cell>
          <cell r="F4764">
            <v>1000</v>
          </cell>
          <cell r="G4764" t="str">
            <v>AB</v>
          </cell>
          <cell r="H4764" t="str">
            <v>J</v>
          </cell>
          <cell r="I4764" t="str">
            <v/>
          </cell>
        </row>
        <row r="4765">
          <cell r="B4765">
            <v>37812</v>
          </cell>
          <cell r="C4765">
            <v>1</v>
          </cell>
          <cell r="D4765" t="str">
            <v>TFIT10250112</v>
          </cell>
          <cell r="E4765">
            <v>103.182</v>
          </cell>
          <cell r="F4765">
            <v>1000</v>
          </cell>
          <cell r="G4765" t="str">
            <v>AB</v>
          </cell>
          <cell r="H4765" t="str">
            <v>R</v>
          </cell>
          <cell r="I4765" t="str">
            <v/>
          </cell>
        </row>
        <row r="4766">
          <cell r="B4766">
            <v>37812</v>
          </cell>
          <cell r="C4766">
            <v>1</v>
          </cell>
          <cell r="D4766" t="str">
            <v>TFIT10250112</v>
          </cell>
          <cell r="E4766">
            <v>103.176</v>
          </cell>
          <cell r="F4766">
            <v>1000</v>
          </cell>
          <cell r="G4766" t="str">
            <v>AB</v>
          </cell>
          <cell r="H4766" t="str">
            <v>Y</v>
          </cell>
          <cell r="I4766" t="str">
            <v/>
          </cell>
        </row>
        <row r="4767">
          <cell r="B4767">
            <v>37812</v>
          </cell>
          <cell r="C4767">
            <v>1</v>
          </cell>
          <cell r="D4767" t="str">
            <v>TFIT10250112</v>
          </cell>
          <cell r="E4767">
            <v>103.172</v>
          </cell>
          <cell r="F4767">
            <v>1000</v>
          </cell>
          <cell r="G4767" t="str">
            <v>AB</v>
          </cell>
          <cell r="H4767" t="str">
            <v>L</v>
          </cell>
          <cell r="I4767" t="str">
            <v/>
          </cell>
        </row>
        <row r="4768">
          <cell r="B4768">
            <v>37812</v>
          </cell>
          <cell r="C4768">
            <v>1</v>
          </cell>
          <cell r="D4768" t="str">
            <v>TFIT10250112</v>
          </cell>
          <cell r="E4768">
            <v>103.172</v>
          </cell>
          <cell r="F4768">
            <v>1000</v>
          </cell>
          <cell r="G4768" t="str">
            <v>AB</v>
          </cell>
          <cell r="H4768" t="str">
            <v>Y</v>
          </cell>
          <cell r="I4768" t="str">
            <v/>
          </cell>
        </row>
        <row r="4769">
          <cell r="B4769">
            <v>37812</v>
          </cell>
          <cell r="C4769">
            <v>1</v>
          </cell>
          <cell r="D4769" t="str">
            <v>TFIT10250112</v>
          </cell>
          <cell r="E4769">
            <v>103.17</v>
          </cell>
          <cell r="F4769">
            <v>500</v>
          </cell>
          <cell r="G4769" t="str">
            <v>M</v>
          </cell>
          <cell r="H4769" t="str">
            <v>X</v>
          </cell>
          <cell r="I4769" t="str">
            <v/>
          </cell>
        </row>
        <row r="4770">
          <cell r="B4770">
            <v>37812</v>
          </cell>
          <cell r="C4770">
            <v>1</v>
          </cell>
          <cell r="D4770" t="str">
            <v>TFIT10250112</v>
          </cell>
          <cell r="E4770">
            <v>103.16800000000001</v>
          </cell>
          <cell r="F4770">
            <v>1000</v>
          </cell>
          <cell r="G4770" t="str">
            <v>AB</v>
          </cell>
          <cell r="H4770" t="str">
            <v>N</v>
          </cell>
          <cell r="I4770" t="str">
            <v/>
          </cell>
        </row>
        <row r="4771">
          <cell r="B4771">
            <v>37812</v>
          </cell>
          <cell r="C4771">
            <v>1</v>
          </cell>
          <cell r="D4771" t="str">
            <v>TFIT10250112</v>
          </cell>
          <cell r="E4771">
            <v>103.16800000000001</v>
          </cell>
          <cell r="F4771">
            <v>2000</v>
          </cell>
          <cell r="G4771" t="str">
            <v>L</v>
          </cell>
          <cell r="H4771" t="str">
            <v>V</v>
          </cell>
          <cell r="I4771" t="str">
            <v/>
          </cell>
        </row>
        <row r="4772">
          <cell r="B4772">
            <v>37812</v>
          </cell>
          <cell r="C4772">
            <v>1</v>
          </cell>
          <cell r="D4772" t="str">
            <v>TFIT10250112</v>
          </cell>
          <cell r="E4772">
            <v>103.16</v>
          </cell>
          <cell r="F4772">
            <v>2000</v>
          </cell>
          <cell r="G4772" t="str">
            <v>L</v>
          </cell>
          <cell r="H4772" t="str">
            <v>U</v>
          </cell>
          <cell r="I4772" t="str">
            <v/>
          </cell>
        </row>
        <row r="4773">
          <cell r="B4773">
            <v>37812</v>
          </cell>
          <cell r="C4773">
            <v>1</v>
          </cell>
          <cell r="D4773" t="str">
            <v>TFIT10250112</v>
          </cell>
          <cell r="E4773">
            <v>103.131</v>
          </cell>
          <cell r="F4773">
            <v>2000</v>
          </cell>
          <cell r="G4773" t="str">
            <v>L</v>
          </cell>
          <cell r="H4773" t="str">
            <v>M</v>
          </cell>
          <cell r="I4773" t="str">
            <v/>
          </cell>
        </row>
        <row r="4774">
          <cell r="B4774">
            <v>37812</v>
          </cell>
          <cell r="C4774">
            <v>1</v>
          </cell>
          <cell r="D4774" t="str">
            <v>TFIT10250112</v>
          </cell>
          <cell r="E4774">
            <v>103.124</v>
          </cell>
          <cell r="F4774">
            <v>2000</v>
          </cell>
          <cell r="G4774" t="str">
            <v>L</v>
          </cell>
          <cell r="H4774" t="str">
            <v>V</v>
          </cell>
          <cell r="I4774" t="str">
            <v/>
          </cell>
        </row>
        <row r="4775">
          <cell r="B4775">
            <v>37812</v>
          </cell>
          <cell r="C4775">
            <v>1</v>
          </cell>
          <cell r="D4775" t="str">
            <v>TFIT10250112</v>
          </cell>
          <cell r="E4775">
            <v>103.124</v>
          </cell>
          <cell r="F4775">
            <v>1000</v>
          </cell>
          <cell r="G4775" t="str">
            <v>AB</v>
          </cell>
          <cell r="H4775" t="str">
            <v>V</v>
          </cell>
          <cell r="I4775" t="str">
            <v/>
          </cell>
        </row>
        <row r="4776">
          <cell r="B4776">
            <v>37812</v>
          </cell>
          <cell r="C4776">
            <v>1</v>
          </cell>
          <cell r="D4776" t="str">
            <v>TFIT10250112</v>
          </cell>
          <cell r="E4776">
            <v>103.123</v>
          </cell>
          <cell r="F4776">
            <v>1000</v>
          </cell>
          <cell r="G4776" t="str">
            <v>AB</v>
          </cell>
          <cell r="H4776" t="str">
            <v>L</v>
          </cell>
          <cell r="I4776" t="str">
            <v/>
          </cell>
        </row>
        <row r="4777">
          <cell r="B4777">
            <v>37812</v>
          </cell>
          <cell r="C4777">
            <v>1</v>
          </cell>
          <cell r="D4777" t="str">
            <v>TFIT10250112</v>
          </cell>
          <cell r="E4777">
            <v>103.122</v>
          </cell>
          <cell r="F4777">
            <v>1000</v>
          </cell>
          <cell r="G4777" t="str">
            <v>AB</v>
          </cell>
          <cell r="H4777" t="str">
            <v>U</v>
          </cell>
          <cell r="I4777" t="str">
            <v/>
          </cell>
        </row>
        <row r="4778">
          <cell r="B4778">
            <v>37812</v>
          </cell>
          <cell r="C4778">
            <v>1</v>
          </cell>
          <cell r="D4778" t="str">
            <v>TFIT10250112</v>
          </cell>
          <cell r="E4778">
            <v>103.11499999999999</v>
          </cell>
          <cell r="F4778">
            <v>1000</v>
          </cell>
          <cell r="G4778" t="str">
            <v>AB</v>
          </cell>
          <cell r="H4778" t="str">
            <v>R</v>
          </cell>
          <cell r="I4778" t="str">
            <v/>
          </cell>
        </row>
        <row r="4779">
          <cell r="B4779">
            <v>37812</v>
          </cell>
          <cell r="C4779">
            <v>1</v>
          </cell>
          <cell r="D4779" t="str">
            <v>TFIT10250112</v>
          </cell>
          <cell r="E4779">
            <v>103.083</v>
          </cell>
          <cell r="F4779">
            <v>500</v>
          </cell>
          <cell r="G4779" t="str">
            <v>M</v>
          </cell>
          <cell r="H4779" t="str">
            <v>G</v>
          </cell>
          <cell r="I4779" t="str">
            <v/>
          </cell>
        </row>
        <row r="4780">
          <cell r="B4780">
            <v>37812</v>
          </cell>
          <cell r="C4780">
            <v>1</v>
          </cell>
          <cell r="D4780" t="str">
            <v>TFIT10250112</v>
          </cell>
          <cell r="E4780">
            <v>103.10599999999999</v>
          </cell>
          <cell r="F4780">
            <v>1000</v>
          </cell>
          <cell r="G4780" t="str">
            <v>AB</v>
          </cell>
          <cell r="H4780" t="str">
            <v>Y</v>
          </cell>
          <cell r="I4780" t="str">
            <v/>
          </cell>
        </row>
        <row r="4781">
          <cell r="B4781">
            <v>37812</v>
          </cell>
          <cell r="C4781">
            <v>1</v>
          </cell>
          <cell r="D4781" t="str">
            <v>TFIT10250112</v>
          </cell>
          <cell r="E4781">
            <v>103.09</v>
          </cell>
          <cell r="F4781">
            <v>1000</v>
          </cell>
          <cell r="G4781" t="str">
            <v>AB</v>
          </cell>
          <cell r="H4781" t="str">
            <v>Y</v>
          </cell>
          <cell r="I4781" t="str">
            <v/>
          </cell>
        </row>
        <row r="4782">
          <cell r="B4782">
            <v>37812</v>
          </cell>
          <cell r="C4782">
            <v>1</v>
          </cell>
          <cell r="D4782" t="str">
            <v>TFIT10250112</v>
          </cell>
          <cell r="E4782">
            <v>103.08499999999999</v>
          </cell>
          <cell r="F4782">
            <v>500</v>
          </cell>
          <cell r="G4782" t="str">
            <v>M</v>
          </cell>
          <cell r="H4782" t="str">
            <v>L</v>
          </cell>
          <cell r="I4782" t="str">
            <v/>
          </cell>
        </row>
        <row r="4783">
          <cell r="B4783">
            <v>37812</v>
          </cell>
          <cell r="C4783">
            <v>1</v>
          </cell>
          <cell r="D4783" t="str">
            <v>TFIT05250706</v>
          </cell>
          <cell r="E4783">
            <v>105.61799999999999</v>
          </cell>
          <cell r="F4783">
            <v>1000</v>
          </cell>
          <cell r="G4783" t="str">
            <v>AB</v>
          </cell>
          <cell r="H4783" t="str">
            <v>R</v>
          </cell>
          <cell r="I4783" t="str">
            <v/>
          </cell>
        </row>
        <row r="4784">
          <cell r="B4784">
            <v>37812</v>
          </cell>
          <cell r="C4784">
            <v>1</v>
          </cell>
          <cell r="D4784" t="str">
            <v>TFIT05250706</v>
          </cell>
          <cell r="E4784">
            <v>105.617</v>
          </cell>
          <cell r="F4784">
            <v>1000</v>
          </cell>
          <cell r="G4784" t="str">
            <v>AB</v>
          </cell>
          <cell r="H4784" t="str">
            <v>X</v>
          </cell>
          <cell r="I4784" t="str">
            <v/>
          </cell>
        </row>
        <row r="4785">
          <cell r="B4785">
            <v>37812</v>
          </cell>
          <cell r="C4785">
            <v>1</v>
          </cell>
          <cell r="D4785" t="str">
            <v>TFIT05250706</v>
          </cell>
          <cell r="E4785">
            <v>105.60899999999999</v>
          </cell>
          <cell r="F4785">
            <v>1000</v>
          </cell>
          <cell r="G4785" t="str">
            <v>AB</v>
          </cell>
          <cell r="H4785" t="str">
            <v>E</v>
          </cell>
          <cell r="I4785" t="str">
            <v/>
          </cell>
        </row>
        <row r="4786">
          <cell r="B4786">
            <v>37812</v>
          </cell>
          <cell r="C4786">
            <v>1</v>
          </cell>
          <cell r="D4786" t="str">
            <v>TFIT05250706</v>
          </cell>
          <cell r="E4786">
            <v>105.608</v>
          </cell>
          <cell r="F4786">
            <v>1000</v>
          </cell>
          <cell r="G4786" t="str">
            <v>AB</v>
          </cell>
          <cell r="H4786" t="str">
            <v>Y</v>
          </cell>
          <cell r="I4786" t="str">
            <v/>
          </cell>
        </row>
        <row r="4787">
          <cell r="B4787">
            <v>37812</v>
          </cell>
          <cell r="C4787">
            <v>1</v>
          </cell>
          <cell r="D4787" t="str">
            <v>TFIT10250112</v>
          </cell>
          <cell r="E4787">
            <v>103.083</v>
          </cell>
          <cell r="F4787">
            <v>1000</v>
          </cell>
          <cell r="G4787" t="str">
            <v>AB</v>
          </cell>
          <cell r="H4787" t="str">
            <v>G</v>
          </cell>
          <cell r="I4787" t="str">
            <v/>
          </cell>
        </row>
        <row r="4788">
          <cell r="B4788">
            <v>37812</v>
          </cell>
          <cell r="C4788">
            <v>1</v>
          </cell>
          <cell r="D4788" t="str">
            <v>TFIT10250112</v>
          </cell>
          <cell r="E4788">
            <v>103.083</v>
          </cell>
          <cell r="F4788">
            <v>500</v>
          </cell>
          <cell r="G4788" t="str">
            <v>M</v>
          </cell>
          <cell r="H4788" t="str">
            <v>G</v>
          </cell>
          <cell r="I4788" t="str">
            <v/>
          </cell>
        </row>
        <row r="4789">
          <cell r="B4789">
            <v>37812</v>
          </cell>
          <cell r="C4789">
            <v>1</v>
          </cell>
          <cell r="D4789" t="str">
            <v>TFIT10250112</v>
          </cell>
          <cell r="E4789">
            <v>103.083</v>
          </cell>
          <cell r="F4789">
            <v>1000</v>
          </cell>
          <cell r="G4789" t="str">
            <v>AB</v>
          </cell>
          <cell r="H4789" t="str">
            <v>Y</v>
          </cell>
          <cell r="I4789" t="str">
            <v/>
          </cell>
        </row>
        <row r="4790">
          <cell r="B4790">
            <v>37812</v>
          </cell>
          <cell r="C4790">
            <v>1</v>
          </cell>
          <cell r="D4790" t="str">
            <v>TFIT10250112</v>
          </cell>
          <cell r="E4790">
            <v>103.081</v>
          </cell>
          <cell r="F4790">
            <v>1000</v>
          </cell>
          <cell r="G4790" t="str">
            <v>AB</v>
          </cell>
          <cell r="H4790" t="str">
            <v>K</v>
          </cell>
          <cell r="I4790" t="str">
            <v/>
          </cell>
        </row>
        <row r="4791">
          <cell r="B4791">
            <v>37812</v>
          </cell>
          <cell r="C4791">
            <v>1</v>
          </cell>
          <cell r="D4791" t="str">
            <v>TFIT10250112</v>
          </cell>
          <cell r="E4791">
            <v>103.081</v>
          </cell>
          <cell r="F4791">
            <v>1000</v>
          </cell>
          <cell r="G4791" t="str">
            <v>AB</v>
          </cell>
          <cell r="H4791" t="str">
            <v>K</v>
          </cell>
          <cell r="I4791" t="str">
            <v/>
          </cell>
        </row>
        <row r="4792">
          <cell r="B4792">
            <v>37812</v>
          </cell>
          <cell r="C4792">
            <v>1</v>
          </cell>
          <cell r="D4792" t="str">
            <v>TFIT10250112</v>
          </cell>
          <cell r="E4792">
            <v>103.08</v>
          </cell>
          <cell r="F4792">
            <v>1000</v>
          </cell>
          <cell r="G4792" t="str">
            <v>AB</v>
          </cell>
          <cell r="H4792" t="str">
            <v>AC</v>
          </cell>
          <cell r="I4792" t="str">
            <v/>
          </cell>
        </row>
        <row r="4793">
          <cell r="B4793">
            <v>37812</v>
          </cell>
          <cell r="C4793">
            <v>1</v>
          </cell>
          <cell r="D4793" t="str">
            <v>TFIT10250112</v>
          </cell>
          <cell r="E4793">
            <v>103.017</v>
          </cell>
          <cell r="F4793">
            <v>1000</v>
          </cell>
          <cell r="G4793" t="str">
            <v>AB</v>
          </cell>
          <cell r="H4793" t="str">
            <v>G</v>
          </cell>
          <cell r="I4793" t="str">
            <v/>
          </cell>
        </row>
        <row r="4794">
          <cell r="B4794">
            <v>37812</v>
          </cell>
          <cell r="C4794">
            <v>1</v>
          </cell>
          <cell r="D4794" t="str">
            <v>TFIT10250112</v>
          </cell>
          <cell r="E4794">
            <v>103.017</v>
          </cell>
          <cell r="F4794">
            <v>1000</v>
          </cell>
          <cell r="G4794" t="str">
            <v>AB</v>
          </cell>
          <cell r="H4794" t="str">
            <v>G</v>
          </cell>
          <cell r="I4794" t="str">
            <v/>
          </cell>
        </row>
        <row r="4795">
          <cell r="B4795">
            <v>37812</v>
          </cell>
          <cell r="C4795">
            <v>1</v>
          </cell>
          <cell r="D4795" t="str">
            <v>TFIT05140307</v>
          </cell>
          <cell r="E4795">
            <v>104.616</v>
          </cell>
          <cell r="F4795">
            <v>1000</v>
          </cell>
          <cell r="G4795" t="str">
            <v>AB</v>
          </cell>
          <cell r="H4795" t="str">
            <v>N</v>
          </cell>
          <cell r="I4795" t="str">
            <v/>
          </cell>
        </row>
        <row r="4796">
          <cell r="B4796">
            <v>37812</v>
          </cell>
          <cell r="C4796">
            <v>1</v>
          </cell>
          <cell r="D4796" t="str">
            <v>TFIT03110305</v>
          </cell>
          <cell r="E4796">
            <v>102.06</v>
          </cell>
          <cell r="F4796">
            <v>1000</v>
          </cell>
          <cell r="G4796" t="str">
            <v>AB</v>
          </cell>
          <cell r="H4796" t="str">
            <v>J</v>
          </cell>
          <cell r="I4796" t="str">
            <v/>
          </cell>
        </row>
        <row r="4797">
          <cell r="B4797">
            <v>37812</v>
          </cell>
          <cell r="C4797">
            <v>1</v>
          </cell>
          <cell r="D4797" t="str">
            <v>TFIT05250706</v>
          </cell>
          <cell r="E4797">
            <v>105.526</v>
          </cell>
          <cell r="F4797">
            <v>1000</v>
          </cell>
          <cell r="G4797" t="str">
            <v>AB</v>
          </cell>
          <cell r="H4797" t="str">
            <v>E</v>
          </cell>
          <cell r="I4797" t="str">
            <v/>
          </cell>
        </row>
        <row r="4798">
          <cell r="B4798">
            <v>37812</v>
          </cell>
          <cell r="C4798">
            <v>1</v>
          </cell>
          <cell r="D4798" t="str">
            <v>TFIT05250706</v>
          </cell>
          <cell r="E4798">
            <v>105.52500000000001</v>
          </cell>
          <cell r="F4798">
            <v>1000</v>
          </cell>
          <cell r="G4798" t="str">
            <v>AB</v>
          </cell>
          <cell r="H4798" t="str">
            <v>L</v>
          </cell>
          <cell r="I4798" t="str">
            <v/>
          </cell>
        </row>
        <row r="4799">
          <cell r="B4799">
            <v>37812</v>
          </cell>
          <cell r="C4799">
            <v>1</v>
          </cell>
          <cell r="D4799" t="str">
            <v>TFIT05250706</v>
          </cell>
          <cell r="E4799">
            <v>105.52</v>
          </cell>
          <cell r="F4799">
            <v>2000</v>
          </cell>
          <cell r="G4799" t="str">
            <v>Y</v>
          </cell>
          <cell r="H4799" t="str">
            <v>G</v>
          </cell>
          <cell r="I4799" t="str">
            <v/>
          </cell>
        </row>
        <row r="4800">
          <cell r="B4800">
            <v>37812</v>
          </cell>
          <cell r="C4800">
            <v>1</v>
          </cell>
          <cell r="D4800" t="str">
            <v>TFIT05250706</v>
          </cell>
          <cell r="E4800">
            <v>105.512</v>
          </cell>
          <cell r="F4800">
            <v>2000</v>
          </cell>
          <cell r="G4800" t="str">
            <v>Y</v>
          </cell>
          <cell r="H4800" t="str">
            <v>M</v>
          </cell>
          <cell r="I4800" t="str">
            <v/>
          </cell>
        </row>
        <row r="4801">
          <cell r="B4801">
            <v>37812</v>
          </cell>
          <cell r="C4801">
            <v>1</v>
          </cell>
          <cell r="D4801" t="str">
            <v>TFIT05250706</v>
          </cell>
          <cell r="E4801">
            <v>105.511</v>
          </cell>
          <cell r="F4801">
            <v>500</v>
          </cell>
          <cell r="G4801" t="str">
            <v>M</v>
          </cell>
          <cell r="H4801" t="str">
            <v>X</v>
          </cell>
          <cell r="I4801" t="str">
            <v/>
          </cell>
        </row>
        <row r="4802">
          <cell r="B4802">
            <v>37812</v>
          </cell>
          <cell r="C4802">
            <v>1</v>
          </cell>
          <cell r="D4802" t="str">
            <v>TFIT05250706</v>
          </cell>
          <cell r="E4802">
            <v>105.51</v>
          </cell>
          <cell r="F4802">
            <v>1000</v>
          </cell>
          <cell r="G4802" t="str">
            <v>AB</v>
          </cell>
          <cell r="H4802" t="str">
            <v>N</v>
          </cell>
          <cell r="I4802" t="str">
            <v/>
          </cell>
        </row>
        <row r="4803">
          <cell r="B4803">
            <v>37812</v>
          </cell>
          <cell r="C4803">
            <v>1</v>
          </cell>
          <cell r="D4803" t="str">
            <v>TFIT05250706</v>
          </cell>
          <cell r="E4803">
            <v>105.51</v>
          </cell>
          <cell r="F4803">
            <v>1000</v>
          </cell>
          <cell r="G4803" t="str">
            <v>AB</v>
          </cell>
          <cell r="H4803" t="str">
            <v>J</v>
          </cell>
          <cell r="I4803" t="str">
            <v/>
          </cell>
        </row>
        <row r="4804">
          <cell r="B4804">
            <v>37812</v>
          </cell>
          <cell r="C4804">
            <v>1</v>
          </cell>
          <cell r="D4804" t="str">
            <v>TFIT05250706</v>
          </cell>
          <cell r="E4804">
            <v>105.51</v>
          </cell>
          <cell r="F4804">
            <v>2000</v>
          </cell>
          <cell r="G4804" t="str">
            <v>Y</v>
          </cell>
          <cell r="H4804" t="str">
            <v>G</v>
          </cell>
          <cell r="I4804" t="str">
            <v/>
          </cell>
        </row>
        <row r="4805">
          <cell r="B4805">
            <v>37812</v>
          </cell>
          <cell r="C4805">
            <v>1</v>
          </cell>
          <cell r="D4805" t="str">
            <v>TFIT10250112</v>
          </cell>
          <cell r="E4805">
            <v>103.012</v>
          </cell>
          <cell r="F4805">
            <v>1000</v>
          </cell>
          <cell r="G4805" t="str">
            <v>AB</v>
          </cell>
          <cell r="H4805" t="str">
            <v>V</v>
          </cell>
          <cell r="I4805" t="str">
            <v/>
          </cell>
        </row>
        <row r="4806">
          <cell r="B4806">
            <v>37812</v>
          </cell>
          <cell r="C4806">
            <v>1</v>
          </cell>
          <cell r="D4806" t="str">
            <v>TFIT10250112</v>
          </cell>
          <cell r="E4806">
            <v>103.011</v>
          </cell>
          <cell r="F4806">
            <v>1000</v>
          </cell>
          <cell r="G4806" t="str">
            <v>AB</v>
          </cell>
          <cell r="H4806" t="str">
            <v>C</v>
          </cell>
          <cell r="I4806" t="str">
            <v/>
          </cell>
        </row>
        <row r="4807">
          <cell r="B4807">
            <v>37812</v>
          </cell>
          <cell r="C4807">
            <v>1</v>
          </cell>
          <cell r="D4807" t="str">
            <v>TFIT05140307</v>
          </cell>
          <cell r="E4807">
            <v>104.601</v>
          </cell>
          <cell r="F4807">
            <v>1000</v>
          </cell>
          <cell r="G4807" t="str">
            <v>AB</v>
          </cell>
          <cell r="H4807" t="str">
            <v>P</v>
          </cell>
          <cell r="I4807" t="str">
            <v/>
          </cell>
        </row>
        <row r="4808">
          <cell r="B4808">
            <v>37812</v>
          </cell>
          <cell r="C4808">
            <v>1</v>
          </cell>
          <cell r="D4808" t="str">
            <v>TFIT05250706</v>
          </cell>
          <cell r="E4808">
            <v>105.509</v>
          </cell>
          <cell r="F4808">
            <v>2000</v>
          </cell>
          <cell r="G4808" t="str">
            <v>Y</v>
          </cell>
          <cell r="H4808" t="str">
            <v>K</v>
          </cell>
          <cell r="I4808" t="str">
            <v/>
          </cell>
        </row>
        <row r="4809">
          <cell r="B4809">
            <v>37812</v>
          </cell>
          <cell r="C4809">
            <v>1</v>
          </cell>
          <cell r="D4809" t="str">
            <v>TFIT05140307</v>
          </cell>
          <cell r="E4809">
            <v>104.6</v>
          </cell>
          <cell r="F4809">
            <v>1000</v>
          </cell>
          <cell r="G4809" t="str">
            <v>AB</v>
          </cell>
          <cell r="H4809" t="str">
            <v>R</v>
          </cell>
          <cell r="I4809" t="str">
            <v/>
          </cell>
        </row>
        <row r="4810">
          <cell r="B4810">
            <v>37812</v>
          </cell>
          <cell r="C4810">
            <v>1</v>
          </cell>
          <cell r="D4810" t="str">
            <v>TFIT05140307</v>
          </cell>
          <cell r="E4810">
            <v>104.59099999999999</v>
          </cell>
          <cell r="F4810">
            <v>1000</v>
          </cell>
          <cell r="G4810" t="str">
            <v>AB</v>
          </cell>
          <cell r="H4810" t="str">
            <v>AC</v>
          </cell>
          <cell r="I4810" t="str">
            <v/>
          </cell>
        </row>
        <row r="4811">
          <cell r="B4811">
            <v>37812</v>
          </cell>
          <cell r="C4811">
            <v>1</v>
          </cell>
          <cell r="D4811" t="str">
            <v>TFIT10250112</v>
          </cell>
          <cell r="E4811">
            <v>103.001</v>
          </cell>
          <cell r="F4811">
            <v>1000</v>
          </cell>
          <cell r="G4811" t="str">
            <v>AB</v>
          </cell>
          <cell r="H4811" t="str">
            <v>V</v>
          </cell>
          <cell r="I4811" t="str">
            <v/>
          </cell>
        </row>
        <row r="4812">
          <cell r="B4812">
            <v>37812</v>
          </cell>
          <cell r="C4812">
            <v>1</v>
          </cell>
          <cell r="D4812" t="str">
            <v>TFIT05140307</v>
          </cell>
          <cell r="E4812">
            <v>104.586</v>
          </cell>
          <cell r="F4812">
            <v>2000</v>
          </cell>
          <cell r="G4812" t="str">
            <v>L</v>
          </cell>
          <cell r="H4812" t="str">
            <v>G</v>
          </cell>
          <cell r="I4812" t="str">
            <v/>
          </cell>
        </row>
        <row r="4813">
          <cell r="B4813">
            <v>37812</v>
          </cell>
          <cell r="C4813">
            <v>1</v>
          </cell>
          <cell r="D4813" t="str">
            <v>TFIT10250112</v>
          </cell>
          <cell r="E4813">
            <v>102.97</v>
          </cell>
          <cell r="F4813">
            <v>2000</v>
          </cell>
          <cell r="G4813" t="str">
            <v>L</v>
          </cell>
          <cell r="H4813" t="str">
            <v>L</v>
          </cell>
          <cell r="I4813" t="str">
            <v/>
          </cell>
        </row>
        <row r="4814">
          <cell r="B4814">
            <v>37812</v>
          </cell>
          <cell r="C4814">
            <v>1</v>
          </cell>
          <cell r="D4814" t="str">
            <v>TFIT05140307</v>
          </cell>
          <cell r="E4814">
            <v>104.58</v>
          </cell>
          <cell r="F4814">
            <v>1000</v>
          </cell>
          <cell r="G4814" t="str">
            <v>AB</v>
          </cell>
          <cell r="H4814" t="str">
            <v>L</v>
          </cell>
          <cell r="I4814" t="str">
            <v/>
          </cell>
        </row>
        <row r="4815">
          <cell r="B4815">
            <v>37812</v>
          </cell>
          <cell r="C4815">
            <v>1</v>
          </cell>
          <cell r="D4815" t="str">
            <v>TFIT05140307</v>
          </cell>
          <cell r="E4815">
            <v>104.572</v>
          </cell>
          <cell r="F4815">
            <v>1000</v>
          </cell>
          <cell r="G4815" t="str">
            <v>AB</v>
          </cell>
          <cell r="H4815" t="str">
            <v>N</v>
          </cell>
          <cell r="I4815" t="str">
            <v/>
          </cell>
        </row>
        <row r="4816">
          <cell r="B4816">
            <v>37812</v>
          </cell>
          <cell r="C4816">
            <v>1</v>
          </cell>
          <cell r="D4816" t="str">
            <v>TFIT05140307</v>
          </cell>
          <cell r="E4816">
            <v>104.571</v>
          </cell>
          <cell r="F4816">
            <v>500</v>
          </cell>
          <cell r="G4816" t="str">
            <v>M</v>
          </cell>
          <cell r="H4816" t="str">
            <v>X</v>
          </cell>
          <cell r="I4816" t="str">
            <v/>
          </cell>
        </row>
        <row r="4817">
          <cell r="B4817">
            <v>37812</v>
          </cell>
          <cell r="C4817">
            <v>1</v>
          </cell>
          <cell r="D4817" t="str">
            <v>TFIT05140307</v>
          </cell>
          <cell r="E4817">
            <v>104.56100000000001</v>
          </cell>
          <cell r="F4817">
            <v>1000</v>
          </cell>
          <cell r="G4817" t="str">
            <v>AB</v>
          </cell>
          <cell r="H4817" t="str">
            <v>K</v>
          </cell>
          <cell r="I4817" t="str">
            <v/>
          </cell>
        </row>
        <row r="4818">
          <cell r="B4818">
            <v>37812</v>
          </cell>
          <cell r="C4818">
            <v>1</v>
          </cell>
          <cell r="D4818" t="str">
            <v>TFIT05140307</v>
          </cell>
          <cell r="E4818">
            <v>104.56</v>
          </cell>
          <cell r="F4818">
            <v>1000</v>
          </cell>
          <cell r="G4818" t="str">
            <v>AB</v>
          </cell>
          <cell r="H4818" t="str">
            <v>U</v>
          </cell>
          <cell r="I4818" t="str">
            <v/>
          </cell>
        </row>
        <row r="4819">
          <cell r="B4819">
            <v>37812</v>
          </cell>
          <cell r="C4819">
            <v>1</v>
          </cell>
          <cell r="D4819" t="str">
            <v>TFIT05140307</v>
          </cell>
          <cell r="E4819">
            <v>104.56</v>
          </cell>
          <cell r="F4819">
            <v>1000</v>
          </cell>
          <cell r="G4819" t="str">
            <v>AB</v>
          </cell>
          <cell r="H4819" t="str">
            <v>L</v>
          </cell>
          <cell r="I4819" t="str">
            <v/>
          </cell>
        </row>
        <row r="4820">
          <cell r="B4820">
            <v>37812</v>
          </cell>
          <cell r="C4820">
            <v>1</v>
          </cell>
          <cell r="D4820" t="str">
            <v>TFIT05140307</v>
          </cell>
          <cell r="E4820">
            <v>104.56</v>
          </cell>
          <cell r="F4820">
            <v>1000</v>
          </cell>
          <cell r="G4820" t="str">
            <v>AB</v>
          </cell>
          <cell r="H4820" t="str">
            <v>Y</v>
          </cell>
          <cell r="I4820" t="str">
            <v/>
          </cell>
        </row>
        <row r="4821">
          <cell r="B4821">
            <v>37812</v>
          </cell>
          <cell r="C4821">
            <v>1</v>
          </cell>
          <cell r="D4821" t="str">
            <v>TFIT05140307</v>
          </cell>
          <cell r="E4821">
            <v>104.553</v>
          </cell>
          <cell r="F4821">
            <v>1000</v>
          </cell>
          <cell r="G4821" t="str">
            <v>AB</v>
          </cell>
          <cell r="H4821" t="str">
            <v>V</v>
          </cell>
          <cell r="I4821" t="str">
            <v/>
          </cell>
        </row>
        <row r="4822">
          <cell r="B4822">
            <v>37812</v>
          </cell>
          <cell r="C4822">
            <v>1</v>
          </cell>
          <cell r="D4822" t="str">
            <v>TFIT05140307</v>
          </cell>
          <cell r="E4822">
            <v>104.55200000000001</v>
          </cell>
          <cell r="F4822">
            <v>2000</v>
          </cell>
          <cell r="G4822" t="str">
            <v>L</v>
          </cell>
          <cell r="H4822" t="str">
            <v>G</v>
          </cell>
          <cell r="I4822" t="str">
            <v/>
          </cell>
        </row>
        <row r="4823">
          <cell r="B4823">
            <v>37812</v>
          </cell>
          <cell r="C4823">
            <v>1</v>
          </cell>
          <cell r="D4823" t="str">
            <v>TFIT05250706</v>
          </cell>
          <cell r="E4823">
            <v>105.51</v>
          </cell>
          <cell r="F4823">
            <v>1000</v>
          </cell>
          <cell r="G4823" t="str">
            <v>AB</v>
          </cell>
          <cell r="H4823" t="str">
            <v>L</v>
          </cell>
          <cell r="I4823" t="str">
            <v/>
          </cell>
        </row>
        <row r="4824">
          <cell r="B4824">
            <v>37812</v>
          </cell>
          <cell r="C4824">
            <v>1</v>
          </cell>
          <cell r="D4824" t="str">
            <v>TFIT05250706</v>
          </cell>
          <cell r="E4824">
            <v>105.508</v>
          </cell>
          <cell r="F4824">
            <v>1000</v>
          </cell>
          <cell r="G4824" t="str">
            <v>AB</v>
          </cell>
          <cell r="H4824" t="str">
            <v>AC</v>
          </cell>
          <cell r="I4824" t="str">
            <v/>
          </cell>
        </row>
        <row r="4825">
          <cell r="B4825">
            <v>37812</v>
          </cell>
          <cell r="C4825">
            <v>1</v>
          </cell>
          <cell r="D4825" t="str">
            <v>TFIT05250706</v>
          </cell>
          <cell r="E4825">
            <v>105.508</v>
          </cell>
          <cell r="F4825">
            <v>500</v>
          </cell>
          <cell r="G4825" t="str">
            <v>M</v>
          </cell>
          <cell r="H4825" t="str">
            <v>X</v>
          </cell>
          <cell r="I4825" t="str">
            <v/>
          </cell>
        </row>
        <row r="4826">
          <cell r="B4826">
            <v>37812</v>
          </cell>
          <cell r="C4826">
            <v>1</v>
          </cell>
          <cell r="D4826" t="str">
            <v>TFIT05250706</v>
          </cell>
          <cell r="E4826">
            <v>105.491</v>
          </cell>
          <cell r="F4826">
            <v>500</v>
          </cell>
          <cell r="G4826" t="str">
            <v>M</v>
          </cell>
          <cell r="H4826" t="str">
            <v>V</v>
          </cell>
          <cell r="I4826" t="str">
            <v/>
          </cell>
        </row>
        <row r="4827">
          <cell r="B4827">
            <v>37812</v>
          </cell>
          <cell r="C4827">
            <v>1</v>
          </cell>
          <cell r="D4827" t="str">
            <v>TFIT10250112</v>
          </cell>
          <cell r="E4827">
            <v>102.9</v>
          </cell>
          <cell r="F4827">
            <v>500</v>
          </cell>
          <cell r="G4827" t="str">
            <v>M</v>
          </cell>
          <cell r="H4827" t="str">
            <v>L</v>
          </cell>
          <cell r="I4827" t="str">
            <v/>
          </cell>
        </row>
        <row r="4828">
          <cell r="B4828">
            <v>37812</v>
          </cell>
          <cell r="C4828">
            <v>1</v>
          </cell>
          <cell r="D4828" t="str">
            <v>TFIT05140307</v>
          </cell>
          <cell r="E4828">
            <v>104.55</v>
          </cell>
          <cell r="F4828">
            <v>1000</v>
          </cell>
          <cell r="G4828" t="str">
            <v>AB</v>
          </cell>
          <cell r="H4828" t="str">
            <v>Y</v>
          </cell>
          <cell r="I4828" t="str">
            <v/>
          </cell>
        </row>
        <row r="4829">
          <cell r="B4829">
            <v>37812</v>
          </cell>
          <cell r="C4829">
            <v>1</v>
          </cell>
          <cell r="D4829" t="str">
            <v>TFIT05140307</v>
          </cell>
          <cell r="E4829">
            <v>104.535</v>
          </cell>
          <cell r="F4829">
            <v>1000</v>
          </cell>
          <cell r="G4829" t="str">
            <v>AB</v>
          </cell>
          <cell r="H4829" t="str">
            <v>U</v>
          </cell>
          <cell r="I4829" t="str">
            <v/>
          </cell>
        </row>
        <row r="4830">
          <cell r="B4830">
            <v>37812</v>
          </cell>
          <cell r="C4830">
            <v>1</v>
          </cell>
          <cell r="D4830" t="str">
            <v>TFIT05140307</v>
          </cell>
          <cell r="E4830">
            <v>104.535</v>
          </cell>
          <cell r="F4830">
            <v>1000</v>
          </cell>
          <cell r="G4830" t="str">
            <v>AB</v>
          </cell>
          <cell r="H4830" t="str">
            <v>A</v>
          </cell>
          <cell r="I4830" t="str">
            <v/>
          </cell>
        </row>
        <row r="4831">
          <cell r="B4831">
            <v>37812</v>
          </cell>
          <cell r="C4831">
            <v>1</v>
          </cell>
          <cell r="D4831" t="str">
            <v>TFIT05250706</v>
          </cell>
          <cell r="E4831">
            <v>105.49</v>
          </cell>
          <cell r="F4831">
            <v>500</v>
          </cell>
          <cell r="G4831" t="str">
            <v>M</v>
          </cell>
          <cell r="H4831" t="str">
            <v>O</v>
          </cell>
          <cell r="I4831" t="str">
            <v/>
          </cell>
        </row>
        <row r="4832">
          <cell r="B4832">
            <v>37812</v>
          </cell>
          <cell r="C4832">
            <v>1</v>
          </cell>
          <cell r="D4832" t="str">
            <v>TFIT05140307</v>
          </cell>
          <cell r="E4832">
            <v>104.535</v>
          </cell>
          <cell r="F4832">
            <v>1000</v>
          </cell>
          <cell r="G4832" t="str">
            <v>AB</v>
          </cell>
          <cell r="H4832" t="str">
            <v>Y</v>
          </cell>
          <cell r="I4832" t="str">
            <v/>
          </cell>
        </row>
        <row r="4833">
          <cell r="B4833">
            <v>37812</v>
          </cell>
          <cell r="C4833">
            <v>1</v>
          </cell>
          <cell r="D4833" t="str">
            <v>TFIT05250706</v>
          </cell>
          <cell r="E4833">
            <v>105.486</v>
          </cell>
          <cell r="F4833">
            <v>1000</v>
          </cell>
          <cell r="G4833" t="str">
            <v>AB</v>
          </cell>
          <cell r="H4833" t="str">
            <v>V</v>
          </cell>
          <cell r="I4833" t="str">
            <v/>
          </cell>
        </row>
        <row r="4834">
          <cell r="B4834">
            <v>37812</v>
          </cell>
          <cell r="C4834">
            <v>1</v>
          </cell>
          <cell r="D4834" t="str">
            <v>TFIT05140307</v>
          </cell>
          <cell r="E4834">
            <v>104.53400000000001</v>
          </cell>
          <cell r="F4834">
            <v>500</v>
          </cell>
          <cell r="G4834" t="str">
            <v>M</v>
          </cell>
          <cell r="H4834" t="str">
            <v>Y</v>
          </cell>
          <cell r="I4834" t="str">
            <v/>
          </cell>
        </row>
        <row r="4835">
          <cell r="B4835">
            <v>37812</v>
          </cell>
          <cell r="C4835">
            <v>1</v>
          </cell>
          <cell r="D4835" t="str">
            <v>TFIT07220808</v>
          </cell>
          <cell r="E4835">
            <v>103.745</v>
          </cell>
          <cell r="F4835">
            <v>1000</v>
          </cell>
          <cell r="G4835" t="str">
            <v>AB</v>
          </cell>
          <cell r="H4835" t="str">
            <v>L</v>
          </cell>
          <cell r="I4835" t="str">
            <v/>
          </cell>
        </row>
        <row r="4836">
          <cell r="B4836">
            <v>37812</v>
          </cell>
          <cell r="C4836">
            <v>1</v>
          </cell>
          <cell r="D4836" t="str">
            <v>TFIT05250706</v>
          </cell>
          <cell r="E4836">
            <v>105.718</v>
          </cell>
          <cell r="F4836">
            <v>2000</v>
          </cell>
          <cell r="G4836" t="str">
            <v>Y</v>
          </cell>
          <cell r="H4836" t="str">
            <v>U</v>
          </cell>
          <cell r="I4836" t="str">
            <v/>
          </cell>
        </row>
        <row r="4837">
          <cell r="B4837">
            <v>37812</v>
          </cell>
          <cell r="C4837">
            <v>1</v>
          </cell>
          <cell r="D4837" t="str">
            <v>TFIT05250706</v>
          </cell>
          <cell r="E4837">
            <v>105.71899999999999</v>
          </cell>
          <cell r="F4837">
            <v>1000</v>
          </cell>
          <cell r="G4837" t="str">
            <v>AB</v>
          </cell>
          <cell r="H4837" t="str">
            <v>U</v>
          </cell>
          <cell r="I4837" t="str">
            <v/>
          </cell>
        </row>
        <row r="4838">
          <cell r="B4838">
            <v>37812</v>
          </cell>
          <cell r="C4838">
            <v>1</v>
          </cell>
          <cell r="D4838" t="str">
            <v>TFIT05250706</v>
          </cell>
          <cell r="E4838">
            <v>105.72</v>
          </cell>
          <cell r="F4838">
            <v>2000</v>
          </cell>
          <cell r="G4838" t="str">
            <v>Y</v>
          </cell>
          <cell r="H4838" t="str">
            <v>U</v>
          </cell>
          <cell r="I4838" t="str">
            <v/>
          </cell>
        </row>
        <row r="4839">
          <cell r="B4839">
            <v>37812</v>
          </cell>
          <cell r="C4839">
            <v>1</v>
          </cell>
          <cell r="D4839" t="str">
            <v>TFIT05250706</v>
          </cell>
          <cell r="E4839">
            <v>105.723</v>
          </cell>
          <cell r="F4839">
            <v>1000</v>
          </cell>
          <cell r="G4839" t="str">
            <v>AB</v>
          </cell>
          <cell r="H4839" t="str">
            <v>U</v>
          </cell>
          <cell r="I4839" t="str">
            <v/>
          </cell>
        </row>
        <row r="4840">
          <cell r="B4840">
            <v>37812</v>
          </cell>
          <cell r="C4840">
            <v>1</v>
          </cell>
          <cell r="D4840" t="str">
            <v>TFIT05250706</v>
          </cell>
          <cell r="E4840">
            <v>105.727</v>
          </cell>
          <cell r="F4840">
            <v>1000</v>
          </cell>
          <cell r="G4840" t="str">
            <v>AB</v>
          </cell>
          <cell r="H4840" t="str">
            <v>U</v>
          </cell>
          <cell r="I4840" t="str">
            <v/>
          </cell>
        </row>
        <row r="4841">
          <cell r="B4841">
            <v>37812</v>
          </cell>
          <cell r="C4841">
            <v>1</v>
          </cell>
          <cell r="D4841" t="str">
            <v>TFIT03110305</v>
          </cell>
          <cell r="E4841">
            <v>102.059</v>
          </cell>
          <cell r="F4841">
            <v>1000</v>
          </cell>
          <cell r="G4841" t="str">
            <v>AB</v>
          </cell>
          <cell r="H4841" t="str">
            <v>Y</v>
          </cell>
          <cell r="I4841" t="str">
            <v/>
          </cell>
        </row>
        <row r="4842">
          <cell r="B4842">
            <v>37812</v>
          </cell>
          <cell r="C4842">
            <v>1</v>
          </cell>
          <cell r="D4842" t="str">
            <v>TFIT05140307</v>
          </cell>
          <cell r="E4842">
            <v>104.745</v>
          </cell>
          <cell r="F4842">
            <v>1000</v>
          </cell>
          <cell r="G4842" t="str">
            <v>AB</v>
          </cell>
          <cell r="H4842" t="str">
            <v>X</v>
          </cell>
          <cell r="I4842" t="str">
            <v/>
          </cell>
        </row>
        <row r="4843">
          <cell r="B4843">
            <v>37812</v>
          </cell>
          <cell r="C4843">
            <v>1</v>
          </cell>
          <cell r="D4843" t="str">
            <v>TFIT05250706</v>
          </cell>
          <cell r="E4843">
            <v>105.738</v>
          </cell>
          <cell r="F4843">
            <v>500</v>
          </cell>
          <cell r="G4843" t="str">
            <v>M</v>
          </cell>
          <cell r="H4843" t="str">
            <v>X</v>
          </cell>
          <cell r="I4843" t="str">
            <v/>
          </cell>
        </row>
        <row r="4844">
          <cell r="B4844">
            <v>37812</v>
          </cell>
          <cell r="C4844">
            <v>1</v>
          </cell>
          <cell r="D4844" t="str">
            <v>TFIT03110305</v>
          </cell>
          <cell r="E4844">
            <v>102.062</v>
          </cell>
          <cell r="F4844">
            <v>2000</v>
          </cell>
          <cell r="G4844" t="str">
            <v>L</v>
          </cell>
          <cell r="H4844" t="str">
            <v>X</v>
          </cell>
          <cell r="I4844" t="str">
            <v/>
          </cell>
        </row>
        <row r="4845">
          <cell r="B4845">
            <v>37812</v>
          </cell>
          <cell r="C4845">
            <v>1</v>
          </cell>
          <cell r="D4845" t="str">
            <v>TFIT03110305</v>
          </cell>
          <cell r="E4845">
            <v>102.047</v>
          </cell>
          <cell r="F4845">
            <v>1000</v>
          </cell>
          <cell r="G4845" t="str">
            <v>AB</v>
          </cell>
          <cell r="H4845" t="str">
            <v>J</v>
          </cell>
          <cell r="I4845" t="str">
            <v/>
          </cell>
        </row>
        <row r="4846">
          <cell r="B4846">
            <v>37812</v>
          </cell>
          <cell r="C4846">
            <v>1</v>
          </cell>
          <cell r="D4846" t="str">
            <v>TFIT05250706</v>
          </cell>
          <cell r="E4846">
            <v>105.587</v>
          </cell>
          <cell r="F4846">
            <v>500</v>
          </cell>
          <cell r="G4846" t="str">
            <v>M</v>
          </cell>
          <cell r="H4846" t="str">
            <v>X</v>
          </cell>
          <cell r="I4846" t="str">
            <v/>
          </cell>
        </row>
        <row r="4847">
          <cell r="B4847">
            <v>37812</v>
          </cell>
          <cell r="C4847">
            <v>1</v>
          </cell>
          <cell r="D4847" t="str">
            <v>TFIT05250706</v>
          </cell>
          <cell r="E4847">
            <v>105.586</v>
          </cell>
          <cell r="F4847">
            <v>2000</v>
          </cell>
          <cell r="G4847" t="str">
            <v>Y</v>
          </cell>
          <cell r="H4847" t="str">
            <v>E</v>
          </cell>
          <cell r="I4847" t="str">
            <v/>
          </cell>
        </row>
        <row r="4848">
          <cell r="B4848">
            <v>37812</v>
          </cell>
          <cell r="C4848">
            <v>1</v>
          </cell>
          <cell r="D4848" t="str">
            <v>TFIT05250706</v>
          </cell>
          <cell r="E4848">
            <v>105.586</v>
          </cell>
          <cell r="F4848">
            <v>2000</v>
          </cell>
          <cell r="G4848" t="str">
            <v>Y</v>
          </cell>
          <cell r="H4848" t="str">
            <v>C</v>
          </cell>
          <cell r="I4848" t="str">
            <v/>
          </cell>
        </row>
        <row r="4849">
          <cell r="B4849">
            <v>37812</v>
          </cell>
          <cell r="C4849">
            <v>1</v>
          </cell>
          <cell r="D4849" t="str">
            <v>TFIT05250706</v>
          </cell>
          <cell r="E4849">
            <v>105.584</v>
          </cell>
          <cell r="F4849">
            <v>1000</v>
          </cell>
          <cell r="G4849" t="str">
            <v>AB</v>
          </cell>
          <cell r="H4849" t="str">
            <v>U</v>
          </cell>
          <cell r="I4849" t="str">
            <v/>
          </cell>
        </row>
        <row r="4850">
          <cell r="B4850">
            <v>37812</v>
          </cell>
          <cell r="C4850">
            <v>1</v>
          </cell>
          <cell r="D4850" t="str">
            <v>TFIT05250706</v>
          </cell>
          <cell r="E4850">
            <v>105.574</v>
          </cell>
          <cell r="F4850">
            <v>2000</v>
          </cell>
          <cell r="G4850" t="str">
            <v>Y</v>
          </cell>
          <cell r="H4850" t="str">
            <v>K</v>
          </cell>
          <cell r="I4850" t="str">
            <v/>
          </cell>
        </row>
        <row r="4851">
          <cell r="B4851">
            <v>37812</v>
          </cell>
          <cell r="C4851">
            <v>1</v>
          </cell>
          <cell r="D4851" t="str">
            <v>TFIT05250706</v>
          </cell>
          <cell r="E4851">
            <v>105.572</v>
          </cell>
          <cell r="F4851">
            <v>2000</v>
          </cell>
          <cell r="G4851" t="str">
            <v>Y</v>
          </cell>
          <cell r="H4851" t="str">
            <v>G</v>
          </cell>
          <cell r="I4851" t="str">
            <v/>
          </cell>
        </row>
        <row r="4852">
          <cell r="B4852">
            <v>37812</v>
          </cell>
          <cell r="C4852">
            <v>1</v>
          </cell>
          <cell r="D4852" t="str">
            <v>TFIT05250706</v>
          </cell>
          <cell r="E4852">
            <v>105.551</v>
          </cell>
          <cell r="F4852">
            <v>1000</v>
          </cell>
          <cell r="G4852" t="str">
            <v>AB</v>
          </cell>
          <cell r="H4852" t="str">
            <v>AC</v>
          </cell>
          <cell r="I4852" t="str">
            <v/>
          </cell>
        </row>
        <row r="4853">
          <cell r="B4853">
            <v>37812</v>
          </cell>
          <cell r="C4853">
            <v>1</v>
          </cell>
          <cell r="D4853" t="str">
            <v>TFIT05250706</v>
          </cell>
          <cell r="E4853">
            <v>105.551</v>
          </cell>
          <cell r="F4853">
            <v>1000</v>
          </cell>
          <cell r="G4853" t="str">
            <v>AB</v>
          </cell>
          <cell r="H4853" t="str">
            <v>N</v>
          </cell>
          <cell r="I4853" t="str">
            <v/>
          </cell>
        </row>
        <row r="4854">
          <cell r="B4854">
            <v>37812</v>
          </cell>
          <cell r="C4854">
            <v>1</v>
          </cell>
          <cell r="D4854" t="str">
            <v>TFIT05250706</v>
          </cell>
          <cell r="E4854">
            <v>105.55</v>
          </cell>
          <cell r="F4854">
            <v>1000</v>
          </cell>
          <cell r="G4854" t="str">
            <v>AB</v>
          </cell>
          <cell r="H4854" t="str">
            <v>L</v>
          </cell>
          <cell r="I4854" t="str">
            <v/>
          </cell>
        </row>
        <row r="4855">
          <cell r="B4855">
            <v>37812</v>
          </cell>
          <cell r="C4855">
            <v>1</v>
          </cell>
          <cell r="D4855" t="str">
            <v>TFIT05250706</v>
          </cell>
          <cell r="E4855">
            <v>105.51</v>
          </cell>
          <cell r="F4855">
            <v>1000</v>
          </cell>
          <cell r="G4855" t="str">
            <v>AB</v>
          </cell>
          <cell r="H4855" t="str">
            <v>A</v>
          </cell>
          <cell r="I4855" t="str">
            <v/>
          </cell>
        </row>
        <row r="4856">
          <cell r="B4856">
            <v>37812</v>
          </cell>
          <cell r="C4856">
            <v>1</v>
          </cell>
          <cell r="D4856" t="str">
            <v>TFIT05140307</v>
          </cell>
          <cell r="E4856">
            <v>104.608</v>
          </cell>
          <cell r="F4856">
            <v>2000</v>
          </cell>
          <cell r="G4856" t="str">
            <v>L</v>
          </cell>
          <cell r="H4856" t="str">
            <v>G</v>
          </cell>
          <cell r="I4856" t="str">
            <v/>
          </cell>
        </row>
        <row r="4857">
          <cell r="B4857">
            <v>37812</v>
          </cell>
          <cell r="C4857">
            <v>1</v>
          </cell>
          <cell r="D4857" t="str">
            <v>TFIT05140307</v>
          </cell>
          <cell r="E4857">
            <v>104.60599999999999</v>
          </cell>
          <cell r="F4857">
            <v>2000</v>
          </cell>
          <cell r="G4857" t="str">
            <v>L</v>
          </cell>
          <cell r="H4857" t="str">
            <v>K</v>
          </cell>
          <cell r="I4857" t="str">
            <v/>
          </cell>
        </row>
        <row r="4858">
          <cell r="B4858">
            <v>37812</v>
          </cell>
          <cell r="C4858">
            <v>1</v>
          </cell>
          <cell r="D4858" t="str">
            <v>TFIT05140307</v>
          </cell>
          <cell r="E4858">
            <v>104.58799999999999</v>
          </cell>
          <cell r="F4858">
            <v>1000</v>
          </cell>
          <cell r="G4858" t="str">
            <v>AB</v>
          </cell>
          <cell r="H4858" t="str">
            <v>H</v>
          </cell>
          <cell r="I4858" t="str">
            <v/>
          </cell>
        </row>
        <row r="4859">
          <cell r="B4859">
            <v>37812</v>
          </cell>
          <cell r="C4859">
            <v>1</v>
          </cell>
          <cell r="D4859" t="str">
            <v>TFIT10250112</v>
          </cell>
          <cell r="E4859">
            <v>103.027</v>
          </cell>
          <cell r="F4859">
            <v>2000</v>
          </cell>
          <cell r="G4859" t="str">
            <v>L</v>
          </cell>
          <cell r="H4859" t="str">
            <v>L</v>
          </cell>
          <cell r="I4859" t="str">
            <v/>
          </cell>
        </row>
        <row r="4860">
          <cell r="B4860">
            <v>37812</v>
          </cell>
          <cell r="C4860">
            <v>1</v>
          </cell>
          <cell r="D4860" t="str">
            <v>TFIT10250112</v>
          </cell>
          <cell r="E4860">
            <v>103.027</v>
          </cell>
          <cell r="F4860">
            <v>1000</v>
          </cell>
          <cell r="G4860" t="str">
            <v>AB</v>
          </cell>
          <cell r="H4860" t="str">
            <v>L</v>
          </cell>
          <cell r="I4860" t="str">
            <v/>
          </cell>
        </row>
        <row r="4861">
          <cell r="B4861">
            <v>37812</v>
          </cell>
          <cell r="C4861">
            <v>1</v>
          </cell>
          <cell r="D4861" t="str">
            <v>TFIT10250112</v>
          </cell>
          <cell r="E4861">
            <v>103.026</v>
          </cell>
          <cell r="F4861">
            <v>1000</v>
          </cell>
          <cell r="G4861" t="str">
            <v>AB</v>
          </cell>
          <cell r="H4861" t="str">
            <v>K</v>
          </cell>
          <cell r="I4861" t="str">
            <v/>
          </cell>
        </row>
        <row r="4862">
          <cell r="B4862">
            <v>37812</v>
          </cell>
          <cell r="C4862">
            <v>1</v>
          </cell>
          <cell r="D4862" t="str">
            <v>TFIT10250112</v>
          </cell>
          <cell r="E4862">
            <v>103.011</v>
          </cell>
          <cell r="F4862">
            <v>500</v>
          </cell>
          <cell r="G4862" t="str">
            <v>M</v>
          </cell>
          <cell r="H4862" t="str">
            <v>Y</v>
          </cell>
          <cell r="I4862" t="str">
            <v/>
          </cell>
        </row>
        <row r="4863">
          <cell r="B4863">
            <v>37812</v>
          </cell>
          <cell r="C4863">
            <v>1</v>
          </cell>
          <cell r="D4863" t="str">
            <v>TFIT05140307</v>
          </cell>
          <cell r="E4863">
            <v>104.569</v>
          </cell>
          <cell r="F4863">
            <v>2000</v>
          </cell>
          <cell r="G4863" t="str">
            <v>L</v>
          </cell>
          <cell r="H4863" t="str">
            <v>R</v>
          </cell>
          <cell r="I4863" t="str">
            <v/>
          </cell>
        </row>
        <row r="4864">
          <cell r="B4864">
            <v>37812</v>
          </cell>
          <cell r="C4864">
            <v>1</v>
          </cell>
          <cell r="D4864" t="str">
            <v>TFIT10250112</v>
          </cell>
          <cell r="E4864">
            <v>102.997</v>
          </cell>
          <cell r="F4864">
            <v>500</v>
          </cell>
          <cell r="G4864" t="str">
            <v>M</v>
          </cell>
          <cell r="H4864" t="str">
            <v>X</v>
          </cell>
          <cell r="I4864" t="str">
            <v/>
          </cell>
        </row>
        <row r="4865">
          <cell r="B4865">
            <v>37812</v>
          </cell>
          <cell r="C4865">
            <v>1</v>
          </cell>
          <cell r="D4865" t="str">
            <v>TFIT05140307</v>
          </cell>
          <cell r="E4865">
            <v>104.569</v>
          </cell>
          <cell r="F4865">
            <v>2000</v>
          </cell>
          <cell r="G4865" t="str">
            <v>L</v>
          </cell>
          <cell r="H4865" t="str">
            <v>Y</v>
          </cell>
          <cell r="I4865" t="str">
            <v/>
          </cell>
        </row>
        <row r="4866">
          <cell r="B4866">
            <v>37812</v>
          </cell>
          <cell r="C4866">
            <v>1</v>
          </cell>
          <cell r="D4866" t="str">
            <v>TFIT10250112</v>
          </cell>
          <cell r="E4866">
            <v>102.95699999999999</v>
          </cell>
          <cell r="F4866">
            <v>2000</v>
          </cell>
          <cell r="G4866" t="str">
            <v>L</v>
          </cell>
          <cell r="H4866" t="str">
            <v>M</v>
          </cell>
          <cell r="I4866" t="str">
            <v/>
          </cell>
        </row>
        <row r="4867">
          <cell r="B4867">
            <v>37812</v>
          </cell>
          <cell r="C4867">
            <v>1</v>
          </cell>
          <cell r="D4867" t="str">
            <v>TFIT03110305</v>
          </cell>
          <cell r="E4867">
            <v>102.038</v>
          </cell>
          <cell r="F4867">
            <v>500</v>
          </cell>
          <cell r="G4867" t="str">
            <v>M</v>
          </cell>
          <cell r="H4867" t="str">
            <v>O</v>
          </cell>
          <cell r="I4867" t="str">
            <v/>
          </cell>
        </row>
        <row r="4868">
          <cell r="B4868">
            <v>37812</v>
          </cell>
          <cell r="C4868">
            <v>1</v>
          </cell>
          <cell r="D4868" t="str">
            <v>TFIT03110305</v>
          </cell>
          <cell r="E4868">
            <v>102.03100000000001</v>
          </cell>
          <cell r="F4868">
            <v>1000</v>
          </cell>
          <cell r="G4868" t="str">
            <v>AB</v>
          </cell>
          <cell r="H4868" t="str">
            <v>AC</v>
          </cell>
          <cell r="I4868" t="str">
            <v/>
          </cell>
        </row>
        <row r="4869">
          <cell r="B4869">
            <v>37812</v>
          </cell>
          <cell r="C4869">
            <v>1</v>
          </cell>
          <cell r="D4869" t="str">
            <v>TFIT10250112</v>
          </cell>
          <cell r="E4869">
            <v>102.956</v>
          </cell>
          <cell r="F4869">
            <v>2000</v>
          </cell>
          <cell r="G4869" t="str">
            <v>L</v>
          </cell>
          <cell r="H4869" t="str">
            <v>K</v>
          </cell>
          <cell r="I4869" t="str">
            <v/>
          </cell>
        </row>
        <row r="4870">
          <cell r="B4870">
            <v>37812</v>
          </cell>
          <cell r="C4870">
            <v>1</v>
          </cell>
          <cell r="D4870" t="str">
            <v>TFIT10250112</v>
          </cell>
          <cell r="E4870">
            <v>102.953</v>
          </cell>
          <cell r="F4870">
            <v>1000</v>
          </cell>
          <cell r="G4870" t="str">
            <v>AB</v>
          </cell>
          <cell r="H4870" t="str">
            <v>V</v>
          </cell>
          <cell r="I4870" t="str">
            <v/>
          </cell>
        </row>
        <row r="4871">
          <cell r="B4871">
            <v>37812</v>
          </cell>
          <cell r="C4871">
            <v>1</v>
          </cell>
          <cell r="D4871" t="str">
            <v>TFIT10250112</v>
          </cell>
          <cell r="E4871">
            <v>102.931</v>
          </cell>
          <cell r="F4871">
            <v>500</v>
          </cell>
          <cell r="G4871" t="str">
            <v>M</v>
          </cell>
          <cell r="H4871" t="str">
            <v>X</v>
          </cell>
          <cell r="I4871" t="str">
            <v/>
          </cell>
        </row>
        <row r="4872">
          <cell r="B4872">
            <v>37812</v>
          </cell>
          <cell r="C4872">
            <v>1</v>
          </cell>
          <cell r="D4872" t="str">
            <v>TFIT10250112</v>
          </cell>
          <cell r="E4872">
            <v>102.9</v>
          </cell>
          <cell r="F4872">
            <v>500</v>
          </cell>
          <cell r="G4872" t="str">
            <v>M</v>
          </cell>
          <cell r="H4872" t="str">
            <v>L</v>
          </cell>
          <cell r="I4872" t="str">
            <v/>
          </cell>
        </row>
        <row r="4873">
          <cell r="B4873">
            <v>37812</v>
          </cell>
          <cell r="C4873">
            <v>1</v>
          </cell>
          <cell r="D4873" t="str">
            <v>TFIT10250112</v>
          </cell>
          <cell r="E4873">
            <v>102.9</v>
          </cell>
          <cell r="F4873">
            <v>500</v>
          </cell>
          <cell r="G4873" t="str">
            <v>M</v>
          </cell>
          <cell r="H4873" t="str">
            <v>Y</v>
          </cell>
          <cell r="I4873" t="str">
            <v/>
          </cell>
        </row>
        <row r="4874">
          <cell r="B4874">
            <v>37812</v>
          </cell>
          <cell r="C4874">
            <v>1</v>
          </cell>
          <cell r="D4874" t="str">
            <v>TFIT10250112</v>
          </cell>
          <cell r="E4874">
            <v>102.88500000000001</v>
          </cell>
          <cell r="F4874">
            <v>1000</v>
          </cell>
          <cell r="G4874" t="str">
            <v>AB</v>
          </cell>
          <cell r="H4874" t="str">
            <v>E</v>
          </cell>
          <cell r="I4874" t="str">
            <v/>
          </cell>
        </row>
        <row r="4875">
          <cell r="B4875">
            <v>37812</v>
          </cell>
          <cell r="C4875">
            <v>1</v>
          </cell>
          <cell r="D4875" t="str">
            <v>TFIT10250112</v>
          </cell>
          <cell r="E4875">
            <v>102.871</v>
          </cell>
          <cell r="F4875">
            <v>1000</v>
          </cell>
          <cell r="G4875" t="str">
            <v>AB</v>
          </cell>
          <cell r="H4875" t="str">
            <v>N</v>
          </cell>
          <cell r="I4875" t="str">
            <v/>
          </cell>
        </row>
        <row r="4876">
          <cell r="B4876">
            <v>37812</v>
          </cell>
          <cell r="C4876">
            <v>1</v>
          </cell>
          <cell r="D4876" t="str">
            <v>TFIT05140307</v>
          </cell>
          <cell r="E4876">
            <v>104.56100000000001</v>
          </cell>
          <cell r="F4876">
            <v>2000</v>
          </cell>
          <cell r="G4876" t="str">
            <v>L</v>
          </cell>
          <cell r="H4876" t="str">
            <v>G</v>
          </cell>
          <cell r="I4876" t="str">
            <v/>
          </cell>
        </row>
        <row r="4877">
          <cell r="B4877">
            <v>37812</v>
          </cell>
          <cell r="C4877">
            <v>1</v>
          </cell>
          <cell r="D4877" t="str">
            <v>TFIT05140307</v>
          </cell>
          <cell r="E4877">
            <v>104.56100000000001</v>
          </cell>
          <cell r="F4877">
            <v>2000</v>
          </cell>
          <cell r="G4877" t="str">
            <v>L</v>
          </cell>
          <cell r="H4877" t="str">
            <v>G</v>
          </cell>
          <cell r="I4877" t="str">
            <v/>
          </cell>
        </row>
        <row r="4878">
          <cell r="B4878">
            <v>37812</v>
          </cell>
          <cell r="C4878">
            <v>1</v>
          </cell>
          <cell r="D4878" t="str">
            <v>TFIT05250706</v>
          </cell>
          <cell r="E4878">
            <v>105.511</v>
          </cell>
          <cell r="F4878">
            <v>1000</v>
          </cell>
          <cell r="G4878" t="str">
            <v>AB</v>
          </cell>
          <cell r="H4878" t="str">
            <v>E</v>
          </cell>
          <cell r="I4878" t="str">
            <v/>
          </cell>
        </row>
        <row r="4879">
          <cell r="B4879">
            <v>37812</v>
          </cell>
          <cell r="C4879">
            <v>1</v>
          </cell>
          <cell r="D4879" t="str">
            <v>TFIT05250706</v>
          </cell>
          <cell r="E4879">
            <v>105.51</v>
          </cell>
          <cell r="F4879">
            <v>2000</v>
          </cell>
          <cell r="G4879" t="str">
            <v>Y</v>
          </cell>
          <cell r="H4879" t="str">
            <v>Y</v>
          </cell>
          <cell r="I4879" t="str">
            <v/>
          </cell>
        </row>
        <row r="4880">
          <cell r="B4880">
            <v>37812</v>
          </cell>
          <cell r="C4880">
            <v>1</v>
          </cell>
          <cell r="D4880" t="str">
            <v>TFIT10250112</v>
          </cell>
          <cell r="E4880">
            <v>102.86499999999999</v>
          </cell>
          <cell r="F4880">
            <v>1000</v>
          </cell>
          <cell r="G4880" t="str">
            <v>AB</v>
          </cell>
          <cell r="H4880" t="str">
            <v>AC</v>
          </cell>
          <cell r="I4880" t="str">
            <v/>
          </cell>
        </row>
        <row r="4881">
          <cell r="B4881">
            <v>37812</v>
          </cell>
          <cell r="C4881">
            <v>1</v>
          </cell>
          <cell r="D4881" t="str">
            <v>TFIT05250706</v>
          </cell>
          <cell r="E4881">
            <v>105.509</v>
          </cell>
          <cell r="F4881">
            <v>2000</v>
          </cell>
          <cell r="G4881" t="str">
            <v>Y</v>
          </cell>
          <cell r="H4881" t="str">
            <v>G</v>
          </cell>
          <cell r="I4881" t="str">
            <v/>
          </cell>
        </row>
        <row r="4882">
          <cell r="B4882">
            <v>37812</v>
          </cell>
          <cell r="C4882">
            <v>1</v>
          </cell>
          <cell r="D4882" t="str">
            <v>TFIT10250112</v>
          </cell>
          <cell r="E4882">
            <v>102.84699999999999</v>
          </cell>
          <cell r="F4882">
            <v>1000</v>
          </cell>
          <cell r="G4882" t="str">
            <v>AB</v>
          </cell>
          <cell r="H4882" t="str">
            <v>L</v>
          </cell>
          <cell r="I4882" t="str">
            <v/>
          </cell>
        </row>
        <row r="4883">
          <cell r="B4883">
            <v>37812</v>
          </cell>
          <cell r="C4883">
            <v>1</v>
          </cell>
          <cell r="D4883" t="str">
            <v>TFIT05250706</v>
          </cell>
          <cell r="E4883">
            <v>105.509</v>
          </cell>
          <cell r="F4883">
            <v>2000</v>
          </cell>
          <cell r="G4883" t="str">
            <v>Y</v>
          </cell>
          <cell r="H4883" t="str">
            <v>G</v>
          </cell>
          <cell r="I4883" t="str">
            <v/>
          </cell>
        </row>
        <row r="4884">
          <cell r="B4884">
            <v>37812</v>
          </cell>
          <cell r="C4884">
            <v>1</v>
          </cell>
          <cell r="D4884" t="str">
            <v>TFIT05250706</v>
          </cell>
          <cell r="E4884">
            <v>105.501</v>
          </cell>
          <cell r="F4884">
            <v>1000</v>
          </cell>
          <cell r="G4884" t="str">
            <v>AB</v>
          </cell>
          <cell r="H4884" t="str">
            <v>V</v>
          </cell>
          <cell r="I4884" t="str">
            <v/>
          </cell>
        </row>
        <row r="4885">
          <cell r="B4885">
            <v>37812</v>
          </cell>
          <cell r="C4885">
            <v>1</v>
          </cell>
          <cell r="D4885" t="str">
            <v>TFIT03110305</v>
          </cell>
          <cell r="E4885">
            <v>102.024</v>
          </cell>
          <cell r="F4885">
            <v>1000</v>
          </cell>
          <cell r="G4885" t="str">
            <v>AB</v>
          </cell>
          <cell r="H4885" t="str">
            <v>K</v>
          </cell>
          <cell r="I4885" t="str">
            <v/>
          </cell>
        </row>
        <row r="4886">
          <cell r="B4886">
            <v>37812</v>
          </cell>
          <cell r="C4886">
            <v>1</v>
          </cell>
          <cell r="D4886" t="str">
            <v>TFIT05140307</v>
          </cell>
          <cell r="E4886">
            <v>104.556</v>
          </cell>
          <cell r="F4886">
            <v>2000</v>
          </cell>
          <cell r="G4886" t="str">
            <v>L</v>
          </cell>
          <cell r="H4886" t="str">
            <v>AC</v>
          </cell>
          <cell r="I4886" t="str">
            <v/>
          </cell>
        </row>
        <row r="4887">
          <cell r="B4887">
            <v>37812</v>
          </cell>
          <cell r="C4887">
            <v>1</v>
          </cell>
          <cell r="D4887" t="str">
            <v>TFIT03110305</v>
          </cell>
          <cell r="E4887">
            <v>102.023</v>
          </cell>
          <cell r="F4887">
            <v>1000</v>
          </cell>
          <cell r="G4887" t="str">
            <v>AB</v>
          </cell>
          <cell r="H4887" t="str">
            <v>AC</v>
          </cell>
          <cell r="I4887" t="str">
            <v/>
          </cell>
        </row>
        <row r="4888">
          <cell r="B4888">
            <v>37812</v>
          </cell>
          <cell r="C4888">
            <v>1</v>
          </cell>
          <cell r="D4888" t="str">
            <v>TFIT05140307</v>
          </cell>
          <cell r="E4888">
            <v>104.556</v>
          </cell>
          <cell r="F4888">
            <v>1500</v>
          </cell>
          <cell r="G4888" t="str">
            <v>W</v>
          </cell>
          <cell r="H4888" t="str">
            <v>AC</v>
          </cell>
          <cell r="I4888" t="str">
            <v/>
          </cell>
        </row>
        <row r="4889">
          <cell r="B4889">
            <v>37812</v>
          </cell>
          <cell r="C4889">
            <v>1</v>
          </cell>
          <cell r="D4889" t="str">
            <v>TFIT05140307</v>
          </cell>
          <cell r="E4889">
            <v>104.556</v>
          </cell>
          <cell r="F4889">
            <v>500</v>
          </cell>
          <cell r="G4889" t="str">
            <v>M</v>
          </cell>
          <cell r="H4889" t="str">
            <v>P</v>
          </cell>
          <cell r="I4889" t="str">
            <v/>
          </cell>
        </row>
        <row r="4890">
          <cell r="B4890">
            <v>37812</v>
          </cell>
          <cell r="C4890">
            <v>1</v>
          </cell>
          <cell r="D4890" t="str">
            <v>TFIT05140307</v>
          </cell>
          <cell r="E4890">
            <v>104.556</v>
          </cell>
          <cell r="F4890">
            <v>1000</v>
          </cell>
          <cell r="G4890" t="str">
            <v>AB</v>
          </cell>
          <cell r="H4890" t="str">
            <v>C</v>
          </cell>
          <cell r="I4890" t="str">
            <v/>
          </cell>
        </row>
        <row r="4891">
          <cell r="B4891">
            <v>37812</v>
          </cell>
          <cell r="C4891">
            <v>1</v>
          </cell>
          <cell r="D4891" t="str">
            <v>TFIT10250112</v>
          </cell>
          <cell r="E4891">
            <v>102.84</v>
          </cell>
          <cell r="F4891">
            <v>1000</v>
          </cell>
          <cell r="G4891" t="str">
            <v>AB</v>
          </cell>
          <cell r="H4891" t="str">
            <v>M</v>
          </cell>
          <cell r="I4891" t="str">
            <v/>
          </cell>
        </row>
        <row r="4892">
          <cell r="B4892">
            <v>37812</v>
          </cell>
          <cell r="C4892">
            <v>1</v>
          </cell>
          <cell r="D4892" t="str">
            <v>TFIT05140307</v>
          </cell>
          <cell r="E4892">
            <v>104.541</v>
          </cell>
          <cell r="F4892">
            <v>2000</v>
          </cell>
          <cell r="G4892" t="str">
            <v>L</v>
          </cell>
          <cell r="H4892" t="str">
            <v>AC</v>
          </cell>
          <cell r="I4892" t="str">
            <v/>
          </cell>
        </row>
        <row r="4893">
          <cell r="B4893">
            <v>37812</v>
          </cell>
          <cell r="C4893">
            <v>1</v>
          </cell>
          <cell r="D4893" t="str">
            <v>TFIT10250112</v>
          </cell>
          <cell r="E4893">
            <v>102.84</v>
          </cell>
          <cell r="F4893">
            <v>1000</v>
          </cell>
          <cell r="G4893" t="str">
            <v>AB</v>
          </cell>
          <cell r="H4893" t="str">
            <v>Y</v>
          </cell>
          <cell r="I4893" t="str">
            <v/>
          </cell>
        </row>
        <row r="4894">
          <cell r="B4894">
            <v>37812</v>
          </cell>
          <cell r="C4894">
            <v>1</v>
          </cell>
          <cell r="D4894" t="str">
            <v>TFIT10250112</v>
          </cell>
          <cell r="E4894">
            <v>102.84</v>
          </cell>
          <cell r="F4894">
            <v>1000</v>
          </cell>
          <cell r="G4894" t="str">
            <v>AB</v>
          </cell>
          <cell r="H4894" t="str">
            <v>M</v>
          </cell>
          <cell r="I4894" t="str">
            <v/>
          </cell>
        </row>
        <row r="4895">
          <cell r="B4895">
            <v>37812</v>
          </cell>
          <cell r="C4895">
            <v>1</v>
          </cell>
          <cell r="D4895" t="str">
            <v>TFIT10260412</v>
          </cell>
          <cell r="E4895">
            <v>101.22</v>
          </cell>
          <cell r="F4895">
            <v>2000</v>
          </cell>
          <cell r="G4895" t="str">
            <v>L</v>
          </cell>
          <cell r="H4895" t="str">
            <v>C</v>
          </cell>
          <cell r="I4895" t="str">
            <v/>
          </cell>
        </row>
        <row r="4896">
          <cell r="B4896">
            <v>37812</v>
          </cell>
          <cell r="C4896">
            <v>1</v>
          </cell>
          <cell r="D4896" t="str">
            <v>TFIT05140307</v>
          </cell>
          <cell r="E4896">
            <v>104.533</v>
          </cell>
          <cell r="F4896">
            <v>2000</v>
          </cell>
          <cell r="G4896" t="str">
            <v>L</v>
          </cell>
          <cell r="H4896" t="str">
            <v>AC</v>
          </cell>
          <cell r="I4896" t="str">
            <v/>
          </cell>
        </row>
        <row r="4897">
          <cell r="B4897">
            <v>37812</v>
          </cell>
          <cell r="C4897">
            <v>1</v>
          </cell>
          <cell r="D4897" t="str">
            <v>TFIT05140307</v>
          </cell>
          <cell r="E4897">
            <v>104.533</v>
          </cell>
          <cell r="F4897">
            <v>2000</v>
          </cell>
          <cell r="G4897" t="str">
            <v>L</v>
          </cell>
          <cell r="H4897" t="str">
            <v>AC</v>
          </cell>
          <cell r="I4897" t="str">
            <v/>
          </cell>
        </row>
        <row r="4898">
          <cell r="B4898">
            <v>37812</v>
          </cell>
          <cell r="C4898">
            <v>1</v>
          </cell>
          <cell r="D4898" t="str">
            <v>TFIT05140307</v>
          </cell>
          <cell r="E4898">
            <v>104.53100000000001</v>
          </cell>
          <cell r="F4898">
            <v>500</v>
          </cell>
          <cell r="G4898" t="str">
            <v>M</v>
          </cell>
          <cell r="H4898" t="str">
            <v>M</v>
          </cell>
          <cell r="I4898" t="str">
            <v/>
          </cell>
        </row>
        <row r="4899">
          <cell r="B4899">
            <v>37812</v>
          </cell>
          <cell r="C4899">
            <v>1</v>
          </cell>
          <cell r="D4899" t="str">
            <v>TFIT05140307</v>
          </cell>
          <cell r="E4899">
            <v>104.53100000000001</v>
          </cell>
          <cell r="F4899">
            <v>500</v>
          </cell>
          <cell r="G4899" t="str">
            <v>M</v>
          </cell>
          <cell r="H4899" t="str">
            <v>AC</v>
          </cell>
          <cell r="I4899" t="str">
            <v/>
          </cell>
        </row>
        <row r="4900">
          <cell r="B4900">
            <v>37812</v>
          </cell>
          <cell r="C4900">
            <v>1</v>
          </cell>
          <cell r="D4900" t="str">
            <v>TFIT05140307</v>
          </cell>
          <cell r="E4900">
            <v>104.53100000000001</v>
          </cell>
          <cell r="F4900">
            <v>500</v>
          </cell>
          <cell r="G4900" t="str">
            <v>M</v>
          </cell>
          <cell r="H4900" t="str">
            <v>X</v>
          </cell>
          <cell r="I4900" t="str">
            <v/>
          </cell>
        </row>
        <row r="4901">
          <cell r="B4901">
            <v>37812</v>
          </cell>
          <cell r="C4901">
            <v>1</v>
          </cell>
          <cell r="D4901" t="str">
            <v>TFIT05140307</v>
          </cell>
          <cell r="E4901">
            <v>104.52200000000001</v>
          </cell>
          <cell r="F4901">
            <v>1000</v>
          </cell>
          <cell r="G4901" t="str">
            <v>AB</v>
          </cell>
          <cell r="H4901" t="str">
            <v>O</v>
          </cell>
          <cell r="I4901" t="str">
            <v/>
          </cell>
        </row>
        <row r="4902">
          <cell r="B4902">
            <v>37812</v>
          </cell>
          <cell r="C4902">
            <v>1</v>
          </cell>
          <cell r="D4902" t="str">
            <v>TFIT10250112</v>
          </cell>
          <cell r="E4902">
            <v>102.815</v>
          </cell>
          <cell r="F4902">
            <v>1000</v>
          </cell>
          <cell r="G4902" t="str">
            <v>AB</v>
          </cell>
          <cell r="H4902" t="str">
            <v>L</v>
          </cell>
          <cell r="I4902" t="str">
            <v/>
          </cell>
        </row>
        <row r="4903">
          <cell r="B4903">
            <v>37812</v>
          </cell>
          <cell r="C4903">
            <v>1</v>
          </cell>
          <cell r="D4903" t="str">
            <v>TFIT10250112</v>
          </cell>
          <cell r="E4903">
            <v>102.81399999999999</v>
          </cell>
          <cell r="F4903">
            <v>1000</v>
          </cell>
          <cell r="G4903" t="str">
            <v>AB</v>
          </cell>
          <cell r="H4903" t="str">
            <v>Y</v>
          </cell>
          <cell r="I4903" t="str">
            <v/>
          </cell>
        </row>
        <row r="4904">
          <cell r="B4904">
            <v>37812</v>
          </cell>
          <cell r="C4904">
            <v>1</v>
          </cell>
          <cell r="D4904" t="str">
            <v>TFIT10250112</v>
          </cell>
          <cell r="E4904">
            <v>102.81</v>
          </cell>
          <cell r="F4904">
            <v>2000</v>
          </cell>
          <cell r="G4904" t="str">
            <v>L</v>
          </cell>
          <cell r="H4904" t="str">
            <v>Y</v>
          </cell>
          <cell r="I4904" t="str">
            <v/>
          </cell>
        </row>
        <row r="4905">
          <cell r="B4905">
            <v>37812</v>
          </cell>
          <cell r="C4905">
            <v>1</v>
          </cell>
          <cell r="D4905" t="str">
            <v>TFIT05250706</v>
          </cell>
          <cell r="E4905">
            <v>105.486</v>
          </cell>
          <cell r="F4905">
            <v>2000</v>
          </cell>
          <cell r="G4905" t="str">
            <v>Y</v>
          </cell>
          <cell r="H4905" t="str">
            <v>AC</v>
          </cell>
          <cell r="I4905" t="str">
            <v/>
          </cell>
        </row>
        <row r="4906">
          <cell r="B4906">
            <v>37812</v>
          </cell>
          <cell r="C4906">
            <v>1</v>
          </cell>
          <cell r="D4906" t="str">
            <v>TFIT10250112</v>
          </cell>
          <cell r="E4906">
            <v>102.806</v>
          </cell>
          <cell r="F4906">
            <v>1000</v>
          </cell>
          <cell r="G4906" t="str">
            <v>AB</v>
          </cell>
          <cell r="H4906" t="str">
            <v>V</v>
          </cell>
          <cell r="I4906" t="str">
            <v/>
          </cell>
        </row>
        <row r="4907">
          <cell r="B4907">
            <v>37812</v>
          </cell>
          <cell r="C4907">
            <v>1</v>
          </cell>
          <cell r="D4907" t="str">
            <v>TFIT10250112</v>
          </cell>
          <cell r="E4907">
            <v>102.806</v>
          </cell>
          <cell r="F4907">
            <v>1000</v>
          </cell>
          <cell r="G4907" t="str">
            <v>AB</v>
          </cell>
          <cell r="H4907" t="str">
            <v>AC</v>
          </cell>
          <cell r="I4907" t="str">
            <v/>
          </cell>
        </row>
        <row r="4908">
          <cell r="B4908">
            <v>37812</v>
          </cell>
          <cell r="C4908">
            <v>1</v>
          </cell>
          <cell r="D4908" t="str">
            <v>TFIT05250706</v>
          </cell>
          <cell r="E4908">
            <v>105.485</v>
          </cell>
          <cell r="F4908">
            <v>2000</v>
          </cell>
          <cell r="G4908" t="str">
            <v>Y</v>
          </cell>
          <cell r="H4908" t="str">
            <v>AC</v>
          </cell>
          <cell r="I4908" t="str">
            <v/>
          </cell>
        </row>
        <row r="4909">
          <cell r="B4909">
            <v>37812</v>
          </cell>
          <cell r="C4909">
            <v>1</v>
          </cell>
          <cell r="D4909" t="str">
            <v>TFIT03110305</v>
          </cell>
          <cell r="E4909">
            <v>102.01300000000001</v>
          </cell>
          <cell r="F4909">
            <v>1000</v>
          </cell>
          <cell r="G4909" t="str">
            <v>AB</v>
          </cell>
          <cell r="H4909" t="str">
            <v>E</v>
          </cell>
          <cell r="I4909" t="str">
            <v/>
          </cell>
        </row>
        <row r="4910">
          <cell r="B4910">
            <v>37812</v>
          </cell>
          <cell r="C4910">
            <v>1</v>
          </cell>
          <cell r="D4910" t="str">
            <v>TFIT05250706</v>
          </cell>
          <cell r="E4910">
            <v>105.48399999999999</v>
          </cell>
          <cell r="F4910">
            <v>500</v>
          </cell>
          <cell r="G4910" t="str">
            <v>M</v>
          </cell>
          <cell r="H4910" t="str">
            <v>X</v>
          </cell>
          <cell r="I4910" t="str">
            <v/>
          </cell>
        </row>
        <row r="4911">
          <cell r="B4911">
            <v>37812</v>
          </cell>
          <cell r="C4911">
            <v>1</v>
          </cell>
          <cell r="D4911" t="str">
            <v>TFIT05140307</v>
          </cell>
          <cell r="E4911">
            <v>104.521</v>
          </cell>
          <cell r="F4911">
            <v>2000</v>
          </cell>
          <cell r="G4911" t="str">
            <v>L</v>
          </cell>
          <cell r="H4911" t="str">
            <v>Y</v>
          </cell>
          <cell r="I4911" t="str">
            <v/>
          </cell>
        </row>
        <row r="4912">
          <cell r="B4912">
            <v>37812</v>
          </cell>
          <cell r="C4912">
            <v>1</v>
          </cell>
          <cell r="D4912" t="str">
            <v>TFIT03110305</v>
          </cell>
          <cell r="E4912">
            <v>102.014</v>
          </cell>
          <cell r="F4912">
            <v>500</v>
          </cell>
          <cell r="G4912" t="str">
            <v>M</v>
          </cell>
          <cell r="H4912" t="str">
            <v>X</v>
          </cell>
          <cell r="I4912" t="str">
            <v/>
          </cell>
        </row>
        <row r="4913">
          <cell r="B4913">
            <v>37812</v>
          </cell>
          <cell r="C4913">
            <v>1</v>
          </cell>
          <cell r="D4913" t="str">
            <v>TFIT03110305</v>
          </cell>
          <cell r="E4913">
            <v>102.01</v>
          </cell>
          <cell r="F4913">
            <v>2000</v>
          </cell>
          <cell r="G4913" t="str">
            <v>L</v>
          </cell>
          <cell r="H4913" t="str">
            <v>C</v>
          </cell>
          <cell r="I4913" t="str">
            <v/>
          </cell>
        </row>
        <row r="4914">
          <cell r="B4914">
            <v>37812</v>
          </cell>
          <cell r="C4914">
            <v>1</v>
          </cell>
          <cell r="D4914" t="str">
            <v>TFIT03110305</v>
          </cell>
          <cell r="E4914">
            <v>102.01</v>
          </cell>
          <cell r="F4914">
            <v>500</v>
          </cell>
          <cell r="G4914" t="str">
            <v>M</v>
          </cell>
          <cell r="H4914" t="str">
            <v>O</v>
          </cell>
          <cell r="I4914" t="str">
            <v/>
          </cell>
        </row>
        <row r="4915">
          <cell r="B4915">
            <v>37812</v>
          </cell>
          <cell r="C4915">
            <v>1</v>
          </cell>
          <cell r="D4915" t="str">
            <v>TFIT05140307</v>
          </cell>
          <cell r="E4915">
            <v>104.504</v>
          </cell>
          <cell r="F4915">
            <v>1000</v>
          </cell>
          <cell r="G4915" t="str">
            <v>AB</v>
          </cell>
          <cell r="H4915" t="str">
            <v>AC</v>
          </cell>
          <cell r="I4915" t="str">
            <v/>
          </cell>
        </row>
        <row r="4916">
          <cell r="B4916">
            <v>37812</v>
          </cell>
          <cell r="C4916">
            <v>1</v>
          </cell>
          <cell r="D4916" t="str">
            <v>TFIT05140307</v>
          </cell>
          <cell r="E4916">
            <v>104.503</v>
          </cell>
          <cell r="F4916">
            <v>2000</v>
          </cell>
          <cell r="G4916" t="str">
            <v>L</v>
          </cell>
          <cell r="H4916" t="str">
            <v>Y</v>
          </cell>
          <cell r="I4916" t="str">
            <v/>
          </cell>
        </row>
        <row r="4917">
          <cell r="B4917">
            <v>37812</v>
          </cell>
          <cell r="C4917">
            <v>1</v>
          </cell>
          <cell r="D4917" t="str">
            <v>TFIT03110305</v>
          </cell>
          <cell r="E4917">
            <v>102.038</v>
          </cell>
          <cell r="F4917">
            <v>1000</v>
          </cell>
          <cell r="G4917" t="str">
            <v>AB</v>
          </cell>
          <cell r="H4917" t="str">
            <v>AC</v>
          </cell>
          <cell r="I4917" t="str">
            <v/>
          </cell>
        </row>
        <row r="4918">
          <cell r="B4918">
            <v>37812</v>
          </cell>
          <cell r="C4918">
            <v>1</v>
          </cell>
          <cell r="D4918" t="str">
            <v>TFIT05140307</v>
          </cell>
          <cell r="E4918">
            <v>104.63200000000001</v>
          </cell>
          <cell r="F4918">
            <v>1000</v>
          </cell>
          <cell r="G4918" t="str">
            <v>AB</v>
          </cell>
          <cell r="H4918" t="str">
            <v>Y</v>
          </cell>
          <cell r="I4918" t="str">
            <v/>
          </cell>
        </row>
        <row r="4919">
          <cell r="B4919">
            <v>37812</v>
          </cell>
          <cell r="C4919">
            <v>1</v>
          </cell>
          <cell r="D4919" t="str">
            <v>TFIT05140307</v>
          </cell>
          <cell r="E4919">
            <v>104.63500000000001</v>
          </cell>
          <cell r="F4919">
            <v>2000</v>
          </cell>
          <cell r="G4919" t="str">
            <v>L</v>
          </cell>
          <cell r="H4919" t="str">
            <v>Y</v>
          </cell>
          <cell r="I4919" t="str">
            <v/>
          </cell>
        </row>
        <row r="4920">
          <cell r="B4920">
            <v>37812</v>
          </cell>
          <cell r="C4920">
            <v>1</v>
          </cell>
          <cell r="D4920" t="str">
            <v>TFIT05140307</v>
          </cell>
          <cell r="E4920">
            <v>104.65900000000001</v>
          </cell>
          <cell r="F4920">
            <v>2000</v>
          </cell>
          <cell r="G4920" t="str">
            <v>L</v>
          </cell>
          <cell r="H4920" t="str">
            <v>Y</v>
          </cell>
          <cell r="I4920" t="str">
            <v/>
          </cell>
        </row>
        <row r="4921">
          <cell r="B4921">
            <v>37812</v>
          </cell>
          <cell r="C4921">
            <v>1</v>
          </cell>
          <cell r="D4921" t="str">
            <v>TFIT05140307</v>
          </cell>
          <cell r="E4921">
            <v>104.66</v>
          </cell>
          <cell r="F4921">
            <v>1000</v>
          </cell>
          <cell r="G4921" t="str">
            <v>AB</v>
          </cell>
          <cell r="H4921" t="str">
            <v>Y</v>
          </cell>
          <cell r="I4921" t="str">
            <v/>
          </cell>
        </row>
        <row r="4922">
          <cell r="B4922">
            <v>37812</v>
          </cell>
          <cell r="C4922">
            <v>1</v>
          </cell>
          <cell r="D4922" t="str">
            <v>TFIT10250112</v>
          </cell>
          <cell r="E4922">
            <v>103.123</v>
          </cell>
          <cell r="F4922">
            <v>1000</v>
          </cell>
          <cell r="G4922" t="str">
            <v>AB</v>
          </cell>
          <cell r="H4922" t="str">
            <v>Y</v>
          </cell>
          <cell r="I4922" t="str">
            <v/>
          </cell>
        </row>
        <row r="4923">
          <cell r="B4923">
            <v>37812</v>
          </cell>
          <cell r="C4923">
            <v>1</v>
          </cell>
          <cell r="D4923" t="str">
            <v>TFIT05250706</v>
          </cell>
          <cell r="E4923">
            <v>105.59</v>
          </cell>
          <cell r="F4923">
            <v>2000</v>
          </cell>
          <cell r="G4923" t="str">
            <v>Y</v>
          </cell>
          <cell r="H4923" t="str">
            <v>G</v>
          </cell>
          <cell r="I4923" t="str">
            <v/>
          </cell>
        </row>
        <row r="4924">
          <cell r="B4924">
            <v>37812</v>
          </cell>
          <cell r="C4924">
            <v>1</v>
          </cell>
          <cell r="D4924" t="str">
            <v>TFIT05250706</v>
          </cell>
          <cell r="E4924">
            <v>105.59099999999999</v>
          </cell>
          <cell r="F4924">
            <v>1000</v>
          </cell>
          <cell r="G4924" t="str">
            <v>AB</v>
          </cell>
          <cell r="H4924" t="str">
            <v>G</v>
          </cell>
          <cell r="I4924" t="str">
            <v/>
          </cell>
        </row>
        <row r="4925">
          <cell r="B4925">
            <v>37812</v>
          </cell>
          <cell r="C4925">
            <v>1</v>
          </cell>
          <cell r="D4925" t="str">
            <v>TFIT05250706</v>
          </cell>
          <cell r="E4925">
            <v>105.59399999999999</v>
          </cell>
          <cell r="F4925">
            <v>1000</v>
          </cell>
          <cell r="G4925" t="str">
            <v>AB</v>
          </cell>
          <cell r="H4925" t="str">
            <v>G</v>
          </cell>
          <cell r="I4925" t="str">
            <v/>
          </cell>
        </row>
        <row r="4926">
          <cell r="B4926">
            <v>37812</v>
          </cell>
          <cell r="C4926">
            <v>1</v>
          </cell>
          <cell r="D4926" t="str">
            <v>TFIT05250706</v>
          </cell>
          <cell r="E4926">
            <v>105.595</v>
          </cell>
          <cell r="F4926">
            <v>1000</v>
          </cell>
          <cell r="G4926" t="str">
            <v>AB</v>
          </cell>
          <cell r="H4926" t="str">
            <v>G</v>
          </cell>
          <cell r="I4926" t="str">
            <v/>
          </cell>
        </row>
        <row r="4927">
          <cell r="B4927">
            <v>37812</v>
          </cell>
          <cell r="C4927">
            <v>1</v>
          </cell>
          <cell r="D4927" t="str">
            <v>TFIT05250706</v>
          </cell>
          <cell r="E4927">
            <v>105.6</v>
          </cell>
          <cell r="F4927">
            <v>1000</v>
          </cell>
          <cell r="G4927" t="str">
            <v>AB</v>
          </cell>
          <cell r="H4927" t="str">
            <v>G</v>
          </cell>
          <cell r="I4927" t="str">
            <v/>
          </cell>
        </row>
        <row r="4928">
          <cell r="B4928">
            <v>37812</v>
          </cell>
          <cell r="C4928">
            <v>1</v>
          </cell>
          <cell r="D4928" t="str">
            <v>TFIT05250706</v>
          </cell>
          <cell r="E4928">
            <v>105.60899999999999</v>
          </cell>
          <cell r="F4928">
            <v>2000</v>
          </cell>
          <cell r="G4928" t="str">
            <v>Y</v>
          </cell>
          <cell r="H4928" t="str">
            <v>G</v>
          </cell>
          <cell r="I4928" t="str">
            <v/>
          </cell>
        </row>
        <row r="4929">
          <cell r="B4929">
            <v>37812</v>
          </cell>
          <cell r="C4929">
            <v>1</v>
          </cell>
          <cell r="D4929" t="str">
            <v>TFIT10250112</v>
          </cell>
          <cell r="E4929">
            <v>103.124</v>
          </cell>
          <cell r="F4929">
            <v>1000</v>
          </cell>
          <cell r="G4929" t="str">
            <v>AB</v>
          </cell>
          <cell r="H4929" t="str">
            <v>Y</v>
          </cell>
          <cell r="I4929" t="str">
            <v/>
          </cell>
        </row>
        <row r="4930">
          <cell r="B4930">
            <v>37812</v>
          </cell>
          <cell r="C4930">
            <v>1</v>
          </cell>
          <cell r="D4930" t="str">
            <v>TFIT10250112</v>
          </cell>
          <cell r="E4930">
            <v>103.126</v>
          </cell>
          <cell r="F4930">
            <v>1000</v>
          </cell>
          <cell r="G4930" t="str">
            <v>AB</v>
          </cell>
          <cell r="H4930" t="str">
            <v>Y</v>
          </cell>
          <cell r="I4930" t="str">
            <v/>
          </cell>
        </row>
        <row r="4931">
          <cell r="B4931">
            <v>37812</v>
          </cell>
          <cell r="C4931">
            <v>1</v>
          </cell>
          <cell r="D4931" t="str">
            <v>TFIT05250706</v>
          </cell>
          <cell r="E4931">
            <v>105.52500000000001</v>
          </cell>
          <cell r="F4931">
            <v>2000</v>
          </cell>
          <cell r="G4931" t="str">
            <v>Y</v>
          </cell>
          <cell r="H4931" t="str">
            <v>G</v>
          </cell>
          <cell r="I4931" t="str">
            <v/>
          </cell>
        </row>
        <row r="4932">
          <cell r="B4932">
            <v>37812</v>
          </cell>
          <cell r="C4932">
            <v>1</v>
          </cell>
          <cell r="D4932" t="str">
            <v>TFIT05250706</v>
          </cell>
          <cell r="E4932">
            <v>105.496</v>
          </cell>
          <cell r="F4932">
            <v>500</v>
          </cell>
          <cell r="G4932" t="str">
            <v>M</v>
          </cell>
          <cell r="H4932" t="str">
            <v>E</v>
          </cell>
          <cell r="I4932" t="str">
            <v/>
          </cell>
        </row>
        <row r="4933">
          <cell r="B4933">
            <v>37812</v>
          </cell>
          <cell r="C4933">
            <v>1</v>
          </cell>
          <cell r="D4933" t="str">
            <v>TFIT05140307</v>
          </cell>
          <cell r="E4933">
            <v>104.696</v>
          </cell>
          <cell r="F4933">
            <v>1000</v>
          </cell>
          <cell r="G4933" t="str">
            <v>AB</v>
          </cell>
          <cell r="H4933" t="str">
            <v>G</v>
          </cell>
          <cell r="I4933" t="str">
            <v/>
          </cell>
        </row>
        <row r="4934">
          <cell r="B4934">
            <v>37812</v>
          </cell>
          <cell r="C4934">
            <v>1</v>
          </cell>
          <cell r="D4934" t="str">
            <v>TFIT05140307</v>
          </cell>
          <cell r="E4934">
            <v>104.697</v>
          </cell>
          <cell r="F4934">
            <v>1000</v>
          </cell>
          <cell r="G4934" t="str">
            <v>AB</v>
          </cell>
          <cell r="H4934" t="str">
            <v>G</v>
          </cell>
          <cell r="I4934" t="str">
            <v/>
          </cell>
        </row>
        <row r="4935">
          <cell r="B4935">
            <v>37812</v>
          </cell>
          <cell r="C4935">
            <v>1</v>
          </cell>
          <cell r="D4935" t="str">
            <v>TFIT05140307</v>
          </cell>
          <cell r="E4935">
            <v>104.69799999999999</v>
          </cell>
          <cell r="F4935">
            <v>1000</v>
          </cell>
          <cell r="G4935" t="str">
            <v>AB</v>
          </cell>
          <cell r="H4935" t="str">
            <v>G</v>
          </cell>
          <cell r="I4935" t="str">
            <v/>
          </cell>
        </row>
        <row r="4936">
          <cell r="B4936">
            <v>37812</v>
          </cell>
          <cell r="C4936">
            <v>1</v>
          </cell>
          <cell r="D4936" t="str">
            <v>TFIT05140307</v>
          </cell>
          <cell r="E4936">
            <v>104.69799999999999</v>
          </cell>
          <cell r="F4936">
            <v>1000</v>
          </cell>
          <cell r="G4936" t="str">
            <v>AB</v>
          </cell>
          <cell r="H4936" t="str">
            <v>G</v>
          </cell>
          <cell r="I4936" t="str">
            <v/>
          </cell>
        </row>
        <row r="4937">
          <cell r="B4937">
            <v>37812</v>
          </cell>
          <cell r="C4937">
            <v>1</v>
          </cell>
          <cell r="D4937" t="str">
            <v>TFIT05140307</v>
          </cell>
          <cell r="E4937">
            <v>104.699</v>
          </cell>
          <cell r="F4937">
            <v>2000</v>
          </cell>
          <cell r="G4937" t="str">
            <v>L</v>
          </cell>
          <cell r="H4937" t="str">
            <v>G</v>
          </cell>
          <cell r="I4937" t="str">
            <v/>
          </cell>
        </row>
        <row r="4938">
          <cell r="B4938">
            <v>37812</v>
          </cell>
          <cell r="C4938">
            <v>1</v>
          </cell>
          <cell r="D4938" t="str">
            <v>TFIT05140307</v>
          </cell>
          <cell r="E4938">
            <v>104.699</v>
          </cell>
          <cell r="F4938">
            <v>2000</v>
          </cell>
          <cell r="G4938" t="str">
            <v>L</v>
          </cell>
          <cell r="H4938" t="str">
            <v>G</v>
          </cell>
          <cell r="I4938" t="str">
            <v/>
          </cell>
        </row>
        <row r="4939">
          <cell r="B4939">
            <v>37812</v>
          </cell>
          <cell r="C4939">
            <v>1</v>
          </cell>
          <cell r="D4939" t="str">
            <v>TFIT05140307</v>
          </cell>
          <cell r="E4939">
            <v>104.7</v>
          </cell>
          <cell r="F4939">
            <v>2000</v>
          </cell>
          <cell r="G4939" t="str">
            <v>L</v>
          </cell>
          <cell r="H4939" t="str">
            <v>G</v>
          </cell>
          <cell r="I4939" t="str">
            <v/>
          </cell>
        </row>
        <row r="4940">
          <cell r="B4940">
            <v>37812</v>
          </cell>
          <cell r="C4940">
            <v>1</v>
          </cell>
          <cell r="D4940" t="str">
            <v>TFIT05140307</v>
          </cell>
          <cell r="E4940">
            <v>104.7</v>
          </cell>
          <cell r="F4940">
            <v>1000</v>
          </cell>
          <cell r="G4940" t="str">
            <v>AB</v>
          </cell>
          <cell r="H4940" t="str">
            <v>Y</v>
          </cell>
          <cell r="I4940" t="str">
            <v/>
          </cell>
        </row>
        <row r="4941">
          <cell r="B4941">
            <v>37812</v>
          </cell>
          <cell r="C4941">
            <v>1</v>
          </cell>
          <cell r="D4941" t="str">
            <v>TFIT05140307</v>
          </cell>
          <cell r="E4941">
            <v>104.7</v>
          </cell>
          <cell r="F4941">
            <v>1000</v>
          </cell>
          <cell r="G4941" t="str">
            <v>AB</v>
          </cell>
          <cell r="H4941" t="str">
            <v>P</v>
          </cell>
          <cell r="I4941" t="str">
            <v/>
          </cell>
        </row>
        <row r="4942">
          <cell r="B4942">
            <v>37812</v>
          </cell>
          <cell r="C4942">
            <v>1</v>
          </cell>
          <cell r="D4942" t="str">
            <v>TFIT05140307</v>
          </cell>
          <cell r="E4942">
            <v>104.70399999999999</v>
          </cell>
          <cell r="F4942">
            <v>1000</v>
          </cell>
          <cell r="G4942" t="str">
            <v>AB</v>
          </cell>
          <cell r="H4942" t="str">
            <v>P</v>
          </cell>
          <cell r="I4942" t="str">
            <v/>
          </cell>
        </row>
        <row r="4943">
          <cell r="B4943">
            <v>37812</v>
          </cell>
          <cell r="C4943">
            <v>1</v>
          </cell>
          <cell r="D4943" t="str">
            <v>TFIT05250706</v>
          </cell>
          <cell r="E4943">
            <v>105.63500000000001</v>
          </cell>
          <cell r="F4943">
            <v>2000</v>
          </cell>
          <cell r="G4943" t="str">
            <v>Y</v>
          </cell>
          <cell r="H4943" t="str">
            <v>X</v>
          </cell>
          <cell r="I4943" t="str">
            <v/>
          </cell>
        </row>
        <row r="4944">
          <cell r="B4944">
            <v>37812</v>
          </cell>
          <cell r="C4944">
            <v>1</v>
          </cell>
          <cell r="D4944" t="str">
            <v>TFIT05250706</v>
          </cell>
          <cell r="E4944">
            <v>105.657</v>
          </cell>
          <cell r="F4944">
            <v>1000</v>
          </cell>
          <cell r="G4944" t="str">
            <v>AB</v>
          </cell>
          <cell r="H4944" t="str">
            <v>X</v>
          </cell>
          <cell r="I4944" t="str">
            <v/>
          </cell>
        </row>
        <row r="4945">
          <cell r="B4945">
            <v>37812</v>
          </cell>
          <cell r="C4945">
            <v>1</v>
          </cell>
          <cell r="D4945" t="str">
            <v>TFIT05250706</v>
          </cell>
          <cell r="E4945">
            <v>105.7</v>
          </cell>
          <cell r="F4945">
            <v>1000</v>
          </cell>
          <cell r="G4945" t="str">
            <v>AB</v>
          </cell>
          <cell r="H4945" t="str">
            <v>AC</v>
          </cell>
          <cell r="I4945" t="str">
            <v/>
          </cell>
        </row>
        <row r="4946">
          <cell r="B4946">
            <v>37812</v>
          </cell>
          <cell r="C4946">
            <v>1</v>
          </cell>
          <cell r="D4946" t="str">
            <v>TFIT05250706</v>
          </cell>
          <cell r="E4946">
            <v>105.72499999999999</v>
          </cell>
          <cell r="F4946">
            <v>2000</v>
          </cell>
          <cell r="G4946" t="str">
            <v>Y</v>
          </cell>
          <cell r="H4946" t="str">
            <v>AC</v>
          </cell>
          <cell r="I4946" t="str">
            <v/>
          </cell>
        </row>
        <row r="4947">
          <cell r="B4947">
            <v>37812</v>
          </cell>
          <cell r="C4947">
            <v>1</v>
          </cell>
          <cell r="D4947" t="str">
            <v>TFIT05250706</v>
          </cell>
          <cell r="E4947">
            <v>105.72499999999999</v>
          </cell>
          <cell r="F4947">
            <v>2000</v>
          </cell>
          <cell r="G4947" t="str">
            <v>Y</v>
          </cell>
          <cell r="H4947" t="str">
            <v>AC</v>
          </cell>
          <cell r="I4947" t="str">
            <v/>
          </cell>
        </row>
        <row r="4948">
          <cell r="B4948">
            <v>37812</v>
          </cell>
          <cell r="C4948">
            <v>1</v>
          </cell>
          <cell r="D4948" t="str">
            <v>TFIT05250706</v>
          </cell>
          <cell r="E4948">
            <v>105.727</v>
          </cell>
          <cell r="F4948">
            <v>2000</v>
          </cell>
          <cell r="G4948" t="str">
            <v>Y</v>
          </cell>
          <cell r="H4948" t="str">
            <v>AC</v>
          </cell>
          <cell r="I4948" t="str">
            <v/>
          </cell>
        </row>
        <row r="4949">
          <cell r="B4949">
            <v>37812</v>
          </cell>
          <cell r="C4949">
            <v>1</v>
          </cell>
          <cell r="D4949" t="str">
            <v>TFIT05250706</v>
          </cell>
          <cell r="E4949">
            <v>105.727</v>
          </cell>
          <cell r="F4949">
            <v>2000</v>
          </cell>
          <cell r="G4949" t="str">
            <v>Y</v>
          </cell>
          <cell r="H4949" t="str">
            <v>AC</v>
          </cell>
          <cell r="I4949" t="str">
            <v/>
          </cell>
        </row>
        <row r="4950">
          <cell r="B4950">
            <v>37812</v>
          </cell>
          <cell r="C4950">
            <v>1</v>
          </cell>
          <cell r="D4950" t="str">
            <v>TFIT05250706</v>
          </cell>
          <cell r="E4950">
            <v>105.73</v>
          </cell>
          <cell r="F4950">
            <v>1000</v>
          </cell>
          <cell r="G4950" t="str">
            <v>AB</v>
          </cell>
          <cell r="H4950" t="str">
            <v>AC</v>
          </cell>
          <cell r="I4950" t="str">
            <v/>
          </cell>
        </row>
        <row r="4951">
          <cell r="B4951">
            <v>37812</v>
          </cell>
          <cell r="C4951">
            <v>1</v>
          </cell>
          <cell r="D4951" t="str">
            <v>TFIT05250706</v>
          </cell>
          <cell r="E4951">
            <v>105.73399999999999</v>
          </cell>
          <cell r="F4951">
            <v>2000</v>
          </cell>
          <cell r="G4951" t="str">
            <v>Y</v>
          </cell>
          <cell r="H4951" t="str">
            <v>Y</v>
          </cell>
          <cell r="I4951" t="str">
            <v/>
          </cell>
        </row>
        <row r="4952">
          <cell r="B4952">
            <v>37812</v>
          </cell>
          <cell r="C4952">
            <v>1</v>
          </cell>
          <cell r="D4952" t="str">
            <v>TFIT10250112</v>
          </cell>
          <cell r="E4952">
            <v>103.129</v>
          </cell>
          <cell r="F4952">
            <v>1000</v>
          </cell>
          <cell r="G4952" t="str">
            <v>AB</v>
          </cell>
          <cell r="H4952" t="str">
            <v>O</v>
          </cell>
          <cell r="I4952" t="str">
            <v/>
          </cell>
        </row>
        <row r="4953">
          <cell r="B4953">
            <v>37812</v>
          </cell>
          <cell r="C4953">
            <v>1</v>
          </cell>
          <cell r="D4953" t="str">
            <v>TFIT03110305</v>
          </cell>
          <cell r="E4953">
            <v>102.054</v>
          </cell>
          <cell r="F4953">
            <v>2000</v>
          </cell>
          <cell r="G4953" t="str">
            <v>L</v>
          </cell>
          <cell r="H4953" t="str">
            <v>X</v>
          </cell>
          <cell r="I4953" t="str">
            <v/>
          </cell>
        </row>
        <row r="4954">
          <cell r="B4954">
            <v>37812</v>
          </cell>
          <cell r="C4954">
            <v>1</v>
          </cell>
          <cell r="D4954" t="str">
            <v>TFIT05140307</v>
          </cell>
          <cell r="E4954">
            <v>104.79600000000001</v>
          </cell>
          <cell r="F4954">
            <v>2000</v>
          </cell>
          <cell r="G4954" t="str">
            <v>L</v>
          </cell>
          <cell r="H4954" t="str">
            <v>G</v>
          </cell>
          <cell r="I4954" t="str">
            <v/>
          </cell>
        </row>
        <row r="4955">
          <cell r="B4955">
            <v>37812</v>
          </cell>
          <cell r="C4955">
            <v>1</v>
          </cell>
          <cell r="D4955" t="str">
            <v>TFIT05140307</v>
          </cell>
          <cell r="E4955">
            <v>104.79600000000001</v>
          </cell>
          <cell r="F4955">
            <v>1000</v>
          </cell>
          <cell r="G4955" t="str">
            <v>AB</v>
          </cell>
          <cell r="H4955" t="str">
            <v>G</v>
          </cell>
          <cell r="I4955" t="str">
            <v/>
          </cell>
        </row>
        <row r="4956">
          <cell r="B4956">
            <v>37812</v>
          </cell>
          <cell r="C4956">
            <v>1</v>
          </cell>
          <cell r="D4956" t="str">
            <v>TFIT05140307</v>
          </cell>
          <cell r="E4956">
            <v>104.797</v>
          </cell>
          <cell r="F4956">
            <v>1000</v>
          </cell>
          <cell r="G4956" t="str">
            <v>AB</v>
          </cell>
          <cell r="H4956" t="str">
            <v>G</v>
          </cell>
          <cell r="I4956" t="str">
            <v/>
          </cell>
        </row>
        <row r="4957">
          <cell r="B4957">
            <v>37812</v>
          </cell>
          <cell r="C4957">
            <v>1</v>
          </cell>
          <cell r="D4957" t="str">
            <v>TFIT05140307</v>
          </cell>
          <cell r="E4957">
            <v>104.798</v>
          </cell>
          <cell r="F4957">
            <v>1000</v>
          </cell>
          <cell r="G4957" t="str">
            <v>AB</v>
          </cell>
          <cell r="H4957" t="str">
            <v>G</v>
          </cell>
          <cell r="I4957" t="str">
            <v/>
          </cell>
        </row>
        <row r="4958">
          <cell r="B4958">
            <v>37812</v>
          </cell>
          <cell r="C4958">
            <v>1</v>
          </cell>
          <cell r="D4958" t="str">
            <v>TFIT05140307</v>
          </cell>
          <cell r="E4958">
            <v>104.798</v>
          </cell>
          <cell r="F4958">
            <v>1000</v>
          </cell>
          <cell r="G4958" t="str">
            <v>AB</v>
          </cell>
          <cell r="H4958" t="str">
            <v>G</v>
          </cell>
          <cell r="I4958" t="str">
            <v/>
          </cell>
        </row>
        <row r="4959">
          <cell r="B4959">
            <v>37812</v>
          </cell>
          <cell r="C4959">
            <v>1</v>
          </cell>
          <cell r="D4959" t="str">
            <v>TFIT05140307</v>
          </cell>
          <cell r="E4959">
            <v>104.79900000000001</v>
          </cell>
          <cell r="F4959">
            <v>1000</v>
          </cell>
          <cell r="G4959" t="str">
            <v>AB</v>
          </cell>
          <cell r="H4959" t="str">
            <v>G</v>
          </cell>
          <cell r="I4959" t="str">
            <v/>
          </cell>
        </row>
        <row r="4960">
          <cell r="B4960">
            <v>37812</v>
          </cell>
          <cell r="C4960">
            <v>1</v>
          </cell>
          <cell r="D4960" t="str">
            <v>TFIT05140307</v>
          </cell>
          <cell r="E4960">
            <v>104.79900000000001</v>
          </cell>
          <cell r="F4960">
            <v>500</v>
          </cell>
          <cell r="G4960" t="str">
            <v>M</v>
          </cell>
          <cell r="H4960" t="str">
            <v>G</v>
          </cell>
          <cell r="I4960" t="str">
            <v/>
          </cell>
        </row>
        <row r="4961">
          <cell r="B4961">
            <v>37812</v>
          </cell>
          <cell r="C4961">
            <v>1</v>
          </cell>
          <cell r="D4961" t="str">
            <v>TFIT05140307</v>
          </cell>
          <cell r="E4961">
            <v>104.82899999999999</v>
          </cell>
          <cell r="F4961">
            <v>1000</v>
          </cell>
          <cell r="G4961" t="str">
            <v>AB</v>
          </cell>
          <cell r="H4961" t="str">
            <v>G</v>
          </cell>
          <cell r="I4961" t="str">
            <v/>
          </cell>
        </row>
        <row r="4962">
          <cell r="B4962">
            <v>37812</v>
          </cell>
          <cell r="C4962">
            <v>1</v>
          </cell>
          <cell r="D4962" t="str">
            <v>TFIT05140307</v>
          </cell>
          <cell r="E4962">
            <v>104.83</v>
          </cell>
          <cell r="F4962">
            <v>500</v>
          </cell>
          <cell r="G4962" t="str">
            <v>M</v>
          </cell>
          <cell r="H4962" t="str">
            <v>G</v>
          </cell>
          <cell r="I4962" t="str">
            <v/>
          </cell>
        </row>
        <row r="4963">
          <cell r="B4963">
            <v>37812</v>
          </cell>
          <cell r="C4963">
            <v>1</v>
          </cell>
          <cell r="D4963" t="str">
            <v>TFIT05140307</v>
          </cell>
          <cell r="E4963">
            <v>104.83</v>
          </cell>
          <cell r="F4963">
            <v>1000</v>
          </cell>
          <cell r="G4963" t="str">
            <v>AB</v>
          </cell>
          <cell r="H4963" t="str">
            <v>G</v>
          </cell>
          <cell r="I4963" t="str">
            <v/>
          </cell>
        </row>
        <row r="4964">
          <cell r="B4964">
            <v>37812</v>
          </cell>
          <cell r="C4964">
            <v>1</v>
          </cell>
          <cell r="D4964" t="str">
            <v>TFIT05140307</v>
          </cell>
          <cell r="E4964">
            <v>104.83799999999999</v>
          </cell>
          <cell r="F4964">
            <v>1000</v>
          </cell>
          <cell r="G4964" t="str">
            <v>AB</v>
          </cell>
          <cell r="H4964" t="str">
            <v>G</v>
          </cell>
          <cell r="I4964" t="str">
            <v/>
          </cell>
        </row>
        <row r="4965">
          <cell r="B4965">
            <v>37812</v>
          </cell>
          <cell r="C4965">
            <v>1</v>
          </cell>
          <cell r="D4965" t="str">
            <v>TFIT05140307</v>
          </cell>
          <cell r="E4965">
            <v>104.83799999999999</v>
          </cell>
          <cell r="F4965">
            <v>1000</v>
          </cell>
          <cell r="G4965" t="str">
            <v>AB</v>
          </cell>
          <cell r="H4965" t="str">
            <v>G</v>
          </cell>
          <cell r="I4965" t="str">
            <v/>
          </cell>
        </row>
        <row r="4966">
          <cell r="B4966">
            <v>37812</v>
          </cell>
          <cell r="C4966">
            <v>1</v>
          </cell>
          <cell r="D4966" t="str">
            <v>TFIT05140307</v>
          </cell>
          <cell r="E4966">
            <v>104.839</v>
          </cell>
          <cell r="F4966">
            <v>1000</v>
          </cell>
          <cell r="G4966" t="str">
            <v>AB</v>
          </cell>
          <cell r="H4966" t="str">
            <v>G</v>
          </cell>
          <cell r="I4966" t="str">
            <v/>
          </cell>
        </row>
        <row r="4967">
          <cell r="B4967">
            <v>37812</v>
          </cell>
          <cell r="C4967">
            <v>1</v>
          </cell>
          <cell r="D4967" t="str">
            <v>TFIT05140307</v>
          </cell>
          <cell r="E4967">
            <v>104.84</v>
          </cell>
          <cell r="F4967">
            <v>1000</v>
          </cell>
          <cell r="G4967" t="str">
            <v>AB</v>
          </cell>
          <cell r="H4967" t="str">
            <v>G</v>
          </cell>
          <cell r="I4967" t="str">
            <v/>
          </cell>
        </row>
        <row r="4968">
          <cell r="B4968">
            <v>37812</v>
          </cell>
          <cell r="C4968">
            <v>1</v>
          </cell>
          <cell r="D4968" t="str">
            <v>TFIT05140307</v>
          </cell>
          <cell r="E4968">
            <v>104.845</v>
          </cell>
          <cell r="F4968">
            <v>1000</v>
          </cell>
          <cell r="G4968" t="str">
            <v>AB</v>
          </cell>
          <cell r="H4968" t="str">
            <v>G</v>
          </cell>
          <cell r="I4968" t="str">
            <v/>
          </cell>
        </row>
        <row r="4969">
          <cell r="B4969">
            <v>37812</v>
          </cell>
          <cell r="C4969">
            <v>1</v>
          </cell>
          <cell r="D4969" t="str">
            <v>TFIT05140307</v>
          </cell>
          <cell r="E4969">
            <v>104.85</v>
          </cell>
          <cell r="F4969">
            <v>1000</v>
          </cell>
          <cell r="G4969" t="str">
            <v>AB</v>
          </cell>
          <cell r="H4969" t="str">
            <v>G</v>
          </cell>
          <cell r="I4969" t="str">
            <v/>
          </cell>
        </row>
        <row r="4970">
          <cell r="B4970">
            <v>37812</v>
          </cell>
          <cell r="C4970">
            <v>1</v>
          </cell>
          <cell r="D4970" t="str">
            <v>TFIT05140307</v>
          </cell>
          <cell r="E4970">
            <v>104.869</v>
          </cell>
          <cell r="F4970">
            <v>1000</v>
          </cell>
          <cell r="G4970" t="str">
            <v>AB</v>
          </cell>
          <cell r="H4970" t="str">
            <v>G</v>
          </cell>
          <cell r="I4970" t="str">
            <v/>
          </cell>
        </row>
        <row r="4971">
          <cell r="B4971">
            <v>37812</v>
          </cell>
          <cell r="C4971">
            <v>1</v>
          </cell>
          <cell r="D4971" t="str">
            <v>TFIT05140307</v>
          </cell>
          <cell r="E4971">
            <v>104.87</v>
          </cell>
          <cell r="F4971">
            <v>500</v>
          </cell>
          <cell r="G4971" t="str">
            <v>M</v>
          </cell>
          <cell r="H4971" t="str">
            <v>G</v>
          </cell>
          <cell r="I4971" t="str">
            <v/>
          </cell>
        </row>
        <row r="4972">
          <cell r="B4972">
            <v>37812</v>
          </cell>
          <cell r="C4972">
            <v>1</v>
          </cell>
          <cell r="D4972" t="str">
            <v>TFIT05140307</v>
          </cell>
          <cell r="E4972">
            <v>104.874</v>
          </cell>
          <cell r="F4972">
            <v>1000</v>
          </cell>
          <cell r="G4972" t="str">
            <v>AB</v>
          </cell>
          <cell r="H4972" t="str">
            <v>G</v>
          </cell>
          <cell r="I4972" t="str">
            <v/>
          </cell>
        </row>
        <row r="4973">
          <cell r="B4973">
            <v>37812</v>
          </cell>
          <cell r="C4973">
            <v>1</v>
          </cell>
          <cell r="D4973" t="str">
            <v>TFIT05140307</v>
          </cell>
          <cell r="E4973">
            <v>104.876</v>
          </cell>
          <cell r="F4973">
            <v>1000</v>
          </cell>
          <cell r="G4973" t="str">
            <v>AB</v>
          </cell>
          <cell r="H4973" t="str">
            <v>G</v>
          </cell>
          <cell r="I4973" t="str">
            <v/>
          </cell>
        </row>
        <row r="4974">
          <cell r="B4974">
            <v>37812</v>
          </cell>
          <cell r="C4974">
            <v>1</v>
          </cell>
          <cell r="D4974" t="str">
            <v>TFIT05140307</v>
          </cell>
          <cell r="E4974">
            <v>104.876</v>
          </cell>
          <cell r="F4974">
            <v>500</v>
          </cell>
          <cell r="G4974" t="str">
            <v>M</v>
          </cell>
          <cell r="H4974" t="str">
            <v>G</v>
          </cell>
          <cell r="I4974" t="str">
            <v/>
          </cell>
        </row>
        <row r="4975">
          <cell r="B4975">
            <v>37812</v>
          </cell>
          <cell r="C4975">
            <v>1</v>
          </cell>
          <cell r="D4975" t="str">
            <v>TFIT03110305</v>
          </cell>
          <cell r="E4975">
            <v>102.05500000000001</v>
          </cell>
          <cell r="F4975">
            <v>3000</v>
          </cell>
          <cell r="G4975" t="str">
            <v>Y</v>
          </cell>
          <cell r="H4975" t="str">
            <v>H</v>
          </cell>
          <cell r="I4975" t="str">
            <v/>
          </cell>
        </row>
        <row r="4976">
          <cell r="B4976">
            <v>37812</v>
          </cell>
          <cell r="C4976">
            <v>1</v>
          </cell>
          <cell r="D4976" t="str">
            <v>TFIT10250112</v>
          </cell>
          <cell r="E4976">
            <v>103.14700000000001</v>
          </cell>
          <cell r="F4976">
            <v>1000</v>
          </cell>
          <cell r="G4976" t="str">
            <v>AB</v>
          </cell>
          <cell r="H4976" t="str">
            <v>Y</v>
          </cell>
          <cell r="I4976" t="str">
            <v/>
          </cell>
        </row>
        <row r="4977">
          <cell r="B4977">
            <v>37812</v>
          </cell>
          <cell r="C4977">
            <v>1</v>
          </cell>
          <cell r="D4977" t="str">
            <v>TFIT10250112</v>
          </cell>
          <cell r="E4977">
            <v>103.148</v>
          </cell>
          <cell r="F4977">
            <v>1000</v>
          </cell>
          <cell r="G4977" t="str">
            <v>AB</v>
          </cell>
          <cell r="H4977" t="str">
            <v>Y</v>
          </cell>
          <cell r="I4977" t="str">
            <v/>
          </cell>
        </row>
        <row r="4978">
          <cell r="B4978">
            <v>37812</v>
          </cell>
          <cell r="C4978">
            <v>1</v>
          </cell>
          <cell r="D4978" t="str">
            <v>TFIT10250112</v>
          </cell>
          <cell r="E4978">
            <v>103.15300000000001</v>
          </cell>
          <cell r="F4978">
            <v>1000</v>
          </cell>
          <cell r="G4978" t="str">
            <v>AB</v>
          </cell>
          <cell r="H4978" t="str">
            <v>Y</v>
          </cell>
          <cell r="I4978" t="str">
            <v/>
          </cell>
        </row>
        <row r="4979">
          <cell r="B4979">
            <v>37812</v>
          </cell>
          <cell r="C4979">
            <v>1</v>
          </cell>
          <cell r="D4979" t="str">
            <v>TFIT10250112</v>
          </cell>
          <cell r="E4979">
            <v>103.15300000000001</v>
          </cell>
          <cell r="F4979">
            <v>1000</v>
          </cell>
          <cell r="G4979" t="str">
            <v>AB</v>
          </cell>
          <cell r="H4979" t="str">
            <v>Y</v>
          </cell>
          <cell r="I4979" t="str">
            <v/>
          </cell>
        </row>
        <row r="4980">
          <cell r="B4980">
            <v>37812</v>
          </cell>
          <cell r="C4980">
            <v>1</v>
          </cell>
          <cell r="D4980" t="str">
            <v>TFIT10250112</v>
          </cell>
          <cell r="E4980">
            <v>103.16</v>
          </cell>
          <cell r="F4980">
            <v>1000</v>
          </cell>
          <cell r="G4980" t="str">
            <v>AB</v>
          </cell>
          <cell r="H4980" t="str">
            <v>Y</v>
          </cell>
          <cell r="I4980" t="str">
            <v/>
          </cell>
        </row>
        <row r="4981">
          <cell r="B4981">
            <v>37812</v>
          </cell>
          <cell r="C4981">
            <v>1</v>
          </cell>
          <cell r="D4981" t="str">
            <v>TFIT10250112</v>
          </cell>
          <cell r="E4981">
            <v>103.15900000000001</v>
          </cell>
          <cell r="F4981">
            <v>2000</v>
          </cell>
          <cell r="G4981" t="str">
            <v>L</v>
          </cell>
          <cell r="H4981" t="str">
            <v>Y</v>
          </cell>
          <cell r="I4981" t="str">
            <v/>
          </cell>
        </row>
        <row r="4982">
          <cell r="B4982">
            <v>37812</v>
          </cell>
          <cell r="C4982">
            <v>1</v>
          </cell>
          <cell r="D4982" t="str">
            <v>TFIT10250112</v>
          </cell>
          <cell r="E4982">
            <v>103.164</v>
          </cell>
          <cell r="F4982">
            <v>1000</v>
          </cell>
          <cell r="G4982" t="str">
            <v>AB</v>
          </cell>
          <cell r="H4982" t="str">
            <v>Y</v>
          </cell>
          <cell r="I4982" t="str">
            <v/>
          </cell>
        </row>
        <row r="4983">
          <cell r="B4983">
            <v>37812</v>
          </cell>
          <cell r="C4983">
            <v>1</v>
          </cell>
          <cell r="D4983" t="str">
            <v>TFIT10250112</v>
          </cell>
          <cell r="E4983">
            <v>103.16500000000001</v>
          </cell>
          <cell r="F4983">
            <v>2000</v>
          </cell>
          <cell r="G4983" t="str">
            <v>L</v>
          </cell>
          <cell r="H4983" t="str">
            <v>Y</v>
          </cell>
          <cell r="I4983" t="str">
            <v/>
          </cell>
        </row>
        <row r="4984">
          <cell r="B4984">
            <v>37812</v>
          </cell>
          <cell r="C4984">
            <v>1</v>
          </cell>
          <cell r="D4984" t="str">
            <v>TFIT10250112</v>
          </cell>
          <cell r="E4984">
            <v>103.19799999999999</v>
          </cell>
          <cell r="F4984">
            <v>1000</v>
          </cell>
          <cell r="G4984" t="str">
            <v>AB</v>
          </cell>
          <cell r="H4984" t="str">
            <v>Y</v>
          </cell>
          <cell r="I4984" t="str">
            <v/>
          </cell>
        </row>
        <row r="4985">
          <cell r="B4985">
            <v>37812</v>
          </cell>
          <cell r="C4985">
            <v>1</v>
          </cell>
          <cell r="D4985" t="str">
            <v>TFIT05140307</v>
          </cell>
          <cell r="E4985">
            <v>104.905</v>
          </cell>
          <cell r="F4985">
            <v>1000</v>
          </cell>
          <cell r="G4985" t="str">
            <v>AB</v>
          </cell>
          <cell r="H4985" t="str">
            <v>X</v>
          </cell>
          <cell r="I4985" t="str">
            <v/>
          </cell>
        </row>
        <row r="4986">
          <cell r="B4986">
            <v>37812</v>
          </cell>
          <cell r="C4986">
            <v>1</v>
          </cell>
          <cell r="D4986" t="str">
            <v>TFIT10250112</v>
          </cell>
          <cell r="E4986">
            <v>103.19</v>
          </cell>
          <cell r="F4986">
            <v>2000</v>
          </cell>
          <cell r="G4986" t="str">
            <v>L</v>
          </cell>
          <cell r="H4986" t="str">
            <v>N</v>
          </cell>
          <cell r="I4986" t="str">
            <v/>
          </cell>
        </row>
        <row r="4987">
          <cell r="B4987">
            <v>37812</v>
          </cell>
          <cell r="C4987">
            <v>1</v>
          </cell>
          <cell r="D4987" t="str">
            <v>TFIT03110305</v>
          </cell>
          <cell r="E4987">
            <v>102.066</v>
          </cell>
          <cell r="F4987">
            <v>2000</v>
          </cell>
          <cell r="G4987" t="str">
            <v>L</v>
          </cell>
          <cell r="H4987" t="str">
            <v>AC</v>
          </cell>
          <cell r="I4987" t="str">
            <v/>
          </cell>
        </row>
        <row r="4988">
          <cell r="B4988">
            <v>37812</v>
          </cell>
          <cell r="C4988">
            <v>1</v>
          </cell>
          <cell r="D4988" t="str">
            <v>TFIT10250112</v>
          </cell>
          <cell r="E4988">
            <v>103.20399999999999</v>
          </cell>
          <cell r="F4988">
            <v>2000</v>
          </cell>
          <cell r="G4988" t="str">
            <v>L</v>
          </cell>
          <cell r="H4988" t="str">
            <v>Y</v>
          </cell>
          <cell r="I4988" t="str">
            <v/>
          </cell>
        </row>
        <row r="4989">
          <cell r="B4989">
            <v>37812</v>
          </cell>
          <cell r="C4989">
            <v>1</v>
          </cell>
          <cell r="D4989" t="str">
            <v>TFIT10250112</v>
          </cell>
          <cell r="E4989">
            <v>103.259</v>
          </cell>
          <cell r="F4989">
            <v>2000</v>
          </cell>
          <cell r="G4989" t="str">
            <v>L</v>
          </cell>
          <cell r="H4989" t="str">
            <v>Y</v>
          </cell>
          <cell r="I4989" t="str">
            <v/>
          </cell>
        </row>
        <row r="4990">
          <cell r="B4990">
            <v>37812</v>
          </cell>
          <cell r="C4990">
            <v>1</v>
          </cell>
          <cell r="D4990" t="str">
            <v>TFIT05140307</v>
          </cell>
          <cell r="E4990">
            <v>104.91</v>
          </cell>
          <cell r="F4990">
            <v>2000</v>
          </cell>
          <cell r="G4990" t="str">
            <v>L</v>
          </cell>
          <cell r="H4990" t="str">
            <v>X</v>
          </cell>
          <cell r="I4990" t="str">
            <v/>
          </cell>
        </row>
        <row r="4991">
          <cell r="B4991">
            <v>37812</v>
          </cell>
          <cell r="C4991">
            <v>1</v>
          </cell>
          <cell r="D4991" t="str">
            <v>TFIT03110305</v>
          </cell>
          <cell r="E4991">
            <v>102.066</v>
          </cell>
          <cell r="F4991">
            <v>1000</v>
          </cell>
          <cell r="G4991" t="str">
            <v>AB</v>
          </cell>
          <cell r="H4991" t="str">
            <v>AC</v>
          </cell>
          <cell r="I4991" t="str">
            <v/>
          </cell>
        </row>
        <row r="4992">
          <cell r="B4992">
            <v>37812</v>
          </cell>
          <cell r="C4992">
            <v>1</v>
          </cell>
          <cell r="D4992" t="str">
            <v>TFIT05250706</v>
          </cell>
          <cell r="E4992">
            <v>105.64</v>
          </cell>
          <cell r="F4992">
            <v>1000</v>
          </cell>
          <cell r="G4992" t="str">
            <v>AB</v>
          </cell>
          <cell r="H4992" t="str">
            <v>G</v>
          </cell>
          <cell r="I4992" t="str">
            <v/>
          </cell>
        </row>
        <row r="4993">
          <cell r="B4993">
            <v>37812</v>
          </cell>
          <cell r="C4993">
            <v>1</v>
          </cell>
          <cell r="D4993" t="str">
            <v>TFIT05250706</v>
          </cell>
          <cell r="E4993">
            <v>105.64</v>
          </cell>
          <cell r="F4993">
            <v>500</v>
          </cell>
          <cell r="G4993" t="str">
            <v>M</v>
          </cell>
          <cell r="H4993" t="str">
            <v>G</v>
          </cell>
          <cell r="I4993" t="str">
            <v/>
          </cell>
        </row>
        <row r="4994">
          <cell r="B4994">
            <v>37812</v>
          </cell>
          <cell r="C4994">
            <v>1</v>
          </cell>
          <cell r="D4994" t="str">
            <v>TFIT05140307</v>
          </cell>
          <cell r="E4994">
            <v>104.702</v>
          </cell>
          <cell r="F4994">
            <v>1000</v>
          </cell>
          <cell r="G4994" t="str">
            <v>AB</v>
          </cell>
          <cell r="H4994" t="str">
            <v>P</v>
          </cell>
          <cell r="I4994" t="str">
            <v/>
          </cell>
        </row>
        <row r="4995">
          <cell r="B4995">
            <v>37812</v>
          </cell>
          <cell r="C4995">
            <v>1</v>
          </cell>
          <cell r="D4995" t="str">
            <v>TFIT05140307</v>
          </cell>
          <cell r="E4995">
            <v>104.7</v>
          </cell>
          <cell r="F4995">
            <v>2000</v>
          </cell>
          <cell r="G4995" t="str">
            <v>L</v>
          </cell>
          <cell r="H4995" t="str">
            <v>Y</v>
          </cell>
          <cell r="I4995" t="str">
            <v/>
          </cell>
        </row>
        <row r="4996">
          <cell r="B4996">
            <v>37812</v>
          </cell>
          <cell r="C4996">
            <v>1</v>
          </cell>
          <cell r="D4996" t="str">
            <v>TFIT05140307</v>
          </cell>
          <cell r="E4996">
            <v>104.69499999999999</v>
          </cell>
          <cell r="F4996">
            <v>1000</v>
          </cell>
          <cell r="G4996" t="str">
            <v>AB</v>
          </cell>
          <cell r="H4996" t="str">
            <v>H</v>
          </cell>
          <cell r="I4996" t="str">
            <v/>
          </cell>
        </row>
        <row r="4997">
          <cell r="B4997">
            <v>37812</v>
          </cell>
          <cell r="C4997">
            <v>1</v>
          </cell>
          <cell r="D4997" t="str">
            <v>TFIT05140307</v>
          </cell>
          <cell r="E4997">
            <v>104.691</v>
          </cell>
          <cell r="F4997">
            <v>500</v>
          </cell>
          <cell r="G4997" t="str">
            <v>M</v>
          </cell>
          <cell r="H4997" t="str">
            <v>Y</v>
          </cell>
          <cell r="I4997" t="str">
            <v/>
          </cell>
        </row>
        <row r="4998">
          <cell r="B4998">
            <v>37812</v>
          </cell>
          <cell r="C4998">
            <v>1</v>
          </cell>
          <cell r="D4998" t="str">
            <v>TFIT05140307</v>
          </cell>
          <cell r="E4998">
            <v>104.69</v>
          </cell>
          <cell r="F4998">
            <v>1000</v>
          </cell>
          <cell r="G4998" t="str">
            <v>AB</v>
          </cell>
          <cell r="H4998" t="str">
            <v>J</v>
          </cell>
          <cell r="I4998" t="str">
            <v/>
          </cell>
        </row>
        <row r="4999">
          <cell r="B4999">
            <v>37812</v>
          </cell>
          <cell r="C4999">
            <v>1</v>
          </cell>
          <cell r="D4999" t="str">
            <v>TFIT05140307</v>
          </cell>
          <cell r="E4999">
            <v>104.69</v>
          </cell>
          <cell r="F4999">
            <v>1500</v>
          </cell>
          <cell r="G4999" t="str">
            <v>W</v>
          </cell>
          <cell r="H4999" t="str">
            <v>L</v>
          </cell>
          <cell r="I4999" t="str">
            <v/>
          </cell>
        </row>
        <row r="5000">
          <cell r="B5000">
            <v>37812</v>
          </cell>
          <cell r="C5000">
            <v>1</v>
          </cell>
          <cell r="D5000" t="str">
            <v>TFIT05140307</v>
          </cell>
          <cell r="E5000">
            <v>104.69</v>
          </cell>
          <cell r="F5000">
            <v>2000</v>
          </cell>
          <cell r="G5000" t="str">
            <v>L</v>
          </cell>
          <cell r="H5000" t="str">
            <v>Y</v>
          </cell>
          <cell r="I5000" t="str">
            <v/>
          </cell>
        </row>
        <row r="5001">
          <cell r="B5001">
            <v>37812</v>
          </cell>
          <cell r="C5001">
            <v>1</v>
          </cell>
          <cell r="D5001" t="str">
            <v>TFIT05140307</v>
          </cell>
          <cell r="E5001">
            <v>104.68</v>
          </cell>
          <cell r="F5001">
            <v>500</v>
          </cell>
          <cell r="G5001" t="str">
            <v>M</v>
          </cell>
          <cell r="H5001" t="str">
            <v>AE</v>
          </cell>
          <cell r="I5001" t="str">
            <v/>
          </cell>
        </row>
        <row r="5002">
          <cell r="B5002">
            <v>37812</v>
          </cell>
          <cell r="C5002">
            <v>1</v>
          </cell>
          <cell r="D5002" t="str">
            <v>TFIT05250706</v>
          </cell>
          <cell r="E5002">
            <v>105.64100000000001</v>
          </cell>
          <cell r="F5002">
            <v>2000</v>
          </cell>
          <cell r="G5002" t="str">
            <v>Y</v>
          </cell>
          <cell r="H5002" t="str">
            <v>Y</v>
          </cell>
          <cell r="I5002" t="str">
            <v/>
          </cell>
        </row>
        <row r="5003">
          <cell r="B5003">
            <v>37812</v>
          </cell>
          <cell r="C5003">
            <v>1</v>
          </cell>
          <cell r="D5003" t="str">
            <v>TFIT05250706</v>
          </cell>
          <cell r="E5003">
            <v>105.64</v>
          </cell>
          <cell r="F5003">
            <v>1500</v>
          </cell>
          <cell r="G5003" t="str">
            <v>W</v>
          </cell>
          <cell r="H5003" t="str">
            <v>G</v>
          </cell>
          <cell r="I5003" t="str">
            <v/>
          </cell>
        </row>
        <row r="5004">
          <cell r="B5004">
            <v>37812</v>
          </cell>
          <cell r="C5004">
            <v>1</v>
          </cell>
          <cell r="D5004" t="str">
            <v>TFIT05250706</v>
          </cell>
          <cell r="E5004">
            <v>105.634</v>
          </cell>
          <cell r="F5004">
            <v>1000</v>
          </cell>
          <cell r="G5004" t="str">
            <v>AB</v>
          </cell>
          <cell r="H5004" t="str">
            <v>X</v>
          </cell>
          <cell r="I5004" t="str">
            <v/>
          </cell>
        </row>
        <row r="5005">
          <cell r="B5005">
            <v>37812</v>
          </cell>
          <cell r="C5005">
            <v>1</v>
          </cell>
          <cell r="D5005" t="str">
            <v>TFIT05250706</v>
          </cell>
          <cell r="E5005">
            <v>105.63200000000001</v>
          </cell>
          <cell r="F5005">
            <v>1000</v>
          </cell>
          <cell r="G5005" t="str">
            <v>AB</v>
          </cell>
          <cell r="H5005" t="str">
            <v>L</v>
          </cell>
          <cell r="I5005" t="str">
            <v/>
          </cell>
        </row>
        <row r="5006">
          <cell r="B5006">
            <v>37812</v>
          </cell>
          <cell r="C5006">
            <v>1</v>
          </cell>
          <cell r="D5006" t="str">
            <v>TFIT05250706</v>
          </cell>
          <cell r="E5006">
            <v>105.631</v>
          </cell>
          <cell r="F5006">
            <v>1000</v>
          </cell>
          <cell r="G5006" t="str">
            <v>AB</v>
          </cell>
          <cell r="H5006" t="str">
            <v>V</v>
          </cell>
          <cell r="I5006" t="str">
            <v/>
          </cell>
        </row>
        <row r="5007">
          <cell r="B5007">
            <v>37812</v>
          </cell>
          <cell r="C5007">
            <v>1</v>
          </cell>
          <cell r="D5007" t="str">
            <v>TFIT05250706</v>
          </cell>
          <cell r="E5007">
            <v>105.625</v>
          </cell>
          <cell r="F5007">
            <v>1000</v>
          </cell>
          <cell r="G5007" t="str">
            <v>AB</v>
          </cell>
          <cell r="H5007" t="str">
            <v>E</v>
          </cell>
          <cell r="I5007" t="str">
            <v/>
          </cell>
        </row>
        <row r="5008">
          <cell r="B5008">
            <v>37812</v>
          </cell>
          <cell r="C5008">
            <v>1</v>
          </cell>
          <cell r="D5008" t="str">
            <v>TFIT10250112</v>
          </cell>
          <cell r="E5008">
            <v>102.91200000000001</v>
          </cell>
          <cell r="F5008">
            <v>1000</v>
          </cell>
          <cell r="G5008" t="str">
            <v>AB</v>
          </cell>
          <cell r="H5008" t="str">
            <v>AC</v>
          </cell>
          <cell r="I5008" t="str">
            <v/>
          </cell>
        </row>
        <row r="5009">
          <cell r="B5009">
            <v>37812</v>
          </cell>
          <cell r="C5009">
            <v>1</v>
          </cell>
          <cell r="D5009" t="str">
            <v>TFIT05250706</v>
          </cell>
          <cell r="E5009">
            <v>105.62</v>
          </cell>
          <cell r="F5009">
            <v>2000</v>
          </cell>
          <cell r="G5009" t="str">
            <v>Y</v>
          </cell>
          <cell r="H5009" t="str">
            <v>G</v>
          </cell>
          <cell r="I5009" t="str">
            <v/>
          </cell>
        </row>
        <row r="5010">
          <cell r="B5010">
            <v>37812</v>
          </cell>
          <cell r="C5010">
            <v>1</v>
          </cell>
          <cell r="D5010" t="str">
            <v>TFIT05250706</v>
          </cell>
          <cell r="E5010">
            <v>105.614</v>
          </cell>
          <cell r="F5010">
            <v>1000</v>
          </cell>
          <cell r="G5010" t="str">
            <v>AB</v>
          </cell>
          <cell r="H5010" t="str">
            <v>AC</v>
          </cell>
          <cell r="I5010" t="str">
            <v/>
          </cell>
        </row>
        <row r="5011">
          <cell r="B5011">
            <v>37812</v>
          </cell>
          <cell r="C5011">
            <v>1</v>
          </cell>
          <cell r="D5011" t="str">
            <v>TFIT05140307</v>
          </cell>
          <cell r="E5011">
            <v>104.633</v>
          </cell>
          <cell r="F5011">
            <v>2000</v>
          </cell>
          <cell r="G5011" t="str">
            <v>L</v>
          </cell>
          <cell r="H5011" t="str">
            <v>G</v>
          </cell>
          <cell r="I5011" t="str">
            <v/>
          </cell>
        </row>
        <row r="5012">
          <cell r="B5012">
            <v>37812</v>
          </cell>
          <cell r="C5012">
            <v>1</v>
          </cell>
          <cell r="D5012" t="str">
            <v>TFIT05140307</v>
          </cell>
          <cell r="E5012">
            <v>104.63200000000001</v>
          </cell>
          <cell r="F5012">
            <v>2000</v>
          </cell>
          <cell r="G5012" t="str">
            <v>L</v>
          </cell>
          <cell r="H5012" t="str">
            <v>M</v>
          </cell>
          <cell r="I5012" t="str">
            <v/>
          </cell>
        </row>
        <row r="5013">
          <cell r="B5013">
            <v>37812</v>
          </cell>
          <cell r="C5013">
            <v>1</v>
          </cell>
          <cell r="D5013" t="str">
            <v>TFIT10250112</v>
          </cell>
          <cell r="E5013">
            <v>102.935</v>
          </cell>
          <cell r="F5013">
            <v>500</v>
          </cell>
          <cell r="G5013" t="str">
            <v>M</v>
          </cell>
          <cell r="H5013" t="str">
            <v>H</v>
          </cell>
          <cell r="I5013" t="str">
            <v/>
          </cell>
        </row>
        <row r="5014">
          <cell r="B5014">
            <v>37812</v>
          </cell>
          <cell r="C5014">
            <v>1</v>
          </cell>
          <cell r="D5014" t="str">
            <v>TFIT05140307</v>
          </cell>
          <cell r="E5014">
            <v>104.63200000000001</v>
          </cell>
          <cell r="F5014">
            <v>500</v>
          </cell>
          <cell r="G5014" t="str">
            <v>M</v>
          </cell>
          <cell r="H5014" t="str">
            <v>Y</v>
          </cell>
          <cell r="I5014" t="str">
            <v/>
          </cell>
        </row>
        <row r="5015">
          <cell r="B5015">
            <v>37812</v>
          </cell>
          <cell r="C5015">
            <v>1</v>
          </cell>
          <cell r="D5015" t="str">
            <v>TFIT05140307</v>
          </cell>
          <cell r="E5015">
            <v>104.631</v>
          </cell>
          <cell r="F5015">
            <v>1000</v>
          </cell>
          <cell r="G5015" t="str">
            <v>AB</v>
          </cell>
          <cell r="H5015" t="str">
            <v>C</v>
          </cell>
          <cell r="I5015" t="str">
            <v/>
          </cell>
        </row>
        <row r="5016">
          <cell r="B5016">
            <v>37812</v>
          </cell>
          <cell r="C5016">
            <v>1</v>
          </cell>
          <cell r="D5016" t="str">
            <v>TFIT05140307</v>
          </cell>
          <cell r="E5016">
            <v>104.607</v>
          </cell>
          <cell r="F5016">
            <v>1000</v>
          </cell>
          <cell r="G5016" t="str">
            <v>AB</v>
          </cell>
          <cell r="H5016" t="str">
            <v>X</v>
          </cell>
          <cell r="I5016" t="str">
            <v/>
          </cell>
        </row>
        <row r="5017">
          <cell r="B5017">
            <v>37812</v>
          </cell>
          <cell r="C5017">
            <v>1</v>
          </cell>
          <cell r="D5017" t="str">
            <v>TFIT05140307</v>
          </cell>
          <cell r="E5017">
            <v>104.607</v>
          </cell>
          <cell r="F5017">
            <v>2000</v>
          </cell>
          <cell r="G5017" t="str">
            <v>L</v>
          </cell>
          <cell r="H5017" t="str">
            <v>AC</v>
          </cell>
          <cell r="I5017" t="str">
            <v/>
          </cell>
        </row>
        <row r="5018">
          <cell r="B5018">
            <v>37812</v>
          </cell>
          <cell r="C5018">
            <v>1</v>
          </cell>
          <cell r="D5018" t="str">
            <v>TFIT05140307</v>
          </cell>
          <cell r="E5018">
            <v>104.607</v>
          </cell>
          <cell r="F5018">
            <v>2000</v>
          </cell>
          <cell r="G5018" t="str">
            <v>L</v>
          </cell>
          <cell r="H5018" t="str">
            <v>AC</v>
          </cell>
          <cell r="I5018" t="str">
            <v/>
          </cell>
        </row>
        <row r="5019">
          <cell r="B5019">
            <v>37812</v>
          </cell>
          <cell r="C5019">
            <v>1</v>
          </cell>
          <cell r="D5019" t="str">
            <v>TFIT05140307</v>
          </cell>
          <cell r="E5019">
            <v>104.60599999999999</v>
          </cell>
          <cell r="F5019">
            <v>500</v>
          </cell>
          <cell r="G5019" t="str">
            <v>M</v>
          </cell>
          <cell r="H5019" t="str">
            <v>AC</v>
          </cell>
          <cell r="I5019" t="str">
            <v/>
          </cell>
        </row>
        <row r="5020">
          <cell r="B5020">
            <v>37812</v>
          </cell>
          <cell r="C5020">
            <v>1</v>
          </cell>
          <cell r="D5020" t="str">
            <v>TFIT10250112</v>
          </cell>
          <cell r="E5020">
            <v>102.913</v>
          </cell>
          <cell r="F5020">
            <v>2000</v>
          </cell>
          <cell r="G5020" t="str">
            <v>L</v>
          </cell>
          <cell r="H5020" t="str">
            <v>Y</v>
          </cell>
          <cell r="I5020" t="str">
            <v/>
          </cell>
        </row>
        <row r="5021">
          <cell r="B5021">
            <v>37812</v>
          </cell>
          <cell r="C5021">
            <v>1</v>
          </cell>
          <cell r="D5021" t="str">
            <v>TFIT10250112</v>
          </cell>
          <cell r="E5021">
            <v>102.875</v>
          </cell>
          <cell r="F5021">
            <v>1000</v>
          </cell>
          <cell r="G5021" t="str">
            <v>AB</v>
          </cell>
          <cell r="H5021" t="str">
            <v>L</v>
          </cell>
          <cell r="I5021" t="str">
            <v/>
          </cell>
        </row>
        <row r="5022">
          <cell r="B5022">
            <v>37812</v>
          </cell>
          <cell r="C5022">
            <v>1</v>
          </cell>
          <cell r="D5022" t="str">
            <v>TFIT05140307</v>
          </cell>
          <cell r="E5022">
            <v>104.607</v>
          </cell>
          <cell r="F5022">
            <v>1000</v>
          </cell>
          <cell r="G5022" t="str">
            <v>AB</v>
          </cell>
          <cell r="H5022" t="str">
            <v>AC</v>
          </cell>
          <cell r="I5022" t="str">
            <v/>
          </cell>
        </row>
        <row r="5023">
          <cell r="B5023">
            <v>37812</v>
          </cell>
          <cell r="C5023">
            <v>1</v>
          </cell>
          <cell r="D5023" t="str">
            <v>TFIT05140307</v>
          </cell>
          <cell r="E5023">
            <v>104.60599999999999</v>
          </cell>
          <cell r="F5023">
            <v>1500</v>
          </cell>
          <cell r="G5023" t="str">
            <v>W</v>
          </cell>
          <cell r="H5023" t="str">
            <v>AC</v>
          </cell>
          <cell r="I5023" t="str">
            <v/>
          </cell>
        </row>
        <row r="5024">
          <cell r="B5024">
            <v>37812</v>
          </cell>
          <cell r="C5024">
            <v>1</v>
          </cell>
          <cell r="D5024" t="str">
            <v>TFIT10250112</v>
          </cell>
          <cell r="E5024">
            <v>102.825</v>
          </cell>
          <cell r="F5024">
            <v>1000</v>
          </cell>
          <cell r="G5024" t="str">
            <v>AB</v>
          </cell>
          <cell r="H5024" t="str">
            <v>G</v>
          </cell>
          <cell r="I5024" t="str">
            <v/>
          </cell>
        </row>
        <row r="5025">
          <cell r="B5025">
            <v>37812</v>
          </cell>
          <cell r="C5025">
            <v>1</v>
          </cell>
          <cell r="D5025" t="str">
            <v>TFIT05140307</v>
          </cell>
          <cell r="E5025">
            <v>104.568</v>
          </cell>
          <cell r="F5025">
            <v>2000</v>
          </cell>
          <cell r="G5025" t="str">
            <v>L</v>
          </cell>
          <cell r="H5025" t="str">
            <v>G</v>
          </cell>
          <cell r="I5025" t="str">
            <v/>
          </cell>
        </row>
        <row r="5026">
          <cell r="B5026">
            <v>37812</v>
          </cell>
          <cell r="C5026">
            <v>1</v>
          </cell>
          <cell r="D5026" t="str">
            <v>TFIT10250112</v>
          </cell>
          <cell r="E5026">
            <v>102.825</v>
          </cell>
          <cell r="F5026">
            <v>1000</v>
          </cell>
          <cell r="G5026" t="str">
            <v>AB</v>
          </cell>
          <cell r="H5026" t="str">
            <v>G</v>
          </cell>
          <cell r="I5026" t="str">
            <v/>
          </cell>
        </row>
        <row r="5027">
          <cell r="B5027">
            <v>37812</v>
          </cell>
          <cell r="C5027">
            <v>1</v>
          </cell>
          <cell r="D5027" t="str">
            <v>TFIT05140307</v>
          </cell>
          <cell r="E5027">
            <v>104.566</v>
          </cell>
          <cell r="F5027">
            <v>2000</v>
          </cell>
          <cell r="G5027" t="str">
            <v>L</v>
          </cell>
          <cell r="H5027" t="str">
            <v>AC</v>
          </cell>
          <cell r="I5027" t="str">
            <v/>
          </cell>
        </row>
        <row r="5028">
          <cell r="B5028">
            <v>37812</v>
          </cell>
          <cell r="C5028">
            <v>1</v>
          </cell>
          <cell r="D5028" t="str">
            <v>TFIT05140307</v>
          </cell>
          <cell r="E5028">
            <v>104.566</v>
          </cell>
          <cell r="F5028">
            <v>2000</v>
          </cell>
          <cell r="G5028" t="str">
            <v>L</v>
          </cell>
          <cell r="H5028" t="str">
            <v>Y</v>
          </cell>
          <cell r="I5028" t="str">
            <v/>
          </cell>
        </row>
        <row r="5029">
          <cell r="B5029">
            <v>37812</v>
          </cell>
          <cell r="C5029">
            <v>1</v>
          </cell>
          <cell r="D5029" t="str">
            <v>TFIT05140307</v>
          </cell>
          <cell r="E5029">
            <v>104.565</v>
          </cell>
          <cell r="F5029">
            <v>2000</v>
          </cell>
          <cell r="G5029" t="str">
            <v>L</v>
          </cell>
          <cell r="H5029" t="str">
            <v>Y</v>
          </cell>
          <cell r="I5029" t="str">
            <v/>
          </cell>
        </row>
        <row r="5030">
          <cell r="B5030">
            <v>37812</v>
          </cell>
          <cell r="C5030">
            <v>1</v>
          </cell>
          <cell r="D5030" t="str">
            <v>TFIT05140307</v>
          </cell>
          <cell r="E5030">
            <v>104.56399999999999</v>
          </cell>
          <cell r="F5030">
            <v>2000</v>
          </cell>
          <cell r="G5030" t="str">
            <v>L</v>
          </cell>
          <cell r="H5030" t="str">
            <v>Y</v>
          </cell>
          <cell r="I5030" t="str">
            <v/>
          </cell>
        </row>
        <row r="5031">
          <cell r="B5031">
            <v>37812</v>
          </cell>
          <cell r="C5031">
            <v>1</v>
          </cell>
          <cell r="D5031" t="str">
            <v>TFIT05140307</v>
          </cell>
          <cell r="E5031">
            <v>104.562</v>
          </cell>
          <cell r="F5031">
            <v>1000</v>
          </cell>
          <cell r="G5031" t="str">
            <v>AB</v>
          </cell>
          <cell r="H5031" t="str">
            <v>O</v>
          </cell>
          <cell r="I5031" t="str">
            <v/>
          </cell>
        </row>
        <row r="5032">
          <cell r="B5032">
            <v>37812</v>
          </cell>
          <cell r="C5032">
            <v>1</v>
          </cell>
          <cell r="D5032" t="str">
            <v>TFIT05140307</v>
          </cell>
          <cell r="E5032">
            <v>104.56100000000001</v>
          </cell>
          <cell r="F5032">
            <v>1000</v>
          </cell>
          <cell r="G5032" t="str">
            <v>AB</v>
          </cell>
          <cell r="H5032" t="str">
            <v>H</v>
          </cell>
          <cell r="I5032" t="str">
            <v/>
          </cell>
        </row>
        <row r="5033">
          <cell r="B5033">
            <v>37812</v>
          </cell>
          <cell r="C5033">
            <v>1</v>
          </cell>
          <cell r="D5033" t="str">
            <v>TFIT05140307</v>
          </cell>
          <cell r="E5033">
            <v>104.56</v>
          </cell>
          <cell r="F5033">
            <v>1000</v>
          </cell>
          <cell r="G5033" t="str">
            <v>AB</v>
          </cell>
          <cell r="H5033" t="str">
            <v>AC</v>
          </cell>
          <cell r="I5033" t="str">
            <v/>
          </cell>
        </row>
        <row r="5034">
          <cell r="B5034">
            <v>37812</v>
          </cell>
          <cell r="C5034">
            <v>1</v>
          </cell>
          <cell r="D5034" t="str">
            <v>TFIT05140307</v>
          </cell>
          <cell r="E5034">
            <v>104.56</v>
          </cell>
          <cell r="F5034">
            <v>1000</v>
          </cell>
          <cell r="G5034" t="str">
            <v>AB</v>
          </cell>
          <cell r="H5034" t="str">
            <v>P</v>
          </cell>
          <cell r="I5034" t="str">
            <v/>
          </cell>
        </row>
        <row r="5035">
          <cell r="B5035">
            <v>37812</v>
          </cell>
          <cell r="C5035">
            <v>1</v>
          </cell>
          <cell r="D5035" t="str">
            <v>TFIT05140307</v>
          </cell>
          <cell r="E5035">
            <v>104.56</v>
          </cell>
          <cell r="F5035">
            <v>500</v>
          </cell>
          <cell r="G5035" t="str">
            <v>M</v>
          </cell>
          <cell r="H5035" t="str">
            <v>Y</v>
          </cell>
          <cell r="I5035" t="str">
            <v/>
          </cell>
        </row>
        <row r="5036">
          <cell r="B5036">
            <v>37812</v>
          </cell>
          <cell r="C5036">
            <v>1</v>
          </cell>
          <cell r="D5036" t="str">
            <v>TFIT05140307</v>
          </cell>
          <cell r="E5036">
            <v>104.56</v>
          </cell>
          <cell r="F5036">
            <v>1000</v>
          </cell>
          <cell r="G5036" t="str">
            <v>AB</v>
          </cell>
          <cell r="H5036" t="str">
            <v>K</v>
          </cell>
          <cell r="I5036" t="str">
            <v/>
          </cell>
        </row>
        <row r="5037">
          <cell r="B5037">
            <v>37812</v>
          </cell>
          <cell r="C5037">
            <v>1</v>
          </cell>
          <cell r="D5037" t="str">
            <v>TFIT05250706</v>
          </cell>
          <cell r="E5037">
            <v>105.56100000000001</v>
          </cell>
          <cell r="F5037">
            <v>1000</v>
          </cell>
          <cell r="G5037" t="str">
            <v>AB</v>
          </cell>
          <cell r="H5037" t="str">
            <v>X</v>
          </cell>
          <cell r="I5037" t="str">
            <v/>
          </cell>
        </row>
        <row r="5038">
          <cell r="B5038">
            <v>37812</v>
          </cell>
          <cell r="C5038">
            <v>1</v>
          </cell>
          <cell r="D5038" t="str">
            <v>TFIT10250112</v>
          </cell>
          <cell r="E5038">
            <v>102.738</v>
          </cell>
          <cell r="F5038">
            <v>2000</v>
          </cell>
          <cell r="G5038" t="str">
            <v>L</v>
          </cell>
          <cell r="H5038" t="str">
            <v>U</v>
          </cell>
          <cell r="I5038" t="str">
            <v/>
          </cell>
        </row>
        <row r="5039">
          <cell r="B5039">
            <v>37812</v>
          </cell>
          <cell r="C5039">
            <v>1</v>
          </cell>
          <cell r="D5039" t="str">
            <v>TFIT10250112</v>
          </cell>
          <cell r="E5039">
            <v>102.736</v>
          </cell>
          <cell r="F5039">
            <v>1000</v>
          </cell>
          <cell r="G5039" t="str">
            <v>AB</v>
          </cell>
          <cell r="H5039" t="str">
            <v>X</v>
          </cell>
          <cell r="I5039" t="str">
            <v/>
          </cell>
        </row>
        <row r="5040">
          <cell r="B5040">
            <v>37812</v>
          </cell>
          <cell r="C5040">
            <v>1</v>
          </cell>
          <cell r="D5040" t="str">
            <v>TFIT10250112</v>
          </cell>
          <cell r="E5040">
            <v>102.72</v>
          </cell>
          <cell r="F5040">
            <v>2000</v>
          </cell>
          <cell r="G5040" t="str">
            <v>L</v>
          </cell>
          <cell r="H5040" t="str">
            <v>G</v>
          </cell>
          <cell r="I5040" t="str">
            <v/>
          </cell>
        </row>
        <row r="5041">
          <cell r="B5041">
            <v>37812</v>
          </cell>
          <cell r="C5041">
            <v>1</v>
          </cell>
          <cell r="D5041" t="str">
            <v>TFIT10250112</v>
          </cell>
          <cell r="E5041">
            <v>102.678</v>
          </cell>
          <cell r="F5041">
            <v>500</v>
          </cell>
          <cell r="G5041" t="str">
            <v>M</v>
          </cell>
          <cell r="H5041" t="str">
            <v>V</v>
          </cell>
          <cell r="I5041" t="str">
            <v/>
          </cell>
        </row>
        <row r="5042">
          <cell r="B5042">
            <v>37812</v>
          </cell>
          <cell r="C5042">
            <v>1</v>
          </cell>
          <cell r="D5042" t="str">
            <v>TFIT10250112</v>
          </cell>
          <cell r="E5042">
            <v>102.651</v>
          </cell>
          <cell r="F5042">
            <v>1000</v>
          </cell>
          <cell r="G5042" t="str">
            <v>AB</v>
          </cell>
          <cell r="H5042" t="str">
            <v>O</v>
          </cell>
          <cell r="I5042" t="str">
            <v/>
          </cell>
        </row>
        <row r="5043">
          <cell r="B5043">
            <v>37812</v>
          </cell>
          <cell r="C5043">
            <v>1</v>
          </cell>
          <cell r="D5043" t="str">
            <v>TFIT10250112</v>
          </cell>
          <cell r="E5043">
            <v>102.651</v>
          </cell>
          <cell r="F5043">
            <v>1000</v>
          </cell>
          <cell r="G5043" t="str">
            <v>AB</v>
          </cell>
          <cell r="H5043" t="str">
            <v>X</v>
          </cell>
          <cell r="I5043" t="str">
            <v/>
          </cell>
        </row>
        <row r="5044">
          <cell r="B5044">
            <v>37812</v>
          </cell>
          <cell r="C5044">
            <v>1</v>
          </cell>
          <cell r="D5044" t="str">
            <v>TFIT10250112</v>
          </cell>
          <cell r="E5044">
            <v>102.65</v>
          </cell>
          <cell r="F5044">
            <v>1500</v>
          </cell>
          <cell r="G5044" t="str">
            <v>W</v>
          </cell>
          <cell r="H5044" t="str">
            <v>G</v>
          </cell>
          <cell r="I5044" t="str">
            <v/>
          </cell>
        </row>
        <row r="5045">
          <cell r="B5045">
            <v>37812</v>
          </cell>
          <cell r="C5045">
            <v>1</v>
          </cell>
          <cell r="D5045" t="str">
            <v>TFIT05250706</v>
          </cell>
          <cell r="E5045">
            <v>105.563</v>
          </cell>
          <cell r="F5045">
            <v>2000</v>
          </cell>
          <cell r="G5045" t="str">
            <v>Y</v>
          </cell>
          <cell r="H5045" t="str">
            <v>G</v>
          </cell>
          <cell r="I5045" t="str">
            <v/>
          </cell>
        </row>
        <row r="5046">
          <cell r="B5046">
            <v>37812</v>
          </cell>
          <cell r="C5046">
            <v>1</v>
          </cell>
          <cell r="D5046" t="str">
            <v>TFIT05250706</v>
          </cell>
          <cell r="E5046">
            <v>105.56</v>
          </cell>
          <cell r="F5046">
            <v>1000</v>
          </cell>
          <cell r="G5046" t="str">
            <v>AB</v>
          </cell>
          <cell r="H5046" t="str">
            <v>P</v>
          </cell>
          <cell r="I5046" t="str">
            <v/>
          </cell>
        </row>
        <row r="5047">
          <cell r="B5047">
            <v>37812</v>
          </cell>
          <cell r="C5047">
            <v>1</v>
          </cell>
          <cell r="D5047" t="str">
            <v>TFIT05250706</v>
          </cell>
          <cell r="E5047">
            <v>105.559</v>
          </cell>
          <cell r="F5047">
            <v>1000</v>
          </cell>
          <cell r="G5047" t="str">
            <v>AB</v>
          </cell>
          <cell r="H5047" t="str">
            <v>AE</v>
          </cell>
          <cell r="I5047" t="str">
            <v/>
          </cell>
        </row>
        <row r="5048">
          <cell r="B5048">
            <v>37812</v>
          </cell>
          <cell r="C5048">
            <v>1</v>
          </cell>
          <cell r="D5048" t="str">
            <v>TFIT05250706</v>
          </cell>
          <cell r="E5048">
            <v>105.55500000000001</v>
          </cell>
          <cell r="F5048">
            <v>1000</v>
          </cell>
          <cell r="G5048" t="str">
            <v>AB</v>
          </cell>
          <cell r="H5048" t="str">
            <v>P</v>
          </cell>
          <cell r="I5048" t="str">
            <v/>
          </cell>
        </row>
        <row r="5049">
          <cell r="B5049">
            <v>37812</v>
          </cell>
          <cell r="C5049">
            <v>1</v>
          </cell>
          <cell r="D5049" t="str">
            <v>TFIT05250706</v>
          </cell>
          <cell r="E5049">
            <v>105.553</v>
          </cell>
          <cell r="F5049">
            <v>2000</v>
          </cell>
          <cell r="G5049" t="str">
            <v>Y</v>
          </cell>
          <cell r="H5049" t="str">
            <v>AC</v>
          </cell>
          <cell r="I5049" t="str">
            <v/>
          </cell>
        </row>
        <row r="5050">
          <cell r="B5050">
            <v>37812</v>
          </cell>
          <cell r="C5050">
            <v>1</v>
          </cell>
          <cell r="D5050" t="str">
            <v>TFIT05250706</v>
          </cell>
          <cell r="E5050">
            <v>105.55</v>
          </cell>
          <cell r="F5050">
            <v>1000</v>
          </cell>
          <cell r="G5050" t="str">
            <v>AB</v>
          </cell>
          <cell r="H5050" t="str">
            <v>X</v>
          </cell>
          <cell r="I5050" t="str">
            <v/>
          </cell>
        </row>
        <row r="5051">
          <cell r="B5051">
            <v>37812</v>
          </cell>
          <cell r="C5051">
            <v>1</v>
          </cell>
          <cell r="D5051" t="str">
            <v>TFIT05250706</v>
          </cell>
          <cell r="E5051">
            <v>105.54900000000001</v>
          </cell>
          <cell r="F5051">
            <v>2000</v>
          </cell>
          <cell r="G5051" t="str">
            <v>Y</v>
          </cell>
          <cell r="H5051" t="str">
            <v>AC</v>
          </cell>
          <cell r="I5051" t="str">
            <v/>
          </cell>
        </row>
        <row r="5052">
          <cell r="B5052">
            <v>37812</v>
          </cell>
          <cell r="C5052">
            <v>1</v>
          </cell>
          <cell r="D5052" t="str">
            <v>TFIT05250706</v>
          </cell>
          <cell r="E5052">
            <v>105.529</v>
          </cell>
          <cell r="F5052">
            <v>2000</v>
          </cell>
          <cell r="G5052" t="str">
            <v>Y</v>
          </cell>
          <cell r="H5052" t="str">
            <v>M</v>
          </cell>
          <cell r="I5052" t="str">
            <v/>
          </cell>
        </row>
        <row r="5053">
          <cell r="B5053">
            <v>37812</v>
          </cell>
          <cell r="C5053">
            <v>1</v>
          </cell>
          <cell r="D5053" t="str">
            <v>TFIT05250706</v>
          </cell>
          <cell r="E5053">
            <v>105.52800000000001</v>
          </cell>
          <cell r="F5053">
            <v>1000</v>
          </cell>
          <cell r="G5053" t="str">
            <v>AB</v>
          </cell>
          <cell r="H5053" t="str">
            <v>X</v>
          </cell>
          <cell r="I5053" t="str">
            <v/>
          </cell>
        </row>
        <row r="5054">
          <cell r="B5054">
            <v>37812</v>
          </cell>
          <cell r="C5054">
            <v>1</v>
          </cell>
          <cell r="D5054" t="str">
            <v>TFIT10260412</v>
          </cell>
          <cell r="E5054">
            <v>101.2</v>
          </cell>
          <cell r="F5054">
            <v>1000</v>
          </cell>
          <cell r="G5054" t="str">
            <v>AB</v>
          </cell>
          <cell r="H5054" t="str">
            <v>Y</v>
          </cell>
          <cell r="I5054" t="str">
            <v/>
          </cell>
        </row>
        <row r="5055">
          <cell r="B5055">
            <v>37812</v>
          </cell>
          <cell r="C5055">
            <v>1</v>
          </cell>
          <cell r="D5055" t="str">
            <v>TFIT03110305</v>
          </cell>
          <cell r="E5055">
            <v>101.98699999999999</v>
          </cell>
          <cell r="F5055">
            <v>500</v>
          </cell>
          <cell r="G5055" t="str">
            <v>M</v>
          </cell>
          <cell r="H5055" t="str">
            <v>X</v>
          </cell>
          <cell r="I5055" t="str">
            <v/>
          </cell>
        </row>
        <row r="5056">
          <cell r="B5056">
            <v>37812</v>
          </cell>
          <cell r="C5056">
            <v>1</v>
          </cell>
          <cell r="D5056" t="str">
            <v>TFIT05250706</v>
          </cell>
          <cell r="E5056">
            <v>105.526</v>
          </cell>
          <cell r="F5056">
            <v>2000</v>
          </cell>
          <cell r="G5056" t="str">
            <v>Y</v>
          </cell>
          <cell r="H5056" t="str">
            <v>Y</v>
          </cell>
          <cell r="I5056" t="str">
            <v/>
          </cell>
        </row>
        <row r="5057">
          <cell r="B5057">
            <v>37812</v>
          </cell>
          <cell r="C5057">
            <v>1</v>
          </cell>
          <cell r="D5057" t="str">
            <v>TFIT03110305</v>
          </cell>
          <cell r="E5057">
            <v>101.994</v>
          </cell>
          <cell r="F5057">
            <v>1000</v>
          </cell>
          <cell r="G5057" t="str">
            <v>AB</v>
          </cell>
          <cell r="H5057" t="str">
            <v>M</v>
          </cell>
          <cell r="I5057" t="str">
            <v/>
          </cell>
        </row>
        <row r="5058">
          <cell r="B5058">
            <v>37812</v>
          </cell>
          <cell r="C5058">
            <v>1</v>
          </cell>
          <cell r="D5058" t="str">
            <v>TFIT10250112</v>
          </cell>
          <cell r="E5058">
            <v>102.62</v>
          </cell>
          <cell r="F5058">
            <v>500</v>
          </cell>
          <cell r="G5058" t="str">
            <v>M</v>
          </cell>
          <cell r="H5058" t="str">
            <v>G</v>
          </cell>
          <cell r="I5058" t="str">
            <v/>
          </cell>
        </row>
        <row r="5059">
          <cell r="B5059">
            <v>37812</v>
          </cell>
          <cell r="C5059">
            <v>1</v>
          </cell>
          <cell r="D5059" t="str">
            <v>TFIT10250112</v>
          </cell>
          <cell r="E5059">
            <v>102.61799999999999</v>
          </cell>
          <cell r="F5059">
            <v>500</v>
          </cell>
          <cell r="G5059" t="str">
            <v>M</v>
          </cell>
          <cell r="H5059" t="str">
            <v>Y</v>
          </cell>
          <cell r="I5059" t="str">
            <v/>
          </cell>
        </row>
        <row r="5060">
          <cell r="B5060">
            <v>37812</v>
          </cell>
          <cell r="C5060">
            <v>1</v>
          </cell>
          <cell r="D5060" t="str">
            <v>TFIT10250112</v>
          </cell>
          <cell r="E5060">
            <v>102.617</v>
          </cell>
          <cell r="F5060">
            <v>1000</v>
          </cell>
          <cell r="G5060" t="str">
            <v>AB</v>
          </cell>
          <cell r="H5060" t="str">
            <v>R</v>
          </cell>
          <cell r="I5060" t="str">
            <v/>
          </cell>
        </row>
        <row r="5061">
          <cell r="B5061">
            <v>37812</v>
          </cell>
          <cell r="C5061">
            <v>1</v>
          </cell>
          <cell r="D5061" t="str">
            <v>TFIT10250112</v>
          </cell>
          <cell r="E5061">
            <v>102.61</v>
          </cell>
          <cell r="F5061">
            <v>1000</v>
          </cell>
          <cell r="G5061" t="str">
            <v>AB</v>
          </cell>
          <cell r="H5061" t="str">
            <v>G</v>
          </cell>
          <cell r="I5061" t="str">
            <v/>
          </cell>
        </row>
        <row r="5062">
          <cell r="B5062">
            <v>37812</v>
          </cell>
          <cell r="C5062">
            <v>1</v>
          </cell>
          <cell r="D5062" t="str">
            <v>TFIT10250112</v>
          </cell>
          <cell r="E5062">
            <v>102.608</v>
          </cell>
          <cell r="F5062">
            <v>1000</v>
          </cell>
          <cell r="G5062" t="str">
            <v>AB</v>
          </cell>
          <cell r="H5062" t="str">
            <v>V</v>
          </cell>
          <cell r="I5062" t="str">
            <v/>
          </cell>
        </row>
        <row r="5063">
          <cell r="B5063">
            <v>37812</v>
          </cell>
          <cell r="C5063">
            <v>1</v>
          </cell>
          <cell r="D5063" t="str">
            <v>TFIT10250112</v>
          </cell>
          <cell r="E5063">
            <v>102.607</v>
          </cell>
          <cell r="F5063">
            <v>2000</v>
          </cell>
          <cell r="G5063" t="str">
            <v>L</v>
          </cell>
          <cell r="H5063" t="str">
            <v>M</v>
          </cell>
          <cell r="I5063" t="str">
            <v/>
          </cell>
        </row>
        <row r="5064">
          <cell r="B5064">
            <v>37812</v>
          </cell>
          <cell r="C5064">
            <v>1</v>
          </cell>
          <cell r="D5064" t="str">
            <v>TFIT10250112</v>
          </cell>
          <cell r="E5064">
            <v>102.607</v>
          </cell>
          <cell r="F5064">
            <v>1000</v>
          </cell>
          <cell r="G5064" t="str">
            <v>AB</v>
          </cell>
          <cell r="H5064" t="str">
            <v>U</v>
          </cell>
          <cell r="I5064" t="str">
            <v/>
          </cell>
        </row>
        <row r="5065">
          <cell r="B5065">
            <v>37812</v>
          </cell>
          <cell r="C5065">
            <v>1</v>
          </cell>
          <cell r="D5065" t="str">
            <v>TFIT10250112</v>
          </cell>
          <cell r="E5065">
            <v>102.60299999999999</v>
          </cell>
          <cell r="F5065">
            <v>1000</v>
          </cell>
          <cell r="G5065" t="str">
            <v>AB</v>
          </cell>
          <cell r="H5065" t="str">
            <v>E</v>
          </cell>
          <cell r="I5065" t="str">
            <v/>
          </cell>
        </row>
        <row r="5066">
          <cell r="B5066">
            <v>37812</v>
          </cell>
          <cell r="C5066">
            <v>1</v>
          </cell>
          <cell r="D5066" t="str">
            <v>TFIT10250112</v>
          </cell>
          <cell r="E5066">
            <v>102.602</v>
          </cell>
          <cell r="F5066">
            <v>1000</v>
          </cell>
          <cell r="G5066" t="str">
            <v>AB</v>
          </cell>
          <cell r="H5066" t="str">
            <v>N</v>
          </cell>
          <cell r="I5066" t="str">
            <v/>
          </cell>
        </row>
        <row r="5067">
          <cell r="B5067">
            <v>37812</v>
          </cell>
          <cell r="C5067">
            <v>1</v>
          </cell>
          <cell r="D5067" t="str">
            <v>TFIT10250112</v>
          </cell>
          <cell r="E5067">
            <v>102.602</v>
          </cell>
          <cell r="F5067">
            <v>1000</v>
          </cell>
          <cell r="G5067" t="str">
            <v>AB</v>
          </cell>
          <cell r="H5067" t="str">
            <v>X</v>
          </cell>
          <cell r="I5067" t="str">
            <v/>
          </cell>
        </row>
        <row r="5068">
          <cell r="B5068">
            <v>37812</v>
          </cell>
          <cell r="C5068">
            <v>1</v>
          </cell>
          <cell r="D5068" t="str">
            <v>TFIT03110305</v>
          </cell>
          <cell r="E5068">
            <v>101.99299999999999</v>
          </cell>
          <cell r="F5068">
            <v>1000</v>
          </cell>
          <cell r="G5068" t="str">
            <v>AB</v>
          </cell>
          <cell r="H5068" t="str">
            <v>AC</v>
          </cell>
          <cell r="I5068" t="str">
            <v/>
          </cell>
        </row>
        <row r="5069">
          <cell r="B5069">
            <v>37812</v>
          </cell>
          <cell r="C5069">
            <v>1</v>
          </cell>
          <cell r="D5069" t="str">
            <v>TFIT05140307</v>
          </cell>
          <cell r="E5069">
            <v>104.53400000000001</v>
          </cell>
          <cell r="F5069">
            <v>500</v>
          </cell>
          <cell r="G5069" t="str">
            <v>M</v>
          </cell>
          <cell r="H5069" t="str">
            <v>L</v>
          </cell>
          <cell r="I5069" t="str">
            <v/>
          </cell>
        </row>
        <row r="5070">
          <cell r="B5070">
            <v>37812</v>
          </cell>
          <cell r="C5070">
            <v>1</v>
          </cell>
          <cell r="D5070" t="str">
            <v>TFIT05140307</v>
          </cell>
          <cell r="E5070">
            <v>104.533</v>
          </cell>
          <cell r="F5070">
            <v>1000</v>
          </cell>
          <cell r="G5070" t="str">
            <v>AB</v>
          </cell>
          <cell r="H5070" t="str">
            <v>X</v>
          </cell>
          <cell r="I5070" t="str">
            <v/>
          </cell>
        </row>
        <row r="5071">
          <cell r="B5071">
            <v>37812</v>
          </cell>
          <cell r="C5071">
            <v>1</v>
          </cell>
          <cell r="D5071" t="str">
            <v>TFIT05140307</v>
          </cell>
          <cell r="E5071">
            <v>104.532</v>
          </cell>
          <cell r="F5071">
            <v>3000</v>
          </cell>
          <cell r="G5071" t="str">
            <v>Y</v>
          </cell>
          <cell r="H5071" t="str">
            <v>M</v>
          </cell>
          <cell r="I5071" t="str">
            <v/>
          </cell>
        </row>
        <row r="5072">
          <cell r="B5072">
            <v>37812</v>
          </cell>
          <cell r="C5072">
            <v>1</v>
          </cell>
          <cell r="D5072" t="str">
            <v>TFIT05140307</v>
          </cell>
          <cell r="E5072">
            <v>104.53100000000001</v>
          </cell>
          <cell r="F5072">
            <v>500</v>
          </cell>
          <cell r="G5072" t="str">
            <v>M</v>
          </cell>
          <cell r="H5072" t="str">
            <v>AC</v>
          </cell>
          <cell r="I5072" t="str">
            <v/>
          </cell>
        </row>
        <row r="5073">
          <cell r="B5073">
            <v>37812</v>
          </cell>
          <cell r="C5073">
            <v>1</v>
          </cell>
          <cell r="D5073" t="str">
            <v>TFIT05140307</v>
          </cell>
          <cell r="E5073">
            <v>104.532</v>
          </cell>
          <cell r="F5073">
            <v>1000</v>
          </cell>
          <cell r="G5073" t="str">
            <v>AB</v>
          </cell>
          <cell r="H5073" t="str">
            <v>H</v>
          </cell>
          <cell r="I5073" t="str">
            <v/>
          </cell>
        </row>
        <row r="5074">
          <cell r="B5074">
            <v>37812</v>
          </cell>
          <cell r="C5074">
            <v>1</v>
          </cell>
          <cell r="D5074" t="str">
            <v>TFIT05140307</v>
          </cell>
          <cell r="E5074">
            <v>104.53100000000001</v>
          </cell>
          <cell r="F5074">
            <v>1500</v>
          </cell>
          <cell r="G5074" t="str">
            <v>W</v>
          </cell>
          <cell r="H5074" t="str">
            <v>AC</v>
          </cell>
          <cell r="I5074" t="str">
            <v/>
          </cell>
        </row>
        <row r="5075">
          <cell r="B5075">
            <v>37812</v>
          </cell>
          <cell r="C5075">
            <v>1</v>
          </cell>
          <cell r="D5075" t="str">
            <v>TFIT05140307</v>
          </cell>
          <cell r="E5075">
            <v>104.53100000000001</v>
          </cell>
          <cell r="F5075">
            <v>2000</v>
          </cell>
          <cell r="G5075" t="str">
            <v>L</v>
          </cell>
          <cell r="H5075" t="str">
            <v>AC</v>
          </cell>
          <cell r="I5075" t="str">
            <v/>
          </cell>
        </row>
        <row r="5076">
          <cell r="B5076">
            <v>37812</v>
          </cell>
          <cell r="C5076">
            <v>1</v>
          </cell>
          <cell r="D5076" t="str">
            <v>TFIT05140307</v>
          </cell>
          <cell r="E5076">
            <v>104.53100000000001</v>
          </cell>
          <cell r="F5076">
            <v>500</v>
          </cell>
          <cell r="G5076" t="str">
            <v>M</v>
          </cell>
          <cell r="H5076" t="str">
            <v>AC</v>
          </cell>
          <cell r="I5076" t="str">
            <v/>
          </cell>
        </row>
        <row r="5077">
          <cell r="B5077">
            <v>37812</v>
          </cell>
          <cell r="C5077">
            <v>1</v>
          </cell>
          <cell r="D5077" t="str">
            <v>TFIT10250112</v>
          </cell>
          <cell r="E5077">
            <v>102.601</v>
          </cell>
          <cell r="F5077">
            <v>1000</v>
          </cell>
          <cell r="G5077" t="str">
            <v>AB</v>
          </cell>
          <cell r="H5077" t="str">
            <v>V</v>
          </cell>
          <cell r="I5077" t="str">
            <v/>
          </cell>
        </row>
        <row r="5078">
          <cell r="B5078">
            <v>37812</v>
          </cell>
          <cell r="C5078">
            <v>1</v>
          </cell>
          <cell r="D5078" t="str">
            <v>TFIT05140307</v>
          </cell>
          <cell r="E5078">
            <v>104.529</v>
          </cell>
          <cell r="F5078">
            <v>2000</v>
          </cell>
          <cell r="G5078" t="str">
            <v>L</v>
          </cell>
          <cell r="H5078" t="str">
            <v>AC</v>
          </cell>
          <cell r="I5078" t="str">
            <v/>
          </cell>
        </row>
        <row r="5079">
          <cell r="B5079">
            <v>37812</v>
          </cell>
          <cell r="C5079">
            <v>1</v>
          </cell>
          <cell r="D5079" t="str">
            <v>TFIT05140307</v>
          </cell>
          <cell r="E5079">
            <v>104.508</v>
          </cell>
          <cell r="F5079">
            <v>2000</v>
          </cell>
          <cell r="G5079" t="str">
            <v>L</v>
          </cell>
          <cell r="H5079" t="str">
            <v>AC</v>
          </cell>
          <cell r="I5079" t="str">
            <v/>
          </cell>
        </row>
        <row r="5080">
          <cell r="B5080">
            <v>37812</v>
          </cell>
          <cell r="C5080">
            <v>1</v>
          </cell>
          <cell r="D5080" t="str">
            <v>TFIT05140307</v>
          </cell>
          <cell r="E5080">
            <v>104.50700000000001</v>
          </cell>
          <cell r="F5080">
            <v>2000</v>
          </cell>
          <cell r="G5080" t="str">
            <v>L</v>
          </cell>
          <cell r="H5080" t="str">
            <v>AC</v>
          </cell>
          <cell r="I5080" t="str">
            <v/>
          </cell>
        </row>
        <row r="5081">
          <cell r="B5081">
            <v>37812</v>
          </cell>
          <cell r="C5081">
            <v>1</v>
          </cell>
          <cell r="D5081" t="str">
            <v>TFIT05140307</v>
          </cell>
          <cell r="E5081">
            <v>104.50700000000001</v>
          </cell>
          <cell r="F5081">
            <v>500</v>
          </cell>
          <cell r="G5081" t="str">
            <v>M</v>
          </cell>
          <cell r="H5081" t="str">
            <v>Y</v>
          </cell>
          <cell r="I5081" t="str">
            <v/>
          </cell>
        </row>
        <row r="5082">
          <cell r="B5082">
            <v>37812</v>
          </cell>
          <cell r="C5082">
            <v>1</v>
          </cell>
          <cell r="D5082" t="str">
            <v>TFIT05140307</v>
          </cell>
          <cell r="E5082">
            <v>104.50700000000001</v>
          </cell>
          <cell r="F5082">
            <v>2000</v>
          </cell>
          <cell r="G5082" t="str">
            <v>L</v>
          </cell>
          <cell r="H5082" t="str">
            <v>AC</v>
          </cell>
          <cell r="I5082" t="str">
            <v/>
          </cell>
        </row>
        <row r="5083">
          <cell r="B5083">
            <v>37812</v>
          </cell>
          <cell r="C5083">
            <v>1</v>
          </cell>
          <cell r="D5083" t="str">
            <v>TFIT10250112</v>
          </cell>
          <cell r="E5083">
            <v>102.997</v>
          </cell>
          <cell r="F5083">
            <v>1000</v>
          </cell>
          <cell r="G5083" t="str">
            <v>AB</v>
          </cell>
          <cell r="H5083" t="str">
            <v>U</v>
          </cell>
          <cell r="I5083" t="str">
            <v/>
          </cell>
        </row>
        <row r="5084">
          <cell r="B5084">
            <v>37812</v>
          </cell>
          <cell r="C5084">
            <v>1</v>
          </cell>
          <cell r="D5084" t="str">
            <v>TFIT05140307</v>
          </cell>
          <cell r="E5084">
            <v>104.506</v>
          </cell>
          <cell r="F5084">
            <v>1000</v>
          </cell>
          <cell r="G5084" t="str">
            <v>AB</v>
          </cell>
          <cell r="H5084" t="str">
            <v>Y</v>
          </cell>
          <cell r="I5084" t="str">
            <v/>
          </cell>
        </row>
        <row r="5085">
          <cell r="B5085">
            <v>37812</v>
          </cell>
          <cell r="C5085">
            <v>1</v>
          </cell>
          <cell r="D5085" t="str">
            <v>TFIT05140307</v>
          </cell>
          <cell r="E5085">
            <v>104.505</v>
          </cell>
          <cell r="F5085">
            <v>1000</v>
          </cell>
          <cell r="G5085" t="str">
            <v>AB</v>
          </cell>
          <cell r="H5085" t="str">
            <v>R</v>
          </cell>
          <cell r="I5085" t="str">
            <v/>
          </cell>
        </row>
        <row r="5086">
          <cell r="B5086">
            <v>37812</v>
          </cell>
          <cell r="C5086">
            <v>1</v>
          </cell>
          <cell r="D5086" t="str">
            <v>TFIT05140307</v>
          </cell>
          <cell r="E5086">
            <v>104.501</v>
          </cell>
          <cell r="F5086">
            <v>1000</v>
          </cell>
          <cell r="G5086" t="str">
            <v>AB</v>
          </cell>
          <cell r="H5086" t="str">
            <v>V</v>
          </cell>
          <cell r="I5086" t="str">
            <v/>
          </cell>
        </row>
        <row r="5087">
          <cell r="B5087">
            <v>37812</v>
          </cell>
          <cell r="C5087">
            <v>1</v>
          </cell>
          <cell r="D5087" t="str">
            <v>TFIT05140307</v>
          </cell>
          <cell r="E5087">
            <v>104.49299999999999</v>
          </cell>
          <cell r="F5087">
            <v>1000</v>
          </cell>
          <cell r="G5087" t="str">
            <v>AB</v>
          </cell>
          <cell r="H5087" t="str">
            <v>Y</v>
          </cell>
          <cell r="I5087" t="str">
            <v/>
          </cell>
        </row>
        <row r="5088">
          <cell r="B5088">
            <v>37812</v>
          </cell>
          <cell r="C5088">
            <v>1</v>
          </cell>
          <cell r="D5088" t="str">
            <v>TFIT05140307</v>
          </cell>
          <cell r="E5088">
            <v>104.492</v>
          </cell>
          <cell r="F5088">
            <v>1000</v>
          </cell>
          <cell r="G5088" t="str">
            <v>AB</v>
          </cell>
          <cell r="H5088" t="str">
            <v>N</v>
          </cell>
          <cell r="I5088" t="str">
            <v/>
          </cell>
        </row>
        <row r="5089">
          <cell r="B5089">
            <v>37812</v>
          </cell>
          <cell r="C5089">
            <v>1</v>
          </cell>
          <cell r="D5089" t="str">
            <v>TFIT05140307</v>
          </cell>
          <cell r="E5089">
            <v>104.491</v>
          </cell>
          <cell r="F5089">
            <v>1000</v>
          </cell>
          <cell r="G5089" t="str">
            <v>AB</v>
          </cell>
          <cell r="H5089" t="str">
            <v>V</v>
          </cell>
          <cell r="I5089" t="str">
            <v/>
          </cell>
        </row>
        <row r="5090">
          <cell r="B5090">
            <v>37812</v>
          </cell>
          <cell r="C5090">
            <v>1</v>
          </cell>
          <cell r="D5090" t="str">
            <v>TFIT05140307</v>
          </cell>
          <cell r="E5090">
            <v>104.49</v>
          </cell>
          <cell r="F5090">
            <v>500</v>
          </cell>
          <cell r="G5090" t="str">
            <v>M</v>
          </cell>
          <cell r="H5090" t="str">
            <v>AE</v>
          </cell>
          <cell r="I5090" t="str">
            <v/>
          </cell>
        </row>
        <row r="5091">
          <cell r="B5091">
            <v>37812</v>
          </cell>
          <cell r="C5091">
            <v>1</v>
          </cell>
          <cell r="D5091" t="str">
            <v>TFIT05140307</v>
          </cell>
          <cell r="E5091">
            <v>104.49</v>
          </cell>
          <cell r="F5091">
            <v>1000</v>
          </cell>
          <cell r="G5091" t="str">
            <v>AB</v>
          </cell>
          <cell r="H5091" t="str">
            <v>J</v>
          </cell>
          <cell r="I5091" t="str">
            <v/>
          </cell>
        </row>
        <row r="5092">
          <cell r="B5092">
            <v>37812</v>
          </cell>
          <cell r="C5092">
            <v>1</v>
          </cell>
          <cell r="D5092" t="str">
            <v>TFIT10250112</v>
          </cell>
          <cell r="E5092">
            <v>102.59</v>
          </cell>
          <cell r="F5092">
            <v>1000</v>
          </cell>
          <cell r="G5092" t="str">
            <v>AB</v>
          </cell>
          <cell r="H5092" t="str">
            <v>K</v>
          </cell>
          <cell r="I5092" t="str">
            <v/>
          </cell>
        </row>
        <row r="5093">
          <cell r="B5093">
            <v>37812</v>
          </cell>
          <cell r="C5093">
            <v>1</v>
          </cell>
          <cell r="D5093" t="str">
            <v>TFIT10250112</v>
          </cell>
          <cell r="E5093">
            <v>102.58</v>
          </cell>
          <cell r="F5093">
            <v>1000</v>
          </cell>
          <cell r="G5093" t="str">
            <v>AB</v>
          </cell>
          <cell r="H5093" t="str">
            <v>M</v>
          </cell>
          <cell r="I5093" t="str">
            <v/>
          </cell>
        </row>
        <row r="5094">
          <cell r="B5094">
            <v>37812</v>
          </cell>
          <cell r="C5094">
            <v>1</v>
          </cell>
          <cell r="D5094" t="str">
            <v>TFIT10250112</v>
          </cell>
          <cell r="E5094">
            <v>102.572</v>
          </cell>
          <cell r="F5094">
            <v>2000</v>
          </cell>
          <cell r="G5094" t="str">
            <v>L</v>
          </cell>
          <cell r="H5094" t="str">
            <v>G</v>
          </cell>
          <cell r="I5094" t="str">
            <v/>
          </cell>
        </row>
        <row r="5095">
          <cell r="B5095">
            <v>37812</v>
          </cell>
          <cell r="C5095">
            <v>1</v>
          </cell>
          <cell r="D5095" t="str">
            <v>TFIT05140307</v>
          </cell>
          <cell r="E5095">
            <v>104.47499999999999</v>
          </cell>
          <cell r="F5095">
            <v>2000</v>
          </cell>
          <cell r="G5095" t="str">
            <v>L</v>
          </cell>
          <cell r="H5095" t="str">
            <v>AC</v>
          </cell>
          <cell r="I5095" t="str">
            <v/>
          </cell>
        </row>
        <row r="5096">
          <cell r="B5096">
            <v>37812</v>
          </cell>
          <cell r="C5096">
            <v>1</v>
          </cell>
          <cell r="D5096" t="str">
            <v>TFIT05140307</v>
          </cell>
          <cell r="E5096">
            <v>104.473</v>
          </cell>
          <cell r="F5096">
            <v>1000</v>
          </cell>
          <cell r="G5096" t="str">
            <v>AB</v>
          </cell>
          <cell r="H5096" t="str">
            <v>H</v>
          </cell>
          <cell r="I5096" t="str">
            <v/>
          </cell>
        </row>
        <row r="5097">
          <cell r="B5097">
            <v>37812</v>
          </cell>
          <cell r="C5097">
            <v>1</v>
          </cell>
          <cell r="D5097" t="str">
            <v>TFIT05250706</v>
          </cell>
          <cell r="E5097">
            <v>105.526</v>
          </cell>
          <cell r="F5097">
            <v>2000</v>
          </cell>
          <cell r="G5097" t="str">
            <v>Y</v>
          </cell>
          <cell r="H5097" t="str">
            <v>Y</v>
          </cell>
          <cell r="I5097" t="str">
            <v/>
          </cell>
        </row>
        <row r="5098">
          <cell r="B5098">
            <v>37812</v>
          </cell>
          <cell r="C5098">
            <v>1</v>
          </cell>
          <cell r="D5098" t="str">
            <v>TFIT05140307</v>
          </cell>
          <cell r="E5098">
            <v>104.44799999999999</v>
          </cell>
          <cell r="F5098">
            <v>500</v>
          </cell>
          <cell r="G5098" t="str">
            <v>M</v>
          </cell>
          <cell r="H5098" t="str">
            <v>H</v>
          </cell>
          <cell r="I5098" t="str">
            <v/>
          </cell>
        </row>
        <row r="5099">
          <cell r="B5099">
            <v>37812</v>
          </cell>
          <cell r="C5099">
            <v>1</v>
          </cell>
          <cell r="D5099" t="str">
            <v>TFIT10250112</v>
          </cell>
          <cell r="E5099">
            <v>102.505</v>
          </cell>
          <cell r="F5099">
            <v>2000</v>
          </cell>
          <cell r="G5099" t="str">
            <v>L</v>
          </cell>
          <cell r="H5099" t="str">
            <v>Y</v>
          </cell>
          <cell r="I5099" t="str">
            <v/>
          </cell>
        </row>
        <row r="5100">
          <cell r="B5100">
            <v>37812</v>
          </cell>
          <cell r="C5100">
            <v>1</v>
          </cell>
          <cell r="D5100" t="str">
            <v>TFIT05140307</v>
          </cell>
          <cell r="E5100">
            <v>104.449</v>
          </cell>
          <cell r="F5100">
            <v>2000</v>
          </cell>
          <cell r="G5100" t="str">
            <v>L</v>
          </cell>
          <cell r="H5100" t="str">
            <v>AC</v>
          </cell>
          <cell r="I5100" t="str">
            <v/>
          </cell>
        </row>
        <row r="5101">
          <cell r="B5101">
            <v>37812</v>
          </cell>
          <cell r="C5101">
            <v>1</v>
          </cell>
          <cell r="D5101" t="str">
            <v>TFIT05140307</v>
          </cell>
          <cell r="E5101">
            <v>104.568</v>
          </cell>
          <cell r="F5101">
            <v>1000</v>
          </cell>
          <cell r="G5101" t="str">
            <v>AB</v>
          </cell>
          <cell r="H5101" t="str">
            <v>K</v>
          </cell>
          <cell r="I5101" t="str">
            <v/>
          </cell>
        </row>
        <row r="5102">
          <cell r="B5102">
            <v>37812</v>
          </cell>
          <cell r="C5102">
            <v>1</v>
          </cell>
          <cell r="D5102" t="str">
            <v>TFIT05140307</v>
          </cell>
          <cell r="E5102">
            <v>104.568</v>
          </cell>
          <cell r="F5102">
            <v>1000</v>
          </cell>
          <cell r="G5102" t="str">
            <v>AB</v>
          </cell>
          <cell r="H5102" t="str">
            <v>K</v>
          </cell>
          <cell r="I5102" t="str">
            <v/>
          </cell>
        </row>
        <row r="5103">
          <cell r="B5103">
            <v>37812</v>
          </cell>
          <cell r="C5103">
            <v>1</v>
          </cell>
          <cell r="D5103" t="str">
            <v>TFIT05140307</v>
          </cell>
          <cell r="E5103">
            <v>104.569</v>
          </cell>
          <cell r="F5103">
            <v>1000</v>
          </cell>
          <cell r="G5103" t="str">
            <v>AB</v>
          </cell>
          <cell r="H5103" t="str">
            <v>K</v>
          </cell>
          <cell r="I5103" t="str">
            <v/>
          </cell>
        </row>
        <row r="5104">
          <cell r="B5104">
            <v>37812</v>
          </cell>
          <cell r="C5104">
            <v>1</v>
          </cell>
          <cell r="D5104" t="str">
            <v>TFIT05140307</v>
          </cell>
          <cell r="E5104">
            <v>104.57</v>
          </cell>
          <cell r="F5104">
            <v>1000</v>
          </cell>
          <cell r="G5104" t="str">
            <v>AB</v>
          </cell>
          <cell r="H5104" t="str">
            <v>K</v>
          </cell>
          <cell r="I5104" t="str">
            <v/>
          </cell>
        </row>
        <row r="5105">
          <cell r="B5105">
            <v>37812</v>
          </cell>
          <cell r="C5105">
            <v>1</v>
          </cell>
          <cell r="D5105" t="str">
            <v>TFIT05140307</v>
          </cell>
          <cell r="E5105">
            <v>104.57</v>
          </cell>
          <cell r="F5105">
            <v>1000</v>
          </cell>
          <cell r="G5105" t="str">
            <v>AB</v>
          </cell>
          <cell r="H5105" t="str">
            <v>K</v>
          </cell>
          <cell r="I5105" t="str">
            <v/>
          </cell>
        </row>
        <row r="5106">
          <cell r="B5106">
            <v>37812</v>
          </cell>
          <cell r="C5106">
            <v>1</v>
          </cell>
          <cell r="D5106" t="str">
            <v>TFIT05140307</v>
          </cell>
          <cell r="E5106">
            <v>104.571</v>
          </cell>
          <cell r="F5106">
            <v>1000</v>
          </cell>
          <cell r="G5106" t="str">
            <v>AB</v>
          </cell>
          <cell r="H5106" t="str">
            <v>K</v>
          </cell>
          <cell r="I5106" t="str">
            <v/>
          </cell>
        </row>
        <row r="5107">
          <cell r="B5107">
            <v>37812</v>
          </cell>
          <cell r="C5107">
            <v>1</v>
          </cell>
          <cell r="D5107" t="str">
            <v>TFIT05140307</v>
          </cell>
          <cell r="E5107">
            <v>104.572</v>
          </cell>
          <cell r="F5107">
            <v>1000</v>
          </cell>
          <cell r="G5107" t="str">
            <v>AB</v>
          </cell>
          <cell r="H5107" t="str">
            <v>K</v>
          </cell>
          <cell r="I5107" t="str">
            <v/>
          </cell>
        </row>
        <row r="5108">
          <cell r="B5108">
            <v>37812</v>
          </cell>
          <cell r="C5108">
            <v>1</v>
          </cell>
          <cell r="D5108" t="str">
            <v>TFIT05140307</v>
          </cell>
          <cell r="E5108">
            <v>104.57299999999999</v>
          </cell>
          <cell r="F5108">
            <v>1000</v>
          </cell>
          <cell r="G5108" t="str">
            <v>AB</v>
          </cell>
          <cell r="H5108" t="str">
            <v>K</v>
          </cell>
          <cell r="I5108" t="str">
            <v/>
          </cell>
        </row>
        <row r="5109">
          <cell r="B5109">
            <v>37812</v>
          </cell>
          <cell r="C5109">
            <v>1</v>
          </cell>
          <cell r="D5109" t="str">
            <v>TFIT05140307</v>
          </cell>
          <cell r="E5109">
            <v>104.574</v>
          </cell>
          <cell r="F5109">
            <v>1000</v>
          </cell>
          <cell r="G5109" t="str">
            <v>AB</v>
          </cell>
          <cell r="H5109" t="str">
            <v>K</v>
          </cell>
          <cell r="I5109" t="str">
            <v/>
          </cell>
        </row>
        <row r="5110">
          <cell r="B5110">
            <v>37812</v>
          </cell>
          <cell r="C5110">
            <v>1</v>
          </cell>
          <cell r="D5110" t="str">
            <v>TFIT05140307</v>
          </cell>
          <cell r="E5110">
            <v>104.575</v>
          </cell>
          <cell r="F5110">
            <v>2000</v>
          </cell>
          <cell r="G5110" t="str">
            <v>L</v>
          </cell>
          <cell r="H5110" t="str">
            <v>K</v>
          </cell>
          <cell r="I5110" t="str">
            <v/>
          </cell>
        </row>
        <row r="5111">
          <cell r="B5111">
            <v>37812</v>
          </cell>
          <cell r="C5111">
            <v>1</v>
          </cell>
          <cell r="D5111" t="str">
            <v>TFIT05140307</v>
          </cell>
          <cell r="E5111">
            <v>104.587</v>
          </cell>
          <cell r="F5111">
            <v>1000</v>
          </cell>
          <cell r="G5111" t="str">
            <v>AB</v>
          </cell>
          <cell r="H5111" t="str">
            <v>K</v>
          </cell>
          <cell r="I5111" t="str">
            <v/>
          </cell>
        </row>
        <row r="5112">
          <cell r="B5112">
            <v>37812</v>
          </cell>
          <cell r="C5112">
            <v>1</v>
          </cell>
          <cell r="D5112" t="str">
            <v>TFIT05250706</v>
          </cell>
          <cell r="E5112">
            <v>105.624</v>
          </cell>
          <cell r="F5112">
            <v>2000</v>
          </cell>
          <cell r="G5112" t="str">
            <v>Y</v>
          </cell>
          <cell r="H5112" t="str">
            <v>Y</v>
          </cell>
          <cell r="I5112" t="str">
            <v/>
          </cell>
        </row>
        <row r="5113">
          <cell r="B5113">
            <v>37812</v>
          </cell>
          <cell r="C5113">
            <v>1</v>
          </cell>
          <cell r="D5113" t="str">
            <v>TFIT05140307</v>
          </cell>
          <cell r="E5113">
            <v>104.587</v>
          </cell>
          <cell r="F5113">
            <v>1000</v>
          </cell>
          <cell r="G5113" t="str">
            <v>AB</v>
          </cell>
          <cell r="H5113" t="str">
            <v>Y</v>
          </cell>
          <cell r="I5113" t="str">
            <v/>
          </cell>
        </row>
        <row r="5114">
          <cell r="B5114">
            <v>37812</v>
          </cell>
          <cell r="C5114">
            <v>1</v>
          </cell>
          <cell r="D5114" t="str">
            <v>TFIT05140307</v>
          </cell>
          <cell r="E5114">
            <v>104.598</v>
          </cell>
          <cell r="F5114">
            <v>1000</v>
          </cell>
          <cell r="G5114" t="str">
            <v>AB</v>
          </cell>
          <cell r="H5114" t="str">
            <v>N</v>
          </cell>
          <cell r="I5114" t="str">
            <v/>
          </cell>
        </row>
        <row r="5115">
          <cell r="B5115">
            <v>37812</v>
          </cell>
          <cell r="C5115">
            <v>1</v>
          </cell>
          <cell r="D5115" t="str">
            <v>TFIT05140307</v>
          </cell>
          <cell r="E5115">
            <v>104.52500000000001</v>
          </cell>
          <cell r="F5115">
            <v>1000</v>
          </cell>
          <cell r="G5115" t="str">
            <v>AB</v>
          </cell>
          <cell r="H5115" t="str">
            <v>L</v>
          </cell>
          <cell r="I5115" t="str">
            <v/>
          </cell>
        </row>
        <row r="5116">
          <cell r="B5116">
            <v>37812</v>
          </cell>
          <cell r="C5116">
            <v>1</v>
          </cell>
          <cell r="D5116" t="str">
            <v>TFIT05140307</v>
          </cell>
          <cell r="E5116">
            <v>104.63800000000001</v>
          </cell>
          <cell r="F5116">
            <v>1500</v>
          </cell>
          <cell r="G5116" t="str">
            <v>W</v>
          </cell>
          <cell r="H5116" t="str">
            <v>AC</v>
          </cell>
          <cell r="I5116" t="str">
            <v/>
          </cell>
        </row>
        <row r="5117">
          <cell r="B5117">
            <v>37812</v>
          </cell>
          <cell r="C5117">
            <v>1</v>
          </cell>
          <cell r="D5117" t="str">
            <v>TFIT10260412</v>
          </cell>
          <cell r="E5117">
            <v>100.783</v>
          </cell>
          <cell r="F5117">
            <v>1000</v>
          </cell>
          <cell r="G5117" t="str">
            <v>AB</v>
          </cell>
          <cell r="H5117" t="str">
            <v>E</v>
          </cell>
          <cell r="I5117" t="str">
            <v/>
          </cell>
        </row>
        <row r="5118">
          <cell r="B5118">
            <v>37812</v>
          </cell>
          <cell r="C5118">
            <v>1</v>
          </cell>
          <cell r="D5118" t="str">
            <v>TFIT10260412</v>
          </cell>
          <cell r="E5118">
            <v>100.78100000000001</v>
          </cell>
          <cell r="F5118">
            <v>2000</v>
          </cell>
          <cell r="G5118" t="str">
            <v>L</v>
          </cell>
          <cell r="H5118" t="str">
            <v>R</v>
          </cell>
          <cell r="I5118" t="str">
            <v/>
          </cell>
        </row>
        <row r="5119">
          <cell r="B5119">
            <v>37812</v>
          </cell>
          <cell r="C5119">
            <v>1</v>
          </cell>
          <cell r="D5119" t="str">
            <v>TFIT10260412</v>
          </cell>
          <cell r="E5119">
            <v>100.66200000000001</v>
          </cell>
          <cell r="F5119">
            <v>2000</v>
          </cell>
          <cell r="G5119" t="str">
            <v>L</v>
          </cell>
          <cell r="H5119" t="str">
            <v>G</v>
          </cell>
          <cell r="I5119" t="str">
            <v/>
          </cell>
        </row>
        <row r="5120">
          <cell r="B5120">
            <v>37812</v>
          </cell>
          <cell r="C5120">
            <v>1</v>
          </cell>
          <cell r="D5120" t="str">
            <v>TFIT10250112</v>
          </cell>
          <cell r="E5120">
            <v>102.56100000000001</v>
          </cell>
          <cell r="F5120">
            <v>1000</v>
          </cell>
          <cell r="G5120" t="str">
            <v>AB</v>
          </cell>
          <cell r="H5120" t="str">
            <v>J</v>
          </cell>
          <cell r="I5120" t="str">
            <v/>
          </cell>
        </row>
        <row r="5121">
          <cell r="B5121">
            <v>37812</v>
          </cell>
          <cell r="C5121">
            <v>1</v>
          </cell>
          <cell r="D5121" t="str">
            <v>TFIT05140307</v>
          </cell>
          <cell r="E5121">
            <v>104.502</v>
          </cell>
          <cell r="F5121">
            <v>1000</v>
          </cell>
          <cell r="G5121" t="str">
            <v>AB</v>
          </cell>
          <cell r="H5121" t="str">
            <v>N</v>
          </cell>
          <cell r="I5121" t="str">
            <v/>
          </cell>
        </row>
        <row r="5122">
          <cell r="B5122">
            <v>37812</v>
          </cell>
          <cell r="C5122">
            <v>1</v>
          </cell>
          <cell r="D5122" t="str">
            <v>TFIT10250112</v>
          </cell>
          <cell r="E5122">
            <v>102.55500000000001</v>
          </cell>
          <cell r="F5122">
            <v>2000</v>
          </cell>
          <cell r="G5122" t="str">
            <v>L</v>
          </cell>
          <cell r="H5122" t="str">
            <v>G</v>
          </cell>
          <cell r="I5122" t="str">
            <v/>
          </cell>
        </row>
        <row r="5123">
          <cell r="B5123">
            <v>37812</v>
          </cell>
          <cell r="C5123">
            <v>1</v>
          </cell>
          <cell r="D5123" t="str">
            <v>TFIT10250112</v>
          </cell>
          <cell r="E5123">
            <v>102.51</v>
          </cell>
          <cell r="F5123">
            <v>1000</v>
          </cell>
          <cell r="G5123" t="str">
            <v>AB</v>
          </cell>
          <cell r="H5123" t="str">
            <v>E</v>
          </cell>
          <cell r="I5123" t="str">
            <v/>
          </cell>
        </row>
        <row r="5124">
          <cell r="B5124">
            <v>37812</v>
          </cell>
          <cell r="C5124">
            <v>1</v>
          </cell>
          <cell r="D5124" t="str">
            <v>TFIT03250604</v>
          </cell>
          <cell r="E5124">
            <v>104.5</v>
          </cell>
          <cell r="F5124">
            <v>1000</v>
          </cell>
          <cell r="G5124" t="str">
            <v>AB</v>
          </cell>
          <cell r="H5124" t="str">
            <v>O</v>
          </cell>
          <cell r="I5124" t="str">
            <v/>
          </cell>
        </row>
        <row r="5125">
          <cell r="B5125">
            <v>37812</v>
          </cell>
          <cell r="C5125">
            <v>1</v>
          </cell>
          <cell r="D5125" t="str">
            <v>TFIT10250112</v>
          </cell>
          <cell r="E5125">
            <v>102.45099999999999</v>
          </cell>
          <cell r="F5125">
            <v>1000</v>
          </cell>
          <cell r="G5125" t="str">
            <v>AB</v>
          </cell>
          <cell r="H5125" t="str">
            <v>U</v>
          </cell>
          <cell r="I5125" t="str">
            <v/>
          </cell>
        </row>
        <row r="5126">
          <cell r="B5126">
            <v>37812</v>
          </cell>
          <cell r="C5126">
            <v>1</v>
          </cell>
          <cell r="D5126" t="str">
            <v>TFIT10250112</v>
          </cell>
          <cell r="E5126">
            <v>102.45</v>
          </cell>
          <cell r="F5126">
            <v>1000</v>
          </cell>
          <cell r="G5126" t="str">
            <v>AB</v>
          </cell>
          <cell r="H5126" t="str">
            <v>Y</v>
          </cell>
          <cell r="I5126" t="str">
            <v/>
          </cell>
        </row>
        <row r="5127">
          <cell r="B5127">
            <v>37812</v>
          </cell>
          <cell r="C5127">
            <v>1</v>
          </cell>
          <cell r="D5127" t="str">
            <v>TFIT10250112</v>
          </cell>
          <cell r="E5127">
            <v>102.44</v>
          </cell>
          <cell r="F5127">
            <v>1000</v>
          </cell>
          <cell r="G5127" t="str">
            <v>AB</v>
          </cell>
          <cell r="H5127" t="str">
            <v>J</v>
          </cell>
          <cell r="I5127" t="str">
            <v/>
          </cell>
        </row>
        <row r="5128">
          <cell r="B5128">
            <v>37812</v>
          </cell>
          <cell r="C5128">
            <v>1</v>
          </cell>
          <cell r="D5128" t="str">
            <v>TFIT05140307</v>
          </cell>
          <cell r="E5128">
            <v>104.502</v>
          </cell>
          <cell r="F5128">
            <v>1000</v>
          </cell>
          <cell r="G5128" t="str">
            <v>AB</v>
          </cell>
          <cell r="H5128" t="str">
            <v>L</v>
          </cell>
          <cell r="I5128" t="str">
            <v/>
          </cell>
        </row>
        <row r="5129">
          <cell r="B5129">
            <v>37812</v>
          </cell>
          <cell r="C5129">
            <v>1</v>
          </cell>
          <cell r="D5129" t="str">
            <v>TFIT05140307</v>
          </cell>
          <cell r="E5129">
            <v>104.496</v>
          </cell>
          <cell r="F5129">
            <v>500</v>
          </cell>
          <cell r="G5129" t="str">
            <v>M</v>
          </cell>
          <cell r="H5129" t="str">
            <v>X</v>
          </cell>
          <cell r="I5129" t="str">
            <v/>
          </cell>
        </row>
        <row r="5130">
          <cell r="B5130">
            <v>37812</v>
          </cell>
          <cell r="C5130">
            <v>1</v>
          </cell>
          <cell r="D5130" t="str">
            <v>TFIT05140307</v>
          </cell>
          <cell r="E5130">
            <v>104.48</v>
          </cell>
          <cell r="F5130">
            <v>2000</v>
          </cell>
          <cell r="G5130" t="str">
            <v>L</v>
          </cell>
          <cell r="H5130" t="str">
            <v>K</v>
          </cell>
          <cell r="I5130" t="str">
            <v/>
          </cell>
        </row>
        <row r="5131">
          <cell r="B5131">
            <v>37812</v>
          </cell>
          <cell r="C5131">
            <v>1</v>
          </cell>
          <cell r="D5131" t="str">
            <v>TFIT03160404</v>
          </cell>
          <cell r="E5131">
            <v>103.754</v>
          </cell>
          <cell r="F5131">
            <v>500</v>
          </cell>
          <cell r="G5131" t="str">
            <v>M</v>
          </cell>
          <cell r="H5131" t="str">
            <v>A</v>
          </cell>
          <cell r="I5131" t="str">
            <v/>
          </cell>
        </row>
        <row r="5132">
          <cell r="B5132">
            <v>37812</v>
          </cell>
          <cell r="C5132">
            <v>1</v>
          </cell>
          <cell r="D5132" t="str">
            <v>TFIT05250706</v>
          </cell>
          <cell r="E5132">
            <v>105.526</v>
          </cell>
          <cell r="F5132">
            <v>500</v>
          </cell>
          <cell r="G5132" t="str">
            <v>M</v>
          </cell>
          <cell r="H5132" t="str">
            <v>X</v>
          </cell>
          <cell r="I5132" t="str">
            <v/>
          </cell>
        </row>
        <row r="5133">
          <cell r="B5133">
            <v>37812</v>
          </cell>
          <cell r="C5133">
            <v>1</v>
          </cell>
          <cell r="D5133" t="str">
            <v>TFIT10250112</v>
          </cell>
          <cell r="E5133">
            <v>102.40600000000001</v>
          </cell>
          <cell r="F5133">
            <v>1000</v>
          </cell>
          <cell r="G5133" t="str">
            <v>AB</v>
          </cell>
          <cell r="H5133" t="str">
            <v>X</v>
          </cell>
          <cell r="I5133" t="str">
            <v/>
          </cell>
        </row>
        <row r="5134">
          <cell r="B5134">
            <v>37812</v>
          </cell>
          <cell r="C5134">
            <v>1</v>
          </cell>
          <cell r="D5134" t="str">
            <v>TFIT10250112</v>
          </cell>
          <cell r="E5134">
            <v>102.40300000000001</v>
          </cell>
          <cell r="F5134">
            <v>1000</v>
          </cell>
          <cell r="G5134" t="str">
            <v>AB</v>
          </cell>
          <cell r="H5134" t="str">
            <v>Y</v>
          </cell>
          <cell r="I5134" t="str">
            <v/>
          </cell>
        </row>
        <row r="5135">
          <cell r="B5135">
            <v>37812</v>
          </cell>
          <cell r="C5135">
            <v>1</v>
          </cell>
          <cell r="D5135" t="str">
            <v>TFIT05140307</v>
          </cell>
          <cell r="E5135">
            <v>104.46599999999999</v>
          </cell>
          <cell r="F5135">
            <v>1000</v>
          </cell>
          <cell r="G5135" t="str">
            <v>AB</v>
          </cell>
          <cell r="H5135" t="str">
            <v>V</v>
          </cell>
          <cell r="I5135" t="str">
            <v/>
          </cell>
        </row>
        <row r="5136">
          <cell r="B5136">
            <v>37812</v>
          </cell>
          <cell r="C5136">
            <v>1</v>
          </cell>
          <cell r="D5136" t="str">
            <v>TFIT10250112</v>
          </cell>
          <cell r="E5136">
            <v>102.358</v>
          </cell>
          <cell r="F5136">
            <v>1000</v>
          </cell>
          <cell r="G5136" t="str">
            <v>AB</v>
          </cell>
          <cell r="H5136" t="str">
            <v>R</v>
          </cell>
          <cell r="I5136" t="str">
            <v/>
          </cell>
        </row>
        <row r="5137">
          <cell r="B5137">
            <v>37812</v>
          </cell>
          <cell r="C5137">
            <v>1</v>
          </cell>
          <cell r="D5137" t="str">
            <v>TFIT10250112</v>
          </cell>
          <cell r="E5137">
            <v>102.355</v>
          </cell>
          <cell r="F5137">
            <v>2000</v>
          </cell>
          <cell r="G5137" t="str">
            <v>L</v>
          </cell>
          <cell r="H5137" t="str">
            <v>Y</v>
          </cell>
          <cell r="I5137" t="str">
            <v/>
          </cell>
        </row>
        <row r="5138">
          <cell r="B5138">
            <v>37812</v>
          </cell>
          <cell r="C5138">
            <v>1</v>
          </cell>
          <cell r="D5138" t="str">
            <v>TFIT10250112</v>
          </cell>
          <cell r="E5138">
            <v>102.352</v>
          </cell>
          <cell r="F5138">
            <v>1000</v>
          </cell>
          <cell r="G5138" t="str">
            <v>AB</v>
          </cell>
          <cell r="H5138" t="str">
            <v>E</v>
          </cell>
          <cell r="I5138" t="str">
            <v/>
          </cell>
        </row>
        <row r="5139">
          <cell r="B5139">
            <v>37812</v>
          </cell>
          <cell r="C5139">
            <v>1</v>
          </cell>
          <cell r="D5139" t="str">
            <v>TFIT05250706</v>
          </cell>
          <cell r="E5139">
            <v>105.524</v>
          </cell>
          <cell r="F5139">
            <v>2000</v>
          </cell>
          <cell r="G5139" t="str">
            <v>Y</v>
          </cell>
          <cell r="H5139" t="str">
            <v>AC</v>
          </cell>
          <cell r="I5139" t="str">
            <v/>
          </cell>
        </row>
        <row r="5140">
          <cell r="B5140">
            <v>37812</v>
          </cell>
          <cell r="C5140">
            <v>1</v>
          </cell>
          <cell r="D5140" t="str">
            <v>TFIT05140307</v>
          </cell>
          <cell r="E5140">
            <v>104.465</v>
          </cell>
          <cell r="F5140">
            <v>1000</v>
          </cell>
          <cell r="G5140" t="str">
            <v>AB</v>
          </cell>
          <cell r="H5140" t="str">
            <v>R</v>
          </cell>
          <cell r="I5140" t="str">
            <v/>
          </cell>
        </row>
        <row r="5141">
          <cell r="B5141">
            <v>37812</v>
          </cell>
          <cell r="C5141">
            <v>1</v>
          </cell>
          <cell r="D5141" t="str">
            <v>TFIT10250112</v>
          </cell>
          <cell r="E5141">
            <v>102.35</v>
          </cell>
          <cell r="F5141">
            <v>1000</v>
          </cell>
          <cell r="G5141" t="str">
            <v>AB</v>
          </cell>
          <cell r="H5141" t="str">
            <v>Y</v>
          </cell>
          <cell r="I5141" t="str">
            <v/>
          </cell>
        </row>
        <row r="5142">
          <cell r="B5142">
            <v>37812</v>
          </cell>
          <cell r="C5142">
            <v>1</v>
          </cell>
          <cell r="D5142" t="str">
            <v>TFIT10250112</v>
          </cell>
          <cell r="E5142">
            <v>102.35</v>
          </cell>
          <cell r="F5142">
            <v>1000</v>
          </cell>
          <cell r="G5142" t="str">
            <v>AB</v>
          </cell>
          <cell r="H5142" t="str">
            <v>A</v>
          </cell>
          <cell r="I5142" t="str">
            <v/>
          </cell>
        </row>
        <row r="5143">
          <cell r="B5143">
            <v>37812</v>
          </cell>
          <cell r="C5143">
            <v>1</v>
          </cell>
          <cell r="D5143" t="str">
            <v>TFIT05250706</v>
          </cell>
          <cell r="E5143">
            <v>105.523</v>
          </cell>
          <cell r="F5143">
            <v>2000</v>
          </cell>
          <cell r="G5143" t="str">
            <v>Y</v>
          </cell>
          <cell r="H5143" t="str">
            <v>K</v>
          </cell>
          <cell r="I5143" t="str">
            <v/>
          </cell>
        </row>
        <row r="5144">
          <cell r="B5144">
            <v>37812</v>
          </cell>
          <cell r="C5144">
            <v>1</v>
          </cell>
          <cell r="D5144" t="str">
            <v>TFIT05250706</v>
          </cell>
          <cell r="E5144">
            <v>105.501</v>
          </cell>
          <cell r="F5144">
            <v>1000</v>
          </cell>
          <cell r="G5144" t="str">
            <v>AB</v>
          </cell>
          <cell r="H5144" t="str">
            <v>Y</v>
          </cell>
          <cell r="I5144" t="str">
            <v/>
          </cell>
        </row>
        <row r="5145">
          <cell r="B5145">
            <v>37812</v>
          </cell>
          <cell r="C5145">
            <v>1</v>
          </cell>
          <cell r="D5145" t="str">
            <v>TFIT05250706</v>
          </cell>
          <cell r="E5145">
            <v>105.5</v>
          </cell>
          <cell r="F5145">
            <v>2000</v>
          </cell>
          <cell r="G5145" t="str">
            <v>Y</v>
          </cell>
          <cell r="H5145" t="str">
            <v>AC</v>
          </cell>
          <cell r="I5145" t="str">
            <v/>
          </cell>
        </row>
        <row r="5146">
          <cell r="B5146">
            <v>37812</v>
          </cell>
          <cell r="C5146">
            <v>1</v>
          </cell>
          <cell r="D5146" t="str">
            <v>TFIT05250706</v>
          </cell>
          <cell r="E5146">
            <v>105.498</v>
          </cell>
          <cell r="F5146">
            <v>1000</v>
          </cell>
          <cell r="G5146" t="str">
            <v>AB</v>
          </cell>
          <cell r="H5146" t="str">
            <v>Y</v>
          </cell>
          <cell r="I5146" t="str">
            <v/>
          </cell>
        </row>
        <row r="5147">
          <cell r="B5147">
            <v>37812</v>
          </cell>
          <cell r="C5147">
            <v>1</v>
          </cell>
          <cell r="D5147" t="str">
            <v>TFIT05250706</v>
          </cell>
          <cell r="E5147">
            <v>105.498</v>
          </cell>
          <cell r="F5147">
            <v>1000</v>
          </cell>
          <cell r="G5147" t="str">
            <v>AB</v>
          </cell>
          <cell r="H5147" t="str">
            <v>E</v>
          </cell>
          <cell r="I5147" t="str">
            <v/>
          </cell>
        </row>
        <row r="5148">
          <cell r="B5148">
            <v>37812</v>
          </cell>
          <cell r="C5148">
            <v>1</v>
          </cell>
          <cell r="D5148" t="str">
            <v>TFIT05250706</v>
          </cell>
          <cell r="E5148">
            <v>105.497</v>
          </cell>
          <cell r="F5148">
            <v>1000</v>
          </cell>
          <cell r="G5148" t="str">
            <v>AB</v>
          </cell>
          <cell r="H5148" t="str">
            <v>V</v>
          </cell>
          <cell r="I5148" t="str">
            <v/>
          </cell>
        </row>
        <row r="5149">
          <cell r="B5149">
            <v>37812</v>
          </cell>
          <cell r="C5149">
            <v>1</v>
          </cell>
          <cell r="D5149" t="str">
            <v>TFIT05250706</v>
          </cell>
          <cell r="E5149">
            <v>105.495</v>
          </cell>
          <cell r="F5149">
            <v>1000</v>
          </cell>
          <cell r="G5149" t="str">
            <v>AB</v>
          </cell>
          <cell r="H5149" t="str">
            <v>Y</v>
          </cell>
          <cell r="I5149" t="str">
            <v/>
          </cell>
        </row>
        <row r="5150">
          <cell r="B5150">
            <v>37812</v>
          </cell>
          <cell r="C5150">
            <v>1</v>
          </cell>
          <cell r="D5150" t="str">
            <v>TFIT05250706</v>
          </cell>
          <cell r="E5150">
            <v>105.488</v>
          </cell>
          <cell r="F5150">
            <v>2000</v>
          </cell>
          <cell r="G5150" t="str">
            <v>Y</v>
          </cell>
          <cell r="H5150" t="str">
            <v>AC</v>
          </cell>
          <cell r="I5150" t="str">
            <v/>
          </cell>
        </row>
        <row r="5151">
          <cell r="B5151">
            <v>37812</v>
          </cell>
          <cell r="C5151">
            <v>1</v>
          </cell>
          <cell r="D5151" t="str">
            <v>TFIT05250706</v>
          </cell>
          <cell r="E5151">
            <v>105.48699999999999</v>
          </cell>
          <cell r="F5151">
            <v>1000</v>
          </cell>
          <cell r="G5151" t="str">
            <v>AB</v>
          </cell>
          <cell r="H5151" t="str">
            <v>X</v>
          </cell>
          <cell r="I5151" t="str">
            <v/>
          </cell>
        </row>
        <row r="5152">
          <cell r="B5152">
            <v>37812</v>
          </cell>
          <cell r="C5152">
            <v>1</v>
          </cell>
          <cell r="D5152" t="str">
            <v>TFIT05250706</v>
          </cell>
          <cell r="E5152">
            <v>105.48699999999999</v>
          </cell>
          <cell r="F5152">
            <v>1000</v>
          </cell>
          <cell r="G5152" t="str">
            <v>AB</v>
          </cell>
          <cell r="H5152" t="str">
            <v>R</v>
          </cell>
          <cell r="I5152" t="str">
            <v/>
          </cell>
        </row>
        <row r="5153">
          <cell r="B5153">
            <v>37812</v>
          </cell>
          <cell r="C5153">
            <v>1</v>
          </cell>
          <cell r="D5153" t="str">
            <v>TFIT05250706</v>
          </cell>
          <cell r="E5153">
            <v>105.485</v>
          </cell>
          <cell r="F5153">
            <v>1000</v>
          </cell>
          <cell r="G5153" t="str">
            <v>AB</v>
          </cell>
          <cell r="H5153" t="str">
            <v>J</v>
          </cell>
          <cell r="I5153" t="str">
            <v/>
          </cell>
        </row>
        <row r="5154">
          <cell r="B5154">
            <v>37812</v>
          </cell>
          <cell r="C5154">
            <v>1</v>
          </cell>
          <cell r="D5154" t="str">
            <v>TFIT05250706</v>
          </cell>
          <cell r="E5154">
            <v>105.485</v>
          </cell>
          <cell r="F5154">
            <v>1000</v>
          </cell>
          <cell r="G5154" t="str">
            <v>AB</v>
          </cell>
          <cell r="H5154" t="str">
            <v>N</v>
          </cell>
          <cell r="I5154" t="str">
            <v/>
          </cell>
        </row>
        <row r="5155">
          <cell r="B5155">
            <v>37812</v>
          </cell>
          <cell r="C5155">
            <v>1</v>
          </cell>
          <cell r="D5155" t="str">
            <v>TFIT05250706</v>
          </cell>
          <cell r="E5155">
            <v>105.485</v>
          </cell>
          <cell r="F5155">
            <v>1000</v>
          </cell>
          <cell r="G5155" t="str">
            <v>AB</v>
          </cell>
          <cell r="H5155" t="str">
            <v>P</v>
          </cell>
          <cell r="I5155" t="str">
            <v/>
          </cell>
        </row>
        <row r="5156">
          <cell r="B5156">
            <v>37812</v>
          </cell>
          <cell r="C5156">
            <v>1</v>
          </cell>
          <cell r="D5156" t="str">
            <v>TFIT05250706</v>
          </cell>
          <cell r="E5156">
            <v>105.48399999999999</v>
          </cell>
          <cell r="F5156">
            <v>1000</v>
          </cell>
          <cell r="G5156" t="str">
            <v>AB</v>
          </cell>
          <cell r="H5156" t="str">
            <v>V</v>
          </cell>
          <cell r="I5156" t="str">
            <v/>
          </cell>
        </row>
        <row r="5157">
          <cell r="B5157">
            <v>37812</v>
          </cell>
          <cell r="C5157">
            <v>1</v>
          </cell>
          <cell r="D5157" t="str">
            <v>TFIT05250706</v>
          </cell>
          <cell r="E5157">
            <v>105.483</v>
          </cell>
          <cell r="F5157">
            <v>2000</v>
          </cell>
          <cell r="G5157" t="str">
            <v>Y</v>
          </cell>
          <cell r="H5157" t="str">
            <v>C</v>
          </cell>
          <cell r="I5157" t="str">
            <v/>
          </cell>
        </row>
        <row r="5158">
          <cell r="B5158">
            <v>37812</v>
          </cell>
          <cell r="C5158">
            <v>1</v>
          </cell>
          <cell r="D5158" t="str">
            <v>TFIT05250706</v>
          </cell>
          <cell r="E5158">
            <v>105.483</v>
          </cell>
          <cell r="F5158">
            <v>1000</v>
          </cell>
          <cell r="G5158" t="str">
            <v>AB</v>
          </cell>
          <cell r="H5158" t="str">
            <v>C</v>
          </cell>
          <cell r="I5158" t="str">
            <v/>
          </cell>
        </row>
        <row r="5159">
          <cell r="B5159">
            <v>37812</v>
          </cell>
          <cell r="C5159">
            <v>1</v>
          </cell>
          <cell r="D5159" t="str">
            <v>TFIT05250706</v>
          </cell>
          <cell r="E5159">
            <v>105.48099999999999</v>
          </cell>
          <cell r="F5159">
            <v>1500</v>
          </cell>
          <cell r="G5159" t="str">
            <v>W</v>
          </cell>
          <cell r="H5159" t="str">
            <v>V</v>
          </cell>
          <cell r="I5159" t="str">
            <v/>
          </cell>
        </row>
        <row r="5160">
          <cell r="B5160">
            <v>37812</v>
          </cell>
          <cell r="C5160">
            <v>1</v>
          </cell>
          <cell r="D5160" t="str">
            <v>TFIT05250706</v>
          </cell>
          <cell r="E5160">
            <v>105.48</v>
          </cell>
          <cell r="F5160">
            <v>1000</v>
          </cell>
          <cell r="G5160" t="str">
            <v>AB</v>
          </cell>
          <cell r="H5160" t="str">
            <v>O</v>
          </cell>
          <cell r="I5160" t="str">
            <v/>
          </cell>
        </row>
        <row r="5161">
          <cell r="B5161">
            <v>37812</v>
          </cell>
          <cell r="C5161">
            <v>1</v>
          </cell>
          <cell r="D5161" t="str">
            <v>TFIT05250706</v>
          </cell>
          <cell r="E5161">
            <v>105.48</v>
          </cell>
          <cell r="F5161">
            <v>2000</v>
          </cell>
          <cell r="G5161" t="str">
            <v>Y</v>
          </cell>
          <cell r="H5161" t="str">
            <v>AC</v>
          </cell>
          <cell r="I5161" t="str">
            <v/>
          </cell>
        </row>
        <row r="5162">
          <cell r="B5162">
            <v>37812</v>
          </cell>
          <cell r="C5162">
            <v>1</v>
          </cell>
          <cell r="D5162" t="str">
            <v>TFIT05250706</v>
          </cell>
          <cell r="E5162">
            <v>105.48</v>
          </cell>
          <cell r="F5162">
            <v>1000</v>
          </cell>
          <cell r="G5162" t="str">
            <v>AB</v>
          </cell>
          <cell r="H5162" t="str">
            <v>AE</v>
          </cell>
          <cell r="I5162" t="str">
            <v/>
          </cell>
        </row>
        <row r="5163">
          <cell r="B5163">
            <v>37812</v>
          </cell>
          <cell r="C5163">
            <v>1</v>
          </cell>
          <cell r="D5163" t="str">
            <v>TFIT10250112</v>
          </cell>
          <cell r="E5163">
            <v>102.31100000000001</v>
          </cell>
          <cell r="F5163">
            <v>1000</v>
          </cell>
          <cell r="G5163" t="str">
            <v>AB</v>
          </cell>
          <cell r="H5163" t="str">
            <v>V</v>
          </cell>
          <cell r="I5163" t="str">
            <v/>
          </cell>
        </row>
        <row r="5164">
          <cell r="B5164">
            <v>37812</v>
          </cell>
          <cell r="C5164">
            <v>1</v>
          </cell>
          <cell r="D5164" t="str">
            <v>TFIT05140307</v>
          </cell>
          <cell r="E5164">
            <v>104.432</v>
          </cell>
          <cell r="F5164">
            <v>1000</v>
          </cell>
          <cell r="G5164" t="str">
            <v>AB</v>
          </cell>
          <cell r="H5164" t="str">
            <v>K</v>
          </cell>
          <cell r="I5164" t="str">
            <v/>
          </cell>
        </row>
        <row r="5165">
          <cell r="B5165">
            <v>37812</v>
          </cell>
          <cell r="C5165">
            <v>1</v>
          </cell>
          <cell r="D5165" t="str">
            <v>TFIT05250706</v>
          </cell>
          <cell r="E5165">
            <v>105.455</v>
          </cell>
          <cell r="F5165">
            <v>1000</v>
          </cell>
          <cell r="G5165" t="str">
            <v>AB</v>
          </cell>
          <cell r="H5165" t="str">
            <v>K</v>
          </cell>
          <cell r="I5165" t="str">
            <v/>
          </cell>
        </row>
        <row r="5166">
          <cell r="B5166">
            <v>37812</v>
          </cell>
          <cell r="C5166">
            <v>1</v>
          </cell>
          <cell r="D5166" t="str">
            <v>TFIT10250112</v>
          </cell>
          <cell r="E5166">
            <v>102.3</v>
          </cell>
          <cell r="F5166">
            <v>1000</v>
          </cell>
          <cell r="G5166" t="str">
            <v>AB</v>
          </cell>
          <cell r="H5166" t="str">
            <v>K</v>
          </cell>
          <cell r="I5166" t="str">
            <v/>
          </cell>
        </row>
        <row r="5167">
          <cell r="B5167">
            <v>37812</v>
          </cell>
          <cell r="C5167">
            <v>1</v>
          </cell>
          <cell r="D5167" t="str">
            <v>TFIT05250706</v>
          </cell>
          <cell r="E5167">
            <v>105.45099999999999</v>
          </cell>
          <cell r="F5167">
            <v>1000</v>
          </cell>
          <cell r="G5167" t="str">
            <v>AB</v>
          </cell>
          <cell r="H5167" t="str">
            <v>E</v>
          </cell>
          <cell r="I5167" t="str">
            <v/>
          </cell>
        </row>
        <row r="5168">
          <cell r="B5168">
            <v>37812</v>
          </cell>
          <cell r="C5168">
            <v>1</v>
          </cell>
          <cell r="D5168" t="str">
            <v>TFIT05140307</v>
          </cell>
          <cell r="E5168">
            <v>104.431</v>
          </cell>
          <cell r="F5168">
            <v>1000</v>
          </cell>
          <cell r="G5168" t="str">
            <v>AB</v>
          </cell>
          <cell r="H5168" t="str">
            <v>V</v>
          </cell>
          <cell r="I5168" t="str">
            <v/>
          </cell>
        </row>
        <row r="5169">
          <cell r="B5169">
            <v>37812</v>
          </cell>
          <cell r="C5169">
            <v>1</v>
          </cell>
          <cell r="D5169" t="str">
            <v>TFIT05140307</v>
          </cell>
          <cell r="E5169">
            <v>104.43</v>
          </cell>
          <cell r="F5169">
            <v>1000</v>
          </cell>
          <cell r="G5169" t="str">
            <v>AB</v>
          </cell>
          <cell r="H5169" t="str">
            <v>AC</v>
          </cell>
          <cell r="I5169" t="str">
            <v/>
          </cell>
        </row>
        <row r="5170">
          <cell r="B5170">
            <v>37812</v>
          </cell>
          <cell r="C5170">
            <v>1</v>
          </cell>
          <cell r="D5170" t="str">
            <v>TFIT05140307</v>
          </cell>
          <cell r="E5170">
            <v>104.42400000000001</v>
          </cell>
          <cell r="F5170">
            <v>1000</v>
          </cell>
          <cell r="G5170" t="str">
            <v>AB</v>
          </cell>
          <cell r="H5170" t="str">
            <v>V</v>
          </cell>
          <cell r="I5170" t="str">
            <v/>
          </cell>
        </row>
        <row r="5171">
          <cell r="B5171">
            <v>37812</v>
          </cell>
          <cell r="C5171">
            <v>1</v>
          </cell>
          <cell r="D5171" t="str">
            <v>TFIT05140307</v>
          </cell>
          <cell r="E5171">
            <v>104.42</v>
          </cell>
          <cell r="F5171">
            <v>2000</v>
          </cell>
          <cell r="G5171" t="str">
            <v>L</v>
          </cell>
          <cell r="H5171" t="str">
            <v>K</v>
          </cell>
          <cell r="I5171" t="str">
            <v/>
          </cell>
        </row>
        <row r="5172">
          <cell r="B5172">
            <v>37812</v>
          </cell>
          <cell r="C5172">
            <v>1</v>
          </cell>
          <cell r="D5172" t="str">
            <v>TFIT05140307</v>
          </cell>
          <cell r="E5172">
            <v>104.426</v>
          </cell>
          <cell r="F5172">
            <v>500</v>
          </cell>
          <cell r="G5172" t="str">
            <v>M</v>
          </cell>
          <cell r="H5172" t="str">
            <v>Y</v>
          </cell>
          <cell r="I5172" t="str">
            <v/>
          </cell>
        </row>
        <row r="5173">
          <cell r="B5173">
            <v>37812</v>
          </cell>
          <cell r="C5173">
            <v>1</v>
          </cell>
          <cell r="D5173" t="str">
            <v>TFIT05140307</v>
          </cell>
          <cell r="E5173">
            <v>104.41500000000001</v>
          </cell>
          <cell r="F5173">
            <v>2000</v>
          </cell>
          <cell r="G5173" t="str">
            <v>L</v>
          </cell>
          <cell r="H5173" t="str">
            <v>N</v>
          </cell>
          <cell r="I5173" t="str">
            <v/>
          </cell>
        </row>
        <row r="5174">
          <cell r="B5174">
            <v>37812</v>
          </cell>
          <cell r="C5174">
            <v>1</v>
          </cell>
          <cell r="D5174" t="str">
            <v>TFIT05140307</v>
          </cell>
          <cell r="E5174">
            <v>104.62</v>
          </cell>
          <cell r="F5174">
            <v>2000</v>
          </cell>
          <cell r="G5174" t="str">
            <v>L</v>
          </cell>
          <cell r="H5174" t="str">
            <v>AC</v>
          </cell>
          <cell r="I5174" t="str">
            <v/>
          </cell>
        </row>
        <row r="5175">
          <cell r="B5175">
            <v>37812</v>
          </cell>
          <cell r="C5175">
            <v>1</v>
          </cell>
          <cell r="D5175" t="str">
            <v>TFIT05140307</v>
          </cell>
          <cell r="E5175">
            <v>104.6</v>
          </cell>
          <cell r="F5175">
            <v>2000</v>
          </cell>
          <cell r="G5175" t="str">
            <v>L</v>
          </cell>
          <cell r="H5175" t="str">
            <v>AC</v>
          </cell>
          <cell r="I5175" t="str">
            <v/>
          </cell>
        </row>
        <row r="5176">
          <cell r="B5176">
            <v>37812</v>
          </cell>
          <cell r="C5176">
            <v>1</v>
          </cell>
          <cell r="D5176" t="str">
            <v>TFIT10250112</v>
          </cell>
          <cell r="E5176">
            <v>102.2</v>
          </cell>
          <cell r="F5176">
            <v>1000</v>
          </cell>
          <cell r="G5176" t="str">
            <v>AB</v>
          </cell>
          <cell r="H5176" t="str">
            <v>L</v>
          </cell>
          <cell r="I5176" t="str">
            <v/>
          </cell>
        </row>
        <row r="5177">
          <cell r="B5177">
            <v>37812</v>
          </cell>
          <cell r="C5177">
            <v>1</v>
          </cell>
          <cell r="D5177" t="str">
            <v>TFIT05250706</v>
          </cell>
          <cell r="E5177">
            <v>105.44199999999999</v>
          </cell>
          <cell r="F5177">
            <v>1000</v>
          </cell>
          <cell r="G5177" t="str">
            <v>AB</v>
          </cell>
          <cell r="H5177" t="str">
            <v>P</v>
          </cell>
          <cell r="I5177" t="str">
            <v/>
          </cell>
        </row>
        <row r="5178">
          <cell r="B5178">
            <v>37812</v>
          </cell>
          <cell r="C5178">
            <v>1</v>
          </cell>
          <cell r="D5178" t="str">
            <v>TFIT05140307</v>
          </cell>
          <cell r="E5178">
            <v>104.38500000000001</v>
          </cell>
          <cell r="F5178">
            <v>500</v>
          </cell>
          <cell r="G5178" t="str">
            <v>M</v>
          </cell>
          <cell r="H5178" t="str">
            <v>L</v>
          </cell>
          <cell r="I5178" t="str">
            <v/>
          </cell>
        </row>
        <row r="5179">
          <cell r="B5179">
            <v>37812</v>
          </cell>
          <cell r="C5179">
            <v>1</v>
          </cell>
          <cell r="D5179" t="str">
            <v>TFIT10250112</v>
          </cell>
          <cell r="E5179">
            <v>102.11499999999999</v>
          </cell>
          <cell r="F5179">
            <v>2000</v>
          </cell>
          <cell r="G5179" t="str">
            <v>L</v>
          </cell>
          <cell r="H5179" t="str">
            <v>Y</v>
          </cell>
          <cell r="I5179" t="str">
            <v/>
          </cell>
        </row>
        <row r="5180">
          <cell r="B5180">
            <v>37812</v>
          </cell>
          <cell r="C5180">
            <v>1</v>
          </cell>
          <cell r="D5180" t="str">
            <v>TFIT03110305</v>
          </cell>
          <cell r="E5180">
            <v>101.977</v>
          </cell>
          <cell r="F5180">
            <v>500</v>
          </cell>
          <cell r="G5180" t="str">
            <v>M</v>
          </cell>
          <cell r="H5180" t="str">
            <v>E</v>
          </cell>
          <cell r="I5180" t="str">
            <v/>
          </cell>
        </row>
        <row r="5181">
          <cell r="B5181">
            <v>37812</v>
          </cell>
          <cell r="C5181">
            <v>1</v>
          </cell>
          <cell r="D5181" t="str">
            <v>TFIT03110305</v>
          </cell>
          <cell r="E5181">
            <v>101.97</v>
          </cell>
          <cell r="F5181">
            <v>1000</v>
          </cell>
          <cell r="G5181" t="str">
            <v>AB</v>
          </cell>
          <cell r="H5181" t="str">
            <v>Y</v>
          </cell>
          <cell r="I5181" t="str">
            <v/>
          </cell>
        </row>
        <row r="5182">
          <cell r="B5182">
            <v>37812</v>
          </cell>
          <cell r="C5182">
            <v>1</v>
          </cell>
          <cell r="D5182" t="str">
            <v>TFIT03110305</v>
          </cell>
          <cell r="E5182">
            <v>101.964</v>
          </cell>
          <cell r="F5182">
            <v>1000</v>
          </cell>
          <cell r="G5182" t="str">
            <v>AB</v>
          </cell>
          <cell r="H5182" t="str">
            <v>V</v>
          </cell>
          <cell r="I5182" t="str">
            <v/>
          </cell>
        </row>
        <row r="5183">
          <cell r="B5183">
            <v>37812</v>
          </cell>
          <cell r="C5183">
            <v>1</v>
          </cell>
          <cell r="D5183" t="str">
            <v>TFIT03110305</v>
          </cell>
          <cell r="E5183">
            <v>101.96299999999999</v>
          </cell>
          <cell r="F5183">
            <v>1000</v>
          </cell>
          <cell r="G5183" t="str">
            <v>AB</v>
          </cell>
          <cell r="H5183" t="str">
            <v>K</v>
          </cell>
          <cell r="I5183" t="str">
            <v/>
          </cell>
        </row>
        <row r="5184">
          <cell r="B5184">
            <v>37812</v>
          </cell>
          <cell r="C5184">
            <v>1</v>
          </cell>
          <cell r="D5184" t="str">
            <v>TFIT03110305</v>
          </cell>
          <cell r="E5184">
            <v>101.962</v>
          </cell>
          <cell r="F5184">
            <v>1000</v>
          </cell>
          <cell r="G5184" t="str">
            <v>AB</v>
          </cell>
          <cell r="H5184" t="str">
            <v>N</v>
          </cell>
          <cell r="I5184" t="str">
            <v/>
          </cell>
        </row>
        <row r="5185">
          <cell r="B5185">
            <v>37812</v>
          </cell>
          <cell r="C5185">
            <v>1</v>
          </cell>
          <cell r="D5185" t="str">
            <v>TFIT03110305</v>
          </cell>
          <cell r="E5185">
            <v>101.961</v>
          </cell>
          <cell r="F5185">
            <v>1000</v>
          </cell>
          <cell r="G5185" t="str">
            <v>AB</v>
          </cell>
          <cell r="H5185" t="str">
            <v>V</v>
          </cell>
          <cell r="I5185" t="str">
            <v/>
          </cell>
        </row>
        <row r="5186">
          <cell r="B5186">
            <v>37812</v>
          </cell>
          <cell r="C5186">
            <v>1</v>
          </cell>
          <cell r="D5186" t="str">
            <v>TFIT03110305</v>
          </cell>
          <cell r="E5186">
            <v>101.96</v>
          </cell>
          <cell r="F5186">
            <v>1000</v>
          </cell>
          <cell r="G5186" t="str">
            <v>AB</v>
          </cell>
          <cell r="H5186" t="str">
            <v>H</v>
          </cell>
          <cell r="I5186" t="str">
            <v/>
          </cell>
        </row>
        <row r="5187">
          <cell r="B5187">
            <v>37812</v>
          </cell>
          <cell r="C5187">
            <v>1</v>
          </cell>
          <cell r="D5187" t="str">
            <v>TFIT05140307</v>
          </cell>
          <cell r="E5187">
            <v>104.38</v>
          </cell>
          <cell r="F5187">
            <v>2000</v>
          </cell>
          <cell r="G5187" t="str">
            <v>L</v>
          </cell>
          <cell r="H5187" t="str">
            <v>Y</v>
          </cell>
          <cell r="I5187" t="str">
            <v/>
          </cell>
        </row>
        <row r="5188">
          <cell r="B5188">
            <v>37812</v>
          </cell>
          <cell r="C5188">
            <v>1</v>
          </cell>
          <cell r="D5188" t="str">
            <v>TFIT10250112</v>
          </cell>
          <cell r="E5188">
            <v>102.312</v>
          </cell>
          <cell r="F5188">
            <v>3000</v>
          </cell>
          <cell r="G5188" t="str">
            <v>Y</v>
          </cell>
          <cell r="H5188" t="str">
            <v>Y</v>
          </cell>
          <cell r="I5188" t="str">
            <v/>
          </cell>
        </row>
        <row r="5189">
          <cell r="B5189">
            <v>37812</v>
          </cell>
          <cell r="C5189">
            <v>1</v>
          </cell>
          <cell r="D5189" t="str">
            <v>TFIT10260412</v>
          </cell>
          <cell r="E5189">
            <v>100.65900000000001</v>
          </cell>
          <cell r="F5189">
            <v>2000</v>
          </cell>
          <cell r="G5189" t="str">
            <v>L</v>
          </cell>
          <cell r="H5189" t="str">
            <v>R</v>
          </cell>
          <cell r="I5189" t="str">
            <v/>
          </cell>
        </row>
        <row r="5190">
          <cell r="B5190">
            <v>37812</v>
          </cell>
          <cell r="C5190">
            <v>1</v>
          </cell>
          <cell r="D5190" t="str">
            <v>TFIT03110305</v>
          </cell>
          <cell r="E5190">
            <v>101.95099999999999</v>
          </cell>
          <cell r="F5190">
            <v>1000</v>
          </cell>
          <cell r="G5190" t="str">
            <v>AB</v>
          </cell>
          <cell r="H5190" t="str">
            <v>V</v>
          </cell>
          <cell r="I5190" t="str">
            <v/>
          </cell>
        </row>
        <row r="5191">
          <cell r="B5191">
            <v>37812</v>
          </cell>
          <cell r="C5191">
            <v>1</v>
          </cell>
          <cell r="D5191" t="str">
            <v>TFIT03110305</v>
          </cell>
          <cell r="E5191">
            <v>101.95099999999999</v>
          </cell>
          <cell r="F5191">
            <v>1000</v>
          </cell>
          <cell r="G5191" t="str">
            <v>AB</v>
          </cell>
          <cell r="H5191" t="str">
            <v>AC</v>
          </cell>
          <cell r="I5191" t="str">
            <v/>
          </cell>
        </row>
        <row r="5192">
          <cell r="B5192">
            <v>37812</v>
          </cell>
          <cell r="C5192">
            <v>1</v>
          </cell>
          <cell r="D5192" t="str">
            <v>TFIT03110305</v>
          </cell>
          <cell r="E5192">
            <v>101.95099999999999</v>
          </cell>
          <cell r="F5192">
            <v>1000</v>
          </cell>
          <cell r="G5192" t="str">
            <v>AB</v>
          </cell>
          <cell r="H5192" t="str">
            <v>R</v>
          </cell>
          <cell r="I5192" t="str">
            <v/>
          </cell>
        </row>
        <row r="5193">
          <cell r="B5193">
            <v>37812</v>
          </cell>
          <cell r="C5193">
            <v>1</v>
          </cell>
          <cell r="D5193" t="str">
            <v>TFIT03110305</v>
          </cell>
          <cell r="E5193">
            <v>101.95</v>
          </cell>
          <cell r="F5193">
            <v>1000</v>
          </cell>
          <cell r="G5193" t="str">
            <v>AB</v>
          </cell>
          <cell r="H5193" t="str">
            <v>H</v>
          </cell>
          <cell r="I5193" t="str">
            <v/>
          </cell>
        </row>
        <row r="5194">
          <cell r="B5194">
            <v>37812</v>
          </cell>
          <cell r="C5194">
            <v>1</v>
          </cell>
          <cell r="D5194" t="str">
            <v>TFIT03110305</v>
          </cell>
          <cell r="E5194">
            <v>101.95</v>
          </cell>
          <cell r="F5194">
            <v>1000</v>
          </cell>
          <cell r="G5194" t="str">
            <v>AB</v>
          </cell>
          <cell r="H5194" t="str">
            <v>L</v>
          </cell>
          <cell r="I5194" t="str">
            <v/>
          </cell>
        </row>
        <row r="5195">
          <cell r="B5195">
            <v>37812</v>
          </cell>
          <cell r="C5195">
            <v>1</v>
          </cell>
          <cell r="D5195" t="str">
            <v>TFIT03110305</v>
          </cell>
          <cell r="E5195">
            <v>101.95</v>
          </cell>
          <cell r="F5195">
            <v>500</v>
          </cell>
          <cell r="G5195" t="str">
            <v>M</v>
          </cell>
          <cell r="H5195" t="str">
            <v>O</v>
          </cell>
          <cell r="I5195" t="str">
            <v/>
          </cell>
        </row>
        <row r="5196">
          <cell r="B5196">
            <v>37812</v>
          </cell>
          <cell r="C5196">
            <v>1</v>
          </cell>
          <cell r="D5196" t="str">
            <v>TFIT10260412</v>
          </cell>
          <cell r="E5196">
            <v>100.655</v>
          </cell>
          <cell r="F5196">
            <v>1000</v>
          </cell>
          <cell r="G5196" t="str">
            <v>AB</v>
          </cell>
          <cell r="H5196" t="str">
            <v>Y</v>
          </cell>
          <cell r="I5196" t="str">
            <v/>
          </cell>
        </row>
        <row r="5197">
          <cell r="B5197">
            <v>37812</v>
          </cell>
          <cell r="C5197">
            <v>1</v>
          </cell>
          <cell r="D5197" t="str">
            <v>TFIT10260412</v>
          </cell>
          <cell r="E5197">
            <v>100.6</v>
          </cell>
          <cell r="F5197">
            <v>1000</v>
          </cell>
          <cell r="G5197" t="str">
            <v>AB</v>
          </cell>
          <cell r="H5197" t="str">
            <v>V</v>
          </cell>
          <cell r="I5197" t="str">
            <v/>
          </cell>
        </row>
        <row r="5198">
          <cell r="B5198">
            <v>37812</v>
          </cell>
          <cell r="C5198">
            <v>1</v>
          </cell>
          <cell r="D5198" t="str">
            <v>TFIT05250706</v>
          </cell>
          <cell r="E5198">
            <v>105.48</v>
          </cell>
          <cell r="F5198">
            <v>1000</v>
          </cell>
          <cell r="G5198" t="str">
            <v>AB</v>
          </cell>
          <cell r="H5198" t="str">
            <v>P</v>
          </cell>
          <cell r="I5198" t="str">
            <v/>
          </cell>
        </row>
        <row r="5199">
          <cell r="B5199">
            <v>37812</v>
          </cell>
          <cell r="C5199">
            <v>1</v>
          </cell>
          <cell r="D5199" t="str">
            <v>TFIT05250706</v>
          </cell>
          <cell r="E5199">
            <v>105.456</v>
          </cell>
          <cell r="F5199">
            <v>2000</v>
          </cell>
          <cell r="G5199" t="str">
            <v>Y</v>
          </cell>
          <cell r="H5199" t="str">
            <v>AC</v>
          </cell>
          <cell r="I5199" t="str">
            <v/>
          </cell>
        </row>
        <row r="5200">
          <cell r="B5200">
            <v>37812</v>
          </cell>
          <cell r="C5200">
            <v>1</v>
          </cell>
          <cell r="D5200" t="str">
            <v>TFIT02060504</v>
          </cell>
          <cell r="E5200">
            <v>101.52</v>
          </cell>
          <cell r="F5200">
            <v>1000</v>
          </cell>
          <cell r="G5200" t="str">
            <v>AB</v>
          </cell>
          <cell r="H5200" t="str">
            <v>A</v>
          </cell>
          <cell r="I5200" t="str">
            <v/>
          </cell>
        </row>
        <row r="5201">
          <cell r="B5201">
            <v>37812</v>
          </cell>
          <cell r="C5201">
            <v>1</v>
          </cell>
          <cell r="D5201" t="str">
            <v>TFIT10250112</v>
          </cell>
          <cell r="E5201">
            <v>102.31100000000001</v>
          </cell>
          <cell r="F5201">
            <v>1000</v>
          </cell>
          <cell r="G5201" t="str">
            <v>AB</v>
          </cell>
          <cell r="H5201" t="str">
            <v>Y</v>
          </cell>
          <cell r="I5201" t="str">
            <v/>
          </cell>
        </row>
        <row r="5202">
          <cell r="B5202">
            <v>37812</v>
          </cell>
          <cell r="C5202">
            <v>1</v>
          </cell>
          <cell r="D5202" t="str">
            <v>TFIT10250112</v>
          </cell>
          <cell r="E5202">
            <v>102.11</v>
          </cell>
          <cell r="F5202">
            <v>2000</v>
          </cell>
          <cell r="G5202" t="str">
            <v>L</v>
          </cell>
          <cell r="H5202" t="str">
            <v>Y</v>
          </cell>
          <cell r="I5202" t="str">
            <v/>
          </cell>
        </row>
        <row r="5203">
          <cell r="B5203">
            <v>37812</v>
          </cell>
          <cell r="C5203">
            <v>1</v>
          </cell>
          <cell r="D5203" t="str">
            <v>TFIT10250112</v>
          </cell>
          <cell r="E5203">
            <v>102.11</v>
          </cell>
          <cell r="F5203">
            <v>1000</v>
          </cell>
          <cell r="G5203" t="str">
            <v>AB</v>
          </cell>
          <cell r="H5203" t="str">
            <v>Y</v>
          </cell>
          <cell r="I5203" t="str">
            <v/>
          </cell>
        </row>
        <row r="5204">
          <cell r="B5204">
            <v>37812</v>
          </cell>
          <cell r="C5204">
            <v>1</v>
          </cell>
          <cell r="D5204" t="str">
            <v>TFIT10250112</v>
          </cell>
          <cell r="E5204">
            <v>101.98</v>
          </cell>
          <cell r="F5204">
            <v>1000</v>
          </cell>
          <cell r="G5204" t="str">
            <v>AB</v>
          </cell>
          <cell r="H5204" t="str">
            <v>V</v>
          </cell>
          <cell r="I5204" t="str">
            <v/>
          </cell>
        </row>
        <row r="5205">
          <cell r="B5205">
            <v>37812</v>
          </cell>
          <cell r="C5205">
            <v>1</v>
          </cell>
          <cell r="D5205" t="str">
            <v>TFIT10250112</v>
          </cell>
          <cell r="E5205">
            <v>102.065</v>
          </cell>
          <cell r="F5205">
            <v>1000</v>
          </cell>
          <cell r="G5205" t="str">
            <v>AB</v>
          </cell>
          <cell r="H5205" t="str">
            <v>Y</v>
          </cell>
          <cell r="I5205" t="str">
            <v/>
          </cell>
        </row>
        <row r="5206">
          <cell r="B5206">
            <v>37812</v>
          </cell>
          <cell r="C5206">
            <v>1</v>
          </cell>
          <cell r="D5206" t="str">
            <v>TFIT05140307</v>
          </cell>
          <cell r="E5206">
            <v>104.36</v>
          </cell>
          <cell r="F5206">
            <v>500</v>
          </cell>
          <cell r="G5206" t="str">
            <v>M</v>
          </cell>
          <cell r="H5206" t="str">
            <v>R</v>
          </cell>
          <cell r="I5206" t="str">
            <v/>
          </cell>
        </row>
        <row r="5207">
          <cell r="B5207">
            <v>37812</v>
          </cell>
          <cell r="C5207">
            <v>1</v>
          </cell>
          <cell r="D5207" t="str">
            <v>TFIT05140307</v>
          </cell>
          <cell r="E5207">
            <v>104.358</v>
          </cell>
          <cell r="F5207">
            <v>1000</v>
          </cell>
          <cell r="G5207" t="str">
            <v>AB</v>
          </cell>
          <cell r="H5207" t="str">
            <v>Y</v>
          </cell>
          <cell r="I5207" t="str">
            <v/>
          </cell>
        </row>
        <row r="5208">
          <cell r="B5208">
            <v>37812</v>
          </cell>
          <cell r="C5208">
            <v>1</v>
          </cell>
          <cell r="D5208" t="str">
            <v>TFIT05140307</v>
          </cell>
          <cell r="E5208">
            <v>104.351</v>
          </cell>
          <cell r="F5208">
            <v>1000</v>
          </cell>
          <cell r="G5208" t="str">
            <v>AB</v>
          </cell>
          <cell r="H5208" t="str">
            <v>V</v>
          </cell>
          <cell r="I5208" t="str">
            <v/>
          </cell>
        </row>
        <row r="5209">
          <cell r="B5209">
            <v>37812</v>
          </cell>
          <cell r="C5209">
            <v>1</v>
          </cell>
          <cell r="D5209" t="str">
            <v>TFIT05140307</v>
          </cell>
          <cell r="E5209">
            <v>104.301</v>
          </cell>
          <cell r="F5209">
            <v>1000</v>
          </cell>
          <cell r="G5209" t="str">
            <v>AB</v>
          </cell>
          <cell r="H5209" t="str">
            <v>C</v>
          </cell>
          <cell r="I5209" t="str">
            <v/>
          </cell>
        </row>
        <row r="5210">
          <cell r="B5210">
            <v>37812</v>
          </cell>
          <cell r="C5210">
            <v>1</v>
          </cell>
          <cell r="D5210" t="str">
            <v>TFIT05140307</v>
          </cell>
          <cell r="E5210">
            <v>104.3</v>
          </cell>
          <cell r="F5210">
            <v>1000</v>
          </cell>
          <cell r="G5210" t="str">
            <v>AB</v>
          </cell>
          <cell r="H5210" t="str">
            <v>A</v>
          </cell>
          <cell r="I5210" t="str">
            <v/>
          </cell>
        </row>
        <row r="5211">
          <cell r="B5211">
            <v>37812</v>
          </cell>
          <cell r="C5211">
            <v>1</v>
          </cell>
          <cell r="D5211" t="str">
            <v>SIML001</v>
          </cell>
          <cell r="E5211">
            <v>85</v>
          </cell>
          <cell r="F5211">
            <v>5321.2</v>
          </cell>
          <cell r="G5211" t="str">
            <v>M</v>
          </cell>
          <cell r="H5211" t="str">
            <v>Y</v>
          </cell>
          <cell r="I5211" t="str">
            <v/>
          </cell>
        </row>
        <row r="5212">
          <cell r="B5212">
            <v>37812</v>
          </cell>
          <cell r="C5212">
            <v>1</v>
          </cell>
          <cell r="D5212" t="str">
            <v>TFIT10250112</v>
          </cell>
          <cell r="E5212">
            <v>102.25</v>
          </cell>
          <cell r="F5212">
            <v>1000</v>
          </cell>
          <cell r="G5212" t="str">
            <v>AB</v>
          </cell>
          <cell r="H5212" t="str">
            <v>AC</v>
          </cell>
          <cell r="I5212" t="str">
            <v/>
          </cell>
        </row>
        <row r="5213">
          <cell r="B5213">
            <v>37812</v>
          </cell>
          <cell r="C5213">
            <v>1</v>
          </cell>
          <cell r="D5213" t="str">
            <v>TFIT05140307</v>
          </cell>
          <cell r="E5213">
            <v>104.42</v>
          </cell>
          <cell r="F5213">
            <v>1500</v>
          </cell>
          <cell r="G5213" t="str">
            <v>W</v>
          </cell>
          <cell r="H5213" t="str">
            <v>Y</v>
          </cell>
          <cell r="I5213" t="str">
            <v/>
          </cell>
        </row>
        <row r="5214">
          <cell r="B5214">
            <v>37812</v>
          </cell>
          <cell r="C5214">
            <v>1</v>
          </cell>
          <cell r="D5214" t="str">
            <v>TFIT05140307</v>
          </cell>
          <cell r="E5214">
            <v>104.42100000000001</v>
          </cell>
          <cell r="F5214">
            <v>2000</v>
          </cell>
          <cell r="G5214" t="str">
            <v>L</v>
          </cell>
          <cell r="H5214" t="str">
            <v>U</v>
          </cell>
          <cell r="I5214" t="str">
            <v/>
          </cell>
        </row>
        <row r="5215">
          <cell r="B5215">
            <v>37812</v>
          </cell>
          <cell r="C5215">
            <v>1</v>
          </cell>
          <cell r="D5215" t="str">
            <v>TFIT05140307</v>
          </cell>
          <cell r="E5215">
            <v>104.422</v>
          </cell>
          <cell r="F5215">
            <v>1500</v>
          </cell>
          <cell r="G5215" t="str">
            <v>W</v>
          </cell>
          <cell r="H5215" t="str">
            <v>Y</v>
          </cell>
          <cell r="I5215" t="str">
            <v/>
          </cell>
        </row>
        <row r="5216">
          <cell r="B5216">
            <v>37812</v>
          </cell>
          <cell r="C5216">
            <v>1</v>
          </cell>
          <cell r="D5216" t="str">
            <v>TFIT05140307</v>
          </cell>
          <cell r="E5216">
            <v>104.423</v>
          </cell>
          <cell r="F5216">
            <v>1000</v>
          </cell>
          <cell r="G5216" t="str">
            <v>AB</v>
          </cell>
          <cell r="H5216" t="str">
            <v>AC</v>
          </cell>
          <cell r="I5216" t="str">
            <v/>
          </cell>
        </row>
        <row r="5217">
          <cell r="B5217">
            <v>37812</v>
          </cell>
          <cell r="C5217">
            <v>1</v>
          </cell>
          <cell r="D5217" t="str">
            <v>TFIT05140307</v>
          </cell>
          <cell r="E5217">
            <v>104.425</v>
          </cell>
          <cell r="F5217">
            <v>1000</v>
          </cell>
          <cell r="G5217" t="str">
            <v>AB</v>
          </cell>
          <cell r="H5217" t="str">
            <v>V</v>
          </cell>
          <cell r="I5217" t="str">
            <v/>
          </cell>
        </row>
        <row r="5218">
          <cell r="B5218">
            <v>37812</v>
          </cell>
          <cell r="C5218">
            <v>1</v>
          </cell>
          <cell r="D5218" t="str">
            <v>TFIT05140307</v>
          </cell>
          <cell r="E5218">
            <v>104.42700000000001</v>
          </cell>
          <cell r="F5218">
            <v>1000</v>
          </cell>
          <cell r="G5218" t="str">
            <v>AB</v>
          </cell>
          <cell r="H5218" t="str">
            <v>Y</v>
          </cell>
          <cell r="I5218" t="str">
            <v/>
          </cell>
        </row>
        <row r="5219">
          <cell r="B5219">
            <v>37812</v>
          </cell>
          <cell r="C5219">
            <v>1</v>
          </cell>
          <cell r="D5219" t="str">
            <v>TFIT05140307</v>
          </cell>
          <cell r="E5219">
            <v>104.429</v>
          </cell>
          <cell r="F5219">
            <v>1000</v>
          </cell>
          <cell r="G5219" t="str">
            <v>AB</v>
          </cell>
          <cell r="H5219" t="str">
            <v>Y</v>
          </cell>
          <cell r="I5219" t="str">
            <v/>
          </cell>
        </row>
        <row r="5220">
          <cell r="B5220">
            <v>37812</v>
          </cell>
          <cell r="C5220">
            <v>1</v>
          </cell>
          <cell r="D5220" t="str">
            <v>TFIT05140307</v>
          </cell>
          <cell r="E5220">
            <v>104.54900000000001</v>
          </cell>
          <cell r="F5220">
            <v>1000</v>
          </cell>
          <cell r="G5220" t="str">
            <v>AB</v>
          </cell>
          <cell r="H5220" t="str">
            <v>AC</v>
          </cell>
          <cell r="I5220" t="str">
            <v/>
          </cell>
        </row>
        <row r="5221">
          <cell r="B5221">
            <v>37812</v>
          </cell>
          <cell r="C5221">
            <v>1</v>
          </cell>
          <cell r="D5221" t="str">
            <v>TFIT05250706</v>
          </cell>
          <cell r="E5221">
            <v>105.57</v>
          </cell>
          <cell r="F5221">
            <v>1000</v>
          </cell>
          <cell r="G5221" t="str">
            <v>AB</v>
          </cell>
          <cell r="H5221" t="str">
            <v>AC</v>
          </cell>
          <cell r="I5221" t="str">
            <v/>
          </cell>
        </row>
        <row r="5222">
          <cell r="B5222">
            <v>37812</v>
          </cell>
          <cell r="C5222">
            <v>1</v>
          </cell>
          <cell r="D5222" t="str">
            <v>TFIT10250112</v>
          </cell>
          <cell r="E5222">
            <v>102.35</v>
          </cell>
          <cell r="F5222">
            <v>1000</v>
          </cell>
          <cell r="G5222" t="str">
            <v>AB</v>
          </cell>
          <cell r="H5222" t="str">
            <v>U</v>
          </cell>
          <cell r="I5222" t="str">
            <v/>
          </cell>
        </row>
        <row r="5223">
          <cell r="B5223">
            <v>37812</v>
          </cell>
          <cell r="C5223">
            <v>1</v>
          </cell>
          <cell r="D5223" t="str">
            <v>TFIT10250112</v>
          </cell>
          <cell r="E5223">
            <v>102.209</v>
          </cell>
          <cell r="F5223">
            <v>1000</v>
          </cell>
          <cell r="G5223" t="str">
            <v>AB</v>
          </cell>
          <cell r="H5223" t="str">
            <v>Y</v>
          </cell>
          <cell r="I5223" t="str">
            <v/>
          </cell>
        </row>
        <row r="5224">
          <cell r="B5224">
            <v>37812</v>
          </cell>
          <cell r="C5224">
            <v>1</v>
          </cell>
          <cell r="D5224" t="str">
            <v>TFIT10250112</v>
          </cell>
          <cell r="E5224">
            <v>102.12</v>
          </cell>
          <cell r="F5224">
            <v>1000</v>
          </cell>
          <cell r="G5224" t="str">
            <v>AB</v>
          </cell>
          <cell r="H5224" t="str">
            <v>Y</v>
          </cell>
          <cell r="I5224" t="str">
            <v/>
          </cell>
        </row>
        <row r="5225">
          <cell r="B5225">
            <v>37812</v>
          </cell>
          <cell r="C5225">
            <v>1</v>
          </cell>
          <cell r="D5225" t="str">
            <v>SIML001</v>
          </cell>
          <cell r="E5225">
            <v>85</v>
          </cell>
          <cell r="F5225">
            <v>1199.7</v>
          </cell>
          <cell r="G5225" t="str">
            <v>AB</v>
          </cell>
          <cell r="H5225" t="str">
            <v>Y</v>
          </cell>
          <cell r="I5225" t="str">
            <v/>
          </cell>
        </row>
        <row r="5226">
          <cell r="B5226">
            <v>37812</v>
          </cell>
          <cell r="C5226">
            <v>1</v>
          </cell>
          <cell r="D5226" t="str">
            <v>TFIT10260412</v>
          </cell>
          <cell r="E5226">
            <v>100.6</v>
          </cell>
          <cell r="F5226">
            <v>1000</v>
          </cell>
          <cell r="G5226" t="str">
            <v>AB</v>
          </cell>
          <cell r="H5226" t="str">
            <v>R</v>
          </cell>
          <cell r="I5226" t="str">
            <v/>
          </cell>
        </row>
        <row r="5227">
          <cell r="B5227">
            <v>37812</v>
          </cell>
          <cell r="C5227">
            <v>1</v>
          </cell>
          <cell r="D5227" t="str">
            <v>TFIT05140307</v>
          </cell>
          <cell r="E5227">
            <v>104.53400000000001</v>
          </cell>
          <cell r="F5227">
            <v>2000</v>
          </cell>
          <cell r="G5227" t="str">
            <v>L</v>
          </cell>
          <cell r="H5227" t="str">
            <v>Y</v>
          </cell>
          <cell r="I5227" t="str">
            <v/>
          </cell>
        </row>
        <row r="5228">
          <cell r="B5228">
            <v>37812</v>
          </cell>
          <cell r="C5228">
            <v>1</v>
          </cell>
          <cell r="D5228" t="str">
            <v>TFIT05140307</v>
          </cell>
          <cell r="E5228">
            <v>104.536</v>
          </cell>
          <cell r="F5228">
            <v>1000</v>
          </cell>
          <cell r="G5228" t="str">
            <v>AB</v>
          </cell>
          <cell r="H5228" t="str">
            <v>Y</v>
          </cell>
          <cell r="I5228" t="str">
            <v/>
          </cell>
        </row>
        <row r="5229">
          <cell r="B5229">
            <v>37812</v>
          </cell>
          <cell r="C5229">
            <v>1</v>
          </cell>
          <cell r="D5229" t="str">
            <v>TFIT05140307</v>
          </cell>
          <cell r="E5229">
            <v>104.53700000000001</v>
          </cell>
          <cell r="F5229">
            <v>1000</v>
          </cell>
          <cell r="G5229" t="str">
            <v>AB</v>
          </cell>
          <cell r="H5229" t="str">
            <v>Y</v>
          </cell>
          <cell r="I5229" t="str">
            <v/>
          </cell>
        </row>
        <row r="5230">
          <cell r="B5230">
            <v>37812</v>
          </cell>
          <cell r="C5230">
            <v>1</v>
          </cell>
          <cell r="D5230" t="str">
            <v>TFIT10250112</v>
          </cell>
          <cell r="E5230">
            <v>102.416</v>
          </cell>
          <cell r="F5230">
            <v>2000</v>
          </cell>
          <cell r="G5230" t="str">
            <v>L</v>
          </cell>
          <cell r="H5230" t="str">
            <v>Y</v>
          </cell>
          <cell r="I5230" t="str">
            <v/>
          </cell>
        </row>
        <row r="5231">
          <cell r="B5231">
            <v>37812</v>
          </cell>
          <cell r="C5231">
            <v>1</v>
          </cell>
          <cell r="D5231" t="str">
            <v>TFIT10250112</v>
          </cell>
          <cell r="E5231">
            <v>102.41800000000001</v>
          </cell>
          <cell r="F5231">
            <v>2000</v>
          </cell>
          <cell r="G5231" t="str">
            <v>L</v>
          </cell>
          <cell r="H5231" t="str">
            <v>AC</v>
          </cell>
          <cell r="I5231" t="str">
            <v/>
          </cell>
        </row>
        <row r="5232">
          <cell r="B5232">
            <v>37812</v>
          </cell>
          <cell r="C5232">
            <v>1</v>
          </cell>
          <cell r="D5232" t="str">
            <v>SIML001</v>
          </cell>
          <cell r="E5232">
            <v>85</v>
          </cell>
          <cell r="F5232">
            <v>1203.92</v>
          </cell>
          <cell r="G5232" t="str">
            <v>AB</v>
          </cell>
          <cell r="H5232" t="str">
            <v>Y</v>
          </cell>
          <cell r="I5232" t="str">
            <v/>
          </cell>
        </row>
        <row r="5233">
          <cell r="B5233">
            <v>37812</v>
          </cell>
          <cell r="C5233">
            <v>1</v>
          </cell>
          <cell r="D5233" t="str">
            <v>SIML001</v>
          </cell>
          <cell r="E5233">
            <v>85</v>
          </cell>
          <cell r="F5233">
            <v>2128.48</v>
          </cell>
          <cell r="G5233" t="str">
            <v>M</v>
          </cell>
          <cell r="H5233" t="str">
            <v>Y</v>
          </cell>
          <cell r="I5233" t="str">
            <v/>
          </cell>
        </row>
        <row r="5234">
          <cell r="B5234">
            <v>37812</v>
          </cell>
          <cell r="C5234">
            <v>1</v>
          </cell>
          <cell r="D5234" t="str">
            <v>TFIT10250112</v>
          </cell>
          <cell r="E5234">
            <v>102.14100000000001</v>
          </cell>
          <cell r="F5234">
            <v>1000</v>
          </cell>
          <cell r="G5234" t="str">
            <v>AB</v>
          </cell>
          <cell r="H5234" t="str">
            <v>Y</v>
          </cell>
          <cell r="I5234" t="str">
            <v/>
          </cell>
        </row>
        <row r="5235">
          <cell r="B5235">
            <v>37812</v>
          </cell>
          <cell r="C5235">
            <v>1</v>
          </cell>
          <cell r="D5235" t="str">
            <v>TFIT10250112</v>
          </cell>
          <cell r="E5235">
            <v>102.14</v>
          </cell>
          <cell r="F5235">
            <v>1000</v>
          </cell>
          <cell r="G5235" t="str">
            <v>AB</v>
          </cell>
          <cell r="H5235" t="str">
            <v>E</v>
          </cell>
          <cell r="I5235" t="str">
            <v/>
          </cell>
        </row>
        <row r="5236">
          <cell r="B5236">
            <v>37812</v>
          </cell>
          <cell r="C5236">
            <v>1</v>
          </cell>
          <cell r="D5236" t="str">
            <v>TFIT10250112</v>
          </cell>
          <cell r="E5236">
            <v>102.139</v>
          </cell>
          <cell r="F5236">
            <v>1000</v>
          </cell>
          <cell r="G5236" t="str">
            <v>AB</v>
          </cell>
          <cell r="H5236" t="str">
            <v>R</v>
          </cell>
          <cell r="I5236" t="str">
            <v/>
          </cell>
        </row>
        <row r="5237">
          <cell r="B5237">
            <v>37812</v>
          </cell>
          <cell r="C5237">
            <v>1</v>
          </cell>
          <cell r="D5237" t="str">
            <v>TFIT10250112</v>
          </cell>
          <cell r="E5237">
            <v>102.124</v>
          </cell>
          <cell r="F5237">
            <v>1000</v>
          </cell>
          <cell r="G5237" t="str">
            <v>AB</v>
          </cell>
          <cell r="H5237" t="str">
            <v>Y</v>
          </cell>
          <cell r="I5237" t="str">
            <v/>
          </cell>
        </row>
        <row r="5238">
          <cell r="B5238">
            <v>37812</v>
          </cell>
          <cell r="C5238">
            <v>1</v>
          </cell>
          <cell r="D5238" t="str">
            <v>TFIT10250112</v>
          </cell>
          <cell r="E5238">
            <v>102.12</v>
          </cell>
          <cell r="F5238">
            <v>500</v>
          </cell>
          <cell r="G5238" t="str">
            <v>M</v>
          </cell>
          <cell r="H5238" t="str">
            <v>L</v>
          </cell>
          <cell r="I5238" t="str">
            <v/>
          </cell>
        </row>
        <row r="5239">
          <cell r="B5239">
            <v>37812</v>
          </cell>
          <cell r="C5239">
            <v>1</v>
          </cell>
          <cell r="D5239" t="str">
            <v>TFIT10250112</v>
          </cell>
          <cell r="E5239">
            <v>102.113</v>
          </cell>
          <cell r="F5239">
            <v>500</v>
          </cell>
          <cell r="G5239" t="str">
            <v>M</v>
          </cell>
          <cell r="H5239" t="str">
            <v>Y</v>
          </cell>
          <cell r="I5239" t="str">
            <v/>
          </cell>
        </row>
        <row r="5240">
          <cell r="B5240">
            <v>37812</v>
          </cell>
          <cell r="C5240">
            <v>1</v>
          </cell>
          <cell r="D5240" t="str">
            <v>TFIT05140307</v>
          </cell>
          <cell r="E5240">
            <v>104.42</v>
          </cell>
          <cell r="F5240">
            <v>1000</v>
          </cell>
          <cell r="G5240" t="str">
            <v>AB</v>
          </cell>
          <cell r="H5240" t="str">
            <v>Y</v>
          </cell>
          <cell r="I5240" t="str">
            <v/>
          </cell>
        </row>
        <row r="5241">
          <cell r="B5241">
            <v>37812</v>
          </cell>
          <cell r="C5241">
            <v>1</v>
          </cell>
          <cell r="D5241" t="str">
            <v>TFIT05140307</v>
          </cell>
          <cell r="E5241">
            <v>104.419</v>
          </cell>
          <cell r="F5241">
            <v>1000</v>
          </cell>
          <cell r="G5241" t="str">
            <v>AB</v>
          </cell>
          <cell r="H5241" t="str">
            <v>AC</v>
          </cell>
          <cell r="I5241" t="str">
            <v/>
          </cell>
        </row>
        <row r="5242">
          <cell r="B5242">
            <v>37812</v>
          </cell>
          <cell r="C5242">
            <v>1</v>
          </cell>
          <cell r="D5242" t="str">
            <v>TFIT05250706</v>
          </cell>
          <cell r="E5242">
            <v>105.431</v>
          </cell>
          <cell r="F5242">
            <v>2000</v>
          </cell>
          <cell r="G5242" t="str">
            <v>Y</v>
          </cell>
          <cell r="H5242" t="str">
            <v>AC</v>
          </cell>
          <cell r="I5242" t="str">
            <v/>
          </cell>
        </row>
        <row r="5243">
          <cell r="B5243">
            <v>37812</v>
          </cell>
          <cell r="C5243">
            <v>1</v>
          </cell>
          <cell r="D5243" t="str">
            <v>TFIT10250112</v>
          </cell>
          <cell r="E5243">
            <v>102.05800000000001</v>
          </cell>
          <cell r="F5243">
            <v>1000</v>
          </cell>
          <cell r="G5243" t="str">
            <v>AB</v>
          </cell>
          <cell r="H5243" t="str">
            <v>R</v>
          </cell>
          <cell r="I5243" t="str">
            <v/>
          </cell>
        </row>
        <row r="5244">
          <cell r="B5244">
            <v>37812</v>
          </cell>
          <cell r="C5244">
            <v>1</v>
          </cell>
          <cell r="D5244" t="str">
            <v>TFIT05140307</v>
          </cell>
          <cell r="E5244">
            <v>104.41800000000001</v>
          </cell>
          <cell r="F5244">
            <v>500</v>
          </cell>
          <cell r="G5244" t="str">
            <v>M</v>
          </cell>
          <cell r="H5244" t="str">
            <v>R</v>
          </cell>
          <cell r="I5244" t="str">
            <v/>
          </cell>
        </row>
        <row r="5245">
          <cell r="B5245">
            <v>37812</v>
          </cell>
          <cell r="C5245">
            <v>1</v>
          </cell>
          <cell r="D5245" t="str">
            <v>TFIT05140307</v>
          </cell>
          <cell r="E5245">
            <v>104.416</v>
          </cell>
          <cell r="F5245">
            <v>1000</v>
          </cell>
          <cell r="G5245" t="str">
            <v>AB</v>
          </cell>
          <cell r="H5245" t="str">
            <v>M</v>
          </cell>
          <cell r="I5245" t="str">
            <v/>
          </cell>
        </row>
        <row r="5246">
          <cell r="B5246">
            <v>37812</v>
          </cell>
          <cell r="C5246">
            <v>1</v>
          </cell>
          <cell r="D5246" t="str">
            <v>TFIT05140307</v>
          </cell>
          <cell r="E5246">
            <v>104.38</v>
          </cell>
          <cell r="F5246">
            <v>1500</v>
          </cell>
          <cell r="G5246" t="str">
            <v>W</v>
          </cell>
          <cell r="H5246" t="str">
            <v>Y</v>
          </cell>
          <cell r="I5246" t="str">
            <v/>
          </cell>
        </row>
        <row r="5247">
          <cell r="B5247">
            <v>37812</v>
          </cell>
          <cell r="C5247">
            <v>1</v>
          </cell>
          <cell r="D5247" t="str">
            <v>TFIT05140307</v>
          </cell>
          <cell r="E5247">
            <v>104.381</v>
          </cell>
          <cell r="F5247">
            <v>1000</v>
          </cell>
          <cell r="G5247" t="str">
            <v>AB</v>
          </cell>
          <cell r="H5247" t="str">
            <v>AC</v>
          </cell>
          <cell r="I5247" t="str">
            <v/>
          </cell>
        </row>
        <row r="5248">
          <cell r="B5248">
            <v>37812</v>
          </cell>
          <cell r="C5248">
            <v>1</v>
          </cell>
          <cell r="D5248" t="str">
            <v>TFIT05140307</v>
          </cell>
          <cell r="E5248">
            <v>104.38</v>
          </cell>
          <cell r="F5248">
            <v>2000</v>
          </cell>
          <cell r="G5248" t="str">
            <v>L</v>
          </cell>
          <cell r="H5248" t="str">
            <v>Y</v>
          </cell>
          <cell r="I5248" t="str">
            <v/>
          </cell>
        </row>
        <row r="5249">
          <cell r="B5249">
            <v>37812</v>
          </cell>
          <cell r="C5249">
            <v>1</v>
          </cell>
          <cell r="D5249" t="str">
            <v>TFIT05140307</v>
          </cell>
          <cell r="E5249">
            <v>104.36</v>
          </cell>
          <cell r="F5249">
            <v>1500</v>
          </cell>
          <cell r="G5249" t="str">
            <v>W</v>
          </cell>
          <cell r="H5249" t="str">
            <v>Y</v>
          </cell>
          <cell r="I5249" t="str">
            <v/>
          </cell>
        </row>
        <row r="5250">
          <cell r="B5250">
            <v>37812</v>
          </cell>
          <cell r="C5250">
            <v>1</v>
          </cell>
          <cell r="D5250" t="str">
            <v>TFIT05140307</v>
          </cell>
          <cell r="E5250">
            <v>104.357</v>
          </cell>
          <cell r="F5250">
            <v>1000</v>
          </cell>
          <cell r="G5250" t="str">
            <v>AB</v>
          </cell>
          <cell r="H5250" t="str">
            <v>Y</v>
          </cell>
          <cell r="I5250" t="str">
            <v/>
          </cell>
        </row>
        <row r="5251">
          <cell r="B5251">
            <v>37812</v>
          </cell>
          <cell r="C5251">
            <v>1</v>
          </cell>
          <cell r="D5251" t="str">
            <v>TFIT10250112</v>
          </cell>
          <cell r="E5251">
            <v>102.05200000000001</v>
          </cell>
          <cell r="F5251">
            <v>1000</v>
          </cell>
          <cell r="G5251" t="str">
            <v>AB</v>
          </cell>
          <cell r="H5251" t="str">
            <v>Y</v>
          </cell>
          <cell r="I5251" t="str">
            <v/>
          </cell>
        </row>
        <row r="5252">
          <cell r="B5252">
            <v>37812</v>
          </cell>
          <cell r="C5252">
            <v>1</v>
          </cell>
          <cell r="D5252" t="str">
            <v>TFIT10250112</v>
          </cell>
          <cell r="E5252">
            <v>102.051</v>
          </cell>
          <cell r="F5252">
            <v>1000</v>
          </cell>
          <cell r="G5252" t="str">
            <v>AB</v>
          </cell>
          <cell r="H5252" t="str">
            <v>Y</v>
          </cell>
          <cell r="I5252" t="str">
            <v/>
          </cell>
        </row>
        <row r="5253">
          <cell r="B5253">
            <v>37812</v>
          </cell>
          <cell r="C5253">
            <v>1</v>
          </cell>
          <cell r="D5253" t="str">
            <v>TFIT10250112</v>
          </cell>
          <cell r="E5253">
            <v>102.014</v>
          </cell>
          <cell r="F5253">
            <v>1000</v>
          </cell>
          <cell r="G5253" t="str">
            <v>AB</v>
          </cell>
          <cell r="H5253" t="str">
            <v>J</v>
          </cell>
          <cell r="I5253" t="str">
            <v/>
          </cell>
        </row>
        <row r="5254">
          <cell r="B5254">
            <v>37812</v>
          </cell>
          <cell r="C5254">
            <v>1</v>
          </cell>
          <cell r="D5254" t="str">
            <v>TFIT10250112</v>
          </cell>
          <cell r="E5254">
            <v>102.011</v>
          </cell>
          <cell r="F5254">
            <v>2000</v>
          </cell>
          <cell r="G5254" t="str">
            <v>L</v>
          </cell>
          <cell r="H5254" t="str">
            <v>N</v>
          </cell>
          <cell r="I5254" t="str">
            <v/>
          </cell>
        </row>
        <row r="5255">
          <cell r="B5255">
            <v>37812</v>
          </cell>
          <cell r="C5255">
            <v>1</v>
          </cell>
          <cell r="D5255" t="str">
            <v>TFIT10250112</v>
          </cell>
          <cell r="E5255">
            <v>101.982</v>
          </cell>
          <cell r="F5255">
            <v>2000</v>
          </cell>
          <cell r="G5255" t="str">
            <v>L</v>
          </cell>
          <cell r="H5255" t="str">
            <v>G</v>
          </cell>
          <cell r="I5255" t="str">
            <v/>
          </cell>
        </row>
        <row r="5256">
          <cell r="B5256">
            <v>37812</v>
          </cell>
          <cell r="C5256">
            <v>1</v>
          </cell>
          <cell r="D5256" t="str">
            <v>TFIT05140307</v>
          </cell>
          <cell r="E5256">
            <v>104.354</v>
          </cell>
          <cell r="F5256">
            <v>1000</v>
          </cell>
          <cell r="G5256" t="str">
            <v>AB</v>
          </cell>
          <cell r="H5256" t="str">
            <v>A</v>
          </cell>
          <cell r="I5256" t="str">
            <v/>
          </cell>
        </row>
        <row r="5257">
          <cell r="B5257">
            <v>37812</v>
          </cell>
          <cell r="C5257">
            <v>1</v>
          </cell>
          <cell r="D5257" t="str">
            <v>TFIT05140307</v>
          </cell>
          <cell r="E5257">
            <v>104.318</v>
          </cell>
          <cell r="F5257">
            <v>1000</v>
          </cell>
          <cell r="G5257" t="str">
            <v>AB</v>
          </cell>
          <cell r="H5257" t="str">
            <v>C</v>
          </cell>
          <cell r="I5257" t="str">
            <v/>
          </cell>
        </row>
        <row r="5258">
          <cell r="B5258">
            <v>37812</v>
          </cell>
          <cell r="C5258">
            <v>1</v>
          </cell>
          <cell r="D5258" t="str">
            <v>TFIT10250112</v>
          </cell>
          <cell r="E5258">
            <v>101.955</v>
          </cell>
          <cell r="F5258">
            <v>1000</v>
          </cell>
          <cell r="G5258" t="str">
            <v>AB</v>
          </cell>
          <cell r="H5258" t="str">
            <v>V</v>
          </cell>
          <cell r="I5258" t="str">
            <v/>
          </cell>
        </row>
        <row r="5259">
          <cell r="B5259">
            <v>37812</v>
          </cell>
          <cell r="C5259">
            <v>1</v>
          </cell>
          <cell r="D5259" t="str">
            <v>TFIT10250112</v>
          </cell>
          <cell r="E5259">
            <v>101.944</v>
          </cell>
          <cell r="F5259">
            <v>1000</v>
          </cell>
          <cell r="G5259" t="str">
            <v>AB</v>
          </cell>
          <cell r="H5259" t="str">
            <v>L</v>
          </cell>
          <cell r="I5259" t="str">
            <v/>
          </cell>
        </row>
        <row r="5260">
          <cell r="B5260">
            <v>37812</v>
          </cell>
          <cell r="C5260">
            <v>1</v>
          </cell>
          <cell r="D5260" t="str">
            <v>TFIT10260412</v>
          </cell>
          <cell r="E5260">
            <v>100.178</v>
          </cell>
          <cell r="F5260">
            <v>1000</v>
          </cell>
          <cell r="G5260" t="str">
            <v>AB</v>
          </cell>
          <cell r="H5260" t="str">
            <v>Y</v>
          </cell>
          <cell r="I5260" t="str">
            <v/>
          </cell>
        </row>
        <row r="5261">
          <cell r="B5261">
            <v>37812</v>
          </cell>
          <cell r="C5261">
            <v>1</v>
          </cell>
          <cell r="D5261" t="str">
            <v>TFIT10250112</v>
          </cell>
          <cell r="E5261">
            <v>101.916</v>
          </cell>
          <cell r="F5261">
            <v>1000</v>
          </cell>
          <cell r="G5261" t="str">
            <v>AB</v>
          </cell>
          <cell r="H5261" t="str">
            <v>O</v>
          </cell>
          <cell r="I5261" t="str">
            <v/>
          </cell>
        </row>
        <row r="5262">
          <cell r="B5262">
            <v>37812</v>
          </cell>
          <cell r="C5262">
            <v>1</v>
          </cell>
          <cell r="D5262" t="str">
            <v>TFIT10250112</v>
          </cell>
          <cell r="E5262">
            <v>101.914</v>
          </cell>
          <cell r="F5262">
            <v>1000</v>
          </cell>
          <cell r="G5262" t="str">
            <v>AB</v>
          </cell>
          <cell r="H5262" t="str">
            <v>L</v>
          </cell>
          <cell r="I5262" t="str">
            <v/>
          </cell>
        </row>
        <row r="5263">
          <cell r="B5263">
            <v>37812</v>
          </cell>
          <cell r="C5263">
            <v>1</v>
          </cell>
          <cell r="D5263" t="str">
            <v>TFIT05140307</v>
          </cell>
          <cell r="E5263">
            <v>104.318</v>
          </cell>
          <cell r="F5263">
            <v>1000</v>
          </cell>
          <cell r="G5263" t="str">
            <v>AB</v>
          </cell>
          <cell r="H5263" t="str">
            <v>Y</v>
          </cell>
          <cell r="I5263" t="str">
            <v/>
          </cell>
        </row>
        <row r="5264">
          <cell r="B5264">
            <v>37812</v>
          </cell>
          <cell r="C5264">
            <v>1</v>
          </cell>
          <cell r="D5264" t="str">
            <v>TFIT05140307</v>
          </cell>
          <cell r="E5264">
            <v>104.31699999999999</v>
          </cell>
          <cell r="F5264">
            <v>1000</v>
          </cell>
          <cell r="G5264" t="str">
            <v>AB</v>
          </cell>
          <cell r="H5264" t="str">
            <v>E</v>
          </cell>
          <cell r="I5264" t="str">
            <v/>
          </cell>
        </row>
        <row r="5265">
          <cell r="B5265">
            <v>37812</v>
          </cell>
          <cell r="C5265">
            <v>1</v>
          </cell>
          <cell r="D5265" t="str">
            <v>TFIT05140307</v>
          </cell>
          <cell r="E5265">
            <v>104.312</v>
          </cell>
          <cell r="F5265">
            <v>1000</v>
          </cell>
          <cell r="G5265" t="str">
            <v>AB</v>
          </cell>
          <cell r="H5265" t="str">
            <v>G</v>
          </cell>
          <cell r="I5265" t="str">
            <v/>
          </cell>
        </row>
        <row r="5266">
          <cell r="B5266">
            <v>37812</v>
          </cell>
          <cell r="C5266">
            <v>1</v>
          </cell>
          <cell r="D5266" t="str">
            <v>TFIT10260412</v>
          </cell>
          <cell r="E5266">
            <v>100.169</v>
          </cell>
          <cell r="F5266">
            <v>1000</v>
          </cell>
          <cell r="G5266" t="str">
            <v>AB</v>
          </cell>
          <cell r="H5266" t="str">
            <v>V</v>
          </cell>
          <cell r="I5266" t="str">
            <v/>
          </cell>
        </row>
        <row r="5267">
          <cell r="B5267">
            <v>37812</v>
          </cell>
          <cell r="C5267">
            <v>1</v>
          </cell>
          <cell r="D5267" t="str">
            <v>TFIT10250112</v>
          </cell>
          <cell r="E5267">
            <v>101.90300000000001</v>
          </cell>
          <cell r="F5267">
            <v>1000</v>
          </cell>
          <cell r="G5267" t="str">
            <v>AB</v>
          </cell>
          <cell r="H5267" t="str">
            <v>Y</v>
          </cell>
          <cell r="I5267" t="str">
            <v/>
          </cell>
        </row>
        <row r="5268">
          <cell r="B5268">
            <v>37812</v>
          </cell>
          <cell r="C5268">
            <v>1</v>
          </cell>
          <cell r="D5268" t="str">
            <v>TFIT10260412</v>
          </cell>
          <cell r="E5268">
            <v>100.152</v>
          </cell>
          <cell r="F5268">
            <v>1000</v>
          </cell>
          <cell r="G5268" t="str">
            <v>AB</v>
          </cell>
          <cell r="H5268" t="str">
            <v>K</v>
          </cell>
          <cell r="I5268" t="str">
            <v/>
          </cell>
        </row>
        <row r="5269">
          <cell r="B5269">
            <v>37812</v>
          </cell>
          <cell r="C5269">
            <v>1</v>
          </cell>
          <cell r="D5269" t="str">
            <v>TFIT10250112</v>
          </cell>
          <cell r="E5269">
            <v>101.876</v>
          </cell>
          <cell r="F5269">
            <v>1000</v>
          </cell>
          <cell r="G5269" t="str">
            <v>AB</v>
          </cell>
          <cell r="H5269" t="str">
            <v>L</v>
          </cell>
          <cell r="I5269" t="str">
            <v/>
          </cell>
        </row>
        <row r="5270">
          <cell r="B5270">
            <v>37812</v>
          </cell>
          <cell r="C5270">
            <v>1</v>
          </cell>
          <cell r="D5270" t="str">
            <v>TFIT10250112</v>
          </cell>
          <cell r="E5270">
            <v>101.875</v>
          </cell>
          <cell r="F5270">
            <v>1000</v>
          </cell>
          <cell r="G5270" t="str">
            <v>AB</v>
          </cell>
          <cell r="H5270" t="str">
            <v>A</v>
          </cell>
          <cell r="I5270" t="str">
            <v/>
          </cell>
        </row>
        <row r="5271">
          <cell r="B5271">
            <v>37812</v>
          </cell>
          <cell r="C5271">
            <v>1</v>
          </cell>
          <cell r="D5271" t="str">
            <v>TFIT10250112</v>
          </cell>
          <cell r="E5271">
            <v>101.873</v>
          </cell>
          <cell r="F5271">
            <v>1000</v>
          </cell>
          <cell r="G5271" t="str">
            <v>AB</v>
          </cell>
          <cell r="H5271" t="str">
            <v>V</v>
          </cell>
          <cell r="I5271" t="str">
            <v/>
          </cell>
        </row>
        <row r="5272">
          <cell r="B5272">
            <v>37812</v>
          </cell>
          <cell r="C5272">
            <v>1</v>
          </cell>
          <cell r="D5272" t="str">
            <v>TFIT10250112</v>
          </cell>
          <cell r="E5272">
            <v>101.872</v>
          </cell>
          <cell r="F5272">
            <v>2000</v>
          </cell>
          <cell r="G5272" t="str">
            <v>L</v>
          </cell>
          <cell r="H5272" t="str">
            <v>G</v>
          </cell>
          <cell r="I5272" t="str">
            <v/>
          </cell>
        </row>
        <row r="5273">
          <cell r="B5273">
            <v>37812</v>
          </cell>
          <cell r="C5273">
            <v>1</v>
          </cell>
          <cell r="D5273" t="str">
            <v>TFIT10250112</v>
          </cell>
          <cell r="E5273">
            <v>101.871</v>
          </cell>
          <cell r="F5273">
            <v>500</v>
          </cell>
          <cell r="G5273" t="str">
            <v>M</v>
          </cell>
          <cell r="H5273" t="str">
            <v>AE</v>
          </cell>
          <cell r="I5273" t="str">
            <v/>
          </cell>
        </row>
        <row r="5274">
          <cell r="B5274">
            <v>37812</v>
          </cell>
          <cell r="C5274">
            <v>1</v>
          </cell>
          <cell r="D5274" t="str">
            <v>TFIT10250112</v>
          </cell>
          <cell r="E5274">
            <v>101.78</v>
          </cell>
          <cell r="F5274">
            <v>1000</v>
          </cell>
          <cell r="G5274" t="str">
            <v>AB</v>
          </cell>
          <cell r="H5274" t="str">
            <v>Y</v>
          </cell>
          <cell r="I5274" t="str">
            <v/>
          </cell>
        </row>
        <row r="5275">
          <cell r="B5275">
            <v>37812</v>
          </cell>
          <cell r="C5275">
            <v>1</v>
          </cell>
          <cell r="D5275" t="str">
            <v>TFIT10250112</v>
          </cell>
          <cell r="E5275">
            <v>101.712</v>
          </cell>
          <cell r="F5275">
            <v>1000</v>
          </cell>
          <cell r="G5275" t="str">
            <v>AB</v>
          </cell>
          <cell r="H5275" t="str">
            <v>V</v>
          </cell>
          <cell r="I5275" t="str">
            <v/>
          </cell>
        </row>
        <row r="5276">
          <cell r="B5276">
            <v>37812</v>
          </cell>
          <cell r="C5276">
            <v>1</v>
          </cell>
          <cell r="D5276" t="str">
            <v>TFIT05140307</v>
          </cell>
          <cell r="E5276">
            <v>104.312</v>
          </cell>
          <cell r="F5276">
            <v>1000</v>
          </cell>
          <cell r="G5276" t="str">
            <v>AB</v>
          </cell>
          <cell r="H5276" t="str">
            <v>AC</v>
          </cell>
          <cell r="I5276" t="str">
            <v/>
          </cell>
        </row>
        <row r="5277">
          <cell r="B5277">
            <v>37812</v>
          </cell>
          <cell r="C5277">
            <v>1</v>
          </cell>
          <cell r="D5277" t="str">
            <v>TFIT05140307</v>
          </cell>
          <cell r="E5277">
            <v>104.312</v>
          </cell>
          <cell r="F5277">
            <v>1000</v>
          </cell>
          <cell r="G5277" t="str">
            <v>AB</v>
          </cell>
          <cell r="H5277" t="str">
            <v>AE</v>
          </cell>
          <cell r="I5277" t="str">
            <v/>
          </cell>
        </row>
        <row r="5278">
          <cell r="B5278">
            <v>37812</v>
          </cell>
          <cell r="C5278">
            <v>1</v>
          </cell>
          <cell r="D5278" t="str">
            <v>TFIT05140307</v>
          </cell>
          <cell r="E5278">
            <v>104.28400000000001</v>
          </cell>
          <cell r="F5278">
            <v>2000</v>
          </cell>
          <cell r="G5278" t="str">
            <v>L</v>
          </cell>
          <cell r="H5278" t="str">
            <v>Y</v>
          </cell>
          <cell r="I5278" t="str">
            <v/>
          </cell>
        </row>
        <row r="5279">
          <cell r="B5279">
            <v>37812</v>
          </cell>
          <cell r="C5279">
            <v>1</v>
          </cell>
          <cell r="D5279" t="str">
            <v>TFIT05140307</v>
          </cell>
          <cell r="E5279">
            <v>104.283</v>
          </cell>
          <cell r="F5279">
            <v>2000</v>
          </cell>
          <cell r="G5279" t="str">
            <v>L</v>
          </cell>
          <cell r="H5279" t="str">
            <v>Y</v>
          </cell>
          <cell r="I5279" t="str">
            <v/>
          </cell>
        </row>
        <row r="5280">
          <cell r="B5280">
            <v>37812</v>
          </cell>
          <cell r="C5280">
            <v>1</v>
          </cell>
          <cell r="D5280" t="str">
            <v>TFIT05140307</v>
          </cell>
          <cell r="E5280">
            <v>104.28</v>
          </cell>
          <cell r="F5280">
            <v>500</v>
          </cell>
          <cell r="G5280" t="str">
            <v>M</v>
          </cell>
          <cell r="H5280" t="str">
            <v>L</v>
          </cell>
          <cell r="I5280" t="str">
            <v/>
          </cell>
        </row>
        <row r="5281">
          <cell r="B5281">
            <v>37812</v>
          </cell>
          <cell r="C5281">
            <v>1</v>
          </cell>
          <cell r="D5281" t="str">
            <v>TFIT05140307</v>
          </cell>
          <cell r="E5281">
            <v>104.28</v>
          </cell>
          <cell r="F5281">
            <v>500</v>
          </cell>
          <cell r="G5281" t="str">
            <v>M</v>
          </cell>
          <cell r="H5281" t="str">
            <v>Y</v>
          </cell>
          <cell r="I5281" t="str">
            <v/>
          </cell>
        </row>
        <row r="5282">
          <cell r="B5282">
            <v>37812</v>
          </cell>
          <cell r="C5282">
            <v>1</v>
          </cell>
          <cell r="D5282" t="str">
            <v>TFIT05140307</v>
          </cell>
          <cell r="E5282">
            <v>104.26300000000001</v>
          </cell>
          <cell r="F5282">
            <v>1000</v>
          </cell>
          <cell r="G5282" t="str">
            <v>AB</v>
          </cell>
          <cell r="H5282" t="str">
            <v>V</v>
          </cell>
          <cell r="I5282" t="str">
            <v/>
          </cell>
        </row>
        <row r="5283">
          <cell r="B5283">
            <v>37812</v>
          </cell>
          <cell r="C5283">
            <v>1</v>
          </cell>
          <cell r="D5283" t="str">
            <v>TFIT05140307</v>
          </cell>
          <cell r="E5283">
            <v>104.262</v>
          </cell>
          <cell r="F5283">
            <v>1000</v>
          </cell>
          <cell r="G5283" t="str">
            <v>AB</v>
          </cell>
          <cell r="H5283" t="str">
            <v>Y</v>
          </cell>
          <cell r="I5283" t="str">
            <v/>
          </cell>
        </row>
        <row r="5284">
          <cell r="B5284">
            <v>37812</v>
          </cell>
          <cell r="C5284">
            <v>1</v>
          </cell>
          <cell r="D5284" t="str">
            <v>TFIT05140307</v>
          </cell>
          <cell r="E5284">
            <v>104.261</v>
          </cell>
          <cell r="F5284">
            <v>1000</v>
          </cell>
          <cell r="G5284" t="str">
            <v>AB</v>
          </cell>
          <cell r="H5284" t="str">
            <v>AC</v>
          </cell>
          <cell r="I5284" t="str">
            <v/>
          </cell>
        </row>
        <row r="5285">
          <cell r="B5285">
            <v>37812</v>
          </cell>
          <cell r="C5285">
            <v>1</v>
          </cell>
          <cell r="D5285" t="str">
            <v>TFIT05140307</v>
          </cell>
          <cell r="E5285">
            <v>104.26</v>
          </cell>
          <cell r="F5285">
            <v>500</v>
          </cell>
          <cell r="G5285" t="str">
            <v>M</v>
          </cell>
          <cell r="H5285" t="str">
            <v>U</v>
          </cell>
          <cell r="I5285" t="str">
            <v/>
          </cell>
        </row>
        <row r="5286">
          <cell r="B5286">
            <v>37812</v>
          </cell>
          <cell r="C5286">
            <v>1</v>
          </cell>
          <cell r="D5286" t="str">
            <v>TFIT10250112</v>
          </cell>
          <cell r="E5286">
            <v>101.702</v>
          </cell>
          <cell r="F5286">
            <v>1000</v>
          </cell>
          <cell r="G5286" t="str">
            <v>AB</v>
          </cell>
          <cell r="H5286" t="str">
            <v>V</v>
          </cell>
          <cell r="I5286" t="str">
            <v/>
          </cell>
        </row>
        <row r="5287">
          <cell r="B5287">
            <v>37812</v>
          </cell>
          <cell r="C5287">
            <v>1</v>
          </cell>
          <cell r="D5287" t="str">
            <v>TFIT05140307</v>
          </cell>
          <cell r="E5287">
            <v>104.252</v>
          </cell>
          <cell r="F5287">
            <v>500</v>
          </cell>
          <cell r="G5287" t="str">
            <v>M</v>
          </cell>
          <cell r="H5287" t="str">
            <v>R</v>
          </cell>
          <cell r="I5287" t="str">
            <v/>
          </cell>
        </row>
        <row r="5288">
          <cell r="B5288">
            <v>37812</v>
          </cell>
          <cell r="C5288">
            <v>1</v>
          </cell>
          <cell r="D5288" t="str">
            <v>TFIT10250112</v>
          </cell>
          <cell r="E5288">
            <v>101.7</v>
          </cell>
          <cell r="F5288">
            <v>500</v>
          </cell>
          <cell r="G5288" t="str">
            <v>M</v>
          </cell>
          <cell r="H5288" t="str">
            <v>R</v>
          </cell>
          <cell r="I5288" t="str">
            <v/>
          </cell>
        </row>
        <row r="5289">
          <cell r="B5289">
            <v>37812</v>
          </cell>
          <cell r="C5289">
            <v>1</v>
          </cell>
          <cell r="D5289" t="str">
            <v>TFIT05140307</v>
          </cell>
          <cell r="E5289">
            <v>104.25</v>
          </cell>
          <cell r="F5289">
            <v>500</v>
          </cell>
          <cell r="G5289" t="str">
            <v>M</v>
          </cell>
          <cell r="H5289" t="str">
            <v>AE</v>
          </cell>
          <cell r="I5289" t="str">
            <v/>
          </cell>
        </row>
        <row r="5290">
          <cell r="B5290">
            <v>37812</v>
          </cell>
          <cell r="C5290">
            <v>1</v>
          </cell>
          <cell r="D5290" t="str">
            <v>TFIT05250706</v>
          </cell>
          <cell r="E5290">
            <v>105.42400000000001</v>
          </cell>
          <cell r="F5290">
            <v>2000</v>
          </cell>
          <cell r="G5290" t="str">
            <v>Y</v>
          </cell>
          <cell r="H5290" t="str">
            <v>AC</v>
          </cell>
          <cell r="I5290" t="str">
            <v/>
          </cell>
        </row>
        <row r="5291">
          <cell r="B5291">
            <v>37812</v>
          </cell>
          <cell r="C5291">
            <v>1</v>
          </cell>
          <cell r="D5291" t="str">
            <v>TFIT05250706</v>
          </cell>
          <cell r="E5291">
            <v>105.423</v>
          </cell>
          <cell r="F5291">
            <v>2000</v>
          </cell>
          <cell r="G5291" t="str">
            <v>Y</v>
          </cell>
          <cell r="H5291" t="str">
            <v>Y</v>
          </cell>
          <cell r="I5291" t="str">
            <v/>
          </cell>
        </row>
        <row r="5292">
          <cell r="B5292">
            <v>37812</v>
          </cell>
          <cell r="C5292">
            <v>1</v>
          </cell>
          <cell r="D5292" t="str">
            <v>TFIT05250706</v>
          </cell>
          <cell r="E5292">
            <v>105.42100000000001</v>
          </cell>
          <cell r="F5292">
            <v>1000</v>
          </cell>
          <cell r="G5292" t="str">
            <v>AB</v>
          </cell>
          <cell r="H5292" t="str">
            <v>AC</v>
          </cell>
          <cell r="I5292" t="str">
            <v/>
          </cell>
        </row>
        <row r="5293">
          <cell r="B5293">
            <v>37812</v>
          </cell>
          <cell r="C5293">
            <v>1</v>
          </cell>
          <cell r="D5293" t="str">
            <v>TFIT10250112</v>
          </cell>
          <cell r="E5293">
            <v>101.63500000000001</v>
          </cell>
          <cell r="F5293">
            <v>1000</v>
          </cell>
          <cell r="G5293" t="str">
            <v>AB</v>
          </cell>
          <cell r="H5293" t="str">
            <v>Y</v>
          </cell>
          <cell r="I5293" t="str">
            <v/>
          </cell>
        </row>
        <row r="5294">
          <cell r="B5294">
            <v>37812</v>
          </cell>
          <cell r="C5294">
            <v>1</v>
          </cell>
          <cell r="D5294" t="str">
            <v>TFIT10250112</v>
          </cell>
          <cell r="E5294">
            <v>101.633</v>
          </cell>
          <cell r="F5294">
            <v>500</v>
          </cell>
          <cell r="G5294" t="str">
            <v>M</v>
          </cell>
          <cell r="H5294" t="str">
            <v>L</v>
          </cell>
          <cell r="I5294" t="str">
            <v/>
          </cell>
        </row>
        <row r="5295">
          <cell r="B5295">
            <v>37812</v>
          </cell>
          <cell r="C5295">
            <v>1</v>
          </cell>
          <cell r="D5295" t="str">
            <v>TFIT05250706</v>
          </cell>
          <cell r="E5295">
            <v>105.40900000000001</v>
          </cell>
          <cell r="F5295">
            <v>2000</v>
          </cell>
          <cell r="G5295" t="str">
            <v>Y</v>
          </cell>
          <cell r="H5295" t="str">
            <v>AC</v>
          </cell>
          <cell r="I5295" t="str">
            <v/>
          </cell>
        </row>
        <row r="5296">
          <cell r="B5296">
            <v>37812</v>
          </cell>
          <cell r="C5296">
            <v>1</v>
          </cell>
          <cell r="D5296" t="str">
            <v>TFIT05250706</v>
          </cell>
          <cell r="E5296">
            <v>105.408</v>
          </cell>
          <cell r="F5296">
            <v>2000</v>
          </cell>
          <cell r="G5296" t="str">
            <v>Y</v>
          </cell>
          <cell r="H5296" t="str">
            <v>N</v>
          </cell>
          <cell r="I5296" t="str">
            <v/>
          </cell>
        </row>
        <row r="5297">
          <cell r="B5297">
            <v>37812</v>
          </cell>
          <cell r="C5297">
            <v>1</v>
          </cell>
          <cell r="D5297" t="str">
            <v>TFIT05250706</v>
          </cell>
          <cell r="E5297">
            <v>105.407</v>
          </cell>
          <cell r="F5297">
            <v>2000</v>
          </cell>
          <cell r="G5297" t="str">
            <v>Y</v>
          </cell>
          <cell r="H5297" t="str">
            <v>K</v>
          </cell>
          <cell r="I5297" t="str">
            <v/>
          </cell>
        </row>
        <row r="5298">
          <cell r="B5298">
            <v>37812</v>
          </cell>
          <cell r="C5298">
            <v>1</v>
          </cell>
          <cell r="D5298" t="str">
            <v>TFIT05250706</v>
          </cell>
          <cell r="E5298">
            <v>105.373</v>
          </cell>
          <cell r="F5298">
            <v>2000</v>
          </cell>
          <cell r="G5298" t="str">
            <v>Y</v>
          </cell>
          <cell r="H5298" t="str">
            <v>Y</v>
          </cell>
          <cell r="I5298" t="str">
            <v/>
          </cell>
        </row>
        <row r="5299">
          <cell r="B5299">
            <v>37812</v>
          </cell>
          <cell r="C5299">
            <v>1</v>
          </cell>
          <cell r="D5299" t="str">
            <v>TFIT10250112</v>
          </cell>
          <cell r="E5299">
            <v>101.6</v>
          </cell>
          <cell r="F5299">
            <v>1000</v>
          </cell>
          <cell r="G5299" t="str">
            <v>AB</v>
          </cell>
          <cell r="H5299" t="str">
            <v>Y</v>
          </cell>
          <cell r="I5299" t="str">
            <v/>
          </cell>
        </row>
        <row r="5300">
          <cell r="B5300">
            <v>37812</v>
          </cell>
          <cell r="C5300">
            <v>1</v>
          </cell>
          <cell r="D5300" t="str">
            <v>TFIT05140307</v>
          </cell>
          <cell r="E5300">
            <v>104.215</v>
          </cell>
          <cell r="F5300">
            <v>1000</v>
          </cell>
          <cell r="G5300" t="str">
            <v>AB</v>
          </cell>
          <cell r="H5300" t="str">
            <v>Y</v>
          </cell>
          <cell r="I5300" t="str">
            <v/>
          </cell>
        </row>
        <row r="5301">
          <cell r="B5301">
            <v>37812</v>
          </cell>
          <cell r="C5301">
            <v>1</v>
          </cell>
          <cell r="D5301" t="str">
            <v>TFIT05140307</v>
          </cell>
          <cell r="E5301">
            <v>104.214</v>
          </cell>
          <cell r="F5301">
            <v>1000</v>
          </cell>
          <cell r="G5301" t="str">
            <v>AB</v>
          </cell>
          <cell r="H5301" t="str">
            <v>N</v>
          </cell>
          <cell r="I5301" t="str">
            <v/>
          </cell>
        </row>
        <row r="5302">
          <cell r="B5302">
            <v>37812</v>
          </cell>
          <cell r="C5302">
            <v>1</v>
          </cell>
          <cell r="D5302" t="str">
            <v>TFIT05140307</v>
          </cell>
          <cell r="E5302">
            <v>104.21299999999999</v>
          </cell>
          <cell r="F5302">
            <v>1000</v>
          </cell>
          <cell r="G5302" t="str">
            <v>AB</v>
          </cell>
          <cell r="H5302" t="str">
            <v>A</v>
          </cell>
          <cell r="I5302" t="str">
            <v/>
          </cell>
        </row>
        <row r="5303">
          <cell r="B5303">
            <v>37812</v>
          </cell>
          <cell r="C5303">
            <v>1</v>
          </cell>
          <cell r="D5303" t="str">
            <v>TFIT05140307</v>
          </cell>
          <cell r="E5303">
            <v>104.21</v>
          </cell>
          <cell r="F5303">
            <v>1000</v>
          </cell>
          <cell r="G5303" t="str">
            <v>AB</v>
          </cell>
          <cell r="H5303" t="str">
            <v>R</v>
          </cell>
          <cell r="I5303" t="str">
            <v/>
          </cell>
        </row>
        <row r="5304">
          <cell r="B5304">
            <v>37812</v>
          </cell>
          <cell r="C5304">
            <v>1</v>
          </cell>
          <cell r="D5304" t="str">
            <v>TFIT03110305</v>
          </cell>
          <cell r="E5304">
            <v>101.91</v>
          </cell>
          <cell r="F5304">
            <v>1000</v>
          </cell>
          <cell r="G5304" t="str">
            <v>AB</v>
          </cell>
          <cell r="H5304" t="str">
            <v>A</v>
          </cell>
          <cell r="I5304" t="str">
            <v/>
          </cell>
        </row>
        <row r="5305">
          <cell r="B5305">
            <v>37812</v>
          </cell>
          <cell r="C5305">
            <v>1</v>
          </cell>
          <cell r="D5305" t="str">
            <v>TFIT03110305</v>
          </cell>
          <cell r="E5305">
            <v>101.90600000000001</v>
          </cell>
          <cell r="F5305">
            <v>1000</v>
          </cell>
          <cell r="G5305" t="str">
            <v>AB</v>
          </cell>
          <cell r="H5305" t="str">
            <v>K</v>
          </cell>
          <cell r="I5305" t="str">
            <v/>
          </cell>
        </row>
        <row r="5306">
          <cell r="B5306">
            <v>37812</v>
          </cell>
          <cell r="C5306">
            <v>1</v>
          </cell>
          <cell r="D5306" t="str">
            <v>TFIT10250112</v>
          </cell>
          <cell r="E5306">
            <v>101.5</v>
          </cell>
          <cell r="F5306">
            <v>1000</v>
          </cell>
          <cell r="G5306" t="str">
            <v>AB</v>
          </cell>
          <cell r="H5306" t="str">
            <v>V</v>
          </cell>
          <cell r="I5306" t="str">
            <v/>
          </cell>
        </row>
        <row r="5307">
          <cell r="B5307">
            <v>37812</v>
          </cell>
          <cell r="C5307">
            <v>1</v>
          </cell>
          <cell r="D5307" t="str">
            <v>TFIT10260412</v>
          </cell>
          <cell r="E5307">
            <v>99.902000000000001</v>
          </cell>
          <cell r="F5307">
            <v>1000</v>
          </cell>
          <cell r="G5307" t="str">
            <v>AB</v>
          </cell>
          <cell r="H5307" t="str">
            <v>Y</v>
          </cell>
          <cell r="I5307" t="str">
            <v/>
          </cell>
        </row>
        <row r="5308">
          <cell r="B5308">
            <v>37812</v>
          </cell>
          <cell r="C5308">
            <v>1</v>
          </cell>
          <cell r="D5308" t="str">
            <v>TFIT10260412</v>
          </cell>
          <cell r="E5308">
            <v>99.900999999999996</v>
          </cell>
          <cell r="F5308">
            <v>1000</v>
          </cell>
          <cell r="G5308" t="str">
            <v>AB</v>
          </cell>
          <cell r="H5308" t="str">
            <v>R</v>
          </cell>
          <cell r="I5308" t="str">
            <v/>
          </cell>
        </row>
        <row r="5309">
          <cell r="B5309">
            <v>37812</v>
          </cell>
          <cell r="C5309">
            <v>1</v>
          </cell>
          <cell r="D5309" t="str">
            <v>TFIT10250112</v>
          </cell>
          <cell r="E5309">
            <v>101.40900000000001</v>
          </cell>
          <cell r="F5309">
            <v>1000</v>
          </cell>
          <cell r="G5309" t="str">
            <v>AB</v>
          </cell>
          <cell r="H5309" t="str">
            <v>L</v>
          </cell>
          <cell r="I5309" t="str">
            <v/>
          </cell>
        </row>
        <row r="5310">
          <cell r="B5310">
            <v>37812</v>
          </cell>
          <cell r="C5310">
            <v>1</v>
          </cell>
          <cell r="D5310" t="str">
            <v>TFIT05140307</v>
          </cell>
          <cell r="E5310">
            <v>104.27800000000001</v>
          </cell>
          <cell r="F5310">
            <v>1000</v>
          </cell>
          <cell r="G5310" t="str">
            <v>AB</v>
          </cell>
          <cell r="H5310" t="str">
            <v>Y</v>
          </cell>
          <cell r="I5310" t="str">
            <v/>
          </cell>
        </row>
        <row r="5311">
          <cell r="B5311">
            <v>37812</v>
          </cell>
          <cell r="C5311">
            <v>1</v>
          </cell>
          <cell r="D5311" t="str">
            <v>TFIT10250112</v>
          </cell>
          <cell r="E5311">
            <v>101.999</v>
          </cell>
          <cell r="F5311">
            <v>5000</v>
          </cell>
          <cell r="G5311" t="str">
            <v>M</v>
          </cell>
          <cell r="H5311" t="str">
            <v>Y</v>
          </cell>
          <cell r="I5311" t="str">
            <v/>
          </cell>
        </row>
        <row r="5312">
          <cell r="B5312">
            <v>37812</v>
          </cell>
          <cell r="C5312">
            <v>1</v>
          </cell>
          <cell r="D5312" t="str">
            <v>TFIT10250112</v>
          </cell>
          <cell r="E5312">
            <v>102</v>
          </cell>
          <cell r="F5312">
            <v>500</v>
          </cell>
          <cell r="G5312" t="str">
            <v>M</v>
          </cell>
          <cell r="H5312" t="str">
            <v>Y</v>
          </cell>
          <cell r="I5312" t="str">
            <v/>
          </cell>
        </row>
        <row r="5313">
          <cell r="B5313">
            <v>37812</v>
          </cell>
          <cell r="C5313">
            <v>1</v>
          </cell>
          <cell r="D5313" t="str">
            <v>TFIT10250112</v>
          </cell>
          <cell r="E5313">
            <v>102.089</v>
          </cell>
          <cell r="F5313">
            <v>1000</v>
          </cell>
          <cell r="G5313" t="str">
            <v>AB</v>
          </cell>
          <cell r="H5313" t="str">
            <v>Y</v>
          </cell>
          <cell r="I5313" t="str">
            <v/>
          </cell>
        </row>
        <row r="5314">
          <cell r="B5314">
            <v>37812</v>
          </cell>
          <cell r="C5314">
            <v>1</v>
          </cell>
          <cell r="D5314" t="str">
            <v>TFIT10250112</v>
          </cell>
          <cell r="E5314">
            <v>102.09</v>
          </cell>
          <cell r="F5314">
            <v>1000</v>
          </cell>
          <cell r="G5314" t="str">
            <v>AB</v>
          </cell>
          <cell r="H5314" t="str">
            <v>Y</v>
          </cell>
          <cell r="I5314" t="str">
            <v/>
          </cell>
        </row>
        <row r="5315">
          <cell r="B5315">
            <v>37812</v>
          </cell>
          <cell r="C5315">
            <v>1</v>
          </cell>
          <cell r="D5315" t="str">
            <v>TFIT05140307</v>
          </cell>
          <cell r="E5315">
            <v>104.345</v>
          </cell>
          <cell r="F5315">
            <v>500</v>
          </cell>
          <cell r="G5315" t="str">
            <v>M</v>
          </cell>
          <cell r="H5315" t="str">
            <v>Y</v>
          </cell>
          <cell r="I5315" t="str">
            <v/>
          </cell>
        </row>
        <row r="5316">
          <cell r="B5316">
            <v>37812</v>
          </cell>
          <cell r="C5316">
            <v>1</v>
          </cell>
          <cell r="D5316" t="str">
            <v>TFIT05140307</v>
          </cell>
          <cell r="E5316">
            <v>104.349</v>
          </cell>
          <cell r="F5316">
            <v>500</v>
          </cell>
          <cell r="G5316" t="str">
            <v>M</v>
          </cell>
          <cell r="H5316" t="str">
            <v>Y</v>
          </cell>
          <cell r="I5316" t="str">
            <v/>
          </cell>
        </row>
        <row r="5317">
          <cell r="B5317">
            <v>37812</v>
          </cell>
          <cell r="C5317">
            <v>1</v>
          </cell>
          <cell r="D5317" t="str">
            <v>TFIT10250112</v>
          </cell>
          <cell r="E5317">
            <v>102.09399999999999</v>
          </cell>
          <cell r="F5317">
            <v>1000</v>
          </cell>
          <cell r="G5317" t="str">
            <v>AB</v>
          </cell>
          <cell r="H5317" t="str">
            <v>Y</v>
          </cell>
          <cell r="I5317" t="str">
            <v/>
          </cell>
        </row>
        <row r="5318">
          <cell r="B5318">
            <v>37812</v>
          </cell>
          <cell r="C5318">
            <v>1</v>
          </cell>
          <cell r="D5318" t="str">
            <v>TFIT05140307</v>
          </cell>
          <cell r="E5318">
            <v>104.35</v>
          </cell>
          <cell r="F5318">
            <v>1000</v>
          </cell>
          <cell r="G5318" t="str">
            <v>AB</v>
          </cell>
          <cell r="H5318" t="str">
            <v>L</v>
          </cell>
          <cell r="I5318" t="str">
            <v/>
          </cell>
        </row>
        <row r="5319">
          <cell r="B5319">
            <v>37812</v>
          </cell>
          <cell r="C5319">
            <v>1</v>
          </cell>
          <cell r="D5319" t="str">
            <v>TFIT05140307</v>
          </cell>
          <cell r="E5319">
            <v>104.35</v>
          </cell>
          <cell r="F5319">
            <v>1000</v>
          </cell>
          <cell r="G5319" t="str">
            <v>AB</v>
          </cell>
          <cell r="H5319" t="str">
            <v>Y</v>
          </cell>
          <cell r="I5319" t="str">
            <v/>
          </cell>
        </row>
        <row r="5320">
          <cell r="B5320">
            <v>37812</v>
          </cell>
          <cell r="C5320">
            <v>1</v>
          </cell>
          <cell r="D5320" t="str">
            <v>TFIT05140307</v>
          </cell>
          <cell r="E5320">
            <v>104.35899999999999</v>
          </cell>
          <cell r="F5320">
            <v>1000</v>
          </cell>
          <cell r="G5320" t="str">
            <v>AB</v>
          </cell>
          <cell r="H5320" t="str">
            <v>O</v>
          </cell>
          <cell r="I5320" t="str">
            <v/>
          </cell>
        </row>
        <row r="5321">
          <cell r="B5321">
            <v>37812</v>
          </cell>
          <cell r="C5321">
            <v>1</v>
          </cell>
          <cell r="D5321" t="str">
            <v>TFIT05250706</v>
          </cell>
          <cell r="E5321">
            <v>105.48699999999999</v>
          </cell>
          <cell r="F5321">
            <v>1000</v>
          </cell>
          <cell r="G5321" t="str">
            <v>AB</v>
          </cell>
          <cell r="H5321" t="str">
            <v>AC</v>
          </cell>
          <cell r="I5321" t="str">
            <v/>
          </cell>
        </row>
        <row r="5322">
          <cell r="B5322">
            <v>37812</v>
          </cell>
          <cell r="C5322">
            <v>1</v>
          </cell>
          <cell r="D5322" t="str">
            <v>TFIT05250706</v>
          </cell>
          <cell r="E5322">
            <v>105.499</v>
          </cell>
          <cell r="F5322">
            <v>2000</v>
          </cell>
          <cell r="G5322" t="str">
            <v>Y</v>
          </cell>
          <cell r="H5322" t="str">
            <v>AC</v>
          </cell>
          <cell r="I5322" t="str">
            <v/>
          </cell>
        </row>
        <row r="5323">
          <cell r="B5323">
            <v>37812</v>
          </cell>
          <cell r="C5323">
            <v>1</v>
          </cell>
          <cell r="D5323" t="str">
            <v>TFIT05140307</v>
          </cell>
          <cell r="E5323">
            <v>104.398</v>
          </cell>
          <cell r="F5323">
            <v>500</v>
          </cell>
          <cell r="G5323" t="str">
            <v>M</v>
          </cell>
          <cell r="H5323" t="str">
            <v>Y</v>
          </cell>
          <cell r="I5323" t="str">
            <v/>
          </cell>
        </row>
        <row r="5324">
          <cell r="B5324">
            <v>37812</v>
          </cell>
          <cell r="C5324">
            <v>1</v>
          </cell>
          <cell r="D5324" t="str">
            <v>TFIT10250112</v>
          </cell>
          <cell r="E5324">
            <v>102.098</v>
          </cell>
          <cell r="F5324">
            <v>1000</v>
          </cell>
          <cell r="G5324" t="str">
            <v>AB</v>
          </cell>
          <cell r="H5324" t="str">
            <v>AC</v>
          </cell>
          <cell r="I5324" t="str">
            <v/>
          </cell>
        </row>
        <row r="5325">
          <cell r="B5325">
            <v>37812</v>
          </cell>
          <cell r="C5325">
            <v>1</v>
          </cell>
          <cell r="D5325" t="str">
            <v>TFIT10250112</v>
          </cell>
          <cell r="E5325">
            <v>102.099</v>
          </cell>
          <cell r="F5325">
            <v>2000</v>
          </cell>
          <cell r="G5325" t="str">
            <v>L</v>
          </cell>
          <cell r="H5325" t="str">
            <v>AC</v>
          </cell>
          <cell r="I5325" t="str">
            <v/>
          </cell>
        </row>
        <row r="5326">
          <cell r="B5326">
            <v>37812</v>
          </cell>
          <cell r="C5326">
            <v>1</v>
          </cell>
          <cell r="D5326" t="str">
            <v>TFIT05140307</v>
          </cell>
          <cell r="E5326">
            <v>104.398</v>
          </cell>
          <cell r="F5326">
            <v>1000</v>
          </cell>
          <cell r="G5326" t="str">
            <v>AB</v>
          </cell>
          <cell r="H5326" t="str">
            <v>A</v>
          </cell>
          <cell r="I5326" t="str">
            <v/>
          </cell>
        </row>
        <row r="5327">
          <cell r="B5327">
            <v>37812</v>
          </cell>
          <cell r="C5327">
            <v>1</v>
          </cell>
          <cell r="D5327" t="str">
            <v>TFIT10250112</v>
          </cell>
          <cell r="E5327">
            <v>102.1</v>
          </cell>
          <cell r="F5327">
            <v>500</v>
          </cell>
          <cell r="G5327" t="str">
            <v>M</v>
          </cell>
          <cell r="H5327" t="str">
            <v>Y</v>
          </cell>
          <cell r="I5327" t="str">
            <v/>
          </cell>
        </row>
        <row r="5328">
          <cell r="B5328">
            <v>37812</v>
          </cell>
          <cell r="C5328">
            <v>1</v>
          </cell>
          <cell r="D5328" t="str">
            <v>TFIT10250112</v>
          </cell>
          <cell r="E5328">
            <v>102.098</v>
          </cell>
          <cell r="F5328">
            <v>2000</v>
          </cell>
          <cell r="G5328" t="str">
            <v>L</v>
          </cell>
          <cell r="H5328" t="str">
            <v>V</v>
          </cell>
          <cell r="I5328" t="str">
            <v/>
          </cell>
        </row>
        <row r="5329">
          <cell r="B5329">
            <v>37812</v>
          </cell>
          <cell r="C5329">
            <v>1</v>
          </cell>
          <cell r="D5329" t="str">
            <v>TFIT10250112</v>
          </cell>
          <cell r="E5329">
            <v>102.099</v>
          </cell>
          <cell r="F5329">
            <v>2000</v>
          </cell>
          <cell r="G5329" t="str">
            <v>L</v>
          </cell>
          <cell r="H5329" t="str">
            <v>V</v>
          </cell>
          <cell r="I5329" t="str">
            <v/>
          </cell>
        </row>
        <row r="5330">
          <cell r="B5330">
            <v>37812</v>
          </cell>
          <cell r="C5330">
            <v>1</v>
          </cell>
          <cell r="D5330" t="str">
            <v>TFIT10250112</v>
          </cell>
          <cell r="E5330">
            <v>102.1</v>
          </cell>
          <cell r="F5330">
            <v>1000</v>
          </cell>
          <cell r="G5330" t="str">
            <v>AB</v>
          </cell>
          <cell r="H5330" t="str">
            <v>V</v>
          </cell>
          <cell r="I5330" t="str">
            <v/>
          </cell>
        </row>
        <row r="5331">
          <cell r="B5331">
            <v>37812</v>
          </cell>
          <cell r="C5331">
            <v>1</v>
          </cell>
          <cell r="D5331" t="str">
            <v>TFIT10250112</v>
          </cell>
          <cell r="E5331">
            <v>102.146</v>
          </cell>
          <cell r="F5331">
            <v>1000</v>
          </cell>
          <cell r="G5331" t="str">
            <v>AB</v>
          </cell>
          <cell r="H5331" t="str">
            <v>H</v>
          </cell>
          <cell r="I5331" t="str">
            <v/>
          </cell>
        </row>
        <row r="5332">
          <cell r="B5332">
            <v>37812</v>
          </cell>
          <cell r="C5332">
            <v>1</v>
          </cell>
          <cell r="D5332" t="str">
            <v>TFIT05140307</v>
          </cell>
          <cell r="E5332">
            <v>104.398</v>
          </cell>
          <cell r="F5332">
            <v>500</v>
          </cell>
          <cell r="G5332" t="str">
            <v>M</v>
          </cell>
          <cell r="H5332" t="str">
            <v>V</v>
          </cell>
          <cell r="I5332" t="str">
            <v/>
          </cell>
        </row>
        <row r="5333">
          <cell r="B5333">
            <v>37812</v>
          </cell>
          <cell r="C5333">
            <v>1</v>
          </cell>
          <cell r="D5333" t="str">
            <v>TFIT05140307</v>
          </cell>
          <cell r="E5333">
            <v>104.398</v>
          </cell>
          <cell r="F5333">
            <v>2000</v>
          </cell>
          <cell r="G5333" t="str">
            <v>L</v>
          </cell>
          <cell r="H5333" t="str">
            <v>V</v>
          </cell>
          <cell r="I5333" t="str">
            <v/>
          </cell>
        </row>
        <row r="5334">
          <cell r="B5334">
            <v>37812</v>
          </cell>
          <cell r="C5334">
            <v>1</v>
          </cell>
          <cell r="D5334" t="str">
            <v>TFIT05140307</v>
          </cell>
          <cell r="E5334">
            <v>104.398</v>
          </cell>
          <cell r="F5334">
            <v>2000</v>
          </cell>
          <cell r="G5334" t="str">
            <v>L</v>
          </cell>
          <cell r="H5334" t="str">
            <v>V</v>
          </cell>
          <cell r="I5334" t="str">
            <v/>
          </cell>
        </row>
        <row r="5335">
          <cell r="B5335">
            <v>37812</v>
          </cell>
          <cell r="C5335">
            <v>1</v>
          </cell>
          <cell r="D5335" t="str">
            <v>TFIT05140307</v>
          </cell>
          <cell r="E5335">
            <v>104.41</v>
          </cell>
          <cell r="F5335">
            <v>1000</v>
          </cell>
          <cell r="G5335" t="str">
            <v>AB</v>
          </cell>
          <cell r="H5335" t="str">
            <v>V</v>
          </cell>
          <cell r="I5335" t="str">
            <v/>
          </cell>
        </row>
        <row r="5336">
          <cell r="B5336">
            <v>37812</v>
          </cell>
          <cell r="C5336">
            <v>1</v>
          </cell>
          <cell r="D5336" t="str">
            <v>TFIT10250112</v>
          </cell>
          <cell r="E5336">
            <v>102.148</v>
          </cell>
          <cell r="F5336">
            <v>1000</v>
          </cell>
          <cell r="G5336" t="str">
            <v>AB</v>
          </cell>
          <cell r="H5336" t="str">
            <v>Y</v>
          </cell>
          <cell r="I5336" t="str">
            <v/>
          </cell>
        </row>
        <row r="5337">
          <cell r="B5337">
            <v>37812</v>
          </cell>
          <cell r="C5337">
            <v>1</v>
          </cell>
          <cell r="D5337" t="str">
            <v>TFIT05140307</v>
          </cell>
          <cell r="E5337">
            <v>104.428</v>
          </cell>
          <cell r="F5337">
            <v>2000</v>
          </cell>
          <cell r="G5337" t="str">
            <v>L</v>
          </cell>
          <cell r="H5337" t="str">
            <v>A</v>
          </cell>
          <cell r="I5337" t="str">
            <v/>
          </cell>
        </row>
        <row r="5338">
          <cell r="B5338">
            <v>37812</v>
          </cell>
          <cell r="C5338">
            <v>1</v>
          </cell>
          <cell r="D5338" t="str">
            <v>TFIT10250112</v>
          </cell>
          <cell r="E5338">
            <v>102.15</v>
          </cell>
          <cell r="F5338">
            <v>1000</v>
          </cell>
          <cell r="G5338" t="str">
            <v>AB</v>
          </cell>
          <cell r="H5338" t="str">
            <v>Y</v>
          </cell>
          <cell r="I5338" t="str">
            <v/>
          </cell>
        </row>
        <row r="5339">
          <cell r="B5339">
            <v>37812</v>
          </cell>
          <cell r="C5339">
            <v>1</v>
          </cell>
          <cell r="D5339" t="str">
            <v>TFIT10250112</v>
          </cell>
          <cell r="E5339">
            <v>102.154</v>
          </cell>
          <cell r="F5339">
            <v>500</v>
          </cell>
          <cell r="G5339" t="str">
            <v>M</v>
          </cell>
          <cell r="H5339" t="str">
            <v>Y</v>
          </cell>
          <cell r="I5339" t="str">
            <v/>
          </cell>
        </row>
        <row r="5340">
          <cell r="B5340">
            <v>37812</v>
          </cell>
          <cell r="C5340">
            <v>1</v>
          </cell>
          <cell r="D5340" t="str">
            <v>TFIT10250112</v>
          </cell>
          <cell r="E5340">
            <v>102.15300000000001</v>
          </cell>
          <cell r="F5340">
            <v>1000</v>
          </cell>
          <cell r="G5340" t="str">
            <v>AB</v>
          </cell>
          <cell r="H5340" t="str">
            <v>Y</v>
          </cell>
          <cell r="I5340" t="str">
            <v/>
          </cell>
        </row>
        <row r="5341">
          <cell r="B5341">
            <v>37812</v>
          </cell>
          <cell r="C5341">
            <v>1</v>
          </cell>
          <cell r="D5341" t="str">
            <v>TFIT05140307</v>
          </cell>
          <cell r="E5341">
            <v>104.43</v>
          </cell>
          <cell r="F5341">
            <v>1000</v>
          </cell>
          <cell r="G5341" t="str">
            <v>AB</v>
          </cell>
          <cell r="H5341" t="str">
            <v>O</v>
          </cell>
          <cell r="I5341" t="str">
            <v/>
          </cell>
        </row>
        <row r="5342">
          <cell r="B5342">
            <v>37812</v>
          </cell>
          <cell r="C5342">
            <v>1</v>
          </cell>
          <cell r="D5342" t="str">
            <v>TFIT05250706</v>
          </cell>
          <cell r="E5342">
            <v>105.5</v>
          </cell>
          <cell r="F5342">
            <v>2000</v>
          </cell>
          <cell r="G5342" t="str">
            <v>Y</v>
          </cell>
          <cell r="H5342" t="str">
            <v>V</v>
          </cell>
          <cell r="I5342" t="str">
            <v/>
          </cell>
        </row>
        <row r="5343">
          <cell r="B5343">
            <v>37812</v>
          </cell>
          <cell r="C5343">
            <v>1</v>
          </cell>
          <cell r="D5343" t="str">
            <v>TFIT05250706</v>
          </cell>
          <cell r="E5343">
            <v>105.53</v>
          </cell>
          <cell r="F5343">
            <v>1000</v>
          </cell>
          <cell r="G5343" t="str">
            <v>AB</v>
          </cell>
          <cell r="H5343" t="str">
            <v>V</v>
          </cell>
          <cell r="I5343" t="str">
            <v/>
          </cell>
        </row>
        <row r="5344">
          <cell r="B5344">
            <v>37812</v>
          </cell>
          <cell r="C5344">
            <v>1</v>
          </cell>
          <cell r="D5344" t="str">
            <v>TFIT05250706</v>
          </cell>
          <cell r="E5344">
            <v>105.54</v>
          </cell>
          <cell r="F5344">
            <v>1000</v>
          </cell>
          <cell r="G5344" t="str">
            <v>AB</v>
          </cell>
          <cell r="H5344" t="str">
            <v>J</v>
          </cell>
          <cell r="I5344" t="str">
            <v/>
          </cell>
        </row>
        <row r="5345">
          <cell r="B5345">
            <v>37812</v>
          </cell>
          <cell r="C5345">
            <v>1</v>
          </cell>
          <cell r="D5345" t="str">
            <v>TFIT10250112</v>
          </cell>
          <cell r="E5345">
            <v>102.15900000000001</v>
          </cell>
          <cell r="F5345">
            <v>1500</v>
          </cell>
          <cell r="G5345" t="str">
            <v>W</v>
          </cell>
          <cell r="H5345" t="str">
            <v>X</v>
          </cell>
          <cell r="I5345" t="str">
            <v/>
          </cell>
        </row>
        <row r="5346">
          <cell r="B5346">
            <v>37812</v>
          </cell>
          <cell r="C5346">
            <v>1</v>
          </cell>
          <cell r="D5346" t="str">
            <v>TFIT10250112</v>
          </cell>
          <cell r="E5346">
            <v>102.164</v>
          </cell>
          <cell r="F5346">
            <v>1000</v>
          </cell>
          <cell r="G5346" t="str">
            <v>AB</v>
          </cell>
          <cell r="H5346" t="str">
            <v>X</v>
          </cell>
          <cell r="I5346" t="str">
            <v/>
          </cell>
        </row>
        <row r="5347">
          <cell r="B5347">
            <v>37812</v>
          </cell>
          <cell r="C5347">
            <v>1</v>
          </cell>
          <cell r="D5347" t="str">
            <v>TFIT10250112</v>
          </cell>
          <cell r="E5347">
            <v>102.16500000000001</v>
          </cell>
          <cell r="F5347">
            <v>1000</v>
          </cell>
          <cell r="G5347" t="str">
            <v>AB</v>
          </cell>
          <cell r="H5347" t="str">
            <v>X</v>
          </cell>
          <cell r="I5347" t="str">
            <v/>
          </cell>
        </row>
        <row r="5348">
          <cell r="B5348">
            <v>37812</v>
          </cell>
          <cell r="C5348">
            <v>1</v>
          </cell>
          <cell r="D5348" t="str">
            <v>TFIT10250112</v>
          </cell>
          <cell r="E5348">
            <v>102.169</v>
          </cell>
          <cell r="F5348">
            <v>1000</v>
          </cell>
          <cell r="G5348" t="str">
            <v>AB</v>
          </cell>
          <cell r="H5348" t="str">
            <v>X</v>
          </cell>
          <cell r="I5348" t="str">
            <v/>
          </cell>
        </row>
        <row r="5349">
          <cell r="B5349">
            <v>37812</v>
          </cell>
          <cell r="C5349">
            <v>1</v>
          </cell>
          <cell r="D5349" t="str">
            <v>TFIT05250706</v>
          </cell>
          <cell r="E5349">
            <v>105.545</v>
          </cell>
          <cell r="F5349">
            <v>1000</v>
          </cell>
          <cell r="G5349" t="str">
            <v>AB</v>
          </cell>
          <cell r="H5349" t="str">
            <v>C</v>
          </cell>
          <cell r="I5349" t="str">
            <v/>
          </cell>
        </row>
        <row r="5350">
          <cell r="B5350">
            <v>37812</v>
          </cell>
          <cell r="C5350">
            <v>1</v>
          </cell>
          <cell r="D5350" t="str">
            <v>TFIT05250706</v>
          </cell>
          <cell r="E5350">
            <v>105.54600000000001</v>
          </cell>
          <cell r="F5350">
            <v>2000</v>
          </cell>
          <cell r="G5350" t="str">
            <v>Y</v>
          </cell>
          <cell r="H5350" t="str">
            <v>C</v>
          </cell>
          <cell r="I5350" t="str">
            <v/>
          </cell>
        </row>
        <row r="5351">
          <cell r="B5351">
            <v>37812</v>
          </cell>
          <cell r="C5351">
            <v>1</v>
          </cell>
          <cell r="D5351" t="str">
            <v>TFIT10260412</v>
          </cell>
          <cell r="E5351">
            <v>100.845</v>
          </cell>
          <cell r="F5351">
            <v>1000</v>
          </cell>
          <cell r="G5351" t="str">
            <v>AB</v>
          </cell>
          <cell r="H5351" t="str">
            <v>V</v>
          </cell>
          <cell r="I5351" t="str">
            <v/>
          </cell>
        </row>
        <row r="5352">
          <cell r="B5352">
            <v>37812</v>
          </cell>
          <cell r="C5352">
            <v>1</v>
          </cell>
          <cell r="D5352" t="str">
            <v>TFIT10260412</v>
          </cell>
          <cell r="E5352">
            <v>100.85</v>
          </cell>
          <cell r="F5352">
            <v>1000</v>
          </cell>
          <cell r="G5352" t="str">
            <v>AB</v>
          </cell>
          <cell r="H5352" t="str">
            <v>V</v>
          </cell>
          <cell r="I5352" t="str">
            <v/>
          </cell>
        </row>
        <row r="5353">
          <cell r="B5353">
            <v>37812</v>
          </cell>
          <cell r="C5353">
            <v>1</v>
          </cell>
          <cell r="D5353" t="str">
            <v>TFIT05140307</v>
          </cell>
          <cell r="E5353">
            <v>104.48399999999999</v>
          </cell>
          <cell r="F5353">
            <v>1000</v>
          </cell>
          <cell r="G5353" t="str">
            <v>AB</v>
          </cell>
          <cell r="H5353" t="str">
            <v>X</v>
          </cell>
          <cell r="I5353" t="str">
            <v/>
          </cell>
        </row>
        <row r="5354">
          <cell r="B5354">
            <v>37812</v>
          </cell>
          <cell r="C5354">
            <v>1</v>
          </cell>
          <cell r="D5354" t="str">
            <v>TFIT10250112</v>
          </cell>
          <cell r="E5354">
            <v>102.258</v>
          </cell>
          <cell r="F5354">
            <v>1000</v>
          </cell>
          <cell r="G5354" t="str">
            <v>AB</v>
          </cell>
          <cell r="H5354" t="str">
            <v>E</v>
          </cell>
          <cell r="I5354" t="str">
            <v/>
          </cell>
        </row>
        <row r="5355">
          <cell r="B5355">
            <v>37812</v>
          </cell>
          <cell r="C5355">
            <v>1</v>
          </cell>
          <cell r="D5355" t="str">
            <v>TFIT10250112</v>
          </cell>
          <cell r="E5355">
            <v>102.259</v>
          </cell>
          <cell r="F5355">
            <v>1000</v>
          </cell>
          <cell r="G5355" t="str">
            <v>AB</v>
          </cell>
          <cell r="H5355" t="str">
            <v>E</v>
          </cell>
          <cell r="I5355" t="str">
            <v/>
          </cell>
        </row>
        <row r="5356">
          <cell r="B5356">
            <v>37812</v>
          </cell>
          <cell r="C5356">
            <v>1</v>
          </cell>
          <cell r="D5356" t="str">
            <v>TFIT10250112</v>
          </cell>
          <cell r="E5356">
            <v>102.26</v>
          </cell>
          <cell r="F5356">
            <v>500</v>
          </cell>
          <cell r="G5356" t="str">
            <v>M</v>
          </cell>
          <cell r="H5356" t="str">
            <v>E</v>
          </cell>
          <cell r="I5356" t="str">
            <v/>
          </cell>
        </row>
        <row r="5357">
          <cell r="B5357">
            <v>37812</v>
          </cell>
          <cell r="C5357">
            <v>1</v>
          </cell>
          <cell r="D5357" t="str">
            <v>TFIT10250112</v>
          </cell>
          <cell r="E5357">
            <v>102.297</v>
          </cell>
          <cell r="F5357">
            <v>1000</v>
          </cell>
          <cell r="G5357" t="str">
            <v>AB</v>
          </cell>
          <cell r="H5357" t="str">
            <v>E</v>
          </cell>
          <cell r="I5357" t="str">
            <v/>
          </cell>
        </row>
        <row r="5358">
          <cell r="B5358">
            <v>37812</v>
          </cell>
          <cell r="C5358">
            <v>1</v>
          </cell>
          <cell r="D5358" t="str">
            <v>TFIT10250112</v>
          </cell>
          <cell r="E5358">
            <v>102.298</v>
          </cell>
          <cell r="F5358">
            <v>1000</v>
          </cell>
          <cell r="G5358" t="str">
            <v>AB</v>
          </cell>
          <cell r="H5358" t="str">
            <v>E</v>
          </cell>
          <cell r="I5358" t="str">
            <v/>
          </cell>
        </row>
        <row r="5359">
          <cell r="B5359">
            <v>37812</v>
          </cell>
          <cell r="C5359">
            <v>1</v>
          </cell>
          <cell r="D5359" t="str">
            <v>TFIT10250112</v>
          </cell>
          <cell r="E5359">
            <v>102.29900000000001</v>
          </cell>
          <cell r="F5359">
            <v>2000</v>
          </cell>
          <cell r="G5359" t="str">
            <v>L</v>
          </cell>
          <cell r="H5359" t="str">
            <v>E</v>
          </cell>
          <cell r="I5359" t="str">
            <v/>
          </cell>
        </row>
        <row r="5360">
          <cell r="B5360">
            <v>37812</v>
          </cell>
          <cell r="C5360">
            <v>1</v>
          </cell>
          <cell r="D5360" t="str">
            <v>TFIT10250112</v>
          </cell>
          <cell r="E5360">
            <v>102.29900000000001</v>
          </cell>
          <cell r="F5360">
            <v>1000</v>
          </cell>
          <cell r="G5360" t="str">
            <v>AB</v>
          </cell>
          <cell r="H5360" t="str">
            <v>E</v>
          </cell>
          <cell r="I5360" t="str">
            <v/>
          </cell>
        </row>
        <row r="5361">
          <cell r="B5361">
            <v>37812</v>
          </cell>
          <cell r="C5361">
            <v>1</v>
          </cell>
          <cell r="D5361" t="str">
            <v>TFIT10250112</v>
          </cell>
          <cell r="E5361">
            <v>102.3</v>
          </cell>
          <cell r="F5361">
            <v>2000</v>
          </cell>
          <cell r="G5361" t="str">
            <v>L</v>
          </cell>
          <cell r="H5361" t="str">
            <v>E</v>
          </cell>
          <cell r="I5361" t="str">
            <v/>
          </cell>
        </row>
        <row r="5362">
          <cell r="B5362">
            <v>37812</v>
          </cell>
          <cell r="C5362">
            <v>1</v>
          </cell>
          <cell r="D5362" t="str">
            <v>TFIT05250706</v>
          </cell>
          <cell r="E5362">
            <v>105.557</v>
          </cell>
          <cell r="F5362">
            <v>2000</v>
          </cell>
          <cell r="G5362" t="str">
            <v>Y</v>
          </cell>
          <cell r="H5362" t="str">
            <v>E</v>
          </cell>
          <cell r="I5362" t="str">
            <v/>
          </cell>
        </row>
        <row r="5363">
          <cell r="B5363">
            <v>37812</v>
          </cell>
          <cell r="C5363">
            <v>1</v>
          </cell>
          <cell r="D5363" t="str">
            <v>TFIT05250706</v>
          </cell>
          <cell r="E5363">
            <v>105.55800000000001</v>
          </cell>
          <cell r="F5363">
            <v>2000</v>
          </cell>
          <cell r="G5363" t="str">
            <v>Y</v>
          </cell>
          <cell r="H5363" t="str">
            <v>E</v>
          </cell>
          <cell r="I5363" t="str">
            <v/>
          </cell>
        </row>
        <row r="5364">
          <cell r="B5364">
            <v>37812</v>
          </cell>
          <cell r="C5364">
            <v>1</v>
          </cell>
          <cell r="D5364" t="str">
            <v>TFIT05250706</v>
          </cell>
          <cell r="E5364">
            <v>105.559</v>
          </cell>
          <cell r="F5364">
            <v>1000</v>
          </cell>
          <cell r="G5364" t="str">
            <v>AB</v>
          </cell>
          <cell r="H5364" t="str">
            <v>E</v>
          </cell>
          <cell r="I5364" t="str">
            <v/>
          </cell>
        </row>
        <row r="5365">
          <cell r="B5365">
            <v>37812</v>
          </cell>
          <cell r="C5365">
            <v>1</v>
          </cell>
          <cell r="D5365" t="str">
            <v>TFIT05250706</v>
          </cell>
          <cell r="E5365">
            <v>105.559</v>
          </cell>
          <cell r="F5365">
            <v>1000</v>
          </cell>
          <cell r="G5365" t="str">
            <v>AB</v>
          </cell>
          <cell r="H5365" t="str">
            <v>E</v>
          </cell>
          <cell r="I5365" t="str">
            <v/>
          </cell>
        </row>
        <row r="5366">
          <cell r="B5366">
            <v>37812</v>
          </cell>
          <cell r="C5366">
            <v>1</v>
          </cell>
          <cell r="D5366" t="str">
            <v>TFIT05250706</v>
          </cell>
          <cell r="E5366">
            <v>105.58</v>
          </cell>
          <cell r="F5366">
            <v>1000</v>
          </cell>
          <cell r="G5366" t="str">
            <v>AB</v>
          </cell>
          <cell r="H5366" t="str">
            <v>E</v>
          </cell>
          <cell r="I5366" t="str">
            <v/>
          </cell>
        </row>
        <row r="5367">
          <cell r="B5367">
            <v>37812</v>
          </cell>
          <cell r="C5367">
            <v>1</v>
          </cell>
          <cell r="D5367" t="str">
            <v>TFIT05250706</v>
          </cell>
          <cell r="E5367">
            <v>105.581</v>
          </cell>
          <cell r="F5367">
            <v>1000</v>
          </cell>
          <cell r="G5367" t="str">
            <v>AB</v>
          </cell>
          <cell r="H5367" t="str">
            <v>E</v>
          </cell>
          <cell r="I5367" t="str">
            <v/>
          </cell>
        </row>
        <row r="5368">
          <cell r="B5368">
            <v>37812</v>
          </cell>
          <cell r="C5368">
            <v>1</v>
          </cell>
          <cell r="D5368" t="str">
            <v>TFIT05250706</v>
          </cell>
          <cell r="E5368">
            <v>105.58199999999999</v>
          </cell>
          <cell r="F5368">
            <v>1000</v>
          </cell>
          <cell r="G5368" t="str">
            <v>AB</v>
          </cell>
          <cell r="H5368" t="str">
            <v>E</v>
          </cell>
          <cell r="I5368" t="str">
            <v/>
          </cell>
        </row>
        <row r="5369">
          <cell r="B5369">
            <v>37812</v>
          </cell>
          <cell r="C5369">
            <v>1</v>
          </cell>
          <cell r="D5369" t="str">
            <v>TFIT05250706</v>
          </cell>
          <cell r="E5369">
            <v>105.58199999999999</v>
          </cell>
          <cell r="F5369">
            <v>1000</v>
          </cell>
          <cell r="G5369" t="str">
            <v>AB</v>
          </cell>
          <cell r="H5369" t="str">
            <v>E</v>
          </cell>
          <cell r="I5369" t="str">
            <v/>
          </cell>
        </row>
        <row r="5370">
          <cell r="B5370">
            <v>37812</v>
          </cell>
          <cell r="C5370">
            <v>1</v>
          </cell>
          <cell r="D5370" t="str">
            <v>TFIT05250706</v>
          </cell>
          <cell r="E5370">
            <v>105.58199999999999</v>
          </cell>
          <cell r="F5370">
            <v>1000</v>
          </cell>
          <cell r="G5370" t="str">
            <v>AB</v>
          </cell>
          <cell r="H5370" t="str">
            <v>E</v>
          </cell>
          <cell r="I5370" t="str">
            <v/>
          </cell>
        </row>
        <row r="5371">
          <cell r="B5371">
            <v>37812</v>
          </cell>
          <cell r="C5371">
            <v>1</v>
          </cell>
          <cell r="D5371" t="str">
            <v>TFIT05250706</v>
          </cell>
          <cell r="E5371">
            <v>105.584</v>
          </cell>
          <cell r="F5371">
            <v>1000</v>
          </cell>
          <cell r="G5371" t="str">
            <v>AB</v>
          </cell>
          <cell r="H5371" t="str">
            <v>E</v>
          </cell>
          <cell r="I5371" t="str">
            <v/>
          </cell>
        </row>
        <row r="5372">
          <cell r="B5372">
            <v>37812</v>
          </cell>
          <cell r="C5372">
            <v>1</v>
          </cell>
          <cell r="D5372" t="str">
            <v>TFIT05250706</v>
          </cell>
          <cell r="E5372">
            <v>105.584</v>
          </cell>
          <cell r="F5372">
            <v>1000</v>
          </cell>
          <cell r="G5372" t="str">
            <v>AB</v>
          </cell>
          <cell r="H5372" t="str">
            <v>E</v>
          </cell>
          <cell r="I5372" t="str">
            <v/>
          </cell>
        </row>
        <row r="5373">
          <cell r="B5373">
            <v>37812</v>
          </cell>
          <cell r="C5373">
            <v>1</v>
          </cell>
          <cell r="D5373" t="str">
            <v>TFIT05250706</v>
          </cell>
          <cell r="E5373">
            <v>105.58499999999999</v>
          </cell>
          <cell r="F5373">
            <v>1000</v>
          </cell>
          <cell r="G5373" t="str">
            <v>AB</v>
          </cell>
          <cell r="H5373" t="str">
            <v>E</v>
          </cell>
          <cell r="I5373" t="str">
            <v/>
          </cell>
        </row>
        <row r="5374">
          <cell r="B5374">
            <v>37812</v>
          </cell>
          <cell r="C5374">
            <v>1</v>
          </cell>
          <cell r="D5374" t="str">
            <v>TFIT05250706</v>
          </cell>
          <cell r="E5374">
            <v>105.587</v>
          </cell>
          <cell r="F5374">
            <v>1000</v>
          </cell>
          <cell r="G5374" t="str">
            <v>AB</v>
          </cell>
          <cell r="H5374" t="str">
            <v>E</v>
          </cell>
          <cell r="I5374" t="str">
            <v/>
          </cell>
        </row>
        <row r="5375">
          <cell r="B5375">
            <v>37812</v>
          </cell>
          <cell r="C5375">
            <v>1</v>
          </cell>
          <cell r="D5375" t="str">
            <v>TFIT05140307</v>
          </cell>
          <cell r="E5375">
            <v>104.52</v>
          </cell>
          <cell r="F5375">
            <v>1500</v>
          </cell>
          <cell r="G5375" t="str">
            <v>W</v>
          </cell>
          <cell r="H5375" t="str">
            <v>AC</v>
          </cell>
          <cell r="I5375" t="str">
            <v/>
          </cell>
        </row>
        <row r="5376">
          <cell r="B5376">
            <v>37812</v>
          </cell>
          <cell r="C5376">
            <v>1</v>
          </cell>
          <cell r="D5376" t="str">
            <v>TFIT05250706</v>
          </cell>
          <cell r="E5376">
            <v>105.587</v>
          </cell>
          <cell r="F5376">
            <v>1000</v>
          </cell>
          <cell r="G5376" t="str">
            <v>AB</v>
          </cell>
          <cell r="H5376" t="str">
            <v>P</v>
          </cell>
          <cell r="I5376" t="str">
            <v/>
          </cell>
        </row>
        <row r="5377">
          <cell r="B5377">
            <v>37812</v>
          </cell>
          <cell r="C5377">
            <v>1</v>
          </cell>
          <cell r="D5377" t="str">
            <v>TFIT05140307</v>
          </cell>
          <cell r="E5377">
            <v>104.545</v>
          </cell>
          <cell r="F5377">
            <v>1500</v>
          </cell>
          <cell r="G5377" t="str">
            <v>W</v>
          </cell>
          <cell r="H5377" t="str">
            <v>X</v>
          </cell>
          <cell r="I5377" t="str">
            <v/>
          </cell>
        </row>
        <row r="5378">
          <cell r="B5378">
            <v>37812</v>
          </cell>
          <cell r="C5378">
            <v>1</v>
          </cell>
          <cell r="D5378" t="str">
            <v>TFIT05140307</v>
          </cell>
          <cell r="E5378">
            <v>104.548</v>
          </cell>
          <cell r="F5378">
            <v>1000</v>
          </cell>
          <cell r="G5378" t="str">
            <v>AB</v>
          </cell>
          <cell r="H5378" t="str">
            <v>X</v>
          </cell>
          <cell r="I5378" t="str">
            <v/>
          </cell>
        </row>
        <row r="5379">
          <cell r="B5379">
            <v>37812</v>
          </cell>
          <cell r="C5379">
            <v>1</v>
          </cell>
          <cell r="D5379" t="str">
            <v>TFIT05140307</v>
          </cell>
          <cell r="E5379">
            <v>104.56</v>
          </cell>
          <cell r="F5379">
            <v>500</v>
          </cell>
          <cell r="G5379" t="str">
            <v>M</v>
          </cell>
          <cell r="H5379" t="str">
            <v>X</v>
          </cell>
          <cell r="I5379" t="str">
            <v/>
          </cell>
        </row>
        <row r="5380">
          <cell r="B5380">
            <v>37812</v>
          </cell>
          <cell r="C5380">
            <v>1</v>
          </cell>
          <cell r="D5380" t="str">
            <v>TFIT03160404</v>
          </cell>
          <cell r="E5380">
            <v>103.73</v>
          </cell>
          <cell r="F5380">
            <v>1000</v>
          </cell>
          <cell r="G5380" t="str">
            <v>AB</v>
          </cell>
          <cell r="H5380" t="str">
            <v>A</v>
          </cell>
          <cell r="I5380" t="str">
            <v/>
          </cell>
        </row>
        <row r="5381">
          <cell r="B5381">
            <v>37812</v>
          </cell>
          <cell r="C5381">
            <v>1</v>
          </cell>
          <cell r="D5381" t="str">
            <v>TFIT07220808</v>
          </cell>
          <cell r="E5381">
            <v>104.65</v>
          </cell>
          <cell r="F5381">
            <v>1000</v>
          </cell>
          <cell r="G5381" t="str">
            <v>AB</v>
          </cell>
          <cell r="H5381" t="str">
            <v>AC</v>
          </cell>
          <cell r="I5381" t="str">
            <v/>
          </cell>
        </row>
        <row r="5382">
          <cell r="B5382">
            <v>37812</v>
          </cell>
          <cell r="C5382">
            <v>1</v>
          </cell>
          <cell r="D5382" t="str">
            <v>TFIT03110305</v>
          </cell>
          <cell r="E5382">
            <v>101.97</v>
          </cell>
          <cell r="F5382">
            <v>1000</v>
          </cell>
          <cell r="G5382" t="str">
            <v>AB</v>
          </cell>
          <cell r="H5382" t="str">
            <v>L</v>
          </cell>
          <cell r="I5382" t="str">
            <v/>
          </cell>
        </row>
        <row r="5383">
          <cell r="B5383">
            <v>37812</v>
          </cell>
          <cell r="C5383">
            <v>1</v>
          </cell>
          <cell r="D5383" t="str">
            <v>TFIT05250706</v>
          </cell>
          <cell r="E5383">
            <v>105.49</v>
          </cell>
          <cell r="F5383">
            <v>2000</v>
          </cell>
          <cell r="G5383" t="str">
            <v>Y</v>
          </cell>
          <cell r="H5383" t="str">
            <v>G</v>
          </cell>
          <cell r="I5383" t="str">
            <v/>
          </cell>
        </row>
        <row r="5384">
          <cell r="B5384">
            <v>37812</v>
          </cell>
          <cell r="C5384">
            <v>1</v>
          </cell>
          <cell r="D5384" t="str">
            <v>TFIT05250706</v>
          </cell>
          <cell r="E5384">
            <v>105.486</v>
          </cell>
          <cell r="F5384">
            <v>2000</v>
          </cell>
          <cell r="G5384" t="str">
            <v>Y</v>
          </cell>
          <cell r="H5384" t="str">
            <v>E</v>
          </cell>
          <cell r="I5384" t="str">
            <v/>
          </cell>
        </row>
        <row r="5385">
          <cell r="B5385">
            <v>37812</v>
          </cell>
          <cell r="C5385">
            <v>1</v>
          </cell>
          <cell r="D5385" t="str">
            <v>TFIT05250706</v>
          </cell>
          <cell r="E5385">
            <v>105.486</v>
          </cell>
          <cell r="F5385">
            <v>2000</v>
          </cell>
          <cell r="G5385" t="str">
            <v>Y</v>
          </cell>
          <cell r="H5385" t="str">
            <v>E</v>
          </cell>
          <cell r="I5385" t="str">
            <v/>
          </cell>
        </row>
        <row r="5386">
          <cell r="B5386">
            <v>37812</v>
          </cell>
          <cell r="C5386">
            <v>1</v>
          </cell>
          <cell r="D5386" t="str">
            <v>TFIT05250706</v>
          </cell>
          <cell r="E5386">
            <v>105.485</v>
          </cell>
          <cell r="F5386">
            <v>2000</v>
          </cell>
          <cell r="G5386" t="str">
            <v>Y</v>
          </cell>
          <cell r="H5386" t="str">
            <v>A</v>
          </cell>
          <cell r="I5386" t="str">
            <v/>
          </cell>
        </row>
        <row r="5387">
          <cell r="B5387">
            <v>37812</v>
          </cell>
          <cell r="C5387">
            <v>1</v>
          </cell>
          <cell r="D5387" t="str">
            <v>TFIT05250706</v>
          </cell>
          <cell r="E5387">
            <v>105.485</v>
          </cell>
          <cell r="F5387">
            <v>1000</v>
          </cell>
          <cell r="G5387" t="str">
            <v>AB</v>
          </cell>
          <cell r="H5387" t="str">
            <v>N</v>
          </cell>
          <cell r="I5387" t="str">
            <v/>
          </cell>
        </row>
        <row r="5388">
          <cell r="B5388">
            <v>37812</v>
          </cell>
          <cell r="C5388">
            <v>1</v>
          </cell>
          <cell r="D5388" t="str">
            <v>TFIT05250706</v>
          </cell>
          <cell r="E5388">
            <v>105.485</v>
          </cell>
          <cell r="F5388">
            <v>1000</v>
          </cell>
          <cell r="G5388" t="str">
            <v>AB</v>
          </cell>
          <cell r="H5388" t="str">
            <v>R</v>
          </cell>
          <cell r="I5388" t="str">
            <v/>
          </cell>
        </row>
        <row r="5389">
          <cell r="B5389">
            <v>37812</v>
          </cell>
          <cell r="C5389">
            <v>1</v>
          </cell>
          <cell r="D5389" t="str">
            <v>TFIT05250706</v>
          </cell>
          <cell r="E5389">
            <v>105.428</v>
          </cell>
          <cell r="F5389">
            <v>1000</v>
          </cell>
          <cell r="G5389" t="str">
            <v>AB</v>
          </cell>
          <cell r="H5389" t="str">
            <v>E</v>
          </cell>
          <cell r="I5389" t="str">
            <v/>
          </cell>
        </row>
        <row r="5390">
          <cell r="B5390">
            <v>37812</v>
          </cell>
          <cell r="C5390">
            <v>1</v>
          </cell>
          <cell r="D5390" t="str">
            <v>TFIT05140307</v>
          </cell>
          <cell r="E5390">
            <v>104.34</v>
          </cell>
          <cell r="F5390">
            <v>1000</v>
          </cell>
          <cell r="G5390" t="str">
            <v>AB</v>
          </cell>
          <cell r="H5390" t="str">
            <v>E</v>
          </cell>
          <cell r="I5390" t="str">
            <v/>
          </cell>
        </row>
        <row r="5391">
          <cell r="B5391">
            <v>37812</v>
          </cell>
          <cell r="C5391">
            <v>1</v>
          </cell>
          <cell r="D5391" t="str">
            <v>TFIT05140307</v>
          </cell>
          <cell r="E5391">
            <v>104.339</v>
          </cell>
          <cell r="F5391">
            <v>1000</v>
          </cell>
          <cell r="G5391" t="str">
            <v>AB</v>
          </cell>
          <cell r="H5391" t="str">
            <v>Y</v>
          </cell>
          <cell r="I5391" t="str">
            <v/>
          </cell>
        </row>
        <row r="5392">
          <cell r="B5392">
            <v>37812</v>
          </cell>
          <cell r="C5392">
            <v>1</v>
          </cell>
          <cell r="D5392" t="str">
            <v>TFIT05140307</v>
          </cell>
          <cell r="E5392">
            <v>104.334</v>
          </cell>
          <cell r="F5392">
            <v>1000</v>
          </cell>
          <cell r="G5392" t="str">
            <v>AB</v>
          </cell>
          <cell r="H5392" t="str">
            <v>Y</v>
          </cell>
          <cell r="I5392" t="str">
            <v/>
          </cell>
        </row>
        <row r="5393">
          <cell r="B5393">
            <v>37812</v>
          </cell>
          <cell r="C5393">
            <v>1</v>
          </cell>
          <cell r="D5393" t="str">
            <v>TFIT05140307</v>
          </cell>
          <cell r="E5393">
            <v>104.33</v>
          </cell>
          <cell r="F5393">
            <v>500</v>
          </cell>
          <cell r="G5393" t="str">
            <v>M</v>
          </cell>
          <cell r="H5393" t="str">
            <v>H</v>
          </cell>
          <cell r="I5393" t="str">
            <v/>
          </cell>
        </row>
        <row r="5394">
          <cell r="B5394">
            <v>37812</v>
          </cell>
          <cell r="C5394">
            <v>1</v>
          </cell>
          <cell r="D5394" t="str">
            <v>TFIT05140307</v>
          </cell>
          <cell r="E5394">
            <v>104.309</v>
          </cell>
          <cell r="F5394">
            <v>1000</v>
          </cell>
          <cell r="G5394" t="str">
            <v>AB</v>
          </cell>
          <cell r="H5394" t="str">
            <v>V</v>
          </cell>
          <cell r="I5394" t="str">
            <v/>
          </cell>
        </row>
        <row r="5395">
          <cell r="B5395">
            <v>37812</v>
          </cell>
          <cell r="C5395">
            <v>1</v>
          </cell>
          <cell r="D5395" t="str">
            <v>TFIT05140307</v>
          </cell>
          <cell r="E5395">
            <v>104.30500000000001</v>
          </cell>
          <cell r="F5395">
            <v>500</v>
          </cell>
          <cell r="G5395" t="str">
            <v>M</v>
          </cell>
          <cell r="H5395" t="str">
            <v>G</v>
          </cell>
          <cell r="I5395" t="str">
            <v/>
          </cell>
        </row>
        <row r="5396">
          <cell r="B5396">
            <v>37812</v>
          </cell>
          <cell r="C5396">
            <v>1</v>
          </cell>
          <cell r="D5396" t="str">
            <v>SIML001</v>
          </cell>
          <cell r="E5396">
            <v>85</v>
          </cell>
          <cell r="F5396">
            <v>4544.99</v>
          </cell>
          <cell r="G5396" t="str">
            <v>Y</v>
          </cell>
          <cell r="H5396" t="str">
            <v>Y</v>
          </cell>
          <cell r="I5396" t="str">
            <v/>
          </cell>
        </row>
        <row r="5397">
          <cell r="B5397">
            <v>37812</v>
          </cell>
          <cell r="C5397">
            <v>1</v>
          </cell>
          <cell r="D5397" t="str">
            <v>SIML001</v>
          </cell>
          <cell r="E5397">
            <v>85</v>
          </cell>
          <cell r="F5397">
            <v>4544.99</v>
          </cell>
          <cell r="G5397" t="str">
            <v>M</v>
          </cell>
          <cell r="H5397" t="str">
            <v>Y</v>
          </cell>
          <cell r="I5397" t="str">
            <v/>
          </cell>
        </row>
        <row r="5398">
          <cell r="B5398">
            <v>37812</v>
          </cell>
          <cell r="C5398">
            <v>1</v>
          </cell>
          <cell r="D5398" t="str">
            <v>SIML001</v>
          </cell>
          <cell r="E5398">
            <v>85</v>
          </cell>
          <cell r="F5398">
            <v>3005.1</v>
          </cell>
          <cell r="G5398" t="str">
            <v>Y</v>
          </cell>
          <cell r="H5398" t="str">
            <v>Y</v>
          </cell>
          <cell r="I5398" t="str">
            <v/>
          </cell>
        </row>
        <row r="5399">
          <cell r="B5399">
            <v>37812</v>
          </cell>
          <cell r="C5399">
            <v>1</v>
          </cell>
          <cell r="D5399" t="str">
            <v>SIML001</v>
          </cell>
          <cell r="E5399">
            <v>40</v>
          </cell>
          <cell r="F5399">
            <v>5460.4</v>
          </cell>
          <cell r="G5399" t="str">
            <v>AB</v>
          </cell>
          <cell r="H5399" t="str">
            <v>K</v>
          </cell>
          <cell r="I5399" t="str">
            <v/>
          </cell>
        </row>
        <row r="5400">
          <cell r="B5400">
            <v>37812</v>
          </cell>
          <cell r="C5400">
            <v>1</v>
          </cell>
          <cell r="D5400" t="str">
            <v>TFIT05140307</v>
          </cell>
          <cell r="E5400">
            <v>104.482</v>
          </cell>
          <cell r="F5400">
            <v>1000</v>
          </cell>
          <cell r="G5400" t="str">
            <v>AB</v>
          </cell>
          <cell r="H5400" t="str">
            <v>AC</v>
          </cell>
          <cell r="I5400" t="str">
            <v/>
          </cell>
        </row>
        <row r="5401">
          <cell r="B5401">
            <v>37812</v>
          </cell>
          <cell r="C5401">
            <v>1</v>
          </cell>
          <cell r="D5401" t="str">
            <v>TFIT05140307</v>
          </cell>
          <cell r="E5401">
            <v>104.483</v>
          </cell>
          <cell r="F5401">
            <v>1000</v>
          </cell>
          <cell r="G5401" t="str">
            <v>AB</v>
          </cell>
          <cell r="H5401" t="str">
            <v>AC</v>
          </cell>
          <cell r="I5401" t="str">
            <v/>
          </cell>
        </row>
        <row r="5402">
          <cell r="B5402">
            <v>37812</v>
          </cell>
          <cell r="C5402">
            <v>1</v>
          </cell>
          <cell r="D5402" t="str">
            <v>TFIT05140307</v>
          </cell>
          <cell r="E5402">
            <v>104.48399999999999</v>
          </cell>
          <cell r="F5402">
            <v>1000</v>
          </cell>
          <cell r="G5402" t="str">
            <v>AB</v>
          </cell>
          <cell r="H5402" t="str">
            <v>AC</v>
          </cell>
          <cell r="I5402" t="str">
            <v/>
          </cell>
        </row>
        <row r="5403">
          <cell r="B5403">
            <v>37812</v>
          </cell>
          <cell r="C5403">
            <v>1</v>
          </cell>
          <cell r="D5403" t="str">
            <v>TFIT05140307</v>
          </cell>
          <cell r="E5403">
            <v>104.488</v>
          </cell>
          <cell r="F5403">
            <v>1000</v>
          </cell>
          <cell r="G5403" t="str">
            <v>AB</v>
          </cell>
          <cell r="H5403" t="str">
            <v>AC</v>
          </cell>
          <cell r="I5403" t="str">
            <v/>
          </cell>
        </row>
        <row r="5404">
          <cell r="B5404">
            <v>37812</v>
          </cell>
          <cell r="C5404">
            <v>1</v>
          </cell>
          <cell r="D5404" t="str">
            <v>TFIT05140307</v>
          </cell>
          <cell r="E5404">
            <v>104.49</v>
          </cell>
          <cell r="F5404">
            <v>1000</v>
          </cell>
          <cell r="G5404" t="str">
            <v>AB</v>
          </cell>
          <cell r="H5404" t="str">
            <v>AC</v>
          </cell>
          <cell r="I5404" t="str">
            <v/>
          </cell>
        </row>
        <row r="5405">
          <cell r="B5405">
            <v>37812</v>
          </cell>
          <cell r="C5405">
            <v>1</v>
          </cell>
          <cell r="D5405" t="str">
            <v>TFIT10250112</v>
          </cell>
          <cell r="E5405">
            <v>102.258</v>
          </cell>
          <cell r="F5405">
            <v>2000</v>
          </cell>
          <cell r="G5405" t="str">
            <v>L</v>
          </cell>
          <cell r="H5405" t="str">
            <v>Y</v>
          </cell>
          <cell r="I5405" t="str">
            <v/>
          </cell>
        </row>
        <row r="5406">
          <cell r="B5406">
            <v>37812</v>
          </cell>
          <cell r="C5406">
            <v>1</v>
          </cell>
          <cell r="D5406" t="str">
            <v>TFIT05140307</v>
          </cell>
          <cell r="E5406">
            <v>104.5</v>
          </cell>
          <cell r="F5406">
            <v>500</v>
          </cell>
          <cell r="G5406" t="str">
            <v>M</v>
          </cell>
          <cell r="H5406" t="str">
            <v>L</v>
          </cell>
          <cell r="I5406" t="str">
            <v/>
          </cell>
        </row>
        <row r="5407">
          <cell r="B5407">
            <v>37812</v>
          </cell>
          <cell r="C5407">
            <v>1</v>
          </cell>
          <cell r="D5407" t="str">
            <v>TFIT05140307</v>
          </cell>
          <cell r="E5407">
            <v>104.508</v>
          </cell>
          <cell r="F5407">
            <v>2000</v>
          </cell>
          <cell r="G5407" t="str">
            <v>L</v>
          </cell>
          <cell r="H5407" t="str">
            <v>K</v>
          </cell>
          <cell r="I5407" t="str">
            <v/>
          </cell>
        </row>
        <row r="5408">
          <cell r="B5408">
            <v>37812</v>
          </cell>
          <cell r="C5408">
            <v>1</v>
          </cell>
          <cell r="D5408" t="str">
            <v>TFIT05140307</v>
          </cell>
          <cell r="E5408">
            <v>104.514</v>
          </cell>
          <cell r="F5408">
            <v>2000</v>
          </cell>
          <cell r="G5408" t="str">
            <v>L</v>
          </cell>
          <cell r="H5408" t="str">
            <v>K</v>
          </cell>
          <cell r="I5408" t="str">
            <v/>
          </cell>
        </row>
        <row r="5409">
          <cell r="B5409">
            <v>37812</v>
          </cell>
          <cell r="C5409">
            <v>1</v>
          </cell>
          <cell r="D5409" t="str">
            <v>TFIT05140307</v>
          </cell>
          <cell r="E5409">
            <v>104.51900000000001</v>
          </cell>
          <cell r="F5409">
            <v>1000</v>
          </cell>
          <cell r="G5409" t="str">
            <v>AB</v>
          </cell>
          <cell r="H5409" t="str">
            <v>K</v>
          </cell>
          <cell r="I5409" t="str">
            <v/>
          </cell>
        </row>
        <row r="5410">
          <cell r="B5410">
            <v>37812</v>
          </cell>
          <cell r="C5410">
            <v>1</v>
          </cell>
          <cell r="D5410" t="str">
            <v>TFIT05140307</v>
          </cell>
          <cell r="E5410">
            <v>104.52</v>
          </cell>
          <cell r="F5410">
            <v>1000</v>
          </cell>
          <cell r="G5410" t="str">
            <v>AB</v>
          </cell>
          <cell r="H5410" t="str">
            <v>K</v>
          </cell>
          <cell r="I5410" t="str">
            <v/>
          </cell>
        </row>
        <row r="5411">
          <cell r="B5411">
            <v>37812</v>
          </cell>
          <cell r="C5411">
            <v>1</v>
          </cell>
          <cell r="D5411" t="str">
            <v>TFIT05140307</v>
          </cell>
          <cell r="E5411">
            <v>104.53</v>
          </cell>
          <cell r="F5411">
            <v>500</v>
          </cell>
          <cell r="G5411" t="str">
            <v>M</v>
          </cell>
          <cell r="H5411" t="str">
            <v>K</v>
          </cell>
          <cell r="I5411" t="str">
            <v/>
          </cell>
        </row>
        <row r="5412">
          <cell r="B5412">
            <v>37812</v>
          </cell>
          <cell r="C5412">
            <v>1</v>
          </cell>
          <cell r="D5412" t="str">
            <v>TFIT05140307</v>
          </cell>
          <cell r="E5412">
            <v>104.55</v>
          </cell>
          <cell r="F5412">
            <v>2000</v>
          </cell>
          <cell r="G5412" t="str">
            <v>L</v>
          </cell>
          <cell r="H5412" t="str">
            <v>K</v>
          </cell>
          <cell r="I5412" t="str">
            <v/>
          </cell>
        </row>
        <row r="5413">
          <cell r="B5413">
            <v>37812</v>
          </cell>
          <cell r="C5413">
            <v>1</v>
          </cell>
          <cell r="D5413" t="str">
            <v>TFIT05140307</v>
          </cell>
          <cell r="E5413">
            <v>104.559</v>
          </cell>
          <cell r="F5413">
            <v>2000</v>
          </cell>
          <cell r="G5413" t="str">
            <v>L</v>
          </cell>
          <cell r="H5413" t="str">
            <v>K</v>
          </cell>
          <cell r="I5413" t="str">
            <v/>
          </cell>
        </row>
        <row r="5414">
          <cell r="B5414">
            <v>37812</v>
          </cell>
          <cell r="C5414">
            <v>1</v>
          </cell>
          <cell r="D5414" t="str">
            <v>TFIT10250112</v>
          </cell>
          <cell r="E5414">
            <v>102.259</v>
          </cell>
          <cell r="F5414">
            <v>1000</v>
          </cell>
          <cell r="G5414" t="str">
            <v>AB</v>
          </cell>
          <cell r="H5414" t="str">
            <v>L</v>
          </cell>
          <cell r="I5414" t="str">
            <v/>
          </cell>
        </row>
        <row r="5415">
          <cell r="B5415">
            <v>37812</v>
          </cell>
          <cell r="C5415">
            <v>1</v>
          </cell>
          <cell r="D5415" t="str">
            <v>TFIT05140307</v>
          </cell>
          <cell r="E5415">
            <v>104.574</v>
          </cell>
          <cell r="F5415">
            <v>1000</v>
          </cell>
          <cell r="G5415" t="str">
            <v>AB</v>
          </cell>
          <cell r="H5415" t="str">
            <v>L</v>
          </cell>
          <cell r="I5415" t="str">
            <v/>
          </cell>
        </row>
        <row r="5416">
          <cell r="B5416">
            <v>37812</v>
          </cell>
          <cell r="C5416">
            <v>1</v>
          </cell>
          <cell r="D5416" t="str">
            <v>TFIT05250706</v>
          </cell>
          <cell r="E5416">
            <v>105.55</v>
          </cell>
          <cell r="F5416">
            <v>2000</v>
          </cell>
          <cell r="G5416" t="str">
            <v>Y</v>
          </cell>
          <cell r="H5416" t="str">
            <v>K</v>
          </cell>
          <cell r="I5416" t="str">
            <v/>
          </cell>
        </row>
        <row r="5417">
          <cell r="B5417">
            <v>37812</v>
          </cell>
          <cell r="C5417">
            <v>1</v>
          </cell>
          <cell r="D5417" t="str">
            <v>TFIT05250706</v>
          </cell>
          <cell r="E5417">
            <v>105.57</v>
          </cell>
          <cell r="F5417">
            <v>2000</v>
          </cell>
          <cell r="G5417" t="str">
            <v>Y</v>
          </cell>
          <cell r="H5417" t="str">
            <v>K</v>
          </cell>
          <cell r="I5417" t="str">
            <v/>
          </cell>
        </row>
        <row r="5418">
          <cell r="B5418">
            <v>37812</v>
          </cell>
          <cell r="C5418">
            <v>1</v>
          </cell>
          <cell r="D5418" t="str">
            <v>TFIT05250706</v>
          </cell>
          <cell r="E5418">
            <v>105.572</v>
          </cell>
          <cell r="F5418">
            <v>500</v>
          </cell>
          <cell r="G5418" t="str">
            <v>M</v>
          </cell>
          <cell r="H5418" t="str">
            <v>K</v>
          </cell>
          <cell r="I5418" t="str">
            <v/>
          </cell>
        </row>
        <row r="5419">
          <cell r="B5419">
            <v>37812</v>
          </cell>
          <cell r="C5419">
            <v>1</v>
          </cell>
          <cell r="D5419" t="str">
            <v>TFIT05250706</v>
          </cell>
          <cell r="E5419">
            <v>105.583</v>
          </cell>
          <cell r="F5419">
            <v>500</v>
          </cell>
          <cell r="G5419" t="str">
            <v>M</v>
          </cell>
          <cell r="H5419" t="str">
            <v>K</v>
          </cell>
          <cell r="I5419" t="str">
            <v/>
          </cell>
        </row>
        <row r="5420">
          <cell r="B5420">
            <v>37812</v>
          </cell>
          <cell r="C5420">
            <v>1</v>
          </cell>
          <cell r="D5420" t="str">
            <v>TFIT05250706</v>
          </cell>
          <cell r="E5420">
            <v>105.584</v>
          </cell>
          <cell r="F5420">
            <v>1000</v>
          </cell>
          <cell r="G5420" t="str">
            <v>AB</v>
          </cell>
          <cell r="H5420" t="str">
            <v>K</v>
          </cell>
          <cell r="I5420" t="str">
            <v/>
          </cell>
        </row>
        <row r="5421">
          <cell r="B5421">
            <v>37812</v>
          </cell>
          <cell r="C5421">
            <v>1</v>
          </cell>
          <cell r="D5421" t="str">
            <v>TFIT05250706</v>
          </cell>
          <cell r="E5421">
            <v>105.58499999999999</v>
          </cell>
          <cell r="F5421">
            <v>1000</v>
          </cell>
          <cell r="G5421" t="str">
            <v>AB</v>
          </cell>
          <cell r="H5421" t="str">
            <v>K</v>
          </cell>
          <cell r="I5421" t="str">
            <v/>
          </cell>
        </row>
        <row r="5422">
          <cell r="B5422">
            <v>37812</v>
          </cell>
          <cell r="C5422">
            <v>1</v>
          </cell>
          <cell r="D5422" t="str">
            <v>TFIT05250706</v>
          </cell>
          <cell r="E5422">
            <v>105.617</v>
          </cell>
          <cell r="F5422">
            <v>1000</v>
          </cell>
          <cell r="G5422" t="str">
            <v>AB</v>
          </cell>
          <cell r="H5422" t="str">
            <v>K</v>
          </cell>
          <cell r="I5422" t="str">
            <v/>
          </cell>
        </row>
        <row r="5423">
          <cell r="B5423">
            <v>37812</v>
          </cell>
          <cell r="C5423">
            <v>1</v>
          </cell>
          <cell r="D5423" t="str">
            <v>TFIT05250706</v>
          </cell>
          <cell r="E5423">
            <v>105.61799999999999</v>
          </cell>
          <cell r="F5423">
            <v>2000</v>
          </cell>
          <cell r="G5423" t="str">
            <v>Y</v>
          </cell>
          <cell r="H5423" t="str">
            <v>K</v>
          </cell>
          <cell r="I5423" t="str">
            <v/>
          </cell>
        </row>
        <row r="5424">
          <cell r="B5424">
            <v>37812</v>
          </cell>
          <cell r="C5424">
            <v>1</v>
          </cell>
          <cell r="D5424" t="str">
            <v>TFIT05250706</v>
          </cell>
          <cell r="E5424">
            <v>105.61799999999999</v>
          </cell>
          <cell r="F5424">
            <v>1000</v>
          </cell>
          <cell r="G5424" t="str">
            <v>AB</v>
          </cell>
          <cell r="H5424" t="str">
            <v>K</v>
          </cell>
          <cell r="I5424" t="str">
            <v/>
          </cell>
        </row>
        <row r="5425">
          <cell r="B5425">
            <v>37812</v>
          </cell>
          <cell r="C5425">
            <v>1</v>
          </cell>
          <cell r="D5425" t="str">
            <v>TFIT05250706</v>
          </cell>
          <cell r="E5425">
            <v>105.619</v>
          </cell>
          <cell r="F5425">
            <v>1000</v>
          </cell>
          <cell r="G5425" t="str">
            <v>AB</v>
          </cell>
          <cell r="H5425" t="str">
            <v>K</v>
          </cell>
          <cell r="I5425" t="str">
            <v/>
          </cell>
        </row>
        <row r="5426">
          <cell r="B5426">
            <v>37812</v>
          </cell>
          <cell r="C5426">
            <v>1</v>
          </cell>
          <cell r="D5426" t="str">
            <v>TFIT05250706</v>
          </cell>
          <cell r="E5426">
            <v>105.664</v>
          </cell>
          <cell r="F5426">
            <v>2000</v>
          </cell>
          <cell r="G5426" t="str">
            <v>Y</v>
          </cell>
          <cell r="H5426" t="str">
            <v>K</v>
          </cell>
          <cell r="I5426" t="str">
            <v/>
          </cell>
        </row>
        <row r="5427">
          <cell r="B5427">
            <v>37812</v>
          </cell>
          <cell r="C5427">
            <v>1</v>
          </cell>
          <cell r="D5427" t="str">
            <v>TFIT05250706</v>
          </cell>
          <cell r="E5427">
            <v>105.667</v>
          </cell>
          <cell r="F5427">
            <v>2000</v>
          </cell>
          <cell r="G5427" t="str">
            <v>Y</v>
          </cell>
          <cell r="H5427" t="str">
            <v>K</v>
          </cell>
          <cell r="I5427" t="str">
            <v/>
          </cell>
        </row>
        <row r="5428">
          <cell r="B5428">
            <v>37812</v>
          </cell>
          <cell r="C5428">
            <v>1</v>
          </cell>
          <cell r="D5428" t="str">
            <v>TFIT05250706</v>
          </cell>
          <cell r="E5428">
            <v>105.68</v>
          </cell>
          <cell r="F5428">
            <v>500</v>
          </cell>
          <cell r="G5428" t="str">
            <v>M</v>
          </cell>
          <cell r="H5428" t="str">
            <v>K</v>
          </cell>
          <cell r="I5428" t="str">
            <v/>
          </cell>
        </row>
        <row r="5429">
          <cell r="B5429">
            <v>37812</v>
          </cell>
          <cell r="C5429">
            <v>1</v>
          </cell>
          <cell r="D5429" t="str">
            <v>TFIT03110305</v>
          </cell>
          <cell r="E5429">
            <v>101.971</v>
          </cell>
          <cell r="F5429">
            <v>1000</v>
          </cell>
          <cell r="G5429" t="str">
            <v>AB</v>
          </cell>
          <cell r="H5429" t="str">
            <v>AC</v>
          </cell>
          <cell r="I5429" t="str">
            <v/>
          </cell>
        </row>
        <row r="5430">
          <cell r="B5430">
            <v>37812</v>
          </cell>
          <cell r="C5430">
            <v>1</v>
          </cell>
          <cell r="D5430" t="str">
            <v>TFIT05140307</v>
          </cell>
          <cell r="E5430">
            <v>104.629</v>
          </cell>
          <cell r="F5430">
            <v>1000</v>
          </cell>
          <cell r="G5430" t="str">
            <v>AB</v>
          </cell>
          <cell r="H5430" t="str">
            <v>Y</v>
          </cell>
          <cell r="I5430" t="str">
            <v/>
          </cell>
        </row>
        <row r="5431">
          <cell r="B5431">
            <v>37812</v>
          </cell>
          <cell r="C5431">
            <v>1</v>
          </cell>
          <cell r="D5431" t="str">
            <v>TFIT05250706</v>
          </cell>
          <cell r="E5431">
            <v>105.68</v>
          </cell>
          <cell r="F5431">
            <v>3500</v>
          </cell>
          <cell r="G5431" t="str">
            <v>AE</v>
          </cell>
          <cell r="H5431" t="str">
            <v>K</v>
          </cell>
          <cell r="I5431" t="str">
            <v/>
          </cell>
        </row>
        <row r="5432">
          <cell r="B5432">
            <v>37812</v>
          </cell>
          <cell r="C5432">
            <v>1</v>
          </cell>
          <cell r="D5432" t="str">
            <v>TFIT05250706</v>
          </cell>
          <cell r="E5432">
            <v>105.575</v>
          </cell>
          <cell r="F5432">
            <v>2000</v>
          </cell>
          <cell r="G5432" t="str">
            <v>Y</v>
          </cell>
          <cell r="H5432" t="str">
            <v>Y</v>
          </cell>
          <cell r="I5432" t="str">
            <v/>
          </cell>
        </row>
        <row r="5433">
          <cell r="B5433">
            <v>37812</v>
          </cell>
          <cell r="C5433">
            <v>1</v>
          </cell>
          <cell r="D5433" t="str">
            <v>TFIT05140307</v>
          </cell>
          <cell r="E5433">
            <v>104.63</v>
          </cell>
          <cell r="F5433">
            <v>2000</v>
          </cell>
          <cell r="G5433" t="str">
            <v>L</v>
          </cell>
          <cell r="H5433" t="str">
            <v>L</v>
          </cell>
          <cell r="I5433" t="str">
            <v/>
          </cell>
        </row>
        <row r="5434">
          <cell r="B5434">
            <v>37812</v>
          </cell>
          <cell r="C5434">
            <v>1</v>
          </cell>
          <cell r="D5434" t="str">
            <v>TFIT05140307</v>
          </cell>
          <cell r="E5434">
            <v>104.63500000000001</v>
          </cell>
          <cell r="F5434">
            <v>1000</v>
          </cell>
          <cell r="G5434" t="str">
            <v>AB</v>
          </cell>
          <cell r="H5434" t="str">
            <v>Y</v>
          </cell>
          <cell r="I5434" t="str">
            <v/>
          </cell>
        </row>
        <row r="5435">
          <cell r="B5435">
            <v>37812</v>
          </cell>
          <cell r="C5435">
            <v>1</v>
          </cell>
          <cell r="D5435" t="str">
            <v>TFIT05140307</v>
          </cell>
          <cell r="E5435">
            <v>104.637</v>
          </cell>
          <cell r="F5435">
            <v>500</v>
          </cell>
          <cell r="G5435" t="str">
            <v>M</v>
          </cell>
          <cell r="H5435" t="str">
            <v>P</v>
          </cell>
          <cell r="I5435" t="str">
            <v/>
          </cell>
        </row>
        <row r="5436">
          <cell r="B5436">
            <v>37812</v>
          </cell>
          <cell r="C5436">
            <v>1</v>
          </cell>
          <cell r="D5436" t="str">
            <v>TFIT10250112</v>
          </cell>
          <cell r="E5436">
            <v>102.265</v>
          </cell>
          <cell r="F5436">
            <v>1000</v>
          </cell>
          <cell r="G5436" t="str">
            <v>AB</v>
          </cell>
          <cell r="H5436" t="str">
            <v>Y</v>
          </cell>
          <cell r="I5436" t="str">
            <v/>
          </cell>
        </row>
        <row r="5437">
          <cell r="B5437">
            <v>37812</v>
          </cell>
          <cell r="C5437">
            <v>1</v>
          </cell>
          <cell r="D5437" t="str">
            <v>TFIT10250112</v>
          </cell>
          <cell r="E5437">
            <v>102.26600000000001</v>
          </cell>
          <cell r="F5437">
            <v>1000</v>
          </cell>
          <cell r="G5437" t="str">
            <v>AB</v>
          </cell>
          <cell r="H5437" t="str">
            <v>Y</v>
          </cell>
          <cell r="I5437" t="str">
            <v/>
          </cell>
        </row>
        <row r="5438">
          <cell r="B5438">
            <v>37812</v>
          </cell>
          <cell r="C5438">
            <v>1</v>
          </cell>
          <cell r="D5438" t="str">
            <v>TFIT10250112</v>
          </cell>
          <cell r="E5438">
            <v>102.268</v>
          </cell>
          <cell r="F5438">
            <v>1000</v>
          </cell>
          <cell r="G5438" t="str">
            <v>AB</v>
          </cell>
          <cell r="H5438" t="str">
            <v>Y</v>
          </cell>
          <cell r="I5438" t="str">
            <v/>
          </cell>
        </row>
        <row r="5439">
          <cell r="B5439">
            <v>37812</v>
          </cell>
          <cell r="C5439">
            <v>1</v>
          </cell>
          <cell r="D5439" t="str">
            <v>SIML001</v>
          </cell>
          <cell r="E5439">
            <v>0</v>
          </cell>
          <cell r="F5439">
            <v>3281.97</v>
          </cell>
          <cell r="G5439" t="str">
            <v>AB</v>
          </cell>
          <cell r="H5439" t="str">
            <v>G</v>
          </cell>
          <cell r="I5439" t="str">
            <v/>
          </cell>
        </row>
        <row r="5440">
          <cell r="B5440">
            <v>37812</v>
          </cell>
          <cell r="C5440">
            <v>1</v>
          </cell>
          <cell r="D5440" t="str">
            <v>TFIT10250112</v>
          </cell>
          <cell r="E5440">
            <v>102.303</v>
          </cell>
          <cell r="F5440">
            <v>1000</v>
          </cell>
          <cell r="G5440" t="str">
            <v>AB</v>
          </cell>
          <cell r="H5440" t="str">
            <v>Y</v>
          </cell>
          <cell r="I5440" t="str">
            <v/>
          </cell>
        </row>
        <row r="5441">
          <cell r="B5441">
            <v>37812</v>
          </cell>
          <cell r="C5441">
            <v>1</v>
          </cell>
          <cell r="D5441" t="str">
            <v>TFIT10250112</v>
          </cell>
          <cell r="E5441">
            <v>102.315</v>
          </cell>
          <cell r="F5441">
            <v>1000</v>
          </cell>
          <cell r="G5441" t="str">
            <v>AB</v>
          </cell>
          <cell r="H5441" t="str">
            <v>Y</v>
          </cell>
          <cell r="I5441" t="str">
            <v/>
          </cell>
        </row>
        <row r="5442">
          <cell r="B5442">
            <v>37812</v>
          </cell>
          <cell r="C5442">
            <v>1</v>
          </cell>
          <cell r="D5442" t="str">
            <v>TFIT10250112</v>
          </cell>
          <cell r="E5442">
            <v>102.319</v>
          </cell>
          <cell r="F5442">
            <v>1000</v>
          </cell>
          <cell r="G5442" t="str">
            <v>AB</v>
          </cell>
          <cell r="H5442" t="str">
            <v>Y</v>
          </cell>
          <cell r="I5442" t="str">
            <v/>
          </cell>
        </row>
        <row r="5443">
          <cell r="B5443">
            <v>37812</v>
          </cell>
          <cell r="C5443">
            <v>1</v>
          </cell>
          <cell r="D5443" t="str">
            <v>TFIT05140307</v>
          </cell>
          <cell r="E5443">
            <v>104.637</v>
          </cell>
          <cell r="F5443">
            <v>2000</v>
          </cell>
          <cell r="G5443" t="str">
            <v>L</v>
          </cell>
          <cell r="H5443" t="str">
            <v>K</v>
          </cell>
          <cell r="I5443" t="str">
            <v/>
          </cell>
        </row>
        <row r="5444">
          <cell r="B5444">
            <v>37812</v>
          </cell>
          <cell r="C5444">
            <v>1</v>
          </cell>
          <cell r="D5444" t="str">
            <v>TFIT10250112</v>
          </cell>
          <cell r="E5444">
            <v>102.346</v>
          </cell>
          <cell r="F5444">
            <v>1000</v>
          </cell>
          <cell r="G5444" t="str">
            <v>AB</v>
          </cell>
          <cell r="H5444" t="str">
            <v>Y</v>
          </cell>
          <cell r="I5444" t="str">
            <v/>
          </cell>
        </row>
        <row r="5445">
          <cell r="B5445">
            <v>37812</v>
          </cell>
          <cell r="C5445">
            <v>1</v>
          </cell>
          <cell r="D5445" t="str">
            <v>TFIT10250112</v>
          </cell>
          <cell r="E5445">
            <v>102.348</v>
          </cell>
          <cell r="F5445">
            <v>1000</v>
          </cell>
          <cell r="G5445" t="str">
            <v>AB</v>
          </cell>
          <cell r="H5445" t="str">
            <v>Y</v>
          </cell>
          <cell r="I5445" t="str">
            <v/>
          </cell>
        </row>
        <row r="5446">
          <cell r="B5446">
            <v>37812</v>
          </cell>
          <cell r="C5446">
            <v>1</v>
          </cell>
          <cell r="D5446" t="str">
            <v>TFIT10250112</v>
          </cell>
          <cell r="E5446">
            <v>102.398</v>
          </cell>
          <cell r="F5446">
            <v>1000</v>
          </cell>
          <cell r="G5446" t="str">
            <v>AB</v>
          </cell>
          <cell r="H5446" t="str">
            <v>Y</v>
          </cell>
          <cell r="I5446" t="str">
            <v/>
          </cell>
        </row>
        <row r="5447">
          <cell r="B5447">
            <v>37812</v>
          </cell>
          <cell r="C5447">
            <v>1</v>
          </cell>
          <cell r="D5447" t="str">
            <v>TFIT10250112</v>
          </cell>
          <cell r="E5447">
            <v>102.39700000000001</v>
          </cell>
          <cell r="F5447">
            <v>1000</v>
          </cell>
          <cell r="G5447" t="str">
            <v>AB</v>
          </cell>
          <cell r="H5447" t="str">
            <v>Y</v>
          </cell>
          <cell r="I5447" t="str">
            <v/>
          </cell>
        </row>
        <row r="5448">
          <cell r="B5448">
            <v>37812</v>
          </cell>
          <cell r="C5448">
            <v>1</v>
          </cell>
          <cell r="D5448" t="str">
            <v>TFIT10250112</v>
          </cell>
          <cell r="E5448">
            <v>102.39700000000001</v>
          </cell>
          <cell r="F5448">
            <v>1000</v>
          </cell>
          <cell r="G5448" t="str">
            <v>AB</v>
          </cell>
          <cell r="H5448" t="str">
            <v>Y</v>
          </cell>
          <cell r="I5448" t="str">
            <v/>
          </cell>
        </row>
        <row r="5449">
          <cell r="B5449">
            <v>37812</v>
          </cell>
          <cell r="C5449">
            <v>1</v>
          </cell>
          <cell r="D5449" t="str">
            <v>TFIT10250112</v>
          </cell>
          <cell r="E5449">
            <v>102.40300000000001</v>
          </cell>
          <cell r="F5449">
            <v>1000</v>
          </cell>
          <cell r="G5449" t="str">
            <v>AB</v>
          </cell>
          <cell r="H5449" t="str">
            <v>Y</v>
          </cell>
          <cell r="I5449" t="str">
            <v/>
          </cell>
        </row>
        <row r="5450">
          <cell r="B5450">
            <v>37812</v>
          </cell>
          <cell r="C5450">
            <v>1</v>
          </cell>
          <cell r="D5450" t="str">
            <v>TFIT10250112</v>
          </cell>
          <cell r="E5450">
            <v>102.399</v>
          </cell>
          <cell r="F5450">
            <v>1000</v>
          </cell>
          <cell r="G5450" t="str">
            <v>AB</v>
          </cell>
          <cell r="H5450" t="str">
            <v>K</v>
          </cell>
          <cell r="I5450" t="str">
            <v/>
          </cell>
        </row>
        <row r="5451">
          <cell r="B5451">
            <v>37812</v>
          </cell>
          <cell r="C5451">
            <v>1</v>
          </cell>
          <cell r="D5451" t="str">
            <v>TFIT10250112</v>
          </cell>
          <cell r="E5451">
            <v>102.40300000000001</v>
          </cell>
          <cell r="F5451">
            <v>6000</v>
          </cell>
          <cell r="G5451" t="str">
            <v>D</v>
          </cell>
          <cell r="H5451" t="str">
            <v>K</v>
          </cell>
          <cell r="I5451" t="str">
            <v/>
          </cell>
        </row>
        <row r="5452">
          <cell r="B5452">
            <v>37812</v>
          </cell>
          <cell r="C5452">
            <v>1</v>
          </cell>
          <cell r="D5452" t="str">
            <v>TFIT10250112</v>
          </cell>
          <cell r="E5452">
            <v>102.44</v>
          </cell>
          <cell r="F5452">
            <v>500</v>
          </cell>
          <cell r="G5452" t="str">
            <v>M</v>
          </cell>
          <cell r="H5452" t="str">
            <v>K</v>
          </cell>
          <cell r="I5452" t="str">
            <v/>
          </cell>
        </row>
        <row r="5453">
          <cell r="B5453">
            <v>37812</v>
          </cell>
          <cell r="C5453">
            <v>1</v>
          </cell>
          <cell r="D5453" t="str">
            <v>TFIT10250112</v>
          </cell>
          <cell r="E5453">
            <v>102.447</v>
          </cell>
          <cell r="F5453">
            <v>1500</v>
          </cell>
          <cell r="G5453" t="str">
            <v>W</v>
          </cell>
          <cell r="H5453" t="str">
            <v>K</v>
          </cell>
          <cell r="I5453" t="str">
            <v/>
          </cell>
        </row>
        <row r="5454">
          <cell r="B5454">
            <v>37812</v>
          </cell>
          <cell r="C5454">
            <v>1</v>
          </cell>
          <cell r="D5454" t="str">
            <v>TFIT10250112</v>
          </cell>
          <cell r="E5454">
            <v>102.449</v>
          </cell>
          <cell r="F5454">
            <v>1000</v>
          </cell>
          <cell r="G5454" t="str">
            <v>AB</v>
          </cell>
          <cell r="H5454" t="str">
            <v>K</v>
          </cell>
          <cell r="I5454" t="str">
            <v/>
          </cell>
        </row>
        <row r="5455">
          <cell r="B5455">
            <v>37812</v>
          </cell>
          <cell r="C5455">
            <v>1</v>
          </cell>
          <cell r="D5455" t="str">
            <v>TFIT10250112</v>
          </cell>
          <cell r="E5455">
            <v>102.489</v>
          </cell>
          <cell r="F5455">
            <v>1000</v>
          </cell>
          <cell r="G5455" t="str">
            <v>AB</v>
          </cell>
          <cell r="H5455" t="str">
            <v>K</v>
          </cell>
          <cell r="I5455" t="str">
            <v/>
          </cell>
        </row>
        <row r="5456">
          <cell r="B5456">
            <v>37812</v>
          </cell>
          <cell r="C5456">
            <v>1</v>
          </cell>
          <cell r="D5456" t="str">
            <v>TFIT10250112</v>
          </cell>
          <cell r="E5456">
            <v>102.49</v>
          </cell>
          <cell r="F5456">
            <v>2000</v>
          </cell>
          <cell r="G5456" t="str">
            <v>L</v>
          </cell>
          <cell r="H5456" t="str">
            <v>K</v>
          </cell>
          <cell r="I5456" t="str">
            <v/>
          </cell>
        </row>
        <row r="5457">
          <cell r="B5457">
            <v>37812</v>
          </cell>
          <cell r="C5457">
            <v>1</v>
          </cell>
          <cell r="D5457" t="str">
            <v>TFIT10250112</v>
          </cell>
          <cell r="E5457">
            <v>102.553</v>
          </cell>
          <cell r="F5457">
            <v>1000</v>
          </cell>
          <cell r="G5457" t="str">
            <v>AB</v>
          </cell>
          <cell r="H5457" t="str">
            <v>K</v>
          </cell>
          <cell r="I5457" t="str">
            <v/>
          </cell>
        </row>
        <row r="5458">
          <cell r="B5458">
            <v>37812</v>
          </cell>
          <cell r="C5458">
            <v>1</v>
          </cell>
          <cell r="D5458" t="str">
            <v>TFIT10250112</v>
          </cell>
          <cell r="E5458">
            <v>102.55500000000001</v>
          </cell>
          <cell r="F5458">
            <v>1000</v>
          </cell>
          <cell r="G5458" t="str">
            <v>AB</v>
          </cell>
          <cell r="H5458" t="str">
            <v>K</v>
          </cell>
          <cell r="I5458" t="str">
            <v/>
          </cell>
        </row>
        <row r="5459">
          <cell r="B5459">
            <v>37812</v>
          </cell>
          <cell r="C5459">
            <v>1</v>
          </cell>
          <cell r="D5459" t="str">
            <v>TFIT10250112</v>
          </cell>
          <cell r="E5459">
            <v>102.596</v>
          </cell>
          <cell r="F5459">
            <v>1000</v>
          </cell>
          <cell r="G5459" t="str">
            <v>AB</v>
          </cell>
          <cell r="H5459" t="str">
            <v>K</v>
          </cell>
          <cell r="I5459" t="str">
            <v/>
          </cell>
        </row>
        <row r="5460">
          <cell r="B5460">
            <v>37812</v>
          </cell>
          <cell r="C5460">
            <v>1</v>
          </cell>
          <cell r="D5460" t="str">
            <v>TFIT10250112</v>
          </cell>
          <cell r="E5460">
            <v>102.59699999999999</v>
          </cell>
          <cell r="F5460">
            <v>1000</v>
          </cell>
          <cell r="G5460" t="str">
            <v>AB</v>
          </cell>
          <cell r="H5460" t="str">
            <v>K</v>
          </cell>
          <cell r="I5460" t="str">
            <v/>
          </cell>
        </row>
        <row r="5461">
          <cell r="B5461">
            <v>37812</v>
          </cell>
          <cell r="C5461">
            <v>1</v>
          </cell>
          <cell r="D5461" t="str">
            <v>TFIT05140307</v>
          </cell>
          <cell r="E5461">
            <v>104.669</v>
          </cell>
          <cell r="F5461">
            <v>1000</v>
          </cell>
          <cell r="G5461" t="str">
            <v>AB</v>
          </cell>
          <cell r="H5461" t="str">
            <v>L</v>
          </cell>
          <cell r="I5461" t="str">
            <v/>
          </cell>
        </row>
        <row r="5462">
          <cell r="B5462">
            <v>37812</v>
          </cell>
          <cell r="C5462">
            <v>1</v>
          </cell>
          <cell r="D5462" t="str">
            <v>TFIT05140307</v>
          </cell>
          <cell r="E5462">
            <v>104.67</v>
          </cell>
          <cell r="F5462">
            <v>1000</v>
          </cell>
          <cell r="G5462" t="str">
            <v>AB</v>
          </cell>
          <cell r="H5462" t="str">
            <v>Y</v>
          </cell>
          <cell r="I5462" t="str">
            <v/>
          </cell>
        </row>
        <row r="5463">
          <cell r="B5463">
            <v>37812</v>
          </cell>
          <cell r="C5463">
            <v>1</v>
          </cell>
          <cell r="D5463" t="str">
            <v>TFIT05140307</v>
          </cell>
          <cell r="E5463">
            <v>104.67</v>
          </cell>
          <cell r="F5463">
            <v>1500</v>
          </cell>
          <cell r="G5463" t="str">
            <v>W</v>
          </cell>
          <cell r="H5463" t="str">
            <v>Y</v>
          </cell>
          <cell r="I5463" t="str">
            <v/>
          </cell>
        </row>
        <row r="5464">
          <cell r="B5464">
            <v>37812</v>
          </cell>
          <cell r="C5464">
            <v>1</v>
          </cell>
          <cell r="D5464" t="str">
            <v>TFIT03110305</v>
          </cell>
          <cell r="E5464">
            <v>101.98099999999999</v>
          </cell>
          <cell r="F5464">
            <v>1000</v>
          </cell>
          <cell r="G5464" t="str">
            <v>AB</v>
          </cell>
          <cell r="H5464" t="str">
            <v>Y</v>
          </cell>
          <cell r="I5464" t="str">
            <v/>
          </cell>
        </row>
        <row r="5465">
          <cell r="B5465">
            <v>37812</v>
          </cell>
          <cell r="C5465">
            <v>1</v>
          </cell>
          <cell r="D5465" t="str">
            <v>TFIT05140307</v>
          </cell>
          <cell r="E5465">
            <v>104.67</v>
          </cell>
          <cell r="F5465">
            <v>2000</v>
          </cell>
          <cell r="G5465" t="str">
            <v>L</v>
          </cell>
          <cell r="H5465" t="str">
            <v>Y</v>
          </cell>
          <cell r="I5465" t="str">
            <v/>
          </cell>
        </row>
        <row r="5466">
          <cell r="B5466">
            <v>37812</v>
          </cell>
          <cell r="C5466">
            <v>1</v>
          </cell>
          <cell r="D5466" t="str">
            <v>TFIT03110305</v>
          </cell>
          <cell r="E5466">
            <v>101.99</v>
          </cell>
          <cell r="F5466">
            <v>1000</v>
          </cell>
          <cell r="G5466" t="str">
            <v>AB</v>
          </cell>
          <cell r="H5466" t="str">
            <v>Y</v>
          </cell>
          <cell r="I5466" t="str">
            <v/>
          </cell>
        </row>
        <row r="5467">
          <cell r="B5467">
            <v>37812</v>
          </cell>
          <cell r="C5467">
            <v>1</v>
          </cell>
          <cell r="D5467" t="str">
            <v>TFIT05140307</v>
          </cell>
          <cell r="E5467">
            <v>104.67</v>
          </cell>
          <cell r="F5467">
            <v>2000</v>
          </cell>
          <cell r="G5467" t="str">
            <v>L</v>
          </cell>
          <cell r="H5467" t="str">
            <v>Y</v>
          </cell>
          <cell r="I5467" t="str">
            <v/>
          </cell>
        </row>
        <row r="5468">
          <cell r="B5468">
            <v>37812</v>
          </cell>
          <cell r="C5468">
            <v>1</v>
          </cell>
          <cell r="D5468" t="str">
            <v>TFIT10260412</v>
          </cell>
          <cell r="E5468">
            <v>101.26</v>
          </cell>
          <cell r="F5468">
            <v>500</v>
          </cell>
          <cell r="G5468" t="str">
            <v>M</v>
          </cell>
          <cell r="H5468" t="str">
            <v>V</v>
          </cell>
          <cell r="I5468" t="str">
            <v/>
          </cell>
        </row>
        <row r="5469">
          <cell r="B5469">
            <v>37812</v>
          </cell>
          <cell r="C5469">
            <v>1</v>
          </cell>
          <cell r="D5469" t="str">
            <v>TFIT10260412</v>
          </cell>
          <cell r="E5469">
            <v>101.26</v>
          </cell>
          <cell r="F5469">
            <v>1000</v>
          </cell>
          <cell r="G5469" t="str">
            <v>AB</v>
          </cell>
          <cell r="H5469" t="str">
            <v>V</v>
          </cell>
          <cell r="I5469" t="str">
            <v/>
          </cell>
        </row>
        <row r="5470">
          <cell r="B5470">
            <v>37812</v>
          </cell>
          <cell r="C5470">
            <v>1</v>
          </cell>
          <cell r="D5470" t="str">
            <v>TFIT10260412</v>
          </cell>
          <cell r="E5470">
            <v>101.26</v>
          </cell>
          <cell r="F5470">
            <v>1000</v>
          </cell>
          <cell r="G5470" t="str">
            <v>AB</v>
          </cell>
          <cell r="H5470" t="str">
            <v>V</v>
          </cell>
          <cell r="I5470" t="str">
            <v/>
          </cell>
        </row>
        <row r="5471">
          <cell r="B5471">
            <v>37812</v>
          </cell>
          <cell r="C5471">
            <v>1</v>
          </cell>
          <cell r="D5471" t="str">
            <v>TFIT10260412</v>
          </cell>
          <cell r="E5471">
            <v>101.27</v>
          </cell>
          <cell r="F5471">
            <v>2000</v>
          </cell>
          <cell r="G5471" t="str">
            <v>L</v>
          </cell>
          <cell r="H5471" t="str">
            <v>V</v>
          </cell>
          <cell r="I5471" t="str">
            <v/>
          </cell>
        </row>
        <row r="5472">
          <cell r="B5472">
            <v>37812</v>
          </cell>
          <cell r="C5472">
            <v>1</v>
          </cell>
          <cell r="D5472" t="str">
            <v>TFIT05140307</v>
          </cell>
          <cell r="E5472">
            <v>104.675</v>
          </cell>
          <cell r="F5472">
            <v>2000</v>
          </cell>
          <cell r="G5472" t="str">
            <v>L</v>
          </cell>
          <cell r="H5472" t="str">
            <v>C</v>
          </cell>
          <cell r="I5472" t="str">
            <v/>
          </cell>
        </row>
        <row r="5473">
          <cell r="B5473">
            <v>37812</v>
          </cell>
          <cell r="C5473">
            <v>1</v>
          </cell>
          <cell r="D5473" t="str">
            <v>TFIT05140307</v>
          </cell>
          <cell r="E5473">
            <v>104.744</v>
          </cell>
          <cell r="F5473">
            <v>2000</v>
          </cell>
          <cell r="G5473" t="str">
            <v>L</v>
          </cell>
          <cell r="H5473" t="str">
            <v>Y</v>
          </cell>
          <cell r="I5473" t="str">
            <v/>
          </cell>
        </row>
        <row r="5474">
          <cell r="B5474">
            <v>37812</v>
          </cell>
          <cell r="C5474">
            <v>1</v>
          </cell>
          <cell r="D5474" t="str">
            <v>TFIT05140307</v>
          </cell>
          <cell r="E5474">
            <v>104.502</v>
          </cell>
          <cell r="F5474">
            <v>1000</v>
          </cell>
          <cell r="G5474" t="str">
            <v>AB</v>
          </cell>
          <cell r="H5474" t="str">
            <v>G</v>
          </cell>
          <cell r="I5474" t="str">
            <v/>
          </cell>
        </row>
        <row r="5475">
          <cell r="B5475">
            <v>37812</v>
          </cell>
          <cell r="C5475">
            <v>1</v>
          </cell>
          <cell r="D5475" t="str">
            <v>TFIT05250706</v>
          </cell>
          <cell r="E5475">
            <v>105.7</v>
          </cell>
          <cell r="F5475">
            <v>1000</v>
          </cell>
          <cell r="G5475" t="str">
            <v>AB</v>
          </cell>
          <cell r="H5475" t="str">
            <v>Y</v>
          </cell>
          <cell r="I5475" t="str">
            <v/>
          </cell>
        </row>
        <row r="5476">
          <cell r="B5476">
            <v>37812</v>
          </cell>
          <cell r="C5476">
            <v>1</v>
          </cell>
          <cell r="D5476" t="str">
            <v>TFIT10260412</v>
          </cell>
          <cell r="E5476">
            <v>101.70699999999999</v>
          </cell>
          <cell r="F5476">
            <v>1000</v>
          </cell>
          <cell r="G5476" t="str">
            <v>AB</v>
          </cell>
          <cell r="H5476" t="str">
            <v>C</v>
          </cell>
          <cell r="I5476" t="str">
            <v/>
          </cell>
        </row>
        <row r="5477">
          <cell r="B5477">
            <v>37812</v>
          </cell>
          <cell r="C5477">
            <v>1</v>
          </cell>
          <cell r="D5477" t="str">
            <v>TFIT10260412</v>
          </cell>
          <cell r="E5477">
            <v>101.708</v>
          </cell>
          <cell r="F5477">
            <v>1000</v>
          </cell>
          <cell r="G5477" t="str">
            <v>AB</v>
          </cell>
          <cell r="H5477" t="str">
            <v>C</v>
          </cell>
          <cell r="I5477" t="str">
            <v/>
          </cell>
        </row>
        <row r="5478">
          <cell r="B5478">
            <v>37812</v>
          </cell>
          <cell r="C5478">
            <v>1</v>
          </cell>
          <cell r="D5478" t="str">
            <v>TFIT05250706</v>
          </cell>
          <cell r="E5478">
            <v>105.71299999999999</v>
          </cell>
          <cell r="F5478">
            <v>500</v>
          </cell>
          <cell r="G5478" t="str">
            <v>M</v>
          </cell>
          <cell r="H5478" t="str">
            <v>Y</v>
          </cell>
          <cell r="I5478" t="str">
            <v/>
          </cell>
        </row>
        <row r="5479">
          <cell r="B5479">
            <v>37812</v>
          </cell>
          <cell r="C5479">
            <v>1</v>
          </cell>
          <cell r="D5479" t="str">
            <v>TFIT05250706</v>
          </cell>
          <cell r="E5479">
            <v>105.714</v>
          </cell>
          <cell r="F5479">
            <v>3000</v>
          </cell>
          <cell r="G5479" t="str">
            <v>Y</v>
          </cell>
          <cell r="H5479" t="str">
            <v>Y</v>
          </cell>
          <cell r="I5479" t="str">
            <v/>
          </cell>
        </row>
        <row r="5480">
          <cell r="B5480">
            <v>37812</v>
          </cell>
          <cell r="C5480">
            <v>1</v>
          </cell>
          <cell r="D5480" t="str">
            <v>TFIT05250706</v>
          </cell>
          <cell r="E5480">
            <v>105.715</v>
          </cell>
          <cell r="F5480">
            <v>500</v>
          </cell>
          <cell r="G5480" t="str">
            <v>M</v>
          </cell>
          <cell r="H5480" t="str">
            <v>Y</v>
          </cell>
          <cell r="I5480" t="str">
            <v/>
          </cell>
        </row>
        <row r="5481">
          <cell r="B5481">
            <v>37812</v>
          </cell>
          <cell r="C5481">
            <v>1</v>
          </cell>
          <cell r="D5481" t="str">
            <v>TFIT05250706</v>
          </cell>
          <cell r="E5481">
            <v>105.72199999999999</v>
          </cell>
          <cell r="F5481">
            <v>1000</v>
          </cell>
          <cell r="G5481" t="str">
            <v>AB</v>
          </cell>
          <cell r="H5481" t="str">
            <v>Y</v>
          </cell>
          <cell r="I5481" t="str">
            <v/>
          </cell>
        </row>
        <row r="5482">
          <cell r="B5482">
            <v>37812</v>
          </cell>
          <cell r="C5482">
            <v>1</v>
          </cell>
          <cell r="D5482" t="str">
            <v>TFIT10250112</v>
          </cell>
          <cell r="E5482">
            <v>102.65</v>
          </cell>
          <cell r="F5482">
            <v>1000</v>
          </cell>
          <cell r="G5482" t="str">
            <v>AB</v>
          </cell>
          <cell r="H5482" t="str">
            <v>Y</v>
          </cell>
          <cell r="I5482" t="str">
            <v/>
          </cell>
        </row>
        <row r="5483">
          <cell r="B5483">
            <v>37812</v>
          </cell>
          <cell r="C5483">
            <v>1</v>
          </cell>
          <cell r="D5483" t="str">
            <v>TFIT10250112</v>
          </cell>
          <cell r="E5483">
            <v>102.69499999999999</v>
          </cell>
          <cell r="F5483">
            <v>2000</v>
          </cell>
          <cell r="G5483" t="str">
            <v>L</v>
          </cell>
          <cell r="H5483" t="str">
            <v>Y</v>
          </cell>
          <cell r="I5483" t="str">
            <v/>
          </cell>
        </row>
        <row r="5484">
          <cell r="B5484">
            <v>37812</v>
          </cell>
          <cell r="C5484">
            <v>1</v>
          </cell>
          <cell r="D5484" t="str">
            <v>TFIT10250112</v>
          </cell>
          <cell r="E5484">
            <v>102.73</v>
          </cell>
          <cell r="F5484">
            <v>2000</v>
          </cell>
          <cell r="G5484" t="str">
            <v>L</v>
          </cell>
          <cell r="H5484" t="str">
            <v>Y</v>
          </cell>
          <cell r="I5484" t="str">
            <v/>
          </cell>
        </row>
        <row r="5485">
          <cell r="B5485">
            <v>37812</v>
          </cell>
          <cell r="C5485">
            <v>1</v>
          </cell>
          <cell r="D5485" t="str">
            <v>TFIT05140307</v>
          </cell>
          <cell r="E5485">
            <v>104.699</v>
          </cell>
          <cell r="F5485">
            <v>1000</v>
          </cell>
          <cell r="G5485" t="str">
            <v>AB</v>
          </cell>
          <cell r="H5485" t="str">
            <v>L</v>
          </cell>
          <cell r="I5485" t="str">
            <v/>
          </cell>
        </row>
        <row r="5486">
          <cell r="B5486">
            <v>37812</v>
          </cell>
          <cell r="C5486">
            <v>1</v>
          </cell>
          <cell r="D5486" t="str">
            <v>TFIT05140307</v>
          </cell>
          <cell r="E5486">
            <v>104.7</v>
          </cell>
          <cell r="F5486">
            <v>1000</v>
          </cell>
          <cell r="G5486" t="str">
            <v>AB</v>
          </cell>
          <cell r="H5486" t="str">
            <v>Y</v>
          </cell>
          <cell r="I5486" t="str">
            <v/>
          </cell>
        </row>
        <row r="5487">
          <cell r="B5487">
            <v>37812</v>
          </cell>
          <cell r="C5487">
            <v>1</v>
          </cell>
          <cell r="D5487" t="str">
            <v>TFIT03110305</v>
          </cell>
          <cell r="E5487">
            <v>102</v>
          </cell>
          <cell r="F5487">
            <v>1000</v>
          </cell>
          <cell r="G5487" t="str">
            <v>AB</v>
          </cell>
          <cell r="H5487" t="str">
            <v>Y</v>
          </cell>
          <cell r="I5487" t="str">
            <v/>
          </cell>
        </row>
        <row r="5488">
          <cell r="B5488">
            <v>37812</v>
          </cell>
          <cell r="C5488">
            <v>1</v>
          </cell>
          <cell r="D5488" t="str">
            <v>TFIT05140307</v>
          </cell>
          <cell r="E5488">
            <v>104.758</v>
          </cell>
          <cell r="F5488">
            <v>1000</v>
          </cell>
          <cell r="G5488" t="str">
            <v>AB</v>
          </cell>
          <cell r="H5488" t="str">
            <v>Y</v>
          </cell>
          <cell r="I5488" t="str">
            <v/>
          </cell>
        </row>
        <row r="5489">
          <cell r="B5489">
            <v>37812</v>
          </cell>
          <cell r="C5489">
            <v>1</v>
          </cell>
          <cell r="D5489" t="str">
            <v>TFIT05140307</v>
          </cell>
          <cell r="E5489">
            <v>104.759</v>
          </cell>
          <cell r="F5489">
            <v>1000</v>
          </cell>
          <cell r="G5489" t="str">
            <v>AB</v>
          </cell>
          <cell r="H5489" t="str">
            <v>Y</v>
          </cell>
          <cell r="I5489" t="str">
            <v/>
          </cell>
        </row>
        <row r="5490">
          <cell r="B5490">
            <v>37812</v>
          </cell>
          <cell r="C5490">
            <v>1</v>
          </cell>
          <cell r="D5490" t="str">
            <v>TFIT05140307</v>
          </cell>
          <cell r="E5490">
            <v>104.76</v>
          </cell>
          <cell r="F5490">
            <v>2000</v>
          </cell>
          <cell r="G5490" t="str">
            <v>L</v>
          </cell>
          <cell r="H5490" t="str">
            <v>Y</v>
          </cell>
          <cell r="I5490" t="str">
            <v/>
          </cell>
        </row>
        <row r="5491">
          <cell r="B5491">
            <v>37812</v>
          </cell>
          <cell r="C5491">
            <v>1</v>
          </cell>
          <cell r="D5491" t="str">
            <v>TFIT05140307</v>
          </cell>
          <cell r="E5491">
            <v>104.764</v>
          </cell>
          <cell r="F5491">
            <v>1000</v>
          </cell>
          <cell r="G5491" t="str">
            <v>AB</v>
          </cell>
          <cell r="H5491" t="str">
            <v>Y</v>
          </cell>
          <cell r="I5491" t="str">
            <v/>
          </cell>
        </row>
        <row r="5492">
          <cell r="B5492">
            <v>37812</v>
          </cell>
          <cell r="C5492">
            <v>1</v>
          </cell>
          <cell r="D5492" t="str">
            <v>TFIT10250112</v>
          </cell>
          <cell r="E5492">
            <v>102.73399999999999</v>
          </cell>
          <cell r="F5492">
            <v>2000</v>
          </cell>
          <cell r="G5492" t="str">
            <v>L</v>
          </cell>
          <cell r="H5492" t="str">
            <v>Y</v>
          </cell>
          <cell r="I5492" t="str">
            <v/>
          </cell>
        </row>
        <row r="5493">
          <cell r="B5493">
            <v>37812</v>
          </cell>
          <cell r="C5493">
            <v>1</v>
          </cell>
          <cell r="D5493" t="str">
            <v>TFIT03110305</v>
          </cell>
          <cell r="E5493">
            <v>102.008</v>
          </cell>
          <cell r="F5493">
            <v>1000</v>
          </cell>
          <cell r="G5493" t="str">
            <v>AB</v>
          </cell>
          <cell r="H5493" t="str">
            <v>Y</v>
          </cell>
          <cell r="I5493" t="str">
            <v/>
          </cell>
        </row>
        <row r="5494">
          <cell r="B5494">
            <v>37812</v>
          </cell>
          <cell r="C5494">
            <v>1</v>
          </cell>
          <cell r="D5494" t="str">
            <v>TFIT10250112</v>
          </cell>
          <cell r="E5494">
            <v>102.73399999999999</v>
          </cell>
          <cell r="F5494">
            <v>1000</v>
          </cell>
          <cell r="G5494" t="str">
            <v>AB</v>
          </cell>
          <cell r="H5494" t="str">
            <v>Y</v>
          </cell>
          <cell r="I5494" t="str">
            <v/>
          </cell>
        </row>
        <row r="5495">
          <cell r="B5495">
            <v>37812</v>
          </cell>
          <cell r="C5495">
            <v>1</v>
          </cell>
          <cell r="D5495" t="str">
            <v>TFIT10250112</v>
          </cell>
          <cell r="E5495">
            <v>102.739</v>
          </cell>
          <cell r="F5495">
            <v>1000</v>
          </cell>
          <cell r="G5495" t="str">
            <v>AB</v>
          </cell>
          <cell r="H5495" t="str">
            <v>Y</v>
          </cell>
          <cell r="I5495" t="str">
            <v/>
          </cell>
        </row>
        <row r="5496">
          <cell r="B5496">
            <v>37812</v>
          </cell>
          <cell r="C5496">
            <v>1</v>
          </cell>
          <cell r="D5496" t="str">
            <v>TFIT10250112</v>
          </cell>
          <cell r="E5496">
            <v>102.76300000000001</v>
          </cell>
          <cell r="F5496">
            <v>1000</v>
          </cell>
          <cell r="G5496" t="str">
            <v>AB</v>
          </cell>
          <cell r="H5496" t="str">
            <v>Y</v>
          </cell>
          <cell r="I5496" t="str">
            <v/>
          </cell>
        </row>
        <row r="5497">
          <cell r="B5497">
            <v>37812</v>
          </cell>
          <cell r="C5497">
            <v>1</v>
          </cell>
          <cell r="D5497" t="str">
            <v>TFIT05140307</v>
          </cell>
          <cell r="E5497">
            <v>104.77800000000001</v>
          </cell>
          <cell r="F5497">
            <v>1000</v>
          </cell>
          <cell r="G5497" t="str">
            <v>AB</v>
          </cell>
          <cell r="H5497" t="str">
            <v>Y</v>
          </cell>
          <cell r="I5497" t="str">
            <v/>
          </cell>
        </row>
        <row r="5498">
          <cell r="B5498">
            <v>37812</v>
          </cell>
          <cell r="C5498">
            <v>1</v>
          </cell>
          <cell r="D5498" t="str">
            <v>SIML004</v>
          </cell>
          <cell r="E5498">
            <v>85</v>
          </cell>
          <cell r="F5498">
            <v>5179.6000000000004</v>
          </cell>
          <cell r="G5498" t="str">
            <v>M</v>
          </cell>
          <cell r="H5498" t="str">
            <v>Y</v>
          </cell>
          <cell r="I5498" t="str">
            <v/>
          </cell>
        </row>
        <row r="5499">
          <cell r="B5499">
            <v>37812</v>
          </cell>
          <cell r="C5499">
            <v>1</v>
          </cell>
          <cell r="D5499" t="str">
            <v>TFIT05140307</v>
          </cell>
          <cell r="E5499">
            <v>104.69799999999999</v>
          </cell>
          <cell r="F5499">
            <v>1000</v>
          </cell>
          <cell r="G5499" t="str">
            <v>AB</v>
          </cell>
          <cell r="H5499" t="str">
            <v>AC</v>
          </cell>
          <cell r="I5499" t="str">
            <v/>
          </cell>
        </row>
        <row r="5500">
          <cell r="B5500">
            <v>37812</v>
          </cell>
          <cell r="C5500">
            <v>1</v>
          </cell>
          <cell r="D5500" t="str">
            <v>TFIT03250604</v>
          </cell>
          <cell r="E5500">
            <v>104.58</v>
          </cell>
          <cell r="F5500">
            <v>500</v>
          </cell>
          <cell r="G5500" t="str">
            <v>M</v>
          </cell>
          <cell r="H5500" t="str">
            <v>A</v>
          </cell>
          <cell r="I5500" t="str">
            <v/>
          </cell>
        </row>
        <row r="5501">
          <cell r="B5501">
            <v>37812</v>
          </cell>
          <cell r="C5501">
            <v>1</v>
          </cell>
          <cell r="D5501" t="str">
            <v>TFIT10250112</v>
          </cell>
          <cell r="E5501">
            <v>102.33499999999999</v>
          </cell>
          <cell r="F5501">
            <v>1000</v>
          </cell>
          <cell r="G5501" t="str">
            <v>AB</v>
          </cell>
          <cell r="H5501" t="str">
            <v>Y</v>
          </cell>
          <cell r="I5501" t="str">
            <v/>
          </cell>
        </row>
        <row r="5502">
          <cell r="B5502">
            <v>37812</v>
          </cell>
          <cell r="C5502">
            <v>1</v>
          </cell>
          <cell r="D5502" t="str">
            <v>TFIT10250112</v>
          </cell>
          <cell r="E5502">
            <v>102.328</v>
          </cell>
          <cell r="F5502">
            <v>1000</v>
          </cell>
          <cell r="G5502" t="str">
            <v>AB</v>
          </cell>
          <cell r="H5502" t="str">
            <v>A</v>
          </cell>
          <cell r="I5502" t="str">
            <v/>
          </cell>
        </row>
        <row r="5503">
          <cell r="B5503">
            <v>37812</v>
          </cell>
          <cell r="C5503">
            <v>1</v>
          </cell>
          <cell r="D5503" t="str">
            <v>TFIT03250604</v>
          </cell>
          <cell r="E5503">
            <v>104.59</v>
          </cell>
          <cell r="F5503">
            <v>1000</v>
          </cell>
          <cell r="G5503" t="str">
            <v>AB</v>
          </cell>
          <cell r="H5503" t="str">
            <v>V</v>
          </cell>
          <cell r="I5503" t="str">
            <v/>
          </cell>
        </row>
        <row r="5504">
          <cell r="B5504">
            <v>37812</v>
          </cell>
          <cell r="C5504">
            <v>1</v>
          </cell>
          <cell r="D5504" t="str">
            <v>TFIT10250112</v>
          </cell>
          <cell r="E5504">
            <v>102.321</v>
          </cell>
          <cell r="F5504">
            <v>1000</v>
          </cell>
          <cell r="G5504" t="str">
            <v>AB</v>
          </cell>
          <cell r="H5504" t="str">
            <v>V</v>
          </cell>
          <cell r="I5504" t="str">
            <v/>
          </cell>
        </row>
        <row r="5505">
          <cell r="B5505">
            <v>37812</v>
          </cell>
          <cell r="C5505">
            <v>1</v>
          </cell>
          <cell r="D5505" t="str">
            <v>TFIT01110604</v>
          </cell>
          <cell r="E5505">
            <v>99.36</v>
          </cell>
          <cell r="F5505">
            <v>1000</v>
          </cell>
          <cell r="G5505" t="str">
            <v>AB</v>
          </cell>
          <cell r="H5505" t="str">
            <v>A</v>
          </cell>
          <cell r="I5505" t="str">
            <v/>
          </cell>
        </row>
        <row r="5506">
          <cell r="B5506">
            <v>37812</v>
          </cell>
          <cell r="C5506">
            <v>1</v>
          </cell>
          <cell r="D5506" t="str">
            <v>TFIT05250706</v>
          </cell>
          <cell r="E5506">
            <v>105.55</v>
          </cell>
          <cell r="F5506">
            <v>500</v>
          </cell>
          <cell r="G5506" t="str">
            <v>M</v>
          </cell>
          <cell r="H5506" t="str">
            <v>L</v>
          </cell>
          <cell r="I5506" t="str">
            <v/>
          </cell>
        </row>
        <row r="5507">
          <cell r="B5507">
            <v>37812</v>
          </cell>
          <cell r="C5507">
            <v>1</v>
          </cell>
          <cell r="D5507" t="str">
            <v>TFIT05250706</v>
          </cell>
          <cell r="E5507">
            <v>105.502</v>
          </cell>
          <cell r="F5507">
            <v>2000</v>
          </cell>
          <cell r="G5507" t="str">
            <v>Y</v>
          </cell>
          <cell r="H5507" t="str">
            <v>A</v>
          </cell>
          <cell r="I5507" t="str">
            <v/>
          </cell>
        </row>
        <row r="5508">
          <cell r="B5508">
            <v>37812</v>
          </cell>
          <cell r="C5508">
            <v>1</v>
          </cell>
          <cell r="D5508" t="str">
            <v>TFIT05250706</v>
          </cell>
          <cell r="E5508">
            <v>105.5</v>
          </cell>
          <cell r="F5508">
            <v>1000</v>
          </cell>
          <cell r="G5508" t="str">
            <v>AB</v>
          </cell>
          <cell r="H5508" t="str">
            <v>N</v>
          </cell>
          <cell r="I5508" t="str">
            <v/>
          </cell>
        </row>
        <row r="5509">
          <cell r="B5509">
            <v>37812</v>
          </cell>
          <cell r="C5509">
            <v>1</v>
          </cell>
          <cell r="D5509" t="str">
            <v>TFIT05250706</v>
          </cell>
          <cell r="E5509">
            <v>105.499</v>
          </cell>
          <cell r="F5509">
            <v>2000</v>
          </cell>
          <cell r="G5509" t="str">
            <v>Y</v>
          </cell>
          <cell r="H5509" t="str">
            <v>Y</v>
          </cell>
          <cell r="I5509" t="str">
            <v/>
          </cell>
        </row>
        <row r="5510">
          <cell r="B5510">
            <v>37812</v>
          </cell>
          <cell r="C5510">
            <v>1</v>
          </cell>
          <cell r="D5510" t="str">
            <v>TFIT05250706</v>
          </cell>
          <cell r="E5510">
            <v>105.499</v>
          </cell>
          <cell r="F5510">
            <v>1500</v>
          </cell>
          <cell r="G5510" t="str">
            <v>W</v>
          </cell>
          <cell r="H5510" t="str">
            <v>Y</v>
          </cell>
          <cell r="I5510" t="str">
            <v/>
          </cell>
        </row>
        <row r="5511">
          <cell r="B5511">
            <v>37812</v>
          </cell>
          <cell r="C5511">
            <v>1</v>
          </cell>
          <cell r="D5511" t="str">
            <v>TFIT05140307</v>
          </cell>
          <cell r="E5511">
            <v>104.56</v>
          </cell>
          <cell r="F5511">
            <v>500</v>
          </cell>
          <cell r="G5511" t="str">
            <v>M</v>
          </cell>
          <cell r="H5511" t="str">
            <v>G</v>
          </cell>
          <cell r="I5511" t="str">
            <v/>
          </cell>
        </row>
        <row r="5512">
          <cell r="B5512">
            <v>37812</v>
          </cell>
          <cell r="C5512">
            <v>1</v>
          </cell>
          <cell r="D5512" t="str">
            <v>TFIT10250112</v>
          </cell>
          <cell r="E5512">
            <v>102.252</v>
          </cell>
          <cell r="F5512">
            <v>1000</v>
          </cell>
          <cell r="G5512" t="str">
            <v>AB</v>
          </cell>
          <cell r="H5512" t="str">
            <v>K</v>
          </cell>
          <cell r="I5512" t="str">
            <v/>
          </cell>
        </row>
        <row r="5513">
          <cell r="B5513">
            <v>37812</v>
          </cell>
          <cell r="C5513">
            <v>1</v>
          </cell>
          <cell r="D5513" t="str">
            <v>TFIT10250112</v>
          </cell>
          <cell r="E5513">
            <v>102.25</v>
          </cell>
          <cell r="F5513">
            <v>2000</v>
          </cell>
          <cell r="G5513" t="str">
            <v>L</v>
          </cell>
          <cell r="H5513" t="str">
            <v>L</v>
          </cell>
          <cell r="I5513" t="str">
            <v/>
          </cell>
        </row>
        <row r="5514">
          <cell r="B5514">
            <v>37812</v>
          </cell>
          <cell r="C5514">
            <v>1</v>
          </cell>
          <cell r="D5514" t="str">
            <v>TFIT05140307</v>
          </cell>
          <cell r="E5514">
            <v>104.575</v>
          </cell>
          <cell r="F5514">
            <v>1000</v>
          </cell>
          <cell r="G5514" t="str">
            <v>AB</v>
          </cell>
          <cell r="H5514" t="str">
            <v>Y</v>
          </cell>
          <cell r="I5514" t="str">
            <v/>
          </cell>
        </row>
        <row r="5515">
          <cell r="B5515">
            <v>37812</v>
          </cell>
          <cell r="C5515">
            <v>1</v>
          </cell>
          <cell r="D5515" t="str">
            <v>TFIT05140307</v>
          </cell>
          <cell r="E5515">
            <v>104.57</v>
          </cell>
          <cell r="F5515">
            <v>1000</v>
          </cell>
          <cell r="G5515" t="str">
            <v>AB</v>
          </cell>
          <cell r="H5515" t="str">
            <v>Y</v>
          </cell>
          <cell r="I5515" t="str">
            <v/>
          </cell>
        </row>
        <row r="5516">
          <cell r="B5516">
            <v>37812</v>
          </cell>
          <cell r="C5516">
            <v>1</v>
          </cell>
          <cell r="D5516" t="str">
            <v>TFIT05140307</v>
          </cell>
          <cell r="E5516">
            <v>104.56</v>
          </cell>
          <cell r="F5516">
            <v>1500</v>
          </cell>
          <cell r="G5516" t="str">
            <v>W</v>
          </cell>
          <cell r="H5516" t="str">
            <v>G</v>
          </cell>
          <cell r="I5516" t="str">
            <v/>
          </cell>
        </row>
        <row r="5517">
          <cell r="B5517">
            <v>37812</v>
          </cell>
          <cell r="C5517">
            <v>1</v>
          </cell>
          <cell r="D5517" t="str">
            <v>TFIT05140307</v>
          </cell>
          <cell r="E5517">
            <v>104.559</v>
          </cell>
          <cell r="F5517">
            <v>2000</v>
          </cell>
          <cell r="G5517" t="str">
            <v>L</v>
          </cell>
          <cell r="H5517" t="str">
            <v>Y</v>
          </cell>
          <cell r="I5517" t="str">
            <v/>
          </cell>
        </row>
        <row r="5518">
          <cell r="B5518">
            <v>37812</v>
          </cell>
          <cell r="C5518">
            <v>1</v>
          </cell>
          <cell r="D5518" t="str">
            <v>TFIT10250112</v>
          </cell>
          <cell r="E5518">
            <v>102.119</v>
          </cell>
          <cell r="F5518">
            <v>2000</v>
          </cell>
          <cell r="G5518" t="str">
            <v>L</v>
          </cell>
          <cell r="H5518" t="str">
            <v>L</v>
          </cell>
          <cell r="I5518" t="str">
            <v/>
          </cell>
        </row>
        <row r="5519">
          <cell r="B5519">
            <v>37812</v>
          </cell>
          <cell r="C5519">
            <v>1</v>
          </cell>
          <cell r="D5519" t="str">
            <v>TFIT02060504</v>
          </cell>
          <cell r="E5519">
            <v>101.575</v>
          </cell>
          <cell r="F5519">
            <v>1000</v>
          </cell>
          <cell r="G5519" t="str">
            <v>AB</v>
          </cell>
          <cell r="H5519" t="str">
            <v>R</v>
          </cell>
          <cell r="I5519" t="str">
            <v/>
          </cell>
        </row>
        <row r="5520">
          <cell r="B5520">
            <v>37812</v>
          </cell>
          <cell r="C5520">
            <v>1</v>
          </cell>
          <cell r="D5520" t="str">
            <v>TFIT10250112</v>
          </cell>
          <cell r="E5520">
            <v>102.2</v>
          </cell>
          <cell r="F5520">
            <v>1000</v>
          </cell>
          <cell r="G5520" t="str">
            <v>AB</v>
          </cell>
          <cell r="H5520" t="str">
            <v>Y</v>
          </cell>
          <cell r="I5520" t="str">
            <v/>
          </cell>
        </row>
        <row r="5521">
          <cell r="B5521">
            <v>37812</v>
          </cell>
          <cell r="C5521">
            <v>1</v>
          </cell>
          <cell r="D5521" t="str">
            <v>SIML001</v>
          </cell>
          <cell r="E5521">
            <v>90</v>
          </cell>
          <cell r="F5521">
            <v>2131.7600000000002</v>
          </cell>
          <cell r="G5521" t="str">
            <v>L</v>
          </cell>
          <cell r="H5521" t="str">
            <v>Y</v>
          </cell>
          <cell r="I5521" t="str">
            <v/>
          </cell>
        </row>
        <row r="5522">
          <cell r="B5522">
            <v>37812</v>
          </cell>
          <cell r="C5522">
            <v>1</v>
          </cell>
          <cell r="D5522" t="str">
            <v>TFIT05140307</v>
          </cell>
          <cell r="E5522">
            <v>104.63</v>
          </cell>
          <cell r="F5522">
            <v>1000</v>
          </cell>
          <cell r="G5522" t="str">
            <v>AB</v>
          </cell>
          <cell r="H5522" t="str">
            <v>Y</v>
          </cell>
          <cell r="I5522" t="str">
            <v/>
          </cell>
        </row>
        <row r="5523">
          <cell r="B5523">
            <v>37812</v>
          </cell>
          <cell r="C5523">
            <v>1</v>
          </cell>
          <cell r="D5523" t="str">
            <v>TFIT05140307</v>
          </cell>
          <cell r="E5523">
            <v>104.667</v>
          </cell>
          <cell r="F5523">
            <v>1000</v>
          </cell>
          <cell r="G5523" t="str">
            <v>AB</v>
          </cell>
          <cell r="H5523" t="str">
            <v>Y</v>
          </cell>
          <cell r="I5523" t="str">
            <v/>
          </cell>
        </row>
        <row r="5524">
          <cell r="B5524">
            <v>37812</v>
          </cell>
          <cell r="C5524">
            <v>1</v>
          </cell>
          <cell r="D5524" t="str">
            <v>TFIT05140307</v>
          </cell>
          <cell r="E5524">
            <v>104.629</v>
          </cell>
          <cell r="F5524">
            <v>1000</v>
          </cell>
          <cell r="G5524" t="str">
            <v>AB</v>
          </cell>
          <cell r="H5524" t="str">
            <v>V</v>
          </cell>
          <cell r="I5524" t="str">
            <v/>
          </cell>
        </row>
        <row r="5525">
          <cell r="B5525">
            <v>37812</v>
          </cell>
          <cell r="C5525">
            <v>1</v>
          </cell>
          <cell r="D5525" t="str">
            <v>SIML001</v>
          </cell>
          <cell r="E5525">
            <v>40</v>
          </cell>
          <cell r="F5525">
            <v>5460.3</v>
          </cell>
          <cell r="G5525" t="str">
            <v>M</v>
          </cell>
          <cell r="H5525" t="str">
            <v>K</v>
          </cell>
          <cell r="I5525" t="str">
            <v/>
          </cell>
        </row>
        <row r="5526">
          <cell r="B5526">
            <v>37812</v>
          </cell>
          <cell r="C5526">
            <v>1</v>
          </cell>
          <cell r="D5526" t="str">
            <v>TFIT03250604</v>
          </cell>
          <cell r="E5526">
            <v>104.57</v>
          </cell>
          <cell r="F5526">
            <v>1000</v>
          </cell>
          <cell r="G5526" t="str">
            <v>AB</v>
          </cell>
          <cell r="H5526" t="str">
            <v>A</v>
          </cell>
          <cell r="I5526" t="str">
            <v/>
          </cell>
        </row>
        <row r="5527">
          <cell r="B5527">
            <v>37812</v>
          </cell>
          <cell r="C5527">
            <v>1</v>
          </cell>
          <cell r="D5527" t="str">
            <v>TFIT05140307</v>
          </cell>
          <cell r="E5527">
            <v>104.65900000000001</v>
          </cell>
          <cell r="F5527">
            <v>1000</v>
          </cell>
          <cell r="G5527" t="str">
            <v>AB</v>
          </cell>
          <cell r="H5527" t="str">
            <v>P</v>
          </cell>
          <cell r="I5527" t="str">
            <v/>
          </cell>
        </row>
        <row r="5528">
          <cell r="B5528">
            <v>37812</v>
          </cell>
          <cell r="C5528">
            <v>1</v>
          </cell>
          <cell r="D5528" t="str">
            <v>TFIT05140307</v>
          </cell>
          <cell r="E5528">
            <v>104.66</v>
          </cell>
          <cell r="F5528">
            <v>2000</v>
          </cell>
          <cell r="G5528" t="str">
            <v>L</v>
          </cell>
          <cell r="H5528" t="str">
            <v>V</v>
          </cell>
          <cell r="I5528" t="str">
            <v/>
          </cell>
        </row>
        <row r="5529">
          <cell r="B5529">
            <v>37812</v>
          </cell>
          <cell r="C5529">
            <v>1</v>
          </cell>
          <cell r="D5529" t="str">
            <v>TFIT05140307</v>
          </cell>
          <cell r="E5529">
            <v>104.66200000000001</v>
          </cell>
          <cell r="F5529">
            <v>1000</v>
          </cell>
          <cell r="G5529" t="str">
            <v>AB</v>
          </cell>
          <cell r="H5529" t="str">
            <v>V</v>
          </cell>
          <cell r="I5529" t="str">
            <v/>
          </cell>
        </row>
        <row r="5530">
          <cell r="B5530">
            <v>37812</v>
          </cell>
          <cell r="C5530">
            <v>1</v>
          </cell>
          <cell r="D5530" t="str">
            <v>TFIT05140307</v>
          </cell>
          <cell r="E5530">
            <v>104.66500000000001</v>
          </cell>
          <cell r="F5530">
            <v>2000</v>
          </cell>
          <cell r="G5530" t="str">
            <v>L</v>
          </cell>
          <cell r="H5530" t="str">
            <v>V</v>
          </cell>
          <cell r="I5530" t="str">
            <v/>
          </cell>
        </row>
        <row r="5531">
          <cell r="B5531">
            <v>37812</v>
          </cell>
          <cell r="C5531">
            <v>1</v>
          </cell>
          <cell r="D5531" t="str">
            <v>SIML001</v>
          </cell>
          <cell r="E5531">
            <v>40</v>
          </cell>
          <cell r="F5531">
            <v>5460.3</v>
          </cell>
          <cell r="G5531" t="str">
            <v>M</v>
          </cell>
          <cell r="H5531" t="str">
            <v>K</v>
          </cell>
          <cell r="I5531" t="str">
            <v/>
          </cell>
        </row>
        <row r="5532">
          <cell r="B5532">
            <v>37812</v>
          </cell>
          <cell r="C5532">
            <v>1</v>
          </cell>
          <cell r="D5532" t="str">
            <v>SIML001</v>
          </cell>
          <cell r="E5532">
            <v>40</v>
          </cell>
          <cell r="F5532">
            <v>2410.12</v>
          </cell>
          <cell r="G5532" t="str">
            <v>Y</v>
          </cell>
          <cell r="H5532" t="str">
            <v>Y</v>
          </cell>
          <cell r="I5532" t="str">
            <v/>
          </cell>
        </row>
        <row r="5533">
          <cell r="B5533">
            <v>37812</v>
          </cell>
          <cell r="C5533">
            <v>1</v>
          </cell>
          <cell r="D5533" t="str">
            <v>TFIT10250112</v>
          </cell>
          <cell r="E5533">
            <v>102.49299999999999</v>
          </cell>
          <cell r="F5533">
            <v>1000</v>
          </cell>
          <cell r="G5533" t="str">
            <v>AB</v>
          </cell>
          <cell r="H5533" t="str">
            <v>Y</v>
          </cell>
          <cell r="I5533" t="str">
            <v/>
          </cell>
        </row>
        <row r="5534">
          <cell r="B5534">
            <v>37812</v>
          </cell>
          <cell r="C5534">
            <v>1</v>
          </cell>
          <cell r="D5534" t="str">
            <v>TFIT10250112</v>
          </cell>
          <cell r="E5534">
            <v>102.495</v>
          </cell>
          <cell r="F5534">
            <v>1000</v>
          </cell>
          <cell r="G5534" t="str">
            <v>AB</v>
          </cell>
          <cell r="H5534" t="str">
            <v>Y</v>
          </cell>
          <cell r="I5534" t="str">
            <v/>
          </cell>
        </row>
        <row r="5535">
          <cell r="B5535">
            <v>37812</v>
          </cell>
          <cell r="C5535">
            <v>1</v>
          </cell>
          <cell r="D5535" t="str">
            <v>TFIT10250112</v>
          </cell>
          <cell r="E5535">
            <v>102.497</v>
          </cell>
          <cell r="F5535">
            <v>2000</v>
          </cell>
          <cell r="G5535" t="str">
            <v>L</v>
          </cell>
          <cell r="H5535" t="str">
            <v>Y</v>
          </cell>
          <cell r="I5535" t="str">
            <v/>
          </cell>
        </row>
        <row r="5536">
          <cell r="B5536">
            <v>37812</v>
          </cell>
          <cell r="C5536">
            <v>1</v>
          </cell>
          <cell r="D5536" t="str">
            <v>TFIT10250112</v>
          </cell>
          <cell r="E5536">
            <v>102.5</v>
          </cell>
          <cell r="F5536">
            <v>500</v>
          </cell>
          <cell r="G5536" t="str">
            <v>M</v>
          </cell>
          <cell r="H5536" t="str">
            <v>Y</v>
          </cell>
          <cell r="I5536" t="str">
            <v/>
          </cell>
        </row>
        <row r="5537">
          <cell r="B5537">
            <v>37812</v>
          </cell>
          <cell r="C5537">
            <v>1</v>
          </cell>
          <cell r="D5537" t="str">
            <v>TFIT10250112</v>
          </cell>
          <cell r="E5537">
            <v>102.51900000000001</v>
          </cell>
          <cell r="F5537">
            <v>1000</v>
          </cell>
          <cell r="G5537" t="str">
            <v>AB</v>
          </cell>
          <cell r="H5537" t="str">
            <v>Y</v>
          </cell>
          <cell r="I5537" t="str">
            <v/>
          </cell>
        </row>
        <row r="5538">
          <cell r="B5538">
            <v>37812</v>
          </cell>
          <cell r="C5538">
            <v>1</v>
          </cell>
          <cell r="D5538" t="str">
            <v>TFIT10250112</v>
          </cell>
          <cell r="E5538">
            <v>102.52200000000001</v>
          </cell>
          <cell r="F5538">
            <v>500</v>
          </cell>
          <cell r="G5538" t="str">
            <v>M</v>
          </cell>
          <cell r="H5538" t="str">
            <v>Y</v>
          </cell>
          <cell r="I5538" t="str">
            <v/>
          </cell>
        </row>
        <row r="5539">
          <cell r="B5539">
            <v>37812</v>
          </cell>
          <cell r="C5539">
            <v>1</v>
          </cell>
          <cell r="D5539" t="str">
            <v>TFIT10250112</v>
          </cell>
          <cell r="E5539">
            <v>102.517</v>
          </cell>
          <cell r="F5539">
            <v>1000</v>
          </cell>
          <cell r="G5539" t="str">
            <v>AB</v>
          </cell>
          <cell r="H5539" t="str">
            <v>V</v>
          </cell>
          <cell r="I5539" t="str">
            <v/>
          </cell>
        </row>
        <row r="5540">
          <cell r="B5540">
            <v>37812</v>
          </cell>
          <cell r="C5540">
            <v>1</v>
          </cell>
          <cell r="D5540" t="str">
            <v>TFIT10250112</v>
          </cell>
          <cell r="E5540">
            <v>102.518</v>
          </cell>
          <cell r="F5540">
            <v>1000</v>
          </cell>
          <cell r="G5540" t="str">
            <v>AB</v>
          </cell>
          <cell r="H5540" t="str">
            <v>V</v>
          </cell>
          <cell r="I5540" t="str">
            <v/>
          </cell>
        </row>
        <row r="5541">
          <cell r="B5541">
            <v>37812</v>
          </cell>
          <cell r="C5541">
            <v>1</v>
          </cell>
          <cell r="D5541" t="str">
            <v>TFIT10250112</v>
          </cell>
          <cell r="E5541">
            <v>102.51900000000001</v>
          </cell>
          <cell r="F5541">
            <v>500</v>
          </cell>
          <cell r="G5541" t="str">
            <v>M</v>
          </cell>
          <cell r="H5541" t="str">
            <v>V</v>
          </cell>
          <cell r="I5541" t="str">
            <v/>
          </cell>
        </row>
        <row r="5542">
          <cell r="B5542">
            <v>37812</v>
          </cell>
          <cell r="C5542">
            <v>1</v>
          </cell>
          <cell r="D5542" t="str">
            <v>TFIT10250112</v>
          </cell>
          <cell r="E5542">
            <v>102.523</v>
          </cell>
          <cell r="F5542">
            <v>1000</v>
          </cell>
          <cell r="G5542" t="str">
            <v>AB</v>
          </cell>
          <cell r="H5542" t="str">
            <v>V</v>
          </cell>
          <cell r="I5542" t="str">
            <v/>
          </cell>
        </row>
        <row r="5543">
          <cell r="B5543">
            <v>37812</v>
          </cell>
          <cell r="C5543">
            <v>1</v>
          </cell>
          <cell r="D5543" t="str">
            <v>TFIT10250112</v>
          </cell>
          <cell r="E5543">
            <v>102.529</v>
          </cell>
          <cell r="F5543">
            <v>2000</v>
          </cell>
          <cell r="G5543" t="str">
            <v>L</v>
          </cell>
          <cell r="H5543" t="str">
            <v>V</v>
          </cell>
          <cell r="I5543" t="str">
            <v/>
          </cell>
        </row>
        <row r="5544">
          <cell r="B5544">
            <v>37812</v>
          </cell>
          <cell r="C5544">
            <v>1</v>
          </cell>
          <cell r="D5544" t="str">
            <v>TFIT05140307</v>
          </cell>
          <cell r="E5544">
            <v>104.708</v>
          </cell>
          <cell r="F5544">
            <v>2000</v>
          </cell>
          <cell r="G5544" t="str">
            <v>L</v>
          </cell>
          <cell r="H5544" t="str">
            <v>A</v>
          </cell>
          <cell r="I5544" t="str">
            <v/>
          </cell>
        </row>
        <row r="5545">
          <cell r="B5545">
            <v>37812</v>
          </cell>
          <cell r="C5545">
            <v>1</v>
          </cell>
          <cell r="D5545" t="str">
            <v>TFIT05140307</v>
          </cell>
          <cell r="E5545">
            <v>104.718</v>
          </cell>
          <cell r="F5545">
            <v>2000</v>
          </cell>
          <cell r="G5545" t="str">
            <v>L</v>
          </cell>
          <cell r="H5545" t="str">
            <v>V</v>
          </cell>
          <cell r="I5545" t="str">
            <v/>
          </cell>
        </row>
        <row r="5546">
          <cell r="B5546">
            <v>37812</v>
          </cell>
          <cell r="C5546">
            <v>1</v>
          </cell>
          <cell r="D5546" t="str">
            <v>TFIT05140307</v>
          </cell>
          <cell r="E5546">
            <v>104.73</v>
          </cell>
          <cell r="F5546">
            <v>1000</v>
          </cell>
          <cell r="G5546" t="str">
            <v>AB</v>
          </cell>
          <cell r="H5546" t="str">
            <v>V</v>
          </cell>
          <cell r="I5546" t="str">
            <v/>
          </cell>
        </row>
        <row r="5547">
          <cell r="B5547">
            <v>37812</v>
          </cell>
          <cell r="C5547">
            <v>1</v>
          </cell>
          <cell r="D5547" t="str">
            <v>TFIT05140307</v>
          </cell>
          <cell r="E5547">
            <v>104.73399999999999</v>
          </cell>
          <cell r="F5547">
            <v>2000</v>
          </cell>
          <cell r="G5547" t="str">
            <v>L</v>
          </cell>
          <cell r="H5547" t="str">
            <v>V</v>
          </cell>
          <cell r="I5547" t="str">
            <v/>
          </cell>
        </row>
        <row r="5548">
          <cell r="B5548">
            <v>37812</v>
          </cell>
          <cell r="C5548">
            <v>1</v>
          </cell>
          <cell r="D5548" t="str">
            <v>SIML001</v>
          </cell>
          <cell r="E5548">
            <v>0</v>
          </cell>
          <cell r="F5548">
            <v>5460.3</v>
          </cell>
          <cell r="G5548" t="str">
            <v>M</v>
          </cell>
          <cell r="H5548" t="str">
            <v>K</v>
          </cell>
          <cell r="I5548" t="str">
            <v/>
          </cell>
        </row>
        <row r="5549">
          <cell r="B5549">
            <v>37812</v>
          </cell>
          <cell r="C5549">
            <v>1</v>
          </cell>
          <cell r="D5549" t="str">
            <v>SIML001</v>
          </cell>
          <cell r="E5549">
            <v>85</v>
          </cell>
          <cell r="F5549">
            <v>2096.3200000000002</v>
          </cell>
          <cell r="G5549" t="str">
            <v>M</v>
          </cell>
          <cell r="H5549" t="str">
            <v>Y</v>
          </cell>
          <cell r="I5549" t="str">
            <v/>
          </cell>
        </row>
        <row r="5550">
          <cell r="B5550">
            <v>37812</v>
          </cell>
          <cell r="C5550">
            <v>1</v>
          </cell>
          <cell r="D5550" t="str">
            <v>TFIT05140307</v>
          </cell>
          <cell r="E5550">
            <v>104.73399999999999</v>
          </cell>
          <cell r="F5550">
            <v>500</v>
          </cell>
          <cell r="G5550" t="str">
            <v>M</v>
          </cell>
          <cell r="H5550" t="str">
            <v>U</v>
          </cell>
          <cell r="I5550" t="str">
            <v/>
          </cell>
        </row>
        <row r="5551">
          <cell r="B5551">
            <v>37812</v>
          </cell>
          <cell r="C5551">
            <v>1</v>
          </cell>
          <cell r="D5551" t="str">
            <v>SIML001</v>
          </cell>
          <cell r="E5551">
            <v>80</v>
          </cell>
          <cell r="F5551">
            <v>1203.92</v>
          </cell>
          <cell r="G5551" t="str">
            <v>AB</v>
          </cell>
          <cell r="H5551" t="str">
            <v>Y</v>
          </cell>
          <cell r="I5551" t="str">
            <v/>
          </cell>
        </row>
        <row r="5552">
          <cell r="B5552">
            <v>37812</v>
          </cell>
          <cell r="C5552">
            <v>1</v>
          </cell>
          <cell r="D5552" t="str">
            <v>TFIT10250112</v>
          </cell>
          <cell r="E5552">
            <v>102.56</v>
          </cell>
          <cell r="F5552">
            <v>500</v>
          </cell>
          <cell r="G5552" t="str">
            <v>M</v>
          </cell>
          <cell r="H5552" t="str">
            <v>Y</v>
          </cell>
          <cell r="I5552" t="str">
            <v/>
          </cell>
        </row>
        <row r="5553">
          <cell r="B5553">
            <v>37812</v>
          </cell>
          <cell r="C5553">
            <v>1</v>
          </cell>
          <cell r="D5553" t="str">
            <v>SIML001</v>
          </cell>
          <cell r="E5553">
            <v>0</v>
          </cell>
          <cell r="F5553">
            <v>1635.11</v>
          </cell>
          <cell r="G5553" t="str">
            <v>L</v>
          </cell>
          <cell r="H5553" t="str">
            <v>V</v>
          </cell>
          <cell r="I5553" t="str">
            <v/>
          </cell>
        </row>
        <row r="5554">
          <cell r="B5554">
            <v>37812</v>
          </cell>
          <cell r="C5554">
            <v>1</v>
          </cell>
          <cell r="D5554" t="str">
            <v>SIML001</v>
          </cell>
          <cell r="E5554">
            <v>55</v>
          </cell>
          <cell r="F5554">
            <v>4200.32</v>
          </cell>
          <cell r="G5554" t="str">
            <v>L</v>
          </cell>
          <cell r="H5554" t="str">
            <v>V</v>
          </cell>
          <cell r="I5554" t="str">
            <v/>
          </cell>
        </row>
        <row r="5555">
          <cell r="B5555">
            <v>37812</v>
          </cell>
          <cell r="C5555">
            <v>1</v>
          </cell>
          <cell r="D5555" t="str">
            <v>SIML001</v>
          </cell>
          <cell r="E5555">
            <v>90</v>
          </cell>
          <cell r="F5555">
            <v>4395.6000000000004</v>
          </cell>
          <cell r="G5555" t="str">
            <v>L</v>
          </cell>
          <cell r="H5555" t="str">
            <v>Y</v>
          </cell>
          <cell r="I5555" t="str">
            <v/>
          </cell>
        </row>
        <row r="5556">
          <cell r="B5556">
            <v>37812</v>
          </cell>
          <cell r="C5556">
            <v>1</v>
          </cell>
          <cell r="D5556" t="str">
            <v>TFIT05140307</v>
          </cell>
          <cell r="E5556">
            <v>104.598</v>
          </cell>
          <cell r="F5556">
            <v>1000</v>
          </cell>
          <cell r="G5556" t="str">
            <v>AB</v>
          </cell>
          <cell r="H5556" t="str">
            <v>E</v>
          </cell>
          <cell r="I5556" t="str">
            <v/>
          </cell>
        </row>
        <row r="5557">
          <cell r="B5557">
            <v>37812</v>
          </cell>
          <cell r="C5557">
            <v>3</v>
          </cell>
          <cell r="D5557" t="str">
            <v>SIML001</v>
          </cell>
          <cell r="E5557">
            <v>55</v>
          </cell>
          <cell r="F5557">
            <v>547.48</v>
          </cell>
          <cell r="G5557" t="str">
            <v>AB</v>
          </cell>
          <cell r="H5557" t="str">
            <v>R</v>
          </cell>
          <cell r="I5557" t="str">
            <v/>
          </cell>
        </row>
        <row r="5558">
          <cell r="B5558">
            <v>37812</v>
          </cell>
          <cell r="C5558">
            <v>3</v>
          </cell>
          <cell r="D5558" t="str">
            <v>SIML001</v>
          </cell>
          <cell r="E5558">
            <v>70</v>
          </cell>
          <cell r="F5558">
            <v>1094.47</v>
          </cell>
          <cell r="G5558" t="str">
            <v>AB</v>
          </cell>
          <cell r="H5558" t="str">
            <v>A</v>
          </cell>
          <cell r="I5558" t="str">
            <v/>
          </cell>
        </row>
        <row r="5559">
          <cell r="B5559">
            <v>37812</v>
          </cell>
          <cell r="C5559">
            <v>3</v>
          </cell>
          <cell r="D5559" t="str">
            <v>SIML001</v>
          </cell>
          <cell r="E5559">
            <v>80</v>
          </cell>
          <cell r="F5559">
            <v>547.1</v>
          </cell>
          <cell r="G5559" t="str">
            <v>AB</v>
          </cell>
          <cell r="H5559" t="str">
            <v>Y</v>
          </cell>
          <cell r="I5559" t="str">
            <v/>
          </cell>
        </row>
        <row r="5560">
          <cell r="B5560">
            <v>37812</v>
          </cell>
          <cell r="C5560">
            <v>3</v>
          </cell>
          <cell r="D5560" t="str">
            <v>SIML001</v>
          </cell>
          <cell r="E5560">
            <v>85</v>
          </cell>
          <cell r="F5560">
            <v>549.28</v>
          </cell>
          <cell r="G5560" t="str">
            <v>AB</v>
          </cell>
          <cell r="H5560" t="str">
            <v>Y</v>
          </cell>
          <cell r="I5560" t="str">
            <v/>
          </cell>
        </row>
        <row r="5561">
          <cell r="B5561">
            <v>37812</v>
          </cell>
          <cell r="C5561">
            <v>3</v>
          </cell>
          <cell r="D5561" t="str">
            <v>SIML001</v>
          </cell>
          <cell r="E5561">
            <v>0</v>
          </cell>
          <cell r="F5561">
            <v>1643.24</v>
          </cell>
          <cell r="G5561" t="str">
            <v>W</v>
          </cell>
          <cell r="H5561" t="str">
            <v>L</v>
          </cell>
          <cell r="I5561" t="str">
            <v/>
          </cell>
        </row>
        <row r="5562">
          <cell r="B5562">
            <v>37812</v>
          </cell>
          <cell r="C5562">
            <v>3</v>
          </cell>
          <cell r="D5562" t="str">
            <v>SIML001</v>
          </cell>
          <cell r="E5562">
            <v>72.5</v>
          </cell>
          <cell r="F5562">
            <v>4928.3</v>
          </cell>
          <cell r="G5562" t="str">
            <v>M</v>
          </cell>
          <cell r="H5562" t="str">
            <v>O</v>
          </cell>
          <cell r="I5562" t="str">
            <v/>
          </cell>
        </row>
        <row r="5563">
          <cell r="B5563">
            <v>37812</v>
          </cell>
          <cell r="C5563">
            <v>3</v>
          </cell>
          <cell r="D5563" t="str">
            <v>SIML001</v>
          </cell>
          <cell r="E5563">
            <v>72.5</v>
          </cell>
          <cell r="F5563">
            <v>5317</v>
          </cell>
          <cell r="G5563" t="str">
            <v>M</v>
          </cell>
          <cell r="H5563" t="str">
            <v>O</v>
          </cell>
          <cell r="I5563" t="str">
            <v/>
          </cell>
        </row>
        <row r="5564">
          <cell r="B5564">
            <v>37812</v>
          </cell>
          <cell r="C5564">
            <v>3</v>
          </cell>
          <cell r="D5564" t="str">
            <v>SIML001</v>
          </cell>
          <cell r="E5564">
            <v>72.5</v>
          </cell>
          <cell r="F5564">
            <v>5317</v>
          </cell>
          <cell r="G5564" t="str">
            <v>M</v>
          </cell>
          <cell r="H5564" t="str">
            <v>O</v>
          </cell>
          <cell r="I5564" t="str">
            <v/>
          </cell>
        </row>
        <row r="5565">
          <cell r="B5565">
            <v>37812</v>
          </cell>
          <cell r="C5565">
            <v>3</v>
          </cell>
          <cell r="D5565" t="str">
            <v>SIML001</v>
          </cell>
          <cell r="E5565">
            <v>85</v>
          </cell>
          <cell r="F5565">
            <v>2191.1999999999998</v>
          </cell>
          <cell r="G5565" t="str">
            <v>L</v>
          </cell>
          <cell r="H5565" t="str">
            <v>Y</v>
          </cell>
          <cell r="I5565" t="str">
            <v/>
          </cell>
        </row>
        <row r="5566">
          <cell r="B5566">
            <v>37812</v>
          </cell>
          <cell r="C5566">
            <v>3</v>
          </cell>
          <cell r="D5566" t="str">
            <v>SIML001</v>
          </cell>
          <cell r="E5566">
            <v>40</v>
          </cell>
          <cell r="F5566">
            <v>1092.06</v>
          </cell>
          <cell r="G5566" t="str">
            <v>AB</v>
          </cell>
          <cell r="H5566" t="str">
            <v>X</v>
          </cell>
          <cell r="I5566">
            <v>1294551.53</v>
          </cell>
        </row>
        <row r="5567">
          <cell r="B5567">
            <v>37813</v>
          </cell>
          <cell r="C5567">
            <v>1</v>
          </cell>
          <cell r="D5567" t="str">
            <v>TFIT03110305</v>
          </cell>
          <cell r="E5567">
            <v>101.905</v>
          </cell>
          <cell r="F5567">
            <v>2000</v>
          </cell>
          <cell r="G5567" t="str">
            <v>L</v>
          </cell>
          <cell r="H5567" t="str">
            <v>G</v>
          </cell>
        </row>
        <row r="5568">
          <cell r="B5568">
            <v>37813</v>
          </cell>
          <cell r="C5568">
            <v>1</v>
          </cell>
          <cell r="D5568" t="str">
            <v>TFIT05140307</v>
          </cell>
          <cell r="E5568">
            <v>104.8</v>
          </cell>
          <cell r="F5568">
            <v>1000</v>
          </cell>
          <cell r="G5568" t="str">
            <v>AB</v>
          </cell>
          <cell r="H5568" t="str">
            <v>A</v>
          </cell>
          <cell r="I5568" t="str">
            <v/>
          </cell>
        </row>
        <row r="5569">
          <cell r="B5569">
            <v>37813</v>
          </cell>
          <cell r="C5569">
            <v>1</v>
          </cell>
          <cell r="D5569" t="str">
            <v>TFIT05140307</v>
          </cell>
          <cell r="E5569">
            <v>104.64</v>
          </cell>
          <cell r="F5569">
            <v>1000</v>
          </cell>
          <cell r="G5569" t="str">
            <v>AB</v>
          </cell>
          <cell r="H5569" t="str">
            <v>E</v>
          </cell>
          <cell r="I5569" t="str">
            <v/>
          </cell>
        </row>
        <row r="5570">
          <cell r="B5570">
            <v>37813</v>
          </cell>
          <cell r="C5570">
            <v>1</v>
          </cell>
          <cell r="D5570" t="str">
            <v>TFIT05140307</v>
          </cell>
          <cell r="E5570">
            <v>104.63200000000001</v>
          </cell>
          <cell r="F5570">
            <v>2000</v>
          </cell>
          <cell r="G5570" t="str">
            <v>L</v>
          </cell>
          <cell r="H5570" t="str">
            <v>Y</v>
          </cell>
          <cell r="I5570" t="str">
            <v/>
          </cell>
        </row>
        <row r="5571">
          <cell r="B5571">
            <v>37813</v>
          </cell>
          <cell r="C5571">
            <v>1</v>
          </cell>
          <cell r="D5571" t="str">
            <v>TFIT05140307</v>
          </cell>
          <cell r="E5571">
            <v>104.621</v>
          </cell>
          <cell r="F5571">
            <v>1000</v>
          </cell>
          <cell r="G5571" t="str">
            <v>AB</v>
          </cell>
          <cell r="H5571" t="str">
            <v>H</v>
          </cell>
          <cell r="I5571" t="str">
            <v/>
          </cell>
        </row>
        <row r="5572">
          <cell r="B5572">
            <v>37813</v>
          </cell>
          <cell r="C5572">
            <v>1</v>
          </cell>
          <cell r="D5572" t="str">
            <v>TFIT05140307</v>
          </cell>
          <cell r="E5572">
            <v>104.60599999999999</v>
          </cell>
          <cell r="F5572">
            <v>1000</v>
          </cell>
          <cell r="G5572" t="str">
            <v>AB</v>
          </cell>
          <cell r="H5572" t="str">
            <v>AC</v>
          </cell>
          <cell r="I5572" t="str">
            <v/>
          </cell>
        </row>
        <row r="5573">
          <cell r="B5573">
            <v>37813</v>
          </cell>
          <cell r="C5573">
            <v>1</v>
          </cell>
          <cell r="D5573" t="str">
            <v>TFIT05140307</v>
          </cell>
          <cell r="E5573">
            <v>104.601</v>
          </cell>
          <cell r="F5573">
            <v>1000</v>
          </cell>
          <cell r="G5573" t="str">
            <v>AB</v>
          </cell>
          <cell r="H5573" t="str">
            <v>A</v>
          </cell>
          <cell r="I5573" t="str">
            <v/>
          </cell>
        </row>
        <row r="5574">
          <cell r="B5574">
            <v>37813</v>
          </cell>
          <cell r="C5574">
            <v>1</v>
          </cell>
          <cell r="D5574" t="str">
            <v>TFIT05140307</v>
          </cell>
          <cell r="E5574">
            <v>104.596</v>
          </cell>
          <cell r="F5574">
            <v>2000</v>
          </cell>
          <cell r="G5574" t="str">
            <v>L</v>
          </cell>
          <cell r="H5574" t="str">
            <v>M</v>
          </cell>
          <cell r="I5574" t="str">
            <v/>
          </cell>
        </row>
        <row r="5575">
          <cell r="B5575">
            <v>37813</v>
          </cell>
          <cell r="C5575">
            <v>1</v>
          </cell>
          <cell r="D5575" t="str">
            <v>TFIT05140307</v>
          </cell>
          <cell r="E5575">
            <v>104.68</v>
          </cell>
          <cell r="F5575">
            <v>1000</v>
          </cell>
          <cell r="G5575" t="str">
            <v>AB</v>
          </cell>
          <cell r="H5575" t="str">
            <v>M</v>
          </cell>
          <cell r="I5575" t="str">
            <v/>
          </cell>
        </row>
        <row r="5576">
          <cell r="B5576">
            <v>37813</v>
          </cell>
          <cell r="C5576">
            <v>1</v>
          </cell>
          <cell r="D5576" t="str">
            <v>TFIT05140307</v>
          </cell>
          <cell r="E5576">
            <v>104.681</v>
          </cell>
          <cell r="F5576">
            <v>1000</v>
          </cell>
          <cell r="G5576" t="str">
            <v>AB</v>
          </cell>
          <cell r="H5576" t="str">
            <v>M</v>
          </cell>
          <cell r="I5576" t="str">
            <v/>
          </cell>
        </row>
        <row r="5577">
          <cell r="B5577">
            <v>37813</v>
          </cell>
          <cell r="C5577">
            <v>1</v>
          </cell>
          <cell r="D5577" t="str">
            <v>TFIT05140307</v>
          </cell>
          <cell r="E5577">
            <v>104.679</v>
          </cell>
          <cell r="F5577">
            <v>1000</v>
          </cell>
          <cell r="G5577" t="str">
            <v>AB</v>
          </cell>
          <cell r="H5577" t="str">
            <v>A</v>
          </cell>
          <cell r="I5577" t="str">
            <v/>
          </cell>
        </row>
        <row r="5578">
          <cell r="B5578">
            <v>37813</v>
          </cell>
          <cell r="C5578">
            <v>1</v>
          </cell>
          <cell r="D5578" t="str">
            <v>TFIT05140307</v>
          </cell>
          <cell r="E5578">
            <v>104.68</v>
          </cell>
          <cell r="F5578">
            <v>1000</v>
          </cell>
          <cell r="G5578" t="str">
            <v>AB</v>
          </cell>
          <cell r="H5578" t="str">
            <v>A</v>
          </cell>
          <cell r="I5578" t="str">
            <v/>
          </cell>
        </row>
        <row r="5579">
          <cell r="B5579">
            <v>37813</v>
          </cell>
          <cell r="C5579">
            <v>1</v>
          </cell>
          <cell r="D5579" t="str">
            <v>TFIT05140307</v>
          </cell>
          <cell r="E5579">
            <v>104.68300000000001</v>
          </cell>
          <cell r="F5579">
            <v>500</v>
          </cell>
          <cell r="G5579" t="str">
            <v>M</v>
          </cell>
          <cell r="H5579" t="str">
            <v>A</v>
          </cell>
          <cell r="I5579" t="str">
            <v/>
          </cell>
        </row>
        <row r="5580">
          <cell r="B5580">
            <v>37813</v>
          </cell>
          <cell r="C5580">
            <v>1</v>
          </cell>
          <cell r="D5580" t="str">
            <v>TFIT05140307</v>
          </cell>
          <cell r="E5580">
            <v>104.684</v>
          </cell>
          <cell r="F5580">
            <v>2000</v>
          </cell>
          <cell r="G5580" t="str">
            <v>L</v>
          </cell>
          <cell r="H5580" t="str">
            <v>A</v>
          </cell>
          <cell r="I5580" t="str">
            <v/>
          </cell>
        </row>
        <row r="5581">
          <cell r="B5581">
            <v>37813</v>
          </cell>
          <cell r="C5581">
            <v>1</v>
          </cell>
          <cell r="D5581" t="str">
            <v>TFIT05140307</v>
          </cell>
          <cell r="E5581">
            <v>104.68600000000001</v>
          </cell>
          <cell r="F5581">
            <v>2000</v>
          </cell>
          <cell r="G5581" t="str">
            <v>L</v>
          </cell>
          <cell r="H5581" t="str">
            <v>A</v>
          </cell>
          <cell r="I5581" t="str">
            <v/>
          </cell>
        </row>
        <row r="5582">
          <cell r="B5582">
            <v>37813</v>
          </cell>
          <cell r="C5582">
            <v>1</v>
          </cell>
          <cell r="D5582" t="str">
            <v>TFIT05140307</v>
          </cell>
          <cell r="E5582">
            <v>104.691</v>
          </cell>
          <cell r="F5582">
            <v>2000</v>
          </cell>
          <cell r="G5582" t="str">
            <v>L</v>
          </cell>
          <cell r="H5582" t="str">
            <v>A</v>
          </cell>
          <cell r="I5582" t="str">
            <v/>
          </cell>
        </row>
        <row r="5583">
          <cell r="B5583">
            <v>37813</v>
          </cell>
          <cell r="C5583">
            <v>1</v>
          </cell>
          <cell r="D5583" t="str">
            <v>TFIT05140307</v>
          </cell>
          <cell r="E5583">
            <v>104.69199999999999</v>
          </cell>
          <cell r="F5583">
            <v>1000</v>
          </cell>
          <cell r="G5583" t="str">
            <v>AB</v>
          </cell>
          <cell r="H5583" t="str">
            <v>A</v>
          </cell>
          <cell r="I5583" t="str">
            <v/>
          </cell>
        </row>
        <row r="5584">
          <cell r="B5584">
            <v>37813</v>
          </cell>
          <cell r="C5584">
            <v>1</v>
          </cell>
          <cell r="D5584" t="str">
            <v>TFIT10250112</v>
          </cell>
          <cell r="E5584">
            <v>102.648</v>
          </cell>
          <cell r="F5584">
            <v>1000</v>
          </cell>
          <cell r="G5584" t="str">
            <v>AB</v>
          </cell>
          <cell r="H5584" t="str">
            <v>Y</v>
          </cell>
          <cell r="I5584" t="str">
            <v/>
          </cell>
        </row>
        <row r="5585">
          <cell r="B5585">
            <v>37813</v>
          </cell>
          <cell r="C5585">
            <v>1</v>
          </cell>
          <cell r="D5585" t="str">
            <v>TFIT05140307</v>
          </cell>
          <cell r="E5585">
            <v>104.693</v>
          </cell>
          <cell r="F5585">
            <v>1000</v>
          </cell>
          <cell r="G5585" t="str">
            <v>AB</v>
          </cell>
          <cell r="H5585" t="str">
            <v>AC</v>
          </cell>
          <cell r="I5585" t="str">
            <v/>
          </cell>
        </row>
        <row r="5586">
          <cell r="B5586">
            <v>37813</v>
          </cell>
          <cell r="C5586">
            <v>1</v>
          </cell>
          <cell r="D5586" t="str">
            <v>TFIT10250112</v>
          </cell>
          <cell r="E5586">
            <v>102.65</v>
          </cell>
          <cell r="F5586">
            <v>2000</v>
          </cell>
          <cell r="G5586" t="str">
            <v>L</v>
          </cell>
          <cell r="H5586" t="str">
            <v>Y</v>
          </cell>
          <cell r="I5586" t="str">
            <v/>
          </cell>
        </row>
        <row r="5587">
          <cell r="B5587">
            <v>37813</v>
          </cell>
          <cell r="C5587">
            <v>1</v>
          </cell>
          <cell r="D5587" t="str">
            <v>TFIT05250706</v>
          </cell>
          <cell r="E5587">
            <v>105.708</v>
          </cell>
          <cell r="F5587">
            <v>1000</v>
          </cell>
          <cell r="G5587" t="str">
            <v>AB</v>
          </cell>
          <cell r="H5587" t="str">
            <v>AC</v>
          </cell>
          <cell r="I5587" t="str">
            <v/>
          </cell>
        </row>
        <row r="5588">
          <cell r="B5588">
            <v>37813</v>
          </cell>
          <cell r="C5588">
            <v>1</v>
          </cell>
          <cell r="D5588" t="str">
            <v>TFIT05140307</v>
          </cell>
          <cell r="E5588">
            <v>104.697</v>
          </cell>
          <cell r="F5588">
            <v>1000</v>
          </cell>
          <cell r="G5588" t="str">
            <v>AB</v>
          </cell>
          <cell r="H5588" t="str">
            <v>AC</v>
          </cell>
          <cell r="I5588" t="str">
            <v/>
          </cell>
        </row>
        <row r="5589">
          <cell r="B5589">
            <v>37813</v>
          </cell>
          <cell r="C5589">
            <v>1</v>
          </cell>
          <cell r="D5589" t="str">
            <v>TFIT05140307</v>
          </cell>
          <cell r="E5589">
            <v>104.69799999999999</v>
          </cell>
          <cell r="F5589">
            <v>1000</v>
          </cell>
          <cell r="G5589" t="str">
            <v>AB</v>
          </cell>
          <cell r="H5589" t="str">
            <v>AC</v>
          </cell>
          <cell r="I5589" t="str">
            <v/>
          </cell>
        </row>
        <row r="5590">
          <cell r="B5590">
            <v>37813</v>
          </cell>
          <cell r="C5590">
            <v>1</v>
          </cell>
          <cell r="D5590" t="str">
            <v>TFIT05250706</v>
          </cell>
          <cell r="E5590">
            <v>105.711</v>
          </cell>
          <cell r="F5590">
            <v>3000</v>
          </cell>
          <cell r="G5590" t="str">
            <v>Y</v>
          </cell>
          <cell r="H5590" t="str">
            <v>AC</v>
          </cell>
          <cell r="I5590" t="str">
            <v/>
          </cell>
        </row>
        <row r="5591">
          <cell r="B5591">
            <v>37813</v>
          </cell>
          <cell r="C5591">
            <v>1</v>
          </cell>
          <cell r="D5591" t="str">
            <v>TFIT05250706</v>
          </cell>
          <cell r="E5591">
            <v>105.708</v>
          </cell>
          <cell r="F5591">
            <v>1000</v>
          </cell>
          <cell r="G5591" t="str">
            <v>AB</v>
          </cell>
          <cell r="H5591" t="str">
            <v>AC</v>
          </cell>
          <cell r="I5591" t="str">
            <v/>
          </cell>
        </row>
        <row r="5592">
          <cell r="B5592">
            <v>37813</v>
          </cell>
          <cell r="C5592">
            <v>1</v>
          </cell>
          <cell r="D5592" t="str">
            <v>TFIT10250112</v>
          </cell>
          <cell r="E5592">
            <v>102.667</v>
          </cell>
          <cell r="F5592">
            <v>1000</v>
          </cell>
          <cell r="G5592" t="str">
            <v>AB</v>
          </cell>
          <cell r="H5592" t="str">
            <v>AC</v>
          </cell>
          <cell r="I5592" t="str">
            <v/>
          </cell>
        </row>
        <row r="5593">
          <cell r="B5593">
            <v>37813</v>
          </cell>
          <cell r="C5593">
            <v>1</v>
          </cell>
          <cell r="D5593" t="str">
            <v>TFIT05140307</v>
          </cell>
          <cell r="E5593">
            <v>104.708</v>
          </cell>
          <cell r="F5593">
            <v>1500</v>
          </cell>
          <cell r="G5593" t="str">
            <v>W</v>
          </cell>
          <cell r="H5593" t="str">
            <v>A</v>
          </cell>
          <cell r="I5593" t="str">
            <v/>
          </cell>
        </row>
        <row r="5594">
          <cell r="B5594">
            <v>37813</v>
          </cell>
          <cell r="C5594">
            <v>1</v>
          </cell>
          <cell r="D5594" t="str">
            <v>TFIT03110305</v>
          </cell>
          <cell r="E5594">
            <v>102.04</v>
          </cell>
          <cell r="F5594">
            <v>1000</v>
          </cell>
          <cell r="G5594" t="str">
            <v>AB</v>
          </cell>
          <cell r="H5594" t="str">
            <v>Y</v>
          </cell>
          <cell r="I5594" t="str">
            <v/>
          </cell>
        </row>
        <row r="5595">
          <cell r="B5595">
            <v>37813</v>
          </cell>
          <cell r="C5595">
            <v>1</v>
          </cell>
          <cell r="D5595" t="str">
            <v>TFIT03110305</v>
          </cell>
          <cell r="E5595">
            <v>102.041</v>
          </cell>
          <cell r="F5595">
            <v>2000</v>
          </cell>
          <cell r="G5595" t="str">
            <v>L</v>
          </cell>
          <cell r="H5595" t="str">
            <v>Y</v>
          </cell>
          <cell r="I5595" t="str">
            <v/>
          </cell>
        </row>
        <row r="5596">
          <cell r="B5596">
            <v>37813</v>
          </cell>
          <cell r="C5596">
            <v>1</v>
          </cell>
          <cell r="D5596" t="str">
            <v>TFIT03110305</v>
          </cell>
          <cell r="E5596">
            <v>102.04300000000001</v>
          </cell>
          <cell r="F5596">
            <v>1000</v>
          </cell>
          <cell r="G5596" t="str">
            <v>AB</v>
          </cell>
          <cell r="H5596" t="str">
            <v>Y</v>
          </cell>
          <cell r="I5596" t="str">
            <v/>
          </cell>
        </row>
        <row r="5597">
          <cell r="B5597">
            <v>37813</v>
          </cell>
          <cell r="C5597">
            <v>1</v>
          </cell>
          <cell r="D5597" t="str">
            <v>TFIT03110305</v>
          </cell>
          <cell r="E5597">
            <v>102.044</v>
          </cell>
          <cell r="F5597">
            <v>1000</v>
          </cell>
          <cell r="G5597" t="str">
            <v>AB</v>
          </cell>
          <cell r="H5597" t="str">
            <v>Y</v>
          </cell>
          <cell r="I5597" t="str">
            <v/>
          </cell>
        </row>
        <row r="5598">
          <cell r="B5598">
            <v>37813</v>
          </cell>
          <cell r="C5598">
            <v>1</v>
          </cell>
          <cell r="D5598" t="str">
            <v>TFIT03110305</v>
          </cell>
          <cell r="E5598">
            <v>102.05500000000001</v>
          </cell>
          <cell r="F5598">
            <v>1000</v>
          </cell>
          <cell r="G5598" t="str">
            <v>AB</v>
          </cell>
          <cell r="H5598" t="str">
            <v>A</v>
          </cell>
          <cell r="I5598" t="str">
            <v/>
          </cell>
        </row>
        <row r="5599">
          <cell r="B5599">
            <v>37813</v>
          </cell>
          <cell r="C5599">
            <v>1</v>
          </cell>
          <cell r="D5599" t="str">
            <v>TFIT05250706</v>
          </cell>
          <cell r="E5599">
            <v>105.711</v>
          </cell>
          <cell r="F5599">
            <v>1000</v>
          </cell>
          <cell r="G5599" t="str">
            <v>AB</v>
          </cell>
          <cell r="H5599" t="str">
            <v>Y</v>
          </cell>
          <cell r="I5599" t="str">
            <v/>
          </cell>
        </row>
        <row r="5600">
          <cell r="B5600">
            <v>37813</v>
          </cell>
          <cell r="C5600">
            <v>1</v>
          </cell>
          <cell r="D5600" t="str">
            <v>TFIT05250706</v>
          </cell>
          <cell r="E5600">
            <v>105.712</v>
          </cell>
          <cell r="F5600">
            <v>2000</v>
          </cell>
          <cell r="G5600" t="str">
            <v>Y</v>
          </cell>
          <cell r="H5600" t="str">
            <v>Y</v>
          </cell>
          <cell r="I5600" t="str">
            <v/>
          </cell>
        </row>
        <row r="5601">
          <cell r="B5601">
            <v>37813</v>
          </cell>
          <cell r="C5601">
            <v>1</v>
          </cell>
          <cell r="D5601" t="str">
            <v>TFIT05250706</v>
          </cell>
          <cell r="E5601">
            <v>105.724</v>
          </cell>
          <cell r="F5601">
            <v>1000</v>
          </cell>
          <cell r="G5601" t="str">
            <v>AB</v>
          </cell>
          <cell r="H5601" t="str">
            <v>Y</v>
          </cell>
          <cell r="I5601" t="str">
            <v/>
          </cell>
        </row>
        <row r="5602">
          <cell r="B5602">
            <v>37813</v>
          </cell>
          <cell r="C5602">
            <v>1</v>
          </cell>
          <cell r="D5602" t="str">
            <v>TFIT05250706</v>
          </cell>
          <cell r="E5602">
            <v>105.73</v>
          </cell>
          <cell r="F5602">
            <v>2000</v>
          </cell>
          <cell r="G5602" t="str">
            <v>Y</v>
          </cell>
          <cell r="H5602" t="str">
            <v>Y</v>
          </cell>
          <cell r="I5602" t="str">
            <v/>
          </cell>
        </row>
        <row r="5603">
          <cell r="B5603">
            <v>37813</v>
          </cell>
          <cell r="C5603">
            <v>1</v>
          </cell>
          <cell r="D5603" t="str">
            <v>TFIT05250706</v>
          </cell>
          <cell r="E5603">
            <v>105.758</v>
          </cell>
          <cell r="F5603">
            <v>2000</v>
          </cell>
          <cell r="G5603" t="str">
            <v>Y</v>
          </cell>
          <cell r="H5603" t="str">
            <v>Y</v>
          </cell>
          <cell r="I5603" t="str">
            <v/>
          </cell>
        </row>
        <row r="5604">
          <cell r="B5604">
            <v>37813</v>
          </cell>
          <cell r="C5604">
            <v>1</v>
          </cell>
          <cell r="D5604" t="str">
            <v>TFIT05250706</v>
          </cell>
          <cell r="E5604">
            <v>105.76</v>
          </cell>
          <cell r="F5604">
            <v>2000</v>
          </cell>
          <cell r="G5604" t="str">
            <v>Y</v>
          </cell>
          <cell r="H5604" t="str">
            <v>Y</v>
          </cell>
          <cell r="I5604" t="str">
            <v/>
          </cell>
        </row>
        <row r="5605">
          <cell r="B5605">
            <v>37813</v>
          </cell>
          <cell r="C5605">
            <v>1</v>
          </cell>
          <cell r="D5605" t="str">
            <v>TFIT05250706</v>
          </cell>
          <cell r="E5605">
            <v>105.761</v>
          </cell>
          <cell r="F5605">
            <v>2000</v>
          </cell>
          <cell r="G5605" t="str">
            <v>Y</v>
          </cell>
          <cell r="H5605" t="str">
            <v>Y</v>
          </cell>
          <cell r="I5605" t="str">
            <v/>
          </cell>
        </row>
        <row r="5606">
          <cell r="B5606">
            <v>37813</v>
          </cell>
          <cell r="C5606">
            <v>1</v>
          </cell>
          <cell r="D5606" t="str">
            <v>TFIT05250706</v>
          </cell>
          <cell r="E5606">
            <v>105.762</v>
          </cell>
          <cell r="F5606">
            <v>1000</v>
          </cell>
          <cell r="G5606" t="str">
            <v>AB</v>
          </cell>
          <cell r="H5606" t="str">
            <v>Y</v>
          </cell>
          <cell r="I5606" t="str">
            <v/>
          </cell>
        </row>
        <row r="5607">
          <cell r="B5607">
            <v>37813</v>
          </cell>
          <cell r="C5607">
            <v>1</v>
          </cell>
          <cell r="D5607" t="str">
            <v>TFIT05250706</v>
          </cell>
          <cell r="E5607">
            <v>105.764</v>
          </cell>
          <cell r="F5607">
            <v>1000</v>
          </cell>
          <cell r="G5607" t="str">
            <v>AB</v>
          </cell>
          <cell r="H5607" t="str">
            <v>Y</v>
          </cell>
          <cell r="I5607" t="str">
            <v/>
          </cell>
        </row>
        <row r="5608">
          <cell r="B5608">
            <v>37813</v>
          </cell>
          <cell r="C5608">
            <v>1</v>
          </cell>
          <cell r="D5608" t="str">
            <v>TFIT10250112</v>
          </cell>
          <cell r="E5608">
            <v>102.69</v>
          </cell>
          <cell r="F5608">
            <v>2000</v>
          </cell>
          <cell r="G5608" t="str">
            <v>L</v>
          </cell>
          <cell r="H5608" t="str">
            <v>Y</v>
          </cell>
          <cell r="I5608" t="str">
            <v/>
          </cell>
        </row>
        <row r="5609">
          <cell r="B5609">
            <v>37813</v>
          </cell>
          <cell r="C5609">
            <v>1</v>
          </cell>
          <cell r="D5609" t="str">
            <v>TFIT05250706</v>
          </cell>
          <cell r="E5609">
            <v>105.764</v>
          </cell>
          <cell r="F5609">
            <v>2000</v>
          </cell>
          <cell r="G5609" t="str">
            <v>Y</v>
          </cell>
          <cell r="H5609" t="str">
            <v>Y</v>
          </cell>
          <cell r="I5609" t="str">
            <v/>
          </cell>
        </row>
        <row r="5610">
          <cell r="B5610">
            <v>37813</v>
          </cell>
          <cell r="C5610">
            <v>1</v>
          </cell>
          <cell r="D5610" t="str">
            <v>TFIT05250706</v>
          </cell>
          <cell r="E5610">
            <v>105.765</v>
          </cell>
          <cell r="F5610">
            <v>2000</v>
          </cell>
          <cell r="G5610" t="str">
            <v>Y</v>
          </cell>
          <cell r="H5610" t="str">
            <v>Y</v>
          </cell>
          <cell r="I5610" t="str">
            <v/>
          </cell>
        </row>
        <row r="5611">
          <cell r="B5611">
            <v>37813</v>
          </cell>
          <cell r="C5611">
            <v>1</v>
          </cell>
          <cell r="D5611" t="str">
            <v>TFIT05250706</v>
          </cell>
          <cell r="E5611">
            <v>105.779</v>
          </cell>
          <cell r="F5611">
            <v>2000</v>
          </cell>
          <cell r="G5611" t="str">
            <v>Y</v>
          </cell>
          <cell r="H5611" t="str">
            <v>Y</v>
          </cell>
          <cell r="I5611" t="str">
            <v/>
          </cell>
        </row>
        <row r="5612">
          <cell r="B5612">
            <v>37813</v>
          </cell>
          <cell r="C5612">
            <v>1</v>
          </cell>
          <cell r="D5612" t="str">
            <v>TFIT05140307</v>
          </cell>
          <cell r="E5612">
            <v>104.735</v>
          </cell>
          <cell r="F5612">
            <v>1000</v>
          </cell>
          <cell r="G5612" t="str">
            <v>AB</v>
          </cell>
          <cell r="H5612" t="str">
            <v>V</v>
          </cell>
          <cell r="I5612" t="str">
            <v/>
          </cell>
        </row>
        <row r="5613">
          <cell r="B5613">
            <v>37813</v>
          </cell>
          <cell r="C5613">
            <v>1</v>
          </cell>
          <cell r="D5613" t="str">
            <v>TFIT10250112</v>
          </cell>
          <cell r="E5613">
            <v>102.71</v>
          </cell>
          <cell r="F5613">
            <v>1000</v>
          </cell>
          <cell r="G5613" t="str">
            <v>AB</v>
          </cell>
          <cell r="H5613" t="str">
            <v>Y</v>
          </cell>
          <cell r="I5613" t="str">
            <v/>
          </cell>
        </row>
        <row r="5614">
          <cell r="B5614">
            <v>37813</v>
          </cell>
          <cell r="C5614">
            <v>1</v>
          </cell>
          <cell r="D5614" t="str">
            <v>TFIT05140307</v>
          </cell>
          <cell r="E5614">
            <v>104.667</v>
          </cell>
          <cell r="F5614">
            <v>1000</v>
          </cell>
          <cell r="G5614" t="str">
            <v>AB</v>
          </cell>
          <cell r="H5614" t="str">
            <v>Y</v>
          </cell>
          <cell r="I5614" t="str">
            <v/>
          </cell>
        </row>
        <row r="5615">
          <cell r="B5615">
            <v>37813</v>
          </cell>
          <cell r="C5615">
            <v>1</v>
          </cell>
          <cell r="D5615" t="str">
            <v>TFIT05140307</v>
          </cell>
          <cell r="E5615">
            <v>104.667</v>
          </cell>
          <cell r="F5615">
            <v>1000</v>
          </cell>
          <cell r="G5615" t="str">
            <v>AB</v>
          </cell>
          <cell r="H5615" t="str">
            <v>J</v>
          </cell>
          <cell r="I5615" t="str">
            <v/>
          </cell>
        </row>
        <row r="5616">
          <cell r="B5616">
            <v>37813</v>
          </cell>
          <cell r="C5616">
            <v>1</v>
          </cell>
          <cell r="D5616" t="str">
            <v>TFIT05140307</v>
          </cell>
          <cell r="E5616">
            <v>104.666</v>
          </cell>
          <cell r="F5616">
            <v>1000</v>
          </cell>
          <cell r="G5616" t="str">
            <v>AB</v>
          </cell>
          <cell r="H5616" t="str">
            <v>G</v>
          </cell>
          <cell r="I5616" t="str">
            <v/>
          </cell>
        </row>
        <row r="5617">
          <cell r="B5617">
            <v>37813</v>
          </cell>
          <cell r="C5617">
            <v>1</v>
          </cell>
          <cell r="D5617" t="str">
            <v>TFIT10250112</v>
          </cell>
          <cell r="E5617">
            <v>102.517</v>
          </cell>
          <cell r="F5617">
            <v>1000</v>
          </cell>
          <cell r="G5617" t="str">
            <v>AB</v>
          </cell>
          <cell r="H5617" t="str">
            <v>E</v>
          </cell>
          <cell r="I5617" t="str">
            <v/>
          </cell>
        </row>
        <row r="5618">
          <cell r="B5618">
            <v>37813</v>
          </cell>
          <cell r="C5618">
            <v>1</v>
          </cell>
          <cell r="D5618" t="str">
            <v>TFIT05140307</v>
          </cell>
          <cell r="E5618">
            <v>104.66500000000001</v>
          </cell>
          <cell r="F5618">
            <v>1000</v>
          </cell>
          <cell r="G5618" t="str">
            <v>AB</v>
          </cell>
          <cell r="H5618" t="str">
            <v>AE</v>
          </cell>
          <cell r="I5618" t="str">
            <v/>
          </cell>
        </row>
        <row r="5619">
          <cell r="B5619">
            <v>37813</v>
          </cell>
          <cell r="C5619">
            <v>1</v>
          </cell>
          <cell r="D5619" t="str">
            <v>TFIT10250112</v>
          </cell>
          <cell r="E5619">
            <v>102.41500000000001</v>
          </cell>
          <cell r="F5619">
            <v>1000</v>
          </cell>
          <cell r="G5619" t="str">
            <v>AB</v>
          </cell>
          <cell r="H5619" t="str">
            <v>R</v>
          </cell>
          <cell r="I5619" t="str">
            <v/>
          </cell>
        </row>
        <row r="5620">
          <cell r="B5620">
            <v>37813</v>
          </cell>
          <cell r="C5620">
            <v>1</v>
          </cell>
          <cell r="D5620" t="str">
            <v>TFIT05140307</v>
          </cell>
          <cell r="E5620">
            <v>104.65300000000001</v>
          </cell>
          <cell r="F5620">
            <v>1000</v>
          </cell>
          <cell r="G5620" t="str">
            <v>AB</v>
          </cell>
          <cell r="H5620" t="str">
            <v>R</v>
          </cell>
          <cell r="I5620" t="str">
            <v/>
          </cell>
        </row>
        <row r="5621">
          <cell r="B5621">
            <v>37813</v>
          </cell>
          <cell r="C5621">
            <v>1</v>
          </cell>
          <cell r="D5621" t="str">
            <v>TFIT03110305</v>
          </cell>
          <cell r="E5621">
            <v>102.035</v>
          </cell>
          <cell r="F5621">
            <v>1000</v>
          </cell>
          <cell r="G5621" t="str">
            <v>AB</v>
          </cell>
          <cell r="H5621" t="str">
            <v>AC</v>
          </cell>
          <cell r="I5621" t="str">
            <v/>
          </cell>
        </row>
        <row r="5622">
          <cell r="B5622">
            <v>37813</v>
          </cell>
          <cell r="C5622">
            <v>1</v>
          </cell>
          <cell r="D5622" t="str">
            <v>TFIT05250706</v>
          </cell>
          <cell r="E5622">
            <v>105.67700000000001</v>
          </cell>
          <cell r="F5622">
            <v>1000</v>
          </cell>
          <cell r="G5622" t="str">
            <v>AB</v>
          </cell>
          <cell r="H5622" t="str">
            <v>AE</v>
          </cell>
          <cell r="I5622" t="str">
            <v/>
          </cell>
        </row>
        <row r="5623">
          <cell r="B5623">
            <v>37813</v>
          </cell>
          <cell r="C5623">
            <v>1</v>
          </cell>
          <cell r="D5623" t="str">
            <v>TFIT05250706</v>
          </cell>
          <cell r="E5623">
            <v>105.66200000000001</v>
          </cell>
          <cell r="F5623">
            <v>2000</v>
          </cell>
          <cell r="G5623" t="str">
            <v>Y</v>
          </cell>
          <cell r="H5623" t="str">
            <v>G</v>
          </cell>
          <cell r="I5623" t="str">
            <v/>
          </cell>
        </row>
        <row r="5624">
          <cell r="B5624">
            <v>37813</v>
          </cell>
          <cell r="C5624">
            <v>1</v>
          </cell>
          <cell r="D5624" t="str">
            <v>TFIT05250706</v>
          </cell>
          <cell r="E5624">
            <v>105.661</v>
          </cell>
          <cell r="F5624">
            <v>1000</v>
          </cell>
          <cell r="G5624" t="str">
            <v>AB</v>
          </cell>
          <cell r="H5624" t="str">
            <v>N</v>
          </cell>
          <cell r="I5624" t="str">
            <v/>
          </cell>
        </row>
        <row r="5625">
          <cell r="B5625">
            <v>37813</v>
          </cell>
          <cell r="C5625">
            <v>1</v>
          </cell>
          <cell r="D5625" t="str">
            <v>TFIT05250706</v>
          </cell>
          <cell r="E5625">
            <v>105.66</v>
          </cell>
          <cell r="F5625">
            <v>1000</v>
          </cell>
          <cell r="G5625" t="str">
            <v>AB</v>
          </cell>
          <cell r="H5625" t="str">
            <v>H</v>
          </cell>
          <cell r="I5625" t="str">
            <v/>
          </cell>
        </row>
        <row r="5626">
          <cell r="B5626">
            <v>37813</v>
          </cell>
          <cell r="C5626">
            <v>1</v>
          </cell>
          <cell r="D5626" t="str">
            <v>TFIT05140307</v>
          </cell>
          <cell r="E5626">
            <v>104.626</v>
          </cell>
          <cell r="F5626">
            <v>1000</v>
          </cell>
          <cell r="G5626" t="str">
            <v>AB</v>
          </cell>
          <cell r="H5626" t="str">
            <v>G</v>
          </cell>
          <cell r="I5626" t="str">
            <v/>
          </cell>
        </row>
        <row r="5627">
          <cell r="B5627">
            <v>37813</v>
          </cell>
          <cell r="C5627">
            <v>1</v>
          </cell>
          <cell r="D5627" t="str">
            <v>TFIT10250112</v>
          </cell>
          <cell r="E5627">
            <v>102.40300000000001</v>
          </cell>
          <cell r="F5627">
            <v>1000</v>
          </cell>
          <cell r="G5627" t="str">
            <v>AB</v>
          </cell>
          <cell r="H5627" t="str">
            <v>G</v>
          </cell>
          <cell r="I5627" t="str">
            <v/>
          </cell>
        </row>
        <row r="5628">
          <cell r="B5628">
            <v>37813</v>
          </cell>
          <cell r="C5628">
            <v>1</v>
          </cell>
          <cell r="D5628" t="str">
            <v>TFIT05140307</v>
          </cell>
          <cell r="E5628">
            <v>104.623</v>
          </cell>
          <cell r="F5628">
            <v>1000</v>
          </cell>
          <cell r="G5628" t="str">
            <v>AB</v>
          </cell>
          <cell r="H5628" t="str">
            <v>Y</v>
          </cell>
          <cell r="I5628" t="str">
            <v/>
          </cell>
        </row>
        <row r="5629">
          <cell r="B5629">
            <v>37813</v>
          </cell>
          <cell r="C5629">
            <v>1</v>
          </cell>
          <cell r="D5629" t="str">
            <v>TFIT10250112</v>
          </cell>
          <cell r="E5629">
            <v>102.40300000000001</v>
          </cell>
          <cell r="F5629">
            <v>1000</v>
          </cell>
          <cell r="G5629" t="str">
            <v>AB</v>
          </cell>
          <cell r="H5629" t="str">
            <v>G</v>
          </cell>
          <cell r="I5629" t="str">
            <v/>
          </cell>
        </row>
        <row r="5630">
          <cell r="B5630">
            <v>37813</v>
          </cell>
          <cell r="C5630">
            <v>1</v>
          </cell>
          <cell r="D5630" t="str">
            <v>TFIT05140307</v>
          </cell>
          <cell r="E5630">
            <v>104.67</v>
          </cell>
          <cell r="F5630">
            <v>2000</v>
          </cell>
          <cell r="G5630" t="str">
            <v>L</v>
          </cell>
          <cell r="H5630" t="str">
            <v>AC</v>
          </cell>
          <cell r="I5630" t="str">
            <v/>
          </cell>
        </row>
        <row r="5631">
          <cell r="B5631">
            <v>37813</v>
          </cell>
          <cell r="C5631">
            <v>1</v>
          </cell>
          <cell r="D5631" t="str">
            <v>TFIT05140307</v>
          </cell>
          <cell r="E5631">
            <v>104.67400000000001</v>
          </cell>
          <cell r="F5631">
            <v>2000</v>
          </cell>
          <cell r="G5631" t="str">
            <v>L</v>
          </cell>
          <cell r="H5631" t="str">
            <v>AC</v>
          </cell>
          <cell r="I5631" t="str">
            <v/>
          </cell>
        </row>
        <row r="5632">
          <cell r="B5632">
            <v>37813</v>
          </cell>
          <cell r="C5632">
            <v>1</v>
          </cell>
          <cell r="D5632" t="str">
            <v>TFIT10250112</v>
          </cell>
          <cell r="E5632">
            <v>102.548</v>
          </cell>
          <cell r="F5632">
            <v>1000</v>
          </cell>
          <cell r="G5632" t="str">
            <v>AB</v>
          </cell>
          <cell r="H5632" t="str">
            <v>Y</v>
          </cell>
          <cell r="I5632" t="str">
            <v/>
          </cell>
        </row>
        <row r="5633">
          <cell r="B5633">
            <v>37813</v>
          </cell>
          <cell r="C5633">
            <v>1</v>
          </cell>
          <cell r="D5633" t="str">
            <v>TFIT05140307</v>
          </cell>
          <cell r="E5633">
            <v>104.676</v>
          </cell>
          <cell r="F5633">
            <v>1000</v>
          </cell>
          <cell r="G5633" t="str">
            <v>AB</v>
          </cell>
          <cell r="H5633" t="str">
            <v>AC</v>
          </cell>
          <cell r="I5633" t="str">
            <v/>
          </cell>
        </row>
        <row r="5634">
          <cell r="B5634">
            <v>37813</v>
          </cell>
          <cell r="C5634">
            <v>1</v>
          </cell>
          <cell r="D5634" t="str">
            <v>TFIT02060504</v>
          </cell>
          <cell r="E5634">
            <v>101.649</v>
          </cell>
          <cell r="F5634">
            <v>1000</v>
          </cell>
          <cell r="G5634" t="str">
            <v>AB</v>
          </cell>
          <cell r="H5634" t="str">
            <v>A</v>
          </cell>
          <cell r="I5634" t="str">
            <v/>
          </cell>
        </row>
        <row r="5635">
          <cell r="B5635">
            <v>37813</v>
          </cell>
          <cell r="C5635">
            <v>1</v>
          </cell>
          <cell r="D5635" t="str">
            <v>TFIT05250706</v>
          </cell>
          <cell r="E5635">
            <v>105.705</v>
          </cell>
          <cell r="F5635">
            <v>2000</v>
          </cell>
          <cell r="G5635" t="str">
            <v>Y</v>
          </cell>
          <cell r="H5635" t="str">
            <v>V</v>
          </cell>
          <cell r="I5635" t="str">
            <v/>
          </cell>
        </row>
        <row r="5636">
          <cell r="B5636">
            <v>37813</v>
          </cell>
          <cell r="C5636">
            <v>1</v>
          </cell>
          <cell r="D5636" t="str">
            <v>TFIT05250706</v>
          </cell>
          <cell r="E5636">
            <v>105.706</v>
          </cell>
          <cell r="F5636">
            <v>2000</v>
          </cell>
          <cell r="G5636" t="str">
            <v>Y</v>
          </cell>
          <cell r="H5636" t="str">
            <v>V</v>
          </cell>
          <cell r="I5636" t="str">
            <v/>
          </cell>
        </row>
        <row r="5637">
          <cell r="B5637">
            <v>37813</v>
          </cell>
          <cell r="C5637">
            <v>1</v>
          </cell>
          <cell r="D5637" t="str">
            <v>TFIT05250706</v>
          </cell>
          <cell r="E5637">
            <v>105.70699999999999</v>
          </cell>
          <cell r="F5637">
            <v>2000</v>
          </cell>
          <cell r="G5637" t="str">
            <v>Y</v>
          </cell>
          <cell r="H5637" t="str">
            <v>V</v>
          </cell>
          <cell r="I5637" t="str">
            <v/>
          </cell>
        </row>
        <row r="5638">
          <cell r="B5638">
            <v>37813</v>
          </cell>
          <cell r="C5638">
            <v>1</v>
          </cell>
          <cell r="D5638" t="str">
            <v>TFIT05250706</v>
          </cell>
          <cell r="E5638">
            <v>105.70699999999999</v>
          </cell>
          <cell r="F5638">
            <v>2000</v>
          </cell>
          <cell r="G5638" t="str">
            <v>Y</v>
          </cell>
          <cell r="H5638" t="str">
            <v>V</v>
          </cell>
          <cell r="I5638" t="str">
            <v/>
          </cell>
        </row>
        <row r="5639">
          <cell r="B5639">
            <v>37813</v>
          </cell>
          <cell r="C5639">
            <v>1</v>
          </cell>
          <cell r="D5639" t="str">
            <v>TFIT05250706</v>
          </cell>
          <cell r="E5639">
            <v>105.70699999999999</v>
          </cell>
          <cell r="F5639">
            <v>2000</v>
          </cell>
          <cell r="G5639" t="str">
            <v>Y</v>
          </cell>
          <cell r="H5639" t="str">
            <v>V</v>
          </cell>
          <cell r="I5639" t="str">
            <v/>
          </cell>
        </row>
        <row r="5640">
          <cell r="B5640">
            <v>37813</v>
          </cell>
          <cell r="C5640">
            <v>1</v>
          </cell>
          <cell r="D5640" t="str">
            <v>TFIT05140307</v>
          </cell>
          <cell r="E5640">
            <v>104.676</v>
          </cell>
          <cell r="F5640">
            <v>1000</v>
          </cell>
          <cell r="G5640" t="str">
            <v>AB</v>
          </cell>
          <cell r="H5640" t="str">
            <v>V</v>
          </cell>
          <cell r="I5640" t="str">
            <v/>
          </cell>
        </row>
        <row r="5641">
          <cell r="B5641">
            <v>37813</v>
          </cell>
          <cell r="C5641">
            <v>1</v>
          </cell>
          <cell r="D5641" t="str">
            <v>TFIT05140307</v>
          </cell>
          <cell r="E5641">
            <v>104.67700000000001</v>
          </cell>
          <cell r="F5641">
            <v>1000</v>
          </cell>
          <cell r="G5641" t="str">
            <v>AB</v>
          </cell>
          <cell r="H5641" t="str">
            <v>V</v>
          </cell>
          <cell r="I5641" t="str">
            <v/>
          </cell>
        </row>
        <row r="5642">
          <cell r="B5642">
            <v>37813</v>
          </cell>
          <cell r="C5642">
            <v>1</v>
          </cell>
          <cell r="D5642" t="str">
            <v>TFIT05140307</v>
          </cell>
          <cell r="E5642">
            <v>104.67700000000001</v>
          </cell>
          <cell r="F5642">
            <v>2000</v>
          </cell>
          <cell r="G5642" t="str">
            <v>L</v>
          </cell>
          <cell r="H5642" t="str">
            <v>V</v>
          </cell>
          <cell r="I5642" t="str">
            <v/>
          </cell>
        </row>
        <row r="5643">
          <cell r="B5643">
            <v>37813</v>
          </cell>
          <cell r="C5643">
            <v>1</v>
          </cell>
          <cell r="D5643" t="str">
            <v>TFIT05140307</v>
          </cell>
          <cell r="E5643">
            <v>104.67700000000001</v>
          </cell>
          <cell r="F5643">
            <v>1000</v>
          </cell>
          <cell r="G5643" t="str">
            <v>AB</v>
          </cell>
          <cell r="H5643" t="str">
            <v>A</v>
          </cell>
          <cell r="I5643" t="str">
            <v/>
          </cell>
        </row>
        <row r="5644">
          <cell r="B5644">
            <v>37813</v>
          </cell>
          <cell r="C5644">
            <v>1</v>
          </cell>
          <cell r="D5644" t="str">
            <v>TFIT02060504</v>
          </cell>
          <cell r="E5644">
            <v>101.625</v>
          </cell>
          <cell r="F5644">
            <v>1000</v>
          </cell>
          <cell r="G5644" t="str">
            <v>AB</v>
          </cell>
          <cell r="H5644" t="str">
            <v>A</v>
          </cell>
          <cell r="I5644" t="str">
            <v/>
          </cell>
        </row>
        <row r="5645">
          <cell r="B5645">
            <v>37813</v>
          </cell>
          <cell r="C5645">
            <v>1</v>
          </cell>
          <cell r="D5645" t="str">
            <v>TFIT02060504</v>
          </cell>
          <cell r="E5645">
            <v>101.621</v>
          </cell>
          <cell r="F5645">
            <v>1000</v>
          </cell>
          <cell r="G5645" t="str">
            <v>AB</v>
          </cell>
          <cell r="H5645" t="str">
            <v>J</v>
          </cell>
          <cell r="I5645" t="str">
            <v/>
          </cell>
        </row>
        <row r="5646">
          <cell r="B5646">
            <v>37813</v>
          </cell>
          <cell r="C5646">
            <v>1</v>
          </cell>
          <cell r="D5646" t="str">
            <v>TFIT05140307</v>
          </cell>
          <cell r="E5646">
            <v>104.672</v>
          </cell>
          <cell r="F5646">
            <v>2000</v>
          </cell>
          <cell r="G5646" t="str">
            <v>L</v>
          </cell>
          <cell r="H5646" t="str">
            <v>G</v>
          </cell>
          <cell r="I5646" t="str">
            <v/>
          </cell>
        </row>
        <row r="5647">
          <cell r="B5647">
            <v>37813</v>
          </cell>
          <cell r="C5647">
            <v>1</v>
          </cell>
          <cell r="D5647" t="str">
            <v>TFIT05140307</v>
          </cell>
          <cell r="E5647">
            <v>104.67100000000001</v>
          </cell>
          <cell r="F5647">
            <v>2000</v>
          </cell>
          <cell r="G5647" t="str">
            <v>L</v>
          </cell>
          <cell r="H5647" t="str">
            <v>Y</v>
          </cell>
          <cell r="I5647" t="str">
            <v/>
          </cell>
        </row>
        <row r="5648">
          <cell r="B5648">
            <v>37813</v>
          </cell>
          <cell r="C5648">
            <v>1</v>
          </cell>
          <cell r="D5648" t="str">
            <v>TFIT05140307</v>
          </cell>
          <cell r="E5648">
            <v>104.67</v>
          </cell>
          <cell r="F5648">
            <v>1000</v>
          </cell>
          <cell r="G5648" t="str">
            <v>AB</v>
          </cell>
          <cell r="H5648" t="str">
            <v>U</v>
          </cell>
          <cell r="I5648" t="str">
            <v/>
          </cell>
        </row>
        <row r="5649">
          <cell r="B5649">
            <v>37813</v>
          </cell>
          <cell r="C5649">
            <v>1</v>
          </cell>
          <cell r="D5649" t="str">
            <v>TFIT05250706</v>
          </cell>
          <cell r="E5649">
            <v>105.69</v>
          </cell>
          <cell r="F5649">
            <v>1000</v>
          </cell>
          <cell r="G5649" t="str">
            <v>AB</v>
          </cell>
          <cell r="H5649" t="str">
            <v>AC</v>
          </cell>
          <cell r="I5649" t="str">
            <v/>
          </cell>
        </row>
        <row r="5650">
          <cell r="B5650">
            <v>37813</v>
          </cell>
          <cell r="C5650">
            <v>1</v>
          </cell>
          <cell r="D5650" t="str">
            <v>TFIT05140307</v>
          </cell>
          <cell r="E5650">
            <v>104.63</v>
          </cell>
          <cell r="F5650">
            <v>1000</v>
          </cell>
          <cell r="G5650" t="str">
            <v>AB</v>
          </cell>
          <cell r="H5650" t="str">
            <v>A</v>
          </cell>
          <cell r="I5650" t="str">
            <v/>
          </cell>
        </row>
        <row r="5651">
          <cell r="B5651">
            <v>37813</v>
          </cell>
          <cell r="C5651">
            <v>1</v>
          </cell>
          <cell r="D5651" t="str">
            <v>TFIT10250112</v>
          </cell>
          <cell r="E5651">
            <v>102.34099999999999</v>
          </cell>
          <cell r="F5651">
            <v>1000</v>
          </cell>
          <cell r="G5651" t="str">
            <v>AB</v>
          </cell>
          <cell r="H5651" t="str">
            <v>Y</v>
          </cell>
          <cell r="I5651" t="str">
            <v/>
          </cell>
        </row>
        <row r="5652">
          <cell r="B5652">
            <v>37813</v>
          </cell>
          <cell r="C5652">
            <v>1</v>
          </cell>
          <cell r="D5652" t="str">
            <v>TFIT10250112</v>
          </cell>
          <cell r="E5652">
            <v>102.34</v>
          </cell>
          <cell r="F5652">
            <v>1000</v>
          </cell>
          <cell r="G5652" t="str">
            <v>AB</v>
          </cell>
          <cell r="H5652" t="str">
            <v>E</v>
          </cell>
          <cell r="I5652" t="str">
            <v/>
          </cell>
        </row>
        <row r="5653">
          <cell r="B5653">
            <v>37813</v>
          </cell>
          <cell r="C5653">
            <v>1</v>
          </cell>
          <cell r="D5653" t="str">
            <v>TFIT10250112</v>
          </cell>
          <cell r="E5653">
            <v>102.33</v>
          </cell>
          <cell r="F5653">
            <v>1000</v>
          </cell>
          <cell r="G5653" t="str">
            <v>AB</v>
          </cell>
          <cell r="H5653" t="str">
            <v>Y</v>
          </cell>
          <cell r="I5653" t="str">
            <v/>
          </cell>
        </row>
        <row r="5654">
          <cell r="B5654">
            <v>37813</v>
          </cell>
          <cell r="C5654">
            <v>1</v>
          </cell>
          <cell r="D5654" t="str">
            <v>TFIT10250112</v>
          </cell>
          <cell r="E5654">
            <v>102.328</v>
          </cell>
          <cell r="F5654">
            <v>1000</v>
          </cell>
          <cell r="G5654" t="str">
            <v>AB</v>
          </cell>
          <cell r="H5654" t="str">
            <v>A</v>
          </cell>
          <cell r="I5654" t="str">
            <v/>
          </cell>
        </row>
        <row r="5655">
          <cell r="B5655">
            <v>37813</v>
          </cell>
          <cell r="C5655">
            <v>1</v>
          </cell>
          <cell r="D5655" t="str">
            <v>TFIT05250706</v>
          </cell>
          <cell r="E5655">
            <v>105.634</v>
          </cell>
          <cell r="F5655">
            <v>2000</v>
          </cell>
          <cell r="G5655" t="str">
            <v>Y</v>
          </cell>
          <cell r="H5655" t="str">
            <v>A</v>
          </cell>
          <cell r="I5655" t="str">
            <v/>
          </cell>
        </row>
        <row r="5656">
          <cell r="B5656">
            <v>37813</v>
          </cell>
          <cell r="C5656">
            <v>1</v>
          </cell>
          <cell r="D5656" t="str">
            <v>TFIT05250706</v>
          </cell>
          <cell r="E5656">
            <v>105.631</v>
          </cell>
          <cell r="F5656">
            <v>1000</v>
          </cell>
          <cell r="G5656" t="str">
            <v>AB</v>
          </cell>
          <cell r="H5656" t="str">
            <v>G</v>
          </cell>
          <cell r="I5656" t="str">
            <v/>
          </cell>
        </row>
        <row r="5657">
          <cell r="B5657">
            <v>37813</v>
          </cell>
          <cell r="C5657">
            <v>1</v>
          </cell>
          <cell r="D5657" t="str">
            <v>TFIT05250706</v>
          </cell>
          <cell r="E5657">
            <v>105.631</v>
          </cell>
          <cell r="F5657">
            <v>2000</v>
          </cell>
          <cell r="G5657" t="str">
            <v>Y</v>
          </cell>
          <cell r="H5657" t="str">
            <v>Y</v>
          </cell>
          <cell r="I5657" t="str">
            <v/>
          </cell>
        </row>
        <row r="5658">
          <cell r="B5658">
            <v>37813</v>
          </cell>
          <cell r="C5658">
            <v>1</v>
          </cell>
          <cell r="D5658" t="str">
            <v>TFIT05250706</v>
          </cell>
          <cell r="E5658">
            <v>105.629</v>
          </cell>
          <cell r="F5658">
            <v>1000</v>
          </cell>
          <cell r="G5658" t="str">
            <v>AB</v>
          </cell>
          <cell r="H5658" t="str">
            <v>N</v>
          </cell>
          <cell r="I5658" t="str">
            <v/>
          </cell>
        </row>
        <row r="5659">
          <cell r="B5659">
            <v>37813</v>
          </cell>
          <cell r="C5659">
            <v>1</v>
          </cell>
          <cell r="D5659" t="str">
            <v>TFIT05250706</v>
          </cell>
          <cell r="E5659">
            <v>105.621</v>
          </cell>
          <cell r="F5659">
            <v>2000</v>
          </cell>
          <cell r="G5659" t="str">
            <v>Y</v>
          </cell>
          <cell r="H5659" t="str">
            <v>C</v>
          </cell>
          <cell r="I5659" t="str">
            <v/>
          </cell>
        </row>
        <row r="5660">
          <cell r="B5660">
            <v>37813</v>
          </cell>
          <cell r="C5660">
            <v>1</v>
          </cell>
          <cell r="D5660" t="str">
            <v>TFIT10250112</v>
          </cell>
          <cell r="E5660">
            <v>102.328</v>
          </cell>
          <cell r="F5660">
            <v>1000</v>
          </cell>
          <cell r="G5660" t="str">
            <v>AB</v>
          </cell>
          <cell r="H5660" t="str">
            <v>Y</v>
          </cell>
          <cell r="I5660" t="str">
            <v/>
          </cell>
        </row>
        <row r="5661">
          <cell r="B5661">
            <v>37813</v>
          </cell>
          <cell r="C5661">
            <v>1</v>
          </cell>
          <cell r="D5661" t="str">
            <v>TFIT10250112</v>
          </cell>
          <cell r="E5661">
            <v>102.32899999999999</v>
          </cell>
          <cell r="F5661">
            <v>1000</v>
          </cell>
          <cell r="G5661" t="str">
            <v>AB</v>
          </cell>
          <cell r="H5661" t="str">
            <v>Y</v>
          </cell>
          <cell r="I5661" t="str">
            <v/>
          </cell>
        </row>
        <row r="5662">
          <cell r="B5662">
            <v>37813</v>
          </cell>
          <cell r="C5662">
            <v>1</v>
          </cell>
          <cell r="D5662" t="str">
            <v>TFIT03110305</v>
          </cell>
          <cell r="E5662">
            <v>102.04</v>
          </cell>
          <cell r="F5662">
            <v>1000</v>
          </cell>
          <cell r="G5662" t="str">
            <v>AB</v>
          </cell>
          <cell r="H5662" t="str">
            <v>G</v>
          </cell>
          <cell r="I5662" t="str">
            <v/>
          </cell>
        </row>
        <row r="5663">
          <cell r="B5663">
            <v>37813</v>
          </cell>
          <cell r="C5663">
            <v>1</v>
          </cell>
          <cell r="D5663" t="str">
            <v>TFIT02270505</v>
          </cell>
          <cell r="E5663">
            <v>97.468999999999994</v>
          </cell>
          <cell r="F5663">
            <v>1000</v>
          </cell>
          <cell r="G5663" t="str">
            <v>AB</v>
          </cell>
          <cell r="H5663" t="str">
            <v>G</v>
          </cell>
          <cell r="I5663" t="str">
            <v/>
          </cell>
        </row>
        <row r="5664">
          <cell r="B5664">
            <v>37813</v>
          </cell>
          <cell r="C5664">
            <v>1</v>
          </cell>
          <cell r="D5664" t="str">
            <v>TFIT10250112</v>
          </cell>
          <cell r="E5664">
            <v>102.307</v>
          </cell>
          <cell r="F5664">
            <v>500</v>
          </cell>
          <cell r="G5664" t="str">
            <v>M</v>
          </cell>
          <cell r="H5664" t="str">
            <v>Y</v>
          </cell>
          <cell r="I5664" t="str">
            <v/>
          </cell>
        </row>
        <row r="5665">
          <cell r="B5665">
            <v>37813</v>
          </cell>
          <cell r="C5665">
            <v>1</v>
          </cell>
          <cell r="D5665" t="str">
            <v>TFIT10250112</v>
          </cell>
          <cell r="E5665">
            <v>102.306</v>
          </cell>
          <cell r="F5665">
            <v>500</v>
          </cell>
          <cell r="G5665" t="str">
            <v>M</v>
          </cell>
          <cell r="H5665" t="str">
            <v>L</v>
          </cell>
          <cell r="I5665" t="str">
            <v/>
          </cell>
        </row>
        <row r="5666">
          <cell r="B5666">
            <v>37813</v>
          </cell>
          <cell r="C5666">
            <v>1</v>
          </cell>
          <cell r="D5666" t="str">
            <v>TFIT10250112</v>
          </cell>
          <cell r="E5666">
            <v>102.304</v>
          </cell>
          <cell r="F5666">
            <v>1000</v>
          </cell>
          <cell r="G5666" t="str">
            <v>AB</v>
          </cell>
          <cell r="H5666" t="str">
            <v>AC</v>
          </cell>
          <cell r="I5666" t="str">
            <v/>
          </cell>
        </row>
        <row r="5667">
          <cell r="B5667">
            <v>37813</v>
          </cell>
          <cell r="C5667">
            <v>1</v>
          </cell>
          <cell r="D5667" t="str">
            <v>TFIT10250112</v>
          </cell>
          <cell r="E5667">
            <v>102.303</v>
          </cell>
          <cell r="F5667">
            <v>1000</v>
          </cell>
          <cell r="G5667" t="str">
            <v>AB</v>
          </cell>
          <cell r="H5667" t="str">
            <v>Y</v>
          </cell>
          <cell r="I5667" t="str">
            <v/>
          </cell>
        </row>
        <row r="5668">
          <cell r="B5668">
            <v>37813</v>
          </cell>
          <cell r="C5668">
            <v>1</v>
          </cell>
          <cell r="D5668" t="str">
            <v>TFIT10250112</v>
          </cell>
          <cell r="E5668">
            <v>102.48</v>
          </cell>
          <cell r="F5668">
            <v>1000</v>
          </cell>
          <cell r="G5668" t="str">
            <v>AB</v>
          </cell>
          <cell r="H5668" t="str">
            <v>A</v>
          </cell>
          <cell r="I5668" t="str">
            <v/>
          </cell>
        </row>
        <row r="5669">
          <cell r="B5669">
            <v>37813</v>
          </cell>
          <cell r="C5669">
            <v>1</v>
          </cell>
          <cell r="D5669" t="str">
            <v>TFIT05140307</v>
          </cell>
          <cell r="E5669">
            <v>104.61</v>
          </cell>
          <cell r="F5669">
            <v>1000</v>
          </cell>
          <cell r="G5669" t="str">
            <v>AB</v>
          </cell>
          <cell r="H5669" t="str">
            <v>E</v>
          </cell>
          <cell r="I5669" t="str">
            <v/>
          </cell>
        </row>
        <row r="5670">
          <cell r="B5670">
            <v>37813</v>
          </cell>
          <cell r="C5670">
            <v>1</v>
          </cell>
          <cell r="D5670" t="str">
            <v>TFIT05140307</v>
          </cell>
          <cell r="E5670">
            <v>104.605</v>
          </cell>
          <cell r="F5670">
            <v>500</v>
          </cell>
          <cell r="G5670" t="str">
            <v>M</v>
          </cell>
          <cell r="H5670" t="str">
            <v>U</v>
          </cell>
          <cell r="I5670" t="str">
            <v/>
          </cell>
        </row>
        <row r="5671">
          <cell r="B5671">
            <v>37813</v>
          </cell>
          <cell r="C5671">
            <v>1</v>
          </cell>
          <cell r="D5671" t="str">
            <v>TFIT05140307</v>
          </cell>
          <cell r="E5671">
            <v>104.595</v>
          </cell>
          <cell r="F5671">
            <v>500</v>
          </cell>
          <cell r="G5671" t="str">
            <v>M</v>
          </cell>
          <cell r="H5671" t="str">
            <v>L</v>
          </cell>
          <cell r="I5671" t="str">
            <v/>
          </cell>
        </row>
        <row r="5672">
          <cell r="B5672">
            <v>37813</v>
          </cell>
          <cell r="C5672">
            <v>1</v>
          </cell>
          <cell r="D5672" t="str">
            <v>TFIT05140307</v>
          </cell>
          <cell r="E5672">
            <v>104.59099999999999</v>
          </cell>
          <cell r="F5672">
            <v>1000</v>
          </cell>
          <cell r="G5672" t="str">
            <v>AB</v>
          </cell>
          <cell r="H5672" t="str">
            <v>E</v>
          </cell>
          <cell r="I5672" t="str">
            <v/>
          </cell>
        </row>
        <row r="5673">
          <cell r="B5673">
            <v>37813</v>
          </cell>
          <cell r="C5673">
            <v>1</v>
          </cell>
          <cell r="D5673" t="str">
            <v>TFIT05140307</v>
          </cell>
          <cell r="E5673">
            <v>104.59099999999999</v>
          </cell>
          <cell r="F5673">
            <v>1000</v>
          </cell>
          <cell r="G5673" t="str">
            <v>AB</v>
          </cell>
          <cell r="H5673" t="str">
            <v>E</v>
          </cell>
          <cell r="I5673" t="str">
            <v/>
          </cell>
        </row>
        <row r="5674">
          <cell r="B5674">
            <v>37813</v>
          </cell>
          <cell r="C5674">
            <v>1</v>
          </cell>
          <cell r="D5674" t="str">
            <v>TFIT05140307</v>
          </cell>
          <cell r="E5674">
            <v>104.58799999999999</v>
          </cell>
          <cell r="F5674">
            <v>1000</v>
          </cell>
          <cell r="G5674" t="str">
            <v>AB</v>
          </cell>
          <cell r="H5674" t="str">
            <v>V</v>
          </cell>
          <cell r="I5674" t="str">
            <v/>
          </cell>
        </row>
        <row r="5675">
          <cell r="B5675">
            <v>37813</v>
          </cell>
          <cell r="C5675">
            <v>1</v>
          </cell>
          <cell r="D5675" t="str">
            <v>TFIT05140307</v>
          </cell>
          <cell r="E5675">
            <v>104.587</v>
          </cell>
          <cell r="F5675">
            <v>1000</v>
          </cell>
          <cell r="G5675" t="str">
            <v>AB</v>
          </cell>
          <cell r="H5675" t="str">
            <v>V</v>
          </cell>
          <cell r="I5675" t="str">
            <v/>
          </cell>
        </row>
        <row r="5676">
          <cell r="B5676">
            <v>37813</v>
          </cell>
          <cell r="C5676">
            <v>1</v>
          </cell>
          <cell r="D5676" t="str">
            <v>TFIT05140307</v>
          </cell>
          <cell r="E5676">
            <v>104.586</v>
          </cell>
          <cell r="F5676">
            <v>1000</v>
          </cell>
          <cell r="G5676" t="str">
            <v>AB</v>
          </cell>
          <cell r="H5676" t="str">
            <v>A</v>
          </cell>
          <cell r="I5676" t="str">
            <v/>
          </cell>
        </row>
        <row r="5677">
          <cell r="B5677">
            <v>37813</v>
          </cell>
          <cell r="C5677">
            <v>1</v>
          </cell>
          <cell r="D5677" t="str">
            <v>TFIT05140307</v>
          </cell>
          <cell r="E5677">
            <v>104.586</v>
          </cell>
          <cell r="F5677">
            <v>1000</v>
          </cell>
          <cell r="G5677" t="str">
            <v>AB</v>
          </cell>
          <cell r="H5677" t="str">
            <v>Y</v>
          </cell>
          <cell r="I5677" t="str">
            <v/>
          </cell>
        </row>
        <row r="5678">
          <cell r="B5678">
            <v>37813</v>
          </cell>
          <cell r="C5678">
            <v>1</v>
          </cell>
          <cell r="D5678" t="str">
            <v>TFIT05140307</v>
          </cell>
          <cell r="E5678">
            <v>104.586</v>
          </cell>
          <cell r="F5678">
            <v>1000</v>
          </cell>
          <cell r="G5678" t="str">
            <v>AB</v>
          </cell>
          <cell r="H5678" t="str">
            <v>N</v>
          </cell>
          <cell r="I5678" t="str">
            <v/>
          </cell>
        </row>
        <row r="5679">
          <cell r="B5679">
            <v>37813</v>
          </cell>
          <cell r="C5679">
            <v>1</v>
          </cell>
          <cell r="D5679" t="str">
            <v>TFIT05140307</v>
          </cell>
          <cell r="E5679">
            <v>104.58499999999999</v>
          </cell>
          <cell r="F5679">
            <v>1000</v>
          </cell>
          <cell r="G5679" t="str">
            <v>AB</v>
          </cell>
          <cell r="H5679" t="str">
            <v>AE</v>
          </cell>
          <cell r="I5679" t="str">
            <v/>
          </cell>
        </row>
        <row r="5680">
          <cell r="B5680">
            <v>37813</v>
          </cell>
          <cell r="C5680">
            <v>1</v>
          </cell>
          <cell r="D5680" t="str">
            <v>TFIT10250112</v>
          </cell>
          <cell r="E5680">
            <v>102.265</v>
          </cell>
          <cell r="F5680">
            <v>1000</v>
          </cell>
          <cell r="G5680" t="str">
            <v>AB</v>
          </cell>
          <cell r="H5680" t="str">
            <v>E</v>
          </cell>
          <cell r="I5680" t="str">
            <v/>
          </cell>
        </row>
        <row r="5681">
          <cell r="B5681">
            <v>37813</v>
          </cell>
          <cell r="C5681">
            <v>1</v>
          </cell>
          <cell r="D5681" t="str">
            <v>TFIT03110305</v>
          </cell>
          <cell r="E5681">
            <v>102.032</v>
          </cell>
          <cell r="F5681">
            <v>1000</v>
          </cell>
          <cell r="G5681" t="str">
            <v>AB</v>
          </cell>
          <cell r="H5681" t="str">
            <v>J</v>
          </cell>
          <cell r="I5681" t="str">
            <v/>
          </cell>
        </row>
        <row r="5682">
          <cell r="B5682">
            <v>37813</v>
          </cell>
          <cell r="C5682">
            <v>1</v>
          </cell>
          <cell r="D5682" t="str">
            <v>TFIT10250112</v>
          </cell>
          <cell r="E5682">
            <v>102.26300000000001</v>
          </cell>
          <cell r="F5682">
            <v>2000</v>
          </cell>
          <cell r="G5682" t="str">
            <v>L</v>
          </cell>
          <cell r="H5682" t="str">
            <v>A</v>
          </cell>
          <cell r="I5682" t="str">
            <v/>
          </cell>
        </row>
        <row r="5683">
          <cell r="B5683">
            <v>37813</v>
          </cell>
          <cell r="C5683">
            <v>1</v>
          </cell>
          <cell r="D5683" t="str">
            <v>TFIT10250112</v>
          </cell>
          <cell r="E5683">
            <v>102.262</v>
          </cell>
          <cell r="F5683">
            <v>1000</v>
          </cell>
          <cell r="G5683" t="str">
            <v>AB</v>
          </cell>
          <cell r="H5683" t="str">
            <v>O</v>
          </cell>
          <cell r="I5683" t="str">
            <v/>
          </cell>
        </row>
        <row r="5684">
          <cell r="B5684">
            <v>37813</v>
          </cell>
          <cell r="C5684">
            <v>1</v>
          </cell>
          <cell r="D5684" t="str">
            <v>TFIT03110305</v>
          </cell>
          <cell r="E5684">
            <v>102.03</v>
          </cell>
          <cell r="F5684">
            <v>1000</v>
          </cell>
          <cell r="G5684" t="str">
            <v>AB</v>
          </cell>
          <cell r="H5684" t="str">
            <v>N</v>
          </cell>
          <cell r="I5684" t="str">
            <v/>
          </cell>
        </row>
        <row r="5685">
          <cell r="B5685">
            <v>37813</v>
          </cell>
          <cell r="C5685">
            <v>1</v>
          </cell>
          <cell r="D5685" t="str">
            <v>TFIT10250112</v>
          </cell>
          <cell r="E5685">
            <v>102.265</v>
          </cell>
          <cell r="F5685">
            <v>1000</v>
          </cell>
          <cell r="G5685" t="str">
            <v>AB</v>
          </cell>
          <cell r="H5685" t="str">
            <v>Y</v>
          </cell>
          <cell r="I5685" t="str">
            <v/>
          </cell>
        </row>
        <row r="5686">
          <cell r="B5686">
            <v>37813</v>
          </cell>
          <cell r="C5686">
            <v>1</v>
          </cell>
          <cell r="D5686" t="str">
            <v>TFIT10250112</v>
          </cell>
          <cell r="E5686">
            <v>102.47799999999999</v>
          </cell>
          <cell r="F5686">
            <v>500</v>
          </cell>
          <cell r="G5686" t="str">
            <v>M</v>
          </cell>
          <cell r="H5686" t="str">
            <v>Y</v>
          </cell>
          <cell r="I5686" t="str">
            <v/>
          </cell>
        </row>
        <row r="5687">
          <cell r="B5687">
            <v>37813</v>
          </cell>
          <cell r="C5687">
            <v>1</v>
          </cell>
          <cell r="D5687" t="str">
            <v>TFIT05140307</v>
          </cell>
          <cell r="E5687">
            <v>104.642</v>
          </cell>
          <cell r="F5687">
            <v>1000</v>
          </cell>
          <cell r="G5687" t="str">
            <v>AB</v>
          </cell>
          <cell r="H5687" t="str">
            <v>AC</v>
          </cell>
          <cell r="I5687" t="str">
            <v/>
          </cell>
        </row>
        <row r="5688">
          <cell r="B5688">
            <v>37813</v>
          </cell>
          <cell r="C5688">
            <v>1</v>
          </cell>
          <cell r="D5688" t="str">
            <v>TFIT02270505</v>
          </cell>
          <cell r="E5688">
            <v>97.48</v>
          </cell>
          <cell r="F5688">
            <v>1000</v>
          </cell>
          <cell r="G5688" t="str">
            <v>AB</v>
          </cell>
          <cell r="H5688" t="str">
            <v>G</v>
          </cell>
          <cell r="I5688" t="str">
            <v/>
          </cell>
        </row>
        <row r="5689">
          <cell r="B5689">
            <v>37813</v>
          </cell>
          <cell r="C5689">
            <v>1</v>
          </cell>
          <cell r="D5689" t="str">
            <v>TFIT05140307</v>
          </cell>
          <cell r="E5689">
            <v>104.64</v>
          </cell>
          <cell r="F5689">
            <v>1000</v>
          </cell>
          <cell r="G5689" t="str">
            <v>AB</v>
          </cell>
          <cell r="H5689" t="str">
            <v>L</v>
          </cell>
          <cell r="I5689" t="str">
            <v/>
          </cell>
        </row>
        <row r="5690">
          <cell r="B5690">
            <v>37813</v>
          </cell>
          <cell r="C5690">
            <v>1</v>
          </cell>
          <cell r="D5690" t="str">
            <v>TFIT05140307</v>
          </cell>
          <cell r="E5690">
            <v>104.64700000000001</v>
          </cell>
          <cell r="F5690">
            <v>1000</v>
          </cell>
          <cell r="G5690" t="str">
            <v>AB</v>
          </cell>
          <cell r="H5690" t="str">
            <v>L</v>
          </cell>
          <cell r="I5690" t="str">
            <v/>
          </cell>
        </row>
        <row r="5691">
          <cell r="B5691">
            <v>37813</v>
          </cell>
          <cell r="C5691">
            <v>1</v>
          </cell>
          <cell r="D5691" t="str">
            <v>TFIT05140307</v>
          </cell>
          <cell r="E5691">
            <v>104.648</v>
          </cell>
          <cell r="F5691">
            <v>500</v>
          </cell>
          <cell r="G5691" t="str">
            <v>M</v>
          </cell>
          <cell r="H5691" t="str">
            <v>L</v>
          </cell>
          <cell r="I5691" t="str">
            <v/>
          </cell>
        </row>
        <row r="5692">
          <cell r="B5692">
            <v>37813</v>
          </cell>
          <cell r="C5692">
            <v>1</v>
          </cell>
          <cell r="D5692" t="str">
            <v>TFIT10250112</v>
          </cell>
          <cell r="E5692">
            <v>102.41800000000001</v>
          </cell>
          <cell r="F5692">
            <v>1000</v>
          </cell>
          <cell r="G5692" t="str">
            <v>AB</v>
          </cell>
          <cell r="H5692" t="str">
            <v>L</v>
          </cell>
          <cell r="I5692" t="str">
            <v/>
          </cell>
        </row>
        <row r="5693">
          <cell r="B5693">
            <v>37813</v>
          </cell>
          <cell r="C5693">
            <v>1</v>
          </cell>
          <cell r="D5693" t="str">
            <v>TFIT10250112</v>
          </cell>
          <cell r="E5693">
            <v>102.419</v>
          </cell>
          <cell r="F5693">
            <v>1000</v>
          </cell>
          <cell r="G5693" t="str">
            <v>AB</v>
          </cell>
          <cell r="H5693" t="str">
            <v>L</v>
          </cell>
          <cell r="I5693" t="str">
            <v/>
          </cell>
        </row>
        <row r="5694">
          <cell r="B5694">
            <v>37813</v>
          </cell>
          <cell r="C5694">
            <v>1</v>
          </cell>
          <cell r="D5694" t="str">
            <v>TFIT10250112</v>
          </cell>
          <cell r="E5694">
            <v>102.42</v>
          </cell>
          <cell r="F5694">
            <v>2000</v>
          </cell>
          <cell r="G5694" t="str">
            <v>L</v>
          </cell>
          <cell r="H5694" t="str">
            <v>V</v>
          </cell>
          <cell r="I5694" t="str">
            <v/>
          </cell>
        </row>
        <row r="5695">
          <cell r="B5695">
            <v>37813</v>
          </cell>
          <cell r="C5695">
            <v>1</v>
          </cell>
          <cell r="D5695" t="str">
            <v>TFIT10250112</v>
          </cell>
          <cell r="E5695">
            <v>102.44</v>
          </cell>
          <cell r="F5695">
            <v>1000</v>
          </cell>
          <cell r="G5695" t="str">
            <v>AB</v>
          </cell>
          <cell r="H5695" t="str">
            <v>Y</v>
          </cell>
          <cell r="I5695" t="str">
            <v/>
          </cell>
        </row>
        <row r="5696">
          <cell r="B5696">
            <v>37813</v>
          </cell>
          <cell r="C5696">
            <v>1</v>
          </cell>
          <cell r="D5696" t="str">
            <v>TFIT05250706</v>
          </cell>
          <cell r="E5696">
            <v>105.65900000000001</v>
          </cell>
          <cell r="F5696">
            <v>1000</v>
          </cell>
          <cell r="G5696" t="str">
            <v>AB</v>
          </cell>
          <cell r="H5696" t="str">
            <v>Y</v>
          </cell>
          <cell r="I5696" t="str">
            <v/>
          </cell>
        </row>
        <row r="5697">
          <cell r="B5697">
            <v>37813</v>
          </cell>
          <cell r="C5697">
            <v>1</v>
          </cell>
          <cell r="D5697" t="str">
            <v>TFIT05250706</v>
          </cell>
          <cell r="E5697">
            <v>105.66500000000001</v>
          </cell>
          <cell r="F5697">
            <v>2000</v>
          </cell>
          <cell r="G5697" t="str">
            <v>Y</v>
          </cell>
          <cell r="H5697" t="str">
            <v>Y</v>
          </cell>
          <cell r="I5697" t="str">
            <v/>
          </cell>
        </row>
        <row r="5698">
          <cell r="B5698">
            <v>37813</v>
          </cell>
          <cell r="C5698">
            <v>1</v>
          </cell>
          <cell r="D5698" t="str">
            <v>TFIT05250706</v>
          </cell>
          <cell r="E5698">
            <v>105.666</v>
          </cell>
          <cell r="F5698">
            <v>2000</v>
          </cell>
          <cell r="G5698" t="str">
            <v>Y</v>
          </cell>
          <cell r="H5698" t="str">
            <v>Y</v>
          </cell>
          <cell r="I5698" t="str">
            <v/>
          </cell>
        </row>
        <row r="5699">
          <cell r="B5699">
            <v>37813</v>
          </cell>
          <cell r="C5699">
            <v>1</v>
          </cell>
          <cell r="D5699" t="str">
            <v>TFIT05250706</v>
          </cell>
          <cell r="E5699">
            <v>105.667</v>
          </cell>
          <cell r="F5699">
            <v>1000</v>
          </cell>
          <cell r="G5699" t="str">
            <v>AB</v>
          </cell>
          <cell r="H5699" t="str">
            <v>Y</v>
          </cell>
          <cell r="I5699" t="str">
            <v/>
          </cell>
        </row>
        <row r="5700">
          <cell r="B5700">
            <v>37813</v>
          </cell>
          <cell r="C5700">
            <v>1</v>
          </cell>
          <cell r="D5700" t="str">
            <v>TFIT05250706</v>
          </cell>
          <cell r="E5700">
            <v>105.676</v>
          </cell>
          <cell r="F5700">
            <v>2000</v>
          </cell>
          <cell r="G5700" t="str">
            <v>Y</v>
          </cell>
          <cell r="H5700" t="str">
            <v>Y</v>
          </cell>
          <cell r="I5700" t="str">
            <v/>
          </cell>
        </row>
        <row r="5701">
          <cell r="B5701">
            <v>37813</v>
          </cell>
          <cell r="C5701">
            <v>1</v>
          </cell>
          <cell r="D5701" t="str">
            <v>TFIT05250706</v>
          </cell>
          <cell r="E5701">
            <v>105.676</v>
          </cell>
          <cell r="F5701">
            <v>2000</v>
          </cell>
          <cell r="G5701" t="str">
            <v>Y</v>
          </cell>
          <cell r="H5701" t="str">
            <v>Y</v>
          </cell>
          <cell r="I5701" t="str">
            <v/>
          </cell>
        </row>
        <row r="5702">
          <cell r="B5702">
            <v>37813</v>
          </cell>
          <cell r="C5702">
            <v>1</v>
          </cell>
          <cell r="D5702" t="str">
            <v>TFIT05250706</v>
          </cell>
          <cell r="E5702">
            <v>105.67700000000001</v>
          </cell>
          <cell r="F5702">
            <v>1000</v>
          </cell>
          <cell r="G5702" t="str">
            <v>AB</v>
          </cell>
          <cell r="H5702" t="str">
            <v>Y</v>
          </cell>
          <cell r="I5702" t="str">
            <v/>
          </cell>
        </row>
        <row r="5703">
          <cell r="B5703">
            <v>37813</v>
          </cell>
          <cell r="C5703">
            <v>1</v>
          </cell>
          <cell r="D5703" t="str">
            <v>TFIT05250706</v>
          </cell>
          <cell r="E5703">
            <v>105.678</v>
          </cell>
          <cell r="F5703">
            <v>1000</v>
          </cell>
          <cell r="G5703" t="str">
            <v>AB</v>
          </cell>
          <cell r="H5703" t="str">
            <v>Y</v>
          </cell>
          <cell r="I5703" t="str">
            <v/>
          </cell>
        </row>
        <row r="5704">
          <cell r="B5704">
            <v>37813</v>
          </cell>
          <cell r="C5704">
            <v>1</v>
          </cell>
          <cell r="D5704" t="str">
            <v>TFIT10250112</v>
          </cell>
          <cell r="E5704">
            <v>102.47499999999999</v>
          </cell>
          <cell r="F5704">
            <v>1000</v>
          </cell>
          <cell r="G5704" t="str">
            <v>AB</v>
          </cell>
          <cell r="H5704" t="str">
            <v>Y</v>
          </cell>
          <cell r="I5704" t="str">
            <v/>
          </cell>
        </row>
        <row r="5705">
          <cell r="B5705">
            <v>37813</v>
          </cell>
          <cell r="C5705">
            <v>1</v>
          </cell>
          <cell r="D5705" t="str">
            <v>TFIT05140307</v>
          </cell>
          <cell r="E5705">
            <v>104.646</v>
          </cell>
          <cell r="F5705">
            <v>2000</v>
          </cell>
          <cell r="G5705" t="str">
            <v>L</v>
          </cell>
          <cell r="H5705" t="str">
            <v>H</v>
          </cell>
          <cell r="I5705" t="str">
            <v/>
          </cell>
        </row>
        <row r="5706">
          <cell r="B5706">
            <v>37813</v>
          </cell>
          <cell r="C5706">
            <v>1</v>
          </cell>
          <cell r="D5706" t="str">
            <v>TFIT05140307</v>
          </cell>
          <cell r="E5706">
            <v>104.64700000000001</v>
          </cell>
          <cell r="F5706">
            <v>2000</v>
          </cell>
          <cell r="G5706" t="str">
            <v>L</v>
          </cell>
          <cell r="H5706" t="str">
            <v>M</v>
          </cell>
          <cell r="I5706" t="str">
            <v/>
          </cell>
        </row>
        <row r="5707">
          <cell r="B5707">
            <v>37813</v>
          </cell>
          <cell r="C5707">
            <v>1</v>
          </cell>
          <cell r="D5707" t="str">
            <v>TFIT03110305</v>
          </cell>
          <cell r="E5707">
            <v>102.036</v>
          </cell>
          <cell r="F5707">
            <v>2000</v>
          </cell>
          <cell r="G5707" t="str">
            <v>L</v>
          </cell>
          <cell r="H5707" t="str">
            <v>AC</v>
          </cell>
          <cell r="I5707" t="str">
            <v/>
          </cell>
        </row>
        <row r="5708">
          <cell r="B5708">
            <v>37813</v>
          </cell>
          <cell r="C5708">
            <v>1</v>
          </cell>
          <cell r="D5708" t="str">
            <v>TFIT10250112</v>
          </cell>
          <cell r="E5708">
            <v>102.48</v>
          </cell>
          <cell r="F5708">
            <v>1000</v>
          </cell>
          <cell r="G5708" t="str">
            <v>AB</v>
          </cell>
          <cell r="H5708" t="str">
            <v>Y</v>
          </cell>
          <cell r="I5708" t="str">
            <v/>
          </cell>
        </row>
        <row r="5709">
          <cell r="B5709">
            <v>37813</v>
          </cell>
          <cell r="C5709">
            <v>1</v>
          </cell>
          <cell r="D5709" t="str">
            <v>TFIT10250112</v>
          </cell>
          <cell r="E5709">
            <v>102.48</v>
          </cell>
          <cell r="F5709">
            <v>1000</v>
          </cell>
          <cell r="G5709" t="str">
            <v>AB</v>
          </cell>
          <cell r="H5709" t="str">
            <v>Y</v>
          </cell>
          <cell r="I5709" t="str">
            <v/>
          </cell>
        </row>
        <row r="5710">
          <cell r="B5710">
            <v>37813</v>
          </cell>
          <cell r="C5710">
            <v>1</v>
          </cell>
          <cell r="D5710" t="str">
            <v>TFIT05140307</v>
          </cell>
          <cell r="E5710">
            <v>104.601</v>
          </cell>
          <cell r="F5710">
            <v>1000</v>
          </cell>
          <cell r="G5710" t="str">
            <v>AB</v>
          </cell>
          <cell r="H5710" t="str">
            <v>AC</v>
          </cell>
          <cell r="I5710" t="str">
            <v/>
          </cell>
        </row>
        <row r="5711">
          <cell r="B5711">
            <v>37813</v>
          </cell>
          <cell r="C5711">
            <v>1</v>
          </cell>
          <cell r="D5711" t="str">
            <v>TFIT05140307</v>
          </cell>
          <cell r="E5711">
            <v>104.599</v>
          </cell>
          <cell r="F5711">
            <v>1000</v>
          </cell>
          <cell r="G5711" t="str">
            <v>AB</v>
          </cell>
          <cell r="H5711" t="str">
            <v>M</v>
          </cell>
          <cell r="I5711" t="str">
            <v/>
          </cell>
        </row>
        <row r="5712">
          <cell r="B5712">
            <v>37813</v>
          </cell>
          <cell r="C5712">
            <v>1</v>
          </cell>
          <cell r="D5712" t="str">
            <v>TFIT05140307</v>
          </cell>
          <cell r="E5712">
            <v>104.598</v>
          </cell>
          <cell r="F5712">
            <v>1000</v>
          </cell>
          <cell r="G5712" t="str">
            <v>AB</v>
          </cell>
          <cell r="H5712" t="str">
            <v>G</v>
          </cell>
          <cell r="I5712" t="str">
            <v/>
          </cell>
        </row>
        <row r="5713">
          <cell r="B5713">
            <v>37813</v>
          </cell>
          <cell r="C5713">
            <v>1</v>
          </cell>
          <cell r="D5713" t="str">
            <v>TFIT05140307</v>
          </cell>
          <cell r="E5713">
            <v>104.598</v>
          </cell>
          <cell r="F5713">
            <v>500</v>
          </cell>
          <cell r="G5713" t="str">
            <v>M</v>
          </cell>
          <cell r="H5713" t="str">
            <v>G</v>
          </cell>
          <cell r="I5713" t="str">
            <v/>
          </cell>
        </row>
        <row r="5714">
          <cell r="B5714">
            <v>37813</v>
          </cell>
          <cell r="C5714">
            <v>1</v>
          </cell>
          <cell r="D5714" t="str">
            <v>TFIT03110305</v>
          </cell>
          <cell r="E5714">
            <v>102.008</v>
          </cell>
          <cell r="F5714">
            <v>500</v>
          </cell>
          <cell r="G5714" t="str">
            <v>M</v>
          </cell>
          <cell r="H5714" t="str">
            <v>E</v>
          </cell>
          <cell r="I5714" t="str">
            <v/>
          </cell>
        </row>
        <row r="5715">
          <cell r="B5715">
            <v>37813</v>
          </cell>
          <cell r="C5715">
            <v>1</v>
          </cell>
          <cell r="D5715" t="str">
            <v>TFIT05140307</v>
          </cell>
          <cell r="E5715">
            <v>104.622</v>
          </cell>
          <cell r="F5715">
            <v>2000</v>
          </cell>
          <cell r="G5715" t="str">
            <v>L</v>
          </cell>
          <cell r="H5715" t="str">
            <v>Y</v>
          </cell>
          <cell r="I5715" t="str">
            <v/>
          </cell>
        </row>
        <row r="5716">
          <cell r="B5716">
            <v>37813</v>
          </cell>
          <cell r="C5716">
            <v>1</v>
          </cell>
          <cell r="D5716" t="str">
            <v>TFIT05140307</v>
          </cell>
          <cell r="E5716">
            <v>104.623</v>
          </cell>
          <cell r="F5716">
            <v>1000</v>
          </cell>
          <cell r="G5716" t="str">
            <v>AB</v>
          </cell>
          <cell r="H5716" t="str">
            <v>Y</v>
          </cell>
          <cell r="I5716" t="str">
            <v/>
          </cell>
        </row>
        <row r="5717">
          <cell r="B5717">
            <v>37813</v>
          </cell>
          <cell r="C5717">
            <v>1</v>
          </cell>
          <cell r="D5717" t="str">
            <v>TFIT05140307</v>
          </cell>
          <cell r="E5717">
            <v>104.624</v>
          </cell>
          <cell r="F5717">
            <v>1000</v>
          </cell>
          <cell r="G5717" t="str">
            <v>AB</v>
          </cell>
          <cell r="H5717" t="str">
            <v>V</v>
          </cell>
          <cell r="I5717" t="str">
            <v/>
          </cell>
        </row>
        <row r="5718">
          <cell r="B5718">
            <v>37813</v>
          </cell>
          <cell r="C5718">
            <v>1</v>
          </cell>
          <cell r="D5718" t="str">
            <v>TFIT05140307</v>
          </cell>
          <cell r="E5718">
            <v>104.629</v>
          </cell>
          <cell r="F5718">
            <v>2000</v>
          </cell>
          <cell r="G5718" t="str">
            <v>L</v>
          </cell>
          <cell r="H5718" t="str">
            <v>V</v>
          </cell>
          <cell r="I5718" t="str">
            <v/>
          </cell>
        </row>
        <row r="5719">
          <cell r="B5719">
            <v>37813</v>
          </cell>
          <cell r="C5719">
            <v>1</v>
          </cell>
          <cell r="D5719" t="str">
            <v>TFIT05140307</v>
          </cell>
          <cell r="E5719">
            <v>104.63</v>
          </cell>
          <cell r="F5719">
            <v>1000</v>
          </cell>
          <cell r="G5719" t="str">
            <v>AB</v>
          </cell>
          <cell r="H5719" t="str">
            <v>V</v>
          </cell>
          <cell r="I5719" t="str">
            <v/>
          </cell>
        </row>
        <row r="5720">
          <cell r="B5720">
            <v>37813</v>
          </cell>
          <cell r="C5720">
            <v>1</v>
          </cell>
          <cell r="D5720" t="str">
            <v>TFIT05140307</v>
          </cell>
          <cell r="E5720">
            <v>104.63</v>
          </cell>
          <cell r="F5720">
            <v>1000</v>
          </cell>
          <cell r="G5720" t="str">
            <v>AB</v>
          </cell>
          <cell r="H5720" t="str">
            <v>V</v>
          </cell>
          <cell r="I5720" t="str">
            <v/>
          </cell>
        </row>
        <row r="5721">
          <cell r="B5721">
            <v>37813</v>
          </cell>
          <cell r="C5721">
            <v>1</v>
          </cell>
          <cell r="D5721" t="str">
            <v>TFIT05140307</v>
          </cell>
          <cell r="E5721">
            <v>104.64100000000001</v>
          </cell>
          <cell r="F5721">
            <v>500</v>
          </cell>
          <cell r="G5721" t="str">
            <v>M</v>
          </cell>
          <cell r="H5721" t="str">
            <v>M</v>
          </cell>
          <cell r="I5721" t="str">
            <v/>
          </cell>
        </row>
        <row r="5722">
          <cell r="B5722">
            <v>37813</v>
          </cell>
          <cell r="C5722">
            <v>1</v>
          </cell>
          <cell r="D5722" t="str">
            <v>TFIT05140307</v>
          </cell>
          <cell r="E5722">
            <v>104.645</v>
          </cell>
          <cell r="F5722">
            <v>1000</v>
          </cell>
          <cell r="G5722" t="str">
            <v>AB</v>
          </cell>
          <cell r="H5722" t="str">
            <v>M</v>
          </cell>
          <cell r="I5722" t="str">
            <v/>
          </cell>
        </row>
        <row r="5723">
          <cell r="B5723">
            <v>37813</v>
          </cell>
          <cell r="C5723">
            <v>1</v>
          </cell>
          <cell r="D5723" t="str">
            <v>TFIT05140307</v>
          </cell>
          <cell r="E5723">
            <v>104.64700000000001</v>
          </cell>
          <cell r="F5723">
            <v>1000</v>
          </cell>
          <cell r="G5723" t="str">
            <v>AB</v>
          </cell>
          <cell r="H5723" t="str">
            <v>M</v>
          </cell>
          <cell r="I5723" t="str">
            <v/>
          </cell>
        </row>
        <row r="5724">
          <cell r="B5724">
            <v>37813</v>
          </cell>
          <cell r="C5724">
            <v>1</v>
          </cell>
          <cell r="D5724" t="str">
            <v>TFIT05140307</v>
          </cell>
          <cell r="E5724">
            <v>104.64700000000001</v>
          </cell>
          <cell r="F5724">
            <v>1000</v>
          </cell>
          <cell r="G5724" t="str">
            <v>AB</v>
          </cell>
          <cell r="H5724" t="str">
            <v>M</v>
          </cell>
          <cell r="I5724" t="str">
            <v/>
          </cell>
        </row>
        <row r="5725">
          <cell r="B5725">
            <v>37813</v>
          </cell>
          <cell r="C5725">
            <v>1</v>
          </cell>
          <cell r="D5725" t="str">
            <v>TFIT05140307</v>
          </cell>
          <cell r="E5725">
            <v>104.648</v>
          </cell>
          <cell r="F5725">
            <v>1500</v>
          </cell>
          <cell r="G5725" t="str">
            <v>W</v>
          </cell>
          <cell r="H5725" t="str">
            <v>M</v>
          </cell>
          <cell r="I5725" t="str">
            <v/>
          </cell>
        </row>
        <row r="5726">
          <cell r="B5726">
            <v>37813</v>
          </cell>
          <cell r="C5726">
            <v>1</v>
          </cell>
          <cell r="D5726" t="str">
            <v>TFIT05250706</v>
          </cell>
          <cell r="E5726">
            <v>105.66500000000001</v>
          </cell>
          <cell r="F5726">
            <v>2000</v>
          </cell>
          <cell r="G5726" t="str">
            <v>Y</v>
          </cell>
          <cell r="H5726" t="str">
            <v>V</v>
          </cell>
          <cell r="I5726" t="str">
            <v/>
          </cell>
        </row>
        <row r="5727">
          <cell r="B5727">
            <v>37813</v>
          </cell>
          <cell r="C5727">
            <v>1</v>
          </cell>
          <cell r="D5727" t="str">
            <v>TFIT05250706</v>
          </cell>
          <cell r="E5727">
            <v>105.667</v>
          </cell>
          <cell r="F5727">
            <v>1000</v>
          </cell>
          <cell r="G5727" t="str">
            <v>AB</v>
          </cell>
          <cell r="H5727" t="str">
            <v>V</v>
          </cell>
          <cell r="I5727" t="str">
            <v/>
          </cell>
        </row>
        <row r="5728">
          <cell r="B5728">
            <v>37813</v>
          </cell>
          <cell r="C5728">
            <v>1</v>
          </cell>
          <cell r="D5728" t="str">
            <v>TFIT05250706</v>
          </cell>
          <cell r="E5728">
            <v>105.66800000000001</v>
          </cell>
          <cell r="F5728">
            <v>1000</v>
          </cell>
          <cell r="G5728" t="str">
            <v>AB</v>
          </cell>
          <cell r="H5728" t="str">
            <v>V</v>
          </cell>
          <cell r="I5728" t="str">
            <v/>
          </cell>
        </row>
        <row r="5729">
          <cell r="B5729">
            <v>37813</v>
          </cell>
          <cell r="C5729">
            <v>1</v>
          </cell>
          <cell r="D5729" t="str">
            <v>TFIT05250706</v>
          </cell>
          <cell r="E5729">
            <v>105.679</v>
          </cell>
          <cell r="F5729">
            <v>2000</v>
          </cell>
          <cell r="G5729" t="str">
            <v>Y</v>
          </cell>
          <cell r="H5729" t="str">
            <v>A</v>
          </cell>
          <cell r="I5729" t="str">
            <v/>
          </cell>
        </row>
        <row r="5730">
          <cell r="B5730">
            <v>37813</v>
          </cell>
          <cell r="C5730">
            <v>1</v>
          </cell>
          <cell r="D5730" t="str">
            <v>TFIT05250706</v>
          </cell>
          <cell r="E5730">
            <v>105.679</v>
          </cell>
          <cell r="F5730">
            <v>1000</v>
          </cell>
          <cell r="G5730" t="str">
            <v>AB</v>
          </cell>
          <cell r="H5730" t="str">
            <v>A</v>
          </cell>
          <cell r="I5730" t="str">
            <v/>
          </cell>
        </row>
        <row r="5731">
          <cell r="B5731">
            <v>37813</v>
          </cell>
          <cell r="C5731">
            <v>1</v>
          </cell>
          <cell r="D5731" t="str">
            <v>TFIT05250706</v>
          </cell>
          <cell r="E5731">
            <v>105.684</v>
          </cell>
          <cell r="F5731">
            <v>1000</v>
          </cell>
          <cell r="G5731" t="str">
            <v>AB</v>
          </cell>
          <cell r="H5731" t="str">
            <v>A</v>
          </cell>
          <cell r="I5731" t="str">
            <v/>
          </cell>
        </row>
        <row r="5732">
          <cell r="B5732">
            <v>37813</v>
          </cell>
          <cell r="C5732">
            <v>1</v>
          </cell>
          <cell r="D5732" t="str">
            <v>TFIT05250706</v>
          </cell>
          <cell r="E5732">
            <v>105.684</v>
          </cell>
          <cell r="F5732">
            <v>2000</v>
          </cell>
          <cell r="G5732" t="str">
            <v>Y</v>
          </cell>
          <cell r="H5732" t="str">
            <v>A</v>
          </cell>
          <cell r="I5732" t="str">
            <v/>
          </cell>
        </row>
        <row r="5733">
          <cell r="B5733">
            <v>37813</v>
          </cell>
          <cell r="C5733">
            <v>1</v>
          </cell>
          <cell r="D5733" t="str">
            <v>TFIT05140307</v>
          </cell>
          <cell r="E5733">
            <v>104.65</v>
          </cell>
          <cell r="F5733">
            <v>2000</v>
          </cell>
          <cell r="G5733" t="str">
            <v>L</v>
          </cell>
          <cell r="H5733" t="str">
            <v>E</v>
          </cell>
          <cell r="I5733" t="str">
            <v/>
          </cell>
        </row>
        <row r="5734">
          <cell r="B5734">
            <v>37813</v>
          </cell>
          <cell r="C5734">
            <v>1</v>
          </cell>
          <cell r="D5734" t="str">
            <v>TFIT05140307</v>
          </cell>
          <cell r="E5734">
            <v>104.655</v>
          </cell>
          <cell r="F5734">
            <v>2000</v>
          </cell>
          <cell r="G5734" t="str">
            <v>L</v>
          </cell>
          <cell r="H5734" t="str">
            <v>E</v>
          </cell>
          <cell r="I5734" t="str">
            <v/>
          </cell>
        </row>
        <row r="5735">
          <cell r="B5735">
            <v>37813</v>
          </cell>
          <cell r="C5735">
            <v>1</v>
          </cell>
          <cell r="D5735" t="str">
            <v>TFIT05140307</v>
          </cell>
          <cell r="E5735">
            <v>104.655</v>
          </cell>
          <cell r="F5735">
            <v>2000</v>
          </cell>
          <cell r="G5735" t="str">
            <v>L</v>
          </cell>
          <cell r="H5735" t="str">
            <v>E</v>
          </cell>
          <cell r="I5735" t="str">
            <v/>
          </cell>
        </row>
        <row r="5736">
          <cell r="B5736">
            <v>37813</v>
          </cell>
          <cell r="C5736">
            <v>1</v>
          </cell>
          <cell r="D5736" t="str">
            <v>TFIT05140307</v>
          </cell>
          <cell r="E5736">
            <v>104.667</v>
          </cell>
          <cell r="F5736">
            <v>2000</v>
          </cell>
          <cell r="G5736" t="str">
            <v>L</v>
          </cell>
          <cell r="H5736" t="str">
            <v>E</v>
          </cell>
          <cell r="I5736" t="str">
            <v/>
          </cell>
        </row>
        <row r="5737">
          <cell r="B5737">
            <v>37813</v>
          </cell>
          <cell r="C5737">
            <v>1</v>
          </cell>
          <cell r="D5737" t="str">
            <v>TFIT05140307</v>
          </cell>
          <cell r="E5737">
            <v>104.667</v>
          </cell>
          <cell r="F5737">
            <v>1000</v>
          </cell>
          <cell r="G5737" t="str">
            <v>AB</v>
          </cell>
          <cell r="H5737" t="str">
            <v>E</v>
          </cell>
          <cell r="I5737" t="str">
            <v/>
          </cell>
        </row>
        <row r="5738">
          <cell r="B5738">
            <v>37813</v>
          </cell>
          <cell r="C5738">
            <v>1</v>
          </cell>
          <cell r="D5738" t="str">
            <v>TFIT05140307</v>
          </cell>
          <cell r="E5738">
            <v>104.669</v>
          </cell>
          <cell r="F5738">
            <v>1000</v>
          </cell>
          <cell r="G5738" t="str">
            <v>AB</v>
          </cell>
          <cell r="H5738" t="str">
            <v>E</v>
          </cell>
          <cell r="I5738" t="str">
            <v/>
          </cell>
        </row>
        <row r="5739">
          <cell r="B5739">
            <v>37813</v>
          </cell>
          <cell r="C5739">
            <v>1</v>
          </cell>
          <cell r="D5739" t="str">
            <v>TFIT05250706</v>
          </cell>
          <cell r="E5739">
            <v>105.696</v>
          </cell>
          <cell r="F5739">
            <v>1000</v>
          </cell>
          <cell r="G5739" t="str">
            <v>AB</v>
          </cell>
          <cell r="H5739" t="str">
            <v>E</v>
          </cell>
          <cell r="I5739" t="str">
            <v/>
          </cell>
        </row>
        <row r="5740">
          <cell r="B5740">
            <v>37813</v>
          </cell>
          <cell r="C5740">
            <v>1</v>
          </cell>
          <cell r="D5740" t="str">
            <v>TFIT05250706</v>
          </cell>
          <cell r="E5740">
            <v>105.699</v>
          </cell>
          <cell r="F5740">
            <v>500</v>
          </cell>
          <cell r="G5740" t="str">
            <v>M</v>
          </cell>
          <cell r="H5740" t="str">
            <v>E</v>
          </cell>
          <cell r="I5740" t="str">
            <v/>
          </cell>
        </row>
        <row r="5741">
          <cell r="B5741">
            <v>37813</v>
          </cell>
          <cell r="C5741">
            <v>1</v>
          </cell>
          <cell r="D5741" t="str">
            <v>TFIT05250706</v>
          </cell>
          <cell r="E5741">
            <v>105.705</v>
          </cell>
          <cell r="F5741">
            <v>1000</v>
          </cell>
          <cell r="G5741" t="str">
            <v>AB</v>
          </cell>
          <cell r="H5741" t="str">
            <v>E</v>
          </cell>
          <cell r="I5741" t="str">
            <v/>
          </cell>
        </row>
        <row r="5742">
          <cell r="B5742">
            <v>37813</v>
          </cell>
          <cell r="C5742">
            <v>1</v>
          </cell>
          <cell r="D5742" t="str">
            <v>TFIT05250706</v>
          </cell>
          <cell r="E5742">
            <v>105.70699999999999</v>
          </cell>
          <cell r="F5742">
            <v>2000</v>
          </cell>
          <cell r="G5742" t="str">
            <v>Y</v>
          </cell>
          <cell r="H5742" t="str">
            <v>E</v>
          </cell>
          <cell r="I5742" t="str">
            <v/>
          </cell>
        </row>
        <row r="5743">
          <cell r="B5743">
            <v>37813</v>
          </cell>
          <cell r="C5743">
            <v>1</v>
          </cell>
          <cell r="D5743" t="str">
            <v>TFIT05250706</v>
          </cell>
          <cell r="E5743">
            <v>105.70699999999999</v>
          </cell>
          <cell r="F5743">
            <v>1000</v>
          </cell>
          <cell r="G5743" t="str">
            <v>AB</v>
          </cell>
          <cell r="H5743" t="str">
            <v>E</v>
          </cell>
          <cell r="I5743" t="str">
            <v/>
          </cell>
        </row>
        <row r="5744">
          <cell r="B5744">
            <v>37813</v>
          </cell>
          <cell r="C5744">
            <v>1</v>
          </cell>
          <cell r="D5744" t="str">
            <v>TFIT05250706</v>
          </cell>
          <cell r="E5744">
            <v>105.709</v>
          </cell>
          <cell r="F5744">
            <v>1000</v>
          </cell>
          <cell r="G5744" t="str">
            <v>AB</v>
          </cell>
          <cell r="H5744" t="str">
            <v>E</v>
          </cell>
          <cell r="I5744" t="str">
            <v/>
          </cell>
        </row>
        <row r="5745">
          <cell r="B5745">
            <v>37813</v>
          </cell>
          <cell r="C5745">
            <v>1</v>
          </cell>
          <cell r="D5745" t="str">
            <v>TFIT05250706</v>
          </cell>
          <cell r="E5745">
            <v>105.709</v>
          </cell>
          <cell r="F5745">
            <v>1000</v>
          </cell>
          <cell r="G5745" t="str">
            <v>AB</v>
          </cell>
          <cell r="H5745" t="str">
            <v>E</v>
          </cell>
          <cell r="I5745" t="str">
            <v/>
          </cell>
        </row>
        <row r="5746">
          <cell r="B5746">
            <v>37813</v>
          </cell>
          <cell r="C5746">
            <v>1</v>
          </cell>
          <cell r="D5746" t="str">
            <v>TFIT05250706</v>
          </cell>
          <cell r="E5746">
            <v>105.71</v>
          </cell>
          <cell r="F5746">
            <v>1000</v>
          </cell>
          <cell r="G5746" t="str">
            <v>AB</v>
          </cell>
          <cell r="H5746" t="str">
            <v>E</v>
          </cell>
          <cell r="I5746" t="str">
            <v/>
          </cell>
        </row>
        <row r="5747">
          <cell r="B5747">
            <v>37813</v>
          </cell>
          <cell r="C5747">
            <v>1</v>
          </cell>
          <cell r="D5747" t="str">
            <v>TFIT05250706</v>
          </cell>
          <cell r="E5747">
            <v>105.71</v>
          </cell>
          <cell r="F5747">
            <v>1000</v>
          </cell>
          <cell r="G5747" t="str">
            <v>AB</v>
          </cell>
          <cell r="H5747" t="str">
            <v>E</v>
          </cell>
          <cell r="I5747" t="str">
            <v/>
          </cell>
        </row>
        <row r="5748">
          <cell r="B5748">
            <v>37813</v>
          </cell>
          <cell r="C5748">
            <v>1</v>
          </cell>
          <cell r="D5748" t="str">
            <v>TFIT05250706</v>
          </cell>
          <cell r="E5748">
            <v>105.712</v>
          </cell>
          <cell r="F5748">
            <v>500</v>
          </cell>
          <cell r="G5748" t="str">
            <v>M</v>
          </cell>
          <cell r="H5748" t="str">
            <v>E</v>
          </cell>
          <cell r="I5748" t="str">
            <v/>
          </cell>
        </row>
        <row r="5749">
          <cell r="B5749">
            <v>37813</v>
          </cell>
          <cell r="C5749">
            <v>1</v>
          </cell>
          <cell r="D5749" t="str">
            <v>TFIT05140307</v>
          </cell>
          <cell r="E5749">
            <v>104.666</v>
          </cell>
          <cell r="F5749">
            <v>2000</v>
          </cell>
          <cell r="G5749" t="str">
            <v>L</v>
          </cell>
          <cell r="H5749" t="str">
            <v>L</v>
          </cell>
          <cell r="I5749" t="str">
            <v/>
          </cell>
        </row>
        <row r="5750">
          <cell r="B5750">
            <v>37813</v>
          </cell>
          <cell r="C5750">
            <v>1</v>
          </cell>
          <cell r="D5750" t="str">
            <v>TFIT10250112</v>
          </cell>
          <cell r="E5750">
            <v>102.508</v>
          </cell>
          <cell r="F5750">
            <v>500</v>
          </cell>
          <cell r="G5750" t="str">
            <v>M</v>
          </cell>
          <cell r="H5750" t="str">
            <v>L</v>
          </cell>
          <cell r="I5750" t="str">
            <v/>
          </cell>
        </row>
        <row r="5751">
          <cell r="B5751">
            <v>37813</v>
          </cell>
          <cell r="C5751">
            <v>1</v>
          </cell>
          <cell r="D5751" t="str">
            <v>TFIT05140307</v>
          </cell>
          <cell r="E5751">
            <v>104.669</v>
          </cell>
          <cell r="F5751">
            <v>1000</v>
          </cell>
          <cell r="G5751" t="str">
            <v>AB</v>
          </cell>
          <cell r="H5751" t="str">
            <v>P</v>
          </cell>
          <cell r="I5751" t="str">
            <v/>
          </cell>
        </row>
        <row r="5752">
          <cell r="B5752">
            <v>37813</v>
          </cell>
          <cell r="C5752">
            <v>1</v>
          </cell>
          <cell r="D5752" t="str">
            <v>TFIT10250112</v>
          </cell>
          <cell r="E5752">
            <v>102.509</v>
          </cell>
          <cell r="F5752">
            <v>1000</v>
          </cell>
          <cell r="G5752" t="str">
            <v>AB</v>
          </cell>
          <cell r="H5752" t="str">
            <v>L</v>
          </cell>
          <cell r="I5752" t="str">
            <v/>
          </cell>
        </row>
        <row r="5753">
          <cell r="B5753">
            <v>37813</v>
          </cell>
          <cell r="C5753">
            <v>1</v>
          </cell>
          <cell r="D5753" t="str">
            <v>TFIT10250112</v>
          </cell>
          <cell r="E5753">
            <v>102.514</v>
          </cell>
          <cell r="F5753">
            <v>1000</v>
          </cell>
          <cell r="G5753" t="str">
            <v>AB</v>
          </cell>
          <cell r="H5753" t="str">
            <v>V</v>
          </cell>
          <cell r="I5753" t="str">
            <v/>
          </cell>
        </row>
        <row r="5754">
          <cell r="B5754">
            <v>37813</v>
          </cell>
          <cell r="C5754">
            <v>1</v>
          </cell>
          <cell r="D5754" t="str">
            <v>TFIT03110305</v>
          </cell>
          <cell r="E5754">
            <v>102.03400000000001</v>
          </cell>
          <cell r="F5754">
            <v>2000</v>
          </cell>
          <cell r="G5754" t="str">
            <v>L</v>
          </cell>
          <cell r="H5754" t="str">
            <v>E</v>
          </cell>
          <cell r="I5754" t="str">
            <v/>
          </cell>
        </row>
        <row r="5755">
          <cell r="B5755">
            <v>37813</v>
          </cell>
          <cell r="C5755">
            <v>1</v>
          </cell>
          <cell r="D5755" t="str">
            <v>TFIT03110305</v>
          </cell>
          <cell r="E5755">
            <v>102.036</v>
          </cell>
          <cell r="F5755">
            <v>1500</v>
          </cell>
          <cell r="G5755" t="str">
            <v>W</v>
          </cell>
          <cell r="H5755" t="str">
            <v>E</v>
          </cell>
          <cell r="I5755" t="str">
            <v/>
          </cell>
        </row>
        <row r="5756">
          <cell r="B5756">
            <v>37813</v>
          </cell>
          <cell r="C5756">
            <v>1</v>
          </cell>
          <cell r="D5756" t="str">
            <v>TFIT03110305</v>
          </cell>
          <cell r="E5756">
            <v>102.04</v>
          </cell>
          <cell r="F5756">
            <v>1000</v>
          </cell>
          <cell r="G5756" t="str">
            <v>AB</v>
          </cell>
          <cell r="H5756" t="str">
            <v>E</v>
          </cell>
          <cell r="I5756" t="str">
            <v/>
          </cell>
        </row>
        <row r="5757">
          <cell r="B5757">
            <v>37813</v>
          </cell>
          <cell r="C5757">
            <v>1</v>
          </cell>
          <cell r="D5757" t="str">
            <v>TFIT03110305</v>
          </cell>
          <cell r="E5757">
            <v>102.045</v>
          </cell>
          <cell r="F5757">
            <v>2000</v>
          </cell>
          <cell r="G5757" t="str">
            <v>L</v>
          </cell>
          <cell r="H5757" t="str">
            <v>E</v>
          </cell>
          <cell r="I5757" t="str">
            <v/>
          </cell>
        </row>
        <row r="5758">
          <cell r="B5758">
            <v>37813</v>
          </cell>
          <cell r="C5758">
            <v>1</v>
          </cell>
          <cell r="D5758" t="str">
            <v>TFIT03110305</v>
          </cell>
          <cell r="E5758">
            <v>102.047</v>
          </cell>
          <cell r="F5758">
            <v>1000</v>
          </cell>
          <cell r="G5758" t="str">
            <v>AB</v>
          </cell>
          <cell r="H5758" t="str">
            <v>E</v>
          </cell>
          <cell r="I5758" t="str">
            <v/>
          </cell>
        </row>
        <row r="5759">
          <cell r="B5759">
            <v>37813</v>
          </cell>
          <cell r="C5759">
            <v>1</v>
          </cell>
          <cell r="D5759" t="str">
            <v>TFIT03110305</v>
          </cell>
          <cell r="E5759">
            <v>102.06</v>
          </cell>
          <cell r="F5759">
            <v>1000</v>
          </cell>
          <cell r="G5759" t="str">
            <v>AB</v>
          </cell>
          <cell r="H5759" t="str">
            <v>E</v>
          </cell>
          <cell r="I5759" t="str">
            <v/>
          </cell>
        </row>
        <row r="5760">
          <cell r="B5760">
            <v>37813</v>
          </cell>
          <cell r="C5760">
            <v>1</v>
          </cell>
          <cell r="D5760" t="str">
            <v>TFIT03110305</v>
          </cell>
          <cell r="E5760">
            <v>102.075</v>
          </cell>
          <cell r="F5760">
            <v>1000</v>
          </cell>
          <cell r="G5760" t="str">
            <v>AB</v>
          </cell>
          <cell r="H5760" t="str">
            <v>E</v>
          </cell>
          <cell r="I5760" t="str">
            <v/>
          </cell>
        </row>
        <row r="5761">
          <cell r="B5761">
            <v>37813</v>
          </cell>
          <cell r="C5761">
            <v>1</v>
          </cell>
          <cell r="D5761" t="str">
            <v>TFIT05250706</v>
          </cell>
          <cell r="E5761">
            <v>105.715</v>
          </cell>
          <cell r="F5761">
            <v>1000</v>
          </cell>
          <cell r="G5761" t="str">
            <v>AB</v>
          </cell>
          <cell r="H5761" t="str">
            <v>J</v>
          </cell>
          <cell r="I5761" t="str">
            <v/>
          </cell>
        </row>
        <row r="5762">
          <cell r="B5762">
            <v>37813</v>
          </cell>
          <cell r="C5762">
            <v>1</v>
          </cell>
          <cell r="D5762" t="str">
            <v>TFIT10250112</v>
          </cell>
          <cell r="E5762">
            <v>102.56699999999999</v>
          </cell>
          <cell r="F5762">
            <v>2000</v>
          </cell>
          <cell r="G5762" t="str">
            <v>L</v>
          </cell>
          <cell r="H5762" t="str">
            <v>Y</v>
          </cell>
          <cell r="I5762" t="str">
            <v/>
          </cell>
        </row>
        <row r="5763">
          <cell r="B5763">
            <v>37813</v>
          </cell>
          <cell r="C5763">
            <v>1</v>
          </cell>
          <cell r="D5763" t="str">
            <v>TFIT10250112</v>
          </cell>
          <cell r="E5763">
            <v>102.568</v>
          </cell>
          <cell r="F5763">
            <v>1000</v>
          </cell>
          <cell r="G5763" t="str">
            <v>AB</v>
          </cell>
          <cell r="H5763" t="str">
            <v>E</v>
          </cell>
          <cell r="I5763" t="str">
            <v/>
          </cell>
        </row>
        <row r="5764">
          <cell r="B5764">
            <v>37813</v>
          </cell>
          <cell r="C5764">
            <v>1</v>
          </cell>
          <cell r="D5764" t="str">
            <v>TFIT10250112</v>
          </cell>
          <cell r="E5764">
            <v>102.569</v>
          </cell>
          <cell r="F5764">
            <v>1000</v>
          </cell>
          <cell r="G5764" t="str">
            <v>AB</v>
          </cell>
          <cell r="H5764" t="str">
            <v>E</v>
          </cell>
          <cell r="I5764" t="str">
            <v/>
          </cell>
        </row>
        <row r="5765">
          <cell r="B5765">
            <v>37813</v>
          </cell>
          <cell r="C5765">
            <v>1</v>
          </cell>
          <cell r="D5765" t="str">
            <v>TFIT03110305</v>
          </cell>
          <cell r="E5765">
            <v>102.08</v>
          </cell>
          <cell r="F5765">
            <v>2000</v>
          </cell>
          <cell r="G5765" t="str">
            <v>L</v>
          </cell>
          <cell r="H5765" t="str">
            <v>A</v>
          </cell>
          <cell r="I5765" t="str">
            <v/>
          </cell>
        </row>
        <row r="5766">
          <cell r="B5766">
            <v>37813</v>
          </cell>
          <cell r="C5766">
            <v>1</v>
          </cell>
          <cell r="D5766" t="str">
            <v>TFIT10250112</v>
          </cell>
          <cell r="E5766">
            <v>102.574</v>
          </cell>
          <cell r="F5766">
            <v>1000</v>
          </cell>
          <cell r="G5766" t="str">
            <v>AB</v>
          </cell>
          <cell r="H5766" t="str">
            <v>N</v>
          </cell>
          <cell r="I5766" t="str">
            <v/>
          </cell>
        </row>
        <row r="5767">
          <cell r="B5767">
            <v>37813</v>
          </cell>
          <cell r="C5767">
            <v>1</v>
          </cell>
          <cell r="D5767" t="str">
            <v>TFIT10250112</v>
          </cell>
          <cell r="E5767">
            <v>102.575</v>
          </cell>
          <cell r="F5767">
            <v>1000</v>
          </cell>
          <cell r="G5767" t="str">
            <v>AB</v>
          </cell>
          <cell r="H5767" t="str">
            <v>O</v>
          </cell>
          <cell r="I5767" t="str">
            <v/>
          </cell>
        </row>
        <row r="5768">
          <cell r="B5768">
            <v>37813</v>
          </cell>
          <cell r="C5768">
            <v>1</v>
          </cell>
          <cell r="D5768" t="str">
            <v>TFIT03110305</v>
          </cell>
          <cell r="E5768">
            <v>102.075</v>
          </cell>
          <cell r="F5768">
            <v>1000</v>
          </cell>
          <cell r="G5768" t="str">
            <v>AB</v>
          </cell>
          <cell r="H5768" t="str">
            <v>V</v>
          </cell>
          <cell r="I5768" t="str">
            <v/>
          </cell>
        </row>
        <row r="5769">
          <cell r="B5769">
            <v>37813</v>
          </cell>
          <cell r="C5769">
            <v>1</v>
          </cell>
          <cell r="D5769" t="str">
            <v>TFIT02270505</v>
          </cell>
          <cell r="E5769">
            <v>97.525999999999996</v>
          </cell>
          <cell r="F5769">
            <v>1000</v>
          </cell>
          <cell r="G5769" t="str">
            <v>AB</v>
          </cell>
          <cell r="H5769" t="str">
            <v>AC</v>
          </cell>
          <cell r="I5769" t="str">
            <v/>
          </cell>
        </row>
        <row r="5770">
          <cell r="B5770">
            <v>37813</v>
          </cell>
          <cell r="C5770">
            <v>1</v>
          </cell>
          <cell r="D5770" t="str">
            <v>TFIT02270505</v>
          </cell>
          <cell r="E5770">
            <v>97.525999999999996</v>
          </cell>
          <cell r="F5770">
            <v>1000</v>
          </cell>
          <cell r="G5770" t="str">
            <v>AB</v>
          </cell>
          <cell r="H5770" t="str">
            <v>AC</v>
          </cell>
          <cell r="I5770" t="str">
            <v/>
          </cell>
        </row>
        <row r="5771">
          <cell r="B5771">
            <v>37813</v>
          </cell>
          <cell r="C5771">
            <v>1</v>
          </cell>
          <cell r="D5771" t="str">
            <v>TFIT02270505</v>
          </cell>
          <cell r="E5771">
            <v>97.527000000000001</v>
          </cell>
          <cell r="F5771">
            <v>1000</v>
          </cell>
          <cell r="G5771" t="str">
            <v>AB</v>
          </cell>
          <cell r="H5771" t="str">
            <v>AC</v>
          </cell>
          <cell r="I5771" t="str">
            <v/>
          </cell>
        </row>
        <row r="5772">
          <cell r="B5772">
            <v>37813</v>
          </cell>
          <cell r="C5772">
            <v>1</v>
          </cell>
          <cell r="D5772" t="str">
            <v>TFIT10250112</v>
          </cell>
          <cell r="E5772">
            <v>102.58499999999999</v>
          </cell>
          <cell r="F5772">
            <v>500</v>
          </cell>
          <cell r="G5772" t="str">
            <v>M</v>
          </cell>
          <cell r="H5772" t="str">
            <v>Y</v>
          </cell>
          <cell r="I5772" t="str">
            <v/>
          </cell>
        </row>
        <row r="5773">
          <cell r="B5773">
            <v>37813</v>
          </cell>
          <cell r="C5773">
            <v>1</v>
          </cell>
          <cell r="D5773" t="str">
            <v>TFIT10250112</v>
          </cell>
          <cell r="E5773">
            <v>102.595</v>
          </cell>
          <cell r="F5773">
            <v>1000</v>
          </cell>
          <cell r="G5773" t="str">
            <v>AB</v>
          </cell>
          <cell r="H5773" t="str">
            <v>Y</v>
          </cell>
          <cell r="I5773" t="str">
            <v/>
          </cell>
        </row>
        <row r="5774">
          <cell r="B5774">
            <v>37813</v>
          </cell>
          <cell r="C5774">
            <v>1</v>
          </cell>
          <cell r="D5774" t="str">
            <v>TFIT10250112</v>
          </cell>
          <cell r="E5774">
            <v>102.6</v>
          </cell>
          <cell r="F5774">
            <v>1000</v>
          </cell>
          <cell r="G5774" t="str">
            <v>AB</v>
          </cell>
          <cell r="H5774" t="str">
            <v>Y</v>
          </cell>
          <cell r="I5774" t="str">
            <v/>
          </cell>
        </row>
        <row r="5775">
          <cell r="B5775">
            <v>37813</v>
          </cell>
          <cell r="C5775">
            <v>1</v>
          </cell>
          <cell r="D5775" t="str">
            <v>TFIT10250112</v>
          </cell>
          <cell r="E5775">
            <v>102.611</v>
          </cell>
          <cell r="F5775">
            <v>1000</v>
          </cell>
          <cell r="G5775" t="str">
            <v>AB</v>
          </cell>
          <cell r="H5775" t="str">
            <v>V</v>
          </cell>
          <cell r="I5775" t="str">
            <v/>
          </cell>
        </row>
        <row r="5776">
          <cell r="B5776">
            <v>37813</v>
          </cell>
          <cell r="C5776">
            <v>1</v>
          </cell>
          <cell r="D5776" t="str">
            <v>TFIT05140307</v>
          </cell>
          <cell r="E5776">
            <v>104.685</v>
          </cell>
          <cell r="F5776">
            <v>2000</v>
          </cell>
          <cell r="G5776" t="str">
            <v>L</v>
          </cell>
          <cell r="H5776" t="str">
            <v>AC</v>
          </cell>
          <cell r="I5776" t="str">
            <v/>
          </cell>
        </row>
        <row r="5777">
          <cell r="B5777">
            <v>37813</v>
          </cell>
          <cell r="C5777">
            <v>1</v>
          </cell>
          <cell r="D5777" t="str">
            <v>TFIT05140307</v>
          </cell>
          <cell r="E5777">
            <v>104.625</v>
          </cell>
          <cell r="F5777">
            <v>1000</v>
          </cell>
          <cell r="G5777" t="str">
            <v>AB</v>
          </cell>
          <cell r="H5777" t="str">
            <v>P</v>
          </cell>
          <cell r="I5777" t="str">
            <v/>
          </cell>
        </row>
        <row r="5778">
          <cell r="B5778">
            <v>37813</v>
          </cell>
          <cell r="C5778">
            <v>1</v>
          </cell>
          <cell r="D5778" t="str">
            <v>TFIT05140307</v>
          </cell>
          <cell r="E5778">
            <v>104.621</v>
          </cell>
          <cell r="F5778">
            <v>3000</v>
          </cell>
          <cell r="G5778" t="str">
            <v>Y</v>
          </cell>
          <cell r="H5778" t="str">
            <v>G</v>
          </cell>
          <cell r="I5778" t="str">
            <v/>
          </cell>
        </row>
        <row r="5779">
          <cell r="B5779">
            <v>37813</v>
          </cell>
          <cell r="C5779">
            <v>1</v>
          </cell>
          <cell r="D5779" t="str">
            <v>TFIT05140307</v>
          </cell>
          <cell r="E5779">
            <v>104.62</v>
          </cell>
          <cell r="F5779">
            <v>2000</v>
          </cell>
          <cell r="G5779" t="str">
            <v>L</v>
          </cell>
          <cell r="H5779" t="str">
            <v>E</v>
          </cell>
          <cell r="I5779" t="str">
            <v/>
          </cell>
        </row>
        <row r="5780">
          <cell r="B5780">
            <v>37813</v>
          </cell>
          <cell r="C5780">
            <v>1</v>
          </cell>
          <cell r="D5780" t="str">
            <v>TFIT05140307</v>
          </cell>
          <cell r="E5780">
            <v>104.616</v>
          </cell>
          <cell r="F5780">
            <v>2000</v>
          </cell>
          <cell r="G5780" t="str">
            <v>L</v>
          </cell>
          <cell r="H5780" t="str">
            <v>U</v>
          </cell>
          <cell r="I5780" t="str">
            <v/>
          </cell>
        </row>
        <row r="5781">
          <cell r="B5781">
            <v>37813</v>
          </cell>
          <cell r="C5781">
            <v>1</v>
          </cell>
          <cell r="D5781" t="str">
            <v>TFIT05140307</v>
          </cell>
          <cell r="E5781">
            <v>104.613</v>
          </cell>
          <cell r="F5781">
            <v>1000</v>
          </cell>
          <cell r="G5781" t="str">
            <v>AB</v>
          </cell>
          <cell r="H5781" t="str">
            <v>AC</v>
          </cell>
          <cell r="I5781" t="str">
            <v/>
          </cell>
        </row>
        <row r="5782">
          <cell r="B5782">
            <v>37813</v>
          </cell>
          <cell r="C5782">
            <v>1</v>
          </cell>
          <cell r="D5782" t="str">
            <v>TFIT05140307</v>
          </cell>
          <cell r="E5782">
            <v>104.61</v>
          </cell>
          <cell r="F5782">
            <v>1000</v>
          </cell>
          <cell r="G5782" t="str">
            <v>AB</v>
          </cell>
          <cell r="H5782" t="str">
            <v>N</v>
          </cell>
          <cell r="I5782" t="str">
            <v/>
          </cell>
        </row>
        <row r="5783">
          <cell r="B5783">
            <v>37813</v>
          </cell>
          <cell r="C5783">
            <v>1</v>
          </cell>
          <cell r="D5783" t="str">
            <v>TFIT05140307</v>
          </cell>
          <cell r="E5783">
            <v>104.68</v>
          </cell>
          <cell r="F5783">
            <v>2000</v>
          </cell>
          <cell r="G5783" t="str">
            <v>L</v>
          </cell>
          <cell r="H5783" t="str">
            <v>Y</v>
          </cell>
          <cell r="I5783" t="str">
            <v/>
          </cell>
        </row>
        <row r="5784">
          <cell r="B5784">
            <v>37813</v>
          </cell>
          <cell r="C5784">
            <v>1</v>
          </cell>
          <cell r="D5784" t="str">
            <v>TFIT10250112</v>
          </cell>
          <cell r="E5784">
            <v>102.64</v>
          </cell>
          <cell r="F5784">
            <v>2000</v>
          </cell>
          <cell r="G5784" t="str">
            <v>L</v>
          </cell>
          <cell r="H5784" t="str">
            <v>Y</v>
          </cell>
          <cell r="I5784" t="str">
            <v/>
          </cell>
        </row>
        <row r="5785">
          <cell r="B5785">
            <v>37813</v>
          </cell>
          <cell r="C5785">
            <v>1</v>
          </cell>
          <cell r="D5785" t="str">
            <v>TFIT05140307</v>
          </cell>
          <cell r="E5785">
            <v>104.682</v>
          </cell>
          <cell r="F5785">
            <v>1000</v>
          </cell>
          <cell r="G5785" t="str">
            <v>AB</v>
          </cell>
          <cell r="H5785" t="str">
            <v>Y</v>
          </cell>
          <cell r="I5785" t="str">
            <v/>
          </cell>
        </row>
        <row r="5786">
          <cell r="B5786">
            <v>37813</v>
          </cell>
          <cell r="C5786">
            <v>1</v>
          </cell>
          <cell r="D5786" t="str">
            <v>TFIT05140307</v>
          </cell>
          <cell r="E5786">
            <v>104.685</v>
          </cell>
          <cell r="F5786">
            <v>1000</v>
          </cell>
          <cell r="G5786" t="str">
            <v>AB</v>
          </cell>
          <cell r="H5786" t="str">
            <v>Y</v>
          </cell>
          <cell r="I5786" t="str">
            <v/>
          </cell>
        </row>
        <row r="5787">
          <cell r="B5787">
            <v>37813</v>
          </cell>
          <cell r="C5787">
            <v>1</v>
          </cell>
          <cell r="D5787" t="str">
            <v>TFIT10250112</v>
          </cell>
          <cell r="E5787">
            <v>102.643</v>
          </cell>
          <cell r="F5787">
            <v>1000</v>
          </cell>
          <cell r="G5787" t="str">
            <v>AB</v>
          </cell>
          <cell r="H5787" t="str">
            <v>Y</v>
          </cell>
          <cell r="I5787" t="str">
            <v/>
          </cell>
        </row>
        <row r="5788">
          <cell r="B5788">
            <v>37813</v>
          </cell>
          <cell r="C5788">
            <v>1</v>
          </cell>
          <cell r="D5788" t="str">
            <v>TFIT05140307</v>
          </cell>
          <cell r="E5788">
            <v>104.685</v>
          </cell>
          <cell r="F5788">
            <v>1000</v>
          </cell>
          <cell r="G5788" t="str">
            <v>AB</v>
          </cell>
          <cell r="H5788" t="str">
            <v>Y</v>
          </cell>
          <cell r="I5788" t="str">
            <v/>
          </cell>
        </row>
        <row r="5789">
          <cell r="B5789">
            <v>37813</v>
          </cell>
          <cell r="C5789">
            <v>1</v>
          </cell>
          <cell r="D5789" t="str">
            <v>TFIT05140307</v>
          </cell>
          <cell r="E5789">
            <v>104.687</v>
          </cell>
          <cell r="F5789">
            <v>2000</v>
          </cell>
          <cell r="G5789" t="str">
            <v>L</v>
          </cell>
          <cell r="H5789" t="str">
            <v>V</v>
          </cell>
          <cell r="I5789" t="str">
            <v/>
          </cell>
        </row>
        <row r="5790">
          <cell r="B5790">
            <v>37813</v>
          </cell>
          <cell r="C5790">
            <v>1</v>
          </cell>
          <cell r="D5790" t="str">
            <v>TFIT05140307</v>
          </cell>
          <cell r="E5790">
            <v>104.688</v>
          </cell>
          <cell r="F5790">
            <v>1000</v>
          </cell>
          <cell r="G5790" t="str">
            <v>AB</v>
          </cell>
          <cell r="H5790" t="str">
            <v>V</v>
          </cell>
          <cell r="I5790" t="str">
            <v/>
          </cell>
        </row>
        <row r="5791">
          <cell r="B5791">
            <v>37813</v>
          </cell>
          <cell r="C5791">
            <v>1</v>
          </cell>
          <cell r="D5791" t="str">
            <v>TFIT05140307</v>
          </cell>
          <cell r="E5791">
            <v>104.68899999999999</v>
          </cell>
          <cell r="F5791">
            <v>1000</v>
          </cell>
          <cell r="G5791" t="str">
            <v>AB</v>
          </cell>
          <cell r="H5791" t="str">
            <v>V</v>
          </cell>
          <cell r="I5791" t="str">
            <v/>
          </cell>
        </row>
        <row r="5792">
          <cell r="B5792">
            <v>37813</v>
          </cell>
          <cell r="C5792">
            <v>1</v>
          </cell>
          <cell r="D5792" t="str">
            <v>TFIT05140307</v>
          </cell>
          <cell r="E5792">
            <v>104.69</v>
          </cell>
          <cell r="F5792">
            <v>1000</v>
          </cell>
          <cell r="G5792" t="str">
            <v>AB</v>
          </cell>
          <cell r="H5792" t="str">
            <v>V</v>
          </cell>
          <cell r="I5792" t="str">
            <v/>
          </cell>
        </row>
        <row r="5793">
          <cell r="B5793">
            <v>37813</v>
          </cell>
          <cell r="C5793">
            <v>1</v>
          </cell>
          <cell r="D5793" t="str">
            <v>TFIT10250112</v>
          </cell>
          <cell r="E5793">
            <v>102.645</v>
          </cell>
          <cell r="F5793">
            <v>2000</v>
          </cell>
          <cell r="G5793" t="str">
            <v>L</v>
          </cell>
          <cell r="H5793" t="str">
            <v>Y</v>
          </cell>
          <cell r="I5793" t="str">
            <v/>
          </cell>
        </row>
        <row r="5794">
          <cell r="B5794">
            <v>37813</v>
          </cell>
          <cell r="C5794">
            <v>1</v>
          </cell>
          <cell r="D5794" t="str">
            <v>TFIT10250112</v>
          </cell>
          <cell r="E5794">
            <v>102.645</v>
          </cell>
          <cell r="F5794">
            <v>500</v>
          </cell>
          <cell r="G5794" t="str">
            <v>M</v>
          </cell>
          <cell r="H5794" t="str">
            <v>U</v>
          </cell>
          <cell r="I5794" t="str">
            <v/>
          </cell>
        </row>
        <row r="5795">
          <cell r="B5795">
            <v>37813</v>
          </cell>
          <cell r="C5795">
            <v>1</v>
          </cell>
          <cell r="D5795" t="str">
            <v>TFIT10250112</v>
          </cell>
          <cell r="E5795">
            <v>102.67</v>
          </cell>
          <cell r="F5795">
            <v>500</v>
          </cell>
          <cell r="G5795" t="str">
            <v>M</v>
          </cell>
          <cell r="H5795" t="str">
            <v>H</v>
          </cell>
          <cell r="I5795" t="str">
            <v/>
          </cell>
        </row>
        <row r="5796">
          <cell r="B5796">
            <v>37813</v>
          </cell>
          <cell r="C5796">
            <v>1</v>
          </cell>
          <cell r="D5796" t="str">
            <v>TFIT10250112</v>
          </cell>
          <cell r="E5796">
            <v>102.673</v>
          </cell>
          <cell r="F5796">
            <v>500</v>
          </cell>
          <cell r="G5796" t="str">
            <v>M</v>
          </cell>
          <cell r="H5796" t="str">
            <v>H</v>
          </cell>
          <cell r="I5796" t="str">
            <v/>
          </cell>
        </row>
        <row r="5797">
          <cell r="B5797">
            <v>37813</v>
          </cell>
          <cell r="C5797">
            <v>1</v>
          </cell>
          <cell r="D5797" t="str">
            <v>TFIT05140307</v>
          </cell>
          <cell r="E5797">
            <v>104.69799999999999</v>
          </cell>
          <cell r="F5797">
            <v>1000</v>
          </cell>
          <cell r="G5797" t="str">
            <v>AB</v>
          </cell>
          <cell r="H5797" t="str">
            <v>Y</v>
          </cell>
          <cell r="I5797" t="str">
            <v/>
          </cell>
        </row>
        <row r="5798">
          <cell r="B5798">
            <v>37813</v>
          </cell>
          <cell r="C5798">
            <v>1</v>
          </cell>
          <cell r="D5798" t="str">
            <v>TFIT05250706</v>
          </cell>
          <cell r="E5798">
            <v>105.712</v>
          </cell>
          <cell r="F5798">
            <v>2000</v>
          </cell>
          <cell r="G5798" t="str">
            <v>Y</v>
          </cell>
          <cell r="H5798" t="str">
            <v>V</v>
          </cell>
          <cell r="I5798" t="str">
            <v/>
          </cell>
        </row>
        <row r="5799">
          <cell r="B5799">
            <v>37813</v>
          </cell>
          <cell r="C5799">
            <v>1</v>
          </cell>
          <cell r="D5799" t="str">
            <v>TFIT05250706</v>
          </cell>
          <cell r="E5799">
            <v>105.727</v>
          </cell>
          <cell r="F5799">
            <v>2000</v>
          </cell>
          <cell r="G5799" t="str">
            <v>Y</v>
          </cell>
          <cell r="H5799" t="str">
            <v>V</v>
          </cell>
          <cell r="I5799" t="str">
            <v/>
          </cell>
        </row>
        <row r="5800">
          <cell r="B5800">
            <v>37813</v>
          </cell>
          <cell r="C5800">
            <v>1</v>
          </cell>
          <cell r="D5800" t="str">
            <v>TFIT05250706</v>
          </cell>
          <cell r="E5800">
            <v>105.72799999999999</v>
          </cell>
          <cell r="F5800">
            <v>1000</v>
          </cell>
          <cell r="G5800" t="str">
            <v>AB</v>
          </cell>
          <cell r="H5800" t="str">
            <v>V</v>
          </cell>
          <cell r="I5800" t="str">
            <v/>
          </cell>
        </row>
        <row r="5801">
          <cell r="B5801">
            <v>37813</v>
          </cell>
          <cell r="C5801">
            <v>1</v>
          </cell>
          <cell r="D5801" t="str">
            <v>TFIT05140307</v>
          </cell>
          <cell r="E5801">
            <v>104.7</v>
          </cell>
          <cell r="F5801">
            <v>2000</v>
          </cell>
          <cell r="G5801" t="str">
            <v>L</v>
          </cell>
          <cell r="H5801" t="str">
            <v>G</v>
          </cell>
          <cell r="I5801" t="str">
            <v/>
          </cell>
        </row>
        <row r="5802">
          <cell r="B5802">
            <v>37813</v>
          </cell>
          <cell r="C5802">
            <v>1</v>
          </cell>
          <cell r="D5802" t="str">
            <v>TFIT05140307</v>
          </cell>
          <cell r="E5802">
            <v>104.7</v>
          </cell>
          <cell r="F5802">
            <v>1000</v>
          </cell>
          <cell r="G5802" t="str">
            <v>AB</v>
          </cell>
          <cell r="H5802" t="str">
            <v>G</v>
          </cell>
          <cell r="I5802" t="str">
            <v/>
          </cell>
        </row>
        <row r="5803">
          <cell r="B5803">
            <v>37813</v>
          </cell>
          <cell r="C5803">
            <v>1</v>
          </cell>
          <cell r="D5803" t="str">
            <v>TFIT05140307</v>
          </cell>
          <cell r="E5803">
            <v>104.703</v>
          </cell>
          <cell r="F5803">
            <v>1000</v>
          </cell>
          <cell r="G5803" t="str">
            <v>AB</v>
          </cell>
          <cell r="H5803" t="str">
            <v>G</v>
          </cell>
          <cell r="I5803" t="str">
            <v/>
          </cell>
        </row>
        <row r="5804">
          <cell r="B5804">
            <v>37813</v>
          </cell>
          <cell r="C5804">
            <v>1</v>
          </cell>
          <cell r="D5804" t="str">
            <v>TFIT05140307</v>
          </cell>
          <cell r="E5804">
            <v>104.705</v>
          </cell>
          <cell r="F5804">
            <v>1000</v>
          </cell>
          <cell r="G5804" t="str">
            <v>AB</v>
          </cell>
          <cell r="H5804" t="str">
            <v>G</v>
          </cell>
          <cell r="I5804" t="str">
            <v/>
          </cell>
        </row>
        <row r="5805">
          <cell r="B5805">
            <v>37813</v>
          </cell>
          <cell r="C5805">
            <v>1</v>
          </cell>
          <cell r="D5805" t="str">
            <v>TFIT05140307</v>
          </cell>
          <cell r="E5805">
            <v>104.706</v>
          </cell>
          <cell r="F5805">
            <v>1000</v>
          </cell>
          <cell r="G5805" t="str">
            <v>AB</v>
          </cell>
          <cell r="H5805" t="str">
            <v>AC</v>
          </cell>
          <cell r="I5805" t="str">
            <v/>
          </cell>
        </row>
        <row r="5806">
          <cell r="B5806">
            <v>37813</v>
          </cell>
          <cell r="C5806">
            <v>1</v>
          </cell>
          <cell r="D5806" t="str">
            <v>TFIT05250706</v>
          </cell>
          <cell r="E5806">
            <v>105.739</v>
          </cell>
          <cell r="F5806">
            <v>1000</v>
          </cell>
          <cell r="G5806" t="str">
            <v>AB</v>
          </cell>
          <cell r="H5806" t="str">
            <v>L</v>
          </cell>
          <cell r="I5806" t="str">
            <v/>
          </cell>
        </row>
        <row r="5807">
          <cell r="B5807">
            <v>37813</v>
          </cell>
          <cell r="C5807">
            <v>1</v>
          </cell>
          <cell r="D5807" t="str">
            <v>TFIT05250706</v>
          </cell>
          <cell r="E5807">
            <v>105.74</v>
          </cell>
          <cell r="F5807">
            <v>500</v>
          </cell>
          <cell r="G5807" t="str">
            <v>M</v>
          </cell>
          <cell r="H5807" t="str">
            <v>L</v>
          </cell>
          <cell r="I5807" t="str">
            <v/>
          </cell>
        </row>
        <row r="5808">
          <cell r="B5808">
            <v>37813</v>
          </cell>
          <cell r="C5808">
            <v>1</v>
          </cell>
          <cell r="D5808" t="str">
            <v>TFIT05140307</v>
          </cell>
          <cell r="E5808">
            <v>104.70399999999999</v>
          </cell>
          <cell r="F5808">
            <v>2000</v>
          </cell>
          <cell r="G5808" t="str">
            <v>L</v>
          </cell>
          <cell r="H5808" t="str">
            <v>O</v>
          </cell>
          <cell r="I5808" t="str">
            <v/>
          </cell>
        </row>
        <row r="5809">
          <cell r="B5809">
            <v>37813</v>
          </cell>
          <cell r="C5809">
            <v>1</v>
          </cell>
          <cell r="D5809" t="str">
            <v>TFIT05140307</v>
          </cell>
          <cell r="E5809">
            <v>104.709</v>
          </cell>
          <cell r="F5809">
            <v>1000</v>
          </cell>
          <cell r="G5809" t="str">
            <v>AB</v>
          </cell>
          <cell r="H5809" t="str">
            <v>O</v>
          </cell>
          <cell r="I5809" t="str">
            <v/>
          </cell>
        </row>
        <row r="5810">
          <cell r="B5810">
            <v>37813</v>
          </cell>
          <cell r="C5810">
            <v>1</v>
          </cell>
          <cell r="D5810" t="str">
            <v>TFIT05140307</v>
          </cell>
          <cell r="E5810">
            <v>104.71</v>
          </cell>
          <cell r="F5810">
            <v>1000</v>
          </cell>
          <cell r="G5810" t="str">
            <v>AB</v>
          </cell>
          <cell r="H5810" t="str">
            <v>H</v>
          </cell>
          <cell r="I5810" t="str">
            <v/>
          </cell>
        </row>
        <row r="5811">
          <cell r="B5811">
            <v>37813</v>
          </cell>
          <cell r="C5811">
            <v>1</v>
          </cell>
          <cell r="D5811" t="str">
            <v>TFIT05250706</v>
          </cell>
          <cell r="E5811">
            <v>105.76300000000001</v>
          </cell>
          <cell r="F5811">
            <v>2000</v>
          </cell>
          <cell r="G5811" t="str">
            <v>Y</v>
          </cell>
          <cell r="H5811" t="str">
            <v>AC</v>
          </cell>
          <cell r="I5811" t="str">
            <v/>
          </cell>
        </row>
        <row r="5812">
          <cell r="B5812">
            <v>37813</v>
          </cell>
          <cell r="C5812">
            <v>1</v>
          </cell>
          <cell r="D5812" t="str">
            <v>TFIT10250112</v>
          </cell>
          <cell r="E5812">
            <v>102.694</v>
          </cell>
          <cell r="F5812">
            <v>1000</v>
          </cell>
          <cell r="G5812" t="str">
            <v>AB</v>
          </cell>
          <cell r="H5812" t="str">
            <v>Y</v>
          </cell>
          <cell r="I5812" t="str">
            <v/>
          </cell>
        </row>
        <row r="5813">
          <cell r="B5813">
            <v>37813</v>
          </cell>
          <cell r="C5813">
            <v>1</v>
          </cell>
          <cell r="D5813" t="str">
            <v>TFIT05250706</v>
          </cell>
          <cell r="E5813">
            <v>105.764</v>
          </cell>
          <cell r="F5813">
            <v>2000</v>
          </cell>
          <cell r="G5813" t="str">
            <v>Y</v>
          </cell>
          <cell r="H5813" t="str">
            <v>AC</v>
          </cell>
          <cell r="I5813" t="str">
            <v/>
          </cell>
        </row>
        <row r="5814">
          <cell r="B5814">
            <v>37813</v>
          </cell>
          <cell r="C5814">
            <v>1</v>
          </cell>
          <cell r="D5814" t="str">
            <v>TFIT05250706</v>
          </cell>
          <cell r="E5814">
            <v>105.765</v>
          </cell>
          <cell r="F5814">
            <v>1500</v>
          </cell>
          <cell r="G5814" t="str">
            <v>W</v>
          </cell>
          <cell r="H5814" t="str">
            <v>AC</v>
          </cell>
          <cell r="I5814" t="str">
            <v/>
          </cell>
        </row>
        <row r="5815">
          <cell r="B5815">
            <v>37813</v>
          </cell>
          <cell r="C5815">
            <v>1</v>
          </cell>
          <cell r="D5815" t="str">
            <v>TFIT05250706</v>
          </cell>
          <cell r="E5815">
            <v>105.765</v>
          </cell>
          <cell r="F5815">
            <v>1000</v>
          </cell>
          <cell r="G5815" t="str">
            <v>AB</v>
          </cell>
          <cell r="H5815" t="str">
            <v>AC</v>
          </cell>
          <cell r="I5815" t="str">
            <v/>
          </cell>
        </row>
        <row r="5816">
          <cell r="B5816">
            <v>37813</v>
          </cell>
          <cell r="C5816">
            <v>1</v>
          </cell>
          <cell r="D5816" t="str">
            <v>TFIT10250112</v>
          </cell>
          <cell r="E5816">
            <v>102.69499999999999</v>
          </cell>
          <cell r="F5816">
            <v>1000</v>
          </cell>
          <cell r="G5816" t="str">
            <v>AB</v>
          </cell>
          <cell r="H5816" t="str">
            <v>AE</v>
          </cell>
          <cell r="I5816" t="str">
            <v/>
          </cell>
        </row>
        <row r="5817">
          <cell r="B5817">
            <v>37813</v>
          </cell>
          <cell r="C5817">
            <v>1</v>
          </cell>
          <cell r="D5817" t="str">
            <v>TFIT05250706</v>
          </cell>
          <cell r="E5817">
            <v>105.768</v>
          </cell>
          <cell r="F5817">
            <v>1000</v>
          </cell>
          <cell r="G5817" t="str">
            <v>AB</v>
          </cell>
          <cell r="H5817" t="str">
            <v>AC</v>
          </cell>
          <cell r="I5817" t="str">
            <v/>
          </cell>
        </row>
        <row r="5818">
          <cell r="B5818">
            <v>37813</v>
          </cell>
          <cell r="C5818">
            <v>1</v>
          </cell>
          <cell r="D5818" t="str">
            <v>TFIT05250706</v>
          </cell>
          <cell r="E5818">
            <v>105.76900000000001</v>
          </cell>
          <cell r="F5818">
            <v>1000</v>
          </cell>
          <cell r="G5818" t="str">
            <v>AB</v>
          </cell>
          <cell r="H5818" t="str">
            <v>AC</v>
          </cell>
          <cell r="I5818" t="str">
            <v/>
          </cell>
        </row>
        <row r="5819">
          <cell r="B5819">
            <v>37813</v>
          </cell>
          <cell r="C5819">
            <v>1</v>
          </cell>
          <cell r="D5819" t="str">
            <v>TFIT05250706</v>
          </cell>
          <cell r="E5819">
            <v>105.77</v>
          </cell>
          <cell r="F5819">
            <v>2000</v>
          </cell>
          <cell r="G5819" t="str">
            <v>Y</v>
          </cell>
          <cell r="H5819" t="str">
            <v>A</v>
          </cell>
          <cell r="I5819" t="str">
            <v/>
          </cell>
        </row>
        <row r="5820">
          <cell r="B5820">
            <v>37813</v>
          </cell>
          <cell r="C5820">
            <v>1</v>
          </cell>
          <cell r="D5820" t="str">
            <v>TFIT05140307</v>
          </cell>
          <cell r="E5820">
            <v>104.657</v>
          </cell>
          <cell r="F5820">
            <v>2000</v>
          </cell>
          <cell r="G5820" t="str">
            <v>L</v>
          </cell>
          <cell r="H5820" t="str">
            <v>E</v>
          </cell>
          <cell r="I5820" t="str">
            <v/>
          </cell>
        </row>
        <row r="5821">
          <cell r="B5821">
            <v>37813</v>
          </cell>
          <cell r="C5821">
            <v>1</v>
          </cell>
          <cell r="D5821" t="str">
            <v>TFIT10260412</v>
          </cell>
          <cell r="E5821">
            <v>101.587</v>
          </cell>
          <cell r="F5821">
            <v>500</v>
          </cell>
          <cell r="G5821" t="str">
            <v>M</v>
          </cell>
          <cell r="H5821" t="str">
            <v>E</v>
          </cell>
          <cell r="I5821" t="str">
            <v/>
          </cell>
        </row>
        <row r="5822">
          <cell r="B5822">
            <v>37813</v>
          </cell>
          <cell r="C5822">
            <v>1</v>
          </cell>
          <cell r="D5822" t="str">
            <v>TFIT10260412</v>
          </cell>
          <cell r="E5822">
            <v>101.589</v>
          </cell>
          <cell r="F5822">
            <v>500</v>
          </cell>
          <cell r="G5822" t="str">
            <v>M</v>
          </cell>
          <cell r="H5822" t="str">
            <v>E</v>
          </cell>
          <cell r="I5822" t="str">
            <v/>
          </cell>
        </row>
        <row r="5823">
          <cell r="B5823">
            <v>37813</v>
          </cell>
          <cell r="C5823">
            <v>1</v>
          </cell>
          <cell r="D5823" t="str">
            <v>TFIT10260412</v>
          </cell>
          <cell r="E5823">
            <v>101.589</v>
          </cell>
          <cell r="F5823">
            <v>500</v>
          </cell>
          <cell r="G5823" t="str">
            <v>M</v>
          </cell>
          <cell r="H5823" t="str">
            <v>E</v>
          </cell>
          <cell r="I5823" t="str">
            <v/>
          </cell>
        </row>
        <row r="5824">
          <cell r="B5824">
            <v>37813</v>
          </cell>
          <cell r="C5824">
            <v>1</v>
          </cell>
          <cell r="D5824" t="str">
            <v>TFIT10260412</v>
          </cell>
          <cell r="E5824">
            <v>101.59</v>
          </cell>
          <cell r="F5824">
            <v>2000</v>
          </cell>
          <cell r="G5824" t="str">
            <v>L</v>
          </cell>
          <cell r="H5824" t="str">
            <v>E</v>
          </cell>
          <cell r="I5824" t="str">
            <v/>
          </cell>
        </row>
        <row r="5825">
          <cell r="B5825">
            <v>37813</v>
          </cell>
          <cell r="C5825">
            <v>1</v>
          </cell>
          <cell r="D5825" t="str">
            <v>TFIT10260412</v>
          </cell>
          <cell r="E5825">
            <v>101.65900000000001</v>
          </cell>
          <cell r="F5825">
            <v>1000</v>
          </cell>
          <cell r="G5825" t="str">
            <v>AB</v>
          </cell>
          <cell r="H5825" t="str">
            <v>E</v>
          </cell>
          <cell r="I5825" t="str">
            <v/>
          </cell>
        </row>
        <row r="5826">
          <cell r="B5826">
            <v>37813</v>
          </cell>
          <cell r="C5826">
            <v>1</v>
          </cell>
          <cell r="D5826" t="str">
            <v>TFIT10260412</v>
          </cell>
          <cell r="E5826">
            <v>101.73099999999999</v>
          </cell>
          <cell r="F5826">
            <v>2000</v>
          </cell>
          <cell r="G5826" t="str">
            <v>L</v>
          </cell>
          <cell r="H5826" t="str">
            <v>E</v>
          </cell>
          <cell r="I5826" t="str">
            <v/>
          </cell>
        </row>
        <row r="5827">
          <cell r="B5827">
            <v>37813</v>
          </cell>
          <cell r="C5827">
            <v>1</v>
          </cell>
          <cell r="D5827" t="str">
            <v>TFIT10260412</v>
          </cell>
          <cell r="E5827">
            <v>101.768</v>
          </cell>
          <cell r="F5827">
            <v>2000</v>
          </cell>
          <cell r="G5827" t="str">
            <v>L</v>
          </cell>
          <cell r="H5827" t="str">
            <v>E</v>
          </cell>
          <cell r="I5827" t="str">
            <v/>
          </cell>
        </row>
        <row r="5828">
          <cell r="B5828">
            <v>37813</v>
          </cell>
          <cell r="C5828">
            <v>1</v>
          </cell>
          <cell r="D5828" t="str">
            <v>TFIT10260412</v>
          </cell>
          <cell r="E5828">
            <v>101.76900000000001</v>
          </cell>
          <cell r="F5828">
            <v>500</v>
          </cell>
          <cell r="G5828" t="str">
            <v>M</v>
          </cell>
          <cell r="H5828" t="str">
            <v>E</v>
          </cell>
          <cell r="I5828" t="str">
            <v/>
          </cell>
        </row>
        <row r="5829">
          <cell r="B5829">
            <v>37813</v>
          </cell>
          <cell r="C5829">
            <v>1</v>
          </cell>
          <cell r="D5829" t="str">
            <v>TFIT03250604</v>
          </cell>
          <cell r="E5829">
            <v>104.565</v>
          </cell>
          <cell r="F5829">
            <v>1000</v>
          </cell>
          <cell r="G5829" t="str">
            <v>AB</v>
          </cell>
          <cell r="H5829" t="str">
            <v>A</v>
          </cell>
          <cell r="I5829" t="str">
            <v/>
          </cell>
        </row>
        <row r="5830">
          <cell r="B5830">
            <v>37813</v>
          </cell>
          <cell r="C5830">
            <v>1</v>
          </cell>
          <cell r="D5830" t="str">
            <v>TFIT03160404</v>
          </cell>
          <cell r="E5830">
            <v>103.736</v>
          </cell>
          <cell r="F5830">
            <v>1000</v>
          </cell>
          <cell r="G5830" t="str">
            <v>AB</v>
          </cell>
          <cell r="H5830" t="str">
            <v>A</v>
          </cell>
          <cell r="I5830" t="str">
            <v/>
          </cell>
        </row>
        <row r="5831">
          <cell r="B5831">
            <v>37813</v>
          </cell>
          <cell r="C5831">
            <v>1</v>
          </cell>
          <cell r="D5831" t="str">
            <v>TFIT02060504</v>
          </cell>
          <cell r="E5831">
            <v>101.60899999999999</v>
          </cell>
          <cell r="F5831">
            <v>1000</v>
          </cell>
          <cell r="G5831" t="str">
            <v>AB</v>
          </cell>
          <cell r="H5831" t="str">
            <v>A</v>
          </cell>
          <cell r="I5831" t="str">
            <v/>
          </cell>
        </row>
        <row r="5832">
          <cell r="B5832">
            <v>37813</v>
          </cell>
          <cell r="C5832">
            <v>1</v>
          </cell>
          <cell r="D5832" t="str">
            <v>TFIT02060504</v>
          </cell>
          <cell r="E5832">
            <v>101.608</v>
          </cell>
          <cell r="F5832">
            <v>1000</v>
          </cell>
          <cell r="G5832" t="str">
            <v>AB</v>
          </cell>
          <cell r="H5832" t="str">
            <v>C</v>
          </cell>
          <cell r="I5832" t="str">
            <v/>
          </cell>
        </row>
        <row r="5833">
          <cell r="B5833">
            <v>37813</v>
          </cell>
          <cell r="C5833">
            <v>1</v>
          </cell>
          <cell r="D5833" t="str">
            <v>TFIT02060504</v>
          </cell>
          <cell r="E5833">
            <v>101.601</v>
          </cell>
          <cell r="F5833">
            <v>2000</v>
          </cell>
          <cell r="G5833" t="str">
            <v>L</v>
          </cell>
          <cell r="H5833" t="str">
            <v>V</v>
          </cell>
          <cell r="I5833" t="str">
            <v/>
          </cell>
        </row>
        <row r="5834">
          <cell r="B5834">
            <v>37813</v>
          </cell>
          <cell r="C5834">
            <v>1</v>
          </cell>
          <cell r="D5834" t="str">
            <v>TFIT03110305</v>
          </cell>
          <cell r="E5834">
            <v>102.07</v>
          </cell>
          <cell r="F5834">
            <v>4500</v>
          </cell>
          <cell r="G5834" t="str">
            <v>M</v>
          </cell>
          <cell r="H5834" t="str">
            <v>AC</v>
          </cell>
          <cell r="I5834" t="str">
            <v/>
          </cell>
        </row>
        <row r="5835">
          <cell r="B5835">
            <v>37813</v>
          </cell>
          <cell r="C5835">
            <v>1</v>
          </cell>
          <cell r="D5835" t="str">
            <v>TFIT03110305</v>
          </cell>
          <cell r="E5835">
            <v>102.066</v>
          </cell>
          <cell r="F5835">
            <v>1000</v>
          </cell>
          <cell r="G5835" t="str">
            <v>AB</v>
          </cell>
          <cell r="H5835" t="str">
            <v>J</v>
          </cell>
          <cell r="I5835" t="str">
            <v/>
          </cell>
        </row>
        <row r="5836">
          <cell r="B5836">
            <v>37813</v>
          </cell>
          <cell r="C5836">
            <v>1</v>
          </cell>
          <cell r="D5836" t="str">
            <v>TFIT03110305</v>
          </cell>
          <cell r="E5836">
            <v>102.065</v>
          </cell>
          <cell r="F5836">
            <v>1000</v>
          </cell>
          <cell r="G5836" t="str">
            <v>AB</v>
          </cell>
          <cell r="H5836" t="str">
            <v>AC</v>
          </cell>
          <cell r="I5836" t="str">
            <v/>
          </cell>
        </row>
        <row r="5837">
          <cell r="B5837">
            <v>37813</v>
          </cell>
          <cell r="C5837">
            <v>1</v>
          </cell>
          <cell r="D5837" t="str">
            <v>TFIT10250112</v>
          </cell>
          <cell r="E5837">
            <v>102.55500000000001</v>
          </cell>
          <cell r="F5837">
            <v>3000</v>
          </cell>
          <cell r="G5837" t="str">
            <v>Y</v>
          </cell>
          <cell r="H5837" t="str">
            <v>G</v>
          </cell>
          <cell r="I5837" t="str">
            <v/>
          </cell>
        </row>
        <row r="5838">
          <cell r="B5838">
            <v>37813</v>
          </cell>
          <cell r="C5838">
            <v>1</v>
          </cell>
          <cell r="D5838" t="str">
            <v>TFIT10250112</v>
          </cell>
          <cell r="E5838">
            <v>102.554</v>
          </cell>
          <cell r="F5838">
            <v>2000</v>
          </cell>
          <cell r="G5838" t="str">
            <v>L</v>
          </cell>
          <cell r="H5838" t="str">
            <v>M</v>
          </cell>
          <cell r="I5838" t="str">
            <v/>
          </cell>
        </row>
        <row r="5839">
          <cell r="B5839">
            <v>37813</v>
          </cell>
          <cell r="C5839">
            <v>1</v>
          </cell>
          <cell r="D5839" t="str">
            <v>TFIT10250112</v>
          </cell>
          <cell r="E5839">
            <v>102.553</v>
          </cell>
          <cell r="F5839">
            <v>2000</v>
          </cell>
          <cell r="G5839" t="str">
            <v>L</v>
          </cell>
          <cell r="H5839" t="str">
            <v>M</v>
          </cell>
          <cell r="I5839" t="str">
            <v/>
          </cell>
        </row>
        <row r="5840">
          <cell r="B5840">
            <v>37813</v>
          </cell>
          <cell r="C5840">
            <v>1</v>
          </cell>
          <cell r="D5840" t="str">
            <v>TFIT10250112</v>
          </cell>
          <cell r="E5840">
            <v>102.55200000000001</v>
          </cell>
          <cell r="F5840">
            <v>500</v>
          </cell>
          <cell r="G5840" t="str">
            <v>M</v>
          </cell>
          <cell r="H5840" t="str">
            <v>AE</v>
          </cell>
          <cell r="I5840" t="str">
            <v/>
          </cell>
        </row>
        <row r="5841">
          <cell r="B5841">
            <v>37813</v>
          </cell>
          <cell r="C5841">
            <v>1</v>
          </cell>
          <cell r="D5841" t="str">
            <v>TFIT10250112</v>
          </cell>
          <cell r="E5841">
            <v>102.55</v>
          </cell>
          <cell r="F5841">
            <v>1000</v>
          </cell>
          <cell r="G5841" t="str">
            <v>AB</v>
          </cell>
          <cell r="H5841" t="str">
            <v>J</v>
          </cell>
          <cell r="I5841" t="str">
            <v/>
          </cell>
        </row>
        <row r="5842">
          <cell r="B5842">
            <v>37813</v>
          </cell>
          <cell r="C5842">
            <v>1</v>
          </cell>
          <cell r="D5842" t="str">
            <v>TFIT10250112</v>
          </cell>
          <cell r="E5842">
            <v>102.54900000000001</v>
          </cell>
          <cell r="F5842">
            <v>1000</v>
          </cell>
          <cell r="G5842" t="str">
            <v>AB</v>
          </cell>
          <cell r="H5842" t="str">
            <v>N</v>
          </cell>
          <cell r="I5842" t="str">
            <v/>
          </cell>
        </row>
        <row r="5843">
          <cell r="B5843">
            <v>37813</v>
          </cell>
          <cell r="C5843">
            <v>1</v>
          </cell>
          <cell r="D5843" t="str">
            <v>TFIT10250112</v>
          </cell>
          <cell r="E5843">
            <v>102.545</v>
          </cell>
          <cell r="F5843">
            <v>2000</v>
          </cell>
          <cell r="G5843" t="str">
            <v>L</v>
          </cell>
          <cell r="H5843" t="str">
            <v>A</v>
          </cell>
          <cell r="I5843" t="str">
            <v/>
          </cell>
        </row>
        <row r="5844">
          <cell r="B5844">
            <v>37813</v>
          </cell>
          <cell r="C5844">
            <v>1</v>
          </cell>
          <cell r="D5844" t="str">
            <v>TFIT10250112</v>
          </cell>
          <cell r="E5844">
            <v>102.542</v>
          </cell>
          <cell r="F5844">
            <v>1000</v>
          </cell>
          <cell r="G5844" t="str">
            <v>AB</v>
          </cell>
          <cell r="H5844" t="str">
            <v>O</v>
          </cell>
          <cell r="I5844" t="str">
            <v/>
          </cell>
        </row>
        <row r="5845">
          <cell r="B5845">
            <v>37813</v>
          </cell>
          <cell r="C5845">
            <v>1</v>
          </cell>
          <cell r="D5845" t="str">
            <v>TFIT05250706</v>
          </cell>
          <cell r="E5845">
            <v>105.68899999999999</v>
          </cell>
          <cell r="F5845">
            <v>1000</v>
          </cell>
          <cell r="G5845" t="str">
            <v>AB</v>
          </cell>
          <cell r="H5845" t="str">
            <v>AE</v>
          </cell>
          <cell r="I5845" t="str">
            <v/>
          </cell>
        </row>
        <row r="5846">
          <cell r="B5846">
            <v>37813</v>
          </cell>
          <cell r="C5846">
            <v>1</v>
          </cell>
          <cell r="D5846" t="str">
            <v>TFIT05140307</v>
          </cell>
          <cell r="E5846">
            <v>104.625</v>
          </cell>
          <cell r="F5846">
            <v>1000</v>
          </cell>
          <cell r="G5846" t="str">
            <v>AB</v>
          </cell>
          <cell r="H5846" t="str">
            <v>G</v>
          </cell>
          <cell r="I5846" t="str">
            <v/>
          </cell>
        </row>
        <row r="5847">
          <cell r="B5847">
            <v>37813</v>
          </cell>
          <cell r="C5847">
            <v>1</v>
          </cell>
          <cell r="D5847" t="str">
            <v>TFIT05140307</v>
          </cell>
          <cell r="E5847">
            <v>104.624</v>
          </cell>
          <cell r="F5847">
            <v>1000</v>
          </cell>
          <cell r="G5847" t="str">
            <v>AB</v>
          </cell>
          <cell r="H5847" t="str">
            <v>E</v>
          </cell>
          <cell r="I5847" t="str">
            <v/>
          </cell>
        </row>
        <row r="5848">
          <cell r="B5848">
            <v>37813</v>
          </cell>
          <cell r="C5848">
            <v>1</v>
          </cell>
          <cell r="D5848" t="str">
            <v>TFIT05140307</v>
          </cell>
          <cell r="E5848">
            <v>104.621</v>
          </cell>
          <cell r="F5848">
            <v>500</v>
          </cell>
          <cell r="G5848" t="str">
            <v>M</v>
          </cell>
          <cell r="H5848" t="str">
            <v>Y</v>
          </cell>
          <cell r="I5848" t="str">
            <v/>
          </cell>
        </row>
        <row r="5849">
          <cell r="B5849">
            <v>37813</v>
          </cell>
          <cell r="C5849">
            <v>1</v>
          </cell>
          <cell r="D5849" t="str">
            <v>TFIT05140307</v>
          </cell>
          <cell r="E5849">
            <v>104.616</v>
          </cell>
          <cell r="F5849">
            <v>2000</v>
          </cell>
          <cell r="G5849" t="str">
            <v>L</v>
          </cell>
          <cell r="H5849" t="str">
            <v>O</v>
          </cell>
          <cell r="I5849" t="str">
            <v/>
          </cell>
        </row>
        <row r="5850">
          <cell r="B5850">
            <v>37813</v>
          </cell>
          <cell r="C5850">
            <v>1</v>
          </cell>
          <cell r="D5850" t="str">
            <v>TFIT05140307</v>
          </cell>
          <cell r="E5850">
            <v>104.61499999999999</v>
          </cell>
          <cell r="F5850">
            <v>1000</v>
          </cell>
          <cell r="G5850" t="str">
            <v>AB</v>
          </cell>
          <cell r="H5850" t="str">
            <v>Y</v>
          </cell>
          <cell r="I5850" t="str">
            <v/>
          </cell>
        </row>
        <row r="5851">
          <cell r="B5851">
            <v>37813</v>
          </cell>
          <cell r="C5851">
            <v>1</v>
          </cell>
          <cell r="D5851" t="str">
            <v>TFIT05140307</v>
          </cell>
          <cell r="E5851">
            <v>104.614</v>
          </cell>
          <cell r="F5851">
            <v>1000</v>
          </cell>
          <cell r="G5851" t="str">
            <v>AB</v>
          </cell>
          <cell r="H5851" t="str">
            <v>N</v>
          </cell>
          <cell r="I5851" t="str">
            <v/>
          </cell>
        </row>
        <row r="5852">
          <cell r="B5852">
            <v>37813</v>
          </cell>
          <cell r="C5852">
            <v>1</v>
          </cell>
          <cell r="D5852" t="str">
            <v>TFIT05250706</v>
          </cell>
          <cell r="E5852">
            <v>105.688</v>
          </cell>
          <cell r="F5852">
            <v>2000</v>
          </cell>
          <cell r="G5852" t="str">
            <v>Y</v>
          </cell>
          <cell r="H5852" t="str">
            <v>Y</v>
          </cell>
          <cell r="I5852" t="str">
            <v/>
          </cell>
        </row>
        <row r="5853">
          <cell r="B5853">
            <v>37813</v>
          </cell>
          <cell r="C5853">
            <v>1</v>
          </cell>
          <cell r="D5853" t="str">
            <v>TFIT05140307</v>
          </cell>
          <cell r="E5853">
            <v>104.614</v>
          </cell>
          <cell r="F5853">
            <v>1000</v>
          </cell>
          <cell r="G5853" t="str">
            <v>AB</v>
          </cell>
          <cell r="H5853" t="str">
            <v>U</v>
          </cell>
          <cell r="I5853" t="str">
            <v/>
          </cell>
        </row>
        <row r="5854">
          <cell r="B5854">
            <v>37813</v>
          </cell>
          <cell r="C5854">
            <v>1</v>
          </cell>
          <cell r="D5854" t="str">
            <v>TFIT05250706</v>
          </cell>
          <cell r="E5854">
            <v>105.68600000000001</v>
          </cell>
          <cell r="F5854">
            <v>3000</v>
          </cell>
          <cell r="G5854" t="str">
            <v>Y</v>
          </cell>
          <cell r="H5854" t="str">
            <v>G</v>
          </cell>
          <cell r="I5854" t="str">
            <v/>
          </cell>
        </row>
        <row r="5855">
          <cell r="B5855">
            <v>37813</v>
          </cell>
          <cell r="C5855">
            <v>1</v>
          </cell>
          <cell r="D5855" t="str">
            <v>TFIT05140307</v>
          </cell>
          <cell r="E5855">
            <v>104.613</v>
          </cell>
          <cell r="F5855">
            <v>1000</v>
          </cell>
          <cell r="G5855" t="str">
            <v>AB</v>
          </cell>
          <cell r="H5855" t="str">
            <v>P</v>
          </cell>
          <cell r="I5855" t="str">
            <v/>
          </cell>
        </row>
        <row r="5856">
          <cell r="B5856">
            <v>37813</v>
          </cell>
          <cell r="C5856">
            <v>1</v>
          </cell>
          <cell r="D5856" t="str">
            <v>TFIT05250706</v>
          </cell>
          <cell r="E5856">
            <v>105.661</v>
          </cell>
          <cell r="F5856">
            <v>2000</v>
          </cell>
          <cell r="G5856" t="str">
            <v>Y</v>
          </cell>
          <cell r="H5856" t="str">
            <v>E</v>
          </cell>
          <cell r="I5856" t="str">
            <v/>
          </cell>
        </row>
        <row r="5857">
          <cell r="B5857">
            <v>37813</v>
          </cell>
          <cell r="C5857">
            <v>1</v>
          </cell>
          <cell r="D5857" t="str">
            <v>TFIT05250706</v>
          </cell>
          <cell r="E5857">
            <v>105.66</v>
          </cell>
          <cell r="F5857">
            <v>2000</v>
          </cell>
          <cell r="G5857" t="str">
            <v>Y</v>
          </cell>
          <cell r="H5857" t="str">
            <v>A</v>
          </cell>
          <cell r="I5857" t="str">
            <v/>
          </cell>
        </row>
        <row r="5858">
          <cell r="B5858">
            <v>37813</v>
          </cell>
          <cell r="C5858">
            <v>1</v>
          </cell>
          <cell r="D5858" t="str">
            <v>TFIT05250706</v>
          </cell>
          <cell r="E5858">
            <v>105.658</v>
          </cell>
          <cell r="F5858">
            <v>1000</v>
          </cell>
          <cell r="G5858" t="str">
            <v>AB</v>
          </cell>
          <cell r="H5858" t="str">
            <v>Y</v>
          </cell>
          <cell r="I5858" t="str">
            <v/>
          </cell>
        </row>
        <row r="5859">
          <cell r="B5859">
            <v>37813</v>
          </cell>
          <cell r="C5859">
            <v>1</v>
          </cell>
          <cell r="D5859" t="str">
            <v>TFIT05250706</v>
          </cell>
          <cell r="E5859">
            <v>105.65600000000001</v>
          </cell>
          <cell r="F5859">
            <v>1000</v>
          </cell>
          <cell r="G5859" t="str">
            <v>AB</v>
          </cell>
          <cell r="H5859" t="str">
            <v>N</v>
          </cell>
          <cell r="I5859" t="str">
            <v/>
          </cell>
        </row>
        <row r="5860">
          <cell r="B5860">
            <v>37813</v>
          </cell>
          <cell r="C5860">
            <v>1</v>
          </cell>
          <cell r="D5860" t="str">
            <v>TFIT05140307</v>
          </cell>
          <cell r="E5860">
            <v>104.601</v>
          </cell>
          <cell r="F5860">
            <v>2000</v>
          </cell>
          <cell r="G5860" t="str">
            <v>L</v>
          </cell>
          <cell r="H5860" t="str">
            <v>O</v>
          </cell>
          <cell r="I5860" t="str">
            <v/>
          </cell>
        </row>
        <row r="5861">
          <cell r="B5861">
            <v>37813</v>
          </cell>
          <cell r="C5861">
            <v>1</v>
          </cell>
          <cell r="D5861" t="str">
            <v>TFIT05140307</v>
          </cell>
          <cell r="E5861">
            <v>104.6</v>
          </cell>
          <cell r="F5861">
            <v>1000</v>
          </cell>
          <cell r="G5861" t="str">
            <v>AB</v>
          </cell>
          <cell r="H5861" t="str">
            <v>A</v>
          </cell>
          <cell r="I5861" t="str">
            <v/>
          </cell>
        </row>
        <row r="5862">
          <cell r="B5862">
            <v>37813</v>
          </cell>
          <cell r="C5862">
            <v>1</v>
          </cell>
          <cell r="D5862" t="str">
            <v>TFIT03160404</v>
          </cell>
          <cell r="E5862">
            <v>103.724</v>
          </cell>
          <cell r="F5862">
            <v>1000</v>
          </cell>
          <cell r="G5862" t="str">
            <v>AB</v>
          </cell>
          <cell r="H5862" t="str">
            <v>L</v>
          </cell>
          <cell r="I5862" t="str">
            <v/>
          </cell>
        </row>
        <row r="5863">
          <cell r="B5863">
            <v>37813</v>
          </cell>
          <cell r="C5863">
            <v>1</v>
          </cell>
          <cell r="D5863" t="str">
            <v>TFIT03160404</v>
          </cell>
          <cell r="E5863">
            <v>103.724</v>
          </cell>
          <cell r="F5863">
            <v>500</v>
          </cell>
          <cell r="G5863" t="str">
            <v>M</v>
          </cell>
          <cell r="H5863" t="str">
            <v>M</v>
          </cell>
          <cell r="I5863" t="str">
            <v/>
          </cell>
        </row>
        <row r="5864">
          <cell r="B5864">
            <v>37813</v>
          </cell>
          <cell r="C5864">
            <v>1</v>
          </cell>
          <cell r="D5864" t="str">
            <v>TFIT03160404</v>
          </cell>
          <cell r="E5864">
            <v>103.724</v>
          </cell>
          <cell r="F5864">
            <v>500</v>
          </cell>
          <cell r="G5864" t="str">
            <v>M</v>
          </cell>
          <cell r="H5864" t="str">
            <v>M</v>
          </cell>
          <cell r="I5864" t="str">
            <v/>
          </cell>
        </row>
        <row r="5865">
          <cell r="B5865">
            <v>37813</v>
          </cell>
          <cell r="C5865">
            <v>1</v>
          </cell>
          <cell r="D5865" t="str">
            <v>TFIT03160404</v>
          </cell>
          <cell r="E5865">
            <v>103.723</v>
          </cell>
          <cell r="F5865">
            <v>1000</v>
          </cell>
          <cell r="G5865" t="str">
            <v>AB</v>
          </cell>
          <cell r="H5865" t="str">
            <v>E</v>
          </cell>
          <cell r="I5865" t="str">
            <v/>
          </cell>
        </row>
        <row r="5866">
          <cell r="B5866">
            <v>37813</v>
          </cell>
          <cell r="C5866">
            <v>1</v>
          </cell>
          <cell r="D5866" t="str">
            <v>TFIT03160404</v>
          </cell>
          <cell r="E5866">
            <v>103.718</v>
          </cell>
          <cell r="F5866">
            <v>2000</v>
          </cell>
          <cell r="G5866" t="str">
            <v>L</v>
          </cell>
          <cell r="H5866" t="str">
            <v>V</v>
          </cell>
          <cell r="I5866" t="str">
            <v/>
          </cell>
        </row>
        <row r="5867">
          <cell r="B5867">
            <v>37813</v>
          </cell>
          <cell r="C5867">
            <v>1</v>
          </cell>
          <cell r="D5867" t="str">
            <v>SIML003</v>
          </cell>
          <cell r="E5867">
            <v>80</v>
          </cell>
          <cell r="F5867">
            <v>6007.95</v>
          </cell>
          <cell r="G5867" t="str">
            <v>AB</v>
          </cell>
          <cell r="H5867" t="str">
            <v>Y</v>
          </cell>
          <cell r="I5867" t="str">
            <v/>
          </cell>
        </row>
        <row r="5868">
          <cell r="B5868">
            <v>37813</v>
          </cell>
          <cell r="C5868">
            <v>1</v>
          </cell>
          <cell r="D5868" t="str">
            <v>TFIT03250604</v>
          </cell>
          <cell r="E5868">
            <v>104.52</v>
          </cell>
          <cell r="F5868">
            <v>1000</v>
          </cell>
          <cell r="G5868" t="str">
            <v>AB</v>
          </cell>
          <cell r="H5868" t="str">
            <v>A</v>
          </cell>
          <cell r="I5868" t="str">
            <v/>
          </cell>
        </row>
        <row r="5869">
          <cell r="B5869">
            <v>37813</v>
          </cell>
          <cell r="C5869">
            <v>1</v>
          </cell>
          <cell r="D5869" t="str">
            <v>TFIT05140307</v>
          </cell>
          <cell r="E5869">
            <v>104.658</v>
          </cell>
          <cell r="F5869">
            <v>2000</v>
          </cell>
          <cell r="G5869" t="str">
            <v>L</v>
          </cell>
          <cell r="H5869" t="str">
            <v>AE</v>
          </cell>
          <cell r="I5869" t="str">
            <v/>
          </cell>
        </row>
        <row r="5870">
          <cell r="B5870">
            <v>37813</v>
          </cell>
          <cell r="C5870">
            <v>1</v>
          </cell>
          <cell r="D5870" t="str">
            <v>TFIT10250112</v>
          </cell>
          <cell r="E5870">
            <v>102.503</v>
          </cell>
          <cell r="F5870">
            <v>2000</v>
          </cell>
          <cell r="G5870" t="str">
            <v>L</v>
          </cell>
          <cell r="H5870" t="str">
            <v>G</v>
          </cell>
          <cell r="I5870" t="str">
            <v/>
          </cell>
        </row>
        <row r="5871">
          <cell r="B5871">
            <v>37813</v>
          </cell>
          <cell r="C5871">
            <v>1</v>
          </cell>
          <cell r="D5871" t="str">
            <v>TFIT03110305</v>
          </cell>
          <cell r="E5871">
            <v>102.03700000000001</v>
          </cell>
          <cell r="F5871">
            <v>2000</v>
          </cell>
          <cell r="G5871" t="str">
            <v>L</v>
          </cell>
          <cell r="H5871" t="str">
            <v>O</v>
          </cell>
          <cell r="I5871" t="str">
            <v/>
          </cell>
        </row>
        <row r="5872">
          <cell r="B5872">
            <v>37813</v>
          </cell>
          <cell r="C5872">
            <v>1</v>
          </cell>
          <cell r="D5872" t="str">
            <v>TFIT03110305</v>
          </cell>
          <cell r="E5872">
            <v>102.036</v>
          </cell>
          <cell r="F5872">
            <v>3000</v>
          </cell>
          <cell r="G5872" t="str">
            <v>Y</v>
          </cell>
          <cell r="H5872" t="str">
            <v>G</v>
          </cell>
          <cell r="I5872" t="str">
            <v/>
          </cell>
        </row>
        <row r="5873">
          <cell r="B5873">
            <v>37813</v>
          </cell>
          <cell r="C5873">
            <v>1</v>
          </cell>
          <cell r="D5873" t="str">
            <v>TFIT03110305</v>
          </cell>
          <cell r="E5873">
            <v>102.027</v>
          </cell>
          <cell r="F5873">
            <v>1000</v>
          </cell>
          <cell r="G5873" t="str">
            <v>AB</v>
          </cell>
          <cell r="H5873" t="str">
            <v>N</v>
          </cell>
          <cell r="I5873" t="str">
            <v/>
          </cell>
        </row>
        <row r="5874">
          <cell r="B5874">
            <v>37813</v>
          </cell>
          <cell r="C5874">
            <v>1</v>
          </cell>
          <cell r="D5874" t="str">
            <v>TFIT10250112</v>
          </cell>
          <cell r="E5874">
            <v>102.5</v>
          </cell>
          <cell r="F5874">
            <v>500</v>
          </cell>
          <cell r="G5874" t="str">
            <v>M</v>
          </cell>
          <cell r="H5874" t="str">
            <v>U</v>
          </cell>
          <cell r="I5874" t="str">
            <v/>
          </cell>
        </row>
        <row r="5875">
          <cell r="B5875">
            <v>37813</v>
          </cell>
          <cell r="C5875">
            <v>1</v>
          </cell>
          <cell r="D5875" t="str">
            <v>TFIT10250112</v>
          </cell>
          <cell r="E5875">
            <v>102.499</v>
          </cell>
          <cell r="F5875">
            <v>1000</v>
          </cell>
          <cell r="G5875" t="str">
            <v>AB</v>
          </cell>
          <cell r="H5875" t="str">
            <v>Y</v>
          </cell>
          <cell r="I5875" t="str">
            <v/>
          </cell>
        </row>
        <row r="5876">
          <cell r="B5876">
            <v>37813</v>
          </cell>
          <cell r="C5876">
            <v>1</v>
          </cell>
          <cell r="D5876" t="str">
            <v>TFIT10250112</v>
          </cell>
          <cell r="E5876">
            <v>102.499</v>
          </cell>
          <cell r="F5876">
            <v>1000</v>
          </cell>
          <cell r="G5876" t="str">
            <v>AB</v>
          </cell>
          <cell r="H5876" t="str">
            <v>M</v>
          </cell>
          <cell r="I5876" t="str">
            <v/>
          </cell>
        </row>
        <row r="5877">
          <cell r="B5877">
            <v>37813</v>
          </cell>
          <cell r="C5877">
            <v>1</v>
          </cell>
          <cell r="D5877" t="str">
            <v>TFIT10250112</v>
          </cell>
          <cell r="E5877">
            <v>102.496</v>
          </cell>
          <cell r="F5877">
            <v>2000</v>
          </cell>
          <cell r="G5877" t="str">
            <v>L</v>
          </cell>
          <cell r="H5877" t="str">
            <v>Y</v>
          </cell>
          <cell r="I5877" t="str">
            <v/>
          </cell>
        </row>
        <row r="5878">
          <cell r="B5878">
            <v>37813</v>
          </cell>
          <cell r="C5878">
            <v>1</v>
          </cell>
          <cell r="D5878" t="str">
            <v>TFIT10250112</v>
          </cell>
          <cell r="E5878">
            <v>102.456</v>
          </cell>
          <cell r="F5878">
            <v>1000</v>
          </cell>
          <cell r="G5878" t="str">
            <v>AB</v>
          </cell>
          <cell r="H5878" t="str">
            <v>R</v>
          </cell>
          <cell r="I5878" t="str">
            <v/>
          </cell>
        </row>
        <row r="5879">
          <cell r="B5879">
            <v>37813</v>
          </cell>
          <cell r="C5879">
            <v>1</v>
          </cell>
          <cell r="D5879" t="str">
            <v>TFIT10250112</v>
          </cell>
          <cell r="E5879">
            <v>102.456</v>
          </cell>
          <cell r="F5879">
            <v>500</v>
          </cell>
          <cell r="G5879" t="str">
            <v>M</v>
          </cell>
          <cell r="H5879" t="str">
            <v>R</v>
          </cell>
          <cell r="I5879" t="str">
            <v/>
          </cell>
        </row>
        <row r="5880">
          <cell r="B5880">
            <v>37813</v>
          </cell>
          <cell r="C5880">
            <v>1</v>
          </cell>
          <cell r="D5880" t="str">
            <v>TFIT10260412</v>
          </cell>
          <cell r="E5880">
            <v>101.28</v>
          </cell>
          <cell r="F5880">
            <v>500</v>
          </cell>
          <cell r="G5880" t="str">
            <v>M</v>
          </cell>
          <cell r="H5880" t="str">
            <v>U</v>
          </cell>
          <cell r="I5880" t="str">
            <v/>
          </cell>
        </row>
        <row r="5881">
          <cell r="B5881">
            <v>37813</v>
          </cell>
          <cell r="C5881">
            <v>1</v>
          </cell>
          <cell r="D5881" t="str">
            <v>TFIT10260412</v>
          </cell>
          <cell r="E5881">
            <v>101.21</v>
          </cell>
          <cell r="F5881">
            <v>1000</v>
          </cell>
          <cell r="G5881" t="str">
            <v>AB</v>
          </cell>
          <cell r="H5881" t="str">
            <v>Y</v>
          </cell>
          <cell r="I5881" t="str">
            <v/>
          </cell>
        </row>
        <row r="5882">
          <cell r="B5882">
            <v>37813</v>
          </cell>
          <cell r="C5882">
            <v>1</v>
          </cell>
          <cell r="D5882" t="str">
            <v>TFIT10260412</v>
          </cell>
          <cell r="E5882">
            <v>101.2</v>
          </cell>
          <cell r="F5882">
            <v>2000</v>
          </cell>
          <cell r="G5882" t="str">
            <v>L</v>
          </cell>
          <cell r="H5882" t="str">
            <v>E</v>
          </cell>
          <cell r="I5882" t="str">
            <v/>
          </cell>
        </row>
        <row r="5883">
          <cell r="B5883">
            <v>37813</v>
          </cell>
          <cell r="C5883">
            <v>1</v>
          </cell>
          <cell r="D5883" t="str">
            <v>TFIT05250706</v>
          </cell>
          <cell r="E5883">
            <v>105.658</v>
          </cell>
          <cell r="F5883">
            <v>2000</v>
          </cell>
          <cell r="G5883" t="str">
            <v>Y</v>
          </cell>
          <cell r="H5883" t="str">
            <v>E</v>
          </cell>
          <cell r="I5883" t="str">
            <v/>
          </cell>
        </row>
        <row r="5884">
          <cell r="B5884">
            <v>37813</v>
          </cell>
          <cell r="C5884">
            <v>1</v>
          </cell>
          <cell r="D5884" t="str">
            <v>TFIT05250706</v>
          </cell>
          <cell r="E5884">
            <v>105.657</v>
          </cell>
          <cell r="F5884">
            <v>2000</v>
          </cell>
          <cell r="G5884" t="str">
            <v>Y</v>
          </cell>
          <cell r="H5884" t="str">
            <v>AC</v>
          </cell>
          <cell r="I5884" t="str">
            <v/>
          </cell>
        </row>
        <row r="5885">
          <cell r="B5885">
            <v>37813</v>
          </cell>
          <cell r="C5885">
            <v>1</v>
          </cell>
          <cell r="D5885" t="str">
            <v>TFIT05250706</v>
          </cell>
          <cell r="E5885">
            <v>105.657</v>
          </cell>
          <cell r="F5885">
            <v>1000</v>
          </cell>
          <cell r="G5885" t="str">
            <v>AB</v>
          </cell>
          <cell r="H5885" t="str">
            <v>AE</v>
          </cell>
          <cell r="I5885" t="str">
            <v/>
          </cell>
        </row>
        <row r="5886">
          <cell r="B5886">
            <v>37813</v>
          </cell>
          <cell r="C5886">
            <v>1</v>
          </cell>
          <cell r="D5886" t="str">
            <v>TFIT03110305</v>
          </cell>
          <cell r="E5886">
            <v>102.00700000000001</v>
          </cell>
          <cell r="F5886">
            <v>500</v>
          </cell>
          <cell r="G5886" t="str">
            <v>M</v>
          </cell>
          <cell r="H5886" t="str">
            <v>L</v>
          </cell>
          <cell r="I5886" t="str">
            <v/>
          </cell>
        </row>
        <row r="5887">
          <cell r="B5887">
            <v>37813</v>
          </cell>
          <cell r="C5887">
            <v>1</v>
          </cell>
          <cell r="D5887" t="str">
            <v>TFIT05250706</v>
          </cell>
          <cell r="E5887">
            <v>105.65600000000001</v>
          </cell>
          <cell r="F5887">
            <v>2000</v>
          </cell>
          <cell r="G5887" t="str">
            <v>Y</v>
          </cell>
          <cell r="H5887" t="str">
            <v>AC</v>
          </cell>
          <cell r="I5887" t="str">
            <v/>
          </cell>
        </row>
        <row r="5888">
          <cell r="B5888">
            <v>37813</v>
          </cell>
          <cell r="C5888">
            <v>1</v>
          </cell>
          <cell r="D5888" t="str">
            <v>TFIT10250112</v>
          </cell>
          <cell r="E5888">
            <v>102.46</v>
          </cell>
          <cell r="F5888">
            <v>1000</v>
          </cell>
          <cell r="G5888" t="str">
            <v>AB</v>
          </cell>
          <cell r="H5888" t="str">
            <v>E</v>
          </cell>
          <cell r="I5888" t="str">
            <v/>
          </cell>
        </row>
        <row r="5889">
          <cell r="B5889">
            <v>37813</v>
          </cell>
          <cell r="C5889">
            <v>1</v>
          </cell>
          <cell r="D5889" t="str">
            <v>TFIT10250112</v>
          </cell>
          <cell r="E5889">
            <v>102.456</v>
          </cell>
          <cell r="F5889">
            <v>500</v>
          </cell>
          <cell r="G5889" t="str">
            <v>M</v>
          </cell>
          <cell r="H5889" t="str">
            <v>R</v>
          </cell>
          <cell r="I5889" t="str">
            <v/>
          </cell>
        </row>
        <row r="5890">
          <cell r="B5890">
            <v>37813</v>
          </cell>
          <cell r="C5890">
            <v>1</v>
          </cell>
          <cell r="D5890" t="str">
            <v>TFIT10250112</v>
          </cell>
          <cell r="E5890">
            <v>102.44</v>
          </cell>
          <cell r="F5890">
            <v>2000</v>
          </cell>
          <cell r="G5890" t="str">
            <v>L</v>
          </cell>
          <cell r="H5890" t="str">
            <v>G</v>
          </cell>
          <cell r="I5890" t="str">
            <v/>
          </cell>
        </row>
        <row r="5891">
          <cell r="B5891">
            <v>37813</v>
          </cell>
          <cell r="C5891">
            <v>1</v>
          </cell>
          <cell r="D5891" t="str">
            <v>TFIT05250706</v>
          </cell>
          <cell r="E5891">
            <v>105.70699999999999</v>
          </cell>
          <cell r="F5891">
            <v>2000</v>
          </cell>
          <cell r="G5891" t="str">
            <v>Y</v>
          </cell>
          <cell r="H5891" t="str">
            <v>G</v>
          </cell>
          <cell r="I5891" t="str">
            <v/>
          </cell>
        </row>
        <row r="5892">
          <cell r="B5892">
            <v>37813</v>
          </cell>
          <cell r="C5892">
            <v>1</v>
          </cell>
          <cell r="D5892" t="str">
            <v>TFIT03110305</v>
          </cell>
          <cell r="E5892">
            <v>102.012</v>
          </cell>
          <cell r="F5892">
            <v>1000</v>
          </cell>
          <cell r="G5892" t="str">
            <v>AB</v>
          </cell>
          <cell r="H5892" t="str">
            <v>H</v>
          </cell>
          <cell r="I5892" t="str">
            <v/>
          </cell>
        </row>
        <row r="5893">
          <cell r="B5893">
            <v>37813</v>
          </cell>
          <cell r="C5893">
            <v>1</v>
          </cell>
          <cell r="D5893" t="str">
            <v>TFIT03110305</v>
          </cell>
          <cell r="E5893">
            <v>102.011</v>
          </cell>
          <cell r="F5893">
            <v>1000</v>
          </cell>
          <cell r="G5893" t="str">
            <v>AB</v>
          </cell>
          <cell r="H5893" t="str">
            <v>J</v>
          </cell>
          <cell r="I5893" t="str">
            <v/>
          </cell>
        </row>
        <row r="5894">
          <cell r="B5894">
            <v>37813</v>
          </cell>
          <cell r="C5894">
            <v>1</v>
          </cell>
          <cell r="D5894" t="str">
            <v>TFIT03110305</v>
          </cell>
          <cell r="E5894">
            <v>102.006</v>
          </cell>
          <cell r="F5894">
            <v>500</v>
          </cell>
          <cell r="G5894" t="str">
            <v>M</v>
          </cell>
          <cell r="H5894" t="str">
            <v>E</v>
          </cell>
          <cell r="I5894" t="str">
            <v/>
          </cell>
        </row>
        <row r="5895">
          <cell r="B5895">
            <v>37813</v>
          </cell>
          <cell r="C5895">
            <v>1</v>
          </cell>
          <cell r="D5895" t="str">
            <v>TFIT10250112</v>
          </cell>
          <cell r="E5895">
            <v>102.431</v>
          </cell>
          <cell r="F5895">
            <v>1000</v>
          </cell>
          <cell r="G5895" t="str">
            <v>AB</v>
          </cell>
          <cell r="H5895" t="str">
            <v>O</v>
          </cell>
          <cell r="I5895" t="str">
            <v/>
          </cell>
        </row>
        <row r="5896">
          <cell r="B5896">
            <v>37813</v>
          </cell>
          <cell r="C5896">
            <v>1</v>
          </cell>
          <cell r="D5896" t="str">
            <v>TFIT10250112</v>
          </cell>
          <cell r="E5896">
            <v>102.41500000000001</v>
          </cell>
          <cell r="F5896">
            <v>2000</v>
          </cell>
          <cell r="G5896" t="str">
            <v>L</v>
          </cell>
          <cell r="H5896" t="str">
            <v>M</v>
          </cell>
          <cell r="I5896" t="str">
            <v/>
          </cell>
        </row>
        <row r="5897">
          <cell r="B5897">
            <v>37813</v>
          </cell>
          <cell r="C5897">
            <v>1</v>
          </cell>
          <cell r="D5897" t="str">
            <v>TFIT10250112</v>
          </cell>
          <cell r="E5897">
            <v>102.41500000000001</v>
          </cell>
          <cell r="F5897">
            <v>2000</v>
          </cell>
          <cell r="G5897" t="str">
            <v>L</v>
          </cell>
          <cell r="H5897" t="str">
            <v>M</v>
          </cell>
          <cell r="I5897" t="str">
            <v/>
          </cell>
        </row>
        <row r="5898">
          <cell r="B5898">
            <v>37813</v>
          </cell>
          <cell r="C5898">
            <v>1</v>
          </cell>
          <cell r="D5898" t="str">
            <v>TFIT05250706</v>
          </cell>
          <cell r="E5898">
            <v>105.62</v>
          </cell>
          <cell r="F5898">
            <v>2000</v>
          </cell>
          <cell r="G5898" t="str">
            <v>Y</v>
          </cell>
          <cell r="H5898" t="str">
            <v>AC</v>
          </cell>
          <cell r="I5898" t="str">
            <v/>
          </cell>
        </row>
        <row r="5899">
          <cell r="B5899">
            <v>37813</v>
          </cell>
          <cell r="C5899">
            <v>1</v>
          </cell>
          <cell r="D5899" t="str">
            <v>TFIT05250706</v>
          </cell>
          <cell r="E5899">
            <v>105.613</v>
          </cell>
          <cell r="F5899">
            <v>2000</v>
          </cell>
          <cell r="G5899" t="str">
            <v>Y</v>
          </cell>
          <cell r="H5899" t="str">
            <v>G</v>
          </cell>
          <cell r="I5899" t="str">
            <v/>
          </cell>
        </row>
        <row r="5900">
          <cell r="B5900">
            <v>37813</v>
          </cell>
          <cell r="C5900">
            <v>1</v>
          </cell>
          <cell r="D5900" t="str">
            <v>TFIT05140307</v>
          </cell>
          <cell r="E5900">
            <v>104.57299999999999</v>
          </cell>
          <cell r="F5900">
            <v>1000</v>
          </cell>
          <cell r="G5900" t="str">
            <v>AB</v>
          </cell>
          <cell r="H5900" t="str">
            <v>O</v>
          </cell>
          <cell r="I5900" t="str">
            <v/>
          </cell>
        </row>
        <row r="5901">
          <cell r="B5901">
            <v>37813</v>
          </cell>
          <cell r="C5901">
            <v>1</v>
          </cell>
          <cell r="D5901" t="str">
            <v>TFIT05140307</v>
          </cell>
          <cell r="E5901">
            <v>104.572</v>
          </cell>
          <cell r="F5901">
            <v>1000</v>
          </cell>
          <cell r="G5901" t="str">
            <v>AB</v>
          </cell>
          <cell r="H5901" t="str">
            <v>G</v>
          </cell>
          <cell r="I5901" t="str">
            <v/>
          </cell>
        </row>
        <row r="5902">
          <cell r="B5902">
            <v>37813</v>
          </cell>
          <cell r="C5902">
            <v>1</v>
          </cell>
          <cell r="D5902" t="str">
            <v>TFIT05140307</v>
          </cell>
          <cell r="E5902">
            <v>104.57</v>
          </cell>
          <cell r="F5902">
            <v>500</v>
          </cell>
          <cell r="G5902" t="str">
            <v>M</v>
          </cell>
          <cell r="H5902" t="str">
            <v>Y</v>
          </cell>
          <cell r="I5902" t="str">
            <v/>
          </cell>
        </row>
        <row r="5903">
          <cell r="B5903">
            <v>37813</v>
          </cell>
          <cell r="C5903">
            <v>1</v>
          </cell>
          <cell r="D5903" t="str">
            <v>TFIT05140307</v>
          </cell>
          <cell r="E5903">
            <v>104.57</v>
          </cell>
          <cell r="F5903">
            <v>500</v>
          </cell>
          <cell r="G5903" t="str">
            <v>M</v>
          </cell>
          <cell r="H5903" t="str">
            <v>L</v>
          </cell>
          <cell r="I5903" t="str">
            <v/>
          </cell>
        </row>
        <row r="5904">
          <cell r="B5904">
            <v>37813</v>
          </cell>
          <cell r="C5904">
            <v>1</v>
          </cell>
          <cell r="D5904" t="str">
            <v>TFIT05140307</v>
          </cell>
          <cell r="E5904">
            <v>104.565</v>
          </cell>
          <cell r="F5904">
            <v>500</v>
          </cell>
          <cell r="G5904" t="str">
            <v>M</v>
          </cell>
          <cell r="H5904" t="str">
            <v>L</v>
          </cell>
          <cell r="I5904" t="str">
            <v/>
          </cell>
        </row>
        <row r="5905">
          <cell r="B5905">
            <v>37813</v>
          </cell>
          <cell r="C5905">
            <v>1</v>
          </cell>
          <cell r="D5905" t="str">
            <v>TFIT05140307</v>
          </cell>
          <cell r="E5905">
            <v>104.565</v>
          </cell>
          <cell r="F5905">
            <v>1000</v>
          </cell>
          <cell r="G5905" t="str">
            <v>AB</v>
          </cell>
          <cell r="H5905" t="str">
            <v>A</v>
          </cell>
          <cell r="I5905" t="str">
            <v/>
          </cell>
        </row>
        <row r="5906">
          <cell r="B5906">
            <v>37813</v>
          </cell>
          <cell r="C5906">
            <v>1</v>
          </cell>
          <cell r="D5906" t="str">
            <v>TFIT05140307</v>
          </cell>
          <cell r="E5906">
            <v>104.562</v>
          </cell>
          <cell r="F5906">
            <v>1000</v>
          </cell>
          <cell r="G5906" t="str">
            <v>AB</v>
          </cell>
          <cell r="H5906" t="str">
            <v>N</v>
          </cell>
          <cell r="I5906" t="str">
            <v/>
          </cell>
        </row>
        <row r="5907">
          <cell r="B5907">
            <v>37813</v>
          </cell>
          <cell r="C5907">
            <v>1</v>
          </cell>
          <cell r="D5907" t="str">
            <v>TFIT05140307</v>
          </cell>
          <cell r="E5907">
            <v>104.55800000000001</v>
          </cell>
          <cell r="F5907">
            <v>1000</v>
          </cell>
          <cell r="G5907" t="str">
            <v>AB</v>
          </cell>
          <cell r="H5907" t="str">
            <v>AC</v>
          </cell>
          <cell r="I5907" t="str">
            <v/>
          </cell>
        </row>
        <row r="5908">
          <cell r="B5908">
            <v>37813</v>
          </cell>
          <cell r="C5908">
            <v>1</v>
          </cell>
          <cell r="D5908" t="str">
            <v>TFIT05140307</v>
          </cell>
          <cell r="E5908">
            <v>104.557</v>
          </cell>
          <cell r="F5908">
            <v>1000</v>
          </cell>
          <cell r="G5908" t="str">
            <v>AB</v>
          </cell>
          <cell r="H5908" t="str">
            <v>P</v>
          </cell>
          <cell r="I5908" t="str">
            <v/>
          </cell>
        </row>
        <row r="5909">
          <cell r="B5909">
            <v>37813</v>
          </cell>
          <cell r="C5909">
            <v>1</v>
          </cell>
          <cell r="D5909" t="str">
            <v>TFIT05140307</v>
          </cell>
          <cell r="E5909">
            <v>104.557</v>
          </cell>
          <cell r="F5909">
            <v>1000</v>
          </cell>
          <cell r="G5909" t="str">
            <v>AB</v>
          </cell>
          <cell r="H5909" t="str">
            <v>J</v>
          </cell>
          <cell r="I5909" t="str">
            <v/>
          </cell>
        </row>
        <row r="5910">
          <cell r="B5910">
            <v>37813</v>
          </cell>
          <cell r="C5910">
            <v>1</v>
          </cell>
          <cell r="D5910" t="str">
            <v>TFIT05140307</v>
          </cell>
          <cell r="E5910">
            <v>104.554</v>
          </cell>
          <cell r="F5910">
            <v>1000</v>
          </cell>
          <cell r="G5910" t="str">
            <v>AB</v>
          </cell>
          <cell r="H5910" t="str">
            <v>J</v>
          </cell>
          <cell r="I5910" t="str">
            <v/>
          </cell>
        </row>
        <row r="5911">
          <cell r="B5911">
            <v>37813</v>
          </cell>
          <cell r="C5911">
            <v>1</v>
          </cell>
          <cell r="D5911" t="str">
            <v>TFIT05140307</v>
          </cell>
          <cell r="E5911">
            <v>104.554</v>
          </cell>
          <cell r="F5911">
            <v>2000</v>
          </cell>
          <cell r="G5911" t="str">
            <v>L</v>
          </cell>
          <cell r="H5911" t="str">
            <v>Y</v>
          </cell>
          <cell r="I5911" t="str">
            <v/>
          </cell>
        </row>
        <row r="5912">
          <cell r="B5912">
            <v>37813</v>
          </cell>
          <cell r="C5912">
            <v>1</v>
          </cell>
          <cell r="D5912" t="str">
            <v>TFIT05250706</v>
          </cell>
          <cell r="E5912">
            <v>105.593</v>
          </cell>
          <cell r="F5912">
            <v>1000</v>
          </cell>
          <cell r="G5912" t="str">
            <v>AB</v>
          </cell>
          <cell r="H5912" t="str">
            <v>M</v>
          </cell>
          <cell r="I5912" t="str">
            <v/>
          </cell>
        </row>
        <row r="5913">
          <cell r="B5913">
            <v>37813</v>
          </cell>
          <cell r="C5913">
            <v>1</v>
          </cell>
          <cell r="D5913" t="str">
            <v>TFIT05250706</v>
          </cell>
          <cell r="E5913">
            <v>105.592</v>
          </cell>
          <cell r="F5913">
            <v>1000</v>
          </cell>
          <cell r="G5913" t="str">
            <v>AB</v>
          </cell>
          <cell r="H5913" t="str">
            <v>L</v>
          </cell>
          <cell r="I5913" t="str">
            <v/>
          </cell>
        </row>
        <row r="5914">
          <cell r="B5914">
            <v>37813</v>
          </cell>
          <cell r="C5914">
            <v>1</v>
          </cell>
          <cell r="D5914" t="str">
            <v>TFIT05250706</v>
          </cell>
          <cell r="E5914">
            <v>105.587</v>
          </cell>
          <cell r="F5914">
            <v>1000</v>
          </cell>
          <cell r="G5914" t="str">
            <v>AB</v>
          </cell>
          <cell r="H5914" t="str">
            <v>N</v>
          </cell>
          <cell r="I5914" t="str">
            <v/>
          </cell>
        </row>
        <row r="5915">
          <cell r="B5915">
            <v>37813</v>
          </cell>
          <cell r="C5915">
            <v>1</v>
          </cell>
          <cell r="D5915" t="str">
            <v>TFIT05250706</v>
          </cell>
          <cell r="E5915">
            <v>105.577</v>
          </cell>
          <cell r="F5915">
            <v>1000</v>
          </cell>
          <cell r="G5915" t="str">
            <v>AB</v>
          </cell>
          <cell r="H5915" t="str">
            <v>E</v>
          </cell>
          <cell r="I5915" t="str">
            <v/>
          </cell>
        </row>
        <row r="5916">
          <cell r="B5916">
            <v>37813</v>
          </cell>
          <cell r="C5916">
            <v>1</v>
          </cell>
          <cell r="D5916" t="str">
            <v>TFIT05250706</v>
          </cell>
          <cell r="E5916">
            <v>105.57599999999999</v>
          </cell>
          <cell r="F5916">
            <v>1000</v>
          </cell>
          <cell r="G5916" t="str">
            <v>AB</v>
          </cell>
          <cell r="H5916" t="str">
            <v>G</v>
          </cell>
          <cell r="I5916" t="str">
            <v/>
          </cell>
        </row>
        <row r="5917">
          <cell r="B5917">
            <v>37813</v>
          </cell>
          <cell r="C5917">
            <v>1</v>
          </cell>
          <cell r="D5917" t="str">
            <v>TFIT10260412</v>
          </cell>
          <cell r="E5917">
            <v>101.015</v>
          </cell>
          <cell r="F5917">
            <v>1000</v>
          </cell>
          <cell r="G5917" t="str">
            <v>AB</v>
          </cell>
          <cell r="H5917" t="str">
            <v>E</v>
          </cell>
          <cell r="I5917" t="str">
            <v/>
          </cell>
        </row>
        <row r="5918">
          <cell r="B5918">
            <v>37813</v>
          </cell>
          <cell r="C5918">
            <v>1</v>
          </cell>
          <cell r="D5918" t="str">
            <v>TFIT05250706</v>
          </cell>
          <cell r="E5918">
            <v>105.62</v>
          </cell>
          <cell r="F5918">
            <v>1000</v>
          </cell>
          <cell r="G5918" t="str">
            <v>AB</v>
          </cell>
          <cell r="H5918" t="str">
            <v>Y</v>
          </cell>
          <cell r="I5918" t="str">
            <v/>
          </cell>
        </row>
        <row r="5919">
          <cell r="B5919">
            <v>37813</v>
          </cell>
          <cell r="C5919">
            <v>1</v>
          </cell>
          <cell r="D5919" t="str">
            <v>TFIT10250112</v>
          </cell>
          <cell r="E5919">
            <v>102.577</v>
          </cell>
          <cell r="F5919">
            <v>1000</v>
          </cell>
          <cell r="G5919" t="str">
            <v>AB</v>
          </cell>
          <cell r="H5919" t="str">
            <v>R</v>
          </cell>
          <cell r="I5919" t="str">
            <v/>
          </cell>
        </row>
        <row r="5920">
          <cell r="B5920">
            <v>37813</v>
          </cell>
          <cell r="C5920">
            <v>1</v>
          </cell>
          <cell r="D5920" t="str">
            <v>TFIT03110305</v>
          </cell>
          <cell r="E5920">
            <v>102.033</v>
          </cell>
          <cell r="F5920">
            <v>2000</v>
          </cell>
          <cell r="G5920" t="str">
            <v>L</v>
          </cell>
          <cell r="H5920" t="str">
            <v>AC</v>
          </cell>
          <cell r="I5920" t="str">
            <v/>
          </cell>
        </row>
        <row r="5921">
          <cell r="B5921">
            <v>37813</v>
          </cell>
          <cell r="C5921">
            <v>1</v>
          </cell>
          <cell r="D5921" t="str">
            <v>TFIT02270505</v>
          </cell>
          <cell r="E5921">
            <v>97.516999999999996</v>
          </cell>
          <cell r="F5921">
            <v>1000</v>
          </cell>
          <cell r="G5921" t="str">
            <v>AB</v>
          </cell>
          <cell r="H5921" t="str">
            <v>J</v>
          </cell>
          <cell r="I5921" t="str">
            <v/>
          </cell>
        </row>
        <row r="5922">
          <cell r="B5922">
            <v>37813</v>
          </cell>
          <cell r="C5922">
            <v>1</v>
          </cell>
          <cell r="D5922" t="str">
            <v>TFIT03110305</v>
          </cell>
          <cell r="E5922">
            <v>102.036</v>
          </cell>
          <cell r="F5922">
            <v>1000</v>
          </cell>
          <cell r="G5922" t="str">
            <v>AB</v>
          </cell>
          <cell r="H5922" t="str">
            <v>R</v>
          </cell>
          <cell r="I5922" t="str">
            <v/>
          </cell>
        </row>
        <row r="5923">
          <cell r="B5923">
            <v>37813</v>
          </cell>
          <cell r="C5923">
            <v>1</v>
          </cell>
          <cell r="D5923" t="str">
            <v>TFIT05140307</v>
          </cell>
          <cell r="E5923">
            <v>104.538</v>
          </cell>
          <cell r="F5923">
            <v>1500</v>
          </cell>
          <cell r="G5923" t="str">
            <v>W</v>
          </cell>
          <cell r="H5923" t="str">
            <v>U</v>
          </cell>
          <cell r="I5923" t="str">
            <v/>
          </cell>
        </row>
        <row r="5924">
          <cell r="B5924">
            <v>37813</v>
          </cell>
          <cell r="C5924">
            <v>1</v>
          </cell>
          <cell r="D5924" t="str">
            <v>TFIT05140307</v>
          </cell>
          <cell r="E5924">
            <v>104.53700000000001</v>
          </cell>
          <cell r="F5924">
            <v>1000</v>
          </cell>
          <cell r="G5924" t="str">
            <v>AB</v>
          </cell>
          <cell r="H5924" t="str">
            <v>AC</v>
          </cell>
          <cell r="I5924" t="str">
            <v/>
          </cell>
        </row>
        <row r="5925">
          <cell r="B5925">
            <v>37813</v>
          </cell>
          <cell r="C5925">
            <v>1</v>
          </cell>
          <cell r="D5925" t="str">
            <v>TFIT05140307</v>
          </cell>
          <cell r="E5925">
            <v>104.53100000000001</v>
          </cell>
          <cell r="F5925">
            <v>500</v>
          </cell>
          <cell r="G5925" t="str">
            <v>M</v>
          </cell>
          <cell r="H5925" t="str">
            <v>R</v>
          </cell>
          <cell r="I5925" t="str">
            <v/>
          </cell>
        </row>
        <row r="5926">
          <cell r="B5926">
            <v>37813</v>
          </cell>
          <cell r="C5926">
            <v>1</v>
          </cell>
          <cell r="D5926" t="str">
            <v>TFIT02060504</v>
          </cell>
          <cell r="E5926">
            <v>101.645</v>
          </cell>
          <cell r="F5926">
            <v>1000</v>
          </cell>
          <cell r="G5926" t="str">
            <v>AB</v>
          </cell>
          <cell r="H5926" t="str">
            <v>K</v>
          </cell>
          <cell r="I5926" t="str">
            <v/>
          </cell>
        </row>
        <row r="5927">
          <cell r="B5927">
            <v>37813</v>
          </cell>
          <cell r="C5927">
            <v>1</v>
          </cell>
          <cell r="D5927" t="str">
            <v>SIML003</v>
          </cell>
          <cell r="E5927">
            <v>80.2</v>
          </cell>
          <cell r="F5927">
            <v>1043.04</v>
          </cell>
          <cell r="G5927" t="str">
            <v>AB</v>
          </cell>
          <cell r="H5927" t="str">
            <v>Y</v>
          </cell>
          <cell r="I5927" t="str">
            <v/>
          </cell>
        </row>
        <row r="5928">
          <cell r="B5928">
            <v>37813</v>
          </cell>
          <cell r="C5928">
            <v>1</v>
          </cell>
          <cell r="D5928" t="str">
            <v>TFIT05140307</v>
          </cell>
          <cell r="E5928">
            <v>104.55</v>
          </cell>
          <cell r="F5928">
            <v>500</v>
          </cell>
          <cell r="G5928" t="str">
            <v>M</v>
          </cell>
          <cell r="H5928" t="str">
            <v>R</v>
          </cell>
          <cell r="I5928" t="str">
            <v/>
          </cell>
        </row>
        <row r="5929">
          <cell r="B5929">
            <v>37813</v>
          </cell>
          <cell r="C5929">
            <v>1</v>
          </cell>
          <cell r="D5929" t="str">
            <v>TFIT05140307</v>
          </cell>
          <cell r="E5929">
            <v>104.55</v>
          </cell>
          <cell r="F5929">
            <v>1500</v>
          </cell>
          <cell r="G5929" t="str">
            <v>W</v>
          </cell>
          <cell r="H5929" t="str">
            <v>AC</v>
          </cell>
          <cell r="I5929" t="str">
            <v/>
          </cell>
        </row>
        <row r="5930">
          <cell r="B5930">
            <v>37813</v>
          </cell>
          <cell r="C5930">
            <v>1</v>
          </cell>
          <cell r="D5930" t="str">
            <v>TFIT05140307</v>
          </cell>
          <cell r="E5930">
            <v>104.565</v>
          </cell>
          <cell r="F5930">
            <v>2000</v>
          </cell>
          <cell r="G5930" t="str">
            <v>L</v>
          </cell>
          <cell r="H5930" t="str">
            <v>V</v>
          </cell>
          <cell r="I5930" t="str">
            <v/>
          </cell>
        </row>
        <row r="5931">
          <cell r="B5931">
            <v>37813</v>
          </cell>
          <cell r="C5931">
            <v>1</v>
          </cell>
          <cell r="D5931" t="str">
            <v>TFIT05140307</v>
          </cell>
          <cell r="E5931">
            <v>104.566</v>
          </cell>
          <cell r="F5931">
            <v>1000</v>
          </cell>
          <cell r="G5931" t="str">
            <v>AB</v>
          </cell>
          <cell r="H5931" t="str">
            <v>V</v>
          </cell>
          <cell r="I5931" t="str">
            <v/>
          </cell>
        </row>
        <row r="5932">
          <cell r="B5932">
            <v>37813</v>
          </cell>
          <cell r="C5932">
            <v>1</v>
          </cell>
          <cell r="D5932" t="str">
            <v>TFIT05140307</v>
          </cell>
          <cell r="E5932">
            <v>104.56699999999999</v>
          </cell>
          <cell r="F5932">
            <v>1000</v>
          </cell>
          <cell r="G5932" t="str">
            <v>AB</v>
          </cell>
          <cell r="H5932" t="str">
            <v>V</v>
          </cell>
          <cell r="I5932" t="str">
            <v/>
          </cell>
        </row>
        <row r="5933">
          <cell r="B5933">
            <v>37813</v>
          </cell>
          <cell r="C5933">
            <v>1</v>
          </cell>
          <cell r="D5933" t="str">
            <v>TFIT05140307</v>
          </cell>
          <cell r="E5933">
            <v>104.568</v>
          </cell>
          <cell r="F5933">
            <v>1000</v>
          </cell>
          <cell r="G5933" t="str">
            <v>AB</v>
          </cell>
          <cell r="H5933" t="str">
            <v>V</v>
          </cell>
          <cell r="I5933" t="str">
            <v/>
          </cell>
        </row>
        <row r="5934">
          <cell r="B5934">
            <v>37813</v>
          </cell>
          <cell r="C5934">
            <v>1</v>
          </cell>
          <cell r="D5934" t="str">
            <v>TFIT05140307</v>
          </cell>
          <cell r="E5934">
            <v>104.569</v>
          </cell>
          <cell r="F5934">
            <v>1000</v>
          </cell>
          <cell r="G5934" t="str">
            <v>AB</v>
          </cell>
          <cell r="H5934" t="str">
            <v>V</v>
          </cell>
          <cell r="I5934" t="str">
            <v/>
          </cell>
        </row>
        <row r="5935">
          <cell r="B5935">
            <v>37813</v>
          </cell>
          <cell r="C5935">
            <v>1</v>
          </cell>
          <cell r="D5935" t="str">
            <v>TFIT05140307</v>
          </cell>
          <cell r="E5935">
            <v>104.58499999999999</v>
          </cell>
          <cell r="F5935">
            <v>1000</v>
          </cell>
          <cell r="G5935" t="str">
            <v>AB</v>
          </cell>
          <cell r="H5935" t="str">
            <v>Y</v>
          </cell>
          <cell r="I5935" t="str">
            <v/>
          </cell>
        </row>
        <row r="5936">
          <cell r="B5936">
            <v>37813</v>
          </cell>
          <cell r="C5936">
            <v>1</v>
          </cell>
          <cell r="D5936" t="str">
            <v>SIML003</v>
          </cell>
          <cell r="E5936">
            <v>72.5</v>
          </cell>
          <cell r="F5936">
            <v>4937.45</v>
          </cell>
          <cell r="G5936" t="str">
            <v>M</v>
          </cell>
          <cell r="H5936" t="str">
            <v>O</v>
          </cell>
          <cell r="I5936" t="str">
            <v/>
          </cell>
        </row>
        <row r="5937">
          <cell r="B5937">
            <v>37813</v>
          </cell>
          <cell r="C5937">
            <v>1</v>
          </cell>
          <cell r="D5937" t="str">
            <v>SIML003</v>
          </cell>
          <cell r="E5937">
            <v>72.5</v>
          </cell>
          <cell r="F5937">
            <v>5924.94</v>
          </cell>
          <cell r="G5937" t="str">
            <v>M</v>
          </cell>
          <cell r="H5937" t="str">
            <v>O</v>
          </cell>
          <cell r="I5937" t="str">
            <v/>
          </cell>
        </row>
        <row r="5938">
          <cell r="B5938">
            <v>37813</v>
          </cell>
          <cell r="C5938">
            <v>1</v>
          </cell>
          <cell r="D5938" t="str">
            <v>TFIT05250706</v>
          </cell>
          <cell r="E5938">
            <v>105.62</v>
          </cell>
          <cell r="F5938">
            <v>1000</v>
          </cell>
          <cell r="G5938" t="str">
            <v>AB</v>
          </cell>
          <cell r="H5938" t="str">
            <v>Y</v>
          </cell>
          <cell r="I5938" t="str">
            <v/>
          </cell>
        </row>
        <row r="5939">
          <cell r="B5939">
            <v>37813</v>
          </cell>
          <cell r="C5939">
            <v>1</v>
          </cell>
          <cell r="D5939" t="str">
            <v>SIML003</v>
          </cell>
          <cell r="E5939">
            <v>72.5</v>
          </cell>
          <cell r="F5939">
            <v>5319.2</v>
          </cell>
          <cell r="G5939" t="str">
            <v>M</v>
          </cell>
          <cell r="H5939" t="str">
            <v>O</v>
          </cell>
          <cell r="I5939" t="str">
            <v/>
          </cell>
        </row>
        <row r="5940">
          <cell r="B5940">
            <v>37813</v>
          </cell>
          <cell r="C5940">
            <v>1</v>
          </cell>
          <cell r="D5940" t="str">
            <v>SIML003</v>
          </cell>
          <cell r="E5940">
            <v>85</v>
          </cell>
          <cell r="F5940">
            <v>3005.76</v>
          </cell>
          <cell r="G5940" t="str">
            <v>M</v>
          </cell>
          <cell r="H5940" t="str">
            <v>Y</v>
          </cell>
          <cell r="I5940" t="str">
            <v/>
          </cell>
        </row>
        <row r="5941">
          <cell r="B5941">
            <v>37813</v>
          </cell>
          <cell r="C5941">
            <v>1</v>
          </cell>
          <cell r="D5941" t="str">
            <v>SIML003</v>
          </cell>
          <cell r="E5941">
            <v>80.3</v>
          </cell>
          <cell r="F5941">
            <v>2132.2600000000002</v>
          </cell>
          <cell r="G5941" t="str">
            <v>Y</v>
          </cell>
          <cell r="H5941" t="str">
            <v>Y</v>
          </cell>
          <cell r="I5941" t="str">
            <v/>
          </cell>
        </row>
        <row r="5942">
          <cell r="B5942">
            <v>37813</v>
          </cell>
          <cell r="C5942">
            <v>1</v>
          </cell>
          <cell r="D5942" t="str">
            <v>TFIT03110305</v>
          </cell>
          <cell r="E5942">
            <v>102.045</v>
          </cell>
          <cell r="F5942">
            <v>2000</v>
          </cell>
          <cell r="G5942" t="str">
            <v>L</v>
          </cell>
          <cell r="H5942" t="str">
            <v>AC</v>
          </cell>
          <cell r="I5942" t="str">
            <v/>
          </cell>
        </row>
        <row r="5943">
          <cell r="B5943">
            <v>37813</v>
          </cell>
          <cell r="C5943">
            <v>1</v>
          </cell>
          <cell r="D5943" t="str">
            <v>TFIT03110305</v>
          </cell>
          <cell r="E5943">
            <v>102.04600000000001</v>
          </cell>
          <cell r="F5943">
            <v>3000</v>
          </cell>
          <cell r="G5943" t="str">
            <v>Y</v>
          </cell>
          <cell r="H5943" t="str">
            <v>AC</v>
          </cell>
          <cell r="I5943" t="str">
            <v/>
          </cell>
        </row>
        <row r="5944">
          <cell r="B5944">
            <v>37813</v>
          </cell>
          <cell r="C5944">
            <v>1</v>
          </cell>
          <cell r="D5944" t="str">
            <v>TFIT05250706</v>
          </cell>
          <cell r="E5944">
            <v>105.64400000000001</v>
          </cell>
          <cell r="F5944">
            <v>2000</v>
          </cell>
          <cell r="G5944" t="str">
            <v>Y</v>
          </cell>
          <cell r="H5944" t="str">
            <v>V</v>
          </cell>
          <cell r="I5944" t="str">
            <v/>
          </cell>
        </row>
        <row r="5945">
          <cell r="B5945">
            <v>37813</v>
          </cell>
          <cell r="C5945">
            <v>1</v>
          </cell>
          <cell r="D5945" t="str">
            <v>TFIT05250706</v>
          </cell>
          <cell r="E5945">
            <v>105.645</v>
          </cell>
          <cell r="F5945">
            <v>2000</v>
          </cell>
          <cell r="G5945" t="str">
            <v>Y</v>
          </cell>
          <cell r="H5945" t="str">
            <v>V</v>
          </cell>
          <cell r="I5945" t="str">
            <v/>
          </cell>
        </row>
        <row r="5946">
          <cell r="B5946">
            <v>37813</v>
          </cell>
          <cell r="C5946">
            <v>1</v>
          </cell>
          <cell r="D5946" t="str">
            <v>SIML003</v>
          </cell>
          <cell r="E5946">
            <v>85</v>
          </cell>
          <cell r="F5946">
            <v>7563.28</v>
          </cell>
          <cell r="G5946" t="str">
            <v>AB</v>
          </cell>
          <cell r="H5946" t="str">
            <v>K</v>
          </cell>
          <cell r="I5946" t="str">
            <v/>
          </cell>
        </row>
        <row r="5947">
          <cell r="B5947">
            <v>37813</v>
          </cell>
          <cell r="C5947">
            <v>1</v>
          </cell>
          <cell r="D5947" t="str">
            <v>SIML003</v>
          </cell>
          <cell r="E5947">
            <v>70</v>
          </cell>
          <cell r="F5947">
            <v>5473.75</v>
          </cell>
          <cell r="G5947" t="str">
            <v>M</v>
          </cell>
          <cell r="H5947" t="str">
            <v>A</v>
          </cell>
          <cell r="I5947" t="str">
            <v/>
          </cell>
        </row>
        <row r="5948">
          <cell r="B5948">
            <v>37813</v>
          </cell>
          <cell r="C5948">
            <v>1</v>
          </cell>
          <cell r="D5948" t="str">
            <v>TFIT10250112</v>
          </cell>
          <cell r="E5948">
            <v>102.548</v>
          </cell>
          <cell r="F5948">
            <v>1000</v>
          </cell>
          <cell r="G5948" t="str">
            <v>AB</v>
          </cell>
          <cell r="H5948" t="str">
            <v>R</v>
          </cell>
          <cell r="I5948" t="str">
            <v/>
          </cell>
        </row>
        <row r="5949">
          <cell r="B5949">
            <v>37813</v>
          </cell>
          <cell r="C5949">
            <v>1</v>
          </cell>
          <cell r="D5949" t="str">
            <v>SIML003</v>
          </cell>
          <cell r="E5949">
            <v>85.1</v>
          </cell>
          <cell r="F5949">
            <v>4537.97</v>
          </cell>
          <cell r="G5949" t="str">
            <v>Y</v>
          </cell>
          <cell r="H5949" t="str">
            <v>Y</v>
          </cell>
          <cell r="I5949" t="str">
            <v/>
          </cell>
        </row>
        <row r="5950">
          <cell r="B5950">
            <v>37813</v>
          </cell>
          <cell r="C5950">
            <v>1</v>
          </cell>
          <cell r="D5950" t="str">
            <v>SIML003</v>
          </cell>
          <cell r="E5950">
            <v>85</v>
          </cell>
          <cell r="F5950">
            <v>1504.07</v>
          </cell>
          <cell r="G5950" t="str">
            <v>W</v>
          </cell>
          <cell r="H5950" t="str">
            <v>Y</v>
          </cell>
          <cell r="I5950" t="str">
            <v/>
          </cell>
        </row>
        <row r="5951">
          <cell r="B5951">
            <v>37813</v>
          </cell>
          <cell r="C5951">
            <v>1</v>
          </cell>
          <cell r="D5951" t="str">
            <v>SIML003</v>
          </cell>
          <cell r="E5951">
            <v>85.1</v>
          </cell>
          <cell r="F5951">
            <v>4537.97</v>
          </cell>
          <cell r="G5951" t="str">
            <v>AB</v>
          </cell>
          <cell r="H5951" t="str">
            <v>Y</v>
          </cell>
          <cell r="I5951" t="str">
            <v/>
          </cell>
        </row>
        <row r="5952">
          <cell r="B5952">
            <v>37813</v>
          </cell>
          <cell r="C5952">
            <v>1</v>
          </cell>
          <cell r="D5952" t="str">
            <v>TFIT10250112</v>
          </cell>
          <cell r="E5952">
            <v>102.42700000000001</v>
          </cell>
          <cell r="F5952">
            <v>3000</v>
          </cell>
          <cell r="G5952" t="str">
            <v>Y</v>
          </cell>
          <cell r="H5952" t="str">
            <v>G</v>
          </cell>
          <cell r="I5952" t="str">
            <v/>
          </cell>
        </row>
        <row r="5953">
          <cell r="B5953">
            <v>37813</v>
          </cell>
          <cell r="C5953">
            <v>1</v>
          </cell>
          <cell r="D5953" t="str">
            <v>TFIT05140307</v>
          </cell>
          <cell r="E5953">
            <v>104.551</v>
          </cell>
          <cell r="F5953">
            <v>500</v>
          </cell>
          <cell r="G5953" t="str">
            <v>M</v>
          </cell>
          <cell r="H5953" t="str">
            <v>AC</v>
          </cell>
          <cell r="I5953" t="str">
            <v/>
          </cell>
        </row>
        <row r="5954">
          <cell r="B5954">
            <v>37813</v>
          </cell>
          <cell r="C5954">
            <v>1</v>
          </cell>
          <cell r="D5954" t="str">
            <v>TFIT05140307</v>
          </cell>
          <cell r="E5954">
            <v>104.53</v>
          </cell>
          <cell r="F5954">
            <v>500</v>
          </cell>
          <cell r="G5954" t="str">
            <v>M</v>
          </cell>
          <cell r="H5954" t="str">
            <v>L</v>
          </cell>
          <cell r="I5954" t="str">
            <v/>
          </cell>
        </row>
        <row r="5955">
          <cell r="B5955">
            <v>37813</v>
          </cell>
          <cell r="C5955">
            <v>1</v>
          </cell>
          <cell r="D5955" t="str">
            <v>TFIT10250112</v>
          </cell>
          <cell r="E5955">
            <v>102.426</v>
          </cell>
          <cell r="F5955">
            <v>1000</v>
          </cell>
          <cell r="G5955" t="str">
            <v>AB</v>
          </cell>
          <cell r="H5955" t="str">
            <v>E</v>
          </cell>
          <cell r="I5955" t="str">
            <v/>
          </cell>
        </row>
        <row r="5956">
          <cell r="B5956">
            <v>37813</v>
          </cell>
          <cell r="C5956">
            <v>1</v>
          </cell>
          <cell r="D5956" t="str">
            <v>TFIT05250706</v>
          </cell>
          <cell r="E5956">
            <v>105.566</v>
          </cell>
          <cell r="F5956">
            <v>2000</v>
          </cell>
          <cell r="G5956" t="str">
            <v>Y</v>
          </cell>
          <cell r="H5956" t="str">
            <v>E</v>
          </cell>
          <cell r="I5956" t="str">
            <v/>
          </cell>
        </row>
        <row r="5957">
          <cell r="B5957">
            <v>37813</v>
          </cell>
          <cell r="C5957">
            <v>1</v>
          </cell>
          <cell r="D5957" t="str">
            <v>TFIT05250706</v>
          </cell>
          <cell r="E5957">
            <v>105.565</v>
          </cell>
          <cell r="F5957">
            <v>1000</v>
          </cell>
          <cell r="G5957" t="str">
            <v>AB</v>
          </cell>
          <cell r="H5957" t="str">
            <v>G</v>
          </cell>
          <cell r="I5957" t="str">
            <v/>
          </cell>
        </row>
        <row r="5958">
          <cell r="B5958">
            <v>37813</v>
          </cell>
          <cell r="C5958">
            <v>1</v>
          </cell>
          <cell r="D5958" t="str">
            <v>SIML003</v>
          </cell>
          <cell r="E5958">
            <v>70</v>
          </cell>
          <cell r="F5958">
            <v>1094.75</v>
          </cell>
          <cell r="G5958" t="str">
            <v>AB</v>
          </cell>
          <cell r="H5958" t="str">
            <v>Y</v>
          </cell>
          <cell r="I5958" t="str">
            <v/>
          </cell>
        </row>
        <row r="5959">
          <cell r="B5959">
            <v>37813</v>
          </cell>
          <cell r="C5959">
            <v>1</v>
          </cell>
          <cell r="D5959" t="str">
            <v>TFIT05140307</v>
          </cell>
          <cell r="E5959">
            <v>104.523</v>
          </cell>
          <cell r="F5959">
            <v>1000</v>
          </cell>
          <cell r="G5959" t="str">
            <v>AB</v>
          </cell>
          <cell r="H5959" t="str">
            <v>E</v>
          </cell>
          <cell r="I5959" t="str">
            <v/>
          </cell>
        </row>
        <row r="5960">
          <cell r="B5960">
            <v>37813</v>
          </cell>
          <cell r="C5960">
            <v>1</v>
          </cell>
          <cell r="D5960" t="str">
            <v>TFIT05250706</v>
          </cell>
          <cell r="E5960">
            <v>105.56</v>
          </cell>
          <cell r="F5960">
            <v>2000</v>
          </cell>
          <cell r="G5960" t="str">
            <v>Y</v>
          </cell>
          <cell r="H5960" t="str">
            <v>Y</v>
          </cell>
          <cell r="I5960" t="str">
            <v/>
          </cell>
        </row>
        <row r="5961">
          <cell r="B5961">
            <v>37813</v>
          </cell>
          <cell r="C5961">
            <v>1</v>
          </cell>
          <cell r="D5961" t="str">
            <v>TFIT05140307</v>
          </cell>
          <cell r="E5961">
            <v>104.51</v>
          </cell>
          <cell r="F5961">
            <v>2000</v>
          </cell>
          <cell r="G5961" t="str">
            <v>L</v>
          </cell>
          <cell r="H5961" t="str">
            <v>Y</v>
          </cell>
          <cell r="I5961" t="str">
            <v/>
          </cell>
        </row>
        <row r="5962">
          <cell r="B5962">
            <v>37813</v>
          </cell>
          <cell r="C5962">
            <v>1</v>
          </cell>
          <cell r="D5962" t="str">
            <v>TFIT05140307</v>
          </cell>
          <cell r="E5962">
            <v>104.505</v>
          </cell>
          <cell r="F5962">
            <v>1000</v>
          </cell>
          <cell r="G5962" t="str">
            <v>AB</v>
          </cell>
          <cell r="H5962" t="str">
            <v>O</v>
          </cell>
          <cell r="I5962" t="str">
            <v/>
          </cell>
        </row>
        <row r="5963">
          <cell r="B5963">
            <v>37813</v>
          </cell>
          <cell r="C5963">
            <v>1</v>
          </cell>
          <cell r="D5963" t="str">
            <v>TFIT05250706</v>
          </cell>
          <cell r="E5963">
            <v>105.55</v>
          </cell>
          <cell r="F5963">
            <v>1000</v>
          </cell>
          <cell r="G5963" t="str">
            <v>AB</v>
          </cell>
          <cell r="H5963" t="str">
            <v>L</v>
          </cell>
          <cell r="I5963" t="str">
            <v/>
          </cell>
        </row>
        <row r="5964">
          <cell r="B5964">
            <v>37813</v>
          </cell>
          <cell r="C5964">
            <v>1</v>
          </cell>
          <cell r="D5964" t="str">
            <v>TFIT05140307</v>
          </cell>
          <cell r="E5964">
            <v>104.503</v>
          </cell>
          <cell r="F5964">
            <v>500</v>
          </cell>
          <cell r="G5964" t="str">
            <v>M</v>
          </cell>
          <cell r="H5964" t="str">
            <v>L</v>
          </cell>
          <cell r="I5964" t="str">
            <v/>
          </cell>
        </row>
        <row r="5965">
          <cell r="B5965">
            <v>37813</v>
          </cell>
          <cell r="C5965">
            <v>1</v>
          </cell>
          <cell r="D5965" t="str">
            <v>TFIT05140307</v>
          </cell>
          <cell r="E5965">
            <v>104.5</v>
          </cell>
          <cell r="F5965">
            <v>1000</v>
          </cell>
          <cell r="G5965" t="str">
            <v>AB</v>
          </cell>
          <cell r="H5965" t="str">
            <v>N</v>
          </cell>
          <cell r="I5965" t="str">
            <v/>
          </cell>
        </row>
        <row r="5966">
          <cell r="B5966">
            <v>37813</v>
          </cell>
          <cell r="C5966">
            <v>1</v>
          </cell>
          <cell r="D5966" t="str">
            <v>TFIT05140307</v>
          </cell>
          <cell r="E5966">
            <v>104.485</v>
          </cell>
          <cell r="F5966">
            <v>1000</v>
          </cell>
          <cell r="G5966" t="str">
            <v>AB</v>
          </cell>
          <cell r="H5966" t="str">
            <v>AC</v>
          </cell>
          <cell r="I5966" t="str">
            <v/>
          </cell>
        </row>
        <row r="5967">
          <cell r="B5967">
            <v>37813</v>
          </cell>
          <cell r="C5967">
            <v>1</v>
          </cell>
          <cell r="D5967" t="str">
            <v>TFIT05140307</v>
          </cell>
          <cell r="E5967">
            <v>104.485</v>
          </cell>
          <cell r="F5967">
            <v>1000</v>
          </cell>
          <cell r="G5967" t="str">
            <v>AB</v>
          </cell>
          <cell r="H5967" t="str">
            <v>AC</v>
          </cell>
          <cell r="I5967" t="str">
            <v/>
          </cell>
        </row>
        <row r="5968">
          <cell r="B5968">
            <v>37813</v>
          </cell>
          <cell r="C5968">
            <v>1</v>
          </cell>
          <cell r="D5968" t="str">
            <v>TFIT05250706</v>
          </cell>
          <cell r="E5968">
            <v>105.533</v>
          </cell>
          <cell r="F5968">
            <v>2000</v>
          </cell>
          <cell r="G5968" t="str">
            <v>Y</v>
          </cell>
          <cell r="H5968" t="str">
            <v>G</v>
          </cell>
          <cell r="I5968" t="str">
            <v/>
          </cell>
        </row>
        <row r="5969">
          <cell r="B5969">
            <v>37813</v>
          </cell>
          <cell r="C5969">
            <v>1</v>
          </cell>
          <cell r="D5969" t="str">
            <v>TFIT05250706</v>
          </cell>
          <cell r="E5969">
            <v>105.535</v>
          </cell>
          <cell r="F5969">
            <v>500</v>
          </cell>
          <cell r="G5969" t="str">
            <v>M</v>
          </cell>
          <cell r="H5969" t="str">
            <v>V</v>
          </cell>
          <cell r="I5969" t="str">
            <v/>
          </cell>
        </row>
        <row r="5970">
          <cell r="B5970">
            <v>37813</v>
          </cell>
          <cell r="C5970">
            <v>1</v>
          </cell>
          <cell r="D5970" t="str">
            <v>TFIT10260412</v>
          </cell>
          <cell r="E5970">
            <v>100.8</v>
          </cell>
          <cell r="F5970">
            <v>2000</v>
          </cell>
          <cell r="G5970" t="str">
            <v>L</v>
          </cell>
          <cell r="H5970" t="str">
            <v>E</v>
          </cell>
          <cell r="I5970" t="str">
            <v/>
          </cell>
        </row>
        <row r="5971">
          <cell r="B5971">
            <v>37813</v>
          </cell>
          <cell r="C5971">
            <v>1</v>
          </cell>
          <cell r="D5971" t="str">
            <v>TFIT10260412</v>
          </cell>
          <cell r="E5971">
            <v>100.785</v>
          </cell>
          <cell r="F5971">
            <v>1000</v>
          </cell>
          <cell r="G5971" t="str">
            <v>AB</v>
          </cell>
          <cell r="H5971" t="str">
            <v>E</v>
          </cell>
          <cell r="I5971" t="str">
            <v/>
          </cell>
        </row>
        <row r="5972">
          <cell r="B5972">
            <v>37813</v>
          </cell>
          <cell r="C5972">
            <v>1</v>
          </cell>
          <cell r="D5972" t="str">
            <v>TFIT10260412</v>
          </cell>
          <cell r="E5972">
            <v>100.78100000000001</v>
          </cell>
          <cell r="F5972">
            <v>1000</v>
          </cell>
          <cell r="G5972" t="str">
            <v>AB</v>
          </cell>
          <cell r="H5972" t="str">
            <v>L</v>
          </cell>
          <cell r="I5972" t="str">
            <v/>
          </cell>
        </row>
        <row r="5973">
          <cell r="B5973">
            <v>37813</v>
          </cell>
          <cell r="C5973">
            <v>1</v>
          </cell>
          <cell r="D5973" t="str">
            <v>TFIT05140307</v>
          </cell>
          <cell r="E5973">
            <v>104.446</v>
          </cell>
          <cell r="F5973">
            <v>1000</v>
          </cell>
          <cell r="G5973" t="str">
            <v>AB</v>
          </cell>
          <cell r="H5973" t="str">
            <v>AC</v>
          </cell>
          <cell r="I5973" t="str">
            <v/>
          </cell>
        </row>
        <row r="5974">
          <cell r="B5974">
            <v>37813</v>
          </cell>
          <cell r="C5974">
            <v>1</v>
          </cell>
          <cell r="D5974" t="str">
            <v>TFIT05140307</v>
          </cell>
          <cell r="E5974">
            <v>104.44499999999999</v>
          </cell>
          <cell r="F5974">
            <v>1000</v>
          </cell>
          <cell r="G5974" t="str">
            <v>AB</v>
          </cell>
          <cell r="H5974" t="str">
            <v>G</v>
          </cell>
          <cell r="I5974" t="str">
            <v/>
          </cell>
        </row>
        <row r="5975">
          <cell r="B5975">
            <v>37813</v>
          </cell>
          <cell r="C5975">
            <v>1</v>
          </cell>
          <cell r="D5975" t="str">
            <v>TFIT02270505</v>
          </cell>
          <cell r="E5975">
            <v>97.504999999999995</v>
          </cell>
          <cell r="F5975">
            <v>500</v>
          </cell>
          <cell r="G5975" t="str">
            <v>M</v>
          </cell>
          <cell r="H5975" t="str">
            <v>G</v>
          </cell>
          <cell r="I5975" t="str">
            <v/>
          </cell>
        </row>
        <row r="5976">
          <cell r="B5976">
            <v>37813</v>
          </cell>
          <cell r="C5976">
            <v>1</v>
          </cell>
          <cell r="D5976" t="str">
            <v>TFIT05250706</v>
          </cell>
          <cell r="E5976">
            <v>105.533</v>
          </cell>
          <cell r="F5976">
            <v>1000</v>
          </cell>
          <cell r="G5976" t="str">
            <v>AB</v>
          </cell>
          <cell r="H5976" t="str">
            <v>X</v>
          </cell>
          <cell r="I5976" t="str">
            <v/>
          </cell>
        </row>
        <row r="5977">
          <cell r="B5977">
            <v>37813</v>
          </cell>
          <cell r="C5977">
            <v>1</v>
          </cell>
          <cell r="D5977" t="str">
            <v>TFIT05140307</v>
          </cell>
          <cell r="E5977">
            <v>104.42700000000001</v>
          </cell>
          <cell r="F5977">
            <v>1000</v>
          </cell>
          <cell r="G5977" t="str">
            <v>AB</v>
          </cell>
          <cell r="H5977" t="str">
            <v>E</v>
          </cell>
          <cell r="I5977" t="str">
            <v/>
          </cell>
        </row>
        <row r="5978">
          <cell r="B5978">
            <v>37813</v>
          </cell>
          <cell r="C5978">
            <v>1</v>
          </cell>
          <cell r="D5978" t="str">
            <v>TFIT10250112</v>
          </cell>
          <cell r="E5978">
            <v>102.31</v>
          </cell>
          <cell r="F5978">
            <v>3000</v>
          </cell>
          <cell r="G5978" t="str">
            <v>Y</v>
          </cell>
          <cell r="H5978" t="str">
            <v>G</v>
          </cell>
          <cell r="I5978" t="str">
            <v/>
          </cell>
        </row>
        <row r="5979">
          <cell r="B5979">
            <v>37813</v>
          </cell>
          <cell r="C5979">
            <v>1</v>
          </cell>
          <cell r="D5979" t="str">
            <v>TFIT10250112</v>
          </cell>
          <cell r="E5979">
            <v>102.30200000000001</v>
          </cell>
          <cell r="F5979">
            <v>2000</v>
          </cell>
          <cell r="G5979" t="str">
            <v>L</v>
          </cell>
          <cell r="H5979" t="str">
            <v>G</v>
          </cell>
          <cell r="I5979" t="str">
            <v/>
          </cell>
        </row>
        <row r="5980">
          <cell r="B5980">
            <v>37813</v>
          </cell>
          <cell r="C5980">
            <v>1</v>
          </cell>
          <cell r="D5980" t="str">
            <v>TFIT02081003</v>
          </cell>
          <cell r="E5980">
            <v>101.03100000000001</v>
          </cell>
          <cell r="F5980">
            <v>500</v>
          </cell>
          <cell r="G5980" t="str">
            <v>M</v>
          </cell>
          <cell r="H5980" t="str">
            <v>A</v>
          </cell>
          <cell r="I5980" t="str">
            <v/>
          </cell>
        </row>
        <row r="5981">
          <cell r="B5981">
            <v>37813</v>
          </cell>
          <cell r="C5981">
            <v>1</v>
          </cell>
          <cell r="D5981" t="str">
            <v>TFIT10250112</v>
          </cell>
          <cell r="E5981">
            <v>102.3</v>
          </cell>
          <cell r="F5981">
            <v>500</v>
          </cell>
          <cell r="G5981" t="str">
            <v>M</v>
          </cell>
          <cell r="H5981" t="str">
            <v>L</v>
          </cell>
          <cell r="I5981" t="str">
            <v/>
          </cell>
        </row>
        <row r="5982">
          <cell r="B5982">
            <v>37813</v>
          </cell>
          <cell r="C5982">
            <v>1</v>
          </cell>
          <cell r="D5982" t="str">
            <v>TFIT10250112</v>
          </cell>
          <cell r="E5982">
            <v>102.292</v>
          </cell>
          <cell r="F5982">
            <v>1000</v>
          </cell>
          <cell r="G5982" t="str">
            <v>AB</v>
          </cell>
          <cell r="H5982" t="str">
            <v>V</v>
          </cell>
          <cell r="I5982" t="str">
            <v/>
          </cell>
        </row>
        <row r="5983">
          <cell r="B5983">
            <v>37813</v>
          </cell>
          <cell r="C5983">
            <v>1</v>
          </cell>
          <cell r="D5983" t="str">
            <v>TFIT10250112</v>
          </cell>
          <cell r="E5983">
            <v>102.28</v>
          </cell>
          <cell r="F5983">
            <v>500</v>
          </cell>
          <cell r="G5983" t="str">
            <v>M</v>
          </cell>
          <cell r="H5983" t="str">
            <v>AE</v>
          </cell>
          <cell r="I5983" t="str">
            <v/>
          </cell>
        </row>
        <row r="5984">
          <cell r="B5984">
            <v>37813</v>
          </cell>
          <cell r="C5984">
            <v>1</v>
          </cell>
          <cell r="D5984" t="str">
            <v>TFIT10250112</v>
          </cell>
          <cell r="E5984">
            <v>102.271</v>
          </cell>
          <cell r="F5984">
            <v>1000</v>
          </cell>
          <cell r="G5984" t="str">
            <v>AB</v>
          </cell>
          <cell r="H5984" t="str">
            <v>A</v>
          </cell>
          <cell r="I5984" t="str">
            <v/>
          </cell>
        </row>
        <row r="5985">
          <cell r="B5985">
            <v>37813</v>
          </cell>
          <cell r="C5985">
            <v>1</v>
          </cell>
          <cell r="D5985" t="str">
            <v>TFIT10250112</v>
          </cell>
          <cell r="E5985">
            <v>102.27</v>
          </cell>
          <cell r="F5985">
            <v>2000</v>
          </cell>
          <cell r="G5985" t="str">
            <v>L</v>
          </cell>
          <cell r="H5985" t="str">
            <v>G</v>
          </cell>
          <cell r="I5985" t="str">
            <v/>
          </cell>
        </row>
        <row r="5986">
          <cell r="B5986">
            <v>37813</v>
          </cell>
          <cell r="C5986">
            <v>1</v>
          </cell>
          <cell r="D5986" t="str">
            <v>TFIT10250112</v>
          </cell>
          <cell r="E5986">
            <v>102.26900000000001</v>
          </cell>
          <cell r="F5986">
            <v>1000</v>
          </cell>
          <cell r="G5986" t="str">
            <v>AB</v>
          </cell>
          <cell r="H5986" t="str">
            <v>V</v>
          </cell>
          <cell r="I5986" t="str">
            <v/>
          </cell>
        </row>
        <row r="5987">
          <cell r="B5987">
            <v>37813</v>
          </cell>
          <cell r="C5987">
            <v>1</v>
          </cell>
          <cell r="D5987" t="str">
            <v>TFIT10250112</v>
          </cell>
          <cell r="E5987">
            <v>102.267</v>
          </cell>
          <cell r="F5987">
            <v>1500</v>
          </cell>
          <cell r="G5987" t="str">
            <v>W</v>
          </cell>
          <cell r="H5987" t="str">
            <v>G</v>
          </cell>
          <cell r="I5987" t="str">
            <v/>
          </cell>
        </row>
        <row r="5988">
          <cell r="B5988">
            <v>37813</v>
          </cell>
          <cell r="C5988">
            <v>1</v>
          </cell>
          <cell r="D5988" t="str">
            <v>TFIT10250112</v>
          </cell>
          <cell r="E5988">
            <v>102.267</v>
          </cell>
          <cell r="F5988">
            <v>500</v>
          </cell>
          <cell r="G5988" t="str">
            <v>M</v>
          </cell>
          <cell r="H5988" t="str">
            <v>G</v>
          </cell>
          <cell r="I5988" t="str">
            <v/>
          </cell>
        </row>
        <row r="5989">
          <cell r="B5989">
            <v>37813</v>
          </cell>
          <cell r="C5989">
            <v>1</v>
          </cell>
          <cell r="D5989" t="str">
            <v>TFIT10250112</v>
          </cell>
          <cell r="E5989">
            <v>102.26600000000001</v>
          </cell>
          <cell r="F5989">
            <v>1000</v>
          </cell>
          <cell r="G5989" t="str">
            <v>AB</v>
          </cell>
          <cell r="H5989" t="str">
            <v>E</v>
          </cell>
          <cell r="I5989" t="str">
            <v/>
          </cell>
        </row>
        <row r="5990">
          <cell r="B5990">
            <v>37813</v>
          </cell>
          <cell r="C5990">
            <v>1</v>
          </cell>
          <cell r="D5990" t="str">
            <v>TFIT10250112</v>
          </cell>
          <cell r="E5990">
            <v>102.265</v>
          </cell>
          <cell r="F5990">
            <v>1000</v>
          </cell>
          <cell r="G5990" t="str">
            <v>AB</v>
          </cell>
          <cell r="H5990" t="str">
            <v>M</v>
          </cell>
          <cell r="I5990" t="str">
            <v/>
          </cell>
        </row>
        <row r="5991">
          <cell r="B5991">
            <v>37813</v>
          </cell>
          <cell r="C5991">
            <v>1</v>
          </cell>
          <cell r="D5991" t="str">
            <v>TFIT10250112</v>
          </cell>
          <cell r="E5991">
            <v>102.25700000000001</v>
          </cell>
          <cell r="F5991">
            <v>1000</v>
          </cell>
          <cell r="G5991" t="str">
            <v>AB</v>
          </cell>
          <cell r="H5991" t="str">
            <v>Y</v>
          </cell>
          <cell r="I5991" t="str">
            <v/>
          </cell>
        </row>
        <row r="5992">
          <cell r="B5992">
            <v>37813</v>
          </cell>
          <cell r="C5992">
            <v>1</v>
          </cell>
          <cell r="D5992" t="str">
            <v>TFIT02081003</v>
          </cell>
          <cell r="E5992">
            <v>101.03100000000001</v>
          </cell>
          <cell r="F5992">
            <v>500</v>
          </cell>
          <cell r="G5992" t="str">
            <v>M</v>
          </cell>
          <cell r="H5992" t="str">
            <v>A</v>
          </cell>
          <cell r="I5992" t="str">
            <v/>
          </cell>
        </row>
        <row r="5993">
          <cell r="B5993">
            <v>37813</v>
          </cell>
          <cell r="C5993">
            <v>1</v>
          </cell>
          <cell r="D5993" t="str">
            <v>TFIT05250706</v>
          </cell>
          <cell r="E5993">
            <v>105.532</v>
          </cell>
          <cell r="F5993">
            <v>500</v>
          </cell>
          <cell r="G5993" t="str">
            <v>M</v>
          </cell>
          <cell r="H5993" t="str">
            <v>U</v>
          </cell>
          <cell r="I5993" t="str">
            <v/>
          </cell>
        </row>
        <row r="5994">
          <cell r="B5994">
            <v>37813</v>
          </cell>
          <cell r="C5994">
            <v>1</v>
          </cell>
          <cell r="D5994" t="str">
            <v>TFIT05250706</v>
          </cell>
          <cell r="E5994">
            <v>105.51</v>
          </cell>
          <cell r="F5994">
            <v>2000</v>
          </cell>
          <cell r="G5994" t="str">
            <v>Y</v>
          </cell>
          <cell r="H5994" t="str">
            <v>G</v>
          </cell>
          <cell r="I5994" t="str">
            <v/>
          </cell>
        </row>
        <row r="5995">
          <cell r="B5995">
            <v>37813</v>
          </cell>
          <cell r="C5995">
            <v>1</v>
          </cell>
          <cell r="D5995" t="str">
            <v>TFIT05250706</v>
          </cell>
          <cell r="E5995">
            <v>105.508</v>
          </cell>
          <cell r="F5995">
            <v>1000</v>
          </cell>
          <cell r="G5995" t="str">
            <v>AB</v>
          </cell>
          <cell r="H5995" t="str">
            <v>Y</v>
          </cell>
          <cell r="I5995" t="str">
            <v/>
          </cell>
        </row>
        <row r="5996">
          <cell r="B5996">
            <v>37813</v>
          </cell>
          <cell r="C5996">
            <v>1</v>
          </cell>
          <cell r="D5996" t="str">
            <v>TFIT05250706</v>
          </cell>
          <cell r="E5996">
            <v>105.50700000000001</v>
          </cell>
          <cell r="F5996">
            <v>1000</v>
          </cell>
          <cell r="G5996" t="str">
            <v>AB</v>
          </cell>
          <cell r="H5996" t="str">
            <v>AE</v>
          </cell>
          <cell r="I5996" t="str">
            <v/>
          </cell>
        </row>
        <row r="5997">
          <cell r="B5997">
            <v>37813</v>
          </cell>
          <cell r="C5997">
            <v>1</v>
          </cell>
          <cell r="D5997" t="str">
            <v>TFIT10250112</v>
          </cell>
          <cell r="E5997">
            <v>102.226</v>
          </cell>
          <cell r="F5997">
            <v>1000</v>
          </cell>
          <cell r="G5997" t="str">
            <v>AB</v>
          </cell>
          <cell r="H5997" t="str">
            <v>N</v>
          </cell>
          <cell r="I5997" t="str">
            <v/>
          </cell>
        </row>
        <row r="5998">
          <cell r="B5998">
            <v>37813</v>
          </cell>
          <cell r="C5998">
            <v>1</v>
          </cell>
          <cell r="D5998" t="str">
            <v>TFIT10250112</v>
          </cell>
          <cell r="E5998">
            <v>102.208</v>
          </cell>
          <cell r="F5998">
            <v>500</v>
          </cell>
          <cell r="G5998" t="str">
            <v>M</v>
          </cell>
          <cell r="H5998" t="str">
            <v>Y</v>
          </cell>
          <cell r="I5998" t="str">
            <v/>
          </cell>
        </row>
        <row r="5999">
          <cell r="B5999">
            <v>37813</v>
          </cell>
          <cell r="C5999">
            <v>1</v>
          </cell>
          <cell r="D5999" t="str">
            <v>TFIT05140307</v>
          </cell>
          <cell r="E5999">
            <v>104.423</v>
          </cell>
          <cell r="F5999">
            <v>1000</v>
          </cell>
          <cell r="G5999" t="str">
            <v>AB</v>
          </cell>
          <cell r="H5999" t="str">
            <v>AC</v>
          </cell>
          <cell r="I5999" t="str">
            <v/>
          </cell>
        </row>
        <row r="6000">
          <cell r="B6000">
            <v>37813</v>
          </cell>
          <cell r="C6000">
            <v>1</v>
          </cell>
          <cell r="D6000" t="str">
            <v>TFIT05140307</v>
          </cell>
          <cell r="E6000">
            <v>104.417</v>
          </cell>
          <cell r="F6000">
            <v>1000</v>
          </cell>
          <cell r="G6000" t="str">
            <v>AB</v>
          </cell>
          <cell r="H6000" t="str">
            <v>V</v>
          </cell>
          <cell r="I6000" t="str">
            <v/>
          </cell>
        </row>
        <row r="6001">
          <cell r="B6001">
            <v>37813</v>
          </cell>
          <cell r="C6001">
            <v>1</v>
          </cell>
          <cell r="D6001" t="str">
            <v>TFIT05250706</v>
          </cell>
          <cell r="E6001">
            <v>105.501</v>
          </cell>
          <cell r="F6001">
            <v>1000</v>
          </cell>
          <cell r="G6001" t="str">
            <v>AB</v>
          </cell>
          <cell r="H6001" t="str">
            <v>N</v>
          </cell>
          <cell r="I6001" t="str">
            <v/>
          </cell>
        </row>
        <row r="6002">
          <cell r="B6002">
            <v>37813</v>
          </cell>
          <cell r="C6002">
            <v>1</v>
          </cell>
          <cell r="D6002" t="str">
            <v>TFIT05250706</v>
          </cell>
          <cell r="E6002">
            <v>105.5</v>
          </cell>
          <cell r="F6002">
            <v>1000</v>
          </cell>
          <cell r="G6002" t="str">
            <v>AB</v>
          </cell>
          <cell r="H6002" t="str">
            <v>G</v>
          </cell>
          <cell r="I6002" t="str">
            <v/>
          </cell>
        </row>
        <row r="6003">
          <cell r="B6003">
            <v>37813</v>
          </cell>
          <cell r="C6003">
            <v>1</v>
          </cell>
          <cell r="D6003" t="str">
            <v>TFIT05250706</v>
          </cell>
          <cell r="E6003">
            <v>105.5</v>
          </cell>
          <cell r="F6003">
            <v>500</v>
          </cell>
          <cell r="G6003" t="str">
            <v>M</v>
          </cell>
          <cell r="H6003" t="str">
            <v>Y</v>
          </cell>
          <cell r="I6003" t="str">
            <v/>
          </cell>
        </row>
        <row r="6004">
          <cell r="B6004">
            <v>37813</v>
          </cell>
          <cell r="C6004">
            <v>1</v>
          </cell>
          <cell r="D6004" t="str">
            <v>TFIT05140307</v>
          </cell>
          <cell r="E6004">
            <v>104.405</v>
          </cell>
          <cell r="F6004">
            <v>1000</v>
          </cell>
          <cell r="G6004" t="str">
            <v>AB</v>
          </cell>
          <cell r="H6004" t="str">
            <v>Y</v>
          </cell>
          <cell r="I6004" t="str">
            <v/>
          </cell>
        </row>
        <row r="6005">
          <cell r="B6005">
            <v>37813</v>
          </cell>
          <cell r="C6005">
            <v>1</v>
          </cell>
          <cell r="D6005" t="str">
            <v>TFIT05140307</v>
          </cell>
          <cell r="E6005">
            <v>104.395</v>
          </cell>
          <cell r="F6005">
            <v>2000</v>
          </cell>
          <cell r="G6005" t="str">
            <v>L</v>
          </cell>
          <cell r="H6005" t="str">
            <v>Y</v>
          </cell>
          <cell r="I6005" t="str">
            <v/>
          </cell>
        </row>
        <row r="6006">
          <cell r="B6006">
            <v>37813</v>
          </cell>
          <cell r="C6006">
            <v>1</v>
          </cell>
          <cell r="D6006" t="str">
            <v>TFIT05140307</v>
          </cell>
          <cell r="E6006">
            <v>104.383</v>
          </cell>
          <cell r="F6006">
            <v>500</v>
          </cell>
          <cell r="G6006" t="str">
            <v>M</v>
          </cell>
          <cell r="H6006" t="str">
            <v>Y</v>
          </cell>
          <cell r="I6006" t="str">
            <v/>
          </cell>
        </row>
        <row r="6007">
          <cell r="B6007">
            <v>37813</v>
          </cell>
          <cell r="C6007">
            <v>1</v>
          </cell>
          <cell r="D6007" t="str">
            <v>TFIT05140307</v>
          </cell>
          <cell r="E6007">
            <v>104.381</v>
          </cell>
          <cell r="F6007">
            <v>1000</v>
          </cell>
          <cell r="G6007" t="str">
            <v>AB</v>
          </cell>
          <cell r="H6007" t="str">
            <v>G</v>
          </cell>
          <cell r="I6007" t="str">
            <v/>
          </cell>
        </row>
        <row r="6008">
          <cell r="B6008">
            <v>37813</v>
          </cell>
          <cell r="C6008">
            <v>1</v>
          </cell>
          <cell r="D6008" t="str">
            <v>TFIT03110305</v>
          </cell>
          <cell r="E6008">
            <v>102.001</v>
          </cell>
          <cell r="F6008">
            <v>3000</v>
          </cell>
          <cell r="G6008" t="str">
            <v>Y</v>
          </cell>
          <cell r="H6008" t="str">
            <v>G</v>
          </cell>
          <cell r="I6008" t="str">
            <v/>
          </cell>
        </row>
        <row r="6009">
          <cell r="B6009">
            <v>37813</v>
          </cell>
          <cell r="C6009">
            <v>1</v>
          </cell>
          <cell r="D6009" t="str">
            <v>TFIT03110305</v>
          </cell>
          <cell r="E6009">
            <v>101.999</v>
          </cell>
          <cell r="F6009">
            <v>1000</v>
          </cell>
          <cell r="G6009" t="str">
            <v>AB</v>
          </cell>
          <cell r="H6009" t="str">
            <v>K</v>
          </cell>
          <cell r="I6009" t="str">
            <v/>
          </cell>
        </row>
        <row r="6010">
          <cell r="B6010">
            <v>37813</v>
          </cell>
          <cell r="C6010">
            <v>1</v>
          </cell>
          <cell r="D6010" t="str">
            <v>TFIT03110305</v>
          </cell>
          <cell r="E6010">
            <v>101.998</v>
          </cell>
          <cell r="F6010">
            <v>1000</v>
          </cell>
          <cell r="G6010" t="str">
            <v>AB</v>
          </cell>
          <cell r="H6010" t="str">
            <v>N</v>
          </cell>
          <cell r="I6010" t="str">
            <v/>
          </cell>
        </row>
        <row r="6011">
          <cell r="B6011">
            <v>37813</v>
          </cell>
          <cell r="C6011">
            <v>1</v>
          </cell>
          <cell r="D6011" t="str">
            <v>TFIT10250112</v>
          </cell>
          <cell r="E6011">
            <v>102.209</v>
          </cell>
          <cell r="F6011">
            <v>2000</v>
          </cell>
          <cell r="G6011" t="str">
            <v>L</v>
          </cell>
          <cell r="H6011" t="str">
            <v>K</v>
          </cell>
          <cell r="I6011" t="str">
            <v/>
          </cell>
        </row>
        <row r="6012">
          <cell r="B6012">
            <v>37813</v>
          </cell>
          <cell r="C6012">
            <v>1</v>
          </cell>
          <cell r="D6012" t="str">
            <v>TFIT10250112</v>
          </cell>
          <cell r="E6012">
            <v>102.111</v>
          </cell>
          <cell r="F6012">
            <v>1000</v>
          </cell>
          <cell r="G6012" t="str">
            <v>AB</v>
          </cell>
          <cell r="H6012" t="str">
            <v>L</v>
          </cell>
          <cell r="I6012" t="str">
            <v/>
          </cell>
        </row>
        <row r="6013">
          <cell r="B6013">
            <v>37813</v>
          </cell>
          <cell r="C6013">
            <v>1</v>
          </cell>
          <cell r="D6013" t="str">
            <v>TFIT10250112</v>
          </cell>
          <cell r="E6013">
            <v>102.11199999999999</v>
          </cell>
          <cell r="F6013">
            <v>1000</v>
          </cell>
          <cell r="G6013" t="str">
            <v>AB</v>
          </cell>
          <cell r="H6013" t="str">
            <v>G</v>
          </cell>
          <cell r="I6013" t="str">
            <v/>
          </cell>
        </row>
        <row r="6014">
          <cell r="B6014">
            <v>37813</v>
          </cell>
          <cell r="C6014">
            <v>1</v>
          </cell>
          <cell r="D6014" t="str">
            <v>TFIT05140307</v>
          </cell>
          <cell r="E6014">
            <v>104.352</v>
          </cell>
          <cell r="F6014">
            <v>500</v>
          </cell>
          <cell r="G6014" t="str">
            <v>M</v>
          </cell>
          <cell r="H6014" t="str">
            <v>Y</v>
          </cell>
          <cell r="I6014" t="str">
            <v/>
          </cell>
        </row>
        <row r="6015">
          <cell r="B6015">
            <v>37813</v>
          </cell>
          <cell r="C6015">
            <v>1</v>
          </cell>
          <cell r="D6015" t="str">
            <v>TFIT05140307</v>
          </cell>
          <cell r="E6015">
            <v>104.35</v>
          </cell>
          <cell r="F6015">
            <v>1000</v>
          </cell>
          <cell r="G6015" t="str">
            <v>AB</v>
          </cell>
          <cell r="H6015" t="str">
            <v>L</v>
          </cell>
          <cell r="I6015" t="str">
            <v/>
          </cell>
        </row>
        <row r="6016">
          <cell r="B6016">
            <v>37813</v>
          </cell>
          <cell r="C6016">
            <v>1</v>
          </cell>
          <cell r="D6016" t="str">
            <v>TFIT05140307</v>
          </cell>
          <cell r="E6016">
            <v>104.35</v>
          </cell>
          <cell r="F6016">
            <v>1000</v>
          </cell>
          <cell r="G6016" t="str">
            <v>AB</v>
          </cell>
          <cell r="H6016" t="str">
            <v>G</v>
          </cell>
          <cell r="I6016" t="str">
            <v/>
          </cell>
        </row>
        <row r="6017">
          <cell r="B6017">
            <v>37813</v>
          </cell>
          <cell r="C6017">
            <v>1</v>
          </cell>
          <cell r="D6017" t="str">
            <v>TFIT05140307</v>
          </cell>
          <cell r="E6017">
            <v>104.327</v>
          </cell>
          <cell r="F6017">
            <v>1000</v>
          </cell>
          <cell r="G6017" t="str">
            <v>AB</v>
          </cell>
          <cell r="H6017" t="str">
            <v>P</v>
          </cell>
          <cell r="I6017" t="str">
            <v/>
          </cell>
        </row>
        <row r="6018">
          <cell r="B6018">
            <v>37813</v>
          </cell>
          <cell r="C6018">
            <v>1</v>
          </cell>
          <cell r="D6018" t="str">
            <v>TUVT07120107</v>
          </cell>
          <cell r="E6018">
            <v>97.676000000000002</v>
          </cell>
          <cell r="F6018">
            <v>1369.59</v>
          </cell>
          <cell r="G6018" t="str">
            <v>AB</v>
          </cell>
          <cell r="H6018" t="str">
            <v>AC</v>
          </cell>
          <cell r="I6018" t="str">
            <v/>
          </cell>
        </row>
        <row r="6019">
          <cell r="B6019">
            <v>37813</v>
          </cell>
          <cell r="C6019">
            <v>1</v>
          </cell>
          <cell r="D6019" t="str">
            <v>TUVT07120107</v>
          </cell>
          <cell r="E6019">
            <v>97.676000000000002</v>
          </cell>
          <cell r="F6019">
            <v>1369.59</v>
          </cell>
          <cell r="G6019" t="str">
            <v>AB</v>
          </cell>
          <cell r="H6019" t="str">
            <v>AC</v>
          </cell>
          <cell r="I6019" t="str">
            <v/>
          </cell>
        </row>
        <row r="6020">
          <cell r="B6020">
            <v>37813</v>
          </cell>
          <cell r="C6020">
            <v>1</v>
          </cell>
          <cell r="D6020" t="str">
            <v>SIML003</v>
          </cell>
          <cell r="E6020">
            <v>60</v>
          </cell>
          <cell r="F6020">
            <v>2187.8000000000002</v>
          </cell>
          <cell r="G6020" t="str">
            <v>L</v>
          </cell>
          <cell r="H6020" t="str">
            <v>Y</v>
          </cell>
          <cell r="I6020" t="str">
            <v/>
          </cell>
        </row>
        <row r="6021">
          <cell r="B6021">
            <v>37813</v>
          </cell>
          <cell r="C6021">
            <v>1</v>
          </cell>
          <cell r="D6021" t="str">
            <v>TFIT02081003</v>
          </cell>
          <cell r="E6021">
            <v>101.032</v>
          </cell>
          <cell r="F6021">
            <v>1000</v>
          </cell>
          <cell r="G6021" t="str">
            <v>AB</v>
          </cell>
          <cell r="H6021" t="str">
            <v>M</v>
          </cell>
          <cell r="I6021" t="str">
            <v/>
          </cell>
        </row>
        <row r="6022">
          <cell r="B6022">
            <v>37813</v>
          </cell>
          <cell r="C6022">
            <v>1</v>
          </cell>
          <cell r="D6022" t="str">
            <v>TFIT02081003</v>
          </cell>
          <cell r="E6022">
            <v>101.035</v>
          </cell>
          <cell r="F6022">
            <v>1000</v>
          </cell>
          <cell r="G6022" t="str">
            <v>AB</v>
          </cell>
          <cell r="H6022" t="str">
            <v>G</v>
          </cell>
          <cell r="I6022" t="str">
            <v/>
          </cell>
        </row>
        <row r="6023">
          <cell r="B6023">
            <v>37813</v>
          </cell>
          <cell r="C6023">
            <v>1</v>
          </cell>
          <cell r="D6023" t="str">
            <v>TFIT10250112</v>
          </cell>
          <cell r="E6023">
            <v>102.039</v>
          </cell>
          <cell r="F6023">
            <v>500</v>
          </cell>
          <cell r="G6023" t="str">
            <v>M</v>
          </cell>
          <cell r="H6023" t="str">
            <v>R</v>
          </cell>
          <cell r="I6023" t="str">
            <v/>
          </cell>
        </row>
        <row r="6024">
          <cell r="B6024">
            <v>37813</v>
          </cell>
          <cell r="C6024">
            <v>1</v>
          </cell>
          <cell r="D6024" t="str">
            <v>TFIT10250112</v>
          </cell>
          <cell r="E6024">
            <v>102.036</v>
          </cell>
          <cell r="F6024">
            <v>500</v>
          </cell>
          <cell r="G6024" t="str">
            <v>M</v>
          </cell>
          <cell r="H6024" t="str">
            <v>Y</v>
          </cell>
          <cell r="I6024" t="str">
            <v/>
          </cell>
        </row>
        <row r="6025">
          <cell r="B6025">
            <v>37813</v>
          </cell>
          <cell r="C6025">
            <v>1</v>
          </cell>
          <cell r="D6025" t="str">
            <v>TFIT10250112</v>
          </cell>
          <cell r="E6025">
            <v>102.021</v>
          </cell>
          <cell r="F6025">
            <v>500</v>
          </cell>
          <cell r="G6025" t="str">
            <v>M</v>
          </cell>
          <cell r="H6025" t="str">
            <v>L</v>
          </cell>
          <cell r="I6025" t="str">
            <v/>
          </cell>
        </row>
        <row r="6026">
          <cell r="B6026">
            <v>37813</v>
          </cell>
          <cell r="C6026">
            <v>1</v>
          </cell>
          <cell r="D6026" t="str">
            <v>TFIT10250112</v>
          </cell>
          <cell r="E6026">
            <v>102.02</v>
          </cell>
          <cell r="F6026">
            <v>1000</v>
          </cell>
          <cell r="G6026" t="str">
            <v>AB</v>
          </cell>
          <cell r="H6026" t="str">
            <v>E</v>
          </cell>
          <cell r="I6026" t="str">
            <v/>
          </cell>
        </row>
        <row r="6027">
          <cell r="B6027">
            <v>37813</v>
          </cell>
          <cell r="C6027">
            <v>1</v>
          </cell>
          <cell r="D6027" t="str">
            <v>TFIT05140307</v>
          </cell>
          <cell r="E6027">
            <v>104.345</v>
          </cell>
          <cell r="F6027">
            <v>1000</v>
          </cell>
          <cell r="G6027" t="str">
            <v>AB</v>
          </cell>
          <cell r="H6027" t="str">
            <v>R</v>
          </cell>
          <cell r="I6027" t="str">
            <v/>
          </cell>
        </row>
        <row r="6028">
          <cell r="B6028">
            <v>37813</v>
          </cell>
          <cell r="C6028">
            <v>1</v>
          </cell>
          <cell r="D6028" t="str">
            <v>TFIT05140307</v>
          </cell>
          <cell r="E6028">
            <v>104.334</v>
          </cell>
          <cell r="F6028">
            <v>1000</v>
          </cell>
          <cell r="G6028" t="str">
            <v>AB</v>
          </cell>
          <cell r="H6028" t="str">
            <v>L</v>
          </cell>
          <cell r="I6028" t="str">
            <v/>
          </cell>
        </row>
        <row r="6029">
          <cell r="B6029">
            <v>37813</v>
          </cell>
          <cell r="C6029">
            <v>1</v>
          </cell>
          <cell r="D6029" t="str">
            <v>TFIT05140307</v>
          </cell>
          <cell r="E6029">
            <v>104.334</v>
          </cell>
          <cell r="F6029">
            <v>2000</v>
          </cell>
          <cell r="G6029" t="str">
            <v>L</v>
          </cell>
          <cell r="H6029" t="str">
            <v>N</v>
          </cell>
          <cell r="I6029" t="str">
            <v/>
          </cell>
        </row>
        <row r="6030">
          <cell r="B6030">
            <v>37813</v>
          </cell>
          <cell r="C6030">
            <v>1</v>
          </cell>
          <cell r="D6030" t="str">
            <v>TFIT10250112</v>
          </cell>
          <cell r="E6030">
            <v>102.02</v>
          </cell>
          <cell r="F6030">
            <v>500</v>
          </cell>
          <cell r="G6030" t="str">
            <v>M</v>
          </cell>
          <cell r="H6030" t="str">
            <v>Y</v>
          </cell>
          <cell r="I6030" t="str">
            <v/>
          </cell>
        </row>
        <row r="6031">
          <cell r="B6031">
            <v>37813</v>
          </cell>
          <cell r="C6031">
            <v>1</v>
          </cell>
          <cell r="D6031" t="str">
            <v>SIML003</v>
          </cell>
          <cell r="E6031">
            <v>85.2</v>
          </cell>
          <cell r="F6031">
            <v>1094.45</v>
          </cell>
          <cell r="G6031" t="str">
            <v>AB</v>
          </cell>
          <cell r="H6031" t="str">
            <v>Y</v>
          </cell>
          <cell r="I6031" t="str">
            <v/>
          </cell>
        </row>
        <row r="6032">
          <cell r="B6032">
            <v>37813</v>
          </cell>
          <cell r="C6032">
            <v>1</v>
          </cell>
          <cell r="D6032" t="str">
            <v>SIML003</v>
          </cell>
          <cell r="E6032">
            <v>85</v>
          </cell>
          <cell r="F6032">
            <v>2191.7199999999998</v>
          </cell>
          <cell r="G6032" t="str">
            <v>Y</v>
          </cell>
          <cell r="H6032" t="str">
            <v>Y</v>
          </cell>
          <cell r="I6032" t="str">
            <v/>
          </cell>
        </row>
        <row r="6033">
          <cell r="B6033">
            <v>37813</v>
          </cell>
          <cell r="C6033">
            <v>1</v>
          </cell>
          <cell r="D6033" t="str">
            <v>TFIT01110604</v>
          </cell>
          <cell r="E6033">
            <v>99.271000000000001</v>
          </cell>
          <cell r="F6033">
            <v>1000</v>
          </cell>
          <cell r="G6033" t="str">
            <v>AB</v>
          </cell>
          <cell r="H6033" t="str">
            <v>G</v>
          </cell>
          <cell r="I6033" t="str">
            <v/>
          </cell>
        </row>
        <row r="6034">
          <cell r="B6034">
            <v>37813</v>
          </cell>
          <cell r="C6034">
            <v>1</v>
          </cell>
          <cell r="D6034" t="str">
            <v>TFIT01110604</v>
          </cell>
          <cell r="E6034">
            <v>99.27</v>
          </cell>
          <cell r="F6034">
            <v>2000</v>
          </cell>
          <cell r="G6034" t="str">
            <v>AD</v>
          </cell>
          <cell r="H6034" t="str">
            <v>A</v>
          </cell>
          <cell r="I6034" t="str">
            <v/>
          </cell>
        </row>
        <row r="6035">
          <cell r="B6035">
            <v>37813</v>
          </cell>
          <cell r="C6035">
            <v>1</v>
          </cell>
          <cell r="D6035" t="str">
            <v>TFIT01110604</v>
          </cell>
          <cell r="E6035">
            <v>99.25</v>
          </cell>
          <cell r="F6035">
            <v>1000</v>
          </cell>
          <cell r="G6035" t="str">
            <v>AB</v>
          </cell>
          <cell r="H6035" t="str">
            <v>J</v>
          </cell>
          <cell r="I6035" t="str">
            <v/>
          </cell>
        </row>
        <row r="6036">
          <cell r="B6036">
            <v>37813</v>
          </cell>
          <cell r="C6036">
            <v>1</v>
          </cell>
          <cell r="D6036" t="str">
            <v>TFIT01110604</v>
          </cell>
          <cell r="E6036">
            <v>99.248000000000005</v>
          </cell>
          <cell r="F6036">
            <v>500</v>
          </cell>
          <cell r="G6036" t="str">
            <v>M</v>
          </cell>
          <cell r="H6036" t="str">
            <v>M</v>
          </cell>
          <cell r="I6036" t="str">
            <v/>
          </cell>
        </row>
        <row r="6037">
          <cell r="B6037">
            <v>37813</v>
          </cell>
          <cell r="C6037">
            <v>1</v>
          </cell>
          <cell r="D6037" t="str">
            <v>TFIT01110604</v>
          </cell>
          <cell r="E6037">
            <v>99.244</v>
          </cell>
          <cell r="F6037">
            <v>1000</v>
          </cell>
          <cell r="G6037" t="str">
            <v>AB</v>
          </cell>
          <cell r="H6037" t="str">
            <v>E</v>
          </cell>
          <cell r="I6037" t="str">
            <v/>
          </cell>
        </row>
        <row r="6038">
          <cell r="B6038">
            <v>37813</v>
          </cell>
          <cell r="C6038">
            <v>1</v>
          </cell>
          <cell r="D6038" t="str">
            <v>TFIT01110604</v>
          </cell>
          <cell r="E6038">
            <v>99.244</v>
          </cell>
          <cell r="F6038">
            <v>1000</v>
          </cell>
          <cell r="G6038" t="str">
            <v>AB</v>
          </cell>
          <cell r="H6038" t="str">
            <v>E</v>
          </cell>
          <cell r="I6038" t="str">
            <v/>
          </cell>
        </row>
        <row r="6039">
          <cell r="B6039">
            <v>37813</v>
          </cell>
          <cell r="C6039">
            <v>1</v>
          </cell>
          <cell r="D6039" t="str">
            <v>TFIT01110604</v>
          </cell>
          <cell r="E6039">
            <v>99.242999999999995</v>
          </cell>
          <cell r="F6039">
            <v>1000</v>
          </cell>
          <cell r="G6039" t="str">
            <v>AB</v>
          </cell>
          <cell r="H6039" t="str">
            <v>R</v>
          </cell>
          <cell r="I6039" t="str">
            <v/>
          </cell>
        </row>
        <row r="6040">
          <cell r="B6040">
            <v>37813</v>
          </cell>
          <cell r="C6040">
            <v>1</v>
          </cell>
          <cell r="D6040" t="str">
            <v>TFIT01110604</v>
          </cell>
          <cell r="E6040">
            <v>99.238</v>
          </cell>
          <cell r="F6040">
            <v>2000</v>
          </cell>
          <cell r="G6040" t="str">
            <v>AD</v>
          </cell>
          <cell r="H6040" t="str">
            <v>V</v>
          </cell>
          <cell r="I6040" t="str">
            <v/>
          </cell>
        </row>
        <row r="6041">
          <cell r="B6041">
            <v>37813</v>
          </cell>
          <cell r="C6041">
            <v>1</v>
          </cell>
          <cell r="D6041" t="str">
            <v>TFIT01110604</v>
          </cell>
          <cell r="E6041">
            <v>99.236000000000004</v>
          </cell>
          <cell r="F6041">
            <v>1000</v>
          </cell>
          <cell r="G6041" t="str">
            <v>AB</v>
          </cell>
          <cell r="H6041" t="str">
            <v>E</v>
          </cell>
          <cell r="I6041" t="str">
            <v/>
          </cell>
        </row>
        <row r="6042">
          <cell r="B6042">
            <v>37813</v>
          </cell>
          <cell r="C6042">
            <v>1</v>
          </cell>
          <cell r="D6042" t="str">
            <v>TFIT01110604</v>
          </cell>
          <cell r="E6042">
            <v>99.225999999999999</v>
          </cell>
          <cell r="F6042">
            <v>1000</v>
          </cell>
          <cell r="G6042" t="str">
            <v>AB</v>
          </cell>
          <cell r="H6042" t="str">
            <v>L</v>
          </cell>
          <cell r="I6042" t="str">
            <v/>
          </cell>
        </row>
        <row r="6043">
          <cell r="B6043">
            <v>37813</v>
          </cell>
          <cell r="C6043">
            <v>1</v>
          </cell>
          <cell r="D6043" t="str">
            <v>TFIT10250112</v>
          </cell>
          <cell r="E6043">
            <v>102.008</v>
          </cell>
          <cell r="F6043">
            <v>2000</v>
          </cell>
          <cell r="G6043" t="str">
            <v>L</v>
          </cell>
          <cell r="H6043" t="str">
            <v>Y</v>
          </cell>
          <cell r="I6043" t="str">
            <v/>
          </cell>
        </row>
        <row r="6044">
          <cell r="B6044">
            <v>37813</v>
          </cell>
          <cell r="C6044">
            <v>1</v>
          </cell>
          <cell r="D6044" t="str">
            <v>TFIT10250112</v>
          </cell>
          <cell r="E6044">
            <v>102.012</v>
          </cell>
          <cell r="F6044">
            <v>1000</v>
          </cell>
          <cell r="G6044" t="str">
            <v>AB</v>
          </cell>
          <cell r="H6044" t="str">
            <v>Y</v>
          </cell>
          <cell r="I6044" t="str">
            <v/>
          </cell>
        </row>
        <row r="6045">
          <cell r="B6045">
            <v>37813</v>
          </cell>
          <cell r="C6045">
            <v>1</v>
          </cell>
          <cell r="D6045" t="str">
            <v>SIML003</v>
          </cell>
          <cell r="E6045">
            <v>85.1</v>
          </cell>
          <cell r="F6045">
            <v>1204.2</v>
          </cell>
          <cell r="G6045" t="str">
            <v>AB</v>
          </cell>
          <cell r="H6045" t="str">
            <v>Y</v>
          </cell>
          <cell r="I6045" t="str">
            <v/>
          </cell>
        </row>
        <row r="6046">
          <cell r="B6046">
            <v>37813</v>
          </cell>
          <cell r="C6046">
            <v>1</v>
          </cell>
          <cell r="D6046" t="str">
            <v>TFIT05140307</v>
          </cell>
          <cell r="E6046">
            <v>104.395</v>
          </cell>
          <cell r="F6046">
            <v>1000</v>
          </cell>
          <cell r="G6046" t="str">
            <v>AB</v>
          </cell>
          <cell r="H6046" t="str">
            <v>Y</v>
          </cell>
          <cell r="I6046" t="str">
            <v/>
          </cell>
        </row>
        <row r="6047">
          <cell r="B6047">
            <v>37813</v>
          </cell>
          <cell r="C6047">
            <v>1</v>
          </cell>
          <cell r="D6047" t="str">
            <v>TFIT05140307</v>
          </cell>
          <cell r="E6047">
            <v>104.393</v>
          </cell>
          <cell r="F6047">
            <v>1000</v>
          </cell>
          <cell r="G6047" t="str">
            <v>AB</v>
          </cell>
          <cell r="H6047" t="str">
            <v>Y</v>
          </cell>
          <cell r="I6047" t="str">
            <v/>
          </cell>
        </row>
        <row r="6048">
          <cell r="B6048">
            <v>37813</v>
          </cell>
          <cell r="C6048">
            <v>1</v>
          </cell>
          <cell r="D6048" t="str">
            <v>TFIT05140307</v>
          </cell>
          <cell r="E6048">
            <v>104.39400000000001</v>
          </cell>
          <cell r="F6048">
            <v>1000</v>
          </cell>
          <cell r="G6048" t="str">
            <v>AB</v>
          </cell>
          <cell r="H6048" t="str">
            <v>Y</v>
          </cell>
          <cell r="I6048" t="str">
            <v/>
          </cell>
        </row>
        <row r="6049">
          <cell r="B6049">
            <v>37813</v>
          </cell>
          <cell r="C6049">
            <v>1</v>
          </cell>
          <cell r="D6049" t="str">
            <v>TFIT05140307</v>
          </cell>
          <cell r="E6049">
            <v>104.396</v>
          </cell>
          <cell r="F6049">
            <v>500</v>
          </cell>
          <cell r="G6049" t="str">
            <v>M</v>
          </cell>
          <cell r="H6049" t="str">
            <v>Y</v>
          </cell>
          <cell r="I6049" t="str">
            <v/>
          </cell>
        </row>
        <row r="6050">
          <cell r="B6050">
            <v>37813</v>
          </cell>
          <cell r="C6050">
            <v>1</v>
          </cell>
          <cell r="D6050" t="str">
            <v>TFIT05250706</v>
          </cell>
          <cell r="E6050">
            <v>105.545</v>
          </cell>
          <cell r="F6050">
            <v>500</v>
          </cell>
          <cell r="G6050" t="str">
            <v>M</v>
          </cell>
          <cell r="H6050" t="str">
            <v>Y</v>
          </cell>
          <cell r="I6050" t="str">
            <v/>
          </cell>
        </row>
        <row r="6051">
          <cell r="B6051">
            <v>37813</v>
          </cell>
          <cell r="C6051">
            <v>1</v>
          </cell>
          <cell r="D6051" t="str">
            <v>TFIT05250706</v>
          </cell>
          <cell r="E6051">
            <v>105.548</v>
          </cell>
          <cell r="F6051">
            <v>500</v>
          </cell>
          <cell r="G6051" t="str">
            <v>M</v>
          </cell>
          <cell r="H6051" t="str">
            <v>Y</v>
          </cell>
          <cell r="I6051" t="str">
            <v/>
          </cell>
        </row>
        <row r="6052">
          <cell r="B6052">
            <v>37813</v>
          </cell>
          <cell r="C6052">
            <v>1</v>
          </cell>
          <cell r="D6052" t="str">
            <v>TFIT05250706</v>
          </cell>
          <cell r="E6052">
            <v>105.54900000000001</v>
          </cell>
          <cell r="F6052">
            <v>1000</v>
          </cell>
          <cell r="G6052" t="str">
            <v>AB</v>
          </cell>
          <cell r="H6052" t="str">
            <v>Y</v>
          </cell>
          <cell r="I6052" t="str">
            <v/>
          </cell>
        </row>
        <row r="6053">
          <cell r="B6053">
            <v>37813</v>
          </cell>
          <cell r="C6053">
            <v>1</v>
          </cell>
          <cell r="D6053" t="str">
            <v>TFIT05250706</v>
          </cell>
          <cell r="E6053">
            <v>105.54900000000001</v>
          </cell>
          <cell r="F6053">
            <v>1000</v>
          </cell>
          <cell r="G6053" t="str">
            <v>AB</v>
          </cell>
          <cell r="H6053" t="str">
            <v>AC</v>
          </cell>
          <cell r="I6053" t="str">
            <v/>
          </cell>
        </row>
        <row r="6054">
          <cell r="B6054">
            <v>37813</v>
          </cell>
          <cell r="C6054">
            <v>1</v>
          </cell>
          <cell r="D6054" t="str">
            <v>TFIT10250112</v>
          </cell>
          <cell r="E6054">
            <v>102.279</v>
          </cell>
          <cell r="F6054">
            <v>500</v>
          </cell>
          <cell r="G6054" t="str">
            <v>M</v>
          </cell>
          <cell r="H6054" t="str">
            <v>AC</v>
          </cell>
          <cell r="I6054" t="str">
            <v/>
          </cell>
        </row>
        <row r="6055">
          <cell r="B6055">
            <v>37813</v>
          </cell>
          <cell r="C6055">
            <v>1</v>
          </cell>
          <cell r="D6055" t="str">
            <v>TFIT05140307</v>
          </cell>
          <cell r="E6055">
            <v>104.446</v>
          </cell>
          <cell r="F6055">
            <v>1500</v>
          </cell>
          <cell r="G6055" t="str">
            <v>W</v>
          </cell>
          <cell r="H6055" t="str">
            <v>Y</v>
          </cell>
          <cell r="I6055" t="str">
            <v/>
          </cell>
        </row>
        <row r="6056">
          <cell r="B6056">
            <v>37813</v>
          </cell>
          <cell r="C6056">
            <v>1</v>
          </cell>
          <cell r="D6056" t="str">
            <v>TFIT10250112</v>
          </cell>
          <cell r="E6056">
            <v>102.279</v>
          </cell>
          <cell r="F6056">
            <v>1500</v>
          </cell>
          <cell r="G6056" t="str">
            <v>W</v>
          </cell>
          <cell r="H6056" t="str">
            <v>Y</v>
          </cell>
          <cell r="I6056" t="str">
            <v/>
          </cell>
        </row>
        <row r="6057">
          <cell r="B6057">
            <v>37813</v>
          </cell>
          <cell r="C6057">
            <v>1</v>
          </cell>
          <cell r="D6057" t="str">
            <v>TFIT05140307</v>
          </cell>
          <cell r="E6057">
            <v>104.47</v>
          </cell>
          <cell r="F6057">
            <v>1000</v>
          </cell>
          <cell r="G6057" t="str">
            <v>AB</v>
          </cell>
          <cell r="H6057" t="str">
            <v>Y</v>
          </cell>
          <cell r="I6057" t="str">
            <v/>
          </cell>
        </row>
        <row r="6058">
          <cell r="B6058">
            <v>37813</v>
          </cell>
          <cell r="C6058">
            <v>1</v>
          </cell>
          <cell r="D6058" t="str">
            <v>TFIT10250112</v>
          </cell>
          <cell r="E6058">
            <v>102.28</v>
          </cell>
          <cell r="F6058">
            <v>1000</v>
          </cell>
          <cell r="G6058" t="str">
            <v>AB</v>
          </cell>
          <cell r="H6058" t="str">
            <v>O</v>
          </cell>
          <cell r="I6058" t="str">
            <v/>
          </cell>
        </row>
        <row r="6059">
          <cell r="B6059">
            <v>37813</v>
          </cell>
          <cell r="C6059">
            <v>1</v>
          </cell>
          <cell r="D6059" t="str">
            <v>TFIT10250112</v>
          </cell>
          <cell r="E6059">
            <v>102.29600000000001</v>
          </cell>
          <cell r="F6059">
            <v>500</v>
          </cell>
          <cell r="G6059" t="str">
            <v>M</v>
          </cell>
          <cell r="H6059" t="str">
            <v>O</v>
          </cell>
          <cell r="I6059" t="str">
            <v/>
          </cell>
        </row>
        <row r="6060">
          <cell r="B6060">
            <v>37813</v>
          </cell>
          <cell r="C6060">
            <v>1</v>
          </cell>
          <cell r="D6060" t="str">
            <v>TFIT03110305</v>
          </cell>
          <cell r="E6060">
            <v>102.018</v>
          </cell>
          <cell r="F6060">
            <v>2000</v>
          </cell>
          <cell r="G6060" t="str">
            <v>L</v>
          </cell>
          <cell r="H6060" t="str">
            <v>Y</v>
          </cell>
          <cell r="I6060" t="str">
            <v/>
          </cell>
        </row>
        <row r="6061">
          <cell r="B6061">
            <v>37813</v>
          </cell>
          <cell r="C6061">
            <v>1</v>
          </cell>
          <cell r="D6061" t="str">
            <v>SIML003</v>
          </cell>
          <cell r="E6061">
            <v>85.2</v>
          </cell>
          <cell r="F6061">
            <v>1199.07</v>
          </cell>
          <cell r="G6061" t="str">
            <v>AB</v>
          </cell>
          <cell r="H6061" t="str">
            <v>Y</v>
          </cell>
          <cell r="I6061" t="str">
            <v/>
          </cell>
        </row>
        <row r="6062">
          <cell r="B6062">
            <v>37813</v>
          </cell>
          <cell r="C6062">
            <v>1</v>
          </cell>
          <cell r="D6062" t="str">
            <v>SIML003</v>
          </cell>
          <cell r="E6062">
            <v>60.1</v>
          </cell>
          <cell r="F6062">
            <v>1092.9000000000001</v>
          </cell>
          <cell r="G6062" t="str">
            <v>AB</v>
          </cell>
          <cell r="H6062" t="str">
            <v>Y</v>
          </cell>
          <cell r="I6062" t="str">
            <v/>
          </cell>
        </row>
        <row r="6063">
          <cell r="B6063">
            <v>37813</v>
          </cell>
          <cell r="C6063">
            <v>1</v>
          </cell>
          <cell r="D6063" t="str">
            <v>SIML003</v>
          </cell>
          <cell r="E6063">
            <v>85.2</v>
          </cell>
          <cell r="F6063">
            <v>1046.28</v>
          </cell>
          <cell r="G6063" t="str">
            <v>L</v>
          </cell>
          <cell r="H6063" t="str">
            <v>Y</v>
          </cell>
          <cell r="I6063" t="str">
            <v/>
          </cell>
        </row>
        <row r="6064">
          <cell r="B6064">
            <v>37813</v>
          </cell>
          <cell r="C6064">
            <v>1</v>
          </cell>
          <cell r="D6064" t="str">
            <v>SIML003</v>
          </cell>
          <cell r="E6064">
            <v>85.2</v>
          </cell>
          <cell r="F6064">
            <v>1050.99</v>
          </cell>
          <cell r="G6064" t="str">
            <v>AB</v>
          </cell>
          <cell r="H6064" t="str">
            <v>Y</v>
          </cell>
          <cell r="I6064" t="str">
            <v/>
          </cell>
        </row>
        <row r="6065">
          <cell r="B6065">
            <v>37813</v>
          </cell>
          <cell r="C6065">
            <v>1</v>
          </cell>
          <cell r="D6065" t="str">
            <v>SIML003</v>
          </cell>
          <cell r="E6065">
            <v>75</v>
          </cell>
          <cell r="F6065">
            <v>2177.5</v>
          </cell>
          <cell r="G6065" t="str">
            <v>L</v>
          </cell>
          <cell r="H6065" t="str">
            <v>Y</v>
          </cell>
          <cell r="I6065" t="str">
            <v/>
          </cell>
        </row>
        <row r="6066">
          <cell r="B6066">
            <v>37813</v>
          </cell>
          <cell r="C6066">
            <v>1</v>
          </cell>
          <cell r="D6066" t="str">
            <v>SIML003</v>
          </cell>
          <cell r="E6066">
            <v>70.099999999999994</v>
          </cell>
          <cell r="F6066">
            <v>1094.53</v>
          </cell>
          <cell r="G6066" t="str">
            <v>AB</v>
          </cell>
          <cell r="H6066" t="str">
            <v>Y</v>
          </cell>
          <cell r="I6066" t="str">
            <v/>
          </cell>
        </row>
        <row r="6067">
          <cell r="B6067">
            <v>37813</v>
          </cell>
          <cell r="C6067">
            <v>1</v>
          </cell>
          <cell r="D6067" t="str">
            <v>SIML003</v>
          </cell>
          <cell r="E6067">
            <v>65</v>
          </cell>
          <cell r="F6067">
            <v>4370.4399999999996</v>
          </cell>
          <cell r="G6067" t="str">
            <v>AE</v>
          </cell>
          <cell r="H6067" t="str">
            <v>O</v>
          </cell>
          <cell r="I6067" t="str">
            <v/>
          </cell>
        </row>
        <row r="6068">
          <cell r="B6068">
            <v>37813</v>
          </cell>
          <cell r="C6068">
            <v>1</v>
          </cell>
          <cell r="D6068" t="str">
            <v>SIML003</v>
          </cell>
          <cell r="E6068">
            <v>60</v>
          </cell>
          <cell r="F6068">
            <v>544.41999999999996</v>
          </cell>
          <cell r="G6068" t="str">
            <v>AB</v>
          </cell>
          <cell r="H6068" t="str">
            <v>Y</v>
          </cell>
          <cell r="I6068" t="str">
            <v/>
          </cell>
        </row>
        <row r="6069">
          <cell r="B6069">
            <v>37813</v>
          </cell>
          <cell r="C6069">
            <v>1</v>
          </cell>
          <cell r="D6069" t="str">
            <v>SIML003</v>
          </cell>
          <cell r="E6069">
            <v>65</v>
          </cell>
          <cell r="F6069">
            <v>1637.1</v>
          </cell>
          <cell r="G6069" t="str">
            <v>W</v>
          </cell>
          <cell r="H6069" t="str">
            <v>O</v>
          </cell>
          <cell r="I6069" t="str">
            <v/>
          </cell>
        </row>
        <row r="6070">
          <cell r="B6070">
            <v>37813</v>
          </cell>
          <cell r="C6070">
            <v>1</v>
          </cell>
          <cell r="D6070" t="str">
            <v>TFIT05140307</v>
          </cell>
          <cell r="E6070">
            <v>104.468</v>
          </cell>
          <cell r="F6070">
            <v>2000</v>
          </cell>
          <cell r="G6070" t="str">
            <v>L</v>
          </cell>
          <cell r="H6070" t="str">
            <v>K</v>
          </cell>
          <cell r="I6070" t="str">
            <v/>
          </cell>
        </row>
        <row r="6071">
          <cell r="B6071">
            <v>37813</v>
          </cell>
          <cell r="C6071">
            <v>1</v>
          </cell>
          <cell r="D6071" t="str">
            <v>SIML003</v>
          </cell>
          <cell r="E6071">
            <v>70</v>
          </cell>
          <cell r="F6071">
            <v>1099.18</v>
          </cell>
          <cell r="G6071" t="str">
            <v>AB</v>
          </cell>
          <cell r="H6071" t="str">
            <v>Y</v>
          </cell>
          <cell r="I6071" t="str">
            <v/>
          </cell>
        </row>
        <row r="6072">
          <cell r="B6072">
            <v>37813</v>
          </cell>
          <cell r="C6072">
            <v>1</v>
          </cell>
          <cell r="D6072" t="str">
            <v>TFIT05250706</v>
          </cell>
          <cell r="E6072">
            <v>105.54900000000001</v>
          </cell>
          <cell r="F6072">
            <v>1000</v>
          </cell>
          <cell r="G6072" t="str">
            <v>AB</v>
          </cell>
          <cell r="H6072" t="str">
            <v>AC</v>
          </cell>
          <cell r="I6072" t="str">
            <v/>
          </cell>
        </row>
        <row r="6073">
          <cell r="B6073">
            <v>37813</v>
          </cell>
          <cell r="C6073">
            <v>1</v>
          </cell>
          <cell r="D6073" t="str">
            <v>SIML003</v>
          </cell>
          <cell r="E6073">
            <v>65</v>
          </cell>
          <cell r="F6073">
            <v>1201.95</v>
          </cell>
          <cell r="G6073" t="str">
            <v>AB</v>
          </cell>
          <cell r="H6073" t="str">
            <v>G</v>
          </cell>
          <cell r="I6073" t="str">
            <v/>
          </cell>
        </row>
        <row r="6074">
          <cell r="B6074">
            <v>37813</v>
          </cell>
          <cell r="C6074">
            <v>1</v>
          </cell>
          <cell r="D6074" t="str">
            <v>SIML005</v>
          </cell>
          <cell r="E6074">
            <v>85</v>
          </cell>
          <cell r="F6074">
            <v>5085.6499999999996</v>
          </cell>
          <cell r="G6074" t="str">
            <v>L</v>
          </cell>
          <cell r="H6074" t="str">
            <v>Y</v>
          </cell>
          <cell r="I6074" t="str">
            <v/>
          </cell>
        </row>
        <row r="6075">
          <cell r="B6075">
            <v>37813</v>
          </cell>
          <cell r="C6075">
            <v>1</v>
          </cell>
          <cell r="D6075" t="str">
            <v>TFIT03110305</v>
          </cell>
          <cell r="E6075">
            <v>102.01600000000001</v>
          </cell>
          <cell r="F6075">
            <v>1000</v>
          </cell>
          <cell r="G6075" t="str">
            <v>AB</v>
          </cell>
          <cell r="H6075" t="str">
            <v>AC</v>
          </cell>
          <cell r="I6075" t="str">
            <v/>
          </cell>
        </row>
        <row r="6076">
          <cell r="B6076">
            <v>37813</v>
          </cell>
          <cell r="C6076">
            <v>1</v>
          </cell>
          <cell r="D6076" t="str">
            <v>TFIT03110305</v>
          </cell>
          <cell r="E6076">
            <v>102.017</v>
          </cell>
          <cell r="F6076">
            <v>1000</v>
          </cell>
          <cell r="G6076" t="str">
            <v>AB</v>
          </cell>
          <cell r="H6076" t="str">
            <v>AC</v>
          </cell>
          <cell r="I6076" t="str">
            <v/>
          </cell>
        </row>
        <row r="6077">
          <cell r="B6077">
            <v>37813</v>
          </cell>
          <cell r="C6077">
            <v>1</v>
          </cell>
          <cell r="D6077" t="str">
            <v>TFIT03110305</v>
          </cell>
          <cell r="E6077">
            <v>102.018</v>
          </cell>
          <cell r="F6077">
            <v>1000</v>
          </cell>
          <cell r="G6077" t="str">
            <v>AB</v>
          </cell>
          <cell r="H6077" t="str">
            <v>AC</v>
          </cell>
          <cell r="I6077" t="str">
            <v/>
          </cell>
        </row>
        <row r="6078">
          <cell r="B6078">
            <v>37813</v>
          </cell>
          <cell r="C6078">
            <v>1</v>
          </cell>
          <cell r="D6078" t="str">
            <v>TFIT03110305</v>
          </cell>
          <cell r="E6078">
            <v>102.01900000000001</v>
          </cell>
          <cell r="F6078">
            <v>1000</v>
          </cell>
          <cell r="G6078" t="str">
            <v>AB</v>
          </cell>
          <cell r="H6078" t="str">
            <v>AC</v>
          </cell>
          <cell r="I6078" t="str">
            <v/>
          </cell>
        </row>
        <row r="6079">
          <cell r="B6079">
            <v>37813</v>
          </cell>
          <cell r="C6079">
            <v>1</v>
          </cell>
          <cell r="D6079" t="str">
            <v>TFIT03110305</v>
          </cell>
          <cell r="E6079">
            <v>102.029</v>
          </cell>
          <cell r="F6079">
            <v>1000</v>
          </cell>
          <cell r="G6079" t="str">
            <v>AB</v>
          </cell>
          <cell r="H6079" t="str">
            <v>AC</v>
          </cell>
          <cell r="I6079" t="str">
            <v/>
          </cell>
        </row>
        <row r="6080">
          <cell r="B6080">
            <v>37813</v>
          </cell>
          <cell r="C6080">
            <v>1</v>
          </cell>
          <cell r="D6080" t="str">
            <v>TFIT02270505</v>
          </cell>
          <cell r="E6080">
            <v>97.465000000000003</v>
          </cell>
          <cell r="F6080">
            <v>1000</v>
          </cell>
          <cell r="G6080" t="str">
            <v>AB</v>
          </cell>
          <cell r="H6080" t="str">
            <v>G</v>
          </cell>
          <cell r="I6080" t="str">
            <v/>
          </cell>
        </row>
        <row r="6081">
          <cell r="B6081">
            <v>37813</v>
          </cell>
          <cell r="C6081">
            <v>1</v>
          </cell>
          <cell r="D6081" t="str">
            <v>SIML003</v>
          </cell>
          <cell r="E6081">
            <v>90</v>
          </cell>
          <cell r="F6081">
            <v>2735.45</v>
          </cell>
          <cell r="G6081" t="str">
            <v>Y</v>
          </cell>
          <cell r="H6081" t="str">
            <v>Y</v>
          </cell>
          <cell r="I6081" t="str">
            <v/>
          </cell>
        </row>
        <row r="6082">
          <cell r="B6082">
            <v>37813</v>
          </cell>
          <cell r="C6082">
            <v>1</v>
          </cell>
          <cell r="D6082" t="str">
            <v>TFIT05140307</v>
          </cell>
          <cell r="E6082">
            <v>104.47499999999999</v>
          </cell>
          <cell r="F6082">
            <v>1000</v>
          </cell>
          <cell r="G6082" t="str">
            <v>AB</v>
          </cell>
          <cell r="H6082" t="str">
            <v>Y</v>
          </cell>
          <cell r="I6082" t="str">
            <v/>
          </cell>
        </row>
        <row r="6083">
          <cell r="B6083">
            <v>37813</v>
          </cell>
          <cell r="C6083">
            <v>1</v>
          </cell>
          <cell r="D6083" t="str">
            <v>TFIT05140307</v>
          </cell>
          <cell r="E6083">
            <v>104.477</v>
          </cell>
          <cell r="F6083">
            <v>1000</v>
          </cell>
          <cell r="G6083" t="str">
            <v>AB</v>
          </cell>
          <cell r="H6083" t="str">
            <v>Y</v>
          </cell>
          <cell r="I6083" t="str">
            <v/>
          </cell>
        </row>
        <row r="6084">
          <cell r="B6084">
            <v>37813</v>
          </cell>
          <cell r="C6084">
            <v>1</v>
          </cell>
          <cell r="D6084" t="str">
            <v>TFIT05250706</v>
          </cell>
          <cell r="E6084">
            <v>105.41</v>
          </cell>
          <cell r="F6084">
            <v>1000</v>
          </cell>
          <cell r="G6084" t="str">
            <v>AB</v>
          </cell>
          <cell r="H6084" t="str">
            <v>AC</v>
          </cell>
          <cell r="I6084" t="str">
            <v/>
          </cell>
        </row>
        <row r="6085">
          <cell r="B6085">
            <v>37813</v>
          </cell>
          <cell r="C6085">
            <v>1</v>
          </cell>
          <cell r="D6085" t="str">
            <v>TFIT05250706</v>
          </cell>
          <cell r="E6085">
            <v>105.4</v>
          </cell>
          <cell r="F6085">
            <v>1000</v>
          </cell>
          <cell r="G6085" t="str">
            <v>AB</v>
          </cell>
          <cell r="H6085" t="str">
            <v>E</v>
          </cell>
          <cell r="I6085" t="str">
            <v/>
          </cell>
        </row>
        <row r="6086">
          <cell r="B6086">
            <v>37813</v>
          </cell>
          <cell r="C6086">
            <v>1</v>
          </cell>
          <cell r="D6086" t="str">
            <v>TFIT05250706</v>
          </cell>
          <cell r="E6086">
            <v>105.392</v>
          </cell>
          <cell r="F6086">
            <v>1000</v>
          </cell>
          <cell r="G6086" t="str">
            <v>AB</v>
          </cell>
          <cell r="H6086" t="str">
            <v>E</v>
          </cell>
          <cell r="I6086" t="str">
            <v/>
          </cell>
        </row>
        <row r="6087">
          <cell r="B6087">
            <v>37813</v>
          </cell>
          <cell r="C6087">
            <v>1</v>
          </cell>
          <cell r="D6087" t="str">
            <v>TFIT05250706</v>
          </cell>
          <cell r="E6087">
            <v>105.39</v>
          </cell>
          <cell r="F6087">
            <v>1000</v>
          </cell>
          <cell r="G6087" t="str">
            <v>AB</v>
          </cell>
          <cell r="H6087" t="str">
            <v>E</v>
          </cell>
          <cell r="I6087" t="str">
            <v/>
          </cell>
        </row>
        <row r="6088">
          <cell r="B6088">
            <v>37813</v>
          </cell>
          <cell r="C6088">
            <v>1</v>
          </cell>
          <cell r="D6088" t="str">
            <v>TFIT05250706</v>
          </cell>
          <cell r="E6088">
            <v>105.386</v>
          </cell>
          <cell r="F6088">
            <v>500</v>
          </cell>
          <cell r="G6088" t="str">
            <v>M</v>
          </cell>
          <cell r="H6088" t="str">
            <v>L</v>
          </cell>
          <cell r="I6088" t="str">
            <v/>
          </cell>
        </row>
        <row r="6089">
          <cell r="B6089">
            <v>37813</v>
          </cell>
          <cell r="C6089">
            <v>3</v>
          </cell>
          <cell r="D6089" t="str">
            <v>SIML003</v>
          </cell>
          <cell r="E6089">
            <v>80</v>
          </cell>
          <cell r="F6089">
            <v>1091.42</v>
          </cell>
          <cell r="G6089" t="str">
            <v>AB</v>
          </cell>
          <cell r="H6089" t="str">
            <v>Y</v>
          </cell>
          <cell r="I6089" t="str">
            <v/>
          </cell>
        </row>
        <row r="6090">
          <cell r="B6090">
            <v>37813</v>
          </cell>
          <cell r="C6090">
            <v>3</v>
          </cell>
          <cell r="D6090" t="str">
            <v>SIML003</v>
          </cell>
          <cell r="E6090">
            <v>60</v>
          </cell>
          <cell r="F6090">
            <v>547.74</v>
          </cell>
          <cell r="G6090" t="str">
            <v>Y</v>
          </cell>
          <cell r="H6090" t="str">
            <v>Y</v>
          </cell>
          <cell r="I6090" t="str">
            <v/>
          </cell>
        </row>
        <row r="6091">
          <cell r="B6091">
            <v>37813</v>
          </cell>
          <cell r="C6091">
            <v>3</v>
          </cell>
          <cell r="D6091" t="str">
            <v>SIML003</v>
          </cell>
          <cell r="E6091">
            <v>85</v>
          </cell>
          <cell r="F6091">
            <v>1641.81</v>
          </cell>
          <cell r="G6091" t="str">
            <v>W</v>
          </cell>
          <cell r="H6091" t="str">
            <v>Y</v>
          </cell>
          <cell r="I6091" t="str">
            <v/>
          </cell>
        </row>
        <row r="6092">
          <cell r="B6092">
            <v>37813</v>
          </cell>
          <cell r="C6092">
            <v>3</v>
          </cell>
          <cell r="D6092" t="str">
            <v>SIML003</v>
          </cell>
          <cell r="E6092">
            <v>90</v>
          </cell>
          <cell r="F6092">
            <v>545.71</v>
          </cell>
          <cell r="G6092" t="str">
            <v>W</v>
          </cell>
          <cell r="H6092" t="str">
            <v>Y</v>
          </cell>
          <cell r="I6092" t="str">
            <v/>
          </cell>
        </row>
        <row r="6093">
          <cell r="B6093">
            <v>37813</v>
          </cell>
          <cell r="C6093">
            <v>3</v>
          </cell>
          <cell r="D6093" t="str">
            <v>SIML003</v>
          </cell>
          <cell r="E6093">
            <v>0</v>
          </cell>
          <cell r="F6093">
            <v>1093.7</v>
          </cell>
          <cell r="G6093" t="str">
            <v>AB</v>
          </cell>
          <cell r="H6093" t="str">
            <v>L</v>
          </cell>
          <cell r="I6093" t="str">
            <v/>
          </cell>
        </row>
        <row r="6094">
          <cell r="B6094">
            <v>37813</v>
          </cell>
          <cell r="C6094">
            <v>3</v>
          </cell>
          <cell r="D6094" t="str">
            <v>SIML003</v>
          </cell>
          <cell r="E6094">
            <v>0</v>
          </cell>
          <cell r="F6094">
            <v>1093.7</v>
          </cell>
          <cell r="G6094" t="str">
            <v>AB</v>
          </cell>
          <cell r="H6094" t="str">
            <v>L</v>
          </cell>
          <cell r="I6094" t="str">
            <v/>
          </cell>
        </row>
        <row r="6095">
          <cell r="B6095">
            <v>37813</v>
          </cell>
          <cell r="C6095">
            <v>3</v>
          </cell>
          <cell r="D6095" t="str">
            <v>SIML003</v>
          </cell>
          <cell r="E6095">
            <v>70</v>
          </cell>
          <cell r="F6095">
            <v>1197.83</v>
          </cell>
          <cell r="G6095" t="str">
            <v>AB</v>
          </cell>
          <cell r="H6095" t="str">
            <v>O</v>
          </cell>
          <cell r="I6095" t="str">
            <v/>
          </cell>
        </row>
        <row r="6096">
          <cell r="B6096">
            <v>37813</v>
          </cell>
          <cell r="C6096">
            <v>3</v>
          </cell>
          <cell r="D6096" t="str">
            <v>SIML003</v>
          </cell>
          <cell r="E6096">
            <v>70</v>
          </cell>
          <cell r="F6096">
            <v>3285.21</v>
          </cell>
          <cell r="G6096" t="str">
            <v>Y</v>
          </cell>
          <cell r="H6096" t="str">
            <v>AC</v>
          </cell>
          <cell r="I6096" t="str">
            <v/>
          </cell>
        </row>
        <row r="6097">
          <cell r="B6097">
            <v>37813</v>
          </cell>
          <cell r="C6097">
            <v>3</v>
          </cell>
          <cell r="D6097" t="str">
            <v>SIML003</v>
          </cell>
          <cell r="E6097">
            <v>65</v>
          </cell>
          <cell r="F6097">
            <v>1093.6300000000001</v>
          </cell>
          <cell r="G6097" t="str">
            <v>AB</v>
          </cell>
          <cell r="H6097" t="str">
            <v>E</v>
          </cell>
          <cell r="I6097" t="str">
            <v/>
          </cell>
        </row>
        <row r="6098">
          <cell r="B6098">
            <v>37813</v>
          </cell>
          <cell r="C6098">
            <v>3</v>
          </cell>
          <cell r="D6098" t="str">
            <v>SIML003</v>
          </cell>
          <cell r="E6098">
            <v>70</v>
          </cell>
          <cell r="F6098">
            <v>1064.45</v>
          </cell>
          <cell r="G6098" t="str">
            <v>AB</v>
          </cell>
          <cell r="H6098" t="str">
            <v>E</v>
          </cell>
          <cell r="I6098" t="str">
            <v/>
          </cell>
        </row>
        <row r="6099">
          <cell r="B6099">
            <v>37813</v>
          </cell>
          <cell r="C6099">
            <v>3</v>
          </cell>
          <cell r="D6099" t="str">
            <v>SIML003</v>
          </cell>
          <cell r="E6099">
            <v>80</v>
          </cell>
          <cell r="F6099">
            <v>2737.68</v>
          </cell>
          <cell r="G6099" t="str">
            <v>Y</v>
          </cell>
          <cell r="H6099" t="str">
            <v>AC</v>
          </cell>
          <cell r="I6099">
            <v>705728.08</v>
          </cell>
          <cell r="J6099">
            <v>4612463.7300000004</v>
          </cell>
        </row>
        <row r="6100">
          <cell r="B6100">
            <v>37816</v>
          </cell>
          <cell r="C6100">
            <v>1</v>
          </cell>
          <cell r="D6100" t="str">
            <v>TFIT10250112</v>
          </cell>
          <cell r="E6100">
            <v>100.6</v>
          </cell>
          <cell r="F6100">
            <v>2000</v>
          </cell>
          <cell r="G6100" t="str">
            <v>L</v>
          </cell>
          <cell r="H6100" t="str">
            <v>Y</v>
          </cell>
        </row>
        <row r="6101">
          <cell r="B6101">
            <v>37816</v>
          </cell>
          <cell r="C6101">
            <v>1</v>
          </cell>
          <cell r="D6101" t="str">
            <v>TFIT05250706</v>
          </cell>
          <cell r="E6101">
            <v>105.5</v>
          </cell>
          <cell r="F6101">
            <v>1000</v>
          </cell>
          <cell r="G6101" t="str">
            <v>AB</v>
          </cell>
          <cell r="H6101" t="str">
            <v>Y</v>
          </cell>
          <cell r="I6101" t="str">
            <v/>
          </cell>
        </row>
        <row r="6102">
          <cell r="B6102">
            <v>37816</v>
          </cell>
          <cell r="C6102">
            <v>1</v>
          </cell>
          <cell r="D6102" t="str">
            <v>TFIT05250706</v>
          </cell>
          <cell r="E6102">
            <v>105.5</v>
          </cell>
          <cell r="F6102">
            <v>1000</v>
          </cell>
          <cell r="G6102" t="str">
            <v>AB</v>
          </cell>
          <cell r="H6102" t="str">
            <v>AC</v>
          </cell>
          <cell r="I6102" t="str">
            <v/>
          </cell>
        </row>
        <row r="6103">
          <cell r="B6103">
            <v>37816</v>
          </cell>
          <cell r="C6103">
            <v>1</v>
          </cell>
          <cell r="D6103" t="str">
            <v>TFIT05140307</v>
          </cell>
          <cell r="E6103">
            <v>104.20399999999999</v>
          </cell>
          <cell r="F6103">
            <v>1000</v>
          </cell>
          <cell r="G6103" t="str">
            <v>AB</v>
          </cell>
          <cell r="H6103" t="str">
            <v>AC</v>
          </cell>
          <cell r="I6103" t="str">
            <v/>
          </cell>
        </row>
        <row r="6104">
          <cell r="B6104">
            <v>37816</v>
          </cell>
          <cell r="C6104">
            <v>1</v>
          </cell>
          <cell r="D6104" t="str">
            <v>TFIT05140307</v>
          </cell>
          <cell r="E6104">
            <v>104.105</v>
          </cell>
          <cell r="F6104">
            <v>1000</v>
          </cell>
          <cell r="G6104" t="str">
            <v>AB</v>
          </cell>
          <cell r="H6104" t="str">
            <v>R</v>
          </cell>
          <cell r="I6104" t="str">
            <v/>
          </cell>
        </row>
        <row r="6105">
          <cell r="B6105">
            <v>37816</v>
          </cell>
          <cell r="C6105">
            <v>1</v>
          </cell>
          <cell r="D6105" t="str">
            <v>TFIT05140307</v>
          </cell>
          <cell r="E6105">
            <v>104.032</v>
          </cell>
          <cell r="F6105">
            <v>1000</v>
          </cell>
          <cell r="G6105" t="str">
            <v>AB</v>
          </cell>
          <cell r="H6105" t="str">
            <v>AC</v>
          </cell>
          <cell r="I6105" t="str">
            <v/>
          </cell>
        </row>
        <row r="6106">
          <cell r="B6106">
            <v>37816</v>
          </cell>
          <cell r="C6106">
            <v>1</v>
          </cell>
          <cell r="D6106" t="str">
            <v>TFIT05140307</v>
          </cell>
          <cell r="E6106">
            <v>104.032</v>
          </cell>
          <cell r="F6106">
            <v>1000</v>
          </cell>
          <cell r="G6106" t="str">
            <v>AB</v>
          </cell>
          <cell r="H6106" t="str">
            <v>J</v>
          </cell>
          <cell r="I6106" t="str">
            <v/>
          </cell>
        </row>
        <row r="6107">
          <cell r="B6107">
            <v>37816</v>
          </cell>
          <cell r="C6107">
            <v>1</v>
          </cell>
          <cell r="D6107" t="str">
            <v>TFIT05250706</v>
          </cell>
          <cell r="E6107">
            <v>105.354</v>
          </cell>
          <cell r="F6107">
            <v>1000</v>
          </cell>
          <cell r="G6107" t="str">
            <v>AB</v>
          </cell>
          <cell r="H6107" t="str">
            <v>AC</v>
          </cell>
          <cell r="I6107" t="str">
            <v/>
          </cell>
        </row>
        <row r="6108">
          <cell r="B6108">
            <v>37816</v>
          </cell>
          <cell r="C6108">
            <v>1</v>
          </cell>
          <cell r="D6108" t="str">
            <v>TFIT05250706</v>
          </cell>
          <cell r="E6108">
            <v>105.35299999999999</v>
          </cell>
          <cell r="F6108">
            <v>1000</v>
          </cell>
          <cell r="G6108" t="str">
            <v>AB</v>
          </cell>
          <cell r="H6108" t="str">
            <v>G</v>
          </cell>
          <cell r="I6108" t="str">
            <v/>
          </cell>
        </row>
        <row r="6109">
          <cell r="B6109">
            <v>37816</v>
          </cell>
          <cell r="C6109">
            <v>1</v>
          </cell>
          <cell r="D6109" t="str">
            <v>TFIT03110305</v>
          </cell>
          <cell r="E6109">
            <v>101.9</v>
          </cell>
          <cell r="F6109">
            <v>1000</v>
          </cell>
          <cell r="G6109" t="str">
            <v>AB</v>
          </cell>
          <cell r="H6109" t="str">
            <v>K</v>
          </cell>
          <cell r="I6109" t="str">
            <v/>
          </cell>
        </row>
        <row r="6110">
          <cell r="B6110">
            <v>37816</v>
          </cell>
          <cell r="C6110">
            <v>1</v>
          </cell>
          <cell r="D6110" t="str">
            <v>TFIT05250706</v>
          </cell>
          <cell r="E6110">
            <v>105.1</v>
          </cell>
          <cell r="F6110">
            <v>1000</v>
          </cell>
          <cell r="G6110" t="str">
            <v>AB</v>
          </cell>
          <cell r="H6110" t="str">
            <v>Y</v>
          </cell>
          <cell r="I6110" t="str">
            <v/>
          </cell>
        </row>
        <row r="6111">
          <cell r="B6111">
            <v>37816</v>
          </cell>
          <cell r="C6111">
            <v>1</v>
          </cell>
          <cell r="D6111" t="str">
            <v>TFIT05140307</v>
          </cell>
          <cell r="E6111">
            <v>104.03400000000001</v>
          </cell>
          <cell r="F6111">
            <v>500</v>
          </cell>
          <cell r="G6111" t="str">
            <v>M</v>
          </cell>
          <cell r="H6111" t="str">
            <v>AC</v>
          </cell>
          <cell r="I6111" t="str">
            <v/>
          </cell>
        </row>
        <row r="6112">
          <cell r="B6112">
            <v>37816</v>
          </cell>
          <cell r="C6112">
            <v>1</v>
          </cell>
          <cell r="D6112" t="str">
            <v>TFIT05140307</v>
          </cell>
          <cell r="E6112">
            <v>103.91500000000001</v>
          </cell>
          <cell r="F6112">
            <v>500</v>
          </cell>
          <cell r="G6112" t="str">
            <v>M</v>
          </cell>
          <cell r="H6112" t="str">
            <v>G</v>
          </cell>
          <cell r="I6112" t="str">
            <v/>
          </cell>
        </row>
        <row r="6113">
          <cell r="B6113">
            <v>37816</v>
          </cell>
          <cell r="C6113">
            <v>1</v>
          </cell>
          <cell r="D6113" t="str">
            <v>TFIT05140307</v>
          </cell>
          <cell r="E6113">
            <v>103.87</v>
          </cell>
          <cell r="F6113">
            <v>500</v>
          </cell>
          <cell r="G6113" t="str">
            <v>M</v>
          </cell>
          <cell r="H6113" t="str">
            <v>K</v>
          </cell>
          <cell r="I6113" t="str">
            <v/>
          </cell>
        </row>
        <row r="6114">
          <cell r="B6114">
            <v>37816</v>
          </cell>
          <cell r="C6114">
            <v>1</v>
          </cell>
          <cell r="D6114" t="str">
            <v>TFIT05140307</v>
          </cell>
          <cell r="E6114">
            <v>103.87</v>
          </cell>
          <cell r="F6114">
            <v>500</v>
          </cell>
          <cell r="G6114" t="str">
            <v>M</v>
          </cell>
          <cell r="H6114" t="str">
            <v>AC</v>
          </cell>
          <cell r="I6114" t="str">
            <v/>
          </cell>
        </row>
        <row r="6115">
          <cell r="B6115">
            <v>37816</v>
          </cell>
          <cell r="C6115">
            <v>1</v>
          </cell>
          <cell r="D6115" t="str">
            <v>TFIT05250706</v>
          </cell>
          <cell r="E6115">
            <v>105.011</v>
          </cell>
          <cell r="F6115">
            <v>500</v>
          </cell>
          <cell r="G6115" t="str">
            <v>M</v>
          </cell>
          <cell r="H6115" t="str">
            <v>AC</v>
          </cell>
          <cell r="I6115" t="str">
            <v/>
          </cell>
        </row>
        <row r="6116">
          <cell r="B6116">
            <v>37816</v>
          </cell>
          <cell r="C6116">
            <v>1</v>
          </cell>
          <cell r="D6116" t="str">
            <v>TFIT05140307</v>
          </cell>
          <cell r="E6116">
            <v>103.85</v>
          </cell>
          <cell r="F6116">
            <v>1000</v>
          </cell>
          <cell r="G6116" t="str">
            <v>AB</v>
          </cell>
          <cell r="H6116" t="str">
            <v>AC</v>
          </cell>
          <cell r="I6116" t="str">
            <v/>
          </cell>
        </row>
        <row r="6117">
          <cell r="B6117">
            <v>37816</v>
          </cell>
          <cell r="C6117">
            <v>1</v>
          </cell>
          <cell r="D6117" t="str">
            <v>TFIT05140307</v>
          </cell>
          <cell r="E6117">
            <v>103.68899999999999</v>
          </cell>
          <cell r="F6117">
            <v>1000</v>
          </cell>
          <cell r="G6117" t="str">
            <v>AB</v>
          </cell>
          <cell r="H6117" t="str">
            <v>Y</v>
          </cell>
          <cell r="I6117" t="str">
            <v/>
          </cell>
        </row>
        <row r="6118">
          <cell r="B6118">
            <v>37816</v>
          </cell>
          <cell r="C6118">
            <v>1</v>
          </cell>
          <cell r="D6118" t="str">
            <v>TFIT05250706</v>
          </cell>
          <cell r="E6118">
            <v>105.001</v>
          </cell>
          <cell r="F6118">
            <v>1000</v>
          </cell>
          <cell r="G6118" t="str">
            <v>AB</v>
          </cell>
          <cell r="H6118" t="str">
            <v>Y</v>
          </cell>
          <cell r="I6118" t="str">
            <v/>
          </cell>
        </row>
        <row r="6119">
          <cell r="B6119">
            <v>37816</v>
          </cell>
          <cell r="C6119">
            <v>1</v>
          </cell>
          <cell r="D6119" t="str">
            <v>TFIT05140307</v>
          </cell>
          <cell r="E6119">
            <v>103.67</v>
          </cell>
          <cell r="F6119">
            <v>1000</v>
          </cell>
          <cell r="G6119" t="str">
            <v>AB</v>
          </cell>
          <cell r="H6119" t="str">
            <v>AC</v>
          </cell>
          <cell r="I6119" t="str">
            <v/>
          </cell>
        </row>
        <row r="6120">
          <cell r="B6120">
            <v>37816</v>
          </cell>
          <cell r="C6120">
            <v>1</v>
          </cell>
          <cell r="D6120" t="str">
            <v>TFIT05140307</v>
          </cell>
          <cell r="E6120">
            <v>103.65</v>
          </cell>
          <cell r="F6120">
            <v>500</v>
          </cell>
          <cell r="G6120" t="str">
            <v>M</v>
          </cell>
          <cell r="H6120" t="str">
            <v>R</v>
          </cell>
          <cell r="I6120" t="str">
            <v/>
          </cell>
        </row>
        <row r="6121">
          <cell r="B6121">
            <v>37816</v>
          </cell>
          <cell r="C6121">
            <v>1</v>
          </cell>
          <cell r="D6121" t="str">
            <v>TFIT05140307</v>
          </cell>
          <cell r="E6121">
            <v>103.6</v>
          </cell>
          <cell r="F6121">
            <v>500</v>
          </cell>
          <cell r="G6121" t="str">
            <v>M</v>
          </cell>
          <cell r="H6121" t="str">
            <v>AC</v>
          </cell>
          <cell r="I6121" t="str">
            <v/>
          </cell>
        </row>
        <row r="6122">
          <cell r="B6122">
            <v>37816</v>
          </cell>
          <cell r="C6122">
            <v>1</v>
          </cell>
          <cell r="D6122" t="str">
            <v>TFIT10250112</v>
          </cell>
          <cell r="E6122">
            <v>100.44</v>
          </cell>
          <cell r="F6122">
            <v>1000</v>
          </cell>
          <cell r="G6122" t="str">
            <v>AB</v>
          </cell>
          <cell r="H6122" t="str">
            <v>Y</v>
          </cell>
          <cell r="I6122" t="str">
            <v/>
          </cell>
        </row>
        <row r="6123">
          <cell r="B6123">
            <v>37816</v>
          </cell>
          <cell r="C6123">
            <v>1</v>
          </cell>
          <cell r="D6123" t="str">
            <v>TFIT05140307</v>
          </cell>
          <cell r="E6123">
            <v>103.6</v>
          </cell>
          <cell r="F6123">
            <v>1000</v>
          </cell>
          <cell r="G6123" t="str">
            <v>AB</v>
          </cell>
          <cell r="H6123" t="str">
            <v>Y</v>
          </cell>
          <cell r="I6123" t="str">
            <v/>
          </cell>
        </row>
        <row r="6124">
          <cell r="B6124">
            <v>37816</v>
          </cell>
          <cell r="C6124">
            <v>1</v>
          </cell>
          <cell r="D6124" t="str">
            <v>TFIT05250706</v>
          </cell>
          <cell r="E6124">
            <v>104.956</v>
          </cell>
          <cell r="F6124">
            <v>1000</v>
          </cell>
          <cell r="G6124" t="str">
            <v>AB</v>
          </cell>
          <cell r="H6124" t="str">
            <v>N</v>
          </cell>
          <cell r="I6124" t="str">
            <v/>
          </cell>
        </row>
        <row r="6125">
          <cell r="B6125">
            <v>37816</v>
          </cell>
          <cell r="C6125">
            <v>1</v>
          </cell>
          <cell r="D6125" t="str">
            <v>TFIT05250706</v>
          </cell>
          <cell r="E6125">
            <v>104.93</v>
          </cell>
          <cell r="F6125">
            <v>1000</v>
          </cell>
          <cell r="G6125" t="str">
            <v>AB</v>
          </cell>
          <cell r="H6125" t="str">
            <v>G</v>
          </cell>
          <cell r="I6125" t="str">
            <v/>
          </cell>
        </row>
        <row r="6126">
          <cell r="B6126">
            <v>37816</v>
          </cell>
          <cell r="C6126">
            <v>1</v>
          </cell>
          <cell r="D6126" t="str">
            <v>TFIT05250706</v>
          </cell>
          <cell r="E6126">
            <v>104.925</v>
          </cell>
          <cell r="F6126">
            <v>1000</v>
          </cell>
          <cell r="G6126" t="str">
            <v>AB</v>
          </cell>
          <cell r="H6126" t="str">
            <v>A</v>
          </cell>
          <cell r="I6126" t="str">
            <v/>
          </cell>
        </row>
        <row r="6127">
          <cell r="B6127">
            <v>37816</v>
          </cell>
          <cell r="C6127">
            <v>1</v>
          </cell>
          <cell r="D6127" t="str">
            <v>TFIT05140307</v>
          </cell>
          <cell r="E6127">
            <v>103.482</v>
          </cell>
          <cell r="F6127">
            <v>1000</v>
          </cell>
          <cell r="G6127" t="str">
            <v>AB</v>
          </cell>
          <cell r="H6127" t="str">
            <v>N</v>
          </cell>
          <cell r="I6127" t="str">
            <v/>
          </cell>
        </row>
        <row r="6128">
          <cell r="B6128">
            <v>37816</v>
          </cell>
          <cell r="C6128">
            <v>1</v>
          </cell>
          <cell r="D6128" t="str">
            <v>TFIT05140307</v>
          </cell>
          <cell r="E6128">
            <v>103.48099999999999</v>
          </cell>
          <cell r="F6128">
            <v>1000</v>
          </cell>
          <cell r="G6128" t="str">
            <v>AB</v>
          </cell>
          <cell r="H6128" t="str">
            <v>V</v>
          </cell>
          <cell r="I6128" t="str">
            <v/>
          </cell>
        </row>
        <row r="6129">
          <cell r="B6129">
            <v>37816</v>
          </cell>
          <cell r="C6129">
            <v>1</v>
          </cell>
          <cell r="D6129" t="str">
            <v>TFIT05140307</v>
          </cell>
          <cell r="E6129">
            <v>103.48</v>
          </cell>
          <cell r="F6129">
            <v>500</v>
          </cell>
          <cell r="G6129" t="str">
            <v>M</v>
          </cell>
          <cell r="H6129" t="str">
            <v>C</v>
          </cell>
          <cell r="I6129" t="str">
            <v/>
          </cell>
        </row>
        <row r="6130">
          <cell r="B6130">
            <v>37816</v>
          </cell>
          <cell r="C6130">
            <v>1</v>
          </cell>
          <cell r="D6130" t="str">
            <v>TFIT05140307</v>
          </cell>
          <cell r="E6130">
            <v>103.48</v>
          </cell>
          <cell r="F6130">
            <v>1000</v>
          </cell>
          <cell r="G6130" t="str">
            <v>AB</v>
          </cell>
          <cell r="H6130" t="str">
            <v>X</v>
          </cell>
          <cell r="I6130" t="str">
            <v/>
          </cell>
        </row>
        <row r="6131">
          <cell r="B6131">
            <v>37816</v>
          </cell>
          <cell r="C6131">
            <v>1</v>
          </cell>
          <cell r="D6131" t="str">
            <v>TFIT05140307</v>
          </cell>
          <cell r="E6131">
            <v>103.45</v>
          </cell>
          <cell r="F6131">
            <v>500</v>
          </cell>
          <cell r="G6131" t="str">
            <v>M</v>
          </cell>
          <cell r="H6131" t="str">
            <v>G</v>
          </cell>
          <cell r="I6131" t="str">
            <v/>
          </cell>
        </row>
        <row r="6132">
          <cell r="B6132">
            <v>37816</v>
          </cell>
          <cell r="C6132">
            <v>1</v>
          </cell>
          <cell r="D6132" t="str">
            <v>TFIT05250706</v>
          </cell>
          <cell r="E6132">
            <v>104.901</v>
          </cell>
          <cell r="F6132">
            <v>1000</v>
          </cell>
          <cell r="G6132" t="str">
            <v>AB</v>
          </cell>
          <cell r="H6132" t="str">
            <v>V</v>
          </cell>
          <cell r="I6132" t="str">
            <v/>
          </cell>
        </row>
        <row r="6133">
          <cell r="B6133">
            <v>37816</v>
          </cell>
          <cell r="C6133">
            <v>1</v>
          </cell>
          <cell r="D6133" t="str">
            <v>TFIT05140307</v>
          </cell>
          <cell r="E6133">
            <v>103.45</v>
          </cell>
          <cell r="F6133">
            <v>500</v>
          </cell>
          <cell r="G6133" t="str">
            <v>M</v>
          </cell>
          <cell r="H6133" t="str">
            <v>K</v>
          </cell>
          <cell r="I6133" t="str">
            <v/>
          </cell>
        </row>
        <row r="6134">
          <cell r="B6134">
            <v>37816</v>
          </cell>
          <cell r="C6134">
            <v>1</v>
          </cell>
          <cell r="D6134" t="str">
            <v>TFIT05250706</v>
          </cell>
          <cell r="E6134">
            <v>104.9</v>
          </cell>
          <cell r="F6134">
            <v>1000</v>
          </cell>
          <cell r="G6134" t="str">
            <v>AB</v>
          </cell>
          <cell r="H6134" t="str">
            <v>K</v>
          </cell>
          <cell r="I6134" t="str">
            <v/>
          </cell>
        </row>
        <row r="6135">
          <cell r="B6135">
            <v>37816</v>
          </cell>
          <cell r="C6135">
            <v>1</v>
          </cell>
          <cell r="D6135" t="str">
            <v>TFIT05250706</v>
          </cell>
          <cell r="E6135">
            <v>104.9</v>
          </cell>
          <cell r="F6135">
            <v>1000</v>
          </cell>
          <cell r="G6135" t="str">
            <v>AB</v>
          </cell>
          <cell r="H6135" t="str">
            <v>R</v>
          </cell>
          <cell r="I6135" t="str">
            <v/>
          </cell>
        </row>
        <row r="6136">
          <cell r="B6136">
            <v>37816</v>
          </cell>
          <cell r="C6136">
            <v>1</v>
          </cell>
          <cell r="D6136" t="str">
            <v>TFIT05140307</v>
          </cell>
          <cell r="E6136">
            <v>103.42</v>
          </cell>
          <cell r="F6136">
            <v>500</v>
          </cell>
          <cell r="G6136" t="str">
            <v>M</v>
          </cell>
          <cell r="H6136" t="str">
            <v>A</v>
          </cell>
          <cell r="I6136" t="str">
            <v/>
          </cell>
        </row>
        <row r="6137">
          <cell r="B6137">
            <v>37816</v>
          </cell>
          <cell r="C6137">
            <v>1</v>
          </cell>
          <cell r="D6137" t="str">
            <v>TFIT05250706</v>
          </cell>
          <cell r="E6137">
            <v>104.88200000000001</v>
          </cell>
          <cell r="F6137">
            <v>1000</v>
          </cell>
          <cell r="G6137" t="str">
            <v>AB</v>
          </cell>
          <cell r="H6137" t="str">
            <v>N</v>
          </cell>
          <cell r="I6137" t="str">
            <v/>
          </cell>
        </row>
        <row r="6138">
          <cell r="B6138">
            <v>37816</v>
          </cell>
          <cell r="C6138">
            <v>1</v>
          </cell>
          <cell r="D6138" t="str">
            <v>TFIT05140307</v>
          </cell>
          <cell r="E6138">
            <v>103.42</v>
          </cell>
          <cell r="F6138">
            <v>500</v>
          </cell>
          <cell r="G6138" t="str">
            <v>M</v>
          </cell>
          <cell r="H6138" t="str">
            <v>AC</v>
          </cell>
          <cell r="I6138" t="str">
            <v/>
          </cell>
        </row>
        <row r="6139">
          <cell r="B6139">
            <v>37816</v>
          </cell>
          <cell r="C6139">
            <v>1</v>
          </cell>
          <cell r="D6139" t="str">
            <v>TFIT05140307</v>
          </cell>
          <cell r="E6139">
            <v>103.1</v>
          </cell>
          <cell r="F6139">
            <v>1000</v>
          </cell>
          <cell r="G6139" t="str">
            <v>AB</v>
          </cell>
          <cell r="H6139" t="str">
            <v>Y</v>
          </cell>
          <cell r="I6139" t="str">
            <v/>
          </cell>
        </row>
        <row r="6140">
          <cell r="B6140">
            <v>37816</v>
          </cell>
          <cell r="C6140">
            <v>1</v>
          </cell>
          <cell r="D6140" t="str">
            <v>TFIT05140307</v>
          </cell>
          <cell r="E6140">
            <v>103.1</v>
          </cell>
          <cell r="F6140">
            <v>500</v>
          </cell>
          <cell r="G6140" t="str">
            <v>M</v>
          </cell>
          <cell r="H6140" t="str">
            <v>U</v>
          </cell>
          <cell r="I6140" t="str">
            <v/>
          </cell>
        </row>
        <row r="6141">
          <cell r="B6141">
            <v>37816</v>
          </cell>
          <cell r="C6141">
            <v>1</v>
          </cell>
          <cell r="D6141" t="str">
            <v>TFIT10250112</v>
          </cell>
          <cell r="E6141">
            <v>100.21</v>
          </cell>
          <cell r="F6141">
            <v>1000</v>
          </cell>
          <cell r="G6141" t="str">
            <v>AB</v>
          </cell>
          <cell r="H6141" t="str">
            <v>Y</v>
          </cell>
          <cell r="I6141" t="str">
            <v/>
          </cell>
        </row>
        <row r="6142">
          <cell r="B6142">
            <v>37816</v>
          </cell>
          <cell r="C6142">
            <v>1</v>
          </cell>
          <cell r="D6142" t="str">
            <v>TFIT10250112</v>
          </cell>
          <cell r="E6142">
            <v>100.205</v>
          </cell>
          <cell r="F6142">
            <v>1000</v>
          </cell>
          <cell r="G6142" t="str">
            <v>AB</v>
          </cell>
          <cell r="H6142" t="str">
            <v>E</v>
          </cell>
          <cell r="I6142" t="str">
            <v/>
          </cell>
        </row>
        <row r="6143">
          <cell r="B6143">
            <v>37816</v>
          </cell>
          <cell r="C6143">
            <v>1</v>
          </cell>
          <cell r="D6143" t="str">
            <v>TFIT10250112</v>
          </cell>
          <cell r="E6143">
            <v>100.152</v>
          </cell>
          <cell r="F6143">
            <v>1000</v>
          </cell>
          <cell r="G6143" t="str">
            <v>AB</v>
          </cell>
          <cell r="H6143" t="str">
            <v>V</v>
          </cell>
          <cell r="I6143" t="str">
            <v/>
          </cell>
        </row>
        <row r="6144">
          <cell r="B6144">
            <v>37816</v>
          </cell>
          <cell r="C6144">
            <v>1</v>
          </cell>
          <cell r="D6144" t="str">
            <v>TFIT10250112</v>
          </cell>
          <cell r="E6144">
            <v>100.151</v>
          </cell>
          <cell r="F6144">
            <v>1000</v>
          </cell>
          <cell r="G6144" t="str">
            <v>AB</v>
          </cell>
          <cell r="H6144" t="str">
            <v>Y</v>
          </cell>
          <cell r="I6144" t="str">
            <v/>
          </cell>
        </row>
        <row r="6145">
          <cell r="B6145">
            <v>37816</v>
          </cell>
          <cell r="C6145">
            <v>1</v>
          </cell>
          <cell r="D6145" t="str">
            <v>TFIT05250706</v>
          </cell>
          <cell r="E6145">
            <v>104.861</v>
          </cell>
          <cell r="F6145">
            <v>1000</v>
          </cell>
          <cell r="G6145" t="str">
            <v>AB</v>
          </cell>
          <cell r="H6145" t="str">
            <v>U</v>
          </cell>
          <cell r="I6145" t="str">
            <v/>
          </cell>
        </row>
        <row r="6146">
          <cell r="B6146">
            <v>37816</v>
          </cell>
          <cell r="C6146">
            <v>1</v>
          </cell>
          <cell r="D6146" t="str">
            <v>TFIT10250112</v>
          </cell>
          <cell r="E6146">
            <v>100.102</v>
          </cell>
          <cell r="F6146">
            <v>1000</v>
          </cell>
          <cell r="G6146" t="str">
            <v>AB</v>
          </cell>
          <cell r="H6146" t="str">
            <v>G</v>
          </cell>
          <cell r="I6146" t="str">
            <v/>
          </cell>
        </row>
        <row r="6147">
          <cell r="B6147">
            <v>37816</v>
          </cell>
          <cell r="C6147">
            <v>1</v>
          </cell>
          <cell r="D6147" t="str">
            <v>TFIT10250112</v>
          </cell>
          <cell r="E6147">
            <v>99.971999999999994</v>
          </cell>
          <cell r="F6147">
            <v>1000</v>
          </cell>
          <cell r="G6147" t="str">
            <v>AB</v>
          </cell>
          <cell r="H6147" t="str">
            <v>V</v>
          </cell>
          <cell r="I6147" t="str">
            <v/>
          </cell>
        </row>
        <row r="6148">
          <cell r="B6148">
            <v>37816</v>
          </cell>
          <cell r="C6148">
            <v>1</v>
          </cell>
          <cell r="D6148" t="str">
            <v>TFIT10250112</v>
          </cell>
          <cell r="E6148">
            <v>99.97</v>
          </cell>
          <cell r="F6148">
            <v>1000</v>
          </cell>
          <cell r="G6148" t="str">
            <v>AB</v>
          </cell>
          <cell r="H6148" t="str">
            <v>Y</v>
          </cell>
          <cell r="I6148" t="str">
            <v/>
          </cell>
        </row>
        <row r="6149">
          <cell r="B6149">
            <v>37816</v>
          </cell>
          <cell r="C6149">
            <v>1</v>
          </cell>
          <cell r="D6149" t="str">
            <v>TFIT10250112</v>
          </cell>
          <cell r="E6149">
            <v>99.751000000000005</v>
          </cell>
          <cell r="F6149">
            <v>500</v>
          </cell>
          <cell r="G6149" t="str">
            <v>M</v>
          </cell>
          <cell r="H6149" t="str">
            <v>U</v>
          </cell>
          <cell r="I6149" t="str">
            <v/>
          </cell>
        </row>
        <row r="6150">
          <cell r="B6150">
            <v>37816</v>
          </cell>
          <cell r="C6150">
            <v>1</v>
          </cell>
          <cell r="D6150" t="str">
            <v>TFIT10250112</v>
          </cell>
          <cell r="E6150">
            <v>99.751000000000005</v>
          </cell>
          <cell r="F6150">
            <v>1000</v>
          </cell>
          <cell r="G6150" t="str">
            <v>AB</v>
          </cell>
          <cell r="H6150" t="str">
            <v>N</v>
          </cell>
          <cell r="I6150" t="str">
            <v/>
          </cell>
        </row>
        <row r="6151">
          <cell r="B6151">
            <v>37816</v>
          </cell>
          <cell r="C6151">
            <v>1</v>
          </cell>
          <cell r="D6151" t="str">
            <v>TFIT10250112</v>
          </cell>
          <cell r="E6151">
            <v>99.751000000000005</v>
          </cell>
          <cell r="F6151">
            <v>500</v>
          </cell>
          <cell r="G6151" t="str">
            <v>M</v>
          </cell>
          <cell r="H6151" t="str">
            <v>Y</v>
          </cell>
          <cell r="I6151" t="str">
            <v/>
          </cell>
        </row>
        <row r="6152">
          <cell r="B6152">
            <v>37816</v>
          </cell>
          <cell r="C6152">
            <v>1</v>
          </cell>
          <cell r="D6152" t="str">
            <v>TFIT03110305</v>
          </cell>
          <cell r="E6152">
            <v>101.727</v>
          </cell>
          <cell r="F6152">
            <v>1000</v>
          </cell>
          <cell r="G6152" t="str">
            <v>AB</v>
          </cell>
          <cell r="H6152" t="str">
            <v>E</v>
          </cell>
          <cell r="I6152" t="str">
            <v/>
          </cell>
        </row>
        <row r="6153">
          <cell r="B6153">
            <v>37816</v>
          </cell>
          <cell r="C6153">
            <v>1</v>
          </cell>
          <cell r="D6153" t="str">
            <v>TFIT03110305</v>
          </cell>
          <cell r="E6153">
            <v>101.726</v>
          </cell>
          <cell r="F6153">
            <v>1000</v>
          </cell>
          <cell r="G6153" t="str">
            <v>AB</v>
          </cell>
          <cell r="H6153" t="str">
            <v>N</v>
          </cell>
          <cell r="I6153" t="str">
            <v/>
          </cell>
        </row>
        <row r="6154">
          <cell r="B6154">
            <v>37816</v>
          </cell>
          <cell r="C6154">
            <v>1</v>
          </cell>
          <cell r="D6154" t="str">
            <v>TFIT03110305</v>
          </cell>
          <cell r="E6154">
            <v>101.71599999999999</v>
          </cell>
          <cell r="F6154">
            <v>500</v>
          </cell>
          <cell r="G6154" t="str">
            <v>M</v>
          </cell>
          <cell r="H6154" t="str">
            <v>G</v>
          </cell>
          <cell r="I6154" t="str">
            <v/>
          </cell>
        </row>
        <row r="6155">
          <cell r="B6155">
            <v>37816</v>
          </cell>
          <cell r="C6155">
            <v>1</v>
          </cell>
          <cell r="D6155" t="str">
            <v>TFIT03110305</v>
          </cell>
          <cell r="E6155">
            <v>101.711</v>
          </cell>
          <cell r="F6155">
            <v>1000</v>
          </cell>
          <cell r="G6155" t="str">
            <v>AB</v>
          </cell>
          <cell r="H6155" t="str">
            <v>V</v>
          </cell>
          <cell r="I6155" t="str">
            <v/>
          </cell>
        </row>
        <row r="6156">
          <cell r="B6156">
            <v>37816</v>
          </cell>
          <cell r="C6156">
            <v>1</v>
          </cell>
          <cell r="D6156" t="str">
            <v>TFIT03110305</v>
          </cell>
          <cell r="E6156">
            <v>101.71</v>
          </cell>
          <cell r="F6156">
            <v>500</v>
          </cell>
          <cell r="G6156" t="str">
            <v>M</v>
          </cell>
          <cell r="H6156" t="str">
            <v>AC</v>
          </cell>
          <cell r="I6156" t="str">
            <v/>
          </cell>
        </row>
        <row r="6157">
          <cell r="B6157">
            <v>37816</v>
          </cell>
          <cell r="C6157">
            <v>1</v>
          </cell>
          <cell r="D6157" t="str">
            <v>TFIT03110305</v>
          </cell>
          <cell r="E6157">
            <v>101.708</v>
          </cell>
          <cell r="F6157">
            <v>1000</v>
          </cell>
          <cell r="G6157" t="str">
            <v>AB</v>
          </cell>
          <cell r="H6157" t="str">
            <v>K</v>
          </cell>
          <cell r="I6157" t="str">
            <v/>
          </cell>
        </row>
        <row r="6158">
          <cell r="B6158">
            <v>37816</v>
          </cell>
          <cell r="C6158">
            <v>1</v>
          </cell>
          <cell r="D6158" t="str">
            <v>TFIT05250706</v>
          </cell>
          <cell r="E6158">
            <v>104.821</v>
          </cell>
          <cell r="F6158">
            <v>1000</v>
          </cell>
          <cell r="G6158" t="str">
            <v>AB</v>
          </cell>
          <cell r="H6158" t="str">
            <v>Y</v>
          </cell>
          <cell r="I6158" t="str">
            <v/>
          </cell>
        </row>
        <row r="6159">
          <cell r="B6159">
            <v>37816</v>
          </cell>
          <cell r="C6159">
            <v>1</v>
          </cell>
          <cell r="D6159" t="str">
            <v>TFIT03110305</v>
          </cell>
          <cell r="E6159">
            <v>101.7</v>
          </cell>
          <cell r="F6159">
            <v>500</v>
          </cell>
          <cell r="G6159" t="str">
            <v>M</v>
          </cell>
          <cell r="H6159" t="str">
            <v>M</v>
          </cell>
          <cell r="I6159" t="str">
            <v/>
          </cell>
        </row>
        <row r="6160">
          <cell r="B6160">
            <v>37816</v>
          </cell>
          <cell r="C6160">
            <v>1</v>
          </cell>
          <cell r="D6160" t="str">
            <v>TFIT03110305</v>
          </cell>
          <cell r="E6160">
            <v>101.7</v>
          </cell>
          <cell r="F6160">
            <v>500</v>
          </cell>
          <cell r="G6160" t="str">
            <v>M</v>
          </cell>
          <cell r="H6160" t="str">
            <v>O</v>
          </cell>
          <cell r="I6160" t="str">
            <v/>
          </cell>
        </row>
        <row r="6161">
          <cell r="B6161">
            <v>37816</v>
          </cell>
          <cell r="C6161">
            <v>1</v>
          </cell>
          <cell r="D6161" t="str">
            <v>TFIT03110305</v>
          </cell>
          <cell r="E6161">
            <v>101.68</v>
          </cell>
          <cell r="F6161">
            <v>1000</v>
          </cell>
          <cell r="G6161" t="str">
            <v>AB</v>
          </cell>
          <cell r="H6161" t="str">
            <v>R</v>
          </cell>
          <cell r="I6161" t="str">
            <v/>
          </cell>
        </row>
        <row r="6162">
          <cell r="B6162">
            <v>37816</v>
          </cell>
          <cell r="C6162">
            <v>1</v>
          </cell>
          <cell r="D6162" t="str">
            <v>TFIT03110305</v>
          </cell>
          <cell r="E6162">
            <v>101.651</v>
          </cell>
          <cell r="F6162">
            <v>1000</v>
          </cell>
          <cell r="G6162" t="str">
            <v>AB</v>
          </cell>
          <cell r="H6162" t="str">
            <v>V</v>
          </cell>
          <cell r="I6162" t="str">
            <v/>
          </cell>
        </row>
        <row r="6163">
          <cell r="B6163">
            <v>37816</v>
          </cell>
          <cell r="C6163">
            <v>1</v>
          </cell>
          <cell r="D6163" t="str">
            <v>TFIT03110305</v>
          </cell>
          <cell r="E6163">
            <v>101.651</v>
          </cell>
          <cell r="F6163">
            <v>1000</v>
          </cell>
          <cell r="G6163" t="str">
            <v>AB</v>
          </cell>
          <cell r="H6163" t="str">
            <v>N</v>
          </cell>
          <cell r="I6163" t="str">
            <v/>
          </cell>
        </row>
        <row r="6164">
          <cell r="B6164">
            <v>37816</v>
          </cell>
          <cell r="C6164">
            <v>1</v>
          </cell>
          <cell r="D6164" t="str">
            <v>TFIT03110305</v>
          </cell>
          <cell r="E6164">
            <v>101.65</v>
          </cell>
          <cell r="F6164">
            <v>1000</v>
          </cell>
          <cell r="G6164" t="str">
            <v>AB</v>
          </cell>
          <cell r="H6164" t="str">
            <v>Y</v>
          </cell>
          <cell r="I6164" t="str">
            <v/>
          </cell>
        </row>
        <row r="6165">
          <cell r="B6165">
            <v>37816</v>
          </cell>
          <cell r="C6165">
            <v>1</v>
          </cell>
          <cell r="D6165" t="str">
            <v>TFIT03110305</v>
          </cell>
          <cell r="E6165">
            <v>101.6</v>
          </cell>
          <cell r="F6165">
            <v>1000</v>
          </cell>
          <cell r="G6165" t="str">
            <v>AB</v>
          </cell>
          <cell r="H6165" t="str">
            <v>J</v>
          </cell>
          <cell r="I6165" t="str">
            <v/>
          </cell>
        </row>
        <row r="6166">
          <cell r="B6166">
            <v>37816</v>
          </cell>
          <cell r="C6166">
            <v>1</v>
          </cell>
          <cell r="D6166" t="str">
            <v>TFIT03110305</v>
          </cell>
          <cell r="E6166">
            <v>101.6</v>
          </cell>
          <cell r="F6166">
            <v>500</v>
          </cell>
          <cell r="G6166" t="str">
            <v>M</v>
          </cell>
          <cell r="H6166" t="str">
            <v>AC</v>
          </cell>
          <cell r="I6166" t="str">
            <v/>
          </cell>
        </row>
        <row r="6167">
          <cell r="B6167">
            <v>37816</v>
          </cell>
          <cell r="C6167">
            <v>1</v>
          </cell>
          <cell r="D6167" t="str">
            <v>TFIT05250706</v>
          </cell>
          <cell r="E6167">
            <v>104.82</v>
          </cell>
          <cell r="F6167">
            <v>500</v>
          </cell>
          <cell r="G6167" t="str">
            <v>M</v>
          </cell>
          <cell r="H6167" t="str">
            <v>AC</v>
          </cell>
          <cell r="I6167" t="str">
            <v/>
          </cell>
        </row>
        <row r="6168">
          <cell r="B6168">
            <v>37816</v>
          </cell>
          <cell r="C6168">
            <v>1</v>
          </cell>
          <cell r="D6168" t="str">
            <v>TFIT03110305</v>
          </cell>
          <cell r="E6168">
            <v>101.53</v>
          </cell>
          <cell r="F6168">
            <v>500</v>
          </cell>
          <cell r="G6168" t="str">
            <v>M</v>
          </cell>
          <cell r="H6168" t="str">
            <v>Y</v>
          </cell>
          <cell r="I6168" t="str">
            <v/>
          </cell>
        </row>
        <row r="6169">
          <cell r="B6169">
            <v>37816</v>
          </cell>
          <cell r="C6169">
            <v>1</v>
          </cell>
          <cell r="D6169" t="str">
            <v>TFIT05140307</v>
          </cell>
          <cell r="E6169">
            <v>103.44499999999999</v>
          </cell>
          <cell r="F6169">
            <v>1000</v>
          </cell>
          <cell r="G6169" t="str">
            <v>AB</v>
          </cell>
          <cell r="H6169" t="str">
            <v>Y</v>
          </cell>
          <cell r="I6169" t="str">
            <v/>
          </cell>
        </row>
        <row r="6170">
          <cell r="B6170">
            <v>37816</v>
          </cell>
          <cell r="C6170">
            <v>1</v>
          </cell>
          <cell r="D6170" t="str">
            <v>TFIT10250112</v>
          </cell>
          <cell r="E6170">
            <v>100.441</v>
          </cell>
          <cell r="F6170">
            <v>1000</v>
          </cell>
          <cell r="G6170" t="str">
            <v>AB</v>
          </cell>
          <cell r="H6170" t="str">
            <v>Y</v>
          </cell>
          <cell r="I6170" t="str">
            <v/>
          </cell>
        </row>
        <row r="6171">
          <cell r="B6171">
            <v>37816</v>
          </cell>
          <cell r="C6171">
            <v>1</v>
          </cell>
          <cell r="D6171" t="str">
            <v>TFIT10250112</v>
          </cell>
          <cell r="E6171">
            <v>100.44199999999999</v>
          </cell>
          <cell r="F6171">
            <v>1000</v>
          </cell>
          <cell r="G6171" t="str">
            <v>AB</v>
          </cell>
          <cell r="H6171" t="str">
            <v>Y</v>
          </cell>
          <cell r="I6171" t="str">
            <v/>
          </cell>
        </row>
        <row r="6172">
          <cell r="B6172">
            <v>37816</v>
          </cell>
          <cell r="C6172">
            <v>1</v>
          </cell>
          <cell r="D6172" t="str">
            <v>TFIT10250112</v>
          </cell>
          <cell r="E6172">
            <v>100.443</v>
          </cell>
          <cell r="F6172">
            <v>500</v>
          </cell>
          <cell r="G6172" t="str">
            <v>M</v>
          </cell>
          <cell r="H6172" t="str">
            <v>Y</v>
          </cell>
          <cell r="I6172" t="str">
            <v/>
          </cell>
        </row>
        <row r="6173">
          <cell r="B6173">
            <v>37816</v>
          </cell>
          <cell r="C6173">
            <v>1</v>
          </cell>
          <cell r="D6173" t="str">
            <v>TFIT05140307</v>
          </cell>
          <cell r="E6173">
            <v>103.45</v>
          </cell>
          <cell r="F6173">
            <v>500</v>
          </cell>
          <cell r="G6173" t="str">
            <v>M</v>
          </cell>
          <cell r="H6173" t="str">
            <v>Y</v>
          </cell>
          <cell r="I6173" t="str">
            <v/>
          </cell>
        </row>
        <row r="6174">
          <cell r="B6174">
            <v>37816</v>
          </cell>
          <cell r="C6174">
            <v>1</v>
          </cell>
          <cell r="D6174" t="str">
            <v>TFIT10250112</v>
          </cell>
          <cell r="E6174">
            <v>100.444</v>
          </cell>
          <cell r="F6174">
            <v>500</v>
          </cell>
          <cell r="G6174" t="str">
            <v>M</v>
          </cell>
          <cell r="H6174" t="str">
            <v>O</v>
          </cell>
          <cell r="I6174" t="str">
            <v/>
          </cell>
        </row>
        <row r="6175">
          <cell r="B6175">
            <v>37816</v>
          </cell>
          <cell r="C6175">
            <v>1</v>
          </cell>
          <cell r="D6175" t="str">
            <v>TFIT05140307</v>
          </cell>
          <cell r="E6175">
            <v>103.485</v>
          </cell>
          <cell r="F6175">
            <v>500</v>
          </cell>
          <cell r="G6175" t="str">
            <v>M</v>
          </cell>
          <cell r="H6175" t="str">
            <v>Y</v>
          </cell>
          <cell r="I6175" t="str">
            <v/>
          </cell>
        </row>
        <row r="6176">
          <cell r="B6176">
            <v>37816</v>
          </cell>
          <cell r="C6176">
            <v>1</v>
          </cell>
          <cell r="D6176" t="str">
            <v>TFIT10250112</v>
          </cell>
          <cell r="E6176">
            <v>100.529</v>
          </cell>
          <cell r="F6176">
            <v>500</v>
          </cell>
          <cell r="G6176" t="str">
            <v>M</v>
          </cell>
          <cell r="H6176" t="str">
            <v>AC</v>
          </cell>
          <cell r="I6176" t="str">
            <v/>
          </cell>
        </row>
        <row r="6177">
          <cell r="B6177">
            <v>37816</v>
          </cell>
          <cell r="C6177">
            <v>1</v>
          </cell>
          <cell r="D6177" t="str">
            <v>TFIT10250112</v>
          </cell>
          <cell r="E6177">
            <v>100.55</v>
          </cell>
          <cell r="F6177">
            <v>1000</v>
          </cell>
          <cell r="G6177" t="str">
            <v>AB</v>
          </cell>
          <cell r="H6177" t="str">
            <v>AC</v>
          </cell>
          <cell r="I6177" t="str">
            <v/>
          </cell>
        </row>
        <row r="6178">
          <cell r="B6178">
            <v>37816</v>
          </cell>
          <cell r="C6178">
            <v>1</v>
          </cell>
          <cell r="D6178" t="str">
            <v>TFIT05250706</v>
          </cell>
          <cell r="E6178">
            <v>105.068</v>
          </cell>
          <cell r="F6178">
            <v>2000</v>
          </cell>
          <cell r="G6178" t="str">
            <v>Y</v>
          </cell>
          <cell r="H6178" t="str">
            <v>Y</v>
          </cell>
          <cell r="I6178" t="str">
            <v/>
          </cell>
        </row>
        <row r="6179">
          <cell r="B6179">
            <v>37816</v>
          </cell>
          <cell r="C6179">
            <v>1</v>
          </cell>
          <cell r="D6179" t="str">
            <v>TFIT05250706</v>
          </cell>
          <cell r="E6179">
            <v>105.069</v>
          </cell>
          <cell r="F6179">
            <v>1000</v>
          </cell>
          <cell r="G6179" t="str">
            <v>AB</v>
          </cell>
          <cell r="H6179" t="str">
            <v>Y</v>
          </cell>
          <cell r="I6179" t="str">
            <v/>
          </cell>
        </row>
        <row r="6180">
          <cell r="B6180">
            <v>37816</v>
          </cell>
          <cell r="C6180">
            <v>1</v>
          </cell>
          <cell r="D6180" t="str">
            <v>TFIT05250706</v>
          </cell>
          <cell r="E6180">
            <v>105.07</v>
          </cell>
          <cell r="F6180">
            <v>500</v>
          </cell>
          <cell r="G6180" t="str">
            <v>M</v>
          </cell>
          <cell r="H6180" t="str">
            <v>U</v>
          </cell>
          <cell r="I6180" t="str">
            <v/>
          </cell>
        </row>
        <row r="6181">
          <cell r="B6181">
            <v>37816</v>
          </cell>
          <cell r="C6181">
            <v>1</v>
          </cell>
          <cell r="D6181" t="str">
            <v>TFIT05250706</v>
          </cell>
          <cell r="E6181">
            <v>105.075</v>
          </cell>
          <cell r="F6181">
            <v>1000</v>
          </cell>
          <cell r="G6181" t="str">
            <v>AB</v>
          </cell>
          <cell r="H6181" t="str">
            <v>Y</v>
          </cell>
          <cell r="I6181" t="str">
            <v/>
          </cell>
        </row>
        <row r="6182">
          <cell r="B6182">
            <v>37816</v>
          </cell>
          <cell r="C6182">
            <v>1</v>
          </cell>
          <cell r="D6182" t="str">
            <v>TFIT10250112</v>
          </cell>
          <cell r="E6182">
            <v>100.55</v>
          </cell>
          <cell r="F6182">
            <v>1000</v>
          </cell>
          <cell r="G6182" t="str">
            <v>AB</v>
          </cell>
          <cell r="H6182" t="str">
            <v>AC</v>
          </cell>
          <cell r="I6182" t="str">
            <v/>
          </cell>
        </row>
        <row r="6183">
          <cell r="B6183">
            <v>37816</v>
          </cell>
          <cell r="C6183">
            <v>1</v>
          </cell>
          <cell r="D6183" t="str">
            <v>TFIT05140307</v>
          </cell>
          <cell r="E6183">
            <v>103.48699999999999</v>
          </cell>
          <cell r="F6183">
            <v>500</v>
          </cell>
          <cell r="G6183" t="str">
            <v>M</v>
          </cell>
          <cell r="H6183" t="str">
            <v>U</v>
          </cell>
          <cell r="I6183" t="str">
            <v/>
          </cell>
        </row>
        <row r="6184">
          <cell r="B6184">
            <v>37816</v>
          </cell>
          <cell r="C6184">
            <v>1</v>
          </cell>
          <cell r="D6184" t="str">
            <v>TFIT05140307</v>
          </cell>
          <cell r="E6184">
            <v>103.48699999999999</v>
          </cell>
          <cell r="F6184">
            <v>500</v>
          </cell>
          <cell r="G6184" t="str">
            <v>M</v>
          </cell>
          <cell r="H6184" t="str">
            <v>AC</v>
          </cell>
          <cell r="I6184" t="str">
            <v/>
          </cell>
        </row>
        <row r="6185">
          <cell r="B6185">
            <v>37816</v>
          </cell>
          <cell r="C6185">
            <v>1</v>
          </cell>
          <cell r="D6185" t="str">
            <v>TFIT05140307</v>
          </cell>
          <cell r="E6185">
            <v>103.2</v>
          </cell>
          <cell r="F6185">
            <v>1000</v>
          </cell>
          <cell r="G6185" t="str">
            <v>AB</v>
          </cell>
          <cell r="H6185" t="str">
            <v>Y</v>
          </cell>
          <cell r="I6185" t="str">
            <v/>
          </cell>
        </row>
        <row r="6186">
          <cell r="B6186">
            <v>37816</v>
          </cell>
          <cell r="C6186">
            <v>1</v>
          </cell>
          <cell r="D6186" t="str">
            <v>TFIT10250112</v>
          </cell>
          <cell r="E6186">
            <v>100.443</v>
          </cell>
          <cell r="F6186">
            <v>500</v>
          </cell>
          <cell r="G6186" t="str">
            <v>M</v>
          </cell>
          <cell r="H6186" t="str">
            <v>Y</v>
          </cell>
          <cell r="I6186" t="str">
            <v/>
          </cell>
        </row>
        <row r="6187">
          <cell r="B6187">
            <v>37816</v>
          </cell>
          <cell r="C6187">
            <v>1</v>
          </cell>
          <cell r="D6187" t="str">
            <v>TFIT05140307</v>
          </cell>
          <cell r="E6187">
            <v>103.12</v>
          </cell>
          <cell r="F6187">
            <v>500</v>
          </cell>
          <cell r="G6187" t="str">
            <v>M</v>
          </cell>
          <cell r="H6187" t="str">
            <v>H</v>
          </cell>
          <cell r="I6187" t="str">
            <v/>
          </cell>
        </row>
        <row r="6188">
          <cell r="B6188">
            <v>37816</v>
          </cell>
          <cell r="C6188">
            <v>1</v>
          </cell>
          <cell r="D6188" t="str">
            <v>TFIT05140307</v>
          </cell>
          <cell r="E6188">
            <v>103.1</v>
          </cell>
          <cell r="F6188">
            <v>500</v>
          </cell>
          <cell r="G6188" t="str">
            <v>M</v>
          </cell>
          <cell r="H6188" t="str">
            <v>Y</v>
          </cell>
          <cell r="I6188" t="str">
            <v/>
          </cell>
        </row>
        <row r="6189">
          <cell r="B6189">
            <v>37816</v>
          </cell>
          <cell r="C6189">
            <v>1</v>
          </cell>
          <cell r="D6189" t="str">
            <v>TFIT10250112</v>
          </cell>
          <cell r="E6189">
            <v>100.4</v>
          </cell>
          <cell r="F6189">
            <v>2000</v>
          </cell>
          <cell r="G6189" t="str">
            <v>L</v>
          </cell>
          <cell r="H6189" t="str">
            <v>G</v>
          </cell>
          <cell r="I6189" t="str">
            <v/>
          </cell>
        </row>
        <row r="6190">
          <cell r="B6190">
            <v>37816</v>
          </cell>
          <cell r="C6190">
            <v>1</v>
          </cell>
          <cell r="D6190" t="str">
            <v>TFIT03110305</v>
          </cell>
          <cell r="E6190">
            <v>101.678</v>
          </cell>
          <cell r="F6190">
            <v>500</v>
          </cell>
          <cell r="G6190" t="str">
            <v>M</v>
          </cell>
          <cell r="H6190" t="str">
            <v>R</v>
          </cell>
          <cell r="I6190" t="str">
            <v/>
          </cell>
        </row>
        <row r="6191">
          <cell r="B6191">
            <v>37816</v>
          </cell>
          <cell r="C6191">
            <v>1</v>
          </cell>
          <cell r="D6191" t="str">
            <v>TFIT03110305</v>
          </cell>
          <cell r="E6191">
            <v>101.679</v>
          </cell>
          <cell r="F6191">
            <v>1000</v>
          </cell>
          <cell r="G6191" t="str">
            <v>AB</v>
          </cell>
          <cell r="H6191" t="str">
            <v>R</v>
          </cell>
          <cell r="I6191" t="str">
            <v/>
          </cell>
        </row>
        <row r="6192">
          <cell r="B6192">
            <v>37816</v>
          </cell>
          <cell r="C6192">
            <v>1</v>
          </cell>
          <cell r="D6192" t="str">
            <v>TFIT03110305</v>
          </cell>
          <cell r="E6192">
            <v>101.68</v>
          </cell>
          <cell r="F6192">
            <v>500</v>
          </cell>
          <cell r="G6192" t="str">
            <v>M</v>
          </cell>
          <cell r="H6192" t="str">
            <v>R</v>
          </cell>
          <cell r="I6192" t="str">
            <v/>
          </cell>
        </row>
        <row r="6193">
          <cell r="B6193">
            <v>37816</v>
          </cell>
          <cell r="C6193">
            <v>1</v>
          </cell>
          <cell r="D6193" t="str">
            <v>TFIT03110305</v>
          </cell>
          <cell r="E6193">
            <v>101.68</v>
          </cell>
          <cell r="F6193">
            <v>500</v>
          </cell>
          <cell r="G6193" t="str">
            <v>M</v>
          </cell>
          <cell r="H6193" t="str">
            <v>R</v>
          </cell>
          <cell r="I6193" t="str">
            <v/>
          </cell>
        </row>
        <row r="6194">
          <cell r="B6194">
            <v>37816</v>
          </cell>
          <cell r="C6194">
            <v>1</v>
          </cell>
          <cell r="D6194" t="str">
            <v>TFIT03110305</v>
          </cell>
          <cell r="E6194">
            <v>101.69499999999999</v>
          </cell>
          <cell r="F6194">
            <v>2000</v>
          </cell>
          <cell r="G6194" t="str">
            <v>L</v>
          </cell>
          <cell r="H6194" t="str">
            <v>R</v>
          </cell>
          <cell r="I6194" t="str">
            <v/>
          </cell>
        </row>
        <row r="6195">
          <cell r="B6195">
            <v>37816</v>
          </cell>
          <cell r="C6195">
            <v>1</v>
          </cell>
          <cell r="D6195" t="str">
            <v>TFIT03110305</v>
          </cell>
          <cell r="E6195">
            <v>101.696</v>
          </cell>
          <cell r="F6195">
            <v>2000</v>
          </cell>
          <cell r="G6195" t="str">
            <v>L</v>
          </cell>
          <cell r="H6195" t="str">
            <v>R</v>
          </cell>
          <cell r="I6195" t="str">
            <v/>
          </cell>
        </row>
        <row r="6196">
          <cell r="B6196">
            <v>37816</v>
          </cell>
          <cell r="C6196">
            <v>1</v>
          </cell>
          <cell r="D6196" t="str">
            <v>TFIT03110305</v>
          </cell>
          <cell r="E6196">
            <v>101.729</v>
          </cell>
          <cell r="F6196">
            <v>500</v>
          </cell>
          <cell r="G6196" t="str">
            <v>M</v>
          </cell>
          <cell r="H6196" t="str">
            <v>Y</v>
          </cell>
          <cell r="I6196" t="str">
            <v/>
          </cell>
        </row>
        <row r="6197">
          <cell r="B6197">
            <v>37816</v>
          </cell>
          <cell r="C6197">
            <v>1</v>
          </cell>
          <cell r="D6197" t="str">
            <v>TFIT03110305</v>
          </cell>
          <cell r="E6197">
            <v>101.73</v>
          </cell>
          <cell r="F6197">
            <v>500</v>
          </cell>
          <cell r="G6197" t="str">
            <v>M</v>
          </cell>
          <cell r="H6197" t="str">
            <v>Y</v>
          </cell>
          <cell r="I6197" t="str">
            <v/>
          </cell>
        </row>
        <row r="6198">
          <cell r="B6198">
            <v>37816</v>
          </cell>
          <cell r="C6198">
            <v>1</v>
          </cell>
          <cell r="D6198" t="str">
            <v>TFIT10250112</v>
          </cell>
          <cell r="E6198">
            <v>100.65</v>
          </cell>
          <cell r="F6198">
            <v>2000</v>
          </cell>
          <cell r="G6198" t="str">
            <v>L</v>
          </cell>
          <cell r="H6198" t="str">
            <v>Y</v>
          </cell>
          <cell r="I6198" t="str">
            <v/>
          </cell>
        </row>
        <row r="6199">
          <cell r="B6199">
            <v>37816</v>
          </cell>
          <cell r="C6199">
            <v>1</v>
          </cell>
          <cell r="D6199" t="str">
            <v>TFIT10250112</v>
          </cell>
          <cell r="E6199">
            <v>100.65900000000001</v>
          </cell>
          <cell r="F6199">
            <v>4500</v>
          </cell>
          <cell r="G6199" t="str">
            <v>M</v>
          </cell>
          <cell r="H6199" t="str">
            <v>Y</v>
          </cell>
          <cell r="I6199" t="str">
            <v/>
          </cell>
        </row>
        <row r="6200">
          <cell r="B6200">
            <v>37816</v>
          </cell>
          <cell r="C6200">
            <v>1</v>
          </cell>
          <cell r="D6200" t="str">
            <v>TFIT05250706</v>
          </cell>
          <cell r="E6200">
            <v>105.02800000000001</v>
          </cell>
          <cell r="F6200">
            <v>1000</v>
          </cell>
          <cell r="G6200" t="str">
            <v>AB</v>
          </cell>
          <cell r="H6200" t="str">
            <v>H</v>
          </cell>
          <cell r="I6200" t="str">
            <v/>
          </cell>
        </row>
        <row r="6201">
          <cell r="B6201">
            <v>37816</v>
          </cell>
          <cell r="C6201">
            <v>1</v>
          </cell>
          <cell r="D6201" t="str">
            <v>TFIT05140307</v>
          </cell>
          <cell r="E6201">
            <v>103.38800000000001</v>
          </cell>
          <cell r="F6201">
            <v>2000</v>
          </cell>
          <cell r="G6201" t="str">
            <v>L</v>
          </cell>
          <cell r="H6201" t="str">
            <v>AC</v>
          </cell>
          <cell r="I6201" t="str">
            <v/>
          </cell>
        </row>
        <row r="6202">
          <cell r="B6202">
            <v>37816</v>
          </cell>
          <cell r="C6202">
            <v>1</v>
          </cell>
          <cell r="D6202" t="str">
            <v>TFIT05250706</v>
          </cell>
          <cell r="E6202">
            <v>105.029</v>
          </cell>
          <cell r="F6202">
            <v>2000</v>
          </cell>
          <cell r="G6202" t="str">
            <v>Y</v>
          </cell>
          <cell r="H6202" t="str">
            <v>Y</v>
          </cell>
          <cell r="I6202" t="str">
            <v/>
          </cell>
        </row>
        <row r="6203">
          <cell r="B6203">
            <v>37816</v>
          </cell>
          <cell r="C6203">
            <v>1</v>
          </cell>
          <cell r="D6203" t="str">
            <v>TFIT05250706</v>
          </cell>
          <cell r="E6203">
            <v>105.035</v>
          </cell>
          <cell r="F6203">
            <v>1000</v>
          </cell>
          <cell r="G6203" t="str">
            <v>AB</v>
          </cell>
          <cell r="H6203" t="str">
            <v>X</v>
          </cell>
          <cell r="I6203" t="str">
            <v/>
          </cell>
        </row>
        <row r="6204">
          <cell r="B6204">
            <v>37816</v>
          </cell>
          <cell r="C6204">
            <v>1</v>
          </cell>
          <cell r="D6204" t="str">
            <v>TFIT05140307</v>
          </cell>
          <cell r="E6204">
            <v>103.416</v>
          </cell>
          <cell r="F6204">
            <v>1000</v>
          </cell>
          <cell r="G6204" t="str">
            <v>AB</v>
          </cell>
          <cell r="H6204" t="str">
            <v>V</v>
          </cell>
          <cell r="I6204" t="str">
            <v/>
          </cell>
        </row>
        <row r="6205">
          <cell r="B6205">
            <v>37816</v>
          </cell>
          <cell r="C6205">
            <v>1</v>
          </cell>
          <cell r="D6205" t="str">
            <v>TFIT05140307</v>
          </cell>
          <cell r="E6205">
            <v>103.44499999999999</v>
          </cell>
          <cell r="F6205">
            <v>2000</v>
          </cell>
          <cell r="G6205" t="str">
            <v>L</v>
          </cell>
          <cell r="H6205" t="str">
            <v>V</v>
          </cell>
          <cell r="I6205" t="str">
            <v/>
          </cell>
        </row>
        <row r="6206">
          <cell r="B6206">
            <v>37816</v>
          </cell>
          <cell r="C6206">
            <v>1</v>
          </cell>
          <cell r="D6206" t="str">
            <v>TFIT05250706</v>
          </cell>
          <cell r="E6206">
            <v>105.047</v>
          </cell>
          <cell r="F6206">
            <v>1000</v>
          </cell>
          <cell r="G6206" t="str">
            <v>AB</v>
          </cell>
          <cell r="H6206" t="str">
            <v>AC</v>
          </cell>
          <cell r="I6206" t="str">
            <v/>
          </cell>
        </row>
        <row r="6207">
          <cell r="B6207">
            <v>37816</v>
          </cell>
          <cell r="C6207">
            <v>1</v>
          </cell>
          <cell r="D6207" t="str">
            <v>TFIT10250112</v>
          </cell>
          <cell r="E6207">
            <v>100.732</v>
          </cell>
          <cell r="F6207">
            <v>1000</v>
          </cell>
          <cell r="G6207" t="str">
            <v>AB</v>
          </cell>
          <cell r="H6207" t="str">
            <v>V</v>
          </cell>
          <cell r="I6207" t="str">
            <v/>
          </cell>
        </row>
        <row r="6208">
          <cell r="B6208">
            <v>37816</v>
          </cell>
          <cell r="C6208">
            <v>1</v>
          </cell>
          <cell r="D6208" t="str">
            <v>TFIT10250112</v>
          </cell>
          <cell r="E6208">
            <v>100.788</v>
          </cell>
          <cell r="F6208">
            <v>1000</v>
          </cell>
          <cell r="G6208" t="str">
            <v>AB</v>
          </cell>
          <cell r="H6208" t="str">
            <v>V</v>
          </cell>
          <cell r="I6208" t="str">
            <v/>
          </cell>
        </row>
        <row r="6209">
          <cell r="B6209">
            <v>37816</v>
          </cell>
          <cell r="C6209">
            <v>1</v>
          </cell>
          <cell r="D6209" t="str">
            <v>TFIT10250112</v>
          </cell>
          <cell r="E6209">
            <v>100.79</v>
          </cell>
          <cell r="F6209">
            <v>1000</v>
          </cell>
          <cell r="G6209" t="str">
            <v>AB</v>
          </cell>
          <cell r="H6209" t="str">
            <v>V</v>
          </cell>
          <cell r="I6209" t="str">
            <v/>
          </cell>
        </row>
        <row r="6210">
          <cell r="B6210">
            <v>37816</v>
          </cell>
          <cell r="C6210">
            <v>1</v>
          </cell>
          <cell r="D6210" t="str">
            <v>TFIT10250112</v>
          </cell>
          <cell r="E6210">
            <v>100.794</v>
          </cell>
          <cell r="F6210">
            <v>1000</v>
          </cell>
          <cell r="G6210" t="str">
            <v>AB</v>
          </cell>
          <cell r="H6210" t="str">
            <v>V</v>
          </cell>
          <cell r="I6210" t="str">
            <v/>
          </cell>
        </row>
        <row r="6211">
          <cell r="B6211">
            <v>37816</v>
          </cell>
          <cell r="C6211">
            <v>1</v>
          </cell>
          <cell r="D6211" t="str">
            <v>TFIT10250112</v>
          </cell>
          <cell r="E6211">
            <v>100.85</v>
          </cell>
          <cell r="F6211">
            <v>2000</v>
          </cell>
          <cell r="G6211" t="str">
            <v>L</v>
          </cell>
          <cell r="H6211" t="str">
            <v>Y</v>
          </cell>
          <cell r="I6211" t="str">
            <v/>
          </cell>
        </row>
        <row r="6212">
          <cell r="B6212">
            <v>37816</v>
          </cell>
          <cell r="C6212">
            <v>1</v>
          </cell>
          <cell r="D6212" t="str">
            <v>TFIT10250112</v>
          </cell>
          <cell r="E6212">
            <v>100.892</v>
          </cell>
          <cell r="F6212">
            <v>1000</v>
          </cell>
          <cell r="G6212" t="str">
            <v>AB</v>
          </cell>
          <cell r="H6212" t="str">
            <v>Y</v>
          </cell>
          <cell r="I6212" t="str">
            <v/>
          </cell>
        </row>
        <row r="6213">
          <cell r="B6213">
            <v>37816</v>
          </cell>
          <cell r="C6213">
            <v>1</v>
          </cell>
          <cell r="D6213" t="str">
            <v>TFIT10250112</v>
          </cell>
          <cell r="E6213">
            <v>100.893</v>
          </cell>
          <cell r="F6213">
            <v>1000</v>
          </cell>
          <cell r="G6213" t="str">
            <v>AB</v>
          </cell>
          <cell r="H6213" t="str">
            <v>Y</v>
          </cell>
          <cell r="I6213" t="str">
            <v/>
          </cell>
        </row>
        <row r="6214">
          <cell r="B6214">
            <v>37816</v>
          </cell>
          <cell r="C6214">
            <v>1</v>
          </cell>
          <cell r="D6214" t="str">
            <v>TFIT10250112</v>
          </cell>
          <cell r="E6214">
            <v>100.89400000000001</v>
          </cell>
          <cell r="F6214">
            <v>500</v>
          </cell>
          <cell r="G6214" t="str">
            <v>M</v>
          </cell>
          <cell r="H6214" t="str">
            <v>Y</v>
          </cell>
          <cell r="I6214" t="str">
            <v/>
          </cell>
        </row>
        <row r="6215">
          <cell r="B6215">
            <v>37816</v>
          </cell>
          <cell r="C6215">
            <v>1</v>
          </cell>
          <cell r="D6215" t="str">
            <v>TFIT10250112</v>
          </cell>
          <cell r="E6215">
            <v>100.899</v>
          </cell>
          <cell r="F6215">
            <v>500</v>
          </cell>
          <cell r="G6215" t="str">
            <v>M</v>
          </cell>
          <cell r="H6215" t="str">
            <v>Y</v>
          </cell>
          <cell r="I6215" t="str">
            <v/>
          </cell>
        </row>
        <row r="6216">
          <cell r="B6216">
            <v>37816</v>
          </cell>
          <cell r="C6216">
            <v>1</v>
          </cell>
          <cell r="D6216" t="str">
            <v>TFIT03110305</v>
          </cell>
          <cell r="E6216">
            <v>101.735</v>
          </cell>
          <cell r="F6216">
            <v>1000</v>
          </cell>
          <cell r="G6216" t="str">
            <v>AB</v>
          </cell>
          <cell r="H6216" t="str">
            <v>Y</v>
          </cell>
          <cell r="I6216" t="str">
            <v/>
          </cell>
        </row>
        <row r="6217">
          <cell r="B6217">
            <v>37816</v>
          </cell>
          <cell r="C6217">
            <v>1</v>
          </cell>
          <cell r="D6217" t="str">
            <v>TFIT03110305</v>
          </cell>
          <cell r="E6217">
            <v>101.736</v>
          </cell>
          <cell r="F6217">
            <v>1000</v>
          </cell>
          <cell r="G6217" t="str">
            <v>AB</v>
          </cell>
          <cell r="H6217" t="str">
            <v>Y</v>
          </cell>
          <cell r="I6217" t="str">
            <v/>
          </cell>
        </row>
        <row r="6218">
          <cell r="B6218">
            <v>37816</v>
          </cell>
          <cell r="C6218">
            <v>1</v>
          </cell>
          <cell r="D6218" t="str">
            <v>TFIT03110305</v>
          </cell>
          <cell r="E6218">
            <v>101.739</v>
          </cell>
          <cell r="F6218">
            <v>1000</v>
          </cell>
          <cell r="G6218" t="str">
            <v>AB</v>
          </cell>
          <cell r="H6218" t="str">
            <v>Y</v>
          </cell>
          <cell r="I6218" t="str">
            <v/>
          </cell>
        </row>
        <row r="6219">
          <cell r="B6219">
            <v>37816</v>
          </cell>
          <cell r="C6219">
            <v>1</v>
          </cell>
          <cell r="D6219" t="str">
            <v>TFIT03110305</v>
          </cell>
          <cell r="E6219">
            <v>101.74</v>
          </cell>
          <cell r="F6219">
            <v>1000</v>
          </cell>
          <cell r="G6219" t="str">
            <v>AB</v>
          </cell>
          <cell r="H6219" t="str">
            <v>Y</v>
          </cell>
          <cell r="I6219" t="str">
            <v/>
          </cell>
        </row>
        <row r="6220">
          <cell r="B6220">
            <v>37816</v>
          </cell>
          <cell r="C6220">
            <v>1</v>
          </cell>
          <cell r="D6220" t="str">
            <v>TFIT03110305</v>
          </cell>
          <cell r="E6220">
            <v>101.74</v>
          </cell>
          <cell r="F6220">
            <v>500</v>
          </cell>
          <cell r="G6220" t="str">
            <v>M</v>
          </cell>
          <cell r="H6220" t="str">
            <v>AC</v>
          </cell>
          <cell r="I6220" t="str">
            <v/>
          </cell>
        </row>
        <row r="6221">
          <cell r="B6221">
            <v>37816</v>
          </cell>
          <cell r="C6221">
            <v>1</v>
          </cell>
          <cell r="D6221" t="str">
            <v>TFIT03110305</v>
          </cell>
          <cell r="E6221">
            <v>101.76600000000001</v>
          </cell>
          <cell r="F6221">
            <v>500</v>
          </cell>
          <cell r="G6221" t="str">
            <v>M</v>
          </cell>
          <cell r="H6221" t="str">
            <v>AC</v>
          </cell>
          <cell r="I6221" t="str">
            <v/>
          </cell>
        </row>
        <row r="6222">
          <cell r="B6222">
            <v>37816</v>
          </cell>
          <cell r="C6222">
            <v>1</v>
          </cell>
          <cell r="D6222" t="str">
            <v>TFIT03110305</v>
          </cell>
          <cell r="E6222">
            <v>101.767</v>
          </cell>
          <cell r="F6222">
            <v>1000</v>
          </cell>
          <cell r="G6222" t="str">
            <v>AB</v>
          </cell>
          <cell r="H6222" t="str">
            <v>AC</v>
          </cell>
          <cell r="I6222" t="str">
            <v/>
          </cell>
        </row>
        <row r="6223">
          <cell r="B6223">
            <v>37816</v>
          </cell>
          <cell r="C6223">
            <v>1</v>
          </cell>
          <cell r="D6223" t="str">
            <v>TFIT03110305</v>
          </cell>
          <cell r="E6223">
            <v>101.76900000000001</v>
          </cell>
          <cell r="F6223">
            <v>1000</v>
          </cell>
          <cell r="G6223" t="str">
            <v>AB</v>
          </cell>
          <cell r="H6223" t="str">
            <v>AC</v>
          </cell>
          <cell r="I6223" t="str">
            <v/>
          </cell>
        </row>
        <row r="6224">
          <cell r="B6224">
            <v>37816</v>
          </cell>
          <cell r="C6224">
            <v>1</v>
          </cell>
          <cell r="D6224" t="str">
            <v>TFIT03110305</v>
          </cell>
          <cell r="E6224">
            <v>101.78</v>
          </cell>
          <cell r="F6224">
            <v>1000</v>
          </cell>
          <cell r="G6224" t="str">
            <v>AB</v>
          </cell>
          <cell r="H6224" t="str">
            <v>Y</v>
          </cell>
          <cell r="I6224" t="str">
            <v/>
          </cell>
        </row>
        <row r="6225">
          <cell r="B6225">
            <v>37816</v>
          </cell>
          <cell r="C6225">
            <v>1</v>
          </cell>
          <cell r="D6225" t="str">
            <v>TFIT10250112</v>
          </cell>
          <cell r="E6225">
            <v>100.88</v>
          </cell>
          <cell r="F6225">
            <v>1000</v>
          </cell>
          <cell r="G6225" t="str">
            <v>AB</v>
          </cell>
          <cell r="H6225" t="str">
            <v>V</v>
          </cell>
          <cell r="I6225" t="str">
            <v/>
          </cell>
        </row>
        <row r="6226">
          <cell r="B6226">
            <v>37816</v>
          </cell>
          <cell r="C6226">
            <v>1</v>
          </cell>
          <cell r="D6226" t="str">
            <v>TFIT10250112</v>
          </cell>
          <cell r="E6226">
            <v>100.88800000000001</v>
          </cell>
          <cell r="F6226">
            <v>1000</v>
          </cell>
          <cell r="G6226" t="str">
            <v>AB</v>
          </cell>
          <cell r="H6226" t="str">
            <v>V</v>
          </cell>
          <cell r="I6226" t="str">
            <v/>
          </cell>
        </row>
        <row r="6227">
          <cell r="B6227">
            <v>37816</v>
          </cell>
          <cell r="C6227">
            <v>1</v>
          </cell>
          <cell r="D6227" t="str">
            <v>TFIT10250112</v>
          </cell>
          <cell r="E6227">
            <v>100.89</v>
          </cell>
          <cell r="F6227">
            <v>2000</v>
          </cell>
          <cell r="G6227" t="str">
            <v>L</v>
          </cell>
          <cell r="H6227" t="str">
            <v>V</v>
          </cell>
          <cell r="I6227" t="str">
            <v/>
          </cell>
        </row>
        <row r="6228">
          <cell r="B6228">
            <v>37816</v>
          </cell>
          <cell r="C6228">
            <v>1</v>
          </cell>
          <cell r="D6228" t="str">
            <v>TFIT10250112</v>
          </cell>
          <cell r="E6228">
            <v>100.9</v>
          </cell>
          <cell r="F6228">
            <v>1000</v>
          </cell>
          <cell r="G6228" t="str">
            <v>AB</v>
          </cell>
          <cell r="H6228" t="str">
            <v>V</v>
          </cell>
          <cell r="I6228" t="str">
            <v/>
          </cell>
        </row>
        <row r="6229">
          <cell r="B6229">
            <v>37816</v>
          </cell>
          <cell r="C6229">
            <v>1</v>
          </cell>
          <cell r="D6229" t="str">
            <v>TFIT10250112</v>
          </cell>
          <cell r="E6229">
            <v>100.899</v>
          </cell>
          <cell r="F6229">
            <v>1000</v>
          </cell>
          <cell r="G6229" t="str">
            <v>AB</v>
          </cell>
          <cell r="H6229" t="str">
            <v>K</v>
          </cell>
          <cell r="I6229" t="str">
            <v/>
          </cell>
        </row>
        <row r="6230">
          <cell r="B6230">
            <v>37816</v>
          </cell>
          <cell r="C6230">
            <v>1</v>
          </cell>
          <cell r="D6230" t="str">
            <v>TFIT10250112</v>
          </cell>
          <cell r="E6230">
            <v>100.99</v>
          </cell>
          <cell r="F6230">
            <v>1000</v>
          </cell>
          <cell r="G6230" t="str">
            <v>AB</v>
          </cell>
          <cell r="H6230" t="str">
            <v>Y</v>
          </cell>
          <cell r="I6230" t="str">
            <v/>
          </cell>
        </row>
        <row r="6231">
          <cell r="B6231">
            <v>37816</v>
          </cell>
          <cell r="C6231">
            <v>1</v>
          </cell>
          <cell r="D6231" t="str">
            <v>TFIT10250112</v>
          </cell>
          <cell r="E6231">
            <v>100.991</v>
          </cell>
          <cell r="F6231">
            <v>500</v>
          </cell>
          <cell r="G6231" t="str">
            <v>M</v>
          </cell>
          <cell r="H6231" t="str">
            <v>Y</v>
          </cell>
          <cell r="I6231" t="str">
            <v/>
          </cell>
        </row>
        <row r="6232">
          <cell r="B6232">
            <v>37816</v>
          </cell>
          <cell r="C6232">
            <v>1</v>
          </cell>
          <cell r="D6232" t="str">
            <v>TFIT05250706</v>
          </cell>
          <cell r="E6232">
            <v>105.08799999999999</v>
          </cell>
          <cell r="F6232">
            <v>1000</v>
          </cell>
          <cell r="G6232" t="str">
            <v>AB</v>
          </cell>
          <cell r="H6232" t="str">
            <v>V</v>
          </cell>
          <cell r="I6232" t="str">
            <v/>
          </cell>
        </row>
        <row r="6233">
          <cell r="B6233">
            <v>37816</v>
          </cell>
          <cell r="C6233">
            <v>1</v>
          </cell>
          <cell r="D6233" t="str">
            <v>TFIT05250706</v>
          </cell>
          <cell r="E6233">
            <v>105.09699999999999</v>
          </cell>
          <cell r="F6233">
            <v>2000</v>
          </cell>
          <cell r="G6233" t="str">
            <v>Y</v>
          </cell>
          <cell r="H6233" t="str">
            <v>V</v>
          </cell>
          <cell r="I6233" t="str">
            <v/>
          </cell>
        </row>
        <row r="6234">
          <cell r="B6234">
            <v>37816</v>
          </cell>
          <cell r="C6234">
            <v>1</v>
          </cell>
          <cell r="D6234" t="str">
            <v>TFIT05250706</v>
          </cell>
          <cell r="E6234">
            <v>105.098</v>
          </cell>
          <cell r="F6234">
            <v>1000</v>
          </cell>
          <cell r="G6234" t="str">
            <v>AB</v>
          </cell>
          <cell r="H6234" t="str">
            <v>V</v>
          </cell>
          <cell r="I6234" t="str">
            <v/>
          </cell>
        </row>
        <row r="6235">
          <cell r="B6235">
            <v>37816</v>
          </cell>
          <cell r="C6235">
            <v>1</v>
          </cell>
          <cell r="D6235" t="str">
            <v>TFIT05250706</v>
          </cell>
          <cell r="E6235">
            <v>105.099</v>
          </cell>
          <cell r="F6235">
            <v>500</v>
          </cell>
          <cell r="G6235" t="str">
            <v>M</v>
          </cell>
          <cell r="H6235" t="str">
            <v>V</v>
          </cell>
          <cell r="I6235" t="str">
            <v/>
          </cell>
        </row>
        <row r="6236">
          <cell r="B6236">
            <v>37816</v>
          </cell>
          <cell r="C6236">
            <v>1</v>
          </cell>
          <cell r="D6236" t="str">
            <v>TFIT05250706</v>
          </cell>
          <cell r="E6236">
            <v>105.102</v>
          </cell>
          <cell r="F6236">
            <v>500</v>
          </cell>
          <cell r="G6236" t="str">
            <v>M</v>
          </cell>
          <cell r="H6236" t="str">
            <v>V</v>
          </cell>
          <cell r="I6236" t="str">
            <v/>
          </cell>
        </row>
        <row r="6237">
          <cell r="B6237">
            <v>37816</v>
          </cell>
          <cell r="C6237">
            <v>1</v>
          </cell>
          <cell r="D6237" t="str">
            <v>TFIT05250706</v>
          </cell>
          <cell r="E6237">
            <v>105.10299999999999</v>
          </cell>
          <cell r="F6237">
            <v>1000</v>
          </cell>
          <cell r="G6237" t="str">
            <v>AB</v>
          </cell>
          <cell r="H6237" t="str">
            <v>V</v>
          </cell>
          <cell r="I6237" t="str">
            <v/>
          </cell>
        </row>
        <row r="6238">
          <cell r="B6238">
            <v>37816</v>
          </cell>
          <cell r="C6238">
            <v>1</v>
          </cell>
          <cell r="D6238" t="str">
            <v>TFIT05250706</v>
          </cell>
          <cell r="E6238">
            <v>105.10299999999999</v>
          </cell>
          <cell r="F6238">
            <v>500</v>
          </cell>
          <cell r="G6238" t="str">
            <v>M</v>
          </cell>
          <cell r="H6238" t="str">
            <v>V</v>
          </cell>
          <cell r="I6238" t="str">
            <v/>
          </cell>
        </row>
        <row r="6239">
          <cell r="B6239">
            <v>37816</v>
          </cell>
          <cell r="C6239">
            <v>1</v>
          </cell>
          <cell r="D6239" t="str">
            <v>TFIT05250706</v>
          </cell>
          <cell r="E6239">
            <v>105.105</v>
          </cell>
          <cell r="F6239">
            <v>2000</v>
          </cell>
          <cell r="G6239" t="str">
            <v>Y</v>
          </cell>
          <cell r="H6239" t="str">
            <v>V</v>
          </cell>
          <cell r="I6239" t="str">
            <v/>
          </cell>
        </row>
        <row r="6240">
          <cell r="B6240">
            <v>37816</v>
          </cell>
          <cell r="C6240">
            <v>1</v>
          </cell>
          <cell r="D6240" t="str">
            <v>TFIT05250706</v>
          </cell>
          <cell r="E6240">
            <v>105.105</v>
          </cell>
          <cell r="F6240">
            <v>1000</v>
          </cell>
          <cell r="G6240" t="str">
            <v>AB</v>
          </cell>
          <cell r="H6240" t="str">
            <v>V</v>
          </cell>
          <cell r="I6240" t="str">
            <v/>
          </cell>
        </row>
        <row r="6241">
          <cell r="B6241">
            <v>37816</v>
          </cell>
          <cell r="C6241">
            <v>1</v>
          </cell>
          <cell r="D6241" t="str">
            <v>TFIT05250706</v>
          </cell>
          <cell r="E6241">
            <v>105.10599999999999</v>
          </cell>
          <cell r="F6241">
            <v>500</v>
          </cell>
          <cell r="G6241" t="str">
            <v>M</v>
          </cell>
          <cell r="H6241" t="str">
            <v>V</v>
          </cell>
          <cell r="I6241" t="str">
            <v/>
          </cell>
        </row>
        <row r="6242">
          <cell r="B6242">
            <v>37816</v>
          </cell>
          <cell r="C6242">
            <v>1</v>
          </cell>
          <cell r="D6242" t="str">
            <v>TFIT05140307</v>
          </cell>
          <cell r="E6242">
            <v>103.52</v>
          </cell>
          <cell r="F6242">
            <v>2000</v>
          </cell>
          <cell r="G6242" t="str">
            <v>L</v>
          </cell>
          <cell r="H6242" t="str">
            <v>L</v>
          </cell>
          <cell r="I6242" t="str">
            <v/>
          </cell>
        </row>
        <row r="6243">
          <cell r="B6243">
            <v>37816</v>
          </cell>
          <cell r="C6243">
            <v>1</v>
          </cell>
          <cell r="D6243" t="str">
            <v>TFIT05140307</v>
          </cell>
          <cell r="E6243">
            <v>103.54</v>
          </cell>
          <cell r="F6243">
            <v>1500</v>
          </cell>
          <cell r="G6243" t="str">
            <v>W</v>
          </cell>
          <cell r="H6243" t="str">
            <v>V</v>
          </cell>
          <cell r="I6243" t="str">
            <v/>
          </cell>
        </row>
        <row r="6244">
          <cell r="B6244">
            <v>37816</v>
          </cell>
          <cell r="C6244">
            <v>1</v>
          </cell>
          <cell r="D6244" t="str">
            <v>TFIT05140307</v>
          </cell>
          <cell r="E6244">
            <v>103.54300000000001</v>
          </cell>
          <cell r="F6244">
            <v>1000</v>
          </cell>
          <cell r="G6244" t="str">
            <v>AB</v>
          </cell>
          <cell r="H6244" t="str">
            <v>X</v>
          </cell>
          <cell r="I6244" t="str">
            <v/>
          </cell>
        </row>
        <row r="6245">
          <cell r="B6245">
            <v>37816</v>
          </cell>
          <cell r="C6245">
            <v>1</v>
          </cell>
          <cell r="D6245" t="str">
            <v>TFIT05250706</v>
          </cell>
          <cell r="E6245">
            <v>105.11799999999999</v>
          </cell>
          <cell r="F6245">
            <v>1000</v>
          </cell>
          <cell r="G6245" t="str">
            <v>AB</v>
          </cell>
          <cell r="H6245" t="str">
            <v>X</v>
          </cell>
          <cell r="I6245" t="str">
            <v/>
          </cell>
        </row>
        <row r="6246">
          <cell r="B6246">
            <v>37816</v>
          </cell>
          <cell r="C6246">
            <v>1</v>
          </cell>
          <cell r="D6246" t="str">
            <v>TFIT05250706</v>
          </cell>
          <cell r="E6246">
            <v>105.119</v>
          </cell>
          <cell r="F6246">
            <v>1000</v>
          </cell>
          <cell r="G6246" t="str">
            <v>AB</v>
          </cell>
          <cell r="H6246" t="str">
            <v>AC</v>
          </cell>
          <cell r="I6246" t="str">
            <v/>
          </cell>
        </row>
        <row r="6247">
          <cell r="B6247">
            <v>37816</v>
          </cell>
          <cell r="C6247">
            <v>1</v>
          </cell>
          <cell r="D6247" t="str">
            <v>TFIT05250706</v>
          </cell>
          <cell r="E6247">
            <v>105.13</v>
          </cell>
          <cell r="F6247">
            <v>1000</v>
          </cell>
          <cell r="G6247" t="str">
            <v>AB</v>
          </cell>
          <cell r="H6247" t="str">
            <v>C</v>
          </cell>
          <cell r="I6247" t="str">
            <v/>
          </cell>
        </row>
        <row r="6248">
          <cell r="B6248">
            <v>37816</v>
          </cell>
          <cell r="C6248">
            <v>1</v>
          </cell>
          <cell r="D6248" t="str">
            <v>TFIT05250706</v>
          </cell>
          <cell r="E6248">
            <v>105.16</v>
          </cell>
          <cell r="F6248">
            <v>1000</v>
          </cell>
          <cell r="G6248" t="str">
            <v>AB</v>
          </cell>
          <cell r="H6248" t="str">
            <v>C</v>
          </cell>
          <cell r="I6248" t="str">
            <v/>
          </cell>
        </row>
        <row r="6249">
          <cell r="B6249">
            <v>37816</v>
          </cell>
          <cell r="C6249">
            <v>1</v>
          </cell>
          <cell r="D6249" t="str">
            <v>TFIT05140307</v>
          </cell>
          <cell r="E6249">
            <v>103.554</v>
          </cell>
          <cell r="F6249">
            <v>1000</v>
          </cell>
          <cell r="G6249" t="str">
            <v>AB</v>
          </cell>
          <cell r="H6249" t="str">
            <v>U</v>
          </cell>
          <cell r="I6249" t="str">
            <v/>
          </cell>
        </row>
        <row r="6250">
          <cell r="B6250">
            <v>37816</v>
          </cell>
          <cell r="C6250">
            <v>1</v>
          </cell>
          <cell r="D6250" t="str">
            <v>TFIT05140307</v>
          </cell>
          <cell r="E6250">
            <v>103.55500000000001</v>
          </cell>
          <cell r="F6250">
            <v>500</v>
          </cell>
          <cell r="G6250" t="str">
            <v>M</v>
          </cell>
          <cell r="H6250" t="str">
            <v>Y</v>
          </cell>
          <cell r="I6250" t="str">
            <v/>
          </cell>
        </row>
        <row r="6251">
          <cell r="B6251">
            <v>37816</v>
          </cell>
          <cell r="C6251">
            <v>1</v>
          </cell>
          <cell r="D6251" t="str">
            <v>TFIT10250112</v>
          </cell>
          <cell r="E6251">
            <v>100.992</v>
          </cell>
          <cell r="F6251">
            <v>1000</v>
          </cell>
          <cell r="G6251" t="str">
            <v>AB</v>
          </cell>
          <cell r="H6251" t="str">
            <v>Y</v>
          </cell>
          <cell r="I6251" t="str">
            <v/>
          </cell>
        </row>
        <row r="6252">
          <cell r="B6252">
            <v>37816</v>
          </cell>
          <cell r="C6252">
            <v>1</v>
          </cell>
          <cell r="D6252" t="str">
            <v>TFIT10250112</v>
          </cell>
          <cell r="E6252">
            <v>100.99299999999999</v>
          </cell>
          <cell r="F6252">
            <v>1000</v>
          </cell>
          <cell r="G6252" t="str">
            <v>AB</v>
          </cell>
          <cell r="H6252" t="str">
            <v>Y</v>
          </cell>
          <cell r="I6252" t="str">
            <v/>
          </cell>
        </row>
        <row r="6253">
          <cell r="B6253">
            <v>37816</v>
          </cell>
          <cell r="C6253">
            <v>1</v>
          </cell>
          <cell r="D6253" t="str">
            <v>TFIT05140307</v>
          </cell>
          <cell r="E6253">
            <v>103.556</v>
          </cell>
          <cell r="F6253">
            <v>1000</v>
          </cell>
          <cell r="G6253" t="str">
            <v>AB</v>
          </cell>
          <cell r="H6253" t="str">
            <v>V</v>
          </cell>
          <cell r="I6253" t="str">
            <v/>
          </cell>
        </row>
        <row r="6254">
          <cell r="B6254">
            <v>37816</v>
          </cell>
          <cell r="C6254">
            <v>1</v>
          </cell>
          <cell r="D6254" t="str">
            <v>TFIT05140307</v>
          </cell>
          <cell r="E6254">
            <v>103.56</v>
          </cell>
          <cell r="F6254">
            <v>1000</v>
          </cell>
          <cell r="G6254" t="str">
            <v>AB</v>
          </cell>
          <cell r="H6254" t="str">
            <v>V</v>
          </cell>
          <cell r="I6254" t="str">
            <v/>
          </cell>
        </row>
        <row r="6255">
          <cell r="B6255">
            <v>37816</v>
          </cell>
          <cell r="C6255">
            <v>1</v>
          </cell>
          <cell r="D6255" t="str">
            <v>TFIT05140307</v>
          </cell>
          <cell r="E6255">
            <v>103.56</v>
          </cell>
          <cell r="F6255">
            <v>1000</v>
          </cell>
          <cell r="G6255" t="str">
            <v>AB</v>
          </cell>
          <cell r="H6255" t="str">
            <v>V</v>
          </cell>
          <cell r="I6255" t="str">
            <v/>
          </cell>
        </row>
        <row r="6256">
          <cell r="B6256">
            <v>37816</v>
          </cell>
          <cell r="C6256">
            <v>1</v>
          </cell>
          <cell r="D6256" t="str">
            <v>TFIT05140307</v>
          </cell>
          <cell r="E6256">
            <v>103.569</v>
          </cell>
          <cell r="F6256">
            <v>1000</v>
          </cell>
          <cell r="G6256" t="str">
            <v>AB</v>
          </cell>
          <cell r="H6256" t="str">
            <v>V</v>
          </cell>
          <cell r="I6256" t="str">
            <v/>
          </cell>
        </row>
        <row r="6257">
          <cell r="B6257">
            <v>37816</v>
          </cell>
          <cell r="C6257">
            <v>1</v>
          </cell>
          <cell r="D6257" t="str">
            <v>TFIT05140307</v>
          </cell>
          <cell r="E6257">
            <v>103.57</v>
          </cell>
          <cell r="F6257">
            <v>500</v>
          </cell>
          <cell r="G6257" t="str">
            <v>M</v>
          </cell>
          <cell r="H6257" t="str">
            <v>V</v>
          </cell>
          <cell r="I6257" t="str">
            <v/>
          </cell>
        </row>
        <row r="6258">
          <cell r="B6258">
            <v>37816</v>
          </cell>
          <cell r="C6258">
            <v>1</v>
          </cell>
          <cell r="D6258" t="str">
            <v>TFIT10250112</v>
          </cell>
          <cell r="E6258">
            <v>100.99</v>
          </cell>
          <cell r="F6258">
            <v>1000</v>
          </cell>
          <cell r="G6258" t="str">
            <v>AB</v>
          </cell>
          <cell r="H6258" t="str">
            <v>V</v>
          </cell>
          <cell r="I6258" t="str">
            <v/>
          </cell>
        </row>
        <row r="6259">
          <cell r="B6259">
            <v>37816</v>
          </cell>
          <cell r="C6259">
            <v>1</v>
          </cell>
          <cell r="D6259" t="str">
            <v>TFIT10250112</v>
          </cell>
          <cell r="E6259">
            <v>100.994</v>
          </cell>
          <cell r="F6259">
            <v>500</v>
          </cell>
          <cell r="G6259" t="str">
            <v>M</v>
          </cell>
          <cell r="H6259" t="str">
            <v>V</v>
          </cell>
          <cell r="I6259" t="str">
            <v/>
          </cell>
        </row>
        <row r="6260">
          <cell r="B6260">
            <v>37816</v>
          </cell>
          <cell r="C6260">
            <v>1</v>
          </cell>
          <cell r="D6260" t="str">
            <v>TFIT10250112</v>
          </cell>
          <cell r="E6260">
            <v>101.004</v>
          </cell>
          <cell r="F6260">
            <v>2000</v>
          </cell>
          <cell r="G6260" t="str">
            <v>L</v>
          </cell>
          <cell r="H6260" t="str">
            <v>V</v>
          </cell>
          <cell r="I6260" t="str">
            <v/>
          </cell>
        </row>
        <row r="6261">
          <cell r="B6261">
            <v>37816</v>
          </cell>
          <cell r="C6261">
            <v>1</v>
          </cell>
          <cell r="D6261" t="str">
            <v>TFIT05140307</v>
          </cell>
          <cell r="E6261">
            <v>103.57</v>
          </cell>
          <cell r="F6261">
            <v>1500</v>
          </cell>
          <cell r="G6261" t="str">
            <v>W</v>
          </cell>
          <cell r="H6261" t="str">
            <v>V</v>
          </cell>
          <cell r="I6261" t="str">
            <v/>
          </cell>
        </row>
        <row r="6262">
          <cell r="B6262">
            <v>37816</v>
          </cell>
          <cell r="C6262">
            <v>1</v>
          </cell>
          <cell r="D6262" t="str">
            <v>TFIT05140307</v>
          </cell>
          <cell r="E6262">
            <v>103.57899999999999</v>
          </cell>
          <cell r="F6262">
            <v>500</v>
          </cell>
          <cell r="G6262" t="str">
            <v>M</v>
          </cell>
          <cell r="H6262" t="str">
            <v>Y</v>
          </cell>
          <cell r="I6262" t="str">
            <v/>
          </cell>
        </row>
        <row r="6263">
          <cell r="B6263">
            <v>37816</v>
          </cell>
          <cell r="C6263">
            <v>1</v>
          </cell>
          <cell r="D6263" t="str">
            <v>TFIT10250112</v>
          </cell>
          <cell r="E6263">
            <v>101.005</v>
          </cell>
          <cell r="F6263">
            <v>1000</v>
          </cell>
          <cell r="G6263" t="str">
            <v>AB</v>
          </cell>
          <cell r="H6263" t="str">
            <v>V</v>
          </cell>
          <cell r="I6263" t="str">
            <v/>
          </cell>
        </row>
        <row r="6264">
          <cell r="B6264">
            <v>37816</v>
          </cell>
          <cell r="C6264">
            <v>1</v>
          </cell>
          <cell r="D6264" t="str">
            <v>TFIT03110305</v>
          </cell>
          <cell r="E6264">
            <v>101.789</v>
          </cell>
          <cell r="F6264">
            <v>1000</v>
          </cell>
          <cell r="G6264" t="str">
            <v>AB</v>
          </cell>
          <cell r="H6264" t="str">
            <v>AC</v>
          </cell>
          <cell r="I6264" t="str">
            <v/>
          </cell>
        </row>
        <row r="6265">
          <cell r="B6265">
            <v>37816</v>
          </cell>
          <cell r="C6265">
            <v>1</v>
          </cell>
          <cell r="D6265" t="str">
            <v>TFIT05250706</v>
          </cell>
          <cell r="E6265">
            <v>105.2</v>
          </cell>
          <cell r="F6265">
            <v>1000</v>
          </cell>
          <cell r="G6265" t="str">
            <v>AB</v>
          </cell>
          <cell r="H6265" t="str">
            <v>C</v>
          </cell>
          <cell r="I6265" t="str">
            <v/>
          </cell>
        </row>
        <row r="6266">
          <cell r="B6266">
            <v>37816</v>
          </cell>
          <cell r="C6266">
            <v>1</v>
          </cell>
          <cell r="D6266" t="str">
            <v>TFIT10250112</v>
          </cell>
          <cell r="E6266">
            <v>101.01</v>
          </cell>
          <cell r="F6266">
            <v>1000</v>
          </cell>
          <cell r="G6266" t="str">
            <v>AB</v>
          </cell>
          <cell r="H6266" t="str">
            <v>Y</v>
          </cell>
          <cell r="I6266" t="str">
            <v/>
          </cell>
        </row>
        <row r="6267">
          <cell r="B6267">
            <v>37816</v>
          </cell>
          <cell r="C6267">
            <v>1</v>
          </cell>
          <cell r="D6267" t="str">
            <v>TFIT10250112</v>
          </cell>
          <cell r="E6267">
            <v>101.015</v>
          </cell>
          <cell r="F6267">
            <v>1000</v>
          </cell>
          <cell r="G6267" t="str">
            <v>AB</v>
          </cell>
          <cell r="H6267" t="str">
            <v>Y</v>
          </cell>
          <cell r="I6267" t="str">
            <v/>
          </cell>
        </row>
        <row r="6268">
          <cell r="B6268">
            <v>37816</v>
          </cell>
          <cell r="C6268">
            <v>1</v>
          </cell>
          <cell r="D6268" t="str">
            <v>TFIT10250112</v>
          </cell>
          <cell r="E6268">
            <v>101.02500000000001</v>
          </cell>
          <cell r="F6268">
            <v>1000</v>
          </cell>
          <cell r="G6268" t="str">
            <v>AB</v>
          </cell>
          <cell r="H6268" t="str">
            <v>N</v>
          </cell>
          <cell r="I6268" t="str">
            <v/>
          </cell>
        </row>
        <row r="6269">
          <cell r="B6269">
            <v>37816</v>
          </cell>
          <cell r="C6269">
            <v>1</v>
          </cell>
          <cell r="D6269" t="str">
            <v>TFIT10250112</v>
          </cell>
          <cell r="E6269">
            <v>101.02800000000001</v>
          </cell>
          <cell r="F6269">
            <v>1000</v>
          </cell>
          <cell r="G6269" t="str">
            <v>AB</v>
          </cell>
          <cell r="H6269" t="str">
            <v>N</v>
          </cell>
          <cell r="I6269" t="str">
            <v/>
          </cell>
        </row>
        <row r="6270">
          <cell r="B6270">
            <v>37816</v>
          </cell>
          <cell r="C6270">
            <v>1</v>
          </cell>
          <cell r="D6270" t="str">
            <v>TFIT10250112</v>
          </cell>
          <cell r="E6270">
            <v>101.057</v>
          </cell>
          <cell r="F6270">
            <v>1000</v>
          </cell>
          <cell r="G6270" t="str">
            <v>AB</v>
          </cell>
          <cell r="H6270" t="str">
            <v>N</v>
          </cell>
          <cell r="I6270" t="str">
            <v/>
          </cell>
        </row>
        <row r="6271">
          <cell r="B6271">
            <v>37816</v>
          </cell>
          <cell r="C6271">
            <v>1</v>
          </cell>
          <cell r="D6271" t="str">
            <v>TFIT03110305</v>
          </cell>
          <cell r="E6271">
            <v>101.792</v>
          </cell>
          <cell r="F6271">
            <v>1000</v>
          </cell>
          <cell r="G6271" t="str">
            <v>AB</v>
          </cell>
          <cell r="H6271" t="str">
            <v>L</v>
          </cell>
          <cell r="I6271" t="str">
            <v/>
          </cell>
        </row>
        <row r="6272">
          <cell r="B6272">
            <v>37816</v>
          </cell>
          <cell r="C6272">
            <v>1</v>
          </cell>
          <cell r="D6272" t="str">
            <v>TFIT03110305</v>
          </cell>
          <cell r="E6272">
            <v>101.798</v>
          </cell>
          <cell r="F6272">
            <v>1000</v>
          </cell>
          <cell r="G6272" t="str">
            <v>AB</v>
          </cell>
          <cell r="H6272" t="str">
            <v>AC</v>
          </cell>
          <cell r="I6272" t="str">
            <v/>
          </cell>
        </row>
        <row r="6273">
          <cell r="B6273">
            <v>37816</v>
          </cell>
          <cell r="C6273">
            <v>1</v>
          </cell>
          <cell r="D6273" t="str">
            <v>TFIT10250112</v>
          </cell>
          <cell r="E6273">
            <v>100.827</v>
          </cell>
          <cell r="F6273">
            <v>1000</v>
          </cell>
          <cell r="G6273" t="str">
            <v>AB</v>
          </cell>
          <cell r="H6273" t="str">
            <v>N</v>
          </cell>
          <cell r="I6273" t="str">
            <v/>
          </cell>
        </row>
        <row r="6274">
          <cell r="B6274">
            <v>37816</v>
          </cell>
          <cell r="C6274">
            <v>1</v>
          </cell>
          <cell r="D6274" t="str">
            <v>TFIT10250112</v>
          </cell>
          <cell r="E6274">
            <v>100.82599999999999</v>
          </cell>
          <cell r="F6274">
            <v>1000</v>
          </cell>
          <cell r="G6274" t="str">
            <v>AB</v>
          </cell>
          <cell r="H6274" t="str">
            <v>O</v>
          </cell>
          <cell r="I6274" t="str">
            <v/>
          </cell>
        </row>
        <row r="6275">
          <cell r="B6275">
            <v>37816</v>
          </cell>
          <cell r="C6275">
            <v>1</v>
          </cell>
          <cell r="D6275" t="str">
            <v>TFIT05140307</v>
          </cell>
          <cell r="E6275">
            <v>103.378</v>
          </cell>
          <cell r="F6275">
            <v>1000</v>
          </cell>
          <cell r="G6275" t="str">
            <v>AB</v>
          </cell>
          <cell r="H6275" t="str">
            <v>E</v>
          </cell>
          <cell r="I6275" t="str">
            <v/>
          </cell>
        </row>
        <row r="6276">
          <cell r="B6276">
            <v>37816</v>
          </cell>
          <cell r="C6276">
            <v>1</v>
          </cell>
          <cell r="D6276" t="str">
            <v>TFIT10250112</v>
          </cell>
          <cell r="E6276">
            <v>100.825</v>
          </cell>
          <cell r="F6276">
            <v>500</v>
          </cell>
          <cell r="G6276" t="str">
            <v>M</v>
          </cell>
          <cell r="H6276" t="str">
            <v>E</v>
          </cell>
          <cell r="I6276" t="str">
            <v/>
          </cell>
        </row>
        <row r="6277">
          <cell r="B6277">
            <v>37816</v>
          </cell>
          <cell r="C6277">
            <v>1</v>
          </cell>
          <cell r="D6277" t="str">
            <v>TFIT10250112</v>
          </cell>
          <cell r="E6277">
            <v>100.82299999999999</v>
          </cell>
          <cell r="F6277">
            <v>1000</v>
          </cell>
          <cell r="G6277" t="str">
            <v>AB</v>
          </cell>
          <cell r="H6277" t="str">
            <v>G</v>
          </cell>
          <cell r="I6277" t="str">
            <v/>
          </cell>
        </row>
        <row r="6278">
          <cell r="B6278">
            <v>37816</v>
          </cell>
          <cell r="C6278">
            <v>1</v>
          </cell>
          <cell r="D6278" t="str">
            <v>TFIT10250112</v>
          </cell>
          <cell r="E6278">
            <v>100.821</v>
          </cell>
          <cell r="F6278">
            <v>1000</v>
          </cell>
          <cell r="G6278" t="str">
            <v>AB</v>
          </cell>
          <cell r="H6278" t="str">
            <v>V</v>
          </cell>
          <cell r="I6278" t="str">
            <v/>
          </cell>
        </row>
        <row r="6279">
          <cell r="B6279">
            <v>37816</v>
          </cell>
          <cell r="C6279">
            <v>1</v>
          </cell>
          <cell r="D6279" t="str">
            <v>TFIT10250112</v>
          </cell>
          <cell r="E6279">
            <v>100.803</v>
          </cell>
          <cell r="F6279">
            <v>1000</v>
          </cell>
          <cell r="G6279" t="str">
            <v>AB</v>
          </cell>
          <cell r="H6279" t="str">
            <v>V</v>
          </cell>
          <cell r="I6279" t="str">
            <v/>
          </cell>
        </row>
        <row r="6280">
          <cell r="B6280">
            <v>37816</v>
          </cell>
          <cell r="C6280">
            <v>1</v>
          </cell>
          <cell r="D6280" t="str">
            <v>TFIT05250706</v>
          </cell>
          <cell r="E6280">
            <v>104.959</v>
          </cell>
          <cell r="F6280">
            <v>500</v>
          </cell>
          <cell r="G6280" t="str">
            <v>M</v>
          </cell>
          <cell r="H6280" t="str">
            <v>E</v>
          </cell>
          <cell r="I6280" t="str">
            <v/>
          </cell>
        </row>
        <row r="6281">
          <cell r="B6281">
            <v>37816</v>
          </cell>
          <cell r="C6281">
            <v>1</v>
          </cell>
          <cell r="D6281" t="str">
            <v>TFIT10250112</v>
          </cell>
          <cell r="E6281">
            <v>100.78100000000001</v>
          </cell>
          <cell r="F6281">
            <v>1000</v>
          </cell>
          <cell r="G6281" t="str">
            <v>AB</v>
          </cell>
          <cell r="H6281" t="str">
            <v>AE</v>
          </cell>
          <cell r="I6281" t="str">
            <v/>
          </cell>
        </row>
        <row r="6282">
          <cell r="B6282">
            <v>37816</v>
          </cell>
          <cell r="C6282">
            <v>1</v>
          </cell>
          <cell r="D6282" t="str">
            <v>TFIT05140307</v>
          </cell>
          <cell r="E6282">
            <v>103.378</v>
          </cell>
          <cell r="F6282">
            <v>1000</v>
          </cell>
          <cell r="G6282" t="str">
            <v>AB</v>
          </cell>
          <cell r="H6282" t="str">
            <v>AE</v>
          </cell>
          <cell r="I6282" t="str">
            <v/>
          </cell>
        </row>
        <row r="6283">
          <cell r="B6283">
            <v>37816</v>
          </cell>
          <cell r="C6283">
            <v>1</v>
          </cell>
          <cell r="D6283" t="str">
            <v>TFIT10250112</v>
          </cell>
          <cell r="E6283">
            <v>100.721</v>
          </cell>
          <cell r="F6283">
            <v>1000</v>
          </cell>
          <cell r="G6283" t="str">
            <v>AB</v>
          </cell>
          <cell r="H6283" t="str">
            <v>E</v>
          </cell>
          <cell r="I6283" t="str">
            <v/>
          </cell>
        </row>
        <row r="6284">
          <cell r="B6284">
            <v>37816</v>
          </cell>
          <cell r="C6284">
            <v>1</v>
          </cell>
          <cell r="D6284" t="str">
            <v>TFIT10250112</v>
          </cell>
          <cell r="E6284">
            <v>100.709</v>
          </cell>
          <cell r="F6284">
            <v>1000</v>
          </cell>
          <cell r="G6284" t="str">
            <v>AB</v>
          </cell>
          <cell r="H6284" t="str">
            <v>O</v>
          </cell>
          <cell r="I6284" t="str">
            <v/>
          </cell>
        </row>
        <row r="6285">
          <cell r="B6285">
            <v>37816</v>
          </cell>
          <cell r="C6285">
            <v>1</v>
          </cell>
          <cell r="D6285" t="str">
            <v>TFIT05250706</v>
          </cell>
          <cell r="E6285">
            <v>104.96299999999999</v>
          </cell>
          <cell r="F6285">
            <v>1000</v>
          </cell>
          <cell r="G6285" t="str">
            <v>AB</v>
          </cell>
          <cell r="H6285" t="str">
            <v>N</v>
          </cell>
          <cell r="I6285" t="str">
            <v/>
          </cell>
        </row>
        <row r="6286">
          <cell r="B6286">
            <v>37816</v>
          </cell>
          <cell r="C6286">
            <v>1</v>
          </cell>
          <cell r="D6286" t="str">
            <v>TFIT05250706</v>
          </cell>
          <cell r="E6286">
            <v>104.962</v>
          </cell>
          <cell r="F6286">
            <v>1500</v>
          </cell>
          <cell r="G6286" t="str">
            <v>W</v>
          </cell>
          <cell r="H6286" t="str">
            <v>E</v>
          </cell>
          <cell r="I6286" t="str">
            <v/>
          </cell>
        </row>
        <row r="6287">
          <cell r="B6287">
            <v>37816</v>
          </cell>
          <cell r="C6287">
            <v>1</v>
          </cell>
          <cell r="D6287" t="str">
            <v>TFIT05250706</v>
          </cell>
          <cell r="E6287">
            <v>104.961</v>
          </cell>
          <cell r="F6287">
            <v>1000</v>
          </cell>
          <cell r="G6287" t="str">
            <v>AB</v>
          </cell>
          <cell r="H6287" t="str">
            <v>AE</v>
          </cell>
          <cell r="I6287" t="str">
            <v/>
          </cell>
        </row>
        <row r="6288">
          <cell r="B6288">
            <v>37816</v>
          </cell>
          <cell r="C6288">
            <v>1</v>
          </cell>
          <cell r="D6288" t="str">
            <v>TFIT05250706</v>
          </cell>
          <cell r="E6288">
            <v>104.958</v>
          </cell>
          <cell r="F6288">
            <v>500</v>
          </cell>
          <cell r="G6288" t="str">
            <v>M</v>
          </cell>
          <cell r="H6288" t="str">
            <v>X</v>
          </cell>
          <cell r="I6288" t="str">
            <v/>
          </cell>
        </row>
        <row r="6289">
          <cell r="B6289">
            <v>37816</v>
          </cell>
          <cell r="C6289">
            <v>1</v>
          </cell>
          <cell r="D6289" t="str">
            <v>TFIT05250706</v>
          </cell>
          <cell r="E6289">
            <v>104.956</v>
          </cell>
          <cell r="F6289">
            <v>500</v>
          </cell>
          <cell r="G6289" t="str">
            <v>M</v>
          </cell>
          <cell r="H6289" t="str">
            <v>L</v>
          </cell>
          <cell r="I6289" t="str">
            <v/>
          </cell>
        </row>
        <row r="6290">
          <cell r="B6290">
            <v>37816</v>
          </cell>
          <cell r="C6290">
            <v>1</v>
          </cell>
          <cell r="D6290" t="str">
            <v>TFIT05140307</v>
          </cell>
          <cell r="E6290">
            <v>103.375</v>
          </cell>
          <cell r="F6290">
            <v>500</v>
          </cell>
          <cell r="G6290" t="str">
            <v>M</v>
          </cell>
          <cell r="H6290" t="str">
            <v>E</v>
          </cell>
          <cell r="I6290" t="str">
            <v/>
          </cell>
        </row>
        <row r="6291">
          <cell r="B6291">
            <v>37816</v>
          </cell>
          <cell r="C6291">
            <v>1</v>
          </cell>
          <cell r="D6291" t="str">
            <v>TFIT05250706</v>
          </cell>
          <cell r="E6291">
            <v>104.931</v>
          </cell>
          <cell r="F6291">
            <v>500</v>
          </cell>
          <cell r="G6291" t="str">
            <v>M</v>
          </cell>
          <cell r="H6291" t="str">
            <v>E</v>
          </cell>
          <cell r="I6291" t="str">
            <v/>
          </cell>
        </row>
        <row r="6292">
          <cell r="B6292">
            <v>37816</v>
          </cell>
          <cell r="C6292">
            <v>1</v>
          </cell>
          <cell r="D6292" t="str">
            <v>TFIT10250112</v>
          </cell>
          <cell r="E6292">
            <v>100.706</v>
          </cell>
          <cell r="F6292">
            <v>2000</v>
          </cell>
          <cell r="G6292" t="str">
            <v>L</v>
          </cell>
          <cell r="H6292" t="str">
            <v>Y</v>
          </cell>
          <cell r="I6292" t="str">
            <v/>
          </cell>
        </row>
        <row r="6293">
          <cell r="B6293">
            <v>37816</v>
          </cell>
          <cell r="C6293">
            <v>1</v>
          </cell>
          <cell r="D6293" t="str">
            <v>TFIT10250112</v>
          </cell>
          <cell r="E6293">
            <v>100.703</v>
          </cell>
          <cell r="F6293">
            <v>1000</v>
          </cell>
          <cell r="G6293" t="str">
            <v>AB</v>
          </cell>
          <cell r="H6293" t="str">
            <v>K</v>
          </cell>
          <cell r="I6293" t="str">
            <v/>
          </cell>
        </row>
        <row r="6294">
          <cell r="B6294">
            <v>37816</v>
          </cell>
          <cell r="C6294">
            <v>1</v>
          </cell>
          <cell r="D6294" t="str">
            <v>TFIT10250112</v>
          </cell>
          <cell r="E6294">
            <v>100.7</v>
          </cell>
          <cell r="F6294">
            <v>500</v>
          </cell>
          <cell r="G6294" t="str">
            <v>M</v>
          </cell>
          <cell r="H6294" t="str">
            <v>L</v>
          </cell>
          <cell r="I6294" t="str">
            <v/>
          </cell>
        </row>
        <row r="6295">
          <cell r="B6295">
            <v>37816</v>
          </cell>
          <cell r="C6295">
            <v>1</v>
          </cell>
          <cell r="D6295" t="str">
            <v>TFIT10250112</v>
          </cell>
          <cell r="E6295">
            <v>100.68</v>
          </cell>
          <cell r="F6295">
            <v>2000</v>
          </cell>
          <cell r="G6295" t="str">
            <v>L</v>
          </cell>
          <cell r="H6295" t="str">
            <v>G</v>
          </cell>
          <cell r="I6295" t="str">
            <v/>
          </cell>
        </row>
        <row r="6296">
          <cell r="B6296">
            <v>37816</v>
          </cell>
          <cell r="C6296">
            <v>1</v>
          </cell>
          <cell r="D6296" t="str">
            <v>TFIT10250112</v>
          </cell>
          <cell r="E6296">
            <v>100.679</v>
          </cell>
          <cell r="F6296">
            <v>1000</v>
          </cell>
          <cell r="G6296" t="str">
            <v>AB</v>
          </cell>
          <cell r="H6296" t="str">
            <v>A</v>
          </cell>
          <cell r="I6296" t="str">
            <v/>
          </cell>
        </row>
        <row r="6297">
          <cell r="B6297">
            <v>37816</v>
          </cell>
          <cell r="C6297">
            <v>1</v>
          </cell>
          <cell r="D6297" t="str">
            <v>TFIT10250112</v>
          </cell>
          <cell r="E6297">
            <v>100.679</v>
          </cell>
          <cell r="F6297">
            <v>1000</v>
          </cell>
          <cell r="G6297" t="str">
            <v>AB</v>
          </cell>
          <cell r="H6297" t="str">
            <v>O</v>
          </cell>
          <cell r="I6297" t="str">
            <v/>
          </cell>
        </row>
        <row r="6298">
          <cell r="B6298">
            <v>37816</v>
          </cell>
          <cell r="C6298">
            <v>1</v>
          </cell>
          <cell r="D6298" t="str">
            <v>TFIT10250112</v>
          </cell>
          <cell r="E6298">
            <v>100.678</v>
          </cell>
          <cell r="F6298">
            <v>1000</v>
          </cell>
          <cell r="G6298" t="str">
            <v>AB</v>
          </cell>
          <cell r="H6298" t="str">
            <v>Y</v>
          </cell>
          <cell r="I6298" t="str">
            <v/>
          </cell>
        </row>
        <row r="6299">
          <cell r="B6299">
            <v>37816</v>
          </cell>
          <cell r="C6299">
            <v>1</v>
          </cell>
          <cell r="D6299" t="str">
            <v>TFIT10250112</v>
          </cell>
          <cell r="E6299">
            <v>100.675</v>
          </cell>
          <cell r="F6299">
            <v>2000</v>
          </cell>
          <cell r="G6299" t="str">
            <v>L</v>
          </cell>
          <cell r="H6299" t="str">
            <v>Y</v>
          </cell>
          <cell r="I6299" t="str">
            <v/>
          </cell>
        </row>
        <row r="6300">
          <cell r="B6300">
            <v>37816</v>
          </cell>
          <cell r="C6300">
            <v>1</v>
          </cell>
          <cell r="D6300" t="str">
            <v>TFIT10250112</v>
          </cell>
          <cell r="E6300">
            <v>100.67</v>
          </cell>
          <cell r="F6300">
            <v>500</v>
          </cell>
          <cell r="G6300" t="str">
            <v>M</v>
          </cell>
          <cell r="H6300" t="str">
            <v>AE</v>
          </cell>
          <cell r="I6300" t="str">
            <v/>
          </cell>
        </row>
        <row r="6301">
          <cell r="B6301">
            <v>37816</v>
          </cell>
          <cell r="C6301">
            <v>1</v>
          </cell>
          <cell r="D6301" t="str">
            <v>TFIT05140307</v>
          </cell>
          <cell r="E6301">
            <v>103.32299999999999</v>
          </cell>
          <cell r="F6301">
            <v>1000</v>
          </cell>
          <cell r="G6301" t="str">
            <v>AB</v>
          </cell>
          <cell r="H6301" t="str">
            <v>O</v>
          </cell>
          <cell r="I6301" t="str">
            <v/>
          </cell>
        </row>
        <row r="6302">
          <cell r="B6302">
            <v>37816</v>
          </cell>
          <cell r="C6302">
            <v>1</v>
          </cell>
          <cell r="D6302" t="str">
            <v>TFIT05140307</v>
          </cell>
          <cell r="E6302">
            <v>103.322</v>
          </cell>
          <cell r="F6302">
            <v>1000</v>
          </cell>
          <cell r="G6302" t="str">
            <v>AB</v>
          </cell>
          <cell r="H6302" t="str">
            <v>A</v>
          </cell>
          <cell r="I6302" t="str">
            <v/>
          </cell>
        </row>
        <row r="6303">
          <cell r="B6303">
            <v>37816</v>
          </cell>
          <cell r="C6303">
            <v>1</v>
          </cell>
          <cell r="D6303" t="str">
            <v>TFIT05140307</v>
          </cell>
          <cell r="E6303">
            <v>103.321</v>
          </cell>
          <cell r="F6303">
            <v>1000</v>
          </cell>
          <cell r="G6303" t="str">
            <v>AB</v>
          </cell>
          <cell r="H6303" t="str">
            <v>N</v>
          </cell>
          <cell r="I6303" t="str">
            <v/>
          </cell>
        </row>
        <row r="6304">
          <cell r="B6304">
            <v>37816</v>
          </cell>
          <cell r="C6304">
            <v>1</v>
          </cell>
          <cell r="D6304" t="str">
            <v>TFIT05250706</v>
          </cell>
          <cell r="E6304">
            <v>104.952</v>
          </cell>
          <cell r="F6304">
            <v>1000</v>
          </cell>
          <cell r="G6304" t="str">
            <v>AB</v>
          </cell>
          <cell r="H6304" t="str">
            <v>N</v>
          </cell>
          <cell r="I6304" t="str">
            <v/>
          </cell>
        </row>
        <row r="6305">
          <cell r="B6305">
            <v>37816</v>
          </cell>
          <cell r="C6305">
            <v>1</v>
          </cell>
          <cell r="D6305" t="str">
            <v>TFIT10250112</v>
          </cell>
          <cell r="E6305">
            <v>100.65600000000001</v>
          </cell>
          <cell r="F6305">
            <v>1000</v>
          </cell>
          <cell r="G6305" t="str">
            <v>AB</v>
          </cell>
          <cell r="H6305" t="str">
            <v>V</v>
          </cell>
          <cell r="I6305" t="str">
            <v/>
          </cell>
        </row>
        <row r="6306">
          <cell r="B6306">
            <v>37816</v>
          </cell>
          <cell r="C6306">
            <v>1</v>
          </cell>
          <cell r="D6306" t="str">
            <v>TFIT05140307</v>
          </cell>
          <cell r="E6306">
            <v>103.26</v>
          </cell>
          <cell r="F6306">
            <v>1000</v>
          </cell>
          <cell r="G6306" t="str">
            <v>AB</v>
          </cell>
          <cell r="H6306" t="str">
            <v>E</v>
          </cell>
          <cell r="I6306" t="str">
            <v/>
          </cell>
        </row>
        <row r="6307">
          <cell r="B6307">
            <v>37816</v>
          </cell>
          <cell r="C6307">
            <v>1</v>
          </cell>
          <cell r="D6307" t="str">
            <v>TFIT03110305</v>
          </cell>
          <cell r="E6307">
            <v>101.739</v>
          </cell>
          <cell r="F6307">
            <v>1000</v>
          </cell>
          <cell r="G6307" t="str">
            <v>AB</v>
          </cell>
          <cell r="H6307" t="str">
            <v>E</v>
          </cell>
          <cell r="I6307" t="str">
            <v/>
          </cell>
        </row>
        <row r="6308">
          <cell r="B6308">
            <v>37816</v>
          </cell>
          <cell r="C6308">
            <v>1</v>
          </cell>
          <cell r="D6308" t="str">
            <v>TFIT03110305</v>
          </cell>
          <cell r="E6308">
            <v>101.738</v>
          </cell>
          <cell r="F6308">
            <v>1000</v>
          </cell>
          <cell r="G6308" t="str">
            <v>AB</v>
          </cell>
          <cell r="H6308" t="str">
            <v>J</v>
          </cell>
          <cell r="I6308" t="str">
            <v/>
          </cell>
        </row>
        <row r="6309">
          <cell r="B6309">
            <v>37816</v>
          </cell>
          <cell r="C6309">
            <v>1</v>
          </cell>
          <cell r="D6309" t="str">
            <v>TFIT03110305</v>
          </cell>
          <cell r="E6309">
            <v>101.73699999999999</v>
          </cell>
          <cell r="F6309">
            <v>1000</v>
          </cell>
          <cell r="G6309" t="str">
            <v>AB</v>
          </cell>
          <cell r="H6309" t="str">
            <v>N</v>
          </cell>
          <cell r="I6309" t="str">
            <v/>
          </cell>
        </row>
        <row r="6310">
          <cell r="B6310">
            <v>37816</v>
          </cell>
          <cell r="C6310">
            <v>1</v>
          </cell>
          <cell r="D6310" t="str">
            <v>TFIT03110305</v>
          </cell>
          <cell r="E6310">
            <v>101.735</v>
          </cell>
          <cell r="F6310">
            <v>1000</v>
          </cell>
          <cell r="G6310" t="str">
            <v>AB</v>
          </cell>
          <cell r="H6310" t="str">
            <v>AE</v>
          </cell>
          <cell r="I6310" t="str">
            <v/>
          </cell>
        </row>
        <row r="6311">
          <cell r="B6311">
            <v>37816</v>
          </cell>
          <cell r="C6311">
            <v>1</v>
          </cell>
          <cell r="D6311" t="str">
            <v>TFIT03110305</v>
          </cell>
          <cell r="E6311">
            <v>101.732</v>
          </cell>
          <cell r="F6311">
            <v>1000</v>
          </cell>
          <cell r="G6311" t="str">
            <v>AB</v>
          </cell>
          <cell r="H6311" t="str">
            <v>AC</v>
          </cell>
          <cell r="I6311" t="str">
            <v/>
          </cell>
        </row>
        <row r="6312">
          <cell r="B6312">
            <v>37816</v>
          </cell>
          <cell r="C6312">
            <v>1</v>
          </cell>
          <cell r="D6312" t="str">
            <v>TFIT03110305</v>
          </cell>
          <cell r="E6312">
            <v>101.72</v>
          </cell>
          <cell r="F6312">
            <v>1000</v>
          </cell>
          <cell r="G6312" t="str">
            <v>AB</v>
          </cell>
          <cell r="H6312" t="str">
            <v>N</v>
          </cell>
          <cell r="I6312" t="str">
            <v/>
          </cell>
        </row>
        <row r="6313">
          <cell r="B6313">
            <v>37816</v>
          </cell>
          <cell r="C6313">
            <v>1</v>
          </cell>
          <cell r="D6313" t="str">
            <v>TFIT05140307</v>
          </cell>
          <cell r="E6313">
            <v>103.24</v>
          </cell>
          <cell r="F6313">
            <v>500</v>
          </cell>
          <cell r="G6313" t="str">
            <v>M</v>
          </cell>
          <cell r="H6313" t="str">
            <v>AC</v>
          </cell>
          <cell r="I6313" t="str">
            <v/>
          </cell>
        </row>
        <row r="6314">
          <cell r="B6314">
            <v>37816</v>
          </cell>
          <cell r="C6314">
            <v>1</v>
          </cell>
          <cell r="D6314" t="str">
            <v>TFIT10250112</v>
          </cell>
          <cell r="E6314">
            <v>100.949</v>
          </cell>
          <cell r="F6314">
            <v>2000</v>
          </cell>
          <cell r="G6314" t="str">
            <v>L</v>
          </cell>
          <cell r="H6314" t="str">
            <v>Y</v>
          </cell>
          <cell r="I6314" t="str">
            <v/>
          </cell>
        </row>
        <row r="6315">
          <cell r="B6315">
            <v>37816</v>
          </cell>
          <cell r="C6315">
            <v>1</v>
          </cell>
          <cell r="D6315" t="str">
            <v>TFIT05250706</v>
          </cell>
          <cell r="E6315">
            <v>105.098</v>
          </cell>
          <cell r="F6315">
            <v>1000</v>
          </cell>
          <cell r="G6315" t="str">
            <v>AB</v>
          </cell>
          <cell r="H6315" t="str">
            <v>X</v>
          </cell>
          <cell r="I6315" t="str">
            <v/>
          </cell>
        </row>
        <row r="6316">
          <cell r="B6316">
            <v>37816</v>
          </cell>
          <cell r="C6316">
            <v>1</v>
          </cell>
          <cell r="D6316" t="str">
            <v>TFIT10250112</v>
          </cell>
          <cell r="E6316">
            <v>100.959</v>
          </cell>
          <cell r="F6316">
            <v>1000</v>
          </cell>
          <cell r="G6316" t="str">
            <v>AB</v>
          </cell>
          <cell r="H6316" t="str">
            <v>Y</v>
          </cell>
          <cell r="I6316" t="str">
            <v/>
          </cell>
        </row>
        <row r="6317">
          <cell r="B6317">
            <v>37816</v>
          </cell>
          <cell r="C6317">
            <v>1</v>
          </cell>
          <cell r="D6317" t="str">
            <v>TFIT05140307</v>
          </cell>
          <cell r="E6317">
            <v>103.52200000000001</v>
          </cell>
          <cell r="F6317">
            <v>1000</v>
          </cell>
          <cell r="G6317" t="str">
            <v>AB</v>
          </cell>
          <cell r="H6317" t="str">
            <v>V</v>
          </cell>
          <cell r="I6317" t="str">
            <v/>
          </cell>
        </row>
        <row r="6318">
          <cell r="B6318">
            <v>37816</v>
          </cell>
          <cell r="C6318">
            <v>1</v>
          </cell>
          <cell r="D6318" t="str">
            <v>TFIT05140307</v>
          </cell>
          <cell r="E6318">
            <v>103.523</v>
          </cell>
          <cell r="F6318">
            <v>500</v>
          </cell>
          <cell r="G6318" t="str">
            <v>M</v>
          </cell>
          <cell r="H6318" t="str">
            <v>V</v>
          </cell>
          <cell r="I6318" t="str">
            <v/>
          </cell>
        </row>
        <row r="6319">
          <cell r="B6319">
            <v>37816</v>
          </cell>
          <cell r="C6319">
            <v>1</v>
          </cell>
          <cell r="D6319" t="str">
            <v>TFIT05140307</v>
          </cell>
          <cell r="E6319">
            <v>103.524</v>
          </cell>
          <cell r="F6319">
            <v>1000</v>
          </cell>
          <cell r="G6319" t="str">
            <v>AB</v>
          </cell>
          <cell r="H6319" t="str">
            <v>V</v>
          </cell>
          <cell r="I6319" t="str">
            <v/>
          </cell>
        </row>
        <row r="6320">
          <cell r="B6320">
            <v>37816</v>
          </cell>
          <cell r="C6320">
            <v>1</v>
          </cell>
          <cell r="D6320" t="str">
            <v>TFIT05140307</v>
          </cell>
          <cell r="E6320">
            <v>103.524</v>
          </cell>
          <cell r="F6320">
            <v>2000</v>
          </cell>
          <cell r="G6320" t="str">
            <v>L</v>
          </cell>
          <cell r="H6320" t="str">
            <v>V</v>
          </cell>
          <cell r="I6320" t="str">
            <v/>
          </cell>
        </row>
        <row r="6321">
          <cell r="B6321">
            <v>37816</v>
          </cell>
          <cell r="C6321">
            <v>1</v>
          </cell>
          <cell r="D6321" t="str">
            <v>TFIT05140307</v>
          </cell>
          <cell r="E6321">
            <v>103.524</v>
          </cell>
          <cell r="F6321">
            <v>500</v>
          </cell>
          <cell r="G6321" t="str">
            <v>M</v>
          </cell>
          <cell r="H6321" t="str">
            <v>V</v>
          </cell>
          <cell r="I6321" t="str">
            <v/>
          </cell>
        </row>
        <row r="6322">
          <cell r="B6322">
            <v>37816</v>
          </cell>
          <cell r="C6322">
            <v>1</v>
          </cell>
          <cell r="D6322" t="str">
            <v>TFIT10250112</v>
          </cell>
          <cell r="E6322">
            <v>100.96</v>
          </cell>
          <cell r="F6322">
            <v>2000</v>
          </cell>
          <cell r="G6322" t="str">
            <v>L</v>
          </cell>
          <cell r="H6322" t="str">
            <v>Y</v>
          </cell>
          <cell r="I6322" t="str">
            <v/>
          </cell>
        </row>
        <row r="6323">
          <cell r="B6323">
            <v>37816</v>
          </cell>
          <cell r="C6323">
            <v>1</v>
          </cell>
          <cell r="D6323" t="str">
            <v>TFIT05140307</v>
          </cell>
          <cell r="E6323">
            <v>103.54</v>
          </cell>
          <cell r="F6323">
            <v>1500</v>
          </cell>
          <cell r="G6323" t="str">
            <v>W</v>
          </cell>
          <cell r="H6323" t="str">
            <v>Y</v>
          </cell>
          <cell r="I6323" t="str">
            <v/>
          </cell>
        </row>
        <row r="6324">
          <cell r="B6324">
            <v>37816</v>
          </cell>
          <cell r="C6324">
            <v>1</v>
          </cell>
          <cell r="D6324" t="str">
            <v>TFIT10250112</v>
          </cell>
          <cell r="E6324">
            <v>100.96</v>
          </cell>
          <cell r="F6324">
            <v>2000</v>
          </cell>
          <cell r="G6324" t="str">
            <v>L</v>
          </cell>
          <cell r="H6324" t="str">
            <v>Y</v>
          </cell>
          <cell r="I6324" t="str">
            <v/>
          </cell>
        </row>
        <row r="6325">
          <cell r="B6325">
            <v>37816</v>
          </cell>
          <cell r="C6325">
            <v>1</v>
          </cell>
          <cell r="D6325" t="str">
            <v>TFIT10250112</v>
          </cell>
          <cell r="E6325">
            <v>100.961</v>
          </cell>
          <cell r="F6325">
            <v>2000</v>
          </cell>
          <cell r="G6325" t="str">
            <v>L</v>
          </cell>
          <cell r="H6325" t="str">
            <v>Y</v>
          </cell>
          <cell r="I6325" t="str">
            <v/>
          </cell>
        </row>
        <row r="6326">
          <cell r="B6326">
            <v>37816</v>
          </cell>
          <cell r="C6326">
            <v>1</v>
          </cell>
          <cell r="D6326" t="str">
            <v>TFIT10250112</v>
          </cell>
          <cell r="E6326">
            <v>100.96299999999999</v>
          </cell>
          <cell r="F6326">
            <v>1000</v>
          </cell>
          <cell r="G6326" t="str">
            <v>AB</v>
          </cell>
          <cell r="H6326" t="str">
            <v>H</v>
          </cell>
          <cell r="I6326" t="str">
            <v/>
          </cell>
        </row>
        <row r="6327">
          <cell r="B6327">
            <v>37816</v>
          </cell>
          <cell r="C6327">
            <v>1</v>
          </cell>
          <cell r="D6327" t="str">
            <v>TFIT10250112</v>
          </cell>
          <cell r="E6327">
            <v>100.964</v>
          </cell>
          <cell r="F6327">
            <v>500</v>
          </cell>
          <cell r="G6327" t="str">
            <v>M</v>
          </cell>
          <cell r="H6327" t="str">
            <v>U</v>
          </cell>
          <cell r="I6327" t="str">
            <v/>
          </cell>
        </row>
        <row r="6328">
          <cell r="B6328">
            <v>37816</v>
          </cell>
          <cell r="C6328">
            <v>1</v>
          </cell>
          <cell r="D6328" t="str">
            <v>TFIT10250112</v>
          </cell>
          <cell r="E6328">
            <v>100.72199999999999</v>
          </cell>
          <cell r="F6328">
            <v>1000</v>
          </cell>
          <cell r="G6328" t="str">
            <v>AB</v>
          </cell>
          <cell r="H6328" t="str">
            <v>N</v>
          </cell>
          <cell r="I6328" t="str">
            <v/>
          </cell>
        </row>
        <row r="6329">
          <cell r="B6329">
            <v>37816</v>
          </cell>
          <cell r="C6329">
            <v>1</v>
          </cell>
          <cell r="D6329" t="str">
            <v>TFIT05140307</v>
          </cell>
          <cell r="E6329">
            <v>103.54</v>
          </cell>
          <cell r="F6329">
            <v>500</v>
          </cell>
          <cell r="G6329" t="str">
            <v>M</v>
          </cell>
          <cell r="H6329" t="str">
            <v>O</v>
          </cell>
          <cell r="I6329" t="str">
            <v/>
          </cell>
        </row>
        <row r="6330">
          <cell r="B6330">
            <v>37816</v>
          </cell>
          <cell r="C6330">
            <v>1</v>
          </cell>
          <cell r="D6330" t="str">
            <v>TFIT05140307</v>
          </cell>
          <cell r="E6330">
            <v>103.568</v>
          </cell>
          <cell r="F6330">
            <v>500</v>
          </cell>
          <cell r="G6330" t="str">
            <v>M</v>
          </cell>
          <cell r="H6330" t="str">
            <v>O</v>
          </cell>
          <cell r="I6330" t="str">
            <v/>
          </cell>
        </row>
        <row r="6331">
          <cell r="B6331">
            <v>37816</v>
          </cell>
          <cell r="C6331">
            <v>1</v>
          </cell>
          <cell r="D6331" t="str">
            <v>TFIT05140307</v>
          </cell>
          <cell r="E6331">
            <v>103.57</v>
          </cell>
          <cell r="F6331">
            <v>500</v>
          </cell>
          <cell r="G6331" t="str">
            <v>M</v>
          </cell>
          <cell r="H6331" t="str">
            <v>O</v>
          </cell>
          <cell r="I6331" t="str">
            <v/>
          </cell>
        </row>
        <row r="6332">
          <cell r="B6332">
            <v>37816</v>
          </cell>
          <cell r="C6332">
            <v>1</v>
          </cell>
          <cell r="D6332" t="str">
            <v>TFIT03110305</v>
          </cell>
          <cell r="E6332">
            <v>101.745</v>
          </cell>
          <cell r="F6332">
            <v>1000</v>
          </cell>
          <cell r="G6332" t="str">
            <v>AB</v>
          </cell>
          <cell r="H6332" t="str">
            <v>E</v>
          </cell>
          <cell r="I6332" t="str">
            <v/>
          </cell>
        </row>
        <row r="6333">
          <cell r="B6333">
            <v>37816</v>
          </cell>
          <cell r="C6333">
            <v>1</v>
          </cell>
          <cell r="D6333" t="str">
            <v>TFIT03110305</v>
          </cell>
          <cell r="E6333">
            <v>101.745</v>
          </cell>
          <cell r="F6333">
            <v>1000</v>
          </cell>
          <cell r="G6333" t="str">
            <v>AB</v>
          </cell>
          <cell r="H6333" t="str">
            <v>E</v>
          </cell>
          <cell r="I6333" t="str">
            <v/>
          </cell>
        </row>
        <row r="6334">
          <cell r="B6334">
            <v>37816</v>
          </cell>
          <cell r="C6334">
            <v>1</v>
          </cell>
          <cell r="D6334" t="str">
            <v>TFIT03110305</v>
          </cell>
          <cell r="E6334">
            <v>101.78700000000001</v>
          </cell>
          <cell r="F6334">
            <v>1000</v>
          </cell>
          <cell r="G6334" t="str">
            <v>AB</v>
          </cell>
          <cell r="H6334" t="str">
            <v>AC</v>
          </cell>
          <cell r="I6334" t="str">
            <v/>
          </cell>
        </row>
        <row r="6335">
          <cell r="B6335">
            <v>37816</v>
          </cell>
          <cell r="C6335">
            <v>1</v>
          </cell>
          <cell r="D6335" t="str">
            <v>TFIT03110305</v>
          </cell>
          <cell r="E6335">
            <v>101.788</v>
          </cell>
          <cell r="F6335">
            <v>1000</v>
          </cell>
          <cell r="G6335" t="str">
            <v>AB</v>
          </cell>
          <cell r="H6335" t="str">
            <v>AC</v>
          </cell>
          <cell r="I6335" t="str">
            <v/>
          </cell>
        </row>
        <row r="6336">
          <cell r="B6336">
            <v>37816</v>
          </cell>
          <cell r="C6336">
            <v>1</v>
          </cell>
          <cell r="D6336" t="str">
            <v>TFIT05250706</v>
          </cell>
          <cell r="E6336">
            <v>105.149</v>
          </cell>
          <cell r="F6336">
            <v>500</v>
          </cell>
          <cell r="G6336" t="str">
            <v>M</v>
          </cell>
          <cell r="H6336" t="str">
            <v>X</v>
          </cell>
          <cell r="I6336" t="str">
            <v/>
          </cell>
        </row>
        <row r="6337">
          <cell r="B6337">
            <v>37816</v>
          </cell>
          <cell r="C6337">
            <v>1</v>
          </cell>
          <cell r="D6337" t="str">
            <v>TFIT05250706</v>
          </cell>
          <cell r="E6337">
            <v>105.15</v>
          </cell>
          <cell r="F6337">
            <v>1000</v>
          </cell>
          <cell r="G6337" t="str">
            <v>AB</v>
          </cell>
          <cell r="H6337" t="str">
            <v>X</v>
          </cell>
          <cell r="I6337" t="str">
            <v/>
          </cell>
        </row>
        <row r="6338">
          <cell r="B6338">
            <v>37816</v>
          </cell>
          <cell r="C6338">
            <v>1</v>
          </cell>
          <cell r="D6338" t="str">
            <v>TFIT05140307</v>
          </cell>
          <cell r="E6338">
            <v>103.583</v>
          </cell>
          <cell r="F6338">
            <v>1000</v>
          </cell>
          <cell r="G6338" t="str">
            <v>AB</v>
          </cell>
          <cell r="H6338" t="str">
            <v>X</v>
          </cell>
          <cell r="I6338" t="str">
            <v/>
          </cell>
        </row>
        <row r="6339">
          <cell r="B6339">
            <v>37816</v>
          </cell>
          <cell r="C6339">
            <v>1</v>
          </cell>
          <cell r="D6339" t="str">
            <v>TFIT05140307</v>
          </cell>
          <cell r="E6339">
            <v>103.58</v>
          </cell>
          <cell r="F6339">
            <v>500</v>
          </cell>
          <cell r="G6339" t="str">
            <v>M</v>
          </cell>
          <cell r="H6339" t="str">
            <v>E</v>
          </cell>
          <cell r="I6339" t="str">
            <v/>
          </cell>
        </row>
        <row r="6340">
          <cell r="B6340">
            <v>37816</v>
          </cell>
          <cell r="C6340">
            <v>1</v>
          </cell>
          <cell r="D6340" t="str">
            <v>TFIT05140307</v>
          </cell>
          <cell r="E6340">
            <v>103.605</v>
          </cell>
          <cell r="F6340">
            <v>1000</v>
          </cell>
          <cell r="G6340" t="str">
            <v>AB</v>
          </cell>
          <cell r="H6340" t="str">
            <v>AC</v>
          </cell>
          <cell r="I6340" t="str">
            <v/>
          </cell>
        </row>
        <row r="6341">
          <cell r="B6341">
            <v>37816</v>
          </cell>
          <cell r="C6341">
            <v>1</v>
          </cell>
          <cell r="D6341" t="str">
            <v>TFIT05140307</v>
          </cell>
          <cell r="E6341">
            <v>103.61499999999999</v>
          </cell>
          <cell r="F6341">
            <v>1000</v>
          </cell>
          <cell r="G6341" t="str">
            <v>AB</v>
          </cell>
          <cell r="H6341" t="str">
            <v>AC</v>
          </cell>
          <cell r="I6341" t="str">
            <v/>
          </cell>
        </row>
        <row r="6342">
          <cell r="B6342">
            <v>37816</v>
          </cell>
          <cell r="C6342">
            <v>1</v>
          </cell>
          <cell r="D6342" t="str">
            <v>TFIT05140307</v>
          </cell>
          <cell r="E6342">
            <v>103.619</v>
          </cell>
          <cell r="F6342">
            <v>2000</v>
          </cell>
          <cell r="G6342" t="str">
            <v>L</v>
          </cell>
          <cell r="H6342" t="str">
            <v>AC</v>
          </cell>
          <cell r="I6342" t="str">
            <v/>
          </cell>
        </row>
        <row r="6343">
          <cell r="B6343">
            <v>37816</v>
          </cell>
          <cell r="C6343">
            <v>1</v>
          </cell>
          <cell r="D6343" t="str">
            <v>TFIT05140307</v>
          </cell>
          <cell r="E6343">
            <v>103.62</v>
          </cell>
          <cell r="F6343">
            <v>500</v>
          </cell>
          <cell r="G6343" t="str">
            <v>M</v>
          </cell>
          <cell r="H6343" t="str">
            <v>AC</v>
          </cell>
          <cell r="I6343" t="str">
            <v/>
          </cell>
        </row>
        <row r="6344">
          <cell r="B6344">
            <v>37816</v>
          </cell>
          <cell r="C6344">
            <v>1</v>
          </cell>
          <cell r="D6344" t="str">
            <v>TFIT05140307</v>
          </cell>
          <cell r="E6344">
            <v>103.62</v>
          </cell>
          <cell r="F6344">
            <v>500</v>
          </cell>
          <cell r="G6344" t="str">
            <v>M</v>
          </cell>
          <cell r="H6344" t="str">
            <v>AC</v>
          </cell>
          <cell r="I6344" t="str">
            <v/>
          </cell>
        </row>
        <row r="6345">
          <cell r="B6345">
            <v>37816</v>
          </cell>
          <cell r="C6345">
            <v>1</v>
          </cell>
          <cell r="D6345" t="str">
            <v>TFIT05140307</v>
          </cell>
          <cell r="E6345">
            <v>103.62</v>
          </cell>
          <cell r="F6345">
            <v>1000</v>
          </cell>
          <cell r="G6345" t="str">
            <v>AB</v>
          </cell>
          <cell r="H6345" t="str">
            <v>AC</v>
          </cell>
          <cell r="I6345" t="str">
            <v/>
          </cell>
        </row>
        <row r="6346">
          <cell r="B6346">
            <v>37816</v>
          </cell>
          <cell r="C6346">
            <v>1</v>
          </cell>
          <cell r="D6346" t="str">
            <v>TFIT05250706</v>
          </cell>
          <cell r="E6346">
            <v>105.173</v>
          </cell>
          <cell r="F6346">
            <v>2000</v>
          </cell>
          <cell r="G6346" t="str">
            <v>Y</v>
          </cell>
          <cell r="H6346" t="str">
            <v>E</v>
          </cell>
          <cell r="I6346" t="str">
            <v/>
          </cell>
        </row>
        <row r="6347">
          <cell r="B6347">
            <v>37816</v>
          </cell>
          <cell r="C6347">
            <v>1</v>
          </cell>
          <cell r="D6347" t="str">
            <v>TFIT05250706</v>
          </cell>
          <cell r="E6347">
            <v>105.185</v>
          </cell>
          <cell r="F6347">
            <v>2000</v>
          </cell>
          <cell r="G6347" t="str">
            <v>Y</v>
          </cell>
          <cell r="H6347" t="str">
            <v>E</v>
          </cell>
          <cell r="I6347" t="str">
            <v/>
          </cell>
        </row>
        <row r="6348">
          <cell r="B6348">
            <v>37816</v>
          </cell>
          <cell r="C6348">
            <v>1</v>
          </cell>
          <cell r="D6348" t="str">
            <v>TFIT05250706</v>
          </cell>
          <cell r="E6348">
            <v>105.18600000000001</v>
          </cell>
          <cell r="F6348">
            <v>1000</v>
          </cell>
          <cell r="G6348" t="str">
            <v>AB</v>
          </cell>
          <cell r="H6348" t="str">
            <v>E</v>
          </cell>
          <cell r="I6348" t="str">
            <v/>
          </cell>
        </row>
        <row r="6349">
          <cell r="B6349">
            <v>37816</v>
          </cell>
          <cell r="C6349">
            <v>1</v>
          </cell>
          <cell r="D6349" t="str">
            <v>TFIT05250706</v>
          </cell>
          <cell r="E6349">
            <v>105.196</v>
          </cell>
          <cell r="F6349">
            <v>500</v>
          </cell>
          <cell r="G6349" t="str">
            <v>M</v>
          </cell>
          <cell r="H6349" t="str">
            <v>E</v>
          </cell>
          <cell r="I6349" t="str">
            <v/>
          </cell>
        </row>
        <row r="6350">
          <cell r="B6350">
            <v>37816</v>
          </cell>
          <cell r="C6350">
            <v>1</v>
          </cell>
          <cell r="D6350" t="str">
            <v>TFIT05250706</v>
          </cell>
          <cell r="E6350">
            <v>105.197</v>
          </cell>
          <cell r="F6350">
            <v>1000</v>
          </cell>
          <cell r="G6350" t="str">
            <v>AB</v>
          </cell>
          <cell r="H6350" t="str">
            <v>E</v>
          </cell>
          <cell r="I6350" t="str">
            <v/>
          </cell>
        </row>
        <row r="6351">
          <cell r="B6351">
            <v>37816</v>
          </cell>
          <cell r="C6351">
            <v>1</v>
          </cell>
          <cell r="D6351" t="str">
            <v>TFIT05250706</v>
          </cell>
          <cell r="E6351">
            <v>105.199</v>
          </cell>
          <cell r="F6351">
            <v>1000</v>
          </cell>
          <cell r="G6351" t="str">
            <v>AB</v>
          </cell>
          <cell r="H6351" t="str">
            <v>E</v>
          </cell>
          <cell r="I6351" t="str">
            <v/>
          </cell>
        </row>
        <row r="6352">
          <cell r="B6352">
            <v>37816</v>
          </cell>
          <cell r="C6352">
            <v>1</v>
          </cell>
          <cell r="D6352" t="str">
            <v>TFIT05250706</v>
          </cell>
          <cell r="E6352">
            <v>105.199</v>
          </cell>
          <cell r="F6352">
            <v>1000</v>
          </cell>
          <cell r="G6352" t="str">
            <v>AB</v>
          </cell>
          <cell r="H6352" t="str">
            <v>E</v>
          </cell>
          <cell r="I6352" t="str">
            <v/>
          </cell>
        </row>
        <row r="6353">
          <cell r="B6353">
            <v>37816</v>
          </cell>
          <cell r="C6353">
            <v>1</v>
          </cell>
          <cell r="D6353" t="str">
            <v>TFIT05250706</v>
          </cell>
          <cell r="E6353">
            <v>105.2</v>
          </cell>
          <cell r="F6353">
            <v>1000</v>
          </cell>
          <cell r="G6353" t="str">
            <v>AB</v>
          </cell>
          <cell r="H6353" t="str">
            <v>E</v>
          </cell>
          <cell r="I6353" t="str">
            <v/>
          </cell>
        </row>
        <row r="6354">
          <cell r="B6354">
            <v>37816</v>
          </cell>
          <cell r="C6354">
            <v>1</v>
          </cell>
          <cell r="D6354" t="str">
            <v>TFIT10250112</v>
          </cell>
          <cell r="E6354">
            <v>100.956</v>
          </cell>
          <cell r="F6354">
            <v>1000</v>
          </cell>
          <cell r="G6354" t="str">
            <v>AB</v>
          </cell>
          <cell r="H6354" t="str">
            <v>Y</v>
          </cell>
          <cell r="I6354" t="str">
            <v/>
          </cell>
        </row>
        <row r="6355">
          <cell r="B6355">
            <v>37816</v>
          </cell>
          <cell r="C6355">
            <v>1</v>
          </cell>
          <cell r="D6355" t="str">
            <v>TFIT10250112</v>
          </cell>
          <cell r="E6355">
            <v>100.958</v>
          </cell>
          <cell r="F6355">
            <v>1000</v>
          </cell>
          <cell r="G6355" t="str">
            <v>AB</v>
          </cell>
          <cell r="H6355" t="str">
            <v>Y</v>
          </cell>
          <cell r="I6355" t="str">
            <v/>
          </cell>
        </row>
        <row r="6356">
          <cell r="B6356">
            <v>37816</v>
          </cell>
          <cell r="C6356">
            <v>1</v>
          </cell>
          <cell r="D6356" t="str">
            <v>TFIT10250112</v>
          </cell>
          <cell r="E6356">
            <v>100.96</v>
          </cell>
          <cell r="F6356">
            <v>1000</v>
          </cell>
          <cell r="G6356" t="str">
            <v>AB</v>
          </cell>
          <cell r="H6356" t="str">
            <v>E</v>
          </cell>
          <cell r="I6356" t="str">
            <v/>
          </cell>
        </row>
        <row r="6357">
          <cell r="B6357">
            <v>37816</v>
          </cell>
          <cell r="C6357">
            <v>1</v>
          </cell>
          <cell r="D6357" t="str">
            <v>TFIT10250112</v>
          </cell>
          <cell r="E6357">
            <v>100.962</v>
          </cell>
          <cell r="F6357">
            <v>2000</v>
          </cell>
          <cell r="G6357" t="str">
            <v>L</v>
          </cell>
          <cell r="H6357" t="str">
            <v>E</v>
          </cell>
          <cell r="I6357" t="str">
            <v/>
          </cell>
        </row>
        <row r="6358">
          <cell r="B6358">
            <v>37816</v>
          </cell>
          <cell r="C6358">
            <v>1</v>
          </cell>
          <cell r="D6358" t="str">
            <v>TFIT10250112</v>
          </cell>
          <cell r="E6358">
            <v>100.98</v>
          </cell>
          <cell r="F6358">
            <v>2000</v>
          </cell>
          <cell r="G6358" t="str">
            <v>L</v>
          </cell>
          <cell r="H6358" t="str">
            <v>R</v>
          </cell>
          <cell r="I6358" t="str">
            <v/>
          </cell>
        </row>
        <row r="6359">
          <cell r="B6359">
            <v>37816</v>
          </cell>
          <cell r="C6359">
            <v>1</v>
          </cell>
          <cell r="D6359" t="str">
            <v>TFIT10250112</v>
          </cell>
          <cell r="E6359">
            <v>100.995</v>
          </cell>
          <cell r="F6359">
            <v>500</v>
          </cell>
          <cell r="G6359" t="str">
            <v>M</v>
          </cell>
          <cell r="H6359" t="str">
            <v>R</v>
          </cell>
          <cell r="I6359" t="str">
            <v/>
          </cell>
        </row>
        <row r="6360">
          <cell r="B6360">
            <v>37816</v>
          </cell>
          <cell r="C6360">
            <v>1</v>
          </cell>
          <cell r="D6360" t="str">
            <v>TFIT10250112</v>
          </cell>
          <cell r="E6360">
            <v>101.05500000000001</v>
          </cell>
          <cell r="F6360">
            <v>500</v>
          </cell>
          <cell r="G6360" t="str">
            <v>M</v>
          </cell>
          <cell r="H6360" t="str">
            <v>R</v>
          </cell>
          <cell r="I6360" t="str">
            <v/>
          </cell>
        </row>
        <row r="6361">
          <cell r="B6361">
            <v>37816</v>
          </cell>
          <cell r="C6361">
            <v>1</v>
          </cell>
          <cell r="D6361" t="str">
            <v>TFIT10250112</v>
          </cell>
          <cell r="E6361">
            <v>101</v>
          </cell>
          <cell r="F6361">
            <v>1000</v>
          </cell>
          <cell r="G6361" t="str">
            <v>AB</v>
          </cell>
          <cell r="H6361" t="str">
            <v>G</v>
          </cell>
          <cell r="I6361" t="str">
            <v/>
          </cell>
        </row>
        <row r="6362">
          <cell r="B6362">
            <v>37816</v>
          </cell>
          <cell r="C6362">
            <v>1</v>
          </cell>
          <cell r="D6362" t="str">
            <v>TFIT10250112</v>
          </cell>
          <cell r="E6362">
            <v>101.06100000000001</v>
          </cell>
          <cell r="F6362">
            <v>1000</v>
          </cell>
          <cell r="G6362" t="str">
            <v>AB</v>
          </cell>
          <cell r="H6362" t="str">
            <v>U</v>
          </cell>
          <cell r="I6362" t="str">
            <v/>
          </cell>
        </row>
        <row r="6363">
          <cell r="B6363">
            <v>37816</v>
          </cell>
          <cell r="C6363">
            <v>1</v>
          </cell>
          <cell r="D6363" t="str">
            <v>TFIT05250706</v>
          </cell>
          <cell r="E6363">
            <v>105.218</v>
          </cell>
          <cell r="F6363">
            <v>2000</v>
          </cell>
          <cell r="G6363" t="str">
            <v>Y</v>
          </cell>
          <cell r="H6363" t="str">
            <v>Y</v>
          </cell>
          <cell r="I6363" t="str">
            <v/>
          </cell>
        </row>
        <row r="6364">
          <cell r="B6364">
            <v>37816</v>
          </cell>
          <cell r="C6364">
            <v>1</v>
          </cell>
          <cell r="D6364" t="str">
            <v>TFIT05140307</v>
          </cell>
          <cell r="E6364">
            <v>103.67</v>
          </cell>
          <cell r="F6364">
            <v>500</v>
          </cell>
          <cell r="G6364" t="str">
            <v>M</v>
          </cell>
          <cell r="H6364" t="str">
            <v>E</v>
          </cell>
          <cell r="I6364" t="str">
            <v/>
          </cell>
        </row>
        <row r="6365">
          <cell r="B6365">
            <v>37816</v>
          </cell>
          <cell r="C6365">
            <v>1</v>
          </cell>
          <cell r="D6365" t="str">
            <v>TFIT05140307</v>
          </cell>
          <cell r="E6365">
            <v>103.67</v>
          </cell>
          <cell r="F6365">
            <v>1000</v>
          </cell>
          <cell r="G6365" t="str">
            <v>AB</v>
          </cell>
          <cell r="H6365" t="str">
            <v>E</v>
          </cell>
          <cell r="I6365" t="str">
            <v/>
          </cell>
        </row>
        <row r="6366">
          <cell r="B6366">
            <v>37816</v>
          </cell>
          <cell r="C6366">
            <v>1</v>
          </cell>
          <cell r="D6366" t="str">
            <v>TFIT05250706</v>
          </cell>
          <cell r="E6366">
            <v>105.21899999999999</v>
          </cell>
          <cell r="F6366">
            <v>2000</v>
          </cell>
          <cell r="G6366" t="str">
            <v>Y</v>
          </cell>
          <cell r="H6366" t="str">
            <v>U</v>
          </cell>
          <cell r="I6366" t="str">
            <v/>
          </cell>
        </row>
        <row r="6367">
          <cell r="B6367">
            <v>37816</v>
          </cell>
          <cell r="C6367">
            <v>1</v>
          </cell>
          <cell r="D6367" t="str">
            <v>TFIT05250706</v>
          </cell>
          <cell r="E6367">
            <v>105.22799999999999</v>
          </cell>
          <cell r="F6367">
            <v>1000</v>
          </cell>
          <cell r="G6367" t="str">
            <v>AB</v>
          </cell>
          <cell r="H6367" t="str">
            <v>N</v>
          </cell>
          <cell r="I6367" t="str">
            <v/>
          </cell>
        </row>
        <row r="6368">
          <cell r="B6368">
            <v>37816</v>
          </cell>
          <cell r="C6368">
            <v>1</v>
          </cell>
          <cell r="D6368" t="str">
            <v>TFIT03110305</v>
          </cell>
          <cell r="E6368">
            <v>101.803</v>
          </cell>
          <cell r="F6368">
            <v>1000</v>
          </cell>
          <cell r="G6368" t="str">
            <v>AB</v>
          </cell>
          <cell r="H6368" t="str">
            <v>Y</v>
          </cell>
          <cell r="I6368" t="str">
            <v/>
          </cell>
        </row>
        <row r="6369">
          <cell r="B6369">
            <v>37816</v>
          </cell>
          <cell r="C6369">
            <v>1</v>
          </cell>
          <cell r="D6369" t="str">
            <v>TFIT03110305</v>
          </cell>
          <cell r="E6369">
            <v>101.804</v>
          </cell>
          <cell r="F6369">
            <v>1000</v>
          </cell>
          <cell r="G6369" t="str">
            <v>AB</v>
          </cell>
          <cell r="H6369" t="str">
            <v>Y</v>
          </cell>
          <cell r="I6369" t="str">
            <v/>
          </cell>
        </row>
        <row r="6370">
          <cell r="B6370">
            <v>37816</v>
          </cell>
          <cell r="C6370">
            <v>1</v>
          </cell>
          <cell r="D6370" t="str">
            <v>TFIT10250112</v>
          </cell>
          <cell r="E6370">
            <v>101.099</v>
          </cell>
          <cell r="F6370">
            <v>2000</v>
          </cell>
          <cell r="G6370" t="str">
            <v>L</v>
          </cell>
          <cell r="H6370" t="str">
            <v>AE</v>
          </cell>
          <cell r="I6370" t="str">
            <v/>
          </cell>
        </row>
        <row r="6371">
          <cell r="B6371">
            <v>37816</v>
          </cell>
          <cell r="C6371">
            <v>1</v>
          </cell>
          <cell r="D6371" t="str">
            <v>TFIT10250112</v>
          </cell>
          <cell r="E6371">
            <v>101.1</v>
          </cell>
          <cell r="F6371">
            <v>2000</v>
          </cell>
          <cell r="G6371" t="str">
            <v>L</v>
          </cell>
          <cell r="H6371" t="str">
            <v>AE</v>
          </cell>
          <cell r="I6371" t="str">
            <v/>
          </cell>
        </row>
        <row r="6372">
          <cell r="B6372">
            <v>37816</v>
          </cell>
          <cell r="C6372">
            <v>1</v>
          </cell>
          <cell r="D6372" t="str">
            <v>TFIT10250112</v>
          </cell>
          <cell r="E6372">
            <v>100.965</v>
          </cell>
          <cell r="F6372">
            <v>2000</v>
          </cell>
          <cell r="G6372" t="str">
            <v>L</v>
          </cell>
          <cell r="H6372" t="str">
            <v>E</v>
          </cell>
          <cell r="I6372" t="str">
            <v/>
          </cell>
        </row>
        <row r="6373">
          <cell r="B6373">
            <v>37816</v>
          </cell>
          <cell r="C6373">
            <v>1</v>
          </cell>
          <cell r="D6373" t="str">
            <v>TFIT10250112</v>
          </cell>
          <cell r="E6373">
            <v>100.962</v>
          </cell>
          <cell r="F6373">
            <v>1000</v>
          </cell>
          <cell r="G6373" t="str">
            <v>AB</v>
          </cell>
          <cell r="H6373" t="str">
            <v>AE</v>
          </cell>
          <cell r="I6373" t="str">
            <v/>
          </cell>
        </row>
        <row r="6374">
          <cell r="B6374">
            <v>37816</v>
          </cell>
          <cell r="C6374">
            <v>1</v>
          </cell>
          <cell r="D6374" t="str">
            <v>TFIT10250112</v>
          </cell>
          <cell r="E6374">
            <v>100.96</v>
          </cell>
          <cell r="F6374">
            <v>2000</v>
          </cell>
          <cell r="G6374" t="str">
            <v>L</v>
          </cell>
          <cell r="H6374" t="str">
            <v>Y</v>
          </cell>
          <cell r="I6374" t="str">
            <v/>
          </cell>
        </row>
        <row r="6375">
          <cell r="B6375">
            <v>37816</v>
          </cell>
          <cell r="C6375">
            <v>1</v>
          </cell>
          <cell r="D6375" t="str">
            <v>TFIT10250112</v>
          </cell>
          <cell r="E6375">
            <v>101.099</v>
          </cell>
          <cell r="F6375">
            <v>500</v>
          </cell>
          <cell r="G6375" t="str">
            <v>M</v>
          </cell>
          <cell r="H6375" t="str">
            <v>AE</v>
          </cell>
          <cell r="I6375" t="str">
            <v/>
          </cell>
        </row>
        <row r="6376">
          <cell r="B6376">
            <v>37816</v>
          </cell>
          <cell r="C6376">
            <v>1</v>
          </cell>
          <cell r="D6376" t="str">
            <v>TFIT05140307</v>
          </cell>
          <cell r="E6376">
            <v>103.53</v>
          </cell>
          <cell r="F6376">
            <v>1000</v>
          </cell>
          <cell r="G6376" t="str">
            <v>AB</v>
          </cell>
          <cell r="H6376" t="str">
            <v>E</v>
          </cell>
          <cell r="I6376" t="str">
            <v/>
          </cell>
        </row>
        <row r="6377">
          <cell r="B6377">
            <v>37816</v>
          </cell>
          <cell r="C6377">
            <v>1</v>
          </cell>
          <cell r="D6377" t="str">
            <v>TFIT05140307</v>
          </cell>
          <cell r="E6377">
            <v>103.52800000000001</v>
          </cell>
          <cell r="F6377">
            <v>2000</v>
          </cell>
          <cell r="G6377" t="str">
            <v>L</v>
          </cell>
          <cell r="H6377" t="str">
            <v>G</v>
          </cell>
          <cell r="I6377" t="str">
            <v/>
          </cell>
        </row>
        <row r="6378">
          <cell r="B6378">
            <v>37816</v>
          </cell>
          <cell r="C6378">
            <v>1</v>
          </cell>
          <cell r="D6378" t="str">
            <v>TFIT10250112</v>
          </cell>
          <cell r="E6378">
            <v>101.06</v>
          </cell>
          <cell r="F6378">
            <v>1000</v>
          </cell>
          <cell r="G6378" t="str">
            <v>AB</v>
          </cell>
          <cell r="H6378" t="str">
            <v>Y</v>
          </cell>
          <cell r="I6378" t="str">
            <v/>
          </cell>
        </row>
        <row r="6379">
          <cell r="B6379">
            <v>37816</v>
          </cell>
          <cell r="C6379">
            <v>1</v>
          </cell>
          <cell r="D6379" t="str">
            <v>TFIT10250112</v>
          </cell>
          <cell r="E6379">
            <v>101.074</v>
          </cell>
          <cell r="F6379">
            <v>1000</v>
          </cell>
          <cell r="G6379" t="str">
            <v>AB</v>
          </cell>
          <cell r="H6379" t="str">
            <v>Y</v>
          </cell>
          <cell r="I6379" t="str">
            <v/>
          </cell>
        </row>
        <row r="6380">
          <cell r="B6380">
            <v>37816</v>
          </cell>
          <cell r="C6380">
            <v>1</v>
          </cell>
          <cell r="D6380" t="str">
            <v>TFIT10250112</v>
          </cell>
          <cell r="E6380">
            <v>101.075</v>
          </cell>
          <cell r="F6380">
            <v>1000</v>
          </cell>
          <cell r="G6380" t="str">
            <v>AB</v>
          </cell>
          <cell r="H6380" t="str">
            <v>Y</v>
          </cell>
          <cell r="I6380" t="str">
            <v/>
          </cell>
        </row>
        <row r="6381">
          <cell r="B6381">
            <v>37816</v>
          </cell>
          <cell r="C6381">
            <v>1</v>
          </cell>
          <cell r="D6381" t="str">
            <v>TFIT05250706</v>
          </cell>
          <cell r="E6381">
            <v>105.227</v>
          </cell>
          <cell r="F6381">
            <v>1000</v>
          </cell>
          <cell r="G6381" t="str">
            <v>AB</v>
          </cell>
          <cell r="H6381" t="str">
            <v>Y</v>
          </cell>
          <cell r="I6381" t="str">
            <v/>
          </cell>
        </row>
        <row r="6382">
          <cell r="B6382">
            <v>37816</v>
          </cell>
          <cell r="C6382">
            <v>1</v>
          </cell>
          <cell r="D6382" t="str">
            <v>TFIT10250112</v>
          </cell>
          <cell r="E6382">
            <v>101.10899999999999</v>
          </cell>
          <cell r="F6382">
            <v>1000</v>
          </cell>
          <cell r="G6382" t="str">
            <v>AB</v>
          </cell>
          <cell r="H6382" t="str">
            <v>K</v>
          </cell>
          <cell r="I6382" t="str">
            <v/>
          </cell>
        </row>
        <row r="6383">
          <cell r="B6383">
            <v>37816</v>
          </cell>
          <cell r="C6383">
            <v>1</v>
          </cell>
          <cell r="D6383" t="str">
            <v>TFIT10250112</v>
          </cell>
          <cell r="E6383">
            <v>101.111</v>
          </cell>
          <cell r="F6383">
            <v>1000</v>
          </cell>
          <cell r="G6383" t="str">
            <v>AB</v>
          </cell>
          <cell r="H6383" t="str">
            <v>Y</v>
          </cell>
          <cell r="I6383" t="str">
            <v/>
          </cell>
        </row>
        <row r="6384">
          <cell r="B6384">
            <v>37816</v>
          </cell>
          <cell r="C6384">
            <v>1</v>
          </cell>
          <cell r="D6384" t="str">
            <v>TFIT05140307</v>
          </cell>
          <cell r="E6384">
            <v>103.685</v>
          </cell>
          <cell r="F6384">
            <v>500</v>
          </cell>
          <cell r="G6384" t="str">
            <v>M</v>
          </cell>
          <cell r="H6384" t="str">
            <v>Y</v>
          </cell>
          <cell r="I6384" t="str">
            <v/>
          </cell>
        </row>
        <row r="6385">
          <cell r="B6385">
            <v>37816</v>
          </cell>
          <cell r="C6385">
            <v>1</v>
          </cell>
          <cell r="D6385" t="str">
            <v>TFIT10250112</v>
          </cell>
          <cell r="E6385">
            <v>101.11499999999999</v>
          </cell>
          <cell r="F6385">
            <v>1000</v>
          </cell>
          <cell r="G6385" t="str">
            <v>AB</v>
          </cell>
          <cell r="H6385" t="str">
            <v>Y</v>
          </cell>
          <cell r="I6385" t="str">
            <v/>
          </cell>
        </row>
        <row r="6386">
          <cell r="B6386">
            <v>37816</v>
          </cell>
          <cell r="C6386">
            <v>1</v>
          </cell>
          <cell r="D6386" t="str">
            <v>TFIT03110305</v>
          </cell>
          <cell r="E6386">
            <v>101.836</v>
          </cell>
          <cell r="F6386">
            <v>1000</v>
          </cell>
          <cell r="G6386" t="str">
            <v>AB</v>
          </cell>
          <cell r="H6386" t="str">
            <v>Y</v>
          </cell>
          <cell r="I6386" t="str">
            <v/>
          </cell>
        </row>
        <row r="6387">
          <cell r="B6387">
            <v>37816</v>
          </cell>
          <cell r="C6387">
            <v>1</v>
          </cell>
          <cell r="D6387" t="str">
            <v>TFIT05140307</v>
          </cell>
          <cell r="E6387">
            <v>103.687</v>
          </cell>
          <cell r="F6387">
            <v>1000</v>
          </cell>
          <cell r="G6387" t="str">
            <v>AB</v>
          </cell>
          <cell r="H6387" t="str">
            <v>P</v>
          </cell>
          <cell r="I6387" t="str">
            <v/>
          </cell>
        </row>
        <row r="6388">
          <cell r="B6388">
            <v>37816</v>
          </cell>
          <cell r="C6388">
            <v>1</v>
          </cell>
          <cell r="D6388" t="str">
            <v>TFIT05140307</v>
          </cell>
          <cell r="E6388">
            <v>103.68899999999999</v>
          </cell>
          <cell r="F6388">
            <v>500</v>
          </cell>
          <cell r="G6388" t="str">
            <v>M</v>
          </cell>
          <cell r="H6388" t="str">
            <v>P</v>
          </cell>
          <cell r="I6388" t="str">
            <v/>
          </cell>
        </row>
        <row r="6389">
          <cell r="B6389">
            <v>37816</v>
          </cell>
          <cell r="C6389">
            <v>1</v>
          </cell>
          <cell r="D6389" t="str">
            <v>TFIT05140307</v>
          </cell>
          <cell r="E6389">
            <v>103.68899999999999</v>
          </cell>
          <cell r="F6389">
            <v>500</v>
          </cell>
          <cell r="G6389" t="str">
            <v>M</v>
          </cell>
          <cell r="H6389" t="str">
            <v>P</v>
          </cell>
          <cell r="I6389" t="str">
            <v/>
          </cell>
        </row>
        <row r="6390">
          <cell r="B6390">
            <v>37816</v>
          </cell>
          <cell r="C6390">
            <v>1</v>
          </cell>
          <cell r="D6390" t="str">
            <v>TFIT05140307</v>
          </cell>
          <cell r="E6390">
            <v>103.68899999999999</v>
          </cell>
          <cell r="F6390">
            <v>1000</v>
          </cell>
          <cell r="G6390" t="str">
            <v>AB</v>
          </cell>
          <cell r="H6390" t="str">
            <v>P</v>
          </cell>
          <cell r="I6390" t="str">
            <v/>
          </cell>
        </row>
        <row r="6391">
          <cell r="B6391">
            <v>37816</v>
          </cell>
          <cell r="C6391">
            <v>1</v>
          </cell>
          <cell r="D6391" t="str">
            <v>TFIT10250112</v>
          </cell>
          <cell r="E6391">
            <v>101.127</v>
          </cell>
          <cell r="F6391">
            <v>1500</v>
          </cell>
          <cell r="G6391" t="str">
            <v>W</v>
          </cell>
          <cell r="H6391" t="str">
            <v>K</v>
          </cell>
          <cell r="I6391" t="str">
            <v/>
          </cell>
        </row>
        <row r="6392">
          <cell r="B6392">
            <v>37816</v>
          </cell>
          <cell r="C6392">
            <v>1</v>
          </cell>
          <cell r="D6392" t="str">
            <v>TFIT05250706</v>
          </cell>
          <cell r="E6392">
            <v>105.22799999999999</v>
          </cell>
          <cell r="F6392">
            <v>1000</v>
          </cell>
          <cell r="G6392" t="str">
            <v>AB</v>
          </cell>
          <cell r="H6392" t="str">
            <v>AC</v>
          </cell>
          <cell r="I6392" t="str">
            <v/>
          </cell>
        </row>
        <row r="6393">
          <cell r="B6393">
            <v>37816</v>
          </cell>
          <cell r="C6393">
            <v>1</v>
          </cell>
          <cell r="D6393" t="str">
            <v>TFIT05250706</v>
          </cell>
          <cell r="E6393">
            <v>105.229</v>
          </cell>
          <cell r="F6393">
            <v>2000</v>
          </cell>
          <cell r="G6393" t="str">
            <v>Y</v>
          </cell>
          <cell r="H6393" t="str">
            <v>AC</v>
          </cell>
          <cell r="I6393" t="str">
            <v/>
          </cell>
        </row>
        <row r="6394">
          <cell r="B6394">
            <v>37816</v>
          </cell>
          <cell r="C6394">
            <v>1</v>
          </cell>
          <cell r="D6394" t="str">
            <v>TFIT05250706</v>
          </cell>
          <cell r="E6394">
            <v>105.23</v>
          </cell>
          <cell r="F6394">
            <v>1000</v>
          </cell>
          <cell r="G6394" t="str">
            <v>AB</v>
          </cell>
          <cell r="H6394" t="str">
            <v>AC</v>
          </cell>
          <cell r="I6394" t="str">
            <v/>
          </cell>
        </row>
        <row r="6395">
          <cell r="B6395">
            <v>37816</v>
          </cell>
          <cell r="C6395">
            <v>1</v>
          </cell>
          <cell r="D6395" t="str">
            <v>TFIT05250706</v>
          </cell>
          <cell r="E6395">
            <v>105.23</v>
          </cell>
          <cell r="F6395">
            <v>1000</v>
          </cell>
          <cell r="G6395" t="str">
            <v>AB</v>
          </cell>
          <cell r="H6395" t="str">
            <v>AC</v>
          </cell>
          <cell r="I6395" t="str">
            <v/>
          </cell>
        </row>
        <row r="6396">
          <cell r="B6396">
            <v>37816</v>
          </cell>
          <cell r="C6396">
            <v>1</v>
          </cell>
          <cell r="D6396" t="str">
            <v>TFIT05250706</v>
          </cell>
          <cell r="E6396">
            <v>105.233</v>
          </cell>
          <cell r="F6396">
            <v>2000</v>
          </cell>
          <cell r="G6396" t="str">
            <v>Y</v>
          </cell>
          <cell r="H6396" t="str">
            <v>AC</v>
          </cell>
          <cell r="I6396" t="str">
            <v/>
          </cell>
        </row>
        <row r="6397">
          <cell r="B6397">
            <v>37816</v>
          </cell>
          <cell r="C6397">
            <v>1</v>
          </cell>
          <cell r="D6397" t="str">
            <v>TFIT05250706</v>
          </cell>
          <cell r="E6397">
            <v>105.233</v>
          </cell>
          <cell r="F6397">
            <v>1000</v>
          </cell>
          <cell r="G6397" t="str">
            <v>AB</v>
          </cell>
          <cell r="H6397" t="str">
            <v>AC</v>
          </cell>
          <cell r="I6397" t="str">
            <v/>
          </cell>
        </row>
        <row r="6398">
          <cell r="B6398">
            <v>37816</v>
          </cell>
          <cell r="C6398">
            <v>1</v>
          </cell>
          <cell r="D6398" t="str">
            <v>TFIT05250706</v>
          </cell>
          <cell r="E6398">
            <v>105.23399999999999</v>
          </cell>
          <cell r="F6398">
            <v>1000</v>
          </cell>
          <cell r="G6398" t="str">
            <v>AB</v>
          </cell>
          <cell r="H6398" t="str">
            <v>AC</v>
          </cell>
          <cell r="I6398" t="str">
            <v/>
          </cell>
        </row>
        <row r="6399">
          <cell r="B6399">
            <v>37816</v>
          </cell>
          <cell r="C6399">
            <v>1</v>
          </cell>
          <cell r="D6399" t="str">
            <v>TFIT05250706</v>
          </cell>
          <cell r="E6399">
            <v>105.247</v>
          </cell>
          <cell r="F6399">
            <v>1000</v>
          </cell>
          <cell r="G6399" t="str">
            <v>AB</v>
          </cell>
          <cell r="H6399" t="str">
            <v>AC</v>
          </cell>
          <cell r="I6399" t="str">
            <v/>
          </cell>
        </row>
        <row r="6400">
          <cell r="B6400">
            <v>37816</v>
          </cell>
          <cell r="C6400">
            <v>1</v>
          </cell>
          <cell r="D6400" t="str">
            <v>TFIT03110305</v>
          </cell>
          <cell r="E6400">
            <v>101.83499999999999</v>
          </cell>
          <cell r="F6400">
            <v>2000</v>
          </cell>
          <cell r="G6400" t="str">
            <v>L</v>
          </cell>
          <cell r="H6400" t="str">
            <v>AC</v>
          </cell>
          <cell r="I6400" t="str">
            <v/>
          </cell>
        </row>
        <row r="6401">
          <cell r="B6401">
            <v>37816</v>
          </cell>
          <cell r="C6401">
            <v>1</v>
          </cell>
          <cell r="D6401" t="str">
            <v>TFIT10250112</v>
          </cell>
          <cell r="E6401">
            <v>101.128</v>
          </cell>
          <cell r="F6401">
            <v>1000</v>
          </cell>
          <cell r="G6401" t="str">
            <v>AB</v>
          </cell>
          <cell r="H6401" t="str">
            <v>P</v>
          </cell>
          <cell r="I6401" t="str">
            <v/>
          </cell>
        </row>
        <row r="6402">
          <cell r="B6402">
            <v>37816</v>
          </cell>
          <cell r="C6402">
            <v>1</v>
          </cell>
          <cell r="D6402" t="str">
            <v>TFIT05140307</v>
          </cell>
          <cell r="E6402">
            <v>103.69</v>
          </cell>
          <cell r="F6402">
            <v>500</v>
          </cell>
          <cell r="G6402" t="str">
            <v>M</v>
          </cell>
          <cell r="H6402" t="str">
            <v>Y</v>
          </cell>
          <cell r="I6402" t="str">
            <v/>
          </cell>
        </row>
        <row r="6403">
          <cell r="B6403">
            <v>37816</v>
          </cell>
          <cell r="C6403">
            <v>1</v>
          </cell>
          <cell r="D6403" t="str">
            <v>TFIT05140307</v>
          </cell>
          <cell r="E6403">
            <v>103.69</v>
          </cell>
          <cell r="F6403">
            <v>1000</v>
          </cell>
          <cell r="G6403" t="str">
            <v>AB</v>
          </cell>
          <cell r="H6403" t="str">
            <v>G</v>
          </cell>
          <cell r="I6403" t="str">
            <v/>
          </cell>
        </row>
        <row r="6404">
          <cell r="B6404">
            <v>37816</v>
          </cell>
          <cell r="C6404">
            <v>1</v>
          </cell>
          <cell r="D6404" t="str">
            <v>TFIT05140307</v>
          </cell>
          <cell r="E6404">
            <v>103.744</v>
          </cell>
          <cell r="F6404">
            <v>1000</v>
          </cell>
          <cell r="G6404" t="str">
            <v>AB</v>
          </cell>
          <cell r="H6404" t="str">
            <v>G</v>
          </cell>
          <cell r="I6404" t="str">
            <v/>
          </cell>
        </row>
        <row r="6405">
          <cell r="B6405">
            <v>37816</v>
          </cell>
          <cell r="C6405">
            <v>1</v>
          </cell>
          <cell r="D6405" t="str">
            <v>TFIT05140307</v>
          </cell>
          <cell r="E6405">
            <v>103.767</v>
          </cell>
          <cell r="F6405">
            <v>1000</v>
          </cell>
          <cell r="G6405" t="str">
            <v>AB</v>
          </cell>
          <cell r="H6405" t="str">
            <v>G</v>
          </cell>
          <cell r="I6405" t="str">
            <v/>
          </cell>
        </row>
        <row r="6406">
          <cell r="B6406">
            <v>37816</v>
          </cell>
          <cell r="C6406">
            <v>1</v>
          </cell>
          <cell r="D6406" t="str">
            <v>TFIT05140307</v>
          </cell>
          <cell r="E6406">
            <v>103.767</v>
          </cell>
          <cell r="F6406">
            <v>1000</v>
          </cell>
          <cell r="G6406" t="str">
            <v>AB</v>
          </cell>
          <cell r="H6406" t="str">
            <v>G</v>
          </cell>
          <cell r="I6406" t="str">
            <v/>
          </cell>
        </row>
        <row r="6407">
          <cell r="B6407">
            <v>37816</v>
          </cell>
          <cell r="C6407">
            <v>1</v>
          </cell>
          <cell r="D6407" t="str">
            <v>TFIT05140307</v>
          </cell>
          <cell r="E6407">
            <v>103.77</v>
          </cell>
          <cell r="F6407">
            <v>1000</v>
          </cell>
          <cell r="G6407" t="str">
            <v>AB</v>
          </cell>
          <cell r="H6407" t="str">
            <v>G</v>
          </cell>
          <cell r="I6407" t="str">
            <v/>
          </cell>
        </row>
        <row r="6408">
          <cell r="B6408">
            <v>37816</v>
          </cell>
          <cell r="C6408">
            <v>1</v>
          </cell>
          <cell r="D6408" t="str">
            <v>TFIT05140307</v>
          </cell>
          <cell r="E6408">
            <v>103.779</v>
          </cell>
          <cell r="F6408">
            <v>1000</v>
          </cell>
          <cell r="G6408" t="str">
            <v>AB</v>
          </cell>
          <cell r="H6408" t="str">
            <v>G</v>
          </cell>
          <cell r="I6408" t="str">
            <v/>
          </cell>
        </row>
        <row r="6409">
          <cell r="B6409">
            <v>37816</v>
          </cell>
          <cell r="C6409">
            <v>1</v>
          </cell>
          <cell r="D6409" t="str">
            <v>TFIT10250112</v>
          </cell>
          <cell r="E6409">
            <v>101.145</v>
          </cell>
          <cell r="F6409">
            <v>500</v>
          </cell>
          <cell r="G6409" t="str">
            <v>M</v>
          </cell>
          <cell r="H6409" t="str">
            <v>Y</v>
          </cell>
          <cell r="I6409" t="str">
            <v/>
          </cell>
        </row>
        <row r="6410">
          <cell r="B6410">
            <v>37816</v>
          </cell>
          <cell r="C6410">
            <v>1</v>
          </cell>
          <cell r="D6410" t="str">
            <v>TFIT10250112</v>
          </cell>
          <cell r="E6410">
            <v>101.14700000000001</v>
          </cell>
          <cell r="F6410">
            <v>1000</v>
          </cell>
          <cell r="G6410" t="str">
            <v>AB</v>
          </cell>
          <cell r="H6410" t="str">
            <v>G</v>
          </cell>
          <cell r="I6410" t="str">
            <v/>
          </cell>
        </row>
        <row r="6411">
          <cell r="B6411">
            <v>37816</v>
          </cell>
          <cell r="C6411">
            <v>1</v>
          </cell>
          <cell r="D6411" t="str">
            <v>TFIT10250112</v>
          </cell>
          <cell r="E6411">
            <v>101.149</v>
          </cell>
          <cell r="F6411">
            <v>1000</v>
          </cell>
          <cell r="G6411" t="str">
            <v>AB</v>
          </cell>
          <cell r="H6411" t="str">
            <v>G</v>
          </cell>
          <cell r="I6411" t="str">
            <v/>
          </cell>
        </row>
        <row r="6412">
          <cell r="B6412">
            <v>37816</v>
          </cell>
          <cell r="C6412">
            <v>1</v>
          </cell>
          <cell r="D6412" t="str">
            <v>TFIT10250112</v>
          </cell>
          <cell r="E6412">
            <v>101.149</v>
          </cell>
          <cell r="F6412">
            <v>500</v>
          </cell>
          <cell r="G6412" t="str">
            <v>M</v>
          </cell>
          <cell r="H6412" t="str">
            <v>G</v>
          </cell>
          <cell r="I6412" t="str">
            <v/>
          </cell>
        </row>
        <row r="6413">
          <cell r="B6413">
            <v>37816</v>
          </cell>
          <cell r="C6413">
            <v>1</v>
          </cell>
          <cell r="D6413" t="str">
            <v>TFIT10250112</v>
          </cell>
          <cell r="E6413">
            <v>101.149</v>
          </cell>
          <cell r="F6413">
            <v>1000</v>
          </cell>
          <cell r="G6413" t="str">
            <v>AB</v>
          </cell>
          <cell r="H6413" t="str">
            <v>G</v>
          </cell>
          <cell r="I6413" t="str">
            <v/>
          </cell>
        </row>
        <row r="6414">
          <cell r="B6414">
            <v>37816</v>
          </cell>
          <cell r="C6414">
            <v>1</v>
          </cell>
          <cell r="D6414" t="str">
            <v>TFIT10250112</v>
          </cell>
          <cell r="E6414">
            <v>101.185</v>
          </cell>
          <cell r="F6414">
            <v>1000</v>
          </cell>
          <cell r="G6414" t="str">
            <v>AB</v>
          </cell>
          <cell r="H6414" t="str">
            <v>G</v>
          </cell>
          <cell r="I6414" t="str">
            <v/>
          </cell>
        </row>
        <row r="6415">
          <cell r="B6415">
            <v>37816</v>
          </cell>
          <cell r="C6415">
            <v>1</v>
          </cell>
          <cell r="D6415" t="str">
            <v>TFIT10250112</v>
          </cell>
          <cell r="E6415">
            <v>101.22799999999999</v>
          </cell>
          <cell r="F6415">
            <v>500</v>
          </cell>
          <cell r="G6415" t="str">
            <v>M</v>
          </cell>
          <cell r="H6415" t="str">
            <v>G</v>
          </cell>
          <cell r="I6415" t="str">
            <v/>
          </cell>
        </row>
        <row r="6416">
          <cell r="B6416">
            <v>37816</v>
          </cell>
          <cell r="C6416">
            <v>1</v>
          </cell>
          <cell r="D6416" t="str">
            <v>TFIT10250112</v>
          </cell>
          <cell r="E6416">
            <v>101.34699999999999</v>
          </cell>
          <cell r="F6416">
            <v>2000</v>
          </cell>
          <cell r="G6416" t="str">
            <v>L</v>
          </cell>
          <cell r="H6416" t="str">
            <v>G</v>
          </cell>
          <cell r="I6416" t="str">
            <v/>
          </cell>
        </row>
        <row r="6417">
          <cell r="B6417">
            <v>37816</v>
          </cell>
          <cell r="C6417">
            <v>1</v>
          </cell>
          <cell r="D6417" t="str">
            <v>TFIT10250112</v>
          </cell>
          <cell r="E6417">
            <v>101.34699999999999</v>
          </cell>
          <cell r="F6417">
            <v>2500</v>
          </cell>
          <cell r="G6417" t="str">
            <v>Y</v>
          </cell>
          <cell r="H6417" t="str">
            <v>G</v>
          </cell>
          <cell r="I6417" t="str">
            <v/>
          </cell>
        </row>
        <row r="6418">
          <cell r="B6418">
            <v>37816</v>
          </cell>
          <cell r="C6418">
            <v>1</v>
          </cell>
          <cell r="D6418" t="str">
            <v>TFIT10250112</v>
          </cell>
          <cell r="E6418">
            <v>101.348</v>
          </cell>
          <cell r="F6418">
            <v>2000</v>
          </cell>
          <cell r="G6418" t="str">
            <v>L</v>
          </cell>
          <cell r="H6418" t="str">
            <v>G</v>
          </cell>
          <cell r="I6418" t="str">
            <v/>
          </cell>
        </row>
        <row r="6419">
          <cell r="B6419">
            <v>37816</v>
          </cell>
          <cell r="C6419">
            <v>1</v>
          </cell>
          <cell r="D6419" t="str">
            <v>TFIT10250112</v>
          </cell>
          <cell r="E6419">
            <v>101.348</v>
          </cell>
          <cell r="F6419">
            <v>1000</v>
          </cell>
          <cell r="G6419" t="str">
            <v>AB</v>
          </cell>
          <cell r="H6419" t="str">
            <v>G</v>
          </cell>
          <cell r="I6419" t="str">
            <v/>
          </cell>
        </row>
        <row r="6420">
          <cell r="B6420">
            <v>37816</v>
          </cell>
          <cell r="C6420">
            <v>1</v>
          </cell>
          <cell r="D6420" t="str">
            <v>TFIT10250112</v>
          </cell>
          <cell r="E6420">
            <v>101.349</v>
          </cell>
          <cell r="F6420">
            <v>2000</v>
          </cell>
          <cell r="G6420" t="str">
            <v>L</v>
          </cell>
          <cell r="H6420" t="str">
            <v>G</v>
          </cell>
          <cell r="I6420" t="str">
            <v/>
          </cell>
        </row>
        <row r="6421">
          <cell r="B6421">
            <v>37816</v>
          </cell>
          <cell r="C6421">
            <v>1</v>
          </cell>
          <cell r="D6421" t="str">
            <v>TFIT05140307</v>
          </cell>
          <cell r="E6421">
            <v>103.798</v>
          </cell>
          <cell r="F6421">
            <v>1000</v>
          </cell>
          <cell r="G6421" t="str">
            <v>AB</v>
          </cell>
          <cell r="H6421" t="str">
            <v>AC</v>
          </cell>
          <cell r="I6421" t="str">
            <v/>
          </cell>
        </row>
        <row r="6422">
          <cell r="B6422">
            <v>37816</v>
          </cell>
          <cell r="C6422">
            <v>1</v>
          </cell>
          <cell r="D6422" t="str">
            <v>TFIT10250112</v>
          </cell>
          <cell r="E6422">
            <v>101.35</v>
          </cell>
          <cell r="F6422">
            <v>1000</v>
          </cell>
          <cell r="G6422" t="str">
            <v>AB</v>
          </cell>
          <cell r="H6422" t="str">
            <v>Y</v>
          </cell>
          <cell r="I6422" t="str">
            <v/>
          </cell>
        </row>
        <row r="6423">
          <cell r="B6423">
            <v>37816</v>
          </cell>
          <cell r="C6423">
            <v>1</v>
          </cell>
          <cell r="D6423" t="str">
            <v>TFIT10250112</v>
          </cell>
          <cell r="E6423">
            <v>101.355</v>
          </cell>
          <cell r="F6423">
            <v>1000</v>
          </cell>
          <cell r="G6423" t="str">
            <v>AB</v>
          </cell>
          <cell r="H6423" t="str">
            <v>Y</v>
          </cell>
          <cell r="I6423" t="str">
            <v/>
          </cell>
        </row>
        <row r="6424">
          <cell r="B6424">
            <v>37816</v>
          </cell>
          <cell r="C6424">
            <v>1</v>
          </cell>
          <cell r="D6424" t="str">
            <v>TFIT10250112</v>
          </cell>
          <cell r="E6424">
            <v>101.375</v>
          </cell>
          <cell r="F6424">
            <v>1000</v>
          </cell>
          <cell r="G6424" t="str">
            <v>AB</v>
          </cell>
          <cell r="H6424" t="str">
            <v>Y</v>
          </cell>
          <cell r="I6424" t="str">
            <v/>
          </cell>
        </row>
        <row r="6425">
          <cell r="B6425">
            <v>37816</v>
          </cell>
          <cell r="C6425">
            <v>1</v>
          </cell>
          <cell r="D6425" t="str">
            <v>TFIT10250112</v>
          </cell>
          <cell r="E6425">
            <v>101.38</v>
          </cell>
          <cell r="F6425">
            <v>1000</v>
          </cell>
          <cell r="G6425" t="str">
            <v>AB</v>
          </cell>
          <cell r="H6425" t="str">
            <v>Y</v>
          </cell>
          <cell r="I6425" t="str">
            <v/>
          </cell>
        </row>
        <row r="6426">
          <cell r="B6426">
            <v>37816</v>
          </cell>
          <cell r="C6426">
            <v>1</v>
          </cell>
          <cell r="D6426" t="str">
            <v>TFIT10250112</v>
          </cell>
          <cell r="E6426">
            <v>101.38</v>
          </cell>
          <cell r="F6426">
            <v>2000</v>
          </cell>
          <cell r="G6426" t="str">
            <v>L</v>
          </cell>
          <cell r="H6426" t="str">
            <v>Y</v>
          </cell>
          <cell r="I6426" t="str">
            <v/>
          </cell>
        </row>
        <row r="6427">
          <cell r="B6427">
            <v>37816</v>
          </cell>
          <cell r="C6427">
            <v>1</v>
          </cell>
          <cell r="D6427" t="str">
            <v>TFIT05140307</v>
          </cell>
          <cell r="E6427">
            <v>103.79900000000001</v>
          </cell>
          <cell r="F6427">
            <v>500</v>
          </cell>
          <cell r="G6427" t="str">
            <v>M</v>
          </cell>
          <cell r="H6427" t="str">
            <v>AC</v>
          </cell>
          <cell r="I6427" t="str">
            <v/>
          </cell>
        </row>
        <row r="6428">
          <cell r="B6428">
            <v>37816</v>
          </cell>
          <cell r="C6428">
            <v>1</v>
          </cell>
          <cell r="D6428" t="str">
            <v>TFIT05140307</v>
          </cell>
          <cell r="E6428">
            <v>103.89700000000001</v>
          </cell>
          <cell r="F6428">
            <v>2000</v>
          </cell>
          <cell r="G6428" t="str">
            <v>L</v>
          </cell>
          <cell r="H6428" t="str">
            <v>G</v>
          </cell>
          <cell r="I6428" t="str">
            <v/>
          </cell>
        </row>
        <row r="6429">
          <cell r="B6429">
            <v>37816</v>
          </cell>
          <cell r="C6429">
            <v>1</v>
          </cell>
          <cell r="D6429" t="str">
            <v>TFIT10250112</v>
          </cell>
          <cell r="E6429">
            <v>101.4</v>
          </cell>
          <cell r="F6429">
            <v>500</v>
          </cell>
          <cell r="G6429" t="str">
            <v>M</v>
          </cell>
          <cell r="H6429" t="str">
            <v>Y</v>
          </cell>
          <cell r="I6429" t="str">
            <v/>
          </cell>
        </row>
        <row r="6430">
          <cell r="B6430">
            <v>37816</v>
          </cell>
          <cell r="C6430">
            <v>1</v>
          </cell>
          <cell r="D6430" t="str">
            <v>TFIT05250706</v>
          </cell>
          <cell r="E6430">
            <v>105.25</v>
          </cell>
          <cell r="F6430">
            <v>500</v>
          </cell>
          <cell r="G6430" t="str">
            <v>M</v>
          </cell>
          <cell r="H6430" t="str">
            <v>N</v>
          </cell>
          <cell r="I6430" t="str">
            <v/>
          </cell>
        </row>
        <row r="6431">
          <cell r="B6431">
            <v>37816</v>
          </cell>
          <cell r="C6431">
            <v>1</v>
          </cell>
          <cell r="D6431" t="str">
            <v>TFIT10250112</v>
          </cell>
          <cell r="E6431">
            <v>101.6</v>
          </cell>
          <cell r="F6431">
            <v>1000</v>
          </cell>
          <cell r="G6431" t="str">
            <v>AB</v>
          </cell>
          <cell r="H6431" t="str">
            <v>AC</v>
          </cell>
          <cell r="I6431" t="str">
            <v/>
          </cell>
        </row>
        <row r="6432">
          <cell r="B6432">
            <v>37816</v>
          </cell>
          <cell r="C6432">
            <v>1</v>
          </cell>
          <cell r="D6432" t="str">
            <v>TFIT05250706</v>
          </cell>
          <cell r="E6432">
            <v>105.28</v>
          </cell>
          <cell r="F6432">
            <v>1000</v>
          </cell>
          <cell r="G6432" t="str">
            <v>AB</v>
          </cell>
          <cell r="H6432" t="str">
            <v>G</v>
          </cell>
          <cell r="I6432" t="str">
            <v/>
          </cell>
        </row>
        <row r="6433">
          <cell r="B6433">
            <v>37816</v>
          </cell>
          <cell r="C6433">
            <v>1</v>
          </cell>
          <cell r="D6433" t="str">
            <v>TFIT05250706</v>
          </cell>
          <cell r="E6433">
            <v>105.3</v>
          </cell>
          <cell r="F6433">
            <v>1000</v>
          </cell>
          <cell r="G6433" t="str">
            <v>AB</v>
          </cell>
          <cell r="H6433" t="str">
            <v>G</v>
          </cell>
          <cell r="I6433" t="str">
            <v/>
          </cell>
        </row>
        <row r="6434">
          <cell r="B6434">
            <v>37816</v>
          </cell>
          <cell r="C6434">
            <v>1</v>
          </cell>
          <cell r="D6434" t="str">
            <v>TFIT05250706</v>
          </cell>
          <cell r="E6434">
            <v>105.3</v>
          </cell>
          <cell r="F6434">
            <v>500</v>
          </cell>
          <cell r="G6434" t="str">
            <v>M</v>
          </cell>
          <cell r="H6434" t="str">
            <v>G</v>
          </cell>
          <cell r="I6434" t="str">
            <v/>
          </cell>
        </row>
        <row r="6435">
          <cell r="B6435">
            <v>37816</v>
          </cell>
          <cell r="C6435">
            <v>1</v>
          </cell>
          <cell r="D6435" t="str">
            <v>TFIT05250706</v>
          </cell>
          <cell r="E6435">
            <v>105.32</v>
          </cell>
          <cell r="F6435">
            <v>1000</v>
          </cell>
          <cell r="G6435" t="str">
            <v>AB</v>
          </cell>
          <cell r="H6435" t="str">
            <v>G</v>
          </cell>
          <cell r="I6435" t="str">
            <v/>
          </cell>
        </row>
        <row r="6436">
          <cell r="B6436">
            <v>37816</v>
          </cell>
          <cell r="C6436">
            <v>1</v>
          </cell>
          <cell r="D6436" t="str">
            <v>TFIT05250706</v>
          </cell>
          <cell r="E6436">
            <v>105.322</v>
          </cell>
          <cell r="F6436">
            <v>1000</v>
          </cell>
          <cell r="G6436" t="str">
            <v>AB</v>
          </cell>
          <cell r="H6436" t="str">
            <v>G</v>
          </cell>
          <cell r="I6436" t="str">
            <v/>
          </cell>
        </row>
        <row r="6437">
          <cell r="B6437">
            <v>37816</v>
          </cell>
          <cell r="C6437">
            <v>1</v>
          </cell>
          <cell r="D6437" t="str">
            <v>TFIT05250706</v>
          </cell>
          <cell r="E6437">
            <v>105.34</v>
          </cell>
          <cell r="F6437">
            <v>500</v>
          </cell>
          <cell r="G6437" t="str">
            <v>M</v>
          </cell>
          <cell r="H6437" t="str">
            <v>G</v>
          </cell>
          <cell r="I6437" t="str">
            <v/>
          </cell>
        </row>
        <row r="6438">
          <cell r="B6438">
            <v>37816</v>
          </cell>
          <cell r="C6438">
            <v>1</v>
          </cell>
          <cell r="D6438" t="str">
            <v>TFIT10250112</v>
          </cell>
          <cell r="E6438">
            <v>101.6</v>
          </cell>
          <cell r="F6438">
            <v>500</v>
          </cell>
          <cell r="G6438" t="str">
            <v>M</v>
          </cell>
          <cell r="H6438" t="str">
            <v>Y</v>
          </cell>
          <cell r="I6438" t="str">
            <v/>
          </cell>
        </row>
        <row r="6439">
          <cell r="B6439">
            <v>37816</v>
          </cell>
          <cell r="C6439">
            <v>1</v>
          </cell>
          <cell r="D6439" t="str">
            <v>TFIT05250706</v>
          </cell>
          <cell r="E6439">
            <v>105.34</v>
          </cell>
          <cell r="F6439">
            <v>1000</v>
          </cell>
          <cell r="G6439" t="str">
            <v>AB</v>
          </cell>
          <cell r="H6439" t="str">
            <v>G</v>
          </cell>
          <cell r="I6439" t="str">
            <v/>
          </cell>
        </row>
        <row r="6440">
          <cell r="B6440">
            <v>37816</v>
          </cell>
          <cell r="C6440">
            <v>1</v>
          </cell>
          <cell r="D6440" t="str">
            <v>TFIT05250706</v>
          </cell>
          <cell r="E6440">
            <v>105.369</v>
          </cell>
          <cell r="F6440">
            <v>500</v>
          </cell>
          <cell r="G6440" t="str">
            <v>M</v>
          </cell>
          <cell r="H6440" t="str">
            <v>G</v>
          </cell>
          <cell r="I6440" t="str">
            <v/>
          </cell>
        </row>
        <row r="6441">
          <cell r="B6441">
            <v>37816</v>
          </cell>
          <cell r="C6441">
            <v>1</v>
          </cell>
          <cell r="D6441" t="str">
            <v>TFIT05250706</v>
          </cell>
          <cell r="E6441">
            <v>105.37</v>
          </cell>
          <cell r="F6441">
            <v>1000</v>
          </cell>
          <cell r="G6441" t="str">
            <v>AB</v>
          </cell>
          <cell r="H6441" t="str">
            <v>G</v>
          </cell>
          <cell r="I6441" t="str">
            <v/>
          </cell>
        </row>
        <row r="6442">
          <cell r="B6442">
            <v>37816</v>
          </cell>
          <cell r="C6442">
            <v>1</v>
          </cell>
          <cell r="D6442" t="str">
            <v>TFIT05250706</v>
          </cell>
          <cell r="E6442">
            <v>105.377</v>
          </cell>
          <cell r="F6442">
            <v>1000</v>
          </cell>
          <cell r="G6442" t="str">
            <v>AB</v>
          </cell>
          <cell r="H6442" t="str">
            <v>G</v>
          </cell>
          <cell r="I6442" t="str">
            <v/>
          </cell>
        </row>
        <row r="6443">
          <cell r="B6443">
            <v>37816</v>
          </cell>
          <cell r="C6443">
            <v>1</v>
          </cell>
          <cell r="D6443" t="str">
            <v>TFIT05250706</v>
          </cell>
          <cell r="E6443">
            <v>105.377</v>
          </cell>
          <cell r="F6443">
            <v>1000</v>
          </cell>
          <cell r="G6443" t="str">
            <v>AB</v>
          </cell>
          <cell r="H6443" t="str">
            <v>G</v>
          </cell>
          <cell r="I6443" t="str">
            <v/>
          </cell>
        </row>
        <row r="6444">
          <cell r="B6444">
            <v>37816</v>
          </cell>
          <cell r="C6444">
            <v>1</v>
          </cell>
          <cell r="D6444" t="str">
            <v>TFIT03110305</v>
          </cell>
          <cell r="E6444">
            <v>101.837</v>
          </cell>
          <cell r="F6444">
            <v>1000</v>
          </cell>
          <cell r="G6444" t="str">
            <v>AB</v>
          </cell>
          <cell r="H6444" t="str">
            <v>O</v>
          </cell>
          <cell r="I6444" t="str">
            <v/>
          </cell>
        </row>
        <row r="6445">
          <cell r="B6445">
            <v>37816</v>
          </cell>
          <cell r="C6445">
            <v>1</v>
          </cell>
          <cell r="D6445" t="str">
            <v>TFIT10260412</v>
          </cell>
          <cell r="E6445">
            <v>100.377</v>
          </cell>
          <cell r="F6445">
            <v>2000</v>
          </cell>
          <cell r="G6445" t="str">
            <v>L</v>
          </cell>
          <cell r="H6445" t="str">
            <v>G</v>
          </cell>
          <cell r="I6445" t="str">
            <v/>
          </cell>
        </row>
        <row r="6446">
          <cell r="B6446">
            <v>37816</v>
          </cell>
          <cell r="C6446">
            <v>1</v>
          </cell>
          <cell r="D6446" t="str">
            <v>TFIT03110305</v>
          </cell>
          <cell r="E6446">
            <v>101.839</v>
          </cell>
          <cell r="F6446">
            <v>500</v>
          </cell>
          <cell r="G6446" t="str">
            <v>M</v>
          </cell>
          <cell r="H6446" t="str">
            <v>C</v>
          </cell>
          <cell r="I6446" t="str">
            <v/>
          </cell>
        </row>
        <row r="6447">
          <cell r="B6447">
            <v>37816</v>
          </cell>
          <cell r="C6447">
            <v>1</v>
          </cell>
          <cell r="D6447" t="str">
            <v>TFIT05250706</v>
          </cell>
          <cell r="E6447">
            <v>105.378</v>
          </cell>
          <cell r="F6447">
            <v>500</v>
          </cell>
          <cell r="G6447" t="str">
            <v>M</v>
          </cell>
          <cell r="H6447" t="str">
            <v>Y</v>
          </cell>
          <cell r="I6447" t="str">
            <v/>
          </cell>
        </row>
        <row r="6448">
          <cell r="B6448">
            <v>37816</v>
          </cell>
          <cell r="C6448">
            <v>1</v>
          </cell>
          <cell r="D6448" t="str">
            <v>TFIT05140307</v>
          </cell>
          <cell r="E6448">
            <v>103.898</v>
          </cell>
          <cell r="F6448">
            <v>500</v>
          </cell>
          <cell r="G6448" t="str">
            <v>M</v>
          </cell>
          <cell r="H6448" t="str">
            <v>Y</v>
          </cell>
          <cell r="I6448" t="str">
            <v/>
          </cell>
        </row>
        <row r="6449">
          <cell r="B6449">
            <v>37816</v>
          </cell>
          <cell r="C6449">
            <v>1</v>
          </cell>
          <cell r="D6449" t="str">
            <v>TFIT10260412</v>
          </cell>
          <cell r="E6449">
            <v>100.45</v>
          </cell>
          <cell r="F6449">
            <v>2000</v>
          </cell>
          <cell r="G6449" t="str">
            <v>L</v>
          </cell>
          <cell r="H6449" t="str">
            <v>AC</v>
          </cell>
          <cell r="I6449" t="str">
            <v/>
          </cell>
        </row>
        <row r="6450">
          <cell r="B6450">
            <v>37816</v>
          </cell>
          <cell r="C6450">
            <v>1</v>
          </cell>
          <cell r="D6450" t="str">
            <v>TFIT05140307</v>
          </cell>
          <cell r="E6450">
            <v>103.974</v>
          </cell>
          <cell r="F6450">
            <v>500</v>
          </cell>
          <cell r="G6450" t="str">
            <v>M</v>
          </cell>
          <cell r="H6450" t="str">
            <v>Y</v>
          </cell>
          <cell r="I6450" t="str">
            <v/>
          </cell>
        </row>
        <row r="6451">
          <cell r="B6451">
            <v>37816</v>
          </cell>
          <cell r="C6451">
            <v>1</v>
          </cell>
          <cell r="D6451" t="str">
            <v>TFIT05250706</v>
          </cell>
          <cell r="E6451">
            <v>105.65</v>
          </cell>
          <cell r="F6451">
            <v>500</v>
          </cell>
          <cell r="G6451" t="str">
            <v>M</v>
          </cell>
          <cell r="H6451" t="str">
            <v>Y</v>
          </cell>
          <cell r="I6451" t="str">
            <v/>
          </cell>
        </row>
        <row r="6452">
          <cell r="B6452">
            <v>37816</v>
          </cell>
          <cell r="C6452">
            <v>1</v>
          </cell>
          <cell r="D6452" t="str">
            <v>TFIT05140307</v>
          </cell>
          <cell r="E6452">
            <v>104.04</v>
          </cell>
          <cell r="F6452">
            <v>1000</v>
          </cell>
          <cell r="G6452" t="str">
            <v>AB</v>
          </cell>
          <cell r="H6452" t="str">
            <v>L</v>
          </cell>
          <cell r="I6452" t="str">
            <v/>
          </cell>
        </row>
        <row r="6453">
          <cell r="B6453">
            <v>37816</v>
          </cell>
          <cell r="C6453">
            <v>1</v>
          </cell>
          <cell r="D6453" t="str">
            <v>TFIT05140307</v>
          </cell>
          <cell r="E6453">
            <v>104.15</v>
          </cell>
          <cell r="F6453">
            <v>500</v>
          </cell>
          <cell r="G6453" t="str">
            <v>M</v>
          </cell>
          <cell r="H6453" t="str">
            <v>L</v>
          </cell>
          <cell r="I6453" t="str">
            <v/>
          </cell>
        </row>
        <row r="6454">
          <cell r="B6454">
            <v>37816</v>
          </cell>
          <cell r="C6454">
            <v>1</v>
          </cell>
          <cell r="D6454" t="str">
            <v>TFIT10250112</v>
          </cell>
          <cell r="E6454">
            <v>102.35</v>
          </cell>
          <cell r="F6454">
            <v>2000</v>
          </cell>
          <cell r="G6454" t="str">
            <v>L</v>
          </cell>
          <cell r="H6454" t="str">
            <v>L</v>
          </cell>
          <cell r="I6454" t="str">
            <v/>
          </cell>
        </row>
        <row r="6455">
          <cell r="B6455">
            <v>37816</v>
          </cell>
          <cell r="C6455">
            <v>1</v>
          </cell>
          <cell r="D6455" t="str">
            <v>TFIT05140307</v>
          </cell>
          <cell r="E6455">
            <v>104.57899999999999</v>
          </cell>
          <cell r="F6455">
            <v>1000</v>
          </cell>
          <cell r="G6455" t="str">
            <v>AB</v>
          </cell>
          <cell r="H6455" t="str">
            <v>L</v>
          </cell>
          <cell r="I6455" t="str">
            <v/>
          </cell>
        </row>
        <row r="6456">
          <cell r="B6456">
            <v>37816</v>
          </cell>
          <cell r="C6456">
            <v>1</v>
          </cell>
          <cell r="D6456" t="str">
            <v>TFIT05140307</v>
          </cell>
          <cell r="E6456">
            <v>104.61799999999999</v>
          </cell>
          <cell r="F6456">
            <v>1000</v>
          </cell>
          <cell r="G6456" t="str">
            <v>AB</v>
          </cell>
          <cell r="H6456" t="str">
            <v>L</v>
          </cell>
          <cell r="I6456" t="str">
            <v/>
          </cell>
        </row>
        <row r="6457">
          <cell r="B6457">
            <v>37816</v>
          </cell>
          <cell r="C6457">
            <v>1</v>
          </cell>
          <cell r="D6457" t="str">
            <v>TFIT05250706</v>
          </cell>
          <cell r="E6457">
            <v>105.699</v>
          </cell>
          <cell r="F6457">
            <v>1000</v>
          </cell>
          <cell r="G6457" t="str">
            <v>AB</v>
          </cell>
          <cell r="H6457" t="str">
            <v>L</v>
          </cell>
          <cell r="I6457" t="str">
            <v/>
          </cell>
        </row>
        <row r="6458">
          <cell r="B6458">
            <v>37816</v>
          </cell>
          <cell r="C6458">
            <v>1</v>
          </cell>
          <cell r="D6458" t="str">
            <v>TFIT05250706</v>
          </cell>
          <cell r="E6458">
            <v>105.7</v>
          </cell>
          <cell r="F6458">
            <v>2000</v>
          </cell>
          <cell r="G6458" t="str">
            <v>Y</v>
          </cell>
          <cell r="H6458" t="str">
            <v>J</v>
          </cell>
          <cell r="I6458" t="str">
            <v/>
          </cell>
        </row>
        <row r="6459">
          <cell r="B6459">
            <v>37816</v>
          </cell>
          <cell r="C6459">
            <v>1</v>
          </cell>
          <cell r="D6459" t="str">
            <v>TFIT05250706</v>
          </cell>
          <cell r="E6459">
            <v>105.74</v>
          </cell>
          <cell r="F6459">
            <v>1000</v>
          </cell>
          <cell r="G6459" t="str">
            <v>AB</v>
          </cell>
          <cell r="H6459" t="str">
            <v>Y</v>
          </cell>
          <cell r="I6459" t="str">
            <v/>
          </cell>
        </row>
        <row r="6460">
          <cell r="B6460">
            <v>37816</v>
          </cell>
          <cell r="C6460">
            <v>1</v>
          </cell>
          <cell r="D6460" t="str">
            <v>TFIT03110305</v>
          </cell>
          <cell r="E6460">
            <v>101.884</v>
          </cell>
          <cell r="F6460">
            <v>1000</v>
          </cell>
          <cell r="G6460" t="str">
            <v>AB</v>
          </cell>
          <cell r="H6460" t="str">
            <v>Y</v>
          </cell>
          <cell r="I6460" t="str">
            <v/>
          </cell>
        </row>
        <row r="6461">
          <cell r="B6461">
            <v>37816</v>
          </cell>
          <cell r="C6461">
            <v>1</v>
          </cell>
          <cell r="D6461" t="str">
            <v>TFIT03110305</v>
          </cell>
          <cell r="E6461">
            <v>101.887</v>
          </cell>
          <cell r="F6461">
            <v>1000</v>
          </cell>
          <cell r="G6461" t="str">
            <v>AB</v>
          </cell>
          <cell r="H6461" t="str">
            <v>Y</v>
          </cell>
          <cell r="I6461" t="str">
            <v/>
          </cell>
        </row>
        <row r="6462">
          <cell r="B6462">
            <v>37816</v>
          </cell>
          <cell r="C6462">
            <v>1</v>
          </cell>
          <cell r="D6462" t="str">
            <v>TFIT03110305</v>
          </cell>
          <cell r="E6462">
            <v>101.88800000000001</v>
          </cell>
          <cell r="F6462">
            <v>1000</v>
          </cell>
          <cell r="G6462" t="str">
            <v>AB</v>
          </cell>
          <cell r="H6462" t="str">
            <v>Y</v>
          </cell>
          <cell r="I6462" t="str">
            <v/>
          </cell>
        </row>
        <row r="6463">
          <cell r="B6463">
            <v>37816</v>
          </cell>
          <cell r="C6463">
            <v>1</v>
          </cell>
          <cell r="D6463" t="str">
            <v>TFIT03110305</v>
          </cell>
          <cell r="E6463">
            <v>101.88800000000001</v>
          </cell>
          <cell r="F6463">
            <v>500</v>
          </cell>
          <cell r="G6463" t="str">
            <v>M</v>
          </cell>
          <cell r="H6463" t="str">
            <v>Y</v>
          </cell>
          <cell r="I6463" t="str">
            <v/>
          </cell>
        </row>
        <row r="6464">
          <cell r="B6464">
            <v>37816</v>
          </cell>
          <cell r="C6464">
            <v>1</v>
          </cell>
          <cell r="D6464" t="str">
            <v>TFIT03110305</v>
          </cell>
          <cell r="E6464">
            <v>101.89</v>
          </cell>
          <cell r="F6464">
            <v>500</v>
          </cell>
          <cell r="G6464" t="str">
            <v>M</v>
          </cell>
          <cell r="H6464" t="str">
            <v>Y</v>
          </cell>
          <cell r="I6464" t="str">
            <v/>
          </cell>
        </row>
        <row r="6465">
          <cell r="B6465">
            <v>37816</v>
          </cell>
          <cell r="C6465">
            <v>1</v>
          </cell>
          <cell r="D6465" t="str">
            <v>TFIT03110305</v>
          </cell>
          <cell r="E6465">
            <v>101.89</v>
          </cell>
          <cell r="F6465">
            <v>500</v>
          </cell>
          <cell r="G6465" t="str">
            <v>M</v>
          </cell>
          <cell r="H6465" t="str">
            <v>Y</v>
          </cell>
          <cell r="I6465" t="str">
            <v/>
          </cell>
        </row>
        <row r="6466">
          <cell r="B6466">
            <v>37816</v>
          </cell>
          <cell r="C6466">
            <v>1</v>
          </cell>
          <cell r="D6466" t="str">
            <v>TFIT03110305</v>
          </cell>
          <cell r="E6466">
            <v>101.89400000000001</v>
          </cell>
          <cell r="F6466">
            <v>1000</v>
          </cell>
          <cell r="G6466" t="str">
            <v>AB</v>
          </cell>
          <cell r="H6466" t="str">
            <v>Y</v>
          </cell>
          <cell r="I6466" t="str">
            <v/>
          </cell>
        </row>
        <row r="6467">
          <cell r="B6467">
            <v>37816</v>
          </cell>
          <cell r="C6467">
            <v>1</v>
          </cell>
          <cell r="D6467" t="str">
            <v>TFIT03110305</v>
          </cell>
          <cell r="E6467">
            <v>101.895</v>
          </cell>
          <cell r="F6467">
            <v>500</v>
          </cell>
          <cell r="G6467" t="str">
            <v>M</v>
          </cell>
          <cell r="H6467" t="str">
            <v>Y</v>
          </cell>
          <cell r="I6467" t="str">
            <v/>
          </cell>
        </row>
        <row r="6468">
          <cell r="B6468">
            <v>37816</v>
          </cell>
          <cell r="C6468">
            <v>1</v>
          </cell>
          <cell r="D6468" t="str">
            <v>TFIT03110305</v>
          </cell>
          <cell r="E6468">
            <v>101.9</v>
          </cell>
          <cell r="F6468">
            <v>1000</v>
          </cell>
          <cell r="G6468" t="str">
            <v>AB</v>
          </cell>
          <cell r="H6468" t="str">
            <v>Y</v>
          </cell>
          <cell r="I6468" t="str">
            <v/>
          </cell>
        </row>
        <row r="6469">
          <cell r="B6469">
            <v>37816</v>
          </cell>
          <cell r="C6469">
            <v>1</v>
          </cell>
          <cell r="D6469" t="str">
            <v>TFIT03110305</v>
          </cell>
          <cell r="E6469">
            <v>101.92</v>
          </cell>
          <cell r="F6469">
            <v>1000</v>
          </cell>
          <cell r="G6469" t="str">
            <v>AB</v>
          </cell>
          <cell r="H6469" t="str">
            <v>Y</v>
          </cell>
          <cell r="I6469" t="str">
            <v/>
          </cell>
        </row>
        <row r="6470">
          <cell r="B6470">
            <v>37816</v>
          </cell>
          <cell r="C6470">
            <v>1</v>
          </cell>
          <cell r="D6470" t="str">
            <v>TFIT03110305</v>
          </cell>
          <cell r="E6470">
            <v>101.95</v>
          </cell>
          <cell r="F6470">
            <v>500</v>
          </cell>
          <cell r="G6470" t="str">
            <v>M</v>
          </cell>
          <cell r="H6470" t="str">
            <v>Y</v>
          </cell>
          <cell r="I6470" t="str">
            <v/>
          </cell>
        </row>
        <row r="6471">
          <cell r="B6471">
            <v>37816</v>
          </cell>
          <cell r="C6471">
            <v>1</v>
          </cell>
          <cell r="D6471" t="str">
            <v>TFIT03110305</v>
          </cell>
          <cell r="E6471">
            <v>101.973</v>
          </cell>
          <cell r="F6471">
            <v>1000</v>
          </cell>
          <cell r="G6471" t="str">
            <v>AB</v>
          </cell>
          <cell r="H6471" t="str">
            <v>Y</v>
          </cell>
          <cell r="I6471" t="str">
            <v/>
          </cell>
        </row>
        <row r="6472">
          <cell r="B6472">
            <v>37816</v>
          </cell>
          <cell r="C6472">
            <v>1</v>
          </cell>
          <cell r="D6472" t="str">
            <v>TFIT03110305</v>
          </cell>
          <cell r="E6472">
            <v>101.99</v>
          </cell>
          <cell r="F6472">
            <v>500</v>
          </cell>
          <cell r="G6472" t="str">
            <v>M</v>
          </cell>
          <cell r="H6472" t="str">
            <v>Y</v>
          </cell>
          <cell r="I6472" t="str">
            <v/>
          </cell>
        </row>
        <row r="6473">
          <cell r="B6473">
            <v>37816</v>
          </cell>
          <cell r="C6473">
            <v>1</v>
          </cell>
          <cell r="D6473" t="str">
            <v>TFIT02270505</v>
          </cell>
          <cell r="E6473">
            <v>97.289000000000001</v>
          </cell>
          <cell r="F6473">
            <v>2000</v>
          </cell>
          <cell r="G6473" t="str">
            <v>AD</v>
          </cell>
          <cell r="H6473" t="str">
            <v>V</v>
          </cell>
          <cell r="I6473" t="str">
            <v/>
          </cell>
        </row>
        <row r="6474">
          <cell r="B6474">
            <v>37816</v>
          </cell>
          <cell r="C6474">
            <v>1</v>
          </cell>
          <cell r="D6474" t="str">
            <v>TFIT05250706</v>
          </cell>
          <cell r="E6474">
            <v>105.749</v>
          </cell>
          <cell r="F6474">
            <v>500</v>
          </cell>
          <cell r="G6474" t="str">
            <v>M</v>
          </cell>
          <cell r="H6474" t="str">
            <v>L</v>
          </cell>
          <cell r="I6474" t="str">
            <v/>
          </cell>
        </row>
        <row r="6475">
          <cell r="B6475">
            <v>37816</v>
          </cell>
          <cell r="C6475">
            <v>1</v>
          </cell>
          <cell r="D6475" t="str">
            <v>TFIT02270505</v>
          </cell>
          <cell r="E6475">
            <v>97.409000000000006</v>
          </cell>
          <cell r="F6475">
            <v>1000</v>
          </cell>
          <cell r="G6475" t="str">
            <v>AB</v>
          </cell>
          <cell r="H6475" t="str">
            <v>V</v>
          </cell>
          <cell r="I6475" t="str">
            <v/>
          </cell>
        </row>
        <row r="6476">
          <cell r="B6476">
            <v>37816</v>
          </cell>
          <cell r="C6476">
            <v>1</v>
          </cell>
          <cell r="D6476" t="str">
            <v>TFIT02270505</v>
          </cell>
          <cell r="E6476">
            <v>97.414000000000001</v>
          </cell>
          <cell r="F6476">
            <v>500</v>
          </cell>
          <cell r="G6476" t="str">
            <v>M</v>
          </cell>
          <cell r="H6476" t="str">
            <v>V</v>
          </cell>
          <cell r="I6476" t="str">
            <v/>
          </cell>
        </row>
        <row r="6477">
          <cell r="B6477">
            <v>37816</v>
          </cell>
          <cell r="C6477">
            <v>1</v>
          </cell>
          <cell r="D6477" t="str">
            <v>TFIT05250706</v>
          </cell>
          <cell r="E6477">
            <v>105.75</v>
          </cell>
          <cell r="F6477">
            <v>2000</v>
          </cell>
          <cell r="G6477" t="str">
            <v>Y</v>
          </cell>
          <cell r="H6477" t="str">
            <v>X</v>
          </cell>
          <cell r="I6477" t="str">
            <v/>
          </cell>
        </row>
        <row r="6478">
          <cell r="B6478">
            <v>37816</v>
          </cell>
          <cell r="C6478">
            <v>1</v>
          </cell>
          <cell r="D6478" t="str">
            <v>TFIT10250112</v>
          </cell>
          <cell r="E6478">
            <v>102.35</v>
          </cell>
          <cell r="F6478">
            <v>1000</v>
          </cell>
          <cell r="G6478" t="str">
            <v>AB</v>
          </cell>
          <cell r="H6478" t="str">
            <v>L</v>
          </cell>
          <cell r="I6478" t="str">
            <v/>
          </cell>
        </row>
        <row r="6479">
          <cell r="B6479">
            <v>37816</v>
          </cell>
          <cell r="C6479">
            <v>1</v>
          </cell>
          <cell r="D6479" t="str">
            <v>TFIT10250112</v>
          </cell>
          <cell r="E6479">
            <v>102.35</v>
          </cell>
          <cell r="F6479">
            <v>1000</v>
          </cell>
          <cell r="G6479" t="str">
            <v>AB</v>
          </cell>
          <cell r="H6479" t="str">
            <v>L</v>
          </cell>
          <cell r="I6479" t="str">
            <v/>
          </cell>
        </row>
        <row r="6480">
          <cell r="B6480">
            <v>37816</v>
          </cell>
          <cell r="C6480">
            <v>1</v>
          </cell>
          <cell r="D6480" t="str">
            <v>TFIT10250112</v>
          </cell>
          <cell r="E6480">
            <v>102.35</v>
          </cell>
          <cell r="F6480">
            <v>2000</v>
          </cell>
          <cell r="G6480" t="str">
            <v>L</v>
          </cell>
          <cell r="H6480" t="str">
            <v>M</v>
          </cell>
          <cell r="I6480" t="str">
            <v/>
          </cell>
        </row>
        <row r="6481">
          <cell r="B6481">
            <v>37816</v>
          </cell>
          <cell r="C6481">
            <v>1</v>
          </cell>
          <cell r="D6481" t="str">
            <v>TFIT03110305</v>
          </cell>
          <cell r="E6481">
            <v>101.98</v>
          </cell>
          <cell r="F6481">
            <v>1000</v>
          </cell>
          <cell r="G6481" t="str">
            <v>AB</v>
          </cell>
          <cell r="H6481" t="str">
            <v>Y</v>
          </cell>
          <cell r="I6481" t="str">
            <v/>
          </cell>
        </row>
        <row r="6482">
          <cell r="B6482">
            <v>37816</v>
          </cell>
          <cell r="C6482">
            <v>1</v>
          </cell>
          <cell r="D6482" t="str">
            <v>TFIT03110305</v>
          </cell>
          <cell r="E6482">
            <v>102.13800000000001</v>
          </cell>
          <cell r="F6482">
            <v>2000</v>
          </cell>
          <cell r="G6482" t="str">
            <v>L</v>
          </cell>
          <cell r="H6482" t="str">
            <v>A</v>
          </cell>
          <cell r="I6482" t="str">
            <v/>
          </cell>
        </row>
        <row r="6483">
          <cell r="B6483">
            <v>37816</v>
          </cell>
          <cell r="C6483">
            <v>1</v>
          </cell>
          <cell r="D6483" t="str">
            <v>TFIT05250706</v>
          </cell>
          <cell r="E6483">
            <v>105.78</v>
          </cell>
          <cell r="F6483">
            <v>2000</v>
          </cell>
          <cell r="G6483" t="str">
            <v>Y</v>
          </cell>
          <cell r="H6483" t="str">
            <v>R</v>
          </cell>
          <cell r="I6483" t="str">
            <v/>
          </cell>
        </row>
        <row r="6484">
          <cell r="B6484">
            <v>37816</v>
          </cell>
          <cell r="C6484">
            <v>1</v>
          </cell>
          <cell r="D6484" t="str">
            <v>TFIT10260412</v>
          </cell>
          <cell r="E6484">
            <v>101.499</v>
          </cell>
          <cell r="F6484">
            <v>2000</v>
          </cell>
          <cell r="G6484" t="str">
            <v>L</v>
          </cell>
          <cell r="H6484" t="str">
            <v>Y</v>
          </cell>
          <cell r="I6484" t="str">
            <v/>
          </cell>
        </row>
        <row r="6485">
          <cell r="B6485">
            <v>37816</v>
          </cell>
          <cell r="C6485">
            <v>1</v>
          </cell>
          <cell r="D6485" t="str">
            <v>TFIT10260412</v>
          </cell>
          <cell r="E6485">
            <v>101.505</v>
          </cell>
          <cell r="F6485">
            <v>2000</v>
          </cell>
          <cell r="G6485" t="str">
            <v>L</v>
          </cell>
          <cell r="H6485" t="str">
            <v>Y</v>
          </cell>
          <cell r="I6485" t="str">
            <v/>
          </cell>
        </row>
        <row r="6486">
          <cell r="B6486">
            <v>37816</v>
          </cell>
          <cell r="C6486">
            <v>1</v>
          </cell>
          <cell r="D6486" t="str">
            <v>TFIT05250706</v>
          </cell>
          <cell r="E6486">
            <v>105.8</v>
          </cell>
          <cell r="F6486">
            <v>2000</v>
          </cell>
          <cell r="G6486" t="str">
            <v>Y</v>
          </cell>
          <cell r="H6486" t="str">
            <v>L</v>
          </cell>
          <cell r="I6486" t="str">
            <v/>
          </cell>
        </row>
        <row r="6487">
          <cell r="B6487">
            <v>37816</v>
          </cell>
          <cell r="C6487">
            <v>1</v>
          </cell>
          <cell r="D6487" t="str">
            <v>TFIT05250706</v>
          </cell>
          <cell r="E6487">
            <v>105.79900000000001</v>
          </cell>
          <cell r="F6487">
            <v>1000</v>
          </cell>
          <cell r="G6487" t="str">
            <v>AB</v>
          </cell>
          <cell r="H6487" t="str">
            <v>H</v>
          </cell>
          <cell r="I6487" t="str">
            <v/>
          </cell>
        </row>
        <row r="6488">
          <cell r="B6488">
            <v>37816</v>
          </cell>
          <cell r="C6488">
            <v>1</v>
          </cell>
          <cell r="D6488" t="str">
            <v>TFIT03110305</v>
          </cell>
          <cell r="E6488">
            <v>102</v>
          </cell>
          <cell r="F6488">
            <v>1000</v>
          </cell>
          <cell r="G6488" t="str">
            <v>AB</v>
          </cell>
          <cell r="H6488" t="str">
            <v>J</v>
          </cell>
          <cell r="I6488" t="str">
            <v/>
          </cell>
        </row>
        <row r="6489">
          <cell r="B6489">
            <v>37816</v>
          </cell>
          <cell r="C6489">
            <v>1</v>
          </cell>
          <cell r="D6489" t="str">
            <v>TFIT03110305</v>
          </cell>
          <cell r="E6489">
            <v>102.001</v>
          </cell>
          <cell r="F6489">
            <v>2000</v>
          </cell>
          <cell r="G6489" t="str">
            <v>L</v>
          </cell>
          <cell r="H6489" t="str">
            <v>AC</v>
          </cell>
          <cell r="I6489" t="str">
            <v/>
          </cell>
        </row>
        <row r="6490">
          <cell r="B6490">
            <v>37816</v>
          </cell>
          <cell r="C6490">
            <v>1</v>
          </cell>
          <cell r="D6490" t="str">
            <v>TFIT05140307</v>
          </cell>
          <cell r="E6490">
            <v>104.05800000000001</v>
          </cell>
          <cell r="F6490">
            <v>500</v>
          </cell>
          <cell r="G6490" t="str">
            <v>M</v>
          </cell>
          <cell r="H6490" t="str">
            <v>AC</v>
          </cell>
          <cell r="I6490" t="str">
            <v/>
          </cell>
        </row>
        <row r="6491">
          <cell r="B6491">
            <v>37816</v>
          </cell>
          <cell r="C6491">
            <v>1</v>
          </cell>
          <cell r="D6491" t="str">
            <v>TFIT05140307</v>
          </cell>
          <cell r="E6491">
            <v>103.95</v>
          </cell>
          <cell r="F6491">
            <v>500</v>
          </cell>
          <cell r="G6491" t="str">
            <v>M</v>
          </cell>
          <cell r="H6491" t="str">
            <v>R</v>
          </cell>
          <cell r="I6491" t="str">
            <v/>
          </cell>
        </row>
        <row r="6492">
          <cell r="B6492">
            <v>37816</v>
          </cell>
          <cell r="C6492">
            <v>1</v>
          </cell>
          <cell r="D6492" t="str">
            <v>TFIT10250112</v>
          </cell>
          <cell r="E6492">
            <v>101.67</v>
          </cell>
          <cell r="F6492">
            <v>1000</v>
          </cell>
          <cell r="G6492" t="str">
            <v>AB</v>
          </cell>
          <cell r="H6492" t="str">
            <v>E</v>
          </cell>
          <cell r="I6492" t="str">
            <v/>
          </cell>
        </row>
        <row r="6493">
          <cell r="B6493">
            <v>37816</v>
          </cell>
          <cell r="C6493">
            <v>1</v>
          </cell>
          <cell r="D6493" t="str">
            <v>TFIT10250112</v>
          </cell>
          <cell r="E6493">
            <v>101.65600000000001</v>
          </cell>
          <cell r="F6493">
            <v>1000</v>
          </cell>
          <cell r="G6493" t="str">
            <v>AB</v>
          </cell>
          <cell r="H6493" t="str">
            <v>G</v>
          </cell>
          <cell r="I6493" t="str">
            <v/>
          </cell>
        </row>
        <row r="6494">
          <cell r="B6494">
            <v>37816</v>
          </cell>
          <cell r="C6494">
            <v>1</v>
          </cell>
          <cell r="D6494" t="str">
            <v>TFIT05140307</v>
          </cell>
          <cell r="E6494">
            <v>103.82</v>
          </cell>
          <cell r="F6494">
            <v>1000</v>
          </cell>
          <cell r="G6494" t="str">
            <v>AB</v>
          </cell>
          <cell r="H6494" t="str">
            <v>E</v>
          </cell>
          <cell r="I6494" t="str">
            <v/>
          </cell>
        </row>
        <row r="6495">
          <cell r="B6495">
            <v>37816</v>
          </cell>
          <cell r="C6495">
            <v>1</v>
          </cell>
          <cell r="D6495" t="str">
            <v>TFIT10250112</v>
          </cell>
          <cell r="E6495">
            <v>101.65600000000001</v>
          </cell>
          <cell r="F6495">
            <v>1000</v>
          </cell>
          <cell r="G6495" t="str">
            <v>AB</v>
          </cell>
          <cell r="H6495" t="str">
            <v>G</v>
          </cell>
          <cell r="I6495" t="str">
            <v/>
          </cell>
        </row>
        <row r="6496">
          <cell r="B6496">
            <v>37816</v>
          </cell>
          <cell r="C6496">
            <v>1</v>
          </cell>
          <cell r="D6496" t="str">
            <v>TFIT10250112</v>
          </cell>
          <cell r="E6496">
            <v>101.65600000000001</v>
          </cell>
          <cell r="F6496">
            <v>1000</v>
          </cell>
          <cell r="G6496" t="str">
            <v>AB</v>
          </cell>
          <cell r="H6496" t="str">
            <v>G</v>
          </cell>
          <cell r="I6496" t="str">
            <v/>
          </cell>
        </row>
        <row r="6497">
          <cell r="B6497">
            <v>37816</v>
          </cell>
          <cell r="C6497">
            <v>1</v>
          </cell>
          <cell r="D6497" t="str">
            <v>TFIT05250706</v>
          </cell>
          <cell r="E6497">
            <v>105.532</v>
          </cell>
          <cell r="F6497">
            <v>2000</v>
          </cell>
          <cell r="G6497" t="str">
            <v>Y</v>
          </cell>
          <cell r="H6497" t="str">
            <v>E</v>
          </cell>
          <cell r="I6497" t="str">
            <v/>
          </cell>
        </row>
        <row r="6498">
          <cell r="B6498">
            <v>37816</v>
          </cell>
          <cell r="C6498">
            <v>1</v>
          </cell>
          <cell r="D6498" t="str">
            <v>TFIT10250112</v>
          </cell>
          <cell r="E6498">
            <v>101.655</v>
          </cell>
          <cell r="F6498">
            <v>2000</v>
          </cell>
          <cell r="G6498" t="str">
            <v>L</v>
          </cell>
          <cell r="H6498" t="str">
            <v>Y</v>
          </cell>
          <cell r="I6498" t="str">
            <v/>
          </cell>
        </row>
        <row r="6499">
          <cell r="B6499">
            <v>37816</v>
          </cell>
          <cell r="C6499">
            <v>1</v>
          </cell>
          <cell r="D6499" t="str">
            <v>TFIT05250706</v>
          </cell>
          <cell r="E6499">
            <v>105.53</v>
          </cell>
          <cell r="F6499">
            <v>5000</v>
          </cell>
          <cell r="G6499" t="str">
            <v>M</v>
          </cell>
          <cell r="H6499" t="str">
            <v>G</v>
          </cell>
          <cell r="I6499" t="str">
            <v/>
          </cell>
        </row>
        <row r="6500">
          <cell r="B6500">
            <v>37816</v>
          </cell>
          <cell r="C6500">
            <v>1</v>
          </cell>
          <cell r="D6500" t="str">
            <v>TFIT05250706</v>
          </cell>
          <cell r="E6500">
            <v>105.505</v>
          </cell>
          <cell r="F6500">
            <v>1000</v>
          </cell>
          <cell r="G6500" t="str">
            <v>AB</v>
          </cell>
          <cell r="H6500" t="str">
            <v>X</v>
          </cell>
          <cell r="I6500" t="str">
            <v/>
          </cell>
        </row>
        <row r="6501">
          <cell r="B6501">
            <v>37816</v>
          </cell>
          <cell r="C6501">
            <v>1</v>
          </cell>
          <cell r="D6501" t="str">
            <v>TFIT05140307</v>
          </cell>
          <cell r="E6501">
            <v>103.80200000000001</v>
          </cell>
          <cell r="F6501">
            <v>500</v>
          </cell>
          <cell r="G6501" t="str">
            <v>M</v>
          </cell>
          <cell r="H6501" t="str">
            <v>O</v>
          </cell>
          <cell r="I6501" t="str">
            <v/>
          </cell>
        </row>
        <row r="6502">
          <cell r="B6502">
            <v>37816</v>
          </cell>
          <cell r="C6502">
            <v>1</v>
          </cell>
          <cell r="D6502" t="str">
            <v>TFIT05250706</v>
          </cell>
          <cell r="E6502">
            <v>105.411</v>
          </cell>
          <cell r="F6502">
            <v>2000</v>
          </cell>
          <cell r="G6502" t="str">
            <v>Y</v>
          </cell>
          <cell r="H6502" t="str">
            <v>E</v>
          </cell>
          <cell r="I6502" t="str">
            <v/>
          </cell>
        </row>
        <row r="6503">
          <cell r="B6503">
            <v>37816</v>
          </cell>
          <cell r="C6503">
            <v>1</v>
          </cell>
          <cell r="D6503" t="str">
            <v>TFIT05250706</v>
          </cell>
          <cell r="E6503">
            <v>105.41</v>
          </cell>
          <cell r="F6503">
            <v>1000</v>
          </cell>
          <cell r="G6503" t="str">
            <v>AB</v>
          </cell>
          <cell r="H6503" t="str">
            <v>A</v>
          </cell>
          <cell r="I6503" t="str">
            <v/>
          </cell>
        </row>
        <row r="6504">
          <cell r="B6504">
            <v>37816</v>
          </cell>
          <cell r="C6504">
            <v>1</v>
          </cell>
          <cell r="D6504" t="str">
            <v>TFIT05250706</v>
          </cell>
          <cell r="E6504">
            <v>105.401</v>
          </cell>
          <cell r="F6504">
            <v>1000</v>
          </cell>
          <cell r="G6504" t="str">
            <v>AB</v>
          </cell>
          <cell r="H6504" t="str">
            <v>N</v>
          </cell>
          <cell r="I6504" t="str">
            <v/>
          </cell>
        </row>
        <row r="6505">
          <cell r="B6505">
            <v>37816</v>
          </cell>
          <cell r="C6505">
            <v>1</v>
          </cell>
          <cell r="D6505" t="str">
            <v>TFIT05250706</v>
          </cell>
          <cell r="E6505">
            <v>105.4</v>
          </cell>
          <cell r="F6505">
            <v>1000</v>
          </cell>
          <cell r="G6505" t="str">
            <v>AB</v>
          </cell>
          <cell r="H6505" t="str">
            <v>K</v>
          </cell>
          <cell r="I6505" t="str">
            <v/>
          </cell>
        </row>
        <row r="6506">
          <cell r="B6506">
            <v>37816</v>
          </cell>
          <cell r="C6506">
            <v>1</v>
          </cell>
          <cell r="D6506" t="str">
            <v>TFIT10250112</v>
          </cell>
          <cell r="E6506">
            <v>101.622</v>
          </cell>
          <cell r="F6506">
            <v>1000</v>
          </cell>
          <cell r="G6506" t="str">
            <v>AB</v>
          </cell>
          <cell r="H6506" t="str">
            <v>N</v>
          </cell>
          <cell r="I6506" t="str">
            <v/>
          </cell>
        </row>
        <row r="6507">
          <cell r="B6507">
            <v>37816</v>
          </cell>
          <cell r="C6507">
            <v>1</v>
          </cell>
          <cell r="D6507" t="str">
            <v>TFIT10250112</v>
          </cell>
          <cell r="E6507">
            <v>101.6</v>
          </cell>
          <cell r="F6507">
            <v>500</v>
          </cell>
          <cell r="G6507" t="str">
            <v>M</v>
          </cell>
          <cell r="H6507" t="str">
            <v>Y</v>
          </cell>
          <cell r="I6507" t="str">
            <v/>
          </cell>
        </row>
        <row r="6508">
          <cell r="B6508">
            <v>37816</v>
          </cell>
          <cell r="C6508">
            <v>1</v>
          </cell>
          <cell r="D6508" t="str">
            <v>TFIT10250112</v>
          </cell>
          <cell r="E6508">
            <v>101.40300000000001</v>
          </cell>
          <cell r="F6508">
            <v>2000</v>
          </cell>
          <cell r="G6508" t="str">
            <v>L</v>
          </cell>
          <cell r="H6508" t="str">
            <v>G</v>
          </cell>
          <cell r="I6508" t="str">
            <v/>
          </cell>
        </row>
        <row r="6509">
          <cell r="B6509">
            <v>37816</v>
          </cell>
          <cell r="C6509">
            <v>1</v>
          </cell>
          <cell r="D6509" t="str">
            <v>TFIT10250112</v>
          </cell>
          <cell r="E6509">
            <v>101.407</v>
          </cell>
          <cell r="F6509">
            <v>2000</v>
          </cell>
          <cell r="G6509" t="str">
            <v>L</v>
          </cell>
          <cell r="H6509" t="str">
            <v>Y</v>
          </cell>
          <cell r="I6509" t="str">
            <v/>
          </cell>
        </row>
        <row r="6510">
          <cell r="B6510">
            <v>37816</v>
          </cell>
          <cell r="C6510">
            <v>1</v>
          </cell>
          <cell r="D6510" t="str">
            <v>TFIT10250112</v>
          </cell>
          <cell r="E6510">
            <v>101.42</v>
          </cell>
          <cell r="F6510">
            <v>1000</v>
          </cell>
          <cell r="G6510" t="str">
            <v>AB</v>
          </cell>
          <cell r="H6510" t="str">
            <v>E</v>
          </cell>
          <cell r="I6510" t="str">
            <v/>
          </cell>
        </row>
        <row r="6511">
          <cell r="B6511">
            <v>37816</v>
          </cell>
          <cell r="C6511">
            <v>1</v>
          </cell>
          <cell r="D6511" t="str">
            <v>TFIT10250112</v>
          </cell>
          <cell r="E6511">
            <v>101.41200000000001</v>
          </cell>
          <cell r="F6511">
            <v>1000</v>
          </cell>
          <cell r="G6511" t="str">
            <v>AB</v>
          </cell>
          <cell r="H6511" t="str">
            <v>Y</v>
          </cell>
          <cell r="I6511" t="str">
            <v/>
          </cell>
        </row>
        <row r="6512">
          <cell r="B6512">
            <v>37816</v>
          </cell>
          <cell r="C6512">
            <v>1</v>
          </cell>
          <cell r="D6512" t="str">
            <v>TFIT10250112</v>
          </cell>
          <cell r="E6512">
            <v>101.411</v>
          </cell>
          <cell r="F6512">
            <v>500</v>
          </cell>
          <cell r="G6512" t="str">
            <v>M</v>
          </cell>
          <cell r="H6512" t="str">
            <v>X</v>
          </cell>
          <cell r="I6512" t="str">
            <v/>
          </cell>
        </row>
        <row r="6513">
          <cell r="B6513">
            <v>37816</v>
          </cell>
          <cell r="C6513">
            <v>1</v>
          </cell>
          <cell r="D6513" t="str">
            <v>TFIT03110305</v>
          </cell>
          <cell r="E6513">
            <v>101.95</v>
          </cell>
          <cell r="F6513">
            <v>2000</v>
          </cell>
          <cell r="G6513" t="str">
            <v>L</v>
          </cell>
          <cell r="H6513" t="str">
            <v>N</v>
          </cell>
          <cell r="I6513" t="str">
            <v/>
          </cell>
        </row>
        <row r="6514">
          <cell r="B6514">
            <v>37816</v>
          </cell>
          <cell r="C6514">
            <v>1</v>
          </cell>
          <cell r="D6514" t="str">
            <v>TFIT03110305</v>
          </cell>
          <cell r="E6514">
            <v>101.9</v>
          </cell>
          <cell r="F6514">
            <v>500</v>
          </cell>
          <cell r="G6514" t="str">
            <v>M</v>
          </cell>
          <cell r="H6514" t="str">
            <v>C</v>
          </cell>
          <cell r="I6514" t="str">
            <v/>
          </cell>
        </row>
        <row r="6515">
          <cell r="B6515">
            <v>37816</v>
          </cell>
          <cell r="C6515">
            <v>1</v>
          </cell>
          <cell r="D6515" t="str">
            <v>TFIT10250112</v>
          </cell>
          <cell r="E6515">
            <v>101.821</v>
          </cell>
          <cell r="F6515">
            <v>1000</v>
          </cell>
          <cell r="G6515" t="str">
            <v>AB</v>
          </cell>
          <cell r="H6515" t="str">
            <v>A</v>
          </cell>
          <cell r="I6515" t="str">
            <v/>
          </cell>
        </row>
        <row r="6516">
          <cell r="B6516">
            <v>37816</v>
          </cell>
          <cell r="C6516">
            <v>1</v>
          </cell>
          <cell r="D6516" t="str">
            <v>TFIT10250112</v>
          </cell>
          <cell r="E6516">
            <v>101.892</v>
          </cell>
          <cell r="F6516">
            <v>1000</v>
          </cell>
          <cell r="G6516" t="str">
            <v>AB</v>
          </cell>
          <cell r="H6516" t="str">
            <v>P</v>
          </cell>
          <cell r="I6516" t="str">
            <v/>
          </cell>
        </row>
        <row r="6517">
          <cell r="B6517">
            <v>37816</v>
          </cell>
          <cell r="C6517">
            <v>1</v>
          </cell>
          <cell r="D6517" t="str">
            <v>TFIT10250112</v>
          </cell>
          <cell r="E6517">
            <v>102</v>
          </cell>
          <cell r="F6517">
            <v>500</v>
          </cell>
          <cell r="G6517" t="str">
            <v>M</v>
          </cell>
          <cell r="H6517" t="str">
            <v>E</v>
          </cell>
          <cell r="I6517" t="str">
            <v/>
          </cell>
        </row>
        <row r="6518">
          <cell r="B6518">
            <v>37816</v>
          </cell>
          <cell r="C6518">
            <v>1</v>
          </cell>
          <cell r="D6518" t="str">
            <v>TFIT10250112</v>
          </cell>
          <cell r="E6518">
            <v>102.145</v>
          </cell>
          <cell r="F6518">
            <v>1000</v>
          </cell>
          <cell r="G6518" t="str">
            <v>AB</v>
          </cell>
          <cell r="H6518" t="str">
            <v>E</v>
          </cell>
          <cell r="I6518" t="str">
            <v/>
          </cell>
        </row>
        <row r="6519">
          <cell r="B6519">
            <v>37816</v>
          </cell>
          <cell r="C6519">
            <v>1</v>
          </cell>
          <cell r="D6519" t="str">
            <v>TFIT10250112</v>
          </cell>
          <cell r="E6519">
            <v>102.148</v>
          </cell>
          <cell r="F6519">
            <v>1000</v>
          </cell>
          <cell r="G6519" t="str">
            <v>AB</v>
          </cell>
          <cell r="H6519" t="str">
            <v>E</v>
          </cell>
          <cell r="I6519" t="str">
            <v/>
          </cell>
        </row>
        <row r="6520">
          <cell r="B6520">
            <v>37816</v>
          </cell>
          <cell r="C6520">
            <v>1</v>
          </cell>
          <cell r="D6520" t="str">
            <v>TFIT10250112</v>
          </cell>
          <cell r="E6520">
            <v>102.149</v>
          </cell>
          <cell r="F6520">
            <v>1000</v>
          </cell>
          <cell r="G6520" t="str">
            <v>AB</v>
          </cell>
          <cell r="H6520" t="str">
            <v>E</v>
          </cell>
          <cell r="I6520" t="str">
            <v/>
          </cell>
        </row>
        <row r="6521">
          <cell r="B6521">
            <v>37816</v>
          </cell>
          <cell r="C6521">
            <v>1</v>
          </cell>
          <cell r="D6521" t="str">
            <v>TFIT10250112</v>
          </cell>
          <cell r="E6521">
            <v>102.154</v>
          </cell>
          <cell r="F6521">
            <v>1000</v>
          </cell>
          <cell r="G6521" t="str">
            <v>AB</v>
          </cell>
          <cell r="H6521" t="str">
            <v>E</v>
          </cell>
          <cell r="I6521" t="str">
            <v/>
          </cell>
        </row>
        <row r="6522">
          <cell r="B6522">
            <v>37816</v>
          </cell>
          <cell r="C6522">
            <v>1</v>
          </cell>
          <cell r="D6522" t="str">
            <v>TFIT05250706</v>
          </cell>
          <cell r="E6522">
            <v>105.67</v>
          </cell>
          <cell r="F6522">
            <v>1000</v>
          </cell>
          <cell r="G6522" t="str">
            <v>AB</v>
          </cell>
          <cell r="H6522" t="str">
            <v>E</v>
          </cell>
          <cell r="I6522" t="str">
            <v/>
          </cell>
        </row>
        <row r="6523">
          <cell r="B6523">
            <v>37816</v>
          </cell>
          <cell r="C6523">
            <v>1</v>
          </cell>
          <cell r="D6523" t="str">
            <v>TFIT05250706</v>
          </cell>
          <cell r="E6523">
            <v>105.68</v>
          </cell>
          <cell r="F6523">
            <v>1500</v>
          </cell>
          <cell r="G6523" t="str">
            <v>W</v>
          </cell>
          <cell r="H6523" t="str">
            <v>E</v>
          </cell>
          <cell r="I6523" t="str">
            <v/>
          </cell>
        </row>
        <row r="6524">
          <cell r="B6524">
            <v>37816</v>
          </cell>
          <cell r="C6524">
            <v>1</v>
          </cell>
          <cell r="D6524" t="str">
            <v>TFIT05250706</v>
          </cell>
          <cell r="E6524">
            <v>105.682</v>
          </cell>
          <cell r="F6524">
            <v>500</v>
          </cell>
          <cell r="G6524" t="str">
            <v>M</v>
          </cell>
          <cell r="H6524" t="str">
            <v>E</v>
          </cell>
          <cell r="I6524" t="str">
            <v/>
          </cell>
        </row>
        <row r="6525">
          <cell r="B6525">
            <v>37816</v>
          </cell>
          <cell r="C6525">
            <v>1</v>
          </cell>
          <cell r="D6525" t="str">
            <v>TFIT05250706</v>
          </cell>
          <cell r="E6525">
            <v>105.682</v>
          </cell>
          <cell r="F6525">
            <v>1000</v>
          </cell>
          <cell r="G6525" t="str">
            <v>AB</v>
          </cell>
          <cell r="H6525" t="str">
            <v>E</v>
          </cell>
          <cell r="I6525" t="str">
            <v/>
          </cell>
        </row>
        <row r="6526">
          <cell r="B6526">
            <v>37816</v>
          </cell>
          <cell r="C6526">
            <v>1</v>
          </cell>
          <cell r="D6526" t="str">
            <v>TFIT05250706</v>
          </cell>
          <cell r="E6526">
            <v>105.68300000000001</v>
          </cell>
          <cell r="F6526">
            <v>1000</v>
          </cell>
          <cell r="G6526" t="str">
            <v>AB</v>
          </cell>
          <cell r="H6526" t="str">
            <v>E</v>
          </cell>
          <cell r="I6526" t="str">
            <v/>
          </cell>
        </row>
        <row r="6527">
          <cell r="B6527">
            <v>37816</v>
          </cell>
          <cell r="C6527">
            <v>1</v>
          </cell>
          <cell r="D6527" t="str">
            <v>TFIT05250706</v>
          </cell>
          <cell r="E6527">
            <v>105.684</v>
          </cell>
          <cell r="F6527">
            <v>2000</v>
          </cell>
          <cell r="G6527" t="str">
            <v>Y</v>
          </cell>
          <cell r="H6527" t="str">
            <v>E</v>
          </cell>
          <cell r="I6527" t="str">
            <v/>
          </cell>
        </row>
        <row r="6528">
          <cell r="B6528">
            <v>37816</v>
          </cell>
          <cell r="C6528">
            <v>1</v>
          </cell>
          <cell r="D6528" t="str">
            <v>TFIT05250706</v>
          </cell>
          <cell r="E6528">
            <v>105.68600000000001</v>
          </cell>
          <cell r="F6528">
            <v>1000</v>
          </cell>
          <cell r="G6528" t="str">
            <v>AB</v>
          </cell>
          <cell r="H6528" t="str">
            <v>E</v>
          </cell>
          <cell r="I6528" t="str">
            <v/>
          </cell>
        </row>
        <row r="6529">
          <cell r="B6529">
            <v>37816</v>
          </cell>
          <cell r="C6529">
            <v>1</v>
          </cell>
          <cell r="D6529" t="str">
            <v>TFIT05250706</v>
          </cell>
          <cell r="E6529">
            <v>105.688</v>
          </cell>
          <cell r="F6529">
            <v>500</v>
          </cell>
          <cell r="G6529" t="str">
            <v>M</v>
          </cell>
          <cell r="H6529" t="str">
            <v>E</v>
          </cell>
          <cell r="I6529" t="str">
            <v/>
          </cell>
        </row>
        <row r="6530">
          <cell r="B6530">
            <v>37816</v>
          </cell>
          <cell r="C6530">
            <v>1</v>
          </cell>
          <cell r="D6530" t="str">
            <v>TFIT05250706</v>
          </cell>
          <cell r="E6530">
            <v>105.693</v>
          </cell>
          <cell r="F6530">
            <v>1000</v>
          </cell>
          <cell r="G6530" t="str">
            <v>AB</v>
          </cell>
          <cell r="H6530" t="str">
            <v>E</v>
          </cell>
          <cell r="I6530" t="str">
            <v/>
          </cell>
        </row>
        <row r="6531">
          <cell r="B6531">
            <v>37816</v>
          </cell>
          <cell r="C6531">
            <v>1</v>
          </cell>
          <cell r="D6531" t="str">
            <v>TFIT05250706</v>
          </cell>
          <cell r="E6531">
            <v>105.69499999999999</v>
          </cell>
          <cell r="F6531">
            <v>1000</v>
          </cell>
          <cell r="G6531" t="str">
            <v>AB</v>
          </cell>
          <cell r="H6531" t="str">
            <v>E</v>
          </cell>
          <cell r="I6531" t="str">
            <v/>
          </cell>
        </row>
        <row r="6532">
          <cell r="B6532">
            <v>37816</v>
          </cell>
          <cell r="C6532">
            <v>1</v>
          </cell>
          <cell r="D6532" t="str">
            <v>TFIT05250706</v>
          </cell>
          <cell r="E6532">
            <v>105.696</v>
          </cell>
          <cell r="F6532">
            <v>1000</v>
          </cell>
          <cell r="G6532" t="str">
            <v>AB</v>
          </cell>
          <cell r="H6532" t="str">
            <v>E</v>
          </cell>
          <cell r="I6532" t="str">
            <v/>
          </cell>
        </row>
        <row r="6533">
          <cell r="B6533">
            <v>37816</v>
          </cell>
          <cell r="C6533">
            <v>1</v>
          </cell>
          <cell r="D6533" t="str">
            <v>TFIT05250706</v>
          </cell>
          <cell r="E6533">
            <v>105.69799999999999</v>
          </cell>
          <cell r="F6533">
            <v>2000</v>
          </cell>
          <cell r="G6533" t="str">
            <v>Y</v>
          </cell>
          <cell r="H6533" t="str">
            <v>E</v>
          </cell>
          <cell r="I6533" t="str">
            <v/>
          </cell>
        </row>
        <row r="6534">
          <cell r="B6534">
            <v>37816</v>
          </cell>
          <cell r="C6534">
            <v>1</v>
          </cell>
          <cell r="D6534" t="str">
            <v>TFIT05250706</v>
          </cell>
          <cell r="E6534">
            <v>105.699</v>
          </cell>
          <cell r="F6534">
            <v>1000</v>
          </cell>
          <cell r="G6534" t="str">
            <v>AB</v>
          </cell>
          <cell r="H6534" t="str">
            <v>E</v>
          </cell>
          <cell r="I6534" t="str">
            <v/>
          </cell>
        </row>
        <row r="6535">
          <cell r="B6535">
            <v>37816</v>
          </cell>
          <cell r="C6535">
            <v>1</v>
          </cell>
          <cell r="D6535" t="str">
            <v>TFIT05250706</v>
          </cell>
          <cell r="E6535">
            <v>105.7</v>
          </cell>
          <cell r="F6535">
            <v>500</v>
          </cell>
          <cell r="G6535" t="str">
            <v>M</v>
          </cell>
          <cell r="H6535" t="str">
            <v>E</v>
          </cell>
          <cell r="I6535" t="str">
            <v/>
          </cell>
        </row>
        <row r="6536">
          <cell r="B6536">
            <v>37816</v>
          </cell>
          <cell r="C6536">
            <v>1</v>
          </cell>
          <cell r="D6536" t="str">
            <v>TFIT05140307</v>
          </cell>
          <cell r="E6536">
            <v>104.27800000000001</v>
          </cell>
          <cell r="F6536">
            <v>1000</v>
          </cell>
          <cell r="G6536" t="str">
            <v>AB</v>
          </cell>
          <cell r="H6536" t="str">
            <v>L</v>
          </cell>
          <cell r="I6536" t="str">
            <v/>
          </cell>
        </row>
        <row r="6537">
          <cell r="B6537">
            <v>37816</v>
          </cell>
          <cell r="C6537">
            <v>1</v>
          </cell>
          <cell r="D6537" t="str">
            <v>TFIT03110305</v>
          </cell>
          <cell r="E6537">
            <v>101.99</v>
          </cell>
          <cell r="F6537">
            <v>1000</v>
          </cell>
          <cell r="G6537" t="str">
            <v>AB</v>
          </cell>
          <cell r="H6537" t="str">
            <v>A</v>
          </cell>
          <cell r="I6537" t="str">
            <v/>
          </cell>
        </row>
        <row r="6538">
          <cell r="B6538">
            <v>37816</v>
          </cell>
          <cell r="C6538">
            <v>1</v>
          </cell>
          <cell r="D6538" t="str">
            <v>TFIT05250706</v>
          </cell>
          <cell r="E6538">
            <v>105.7</v>
          </cell>
          <cell r="F6538">
            <v>2000</v>
          </cell>
          <cell r="G6538" t="str">
            <v>Y</v>
          </cell>
          <cell r="H6538" t="str">
            <v>V</v>
          </cell>
          <cell r="I6538" t="str">
            <v/>
          </cell>
        </row>
        <row r="6539">
          <cell r="B6539">
            <v>37816</v>
          </cell>
          <cell r="C6539">
            <v>1</v>
          </cell>
          <cell r="D6539" t="str">
            <v>TFIT05250706</v>
          </cell>
          <cell r="E6539">
            <v>105.745</v>
          </cell>
          <cell r="F6539">
            <v>500</v>
          </cell>
          <cell r="G6539" t="str">
            <v>M</v>
          </cell>
          <cell r="H6539" t="str">
            <v>Y</v>
          </cell>
          <cell r="I6539" t="str">
            <v/>
          </cell>
        </row>
        <row r="6540">
          <cell r="B6540">
            <v>37816</v>
          </cell>
          <cell r="C6540">
            <v>1</v>
          </cell>
          <cell r="D6540" t="str">
            <v>TFIT05250706</v>
          </cell>
          <cell r="E6540">
            <v>105.746</v>
          </cell>
          <cell r="F6540">
            <v>2000</v>
          </cell>
          <cell r="G6540" t="str">
            <v>Y</v>
          </cell>
          <cell r="H6540" t="str">
            <v>Y</v>
          </cell>
          <cell r="I6540" t="str">
            <v/>
          </cell>
        </row>
        <row r="6541">
          <cell r="B6541">
            <v>37816</v>
          </cell>
          <cell r="C6541">
            <v>1</v>
          </cell>
          <cell r="D6541" t="str">
            <v>TFIT05250706</v>
          </cell>
          <cell r="E6541">
            <v>105.747</v>
          </cell>
          <cell r="F6541">
            <v>1000</v>
          </cell>
          <cell r="G6541" t="str">
            <v>AB</v>
          </cell>
          <cell r="H6541" t="str">
            <v>Y</v>
          </cell>
          <cell r="I6541" t="str">
            <v/>
          </cell>
        </row>
        <row r="6542">
          <cell r="B6542">
            <v>37816</v>
          </cell>
          <cell r="C6542">
            <v>1</v>
          </cell>
          <cell r="D6542" t="str">
            <v>TFIT05250706</v>
          </cell>
          <cell r="E6542">
            <v>105.748</v>
          </cell>
          <cell r="F6542">
            <v>1000</v>
          </cell>
          <cell r="G6542" t="str">
            <v>AB</v>
          </cell>
          <cell r="H6542" t="str">
            <v>Y</v>
          </cell>
          <cell r="I6542" t="str">
            <v/>
          </cell>
        </row>
        <row r="6543">
          <cell r="B6543">
            <v>37816</v>
          </cell>
          <cell r="C6543">
            <v>1</v>
          </cell>
          <cell r="D6543" t="str">
            <v>TFIT05250706</v>
          </cell>
          <cell r="E6543">
            <v>105.788</v>
          </cell>
          <cell r="F6543">
            <v>3000</v>
          </cell>
          <cell r="G6543" t="str">
            <v>Y</v>
          </cell>
          <cell r="H6543" t="str">
            <v>Y</v>
          </cell>
          <cell r="I6543" t="str">
            <v/>
          </cell>
        </row>
        <row r="6544">
          <cell r="B6544">
            <v>37816</v>
          </cell>
          <cell r="C6544">
            <v>1</v>
          </cell>
          <cell r="D6544" t="str">
            <v>TFIT05250706</v>
          </cell>
          <cell r="E6544">
            <v>105.789</v>
          </cell>
          <cell r="F6544">
            <v>1000</v>
          </cell>
          <cell r="G6544" t="str">
            <v>AB</v>
          </cell>
          <cell r="H6544" t="str">
            <v>Y</v>
          </cell>
          <cell r="I6544" t="str">
            <v/>
          </cell>
        </row>
        <row r="6545">
          <cell r="B6545">
            <v>37816</v>
          </cell>
          <cell r="C6545">
            <v>1</v>
          </cell>
          <cell r="D6545" t="str">
            <v>TFIT05250706</v>
          </cell>
          <cell r="E6545">
            <v>105.795</v>
          </cell>
          <cell r="F6545">
            <v>1000</v>
          </cell>
          <cell r="G6545" t="str">
            <v>AB</v>
          </cell>
          <cell r="H6545" t="str">
            <v>Y</v>
          </cell>
          <cell r="I6545" t="str">
            <v/>
          </cell>
        </row>
        <row r="6546">
          <cell r="B6546">
            <v>37816</v>
          </cell>
          <cell r="C6546">
            <v>1</v>
          </cell>
          <cell r="D6546" t="str">
            <v>TFIT05250706</v>
          </cell>
          <cell r="E6546">
            <v>105.79600000000001</v>
          </cell>
          <cell r="F6546">
            <v>500</v>
          </cell>
          <cell r="G6546" t="str">
            <v>M</v>
          </cell>
          <cell r="H6546" t="str">
            <v>Y</v>
          </cell>
          <cell r="I6546" t="str">
            <v/>
          </cell>
        </row>
        <row r="6547">
          <cell r="B6547">
            <v>37816</v>
          </cell>
          <cell r="C6547">
            <v>1</v>
          </cell>
          <cell r="D6547" t="str">
            <v>TFIT10250112</v>
          </cell>
          <cell r="E6547">
            <v>102.155</v>
          </cell>
          <cell r="F6547">
            <v>2000</v>
          </cell>
          <cell r="G6547" t="str">
            <v>L</v>
          </cell>
          <cell r="H6547" t="str">
            <v>E</v>
          </cell>
          <cell r="I6547" t="str">
            <v/>
          </cell>
        </row>
        <row r="6548">
          <cell r="B6548">
            <v>37816</v>
          </cell>
          <cell r="C6548">
            <v>1</v>
          </cell>
          <cell r="D6548" t="str">
            <v>TFIT03110305</v>
          </cell>
          <cell r="E6548">
            <v>102.04900000000001</v>
          </cell>
          <cell r="F6548">
            <v>1000</v>
          </cell>
          <cell r="G6548" t="str">
            <v>AB</v>
          </cell>
          <cell r="H6548" t="str">
            <v>L</v>
          </cell>
          <cell r="I6548" t="str">
            <v/>
          </cell>
        </row>
        <row r="6549">
          <cell r="B6549">
            <v>37816</v>
          </cell>
          <cell r="C6549">
            <v>1</v>
          </cell>
          <cell r="D6549" t="str">
            <v>TFIT10250112</v>
          </cell>
          <cell r="E6549">
            <v>102.2</v>
          </cell>
          <cell r="F6549">
            <v>500</v>
          </cell>
          <cell r="G6549" t="str">
            <v>M</v>
          </cell>
          <cell r="H6549" t="str">
            <v>U</v>
          </cell>
          <cell r="I6549" t="str">
            <v/>
          </cell>
        </row>
        <row r="6550">
          <cell r="B6550">
            <v>37816</v>
          </cell>
          <cell r="C6550">
            <v>1</v>
          </cell>
          <cell r="D6550" t="str">
            <v>TFIT05250706</v>
          </cell>
          <cell r="E6550">
            <v>105.8</v>
          </cell>
          <cell r="F6550">
            <v>2000</v>
          </cell>
          <cell r="G6550" t="str">
            <v>Y</v>
          </cell>
          <cell r="H6550" t="str">
            <v>H</v>
          </cell>
          <cell r="I6550" t="str">
            <v/>
          </cell>
        </row>
        <row r="6551">
          <cell r="B6551">
            <v>37816</v>
          </cell>
          <cell r="C6551">
            <v>1</v>
          </cell>
          <cell r="D6551" t="str">
            <v>TFIT10250112</v>
          </cell>
          <cell r="E6551">
            <v>102.218</v>
          </cell>
          <cell r="F6551">
            <v>1000</v>
          </cell>
          <cell r="G6551" t="str">
            <v>AB</v>
          </cell>
          <cell r="H6551" t="str">
            <v>U</v>
          </cell>
          <cell r="I6551" t="str">
            <v/>
          </cell>
        </row>
        <row r="6552">
          <cell r="B6552">
            <v>37816</v>
          </cell>
          <cell r="C6552">
            <v>1</v>
          </cell>
          <cell r="D6552" t="str">
            <v>TFIT05250706</v>
          </cell>
          <cell r="E6552">
            <v>105.8</v>
          </cell>
          <cell r="F6552">
            <v>1000</v>
          </cell>
          <cell r="G6552" t="str">
            <v>AB</v>
          </cell>
          <cell r="H6552" t="str">
            <v>Y</v>
          </cell>
          <cell r="I6552" t="str">
            <v/>
          </cell>
        </row>
        <row r="6553">
          <cell r="B6553">
            <v>37816</v>
          </cell>
          <cell r="C6553">
            <v>1</v>
          </cell>
          <cell r="D6553" t="str">
            <v>TFIT03110305</v>
          </cell>
          <cell r="E6553">
            <v>102.05</v>
          </cell>
          <cell r="F6553">
            <v>1000</v>
          </cell>
          <cell r="G6553" t="str">
            <v>AB</v>
          </cell>
          <cell r="H6553" t="str">
            <v>E</v>
          </cell>
          <cell r="I6553" t="str">
            <v/>
          </cell>
        </row>
        <row r="6554">
          <cell r="B6554">
            <v>37816</v>
          </cell>
          <cell r="C6554">
            <v>1</v>
          </cell>
          <cell r="D6554" t="str">
            <v>TFIT10250112</v>
          </cell>
          <cell r="E6554">
            <v>102.23699999999999</v>
          </cell>
          <cell r="F6554">
            <v>2000</v>
          </cell>
          <cell r="G6554" t="str">
            <v>L</v>
          </cell>
          <cell r="H6554" t="str">
            <v>V</v>
          </cell>
          <cell r="I6554" t="str">
            <v/>
          </cell>
        </row>
        <row r="6555">
          <cell r="B6555">
            <v>37816</v>
          </cell>
          <cell r="C6555">
            <v>1</v>
          </cell>
          <cell r="D6555" t="str">
            <v>TFIT10250112</v>
          </cell>
          <cell r="E6555">
            <v>102.24</v>
          </cell>
          <cell r="F6555">
            <v>1000</v>
          </cell>
          <cell r="G6555" t="str">
            <v>AB</v>
          </cell>
          <cell r="H6555" t="str">
            <v>V</v>
          </cell>
          <cell r="I6555" t="str">
            <v/>
          </cell>
        </row>
        <row r="6556">
          <cell r="B6556">
            <v>37816</v>
          </cell>
          <cell r="C6556">
            <v>1</v>
          </cell>
          <cell r="D6556" t="str">
            <v>TFIT03110305</v>
          </cell>
          <cell r="E6556">
            <v>102.09</v>
          </cell>
          <cell r="F6556">
            <v>2000</v>
          </cell>
          <cell r="G6556" t="str">
            <v>L</v>
          </cell>
          <cell r="H6556" t="str">
            <v>E</v>
          </cell>
          <cell r="I6556" t="str">
            <v/>
          </cell>
        </row>
        <row r="6557">
          <cell r="B6557">
            <v>37816</v>
          </cell>
          <cell r="C6557">
            <v>1</v>
          </cell>
          <cell r="D6557" t="str">
            <v>TFIT03110305</v>
          </cell>
          <cell r="E6557">
            <v>102.095</v>
          </cell>
          <cell r="F6557">
            <v>2000</v>
          </cell>
          <cell r="G6557" t="str">
            <v>L</v>
          </cell>
          <cell r="H6557" t="str">
            <v>E</v>
          </cell>
          <cell r="I6557" t="str">
            <v/>
          </cell>
        </row>
        <row r="6558">
          <cell r="B6558">
            <v>37816</v>
          </cell>
          <cell r="C6558">
            <v>1</v>
          </cell>
          <cell r="D6558" t="str">
            <v>TFIT05250706</v>
          </cell>
          <cell r="E6558">
            <v>105.818</v>
          </cell>
          <cell r="F6558">
            <v>1000</v>
          </cell>
          <cell r="G6558" t="str">
            <v>AB</v>
          </cell>
          <cell r="H6558" t="str">
            <v>Y</v>
          </cell>
          <cell r="I6558" t="str">
            <v/>
          </cell>
        </row>
        <row r="6559">
          <cell r="B6559">
            <v>37816</v>
          </cell>
          <cell r="C6559">
            <v>1</v>
          </cell>
          <cell r="D6559" t="str">
            <v>TFIT05250706</v>
          </cell>
          <cell r="E6559">
            <v>105.819</v>
          </cell>
          <cell r="F6559">
            <v>1000</v>
          </cell>
          <cell r="G6559" t="str">
            <v>AB</v>
          </cell>
          <cell r="H6559" t="str">
            <v>Y</v>
          </cell>
          <cell r="I6559" t="str">
            <v/>
          </cell>
        </row>
        <row r="6560">
          <cell r="B6560">
            <v>37816</v>
          </cell>
          <cell r="C6560">
            <v>1</v>
          </cell>
          <cell r="D6560" t="str">
            <v>TFIT05250706</v>
          </cell>
          <cell r="E6560">
            <v>105.822</v>
          </cell>
          <cell r="F6560">
            <v>1000</v>
          </cell>
          <cell r="G6560" t="str">
            <v>AB</v>
          </cell>
          <cell r="H6560" t="str">
            <v>Y</v>
          </cell>
          <cell r="I6560" t="str">
            <v/>
          </cell>
        </row>
        <row r="6561">
          <cell r="B6561">
            <v>37816</v>
          </cell>
          <cell r="C6561">
            <v>1</v>
          </cell>
          <cell r="D6561" t="str">
            <v>TFIT10250112</v>
          </cell>
          <cell r="E6561">
            <v>102.16</v>
          </cell>
          <cell r="F6561">
            <v>500</v>
          </cell>
          <cell r="G6561" t="str">
            <v>M</v>
          </cell>
          <cell r="H6561" t="str">
            <v>E</v>
          </cell>
          <cell r="I6561" t="str">
            <v/>
          </cell>
        </row>
        <row r="6562">
          <cell r="B6562">
            <v>37816</v>
          </cell>
          <cell r="C6562">
            <v>1</v>
          </cell>
          <cell r="D6562" t="str">
            <v>TFIT05250706</v>
          </cell>
          <cell r="E6562">
            <v>105.821</v>
          </cell>
          <cell r="F6562">
            <v>1000</v>
          </cell>
          <cell r="G6562" t="str">
            <v>AB</v>
          </cell>
          <cell r="H6562" t="str">
            <v>P</v>
          </cell>
          <cell r="I6562" t="str">
            <v/>
          </cell>
        </row>
        <row r="6563">
          <cell r="B6563">
            <v>37816</v>
          </cell>
          <cell r="C6563">
            <v>1</v>
          </cell>
          <cell r="D6563" t="str">
            <v>TFIT05250706</v>
          </cell>
          <cell r="E6563">
            <v>105.822</v>
          </cell>
          <cell r="F6563">
            <v>2250</v>
          </cell>
          <cell r="G6563" t="str">
            <v>Y</v>
          </cell>
          <cell r="H6563" t="str">
            <v>P</v>
          </cell>
          <cell r="I6563" t="str">
            <v/>
          </cell>
        </row>
        <row r="6564">
          <cell r="B6564">
            <v>37816</v>
          </cell>
          <cell r="C6564">
            <v>1</v>
          </cell>
          <cell r="D6564" t="str">
            <v>TFIT05250706</v>
          </cell>
          <cell r="E6564">
            <v>105.83499999999999</v>
          </cell>
          <cell r="F6564">
            <v>500</v>
          </cell>
          <cell r="G6564" t="str">
            <v>M</v>
          </cell>
          <cell r="H6564" t="str">
            <v>P</v>
          </cell>
          <cell r="I6564" t="str">
            <v/>
          </cell>
        </row>
        <row r="6565">
          <cell r="B6565">
            <v>37816</v>
          </cell>
          <cell r="C6565">
            <v>1</v>
          </cell>
          <cell r="D6565" t="str">
            <v>TFIT05250706</v>
          </cell>
          <cell r="E6565">
            <v>105.83799999999999</v>
          </cell>
          <cell r="F6565">
            <v>1000</v>
          </cell>
          <cell r="G6565" t="str">
            <v>AB</v>
          </cell>
          <cell r="H6565" t="str">
            <v>P</v>
          </cell>
          <cell r="I6565" t="str">
            <v/>
          </cell>
        </row>
        <row r="6566">
          <cell r="B6566">
            <v>37816</v>
          </cell>
          <cell r="C6566">
            <v>1</v>
          </cell>
          <cell r="D6566" t="str">
            <v>TFIT05250706</v>
          </cell>
          <cell r="E6566">
            <v>105.839</v>
          </cell>
          <cell r="F6566">
            <v>2000</v>
          </cell>
          <cell r="G6566" t="str">
            <v>Y</v>
          </cell>
          <cell r="H6566" t="str">
            <v>P</v>
          </cell>
          <cell r="I6566" t="str">
            <v/>
          </cell>
        </row>
        <row r="6567">
          <cell r="B6567">
            <v>37816</v>
          </cell>
          <cell r="C6567">
            <v>1</v>
          </cell>
          <cell r="D6567" t="str">
            <v>TFIT05250706</v>
          </cell>
          <cell r="E6567">
            <v>105.84</v>
          </cell>
          <cell r="F6567">
            <v>1000</v>
          </cell>
          <cell r="G6567" t="str">
            <v>AB</v>
          </cell>
          <cell r="H6567" t="str">
            <v>P</v>
          </cell>
          <cell r="I6567" t="str">
            <v/>
          </cell>
        </row>
        <row r="6568">
          <cell r="B6568">
            <v>37816</v>
          </cell>
          <cell r="C6568">
            <v>1</v>
          </cell>
          <cell r="D6568" t="str">
            <v>TFIT05250706</v>
          </cell>
          <cell r="E6568">
            <v>105.84699999999999</v>
          </cell>
          <cell r="F6568">
            <v>2000</v>
          </cell>
          <cell r="G6568" t="str">
            <v>Y</v>
          </cell>
          <cell r="H6568" t="str">
            <v>P</v>
          </cell>
          <cell r="I6568" t="str">
            <v/>
          </cell>
        </row>
        <row r="6569">
          <cell r="B6569">
            <v>37816</v>
          </cell>
          <cell r="C6569">
            <v>1</v>
          </cell>
          <cell r="D6569" t="str">
            <v>TFIT05140307</v>
          </cell>
          <cell r="E6569">
            <v>104.342</v>
          </cell>
          <cell r="F6569">
            <v>1000</v>
          </cell>
          <cell r="G6569" t="str">
            <v>AB</v>
          </cell>
          <cell r="H6569" t="str">
            <v>O</v>
          </cell>
          <cell r="I6569" t="str">
            <v/>
          </cell>
        </row>
        <row r="6570">
          <cell r="B6570">
            <v>37816</v>
          </cell>
          <cell r="C6570">
            <v>1</v>
          </cell>
          <cell r="D6570" t="str">
            <v>TFIT05140307</v>
          </cell>
          <cell r="E6570">
            <v>104.345</v>
          </cell>
          <cell r="F6570">
            <v>500</v>
          </cell>
          <cell r="G6570" t="str">
            <v>M</v>
          </cell>
          <cell r="H6570" t="str">
            <v>O</v>
          </cell>
          <cell r="I6570" t="str">
            <v/>
          </cell>
        </row>
        <row r="6571">
          <cell r="B6571">
            <v>37816</v>
          </cell>
          <cell r="C6571">
            <v>1</v>
          </cell>
          <cell r="D6571" t="str">
            <v>TFIT05140307</v>
          </cell>
          <cell r="E6571">
            <v>104.358</v>
          </cell>
          <cell r="F6571">
            <v>2000</v>
          </cell>
          <cell r="G6571" t="str">
            <v>L</v>
          </cell>
          <cell r="H6571" t="str">
            <v>Y</v>
          </cell>
          <cell r="I6571" t="str">
            <v/>
          </cell>
        </row>
        <row r="6572">
          <cell r="B6572">
            <v>37816</v>
          </cell>
          <cell r="C6572">
            <v>1</v>
          </cell>
          <cell r="D6572" t="str">
            <v>TFIT05140307</v>
          </cell>
          <cell r="E6572">
            <v>104.36</v>
          </cell>
          <cell r="F6572">
            <v>1000</v>
          </cell>
          <cell r="G6572" t="str">
            <v>AB</v>
          </cell>
          <cell r="H6572" t="str">
            <v>Y</v>
          </cell>
          <cell r="I6572" t="str">
            <v/>
          </cell>
        </row>
        <row r="6573">
          <cell r="B6573">
            <v>37816</v>
          </cell>
          <cell r="C6573">
            <v>1</v>
          </cell>
          <cell r="D6573" t="str">
            <v>TFIT05140307</v>
          </cell>
          <cell r="E6573">
            <v>104.364</v>
          </cell>
          <cell r="F6573">
            <v>1000</v>
          </cell>
          <cell r="G6573" t="str">
            <v>AB</v>
          </cell>
          <cell r="H6573" t="str">
            <v>Y</v>
          </cell>
          <cell r="I6573" t="str">
            <v/>
          </cell>
        </row>
        <row r="6574">
          <cell r="B6574">
            <v>37816</v>
          </cell>
          <cell r="C6574">
            <v>1</v>
          </cell>
          <cell r="D6574" t="str">
            <v>TFIT05140307</v>
          </cell>
          <cell r="E6574">
            <v>104.36499999999999</v>
          </cell>
          <cell r="F6574">
            <v>2000</v>
          </cell>
          <cell r="G6574" t="str">
            <v>L</v>
          </cell>
          <cell r="H6574" t="str">
            <v>Y</v>
          </cell>
          <cell r="I6574" t="str">
            <v/>
          </cell>
        </row>
        <row r="6575">
          <cell r="B6575">
            <v>37816</v>
          </cell>
          <cell r="C6575">
            <v>1</v>
          </cell>
          <cell r="D6575" t="str">
            <v>TFIT05140307</v>
          </cell>
          <cell r="E6575">
            <v>104.366</v>
          </cell>
          <cell r="F6575">
            <v>500</v>
          </cell>
          <cell r="G6575" t="str">
            <v>M</v>
          </cell>
          <cell r="H6575" t="str">
            <v>Y</v>
          </cell>
          <cell r="I6575" t="str">
            <v/>
          </cell>
        </row>
        <row r="6576">
          <cell r="B6576">
            <v>37816</v>
          </cell>
          <cell r="C6576">
            <v>1</v>
          </cell>
          <cell r="D6576" t="str">
            <v>TFIT05140307</v>
          </cell>
          <cell r="E6576">
            <v>104.369</v>
          </cell>
          <cell r="F6576">
            <v>1000</v>
          </cell>
          <cell r="G6576" t="str">
            <v>AB</v>
          </cell>
          <cell r="H6576" t="str">
            <v>G</v>
          </cell>
          <cell r="I6576" t="str">
            <v/>
          </cell>
        </row>
        <row r="6577">
          <cell r="B6577">
            <v>37816</v>
          </cell>
          <cell r="C6577">
            <v>1</v>
          </cell>
          <cell r="D6577" t="str">
            <v>TFIT05140307</v>
          </cell>
          <cell r="E6577">
            <v>104.489</v>
          </cell>
          <cell r="F6577">
            <v>1000</v>
          </cell>
          <cell r="G6577" t="str">
            <v>AB</v>
          </cell>
          <cell r="H6577" t="str">
            <v>U</v>
          </cell>
          <cell r="I6577" t="str">
            <v/>
          </cell>
        </row>
        <row r="6578">
          <cell r="B6578">
            <v>37816</v>
          </cell>
          <cell r="C6578">
            <v>1</v>
          </cell>
          <cell r="D6578" t="str">
            <v>TFIT10250112</v>
          </cell>
          <cell r="E6578">
            <v>102.437</v>
          </cell>
          <cell r="F6578">
            <v>1000</v>
          </cell>
          <cell r="G6578" t="str">
            <v>AB</v>
          </cell>
          <cell r="H6578" t="str">
            <v>V</v>
          </cell>
          <cell r="I6578" t="str">
            <v/>
          </cell>
        </row>
        <row r="6579">
          <cell r="B6579">
            <v>37816</v>
          </cell>
          <cell r="C6579">
            <v>1</v>
          </cell>
          <cell r="D6579" t="str">
            <v>TFIT10250112</v>
          </cell>
          <cell r="E6579">
            <v>102.437</v>
          </cell>
          <cell r="F6579">
            <v>1000</v>
          </cell>
          <cell r="G6579" t="str">
            <v>AB</v>
          </cell>
          <cell r="H6579" t="str">
            <v>V</v>
          </cell>
          <cell r="I6579" t="str">
            <v/>
          </cell>
        </row>
        <row r="6580">
          <cell r="B6580">
            <v>37816</v>
          </cell>
          <cell r="C6580">
            <v>1</v>
          </cell>
          <cell r="D6580" t="str">
            <v>TFIT10250112</v>
          </cell>
          <cell r="E6580">
            <v>102.438</v>
          </cell>
          <cell r="F6580">
            <v>1000</v>
          </cell>
          <cell r="G6580" t="str">
            <v>AB</v>
          </cell>
          <cell r="H6580" t="str">
            <v>V</v>
          </cell>
          <cell r="I6580" t="str">
            <v/>
          </cell>
        </row>
        <row r="6581">
          <cell r="B6581">
            <v>37816</v>
          </cell>
          <cell r="C6581">
            <v>1</v>
          </cell>
          <cell r="D6581" t="str">
            <v>TFIT10250112</v>
          </cell>
          <cell r="E6581">
            <v>102.44</v>
          </cell>
          <cell r="F6581">
            <v>1000</v>
          </cell>
          <cell r="G6581" t="str">
            <v>AB</v>
          </cell>
          <cell r="H6581" t="str">
            <v>V</v>
          </cell>
          <cell r="I6581" t="str">
            <v/>
          </cell>
        </row>
        <row r="6582">
          <cell r="B6582">
            <v>37816</v>
          </cell>
          <cell r="C6582">
            <v>1</v>
          </cell>
          <cell r="D6582" t="str">
            <v>TFIT10250112</v>
          </cell>
          <cell r="E6582">
            <v>102.449</v>
          </cell>
          <cell r="F6582">
            <v>1000</v>
          </cell>
          <cell r="G6582" t="str">
            <v>AB</v>
          </cell>
          <cell r="H6582" t="str">
            <v>V</v>
          </cell>
          <cell r="I6582" t="str">
            <v/>
          </cell>
        </row>
        <row r="6583">
          <cell r="B6583">
            <v>37816</v>
          </cell>
          <cell r="C6583">
            <v>1</v>
          </cell>
          <cell r="D6583" t="str">
            <v>TFIT10250112</v>
          </cell>
          <cell r="E6583">
            <v>102.459</v>
          </cell>
          <cell r="F6583">
            <v>2000</v>
          </cell>
          <cell r="G6583" t="str">
            <v>L</v>
          </cell>
          <cell r="H6583" t="str">
            <v>Y</v>
          </cell>
          <cell r="I6583" t="str">
            <v/>
          </cell>
        </row>
        <row r="6584">
          <cell r="B6584">
            <v>37816</v>
          </cell>
          <cell r="C6584">
            <v>1</v>
          </cell>
          <cell r="D6584" t="str">
            <v>TFIT10250112</v>
          </cell>
          <cell r="E6584">
            <v>102.46</v>
          </cell>
          <cell r="F6584">
            <v>1000</v>
          </cell>
          <cell r="G6584" t="str">
            <v>AB</v>
          </cell>
          <cell r="H6584" t="str">
            <v>Y</v>
          </cell>
          <cell r="I6584" t="str">
            <v/>
          </cell>
        </row>
        <row r="6585">
          <cell r="B6585">
            <v>37816</v>
          </cell>
          <cell r="C6585">
            <v>1</v>
          </cell>
          <cell r="D6585" t="str">
            <v>TFIT10250112</v>
          </cell>
          <cell r="E6585">
            <v>102.476</v>
          </cell>
          <cell r="F6585">
            <v>1000</v>
          </cell>
          <cell r="G6585" t="str">
            <v>AB</v>
          </cell>
          <cell r="H6585" t="str">
            <v>Y</v>
          </cell>
          <cell r="I6585" t="str">
            <v/>
          </cell>
        </row>
        <row r="6586">
          <cell r="B6586">
            <v>37816</v>
          </cell>
          <cell r="C6586">
            <v>1</v>
          </cell>
          <cell r="D6586" t="str">
            <v>TFIT10250112</v>
          </cell>
          <cell r="E6586">
            <v>102.47799999999999</v>
          </cell>
          <cell r="F6586">
            <v>500</v>
          </cell>
          <cell r="G6586" t="str">
            <v>M</v>
          </cell>
          <cell r="H6586" t="str">
            <v>Y</v>
          </cell>
          <cell r="I6586" t="str">
            <v/>
          </cell>
        </row>
        <row r="6587">
          <cell r="B6587">
            <v>37816</v>
          </cell>
          <cell r="C6587">
            <v>1</v>
          </cell>
          <cell r="D6587" t="str">
            <v>TFIT05250706</v>
          </cell>
          <cell r="E6587">
            <v>105.855</v>
          </cell>
          <cell r="F6587">
            <v>2000</v>
          </cell>
          <cell r="G6587" t="str">
            <v>Y</v>
          </cell>
          <cell r="H6587" t="str">
            <v>X</v>
          </cell>
          <cell r="I6587" t="str">
            <v/>
          </cell>
        </row>
        <row r="6588">
          <cell r="B6588">
            <v>37816</v>
          </cell>
          <cell r="C6588">
            <v>1</v>
          </cell>
          <cell r="D6588" t="str">
            <v>TFIT10250112</v>
          </cell>
          <cell r="E6588">
            <v>102.48</v>
          </cell>
          <cell r="F6588">
            <v>2000</v>
          </cell>
          <cell r="G6588" t="str">
            <v>L</v>
          </cell>
          <cell r="H6588" t="str">
            <v>Y</v>
          </cell>
          <cell r="I6588" t="str">
            <v/>
          </cell>
        </row>
        <row r="6589">
          <cell r="B6589">
            <v>37816</v>
          </cell>
          <cell r="C6589">
            <v>1</v>
          </cell>
          <cell r="D6589" t="str">
            <v>TFIT10250112</v>
          </cell>
          <cell r="E6589">
            <v>102.48</v>
          </cell>
          <cell r="F6589">
            <v>500</v>
          </cell>
          <cell r="G6589" t="str">
            <v>M</v>
          </cell>
          <cell r="H6589" t="str">
            <v>G</v>
          </cell>
          <cell r="I6589" t="str">
            <v/>
          </cell>
        </row>
        <row r="6590">
          <cell r="B6590">
            <v>37816</v>
          </cell>
          <cell r="C6590">
            <v>1</v>
          </cell>
          <cell r="D6590" t="str">
            <v>TFIT10250112</v>
          </cell>
          <cell r="E6590">
            <v>102.497</v>
          </cell>
          <cell r="F6590">
            <v>1000</v>
          </cell>
          <cell r="G6590" t="str">
            <v>AB</v>
          </cell>
          <cell r="H6590" t="str">
            <v>G</v>
          </cell>
          <cell r="I6590" t="str">
            <v/>
          </cell>
        </row>
        <row r="6591">
          <cell r="B6591">
            <v>37816</v>
          </cell>
          <cell r="C6591">
            <v>1</v>
          </cell>
          <cell r="D6591" t="str">
            <v>TFIT10250112</v>
          </cell>
          <cell r="E6591">
            <v>102.5</v>
          </cell>
          <cell r="F6591">
            <v>1000</v>
          </cell>
          <cell r="G6591" t="str">
            <v>AB</v>
          </cell>
          <cell r="H6591" t="str">
            <v>G</v>
          </cell>
          <cell r="I6591" t="str">
            <v/>
          </cell>
        </row>
        <row r="6592">
          <cell r="B6592">
            <v>37816</v>
          </cell>
          <cell r="C6592">
            <v>1</v>
          </cell>
          <cell r="D6592" t="str">
            <v>TFIT10250112</v>
          </cell>
          <cell r="E6592">
            <v>102.521</v>
          </cell>
          <cell r="F6592">
            <v>1000</v>
          </cell>
          <cell r="G6592" t="str">
            <v>AB</v>
          </cell>
          <cell r="H6592" t="str">
            <v>Y</v>
          </cell>
          <cell r="I6592" t="str">
            <v/>
          </cell>
        </row>
        <row r="6593">
          <cell r="B6593">
            <v>37816</v>
          </cell>
          <cell r="C6593">
            <v>1</v>
          </cell>
          <cell r="D6593" t="str">
            <v>TFIT10250112</v>
          </cell>
          <cell r="E6593">
            <v>102.524</v>
          </cell>
          <cell r="F6593">
            <v>1000</v>
          </cell>
          <cell r="G6593" t="str">
            <v>AB</v>
          </cell>
          <cell r="H6593" t="str">
            <v>Y</v>
          </cell>
          <cell r="I6593" t="str">
            <v/>
          </cell>
        </row>
        <row r="6594">
          <cell r="B6594">
            <v>37816</v>
          </cell>
          <cell r="C6594">
            <v>1</v>
          </cell>
          <cell r="D6594" t="str">
            <v>TFIT05140307</v>
          </cell>
          <cell r="E6594">
            <v>104.568</v>
          </cell>
          <cell r="F6594">
            <v>2000</v>
          </cell>
          <cell r="G6594" t="str">
            <v>L</v>
          </cell>
          <cell r="H6594" t="str">
            <v>Y</v>
          </cell>
          <cell r="I6594" t="str">
            <v/>
          </cell>
        </row>
        <row r="6595">
          <cell r="B6595">
            <v>37816</v>
          </cell>
          <cell r="C6595">
            <v>1</v>
          </cell>
          <cell r="D6595" t="str">
            <v>TFIT05250706</v>
          </cell>
          <cell r="E6595">
            <v>105.85599999999999</v>
          </cell>
          <cell r="F6595">
            <v>1000</v>
          </cell>
          <cell r="G6595" t="str">
            <v>AB</v>
          </cell>
          <cell r="H6595" t="str">
            <v>H</v>
          </cell>
          <cell r="I6595" t="str">
            <v/>
          </cell>
        </row>
        <row r="6596">
          <cell r="B6596">
            <v>37816</v>
          </cell>
          <cell r="C6596">
            <v>1</v>
          </cell>
          <cell r="D6596" t="str">
            <v>TFIT10250112</v>
          </cell>
          <cell r="E6596">
            <v>102.59</v>
          </cell>
          <cell r="F6596">
            <v>500</v>
          </cell>
          <cell r="G6596" t="str">
            <v>M</v>
          </cell>
          <cell r="H6596" t="str">
            <v>Y</v>
          </cell>
          <cell r="I6596" t="str">
            <v/>
          </cell>
        </row>
        <row r="6597">
          <cell r="B6597">
            <v>37816</v>
          </cell>
          <cell r="C6597">
            <v>1</v>
          </cell>
          <cell r="D6597" t="str">
            <v>TFIT10250112</v>
          </cell>
          <cell r="E6597">
            <v>102.59</v>
          </cell>
          <cell r="F6597">
            <v>2000</v>
          </cell>
          <cell r="G6597" t="str">
            <v>L</v>
          </cell>
          <cell r="H6597" t="str">
            <v>G</v>
          </cell>
          <cell r="I6597" t="str">
            <v/>
          </cell>
        </row>
        <row r="6598">
          <cell r="B6598">
            <v>37816</v>
          </cell>
          <cell r="C6598">
            <v>1</v>
          </cell>
          <cell r="D6598" t="str">
            <v>TFIT05250706</v>
          </cell>
          <cell r="E6598">
            <v>105.88</v>
          </cell>
          <cell r="F6598">
            <v>1000</v>
          </cell>
          <cell r="G6598" t="str">
            <v>AB</v>
          </cell>
          <cell r="H6598" t="str">
            <v>Y</v>
          </cell>
          <cell r="I6598" t="str">
            <v/>
          </cell>
        </row>
        <row r="6599">
          <cell r="B6599">
            <v>37816</v>
          </cell>
          <cell r="C6599">
            <v>1</v>
          </cell>
          <cell r="D6599" t="str">
            <v>TFIT05250706</v>
          </cell>
          <cell r="E6599">
            <v>105.88</v>
          </cell>
          <cell r="F6599">
            <v>3000</v>
          </cell>
          <cell r="G6599" t="str">
            <v>Y</v>
          </cell>
          <cell r="H6599" t="str">
            <v>Y</v>
          </cell>
          <cell r="I6599" t="str">
            <v/>
          </cell>
        </row>
        <row r="6600">
          <cell r="B6600">
            <v>37816</v>
          </cell>
          <cell r="C6600">
            <v>1</v>
          </cell>
          <cell r="D6600" t="str">
            <v>TFIT05250706</v>
          </cell>
          <cell r="E6600">
            <v>105.88</v>
          </cell>
          <cell r="F6600">
            <v>500</v>
          </cell>
          <cell r="G6600" t="str">
            <v>M</v>
          </cell>
          <cell r="H6600" t="str">
            <v>V</v>
          </cell>
          <cell r="I6600" t="str">
            <v/>
          </cell>
        </row>
        <row r="6601">
          <cell r="B6601">
            <v>37816</v>
          </cell>
          <cell r="C6601">
            <v>1</v>
          </cell>
          <cell r="D6601" t="str">
            <v>TFIT05250706</v>
          </cell>
          <cell r="E6601">
            <v>105.89</v>
          </cell>
          <cell r="F6601">
            <v>1000</v>
          </cell>
          <cell r="G6601" t="str">
            <v>AB</v>
          </cell>
          <cell r="H6601" t="str">
            <v>V</v>
          </cell>
          <cell r="I6601" t="str">
            <v/>
          </cell>
        </row>
        <row r="6602">
          <cell r="B6602">
            <v>37816</v>
          </cell>
          <cell r="C6602">
            <v>1</v>
          </cell>
          <cell r="D6602" t="str">
            <v>TFIT05250706</v>
          </cell>
          <cell r="E6602">
            <v>105.898</v>
          </cell>
          <cell r="F6602">
            <v>1000</v>
          </cell>
          <cell r="G6602" t="str">
            <v>AB</v>
          </cell>
          <cell r="H6602" t="str">
            <v>V</v>
          </cell>
          <cell r="I6602" t="str">
            <v/>
          </cell>
        </row>
        <row r="6603">
          <cell r="B6603">
            <v>37816</v>
          </cell>
          <cell r="C6603">
            <v>1</v>
          </cell>
          <cell r="D6603" t="str">
            <v>TFIT05250706</v>
          </cell>
          <cell r="E6603">
            <v>105.899</v>
          </cell>
          <cell r="F6603">
            <v>1000</v>
          </cell>
          <cell r="G6603" t="str">
            <v>AB</v>
          </cell>
          <cell r="H6603" t="str">
            <v>V</v>
          </cell>
          <cell r="I6603" t="str">
            <v/>
          </cell>
        </row>
        <row r="6604">
          <cell r="B6604">
            <v>37816</v>
          </cell>
          <cell r="C6604">
            <v>1</v>
          </cell>
          <cell r="D6604" t="str">
            <v>TFIT05250706</v>
          </cell>
          <cell r="E6604">
            <v>105.899</v>
          </cell>
          <cell r="F6604">
            <v>1000</v>
          </cell>
          <cell r="G6604" t="str">
            <v>AB</v>
          </cell>
          <cell r="H6604" t="str">
            <v>V</v>
          </cell>
          <cell r="I6604" t="str">
            <v/>
          </cell>
        </row>
        <row r="6605">
          <cell r="B6605">
            <v>37816</v>
          </cell>
          <cell r="C6605">
            <v>1</v>
          </cell>
          <cell r="D6605" t="str">
            <v>TFIT05250706</v>
          </cell>
          <cell r="E6605">
            <v>105.899</v>
          </cell>
          <cell r="F6605">
            <v>2000</v>
          </cell>
          <cell r="G6605" t="str">
            <v>Y</v>
          </cell>
          <cell r="H6605" t="str">
            <v>X</v>
          </cell>
          <cell r="I6605" t="str">
            <v/>
          </cell>
        </row>
        <row r="6606">
          <cell r="B6606">
            <v>37816</v>
          </cell>
          <cell r="C6606">
            <v>1</v>
          </cell>
          <cell r="D6606" t="str">
            <v>TFIT05250706</v>
          </cell>
          <cell r="E6606">
            <v>105.9</v>
          </cell>
          <cell r="F6606">
            <v>2000</v>
          </cell>
          <cell r="G6606" t="str">
            <v>Y</v>
          </cell>
          <cell r="H6606" t="str">
            <v>V</v>
          </cell>
          <cell r="I6606" t="str">
            <v/>
          </cell>
        </row>
        <row r="6607">
          <cell r="B6607">
            <v>37816</v>
          </cell>
          <cell r="C6607">
            <v>1</v>
          </cell>
          <cell r="D6607" t="str">
            <v>TFIT10260412</v>
          </cell>
          <cell r="E6607">
            <v>101.468</v>
          </cell>
          <cell r="F6607">
            <v>2000</v>
          </cell>
          <cell r="G6607" t="str">
            <v>L</v>
          </cell>
          <cell r="H6607" t="str">
            <v>Y</v>
          </cell>
          <cell r="I6607" t="str">
            <v/>
          </cell>
        </row>
        <row r="6608">
          <cell r="B6608">
            <v>37816</v>
          </cell>
          <cell r="C6608">
            <v>1</v>
          </cell>
          <cell r="D6608" t="str">
            <v>TFIT10260412</v>
          </cell>
          <cell r="E6608">
            <v>101.46899999999999</v>
          </cell>
          <cell r="F6608">
            <v>1000</v>
          </cell>
          <cell r="G6608" t="str">
            <v>AB</v>
          </cell>
          <cell r="H6608" t="str">
            <v>Y</v>
          </cell>
          <cell r="I6608" t="str">
            <v/>
          </cell>
        </row>
        <row r="6609">
          <cell r="B6609">
            <v>37816</v>
          </cell>
          <cell r="C6609">
            <v>1</v>
          </cell>
          <cell r="D6609" t="str">
            <v>TFIT03110305</v>
          </cell>
          <cell r="E6609">
            <v>102.127</v>
          </cell>
          <cell r="F6609">
            <v>1000</v>
          </cell>
          <cell r="G6609" t="str">
            <v>AB</v>
          </cell>
          <cell r="H6609" t="str">
            <v>Y</v>
          </cell>
          <cell r="I6609" t="str">
            <v/>
          </cell>
        </row>
        <row r="6610">
          <cell r="B6610">
            <v>37816</v>
          </cell>
          <cell r="C6610">
            <v>1</v>
          </cell>
          <cell r="D6610" t="str">
            <v>TFIT05250706</v>
          </cell>
          <cell r="E6610">
            <v>105.91</v>
          </cell>
          <cell r="F6610">
            <v>2000</v>
          </cell>
          <cell r="G6610" t="str">
            <v>Y</v>
          </cell>
          <cell r="H6610" t="str">
            <v>Y</v>
          </cell>
          <cell r="I6610" t="str">
            <v/>
          </cell>
        </row>
        <row r="6611">
          <cell r="B6611">
            <v>37816</v>
          </cell>
          <cell r="C6611">
            <v>1</v>
          </cell>
          <cell r="D6611" t="str">
            <v>TFIT10250112</v>
          </cell>
          <cell r="E6611">
            <v>102.455</v>
          </cell>
          <cell r="F6611">
            <v>1000</v>
          </cell>
          <cell r="G6611" t="str">
            <v>AB</v>
          </cell>
          <cell r="H6611" t="str">
            <v>V</v>
          </cell>
          <cell r="I6611" t="str">
            <v/>
          </cell>
        </row>
        <row r="6612">
          <cell r="B6612">
            <v>37816</v>
          </cell>
          <cell r="C6612">
            <v>1</v>
          </cell>
          <cell r="D6612" t="str">
            <v>TFIT10250112</v>
          </cell>
          <cell r="E6612">
            <v>102.69</v>
          </cell>
          <cell r="F6612">
            <v>2000</v>
          </cell>
          <cell r="G6612" t="str">
            <v>L</v>
          </cell>
          <cell r="H6612" t="str">
            <v>L</v>
          </cell>
          <cell r="I6612" t="str">
            <v/>
          </cell>
        </row>
        <row r="6613">
          <cell r="B6613">
            <v>37816</v>
          </cell>
          <cell r="C6613">
            <v>1</v>
          </cell>
          <cell r="D6613" t="str">
            <v>TFIT10260412</v>
          </cell>
          <cell r="E6613">
            <v>101.456</v>
          </cell>
          <cell r="F6613">
            <v>1000</v>
          </cell>
          <cell r="G6613" t="str">
            <v>AB</v>
          </cell>
          <cell r="H6613" t="str">
            <v>Y</v>
          </cell>
          <cell r="I6613" t="str">
            <v/>
          </cell>
        </row>
        <row r="6614">
          <cell r="B6614">
            <v>37816</v>
          </cell>
          <cell r="C6614">
            <v>1</v>
          </cell>
          <cell r="D6614" t="str">
            <v>TFIT10260412</v>
          </cell>
          <cell r="E6614">
            <v>101.4</v>
          </cell>
          <cell r="F6614">
            <v>2000</v>
          </cell>
          <cell r="G6614" t="str">
            <v>L</v>
          </cell>
          <cell r="H6614" t="str">
            <v>AC</v>
          </cell>
          <cell r="I6614" t="str">
            <v/>
          </cell>
        </row>
        <row r="6615">
          <cell r="B6615">
            <v>37816</v>
          </cell>
          <cell r="C6615">
            <v>1</v>
          </cell>
          <cell r="D6615" t="str">
            <v>TFIT05250706</v>
          </cell>
          <cell r="E6615">
            <v>105.89400000000001</v>
          </cell>
          <cell r="F6615">
            <v>1000</v>
          </cell>
          <cell r="G6615" t="str">
            <v>AB</v>
          </cell>
          <cell r="H6615" t="str">
            <v>Y</v>
          </cell>
          <cell r="I6615" t="str">
            <v/>
          </cell>
        </row>
        <row r="6616">
          <cell r="B6616">
            <v>37816</v>
          </cell>
          <cell r="C6616">
            <v>1</v>
          </cell>
          <cell r="D6616" t="str">
            <v>TFIT05250706</v>
          </cell>
          <cell r="E6616">
            <v>105.895</v>
          </cell>
          <cell r="F6616">
            <v>2000</v>
          </cell>
          <cell r="G6616" t="str">
            <v>Y</v>
          </cell>
          <cell r="H6616" t="str">
            <v>Y</v>
          </cell>
          <cell r="I6616" t="str">
            <v/>
          </cell>
        </row>
        <row r="6617">
          <cell r="B6617">
            <v>37816</v>
          </cell>
          <cell r="C6617">
            <v>1</v>
          </cell>
          <cell r="D6617" t="str">
            <v>TFIT05250706</v>
          </cell>
          <cell r="E6617">
            <v>105.899</v>
          </cell>
          <cell r="F6617">
            <v>1000</v>
          </cell>
          <cell r="G6617" t="str">
            <v>AB</v>
          </cell>
          <cell r="H6617" t="str">
            <v>Y</v>
          </cell>
          <cell r="I6617" t="str">
            <v/>
          </cell>
        </row>
        <row r="6618">
          <cell r="B6618">
            <v>37816</v>
          </cell>
          <cell r="C6618">
            <v>1</v>
          </cell>
          <cell r="D6618" t="str">
            <v>TFIT05250706</v>
          </cell>
          <cell r="E6618">
            <v>105.908</v>
          </cell>
          <cell r="F6618">
            <v>1000</v>
          </cell>
          <cell r="G6618" t="str">
            <v>AB</v>
          </cell>
          <cell r="H6618" t="str">
            <v>Y</v>
          </cell>
          <cell r="I6618" t="str">
            <v/>
          </cell>
        </row>
        <row r="6619">
          <cell r="B6619">
            <v>37816</v>
          </cell>
          <cell r="C6619">
            <v>1</v>
          </cell>
          <cell r="D6619" t="str">
            <v>TFIT05250706</v>
          </cell>
          <cell r="E6619">
            <v>105.90900000000001</v>
          </cell>
          <cell r="F6619">
            <v>1000</v>
          </cell>
          <cell r="G6619" t="str">
            <v>AB</v>
          </cell>
          <cell r="H6619" t="str">
            <v>Y</v>
          </cell>
          <cell r="I6619" t="str">
            <v/>
          </cell>
        </row>
        <row r="6620">
          <cell r="B6620">
            <v>37816</v>
          </cell>
          <cell r="C6620">
            <v>1</v>
          </cell>
          <cell r="D6620" t="str">
            <v>TFIT05250706</v>
          </cell>
          <cell r="E6620">
            <v>105.911</v>
          </cell>
          <cell r="F6620">
            <v>500</v>
          </cell>
          <cell r="G6620" t="str">
            <v>M</v>
          </cell>
          <cell r="H6620" t="str">
            <v>Y</v>
          </cell>
          <cell r="I6620" t="str">
            <v/>
          </cell>
        </row>
        <row r="6621">
          <cell r="B6621">
            <v>37816</v>
          </cell>
          <cell r="C6621">
            <v>1</v>
          </cell>
          <cell r="D6621" t="str">
            <v>TFIT05250706</v>
          </cell>
          <cell r="E6621">
            <v>105.95399999999999</v>
          </cell>
          <cell r="F6621">
            <v>500</v>
          </cell>
          <cell r="G6621" t="str">
            <v>M</v>
          </cell>
          <cell r="H6621" t="str">
            <v>Y</v>
          </cell>
          <cell r="I6621" t="str">
            <v/>
          </cell>
        </row>
        <row r="6622">
          <cell r="B6622">
            <v>37816</v>
          </cell>
          <cell r="C6622">
            <v>1</v>
          </cell>
          <cell r="D6622" t="str">
            <v>TFIT10250112</v>
          </cell>
          <cell r="E6622">
            <v>102.455</v>
          </cell>
          <cell r="F6622">
            <v>1000</v>
          </cell>
          <cell r="G6622" t="str">
            <v>AB</v>
          </cell>
          <cell r="H6622" t="str">
            <v>H</v>
          </cell>
          <cell r="I6622" t="str">
            <v/>
          </cell>
        </row>
        <row r="6623">
          <cell r="B6623">
            <v>37816</v>
          </cell>
          <cell r="C6623">
            <v>1</v>
          </cell>
          <cell r="D6623" t="str">
            <v>TFIT10250112</v>
          </cell>
          <cell r="E6623">
            <v>102.45099999999999</v>
          </cell>
          <cell r="F6623">
            <v>1000</v>
          </cell>
          <cell r="G6623" t="str">
            <v>AB</v>
          </cell>
          <cell r="H6623" t="str">
            <v>G</v>
          </cell>
          <cell r="I6623" t="str">
            <v/>
          </cell>
        </row>
        <row r="6624">
          <cell r="B6624">
            <v>37816</v>
          </cell>
          <cell r="C6624">
            <v>1</v>
          </cell>
          <cell r="D6624" t="str">
            <v>TFIT03110305</v>
          </cell>
          <cell r="E6624">
            <v>102.04900000000001</v>
          </cell>
          <cell r="F6624">
            <v>2000</v>
          </cell>
          <cell r="G6624" t="str">
            <v>L</v>
          </cell>
          <cell r="H6624" t="str">
            <v>E</v>
          </cell>
          <cell r="I6624" t="str">
            <v/>
          </cell>
        </row>
        <row r="6625">
          <cell r="B6625">
            <v>37816</v>
          </cell>
          <cell r="C6625">
            <v>1</v>
          </cell>
          <cell r="D6625" t="str">
            <v>TFIT03110305</v>
          </cell>
          <cell r="E6625">
            <v>102.04900000000001</v>
          </cell>
          <cell r="F6625">
            <v>1000</v>
          </cell>
          <cell r="G6625" t="str">
            <v>AB</v>
          </cell>
          <cell r="H6625" t="str">
            <v>E</v>
          </cell>
          <cell r="I6625" t="str">
            <v/>
          </cell>
        </row>
        <row r="6626">
          <cell r="B6626">
            <v>37816</v>
          </cell>
          <cell r="C6626">
            <v>1</v>
          </cell>
          <cell r="D6626" t="str">
            <v>TFIT10250112</v>
          </cell>
          <cell r="E6626">
            <v>102.45099999999999</v>
          </cell>
          <cell r="F6626">
            <v>2000</v>
          </cell>
          <cell r="G6626" t="str">
            <v>L</v>
          </cell>
          <cell r="H6626" t="str">
            <v>G</v>
          </cell>
          <cell r="I6626" t="str">
            <v/>
          </cell>
        </row>
        <row r="6627">
          <cell r="B6627">
            <v>37816</v>
          </cell>
          <cell r="C6627">
            <v>1</v>
          </cell>
          <cell r="D6627" t="str">
            <v>TFIT05140307</v>
          </cell>
          <cell r="E6627">
            <v>104.36</v>
          </cell>
          <cell r="F6627">
            <v>2000</v>
          </cell>
          <cell r="G6627" t="str">
            <v>L</v>
          </cell>
          <cell r="H6627" t="str">
            <v>E</v>
          </cell>
          <cell r="I6627" t="str">
            <v/>
          </cell>
        </row>
        <row r="6628">
          <cell r="B6628">
            <v>37816</v>
          </cell>
          <cell r="C6628">
            <v>1</v>
          </cell>
          <cell r="D6628" t="str">
            <v>TFIT10250112</v>
          </cell>
          <cell r="E6628">
            <v>102.423</v>
          </cell>
          <cell r="F6628">
            <v>2000</v>
          </cell>
          <cell r="G6628" t="str">
            <v>L</v>
          </cell>
          <cell r="H6628" t="str">
            <v>E</v>
          </cell>
          <cell r="I6628" t="str">
            <v/>
          </cell>
        </row>
        <row r="6629">
          <cell r="B6629">
            <v>37816</v>
          </cell>
          <cell r="C6629">
            <v>1</v>
          </cell>
          <cell r="D6629" t="str">
            <v>TFIT03110305</v>
          </cell>
          <cell r="E6629">
            <v>102.048</v>
          </cell>
          <cell r="F6629">
            <v>1000</v>
          </cell>
          <cell r="G6629" t="str">
            <v>AB</v>
          </cell>
          <cell r="H6629" t="str">
            <v>A</v>
          </cell>
          <cell r="I6629" t="str">
            <v/>
          </cell>
        </row>
        <row r="6630">
          <cell r="B6630">
            <v>37816</v>
          </cell>
          <cell r="C6630">
            <v>1</v>
          </cell>
          <cell r="D6630" t="str">
            <v>TFIT05250706</v>
          </cell>
          <cell r="E6630">
            <v>105.816</v>
          </cell>
          <cell r="F6630">
            <v>5000</v>
          </cell>
          <cell r="G6630" t="str">
            <v>M</v>
          </cell>
          <cell r="H6630" t="str">
            <v>G</v>
          </cell>
          <cell r="I6630" t="str">
            <v/>
          </cell>
        </row>
        <row r="6631">
          <cell r="B6631">
            <v>37816</v>
          </cell>
          <cell r="C6631">
            <v>1</v>
          </cell>
          <cell r="D6631" t="str">
            <v>TFIT05140307</v>
          </cell>
          <cell r="E6631">
            <v>104.35599999999999</v>
          </cell>
          <cell r="F6631">
            <v>3000</v>
          </cell>
          <cell r="G6631" t="str">
            <v>Y</v>
          </cell>
          <cell r="H6631" t="str">
            <v>G</v>
          </cell>
          <cell r="I6631" t="str">
            <v/>
          </cell>
        </row>
        <row r="6632">
          <cell r="B6632">
            <v>37816</v>
          </cell>
          <cell r="C6632">
            <v>1</v>
          </cell>
          <cell r="D6632" t="str">
            <v>TFIT10250112</v>
          </cell>
          <cell r="E6632">
            <v>102.40600000000001</v>
          </cell>
          <cell r="F6632">
            <v>1000</v>
          </cell>
          <cell r="G6632" t="str">
            <v>AB</v>
          </cell>
          <cell r="H6632" t="str">
            <v>L</v>
          </cell>
          <cell r="I6632" t="str">
            <v/>
          </cell>
        </row>
        <row r="6633">
          <cell r="B6633">
            <v>37816</v>
          </cell>
          <cell r="C6633">
            <v>1</v>
          </cell>
          <cell r="D6633" t="str">
            <v>TFIT05140307</v>
          </cell>
          <cell r="E6633">
            <v>104.30500000000001</v>
          </cell>
          <cell r="F6633">
            <v>1000</v>
          </cell>
          <cell r="G6633" t="str">
            <v>AB</v>
          </cell>
          <cell r="H6633" t="str">
            <v>H</v>
          </cell>
          <cell r="I6633" t="str">
            <v/>
          </cell>
        </row>
        <row r="6634">
          <cell r="B6634">
            <v>37816</v>
          </cell>
          <cell r="C6634">
            <v>1</v>
          </cell>
          <cell r="D6634" t="str">
            <v>TFIT10250112</v>
          </cell>
          <cell r="E6634">
            <v>102.383</v>
          </cell>
          <cell r="F6634">
            <v>1000</v>
          </cell>
          <cell r="G6634" t="str">
            <v>AB</v>
          </cell>
          <cell r="H6634" t="str">
            <v>Y</v>
          </cell>
          <cell r="I6634" t="str">
            <v/>
          </cell>
        </row>
        <row r="6635">
          <cell r="B6635">
            <v>37816</v>
          </cell>
          <cell r="C6635">
            <v>1</v>
          </cell>
          <cell r="D6635" t="str">
            <v>TFIT10250112</v>
          </cell>
          <cell r="E6635">
            <v>102.381</v>
          </cell>
          <cell r="F6635">
            <v>1000</v>
          </cell>
          <cell r="G6635" t="str">
            <v>AB</v>
          </cell>
          <cell r="H6635" t="str">
            <v>Y</v>
          </cell>
          <cell r="I6635" t="str">
            <v/>
          </cell>
        </row>
        <row r="6636">
          <cell r="B6636">
            <v>37816</v>
          </cell>
          <cell r="C6636">
            <v>1</v>
          </cell>
          <cell r="D6636" t="str">
            <v>TFIT10250112</v>
          </cell>
          <cell r="E6636">
            <v>102.376</v>
          </cell>
          <cell r="F6636">
            <v>3000</v>
          </cell>
          <cell r="G6636" t="str">
            <v>Y</v>
          </cell>
          <cell r="H6636" t="str">
            <v>G</v>
          </cell>
          <cell r="I6636" t="str">
            <v/>
          </cell>
        </row>
        <row r="6637">
          <cell r="B6637">
            <v>37816</v>
          </cell>
          <cell r="C6637">
            <v>1</v>
          </cell>
          <cell r="D6637" t="str">
            <v>TFIT03110305</v>
          </cell>
          <cell r="E6637">
            <v>101.995</v>
          </cell>
          <cell r="F6637">
            <v>1000</v>
          </cell>
          <cell r="G6637" t="str">
            <v>AB</v>
          </cell>
          <cell r="H6637" t="str">
            <v>E</v>
          </cell>
          <cell r="I6637" t="str">
            <v/>
          </cell>
        </row>
        <row r="6638">
          <cell r="B6638">
            <v>37816</v>
          </cell>
          <cell r="C6638">
            <v>1</v>
          </cell>
          <cell r="D6638" t="str">
            <v>TFIT05140307</v>
          </cell>
          <cell r="E6638">
            <v>104.34099999999999</v>
          </cell>
          <cell r="F6638">
            <v>500</v>
          </cell>
          <cell r="G6638" t="str">
            <v>M</v>
          </cell>
          <cell r="H6638" t="str">
            <v>Y</v>
          </cell>
          <cell r="I6638" t="str">
            <v/>
          </cell>
        </row>
        <row r="6639">
          <cell r="B6639">
            <v>37816</v>
          </cell>
          <cell r="C6639">
            <v>1</v>
          </cell>
          <cell r="D6639" t="str">
            <v>TFIT05140307</v>
          </cell>
          <cell r="E6639">
            <v>104.339</v>
          </cell>
          <cell r="F6639">
            <v>3000</v>
          </cell>
          <cell r="G6639" t="str">
            <v>Y</v>
          </cell>
          <cell r="H6639" t="str">
            <v>G</v>
          </cell>
          <cell r="I6639" t="str">
            <v/>
          </cell>
        </row>
        <row r="6640">
          <cell r="B6640">
            <v>37816</v>
          </cell>
          <cell r="C6640">
            <v>1</v>
          </cell>
          <cell r="D6640" t="str">
            <v>TFIT05140307</v>
          </cell>
          <cell r="E6640">
            <v>104.33199999999999</v>
          </cell>
          <cell r="F6640">
            <v>2000</v>
          </cell>
          <cell r="G6640" t="str">
            <v>L</v>
          </cell>
          <cell r="H6640" t="str">
            <v>A</v>
          </cell>
          <cell r="I6640" t="str">
            <v/>
          </cell>
        </row>
        <row r="6641">
          <cell r="B6641">
            <v>37816</v>
          </cell>
          <cell r="C6641">
            <v>1</v>
          </cell>
          <cell r="D6641" t="str">
            <v>TFIT05140307</v>
          </cell>
          <cell r="E6641">
            <v>104.33</v>
          </cell>
          <cell r="F6641">
            <v>1000</v>
          </cell>
          <cell r="G6641" t="str">
            <v>AB</v>
          </cell>
          <cell r="H6641" t="str">
            <v>O</v>
          </cell>
          <cell r="I6641" t="str">
            <v/>
          </cell>
        </row>
        <row r="6642">
          <cell r="B6642">
            <v>37816</v>
          </cell>
          <cell r="C6642">
            <v>1</v>
          </cell>
          <cell r="D6642" t="str">
            <v>TFIT05140307</v>
          </cell>
          <cell r="E6642">
            <v>104.32899999999999</v>
          </cell>
          <cell r="F6642">
            <v>1000</v>
          </cell>
          <cell r="G6642" t="str">
            <v>AB</v>
          </cell>
          <cell r="H6642" t="str">
            <v>E</v>
          </cell>
          <cell r="I6642" t="str">
            <v/>
          </cell>
        </row>
        <row r="6643">
          <cell r="B6643">
            <v>37816</v>
          </cell>
          <cell r="C6643">
            <v>1</v>
          </cell>
          <cell r="D6643" t="str">
            <v>TFIT05140307</v>
          </cell>
          <cell r="E6643">
            <v>104.316</v>
          </cell>
          <cell r="F6643">
            <v>500</v>
          </cell>
          <cell r="G6643" t="str">
            <v>M</v>
          </cell>
          <cell r="H6643" t="str">
            <v>Y</v>
          </cell>
          <cell r="I6643" t="str">
            <v/>
          </cell>
        </row>
        <row r="6644">
          <cell r="B6644">
            <v>37816</v>
          </cell>
          <cell r="C6644">
            <v>1</v>
          </cell>
          <cell r="D6644" t="str">
            <v>TFIT05140307</v>
          </cell>
          <cell r="E6644">
            <v>104.31100000000001</v>
          </cell>
          <cell r="F6644">
            <v>1000</v>
          </cell>
          <cell r="G6644" t="str">
            <v>AB</v>
          </cell>
          <cell r="H6644" t="str">
            <v>N</v>
          </cell>
          <cell r="I6644" t="str">
            <v/>
          </cell>
        </row>
        <row r="6645">
          <cell r="B6645">
            <v>37816</v>
          </cell>
          <cell r="C6645">
            <v>1</v>
          </cell>
          <cell r="D6645" t="str">
            <v>TFIT05140307</v>
          </cell>
          <cell r="E6645">
            <v>104.31</v>
          </cell>
          <cell r="F6645">
            <v>1000</v>
          </cell>
          <cell r="G6645" t="str">
            <v>AB</v>
          </cell>
          <cell r="H6645" t="str">
            <v>E</v>
          </cell>
          <cell r="I6645" t="str">
            <v/>
          </cell>
        </row>
        <row r="6646">
          <cell r="B6646">
            <v>37816</v>
          </cell>
          <cell r="C6646">
            <v>1</v>
          </cell>
          <cell r="D6646" t="str">
            <v>TFIT05250706</v>
          </cell>
          <cell r="E6646">
            <v>105.8</v>
          </cell>
          <cell r="F6646">
            <v>2000</v>
          </cell>
          <cell r="G6646" t="str">
            <v>Y</v>
          </cell>
          <cell r="H6646" t="str">
            <v>G</v>
          </cell>
          <cell r="I6646" t="str">
            <v/>
          </cell>
        </row>
        <row r="6647">
          <cell r="B6647">
            <v>37816</v>
          </cell>
          <cell r="C6647">
            <v>1</v>
          </cell>
          <cell r="D6647" t="str">
            <v>TFIT05250706</v>
          </cell>
          <cell r="E6647">
            <v>105.78</v>
          </cell>
          <cell r="F6647">
            <v>1000</v>
          </cell>
          <cell r="G6647" t="str">
            <v>AB</v>
          </cell>
          <cell r="H6647" t="str">
            <v>X</v>
          </cell>
          <cell r="I6647" t="str">
            <v/>
          </cell>
        </row>
        <row r="6648">
          <cell r="B6648">
            <v>37816</v>
          </cell>
          <cell r="C6648">
            <v>1</v>
          </cell>
          <cell r="D6648" t="str">
            <v>TFIT05250706</v>
          </cell>
          <cell r="E6648">
            <v>105.78</v>
          </cell>
          <cell r="F6648">
            <v>2000</v>
          </cell>
          <cell r="G6648" t="str">
            <v>Y</v>
          </cell>
          <cell r="H6648" t="str">
            <v>E</v>
          </cell>
          <cell r="I6648" t="str">
            <v/>
          </cell>
        </row>
        <row r="6649">
          <cell r="B6649">
            <v>37816</v>
          </cell>
          <cell r="C6649">
            <v>1</v>
          </cell>
          <cell r="D6649" t="str">
            <v>TFIT05250706</v>
          </cell>
          <cell r="E6649">
            <v>105.779</v>
          </cell>
          <cell r="F6649">
            <v>4000</v>
          </cell>
          <cell r="G6649" t="str">
            <v>M</v>
          </cell>
          <cell r="H6649" t="str">
            <v>Y</v>
          </cell>
          <cell r="I6649" t="str">
            <v/>
          </cell>
        </row>
        <row r="6650">
          <cell r="B6650">
            <v>37816</v>
          </cell>
          <cell r="C6650">
            <v>1</v>
          </cell>
          <cell r="D6650" t="str">
            <v>TFIT05250706</v>
          </cell>
          <cell r="E6650">
            <v>105.777</v>
          </cell>
          <cell r="F6650">
            <v>1000</v>
          </cell>
          <cell r="G6650" t="str">
            <v>AB</v>
          </cell>
          <cell r="H6650" t="str">
            <v>Y</v>
          </cell>
          <cell r="I6650" t="str">
            <v/>
          </cell>
        </row>
        <row r="6651">
          <cell r="B6651">
            <v>37816</v>
          </cell>
          <cell r="C6651">
            <v>1</v>
          </cell>
          <cell r="D6651" t="str">
            <v>TFIT10250112</v>
          </cell>
          <cell r="E6651">
            <v>102.392</v>
          </cell>
          <cell r="F6651">
            <v>1000</v>
          </cell>
          <cell r="G6651" t="str">
            <v>AB</v>
          </cell>
          <cell r="H6651" t="str">
            <v>E</v>
          </cell>
          <cell r="I6651" t="str">
            <v/>
          </cell>
        </row>
        <row r="6652">
          <cell r="B6652">
            <v>37816</v>
          </cell>
          <cell r="C6652">
            <v>1</v>
          </cell>
          <cell r="D6652" t="str">
            <v>TFIT10250112</v>
          </cell>
          <cell r="E6652">
            <v>102.35599999999999</v>
          </cell>
          <cell r="F6652">
            <v>500</v>
          </cell>
          <cell r="G6652" t="str">
            <v>M</v>
          </cell>
          <cell r="H6652" t="str">
            <v>G</v>
          </cell>
          <cell r="I6652" t="str">
            <v/>
          </cell>
        </row>
        <row r="6653">
          <cell r="B6653">
            <v>37816</v>
          </cell>
          <cell r="C6653">
            <v>1</v>
          </cell>
          <cell r="D6653" t="str">
            <v>TFIT10250112</v>
          </cell>
          <cell r="E6653">
            <v>102.39100000000001</v>
          </cell>
          <cell r="F6653">
            <v>2000</v>
          </cell>
          <cell r="G6653" t="str">
            <v>L</v>
          </cell>
          <cell r="H6653" t="str">
            <v>Y</v>
          </cell>
          <cell r="I6653" t="str">
            <v/>
          </cell>
        </row>
        <row r="6654">
          <cell r="B6654">
            <v>37816</v>
          </cell>
          <cell r="C6654">
            <v>1</v>
          </cell>
          <cell r="D6654" t="str">
            <v>TFIT03110305</v>
          </cell>
          <cell r="E6654">
            <v>101.964</v>
          </cell>
          <cell r="F6654">
            <v>1000</v>
          </cell>
          <cell r="G6654" t="str">
            <v>AB</v>
          </cell>
          <cell r="H6654" t="str">
            <v>AC</v>
          </cell>
          <cell r="I6654" t="str">
            <v/>
          </cell>
        </row>
        <row r="6655">
          <cell r="B6655">
            <v>37816</v>
          </cell>
          <cell r="C6655">
            <v>1</v>
          </cell>
          <cell r="D6655" t="str">
            <v>TFIT10250112</v>
          </cell>
          <cell r="E6655">
            <v>102.38500000000001</v>
          </cell>
          <cell r="F6655">
            <v>2000</v>
          </cell>
          <cell r="G6655" t="str">
            <v>L</v>
          </cell>
          <cell r="H6655" t="str">
            <v>G</v>
          </cell>
          <cell r="I6655" t="str">
            <v/>
          </cell>
        </row>
        <row r="6656">
          <cell r="B6656">
            <v>37816</v>
          </cell>
          <cell r="C6656">
            <v>1</v>
          </cell>
          <cell r="D6656" t="str">
            <v>TFIT10250112</v>
          </cell>
          <cell r="E6656">
            <v>102.379</v>
          </cell>
          <cell r="F6656">
            <v>500</v>
          </cell>
          <cell r="G6656" t="str">
            <v>M</v>
          </cell>
          <cell r="H6656" t="str">
            <v>Y</v>
          </cell>
          <cell r="I6656" t="str">
            <v/>
          </cell>
        </row>
        <row r="6657">
          <cell r="B6657">
            <v>37816</v>
          </cell>
          <cell r="C6657">
            <v>1</v>
          </cell>
          <cell r="D6657" t="str">
            <v>TFIT03110305</v>
          </cell>
          <cell r="E6657">
            <v>101.962</v>
          </cell>
          <cell r="F6657">
            <v>1000</v>
          </cell>
          <cell r="G6657" t="str">
            <v>AB</v>
          </cell>
          <cell r="H6657" t="str">
            <v>K</v>
          </cell>
          <cell r="I6657" t="str">
            <v/>
          </cell>
        </row>
        <row r="6658">
          <cell r="B6658">
            <v>37816</v>
          </cell>
          <cell r="C6658">
            <v>1</v>
          </cell>
          <cell r="D6658" t="str">
            <v>TFIT10250112</v>
          </cell>
          <cell r="E6658">
            <v>102.35599999999999</v>
          </cell>
          <cell r="F6658">
            <v>1500</v>
          </cell>
          <cell r="G6658" t="str">
            <v>W</v>
          </cell>
          <cell r="H6658" t="str">
            <v>G</v>
          </cell>
          <cell r="I6658" t="str">
            <v/>
          </cell>
        </row>
        <row r="6659">
          <cell r="B6659">
            <v>37816</v>
          </cell>
          <cell r="C6659">
            <v>1</v>
          </cell>
          <cell r="D6659" t="str">
            <v>TFIT10250112</v>
          </cell>
          <cell r="E6659">
            <v>102.31</v>
          </cell>
          <cell r="F6659">
            <v>2000</v>
          </cell>
          <cell r="G6659" t="str">
            <v>L</v>
          </cell>
          <cell r="H6659" t="str">
            <v>P</v>
          </cell>
          <cell r="I6659" t="str">
            <v/>
          </cell>
        </row>
        <row r="6660">
          <cell r="B6660">
            <v>37816</v>
          </cell>
          <cell r="C6660">
            <v>1</v>
          </cell>
          <cell r="D6660" t="str">
            <v>TFIT10260412</v>
          </cell>
          <cell r="E6660">
            <v>100.995</v>
          </cell>
          <cell r="F6660">
            <v>1000</v>
          </cell>
          <cell r="G6660" t="str">
            <v>AB</v>
          </cell>
          <cell r="H6660" t="str">
            <v>E</v>
          </cell>
          <cell r="I6660" t="str">
            <v/>
          </cell>
        </row>
        <row r="6661">
          <cell r="B6661">
            <v>37816</v>
          </cell>
          <cell r="C6661">
            <v>1</v>
          </cell>
          <cell r="D6661" t="str">
            <v>TFIT10260412</v>
          </cell>
          <cell r="E6661">
            <v>100.99</v>
          </cell>
          <cell r="F6661">
            <v>1000</v>
          </cell>
          <cell r="G6661" t="str">
            <v>AB</v>
          </cell>
          <cell r="H6661" t="str">
            <v>G</v>
          </cell>
          <cell r="I6661" t="str">
            <v/>
          </cell>
        </row>
        <row r="6662">
          <cell r="B6662">
            <v>37816</v>
          </cell>
          <cell r="C6662">
            <v>1</v>
          </cell>
          <cell r="D6662" t="str">
            <v>TFIT10260412</v>
          </cell>
          <cell r="E6662">
            <v>100.99</v>
          </cell>
          <cell r="F6662">
            <v>1000</v>
          </cell>
          <cell r="G6662" t="str">
            <v>AB</v>
          </cell>
          <cell r="H6662" t="str">
            <v>G</v>
          </cell>
          <cell r="I6662" t="str">
            <v/>
          </cell>
        </row>
        <row r="6663">
          <cell r="B6663">
            <v>37816</v>
          </cell>
          <cell r="C6663">
            <v>1</v>
          </cell>
          <cell r="D6663" t="str">
            <v>TFIT10260412</v>
          </cell>
          <cell r="E6663">
            <v>100.96</v>
          </cell>
          <cell r="F6663">
            <v>1000</v>
          </cell>
          <cell r="G6663" t="str">
            <v>AB</v>
          </cell>
          <cell r="H6663" t="str">
            <v>Y</v>
          </cell>
          <cell r="I6663" t="str">
            <v/>
          </cell>
        </row>
        <row r="6664">
          <cell r="B6664">
            <v>37816</v>
          </cell>
          <cell r="C6664">
            <v>1</v>
          </cell>
          <cell r="D6664" t="str">
            <v>TFIT05250706</v>
          </cell>
          <cell r="E6664">
            <v>105.745</v>
          </cell>
          <cell r="F6664">
            <v>1000</v>
          </cell>
          <cell r="G6664" t="str">
            <v>AB</v>
          </cell>
          <cell r="H6664" t="str">
            <v>X</v>
          </cell>
          <cell r="I6664" t="str">
            <v/>
          </cell>
        </row>
        <row r="6665">
          <cell r="B6665">
            <v>37816</v>
          </cell>
          <cell r="C6665">
            <v>1</v>
          </cell>
          <cell r="D6665" t="str">
            <v>TFIT05250706</v>
          </cell>
          <cell r="E6665">
            <v>105.741</v>
          </cell>
          <cell r="F6665">
            <v>500</v>
          </cell>
          <cell r="G6665" t="str">
            <v>M</v>
          </cell>
          <cell r="H6665" t="str">
            <v>AE</v>
          </cell>
          <cell r="I6665" t="str">
            <v/>
          </cell>
        </row>
        <row r="6666">
          <cell r="B6666">
            <v>37816</v>
          </cell>
          <cell r="C6666">
            <v>1</v>
          </cell>
          <cell r="D6666" t="str">
            <v>TFIT05250706</v>
          </cell>
          <cell r="E6666">
            <v>105.741</v>
          </cell>
          <cell r="F6666">
            <v>2000</v>
          </cell>
          <cell r="G6666" t="str">
            <v>Y</v>
          </cell>
          <cell r="H6666" t="str">
            <v>K</v>
          </cell>
          <cell r="I6666" t="str">
            <v/>
          </cell>
        </row>
        <row r="6667">
          <cell r="B6667">
            <v>37816</v>
          </cell>
          <cell r="C6667">
            <v>1</v>
          </cell>
          <cell r="D6667" t="str">
            <v>TFIT05250706</v>
          </cell>
          <cell r="E6667">
            <v>105.718</v>
          </cell>
          <cell r="F6667">
            <v>1000</v>
          </cell>
          <cell r="G6667" t="str">
            <v>AB</v>
          </cell>
          <cell r="H6667" t="str">
            <v>E</v>
          </cell>
          <cell r="I6667" t="str">
            <v/>
          </cell>
        </row>
        <row r="6668">
          <cell r="B6668">
            <v>37816</v>
          </cell>
          <cell r="C6668">
            <v>1</v>
          </cell>
          <cell r="D6668" t="str">
            <v>TFIT05250706</v>
          </cell>
          <cell r="E6668">
            <v>105.717</v>
          </cell>
          <cell r="F6668">
            <v>1000</v>
          </cell>
          <cell r="G6668" t="str">
            <v>AB</v>
          </cell>
          <cell r="H6668" t="str">
            <v>N</v>
          </cell>
          <cell r="I6668" t="str">
            <v/>
          </cell>
        </row>
        <row r="6669">
          <cell r="B6669">
            <v>37816</v>
          </cell>
          <cell r="C6669">
            <v>1</v>
          </cell>
          <cell r="D6669" t="str">
            <v>TFIT05250706</v>
          </cell>
          <cell r="E6669">
            <v>105.71599999999999</v>
          </cell>
          <cell r="F6669">
            <v>1000</v>
          </cell>
          <cell r="G6669" t="str">
            <v>AB</v>
          </cell>
          <cell r="H6669" t="str">
            <v>V</v>
          </cell>
          <cell r="I6669" t="str">
            <v/>
          </cell>
        </row>
        <row r="6670">
          <cell r="B6670">
            <v>37816</v>
          </cell>
          <cell r="C6670">
            <v>1</v>
          </cell>
          <cell r="D6670" t="str">
            <v>TFIT05250706</v>
          </cell>
          <cell r="E6670">
            <v>105.715</v>
          </cell>
          <cell r="F6670">
            <v>2000</v>
          </cell>
          <cell r="G6670" t="str">
            <v>Y</v>
          </cell>
          <cell r="H6670" t="str">
            <v>E</v>
          </cell>
          <cell r="I6670" t="str">
            <v/>
          </cell>
        </row>
        <row r="6671">
          <cell r="B6671">
            <v>37816</v>
          </cell>
          <cell r="C6671">
            <v>1</v>
          </cell>
          <cell r="D6671" t="str">
            <v>TFIT05250706</v>
          </cell>
          <cell r="E6671">
            <v>105.712</v>
          </cell>
          <cell r="F6671">
            <v>1000</v>
          </cell>
          <cell r="G6671" t="str">
            <v>AB</v>
          </cell>
          <cell r="H6671" t="str">
            <v>K</v>
          </cell>
          <cell r="I6671" t="str">
            <v/>
          </cell>
        </row>
        <row r="6672">
          <cell r="B6672">
            <v>37816</v>
          </cell>
          <cell r="C6672">
            <v>1</v>
          </cell>
          <cell r="D6672" t="str">
            <v>TFIT05250706</v>
          </cell>
          <cell r="E6672">
            <v>105.712</v>
          </cell>
          <cell r="F6672">
            <v>1000</v>
          </cell>
          <cell r="G6672" t="str">
            <v>AB</v>
          </cell>
          <cell r="H6672" t="str">
            <v>P</v>
          </cell>
          <cell r="I6672" t="str">
            <v/>
          </cell>
        </row>
        <row r="6673">
          <cell r="B6673">
            <v>37816</v>
          </cell>
          <cell r="C6673">
            <v>1</v>
          </cell>
          <cell r="D6673" t="str">
            <v>TFIT05250706</v>
          </cell>
          <cell r="E6673">
            <v>105.712</v>
          </cell>
          <cell r="F6673">
            <v>2000</v>
          </cell>
          <cell r="G6673" t="str">
            <v>Y</v>
          </cell>
          <cell r="H6673" t="str">
            <v>Y</v>
          </cell>
          <cell r="I6673" t="str">
            <v/>
          </cell>
        </row>
        <row r="6674">
          <cell r="B6674">
            <v>37816</v>
          </cell>
          <cell r="C6674">
            <v>1</v>
          </cell>
          <cell r="D6674" t="str">
            <v>TFIT05250706</v>
          </cell>
          <cell r="E6674">
            <v>105.711</v>
          </cell>
          <cell r="F6674">
            <v>1000</v>
          </cell>
          <cell r="G6674" t="str">
            <v>AB</v>
          </cell>
          <cell r="H6674" t="str">
            <v>R</v>
          </cell>
          <cell r="I6674" t="str">
            <v/>
          </cell>
        </row>
        <row r="6675">
          <cell r="B6675">
            <v>37816</v>
          </cell>
          <cell r="C6675">
            <v>1</v>
          </cell>
          <cell r="D6675" t="str">
            <v>TFIT05250706</v>
          </cell>
          <cell r="E6675">
            <v>105.71</v>
          </cell>
          <cell r="F6675">
            <v>1000</v>
          </cell>
          <cell r="G6675" t="str">
            <v>AB</v>
          </cell>
          <cell r="H6675" t="str">
            <v>J</v>
          </cell>
          <cell r="I6675" t="str">
            <v/>
          </cell>
        </row>
        <row r="6676">
          <cell r="B6676">
            <v>37816</v>
          </cell>
          <cell r="C6676">
            <v>1</v>
          </cell>
          <cell r="D6676" t="str">
            <v>TFIT05250706</v>
          </cell>
          <cell r="E6676">
            <v>105.71</v>
          </cell>
          <cell r="F6676">
            <v>1000</v>
          </cell>
          <cell r="G6676" t="str">
            <v>AB</v>
          </cell>
          <cell r="H6676" t="str">
            <v>E</v>
          </cell>
          <cell r="I6676" t="str">
            <v/>
          </cell>
        </row>
        <row r="6677">
          <cell r="B6677">
            <v>37816</v>
          </cell>
          <cell r="C6677">
            <v>1</v>
          </cell>
          <cell r="D6677" t="str">
            <v>TFIT05250706</v>
          </cell>
          <cell r="E6677">
            <v>105.71</v>
          </cell>
          <cell r="F6677">
            <v>2000</v>
          </cell>
          <cell r="G6677" t="str">
            <v>Y</v>
          </cell>
          <cell r="H6677" t="str">
            <v>G</v>
          </cell>
          <cell r="I6677" t="str">
            <v/>
          </cell>
        </row>
        <row r="6678">
          <cell r="B6678">
            <v>37816</v>
          </cell>
          <cell r="C6678">
            <v>1</v>
          </cell>
          <cell r="D6678" t="str">
            <v>TFIT05250706</v>
          </cell>
          <cell r="E6678">
            <v>105.702</v>
          </cell>
          <cell r="F6678">
            <v>1000</v>
          </cell>
          <cell r="G6678" t="str">
            <v>AB</v>
          </cell>
          <cell r="H6678" t="str">
            <v>E</v>
          </cell>
          <cell r="I6678" t="str">
            <v/>
          </cell>
        </row>
        <row r="6679">
          <cell r="B6679">
            <v>37816</v>
          </cell>
          <cell r="C6679">
            <v>1</v>
          </cell>
          <cell r="D6679" t="str">
            <v>TFIT05250706</v>
          </cell>
          <cell r="E6679">
            <v>105.7</v>
          </cell>
          <cell r="F6679">
            <v>1000</v>
          </cell>
          <cell r="G6679" t="str">
            <v>AB</v>
          </cell>
          <cell r="H6679" t="str">
            <v>C</v>
          </cell>
          <cell r="I6679" t="str">
            <v/>
          </cell>
        </row>
        <row r="6680">
          <cell r="B6680">
            <v>37816</v>
          </cell>
          <cell r="C6680">
            <v>1</v>
          </cell>
          <cell r="D6680" t="str">
            <v>TFIT05250706</v>
          </cell>
          <cell r="E6680">
            <v>105.7</v>
          </cell>
          <cell r="F6680">
            <v>500</v>
          </cell>
          <cell r="G6680" t="str">
            <v>M</v>
          </cell>
          <cell r="H6680" t="str">
            <v>Y</v>
          </cell>
          <cell r="I6680" t="str">
            <v/>
          </cell>
        </row>
        <row r="6681">
          <cell r="B6681">
            <v>37816</v>
          </cell>
          <cell r="C6681">
            <v>1</v>
          </cell>
          <cell r="D6681" t="str">
            <v>TFIT05250706</v>
          </cell>
          <cell r="E6681">
            <v>105.7</v>
          </cell>
          <cell r="F6681">
            <v>1000</v>
          </cell>
          <cell r="G6681" t="str">
            <v>AB</v>
          </cell>
          <cell r="H6681" t="str">
            <v>AC</v>
          </cell>
          <cell r="I6681" t="str">
            <v/>
          </cell>
        </row>
        <row r="6682">
          <cell r="B6682">
            <v>37816</v>
          </cell>
          <cell r="C6682">
            <v>1</v>
          </cell>
          <cell r="D6682" t="str">
            <v>TFIT05250706</v>
          </cell>
          <cell r="E6682">
            <v>105.7</v>
          </cell>
          <cell r="F6682">
            <v>1000</v>
          </cell>
          <cell r="G6682" t="str">
            <v>AB</v>
          </cell>
          <cell r="H6682" t="str">
            <v>A</v>
          </cell>
          <cell r="I6682" t="str">
            <v/>
          </cell>
        </row>
        <row r="6683">
          <cell r="B6683">
            <v>37816</v>
          </cell>
          <cell r="C6683">
            <v>1</v>
          </cell>
          <cell r="D6683" t="str">
            <v>TFIT05140307</v>
          </cell>
          <cell r="E6683">
            <v>104.21</v>
          </cell>
          <cell r="F6683">
            <v>2000</v>
          </cell>
          <cell r="G6683" t="str">
            <v>L</v>
          </cell>
          <cell r="H6683" t="str">
            <v>Y</v>
          </cell>
          <cell r="I6683" t="str">
            <v/>
          </cell>
        </row>
        <row r="6684">
          <cell r="B6684">
            <v>37816</v>
          </cell>
          <cell r="C6684">
            <v>1</v>
          </cell>
          <cell r="D6684" t="str">
            <v>TFIT05140307</v>
          </cell>
          <cell r="E6684">
            <v>104.205</v>
          </cell>
          <cell r="F6684">
            <v>1000</v>
          </cell>
          <cell r="G6684" t="str">
            <v>AB</v>
          </cell>
          <cell r="H6684" t="str">
            <v>Y</v>
          </cell>
          <cell r="I6684" t="str">
            <v/>
          </cell>
        </row>
        <row r="6685">
          <cell r="B6685">
            <v>37816</v>
          </cell>
          <cell r="C6685">
            <v>1</v>
          </cell>
          <cell r="D6685" t="str">
            <v>TFIT05140307</v>
          </cell>
          <cell r="E6685">
            <v>104.2</v>
          </cell>
          <cell r="F6685">
            <v>1000</v>
          </cell>
          <cell r="G6685" t="str">
            <v>AB</v>
          </cell>
          <cell r="H6685" t="str">
            <v>K</v>
          </cell>
          <cell r="I6685" t="str">
            <v/>
          </cell>
        </row>
        <row r="6686">
          <cell r="B6686">
            <v>37816</v>
          </cell>
          <cell r="C6686">
            <v>1</v>
          </cell>
          <cell r="D6686" t="str">
            <v>TFIT10250112</v>
          </cell>
          <cell r="E6686">
            <v>102.246</v>
          </cell>
          <cell r="F6686">
            <v>2000</v>
          </cell>
          <cell r="G6686" t="str">
            <v>L</v>
          </cell>
          <cell r="H6686" t="str">
            <v>Y</v>
          </cell>
          <cell r="I6686" t="str">
            <v/>
          </cell>
        </row>
        <row r="6687">
          <cell r="B6687">
            <v>37816</v>
          </cell>
          <cell r="C6687">
            <v>1</v>
          </cell>
          <cell r="D6687" t="str">
            <v>TFIT10250112</v>
          </cell>
          <cell r="E6687">
            <v>102.244</v>
          </cell>
          <cell r="F6687">
            <v>1000</v>
          </cell>
          <cell r="G6687" t="str">
            <v>AB</v>
          </cell>
          <cell r="H6687" t="str">
            <v>P</v>
          </cell>
          <cell r="I6687" t="str">
            <v/>
          </cell>
        </row>
        <row r="6688">
          <cell r="B6688">
            <v>37816</v>
          </cell>
          <cell r="C6688">
            <v>1</v>
          </cell>
          <cell r="D6688" t="str">
            <v>TFIT10250112</v>
          </cell>
          <cell r="E6688">
            <v>102.242</v>
          </cell>
          <cell r="F6688">
            <v>1000</v>
          </cell>
          <cell r="G6688" t="str">
            <v>AB</v>
          </cell>
          <cell r="H6688" t="str">
            <v>U</v>
          </cell>
          <cell r="I6688" t="str">
            <v/>
          </cell>
        </row>
        <row r="6689">
          <cell r="B6689">
            <v>37816</v>
          </cell>
          <cell r="C6689">
            <v>1</v>
          </cell>
          <cell r="D6689" t="str">
            <v>TFIT10250112</v>
          </cell>
          <cell r="E6689">
            <v>102.241</v>
          </cell>
          <cell r="F6689">
            <v>2000</v>
          </cell>
          <cell r="G6689" t="str">
            <v>L</v>
          </cell>
          <cell r="H6689" t="str">
            <v>Y</v>
          </cell>
          <cell r="I6689" t="str">
            <v/>
          </cell>
        </row>
        <row r="6690">
          <cell r="B6690">
            <v>37816</v>
          </cell>
          <cell r="C6690">
            <v>1</v>
          </cell>
          <cell r="D6690" t="str">
            <v>TFIT10250112</v>
          </cell>
          <cell r="E6690">
            <v>102.22199999999999</v>
          </cell>
          <cell r="F6690">
            <v>2000</v>
          </cell>
          <cell r="G6690" t="str">
            <v>L</v>
          </cell>
          <cell r="H6690" t="str">
            <v>P</v>
          </cell>
          <cell r="I6690" t="str">
            <v/>
          </cell>
        </row>
        <row r="6691">
          <cell r="B6691">
            <v>37816</v>
          </cell>
          <cell r="C6691">
            <v>1</v>
          </cell>
          <cell r="D6691" t="str">
            <v>TFIT10250112</v>
          </cell>
          <cell r="E6691">
            <v>102.203</v>
          </cell>
          <cell r="F6691">
            <v>1000</v>
          </cell>
          <cell r="G6691" t="str">
            <v>AB</v>
          </cell>
          <cell r="H6691" t="str">
            <v>Y</v>
          </cell>
          <cell r="I6691" t="str">
            <v/>
          </cell>
        </row>
        <row r="6692">
          <cell r="B6692">
            <v>37816</v>
          </cell>
          <cell r="C6692">
            <v>1</v>
          </cell>
          <cell r="D6692" t="str">
            <v>TFIT10250112</v>
          </cell>
          <cell r="E6692">
            <v>102.202</v>
          </cell>
          <cell r="F6692">
            <v>500</v>
          </cell>
          <cell r="G6692" t="str">
            <v>M</v>
          </cell>
          <cell r="H6692" t="str">
            <v>Y</v>
          </cell>
          <cell r="I6692" t="str">
            <v/>
          </cell>
        </row>
        <row r="6693">
          <cell r="B6693">
            <v>37816</v>
          </cell>
          <cell r="C6693">
            <v>1</v>
          </cell>
          <cell r="D6693" t="str">
            <v>TFIT10250112</v>
          </cell>
          <cell r="E6693">
            <v>102.2</v>
          </cell>
          <cell r="F6693">
            <v>2000</v>
          </cell>
          <cell r="G6693" t="str">
            <v>L</v>
          </cell>
          <cell r="H6693" t="str">
            <v>Y</v>
          </cell>
          <cell r="I6693" t="str">
            <v/>
          </cell>
        </row>
        <row r="6694">
          <cell r="B6694">
            <v>37816</v>
          </cell>
          <cell r="C6694">
            <v>1</v>
          </cell>
          <cell r="D6694" t="str">
            <v>TFIT10250112</v>
          </cell>
          <cell r="E6694">
            <v>102.166</v>
          </cell>
          <cell r="F6694">
            <v>1000</v>
          </cell>
          <cell r="G6694" t="str">
            <v>AB</v>
          </cell>
          <cell r="H6694" t="str">
            <v>L</v>
          </cell>
          <cell r="I6694" t="str">
            <v/>
          </cell>
        </row>
        <row r="6695">
          <cell r="B6695">
            <v>37816</v>
          </cell>
          <cell r="C6695">
            <v>1</v>
          </cell>
          <cell r="D6695" t="str">
            <v>TFIT10250112</v>
          </cell>
          <cell r="E6695">
            <v>102.167</v>
          </cell>
          <cell r="F6695">
            <v>1000</v>
          </cell>
          <cell r="G6695" t="str">
            <v>AB</v>
          </cell>
          <cell r="H6695" t="str">
            <v>U</v>
          </cell>
          <cell r="I6695" t="str">
            <v/>
          </cell>
        </row>
        <row r="6696">
          <cell r="B6696">
            <v>37816</v>
          </cell>
          <cell r="C6696">
            <v>1</v>
          </cell>
          <cell r="D6696" t="str">
            <v>TFIT05140307</v>
          </cell>
          <cell r="E6696">
            <v>104.11499999999999</v>
          </cell>
          <cell r="F6696">
            <v>1000</v>
          </cell>
          <cell r="G6696" t="str">
            <v>AB</v>
          </cell>
          <cell r="H6696" t="str">
            <v>E</v>
          </cell>
          <cell r="I6696" t="str">
            <v/>
          </cell>
        </row>
        <row r="6697">
          <cell r="B6697">
            <v>37816</v>
          </cell>
          <cell r="C6697">
            <v>1</v>
          </cell>
          <cell r="D6697" t="str">
            <v>TFIT05140307</v>
          </cell>
          <cell r="E6697">
            <v>104.10599999999999</v>
          </cell>
          <cell r="F6697">
            <v>1000</v>
          </cell>
          <cell r="G6697" t="str">
            <v>AB</v>
          </cell>
          <cell r="H6697" t="str">
            <v>Y</v>
          </cell>
          <cell r="I6697" t="str">
            <v/>
          </cell>
        </row>
        <row r="6698">
          <cell r="B6698">
            <v>37816</v>
          </cell>
          <cell r="C6698">
            <v>1</v>
          </cell>
          <cell r="D6698" t="str">
            <v>SIML001</v>
          </cell>
          <cell r="E6698">
            <v>72.5</v>
          </cell>
          <cell r="F6698">
            <v>3611.04</v>
          </cell>
          <cell r="G6698" t="str">
            <v>Y</v>
          </cell>
          <cell r="H6698" t="str">
            <v>Y</v>
          </cell>
          <cell r="I6698" t="str">
            <v/>
          </cell>
        </row>
        <row r="6699">
          <cell r="B6699">
            <v>37816</v>
          </cell>
          <cell r="C6699">
            <v>1</v>
          </cell>
          <cell r="D6699" t="str">
            <v>SIML001</v>
          </cell>
          <cell r="E6699">
            <v>72.5</v>
          </cell>
          <cell r="F6699">
            <v>6016.35</v>
          </cell>
          <cell r="G6699" t="str">
            <v>M</v>
          </cell>
          <cell r="H6699" t="str">
            <v>Y</v>
          </cell>
          <cell r="I6699" t="str">
            <v/>
          </cell>
        </row>
        <row r="6700">
          <cell r="B6700">
            <v>37816</v>
          </cell>
          <cell r="C6700">
            <v>1</v>
          </cell>
          <cell r="D6700" t="str">
            <v>SIML007</v>
          </cell>
          <cell r="E6700">
            <v>85</v>
          </cell>
          <cell r="F6700">
            <v>3032.32</v>
          </cell>
          <cell r="G6700" t="str">
            <v>M</v>
          </cell>
          <cell r="H6700" t="str">
            <v>Y</v>
          </cell>
          <cell r="I6700" t="str">
            <v/>
          </cell>
        </row>
        <row r="6701">
          <cell r="B6701">
            <v>37816</v>
          </cell>
          <cell r="C6701">
            <v>1</v>
          </cell>
          <cell r="D6701" t="str">
            <v>SIML001</v>
          </cell>
          <cell r="E6701">
            <v>80</v>
          </cell>
          <cell r="F6701">
            <v>6054.67</v>
          </cell>
          <cell r="G6701" t="str">
            <v>AB</v>
          </cell>
          <cell r="H6701" t="str">
            <v>Y</v>
          </cell>
          <cell r="I6701" t="str">
            <v/>
          </cell>
        </row>
        <row r="6702">
          <cell r="B6702">
            <v>37816</v>
          </cell>
          <cell r="C6702">
            <v>1</v>
          </cell>
          <cell r="D6702" t="str">
            <v>SIML001</v>
          </cell>
          <cell r="E6702">
            <v>75.5</v>
          </cell>
          <cell r="F6702">
            <v>1205.01</v>
          </cell>
          <cell r="G6702" t="str">
            <v>AB</v>
          </cell>
          <cell r="H6702" t="str">
            <v>Y</v>
          </cell>
          <cell r="I6702" t="str">
            <v/>
          </cell>
        </row>
        <row r="6703">
          <cell r="B6703">
            <v>37816</v>
          </cell>
          <cell r="C6703">
            <v>1</v>
          </cell>
          <cell r="D6703" t="str">
            <v>TFIT05140307</v>
          </cell>
          <cell r="E6703">
            <v>104.29900000000001</v>
          </cell>
          <cell r="F6703">
            <v>1000</v>
          </cell>
          <cell r="G6703" t="str">
            <v>AB</v>
          </cell>
          <cell r="H6703" t="str">
            <v>P</v>
          </cell>
          <cell r="I6703" t="str">
            <v/>
          </cell>
        </row>
        <row r="6704">
          <cell r="B6704">
            <v>37816</v>
          </cell>
          <cell r="C6704">
            <v>1</v>
          </cell>
          <cell r="D6704" t="str">
            <v>TFIT05140307</v>
          </cell>
          <cell r="E6704">
            <v>104.3</v>
          </cell>
          <cell r="F6704">
            <v>1000</v>
          </cell>
          <cell r="G6704" t="str">
            <v>AB</v>
          </cell>
          <cell r="H6704" t="str">
            <v>P</v>
          </cell>
          <cell r="I6704" t="str">
            <v/>
          </cell>
        </row>
        <row r="6705">
          <cell r="B6705">
            <v>37816</v>
          </cell>
          <cell r="C6705">
            <v>1</v>
          </cell>
          <cell r="D6705" t="str">
            <v>TFIT05140307</v>
          </cell>
          <cell r="E6705">
            <v>104.348</v>
          </cell>
          <cell r="F6705">
            <v>2000</v>
          </cell>
          <cell r="G6705" t="str">
            <v>L</v>
          </cell>
          <cell r="H6705" t="str">
            <v>R</v>
          </cell>
          <cell r="I6705" t="str">
            <v/>
          </cell>
        </row>
        <row r="6706">
          <cell r="B6706">
            <v>37816</v>
          </cell>
          <cell r="C6706">
            <v>1</v>
          </cell>
          <cell r="D6706" t="str">
            <v>TFIT05250706</v>
          </cell>
          <cell r="E6706">
            <v>105.744</v>
          </cell>
          <cell r="F6706">
            <v>1000</v>
          </cell>
          <cell r="G6706" t="str">
            <v>AB</v>
          </cell>
          <cell r="H6706" t="str">
            <v>P</v>
          </cell>
          <cell r="I6706" t="str">
            <v/>
          </cell>
        </row>
        <row r="6707">
          <cell r="B6707">
            <v>37816</v>
          </cell>
          <cell r="C6707">
            <v>1</v>
          </cell>
          <cell r="D6707" t="str">
            <v>TFIT05140307</v>
          </cell>
          <cell r="E6707">
            <v>104.34</v>
          </cell>
          <cell r="F6707">
            <v>1000</v>
          </cell>
          <cell r="G6707" t="str">
            <v>AB</v>
          </cell>
          <cell r="H6707" t="str">
            <v>P</v>
          </cell>
          <cell r="I6707" t="str">
            <v/>
          </cell>
        </row>
        <row r="6708">
          <cell r="B6708">
            <v>37816</v>
          </cell>
          <cell r="C6708">
            <v>1</v>
          </cell>
          <cell r="D6708" t="str">
            <v>TFIT05140307</v>
          </cell>
          <cell r="E6708">
            <v>104.34099999999999</v>
          </cell>
          <cell r="F6708">
            <v>1000</v>
          </cell>
          <cell r="G6708" t="str">
            <v>AB</v>
          </cell>
          <cell r="H6708" t="str">
            <v>V</v>
          </cell>
          <cell r="I6708" t="str">
            <v/>
          </cell>
        </row>
        <row r="6709">
          <cell r="B6709">
            <v>37816</v>
          </cell>
          <cell r="C6709">
            <v>1</v>
          </cell>
          <cell r="D6709" t="str">
            <v>TFIT05250706</v>
          </cell>
          <cell r="E6709">
            <v>105.74</v>
          </cell>
          <cell r="F6709">
            <v>2000</v>
          </cell>
          <cell r="G6709" t="str">
            <v>Y</v>
          </cell>
          <cell r="H6709" t="str">
            <v>N</v>
          </cell>
          <cell r="I6709" t="str">
            <v/>
          </cell>
        </row>
        <row r="6710">
          <cell r="B6710">
            <v>37816</v>
          </cell>
          <cell r="C6710">
            <v>1</v>
          </cell>
          <cell r="D6710" t="str">
            <v>TFIT05250706</v>
          </cell>
          <cell r="E6710">
            <v>105.744</v>
          </cell>
          <cell r="F6710">
            <v>2000</v>
          </cell>
          <cell r="G6710" t="str">
            <v>Y</v>
          </cell>
          <cell r="H6710" t="str">
            <v>N</v>
          </cell>
          <cell r="I6710" t="str">
            <v/>
          </cell>
        </row>
        <row r="6711">
          <cell r="B6711">
            <v>37816</v>
          </cell>
          <cell r="C6711">
            <v>1</v>
          </cell>
          <cell r="D6711" t="str">
            <v>TFIT05250706</v>
          </cell>
          <cell r="E6711">
            <v>105.745</v>
          </cell>
          <cell r="F6711">
            <v>500</v>
          </cell>
          <cell r="G6711" t="str">
            <v>M</v>
          </cell>
          <cell r="H6711" t="str">
            <v>Y</v>
          </cell>
          <cell r="I6711" t="str">
            <v/>
          </cell>
        </row>
        <row r="6712">
          <cell r="B6712">
            <v>37816</v>
          </cell>
          <cell r="C6712">
            <v>1</v>
          </cell>
          <cell r="D6712" t="str">
            <v>SIML001</v>
          </cell>
          <cell r="E6712">
            <v>85</v>
          </cell>
          <cell r="F6712">
            <v>2005.2</v>
          </cell>
          <cell r="G6712" t="str">
            <v>AD</v>
          </cell>
          <cell r="H6712" t="str">
            <v>Y</v>
          </cell>
          <cell r="I6712" t="str">
            <v/>
          </cell>
        </row>
        <row r="6713">
          <cell r="B6713">
            <v>37816</v>
          </cell>
          <cell r="C6713">
            <v>1</v>
          </cell>
          <cell r="D6713" t="str">
            <v>SIML001</v>
          </cell>
          <cell r="E6713">
            <v>85</v>
          </cell>
          <cell r="F6713">
            <v>3010.23</v>
          </cell>
          <cell r="G6713" t="str">
            <v>Y</v>
          </cell>
          <cell r="H6713" t="str">
            <v>Y</v>
          </cell>
          <cell r="I6713" t="str">
            <v/>
          </cell>
        </row>
        <row r="6714">
          <cell r="B6714">
            <v>37816</v>
          </cell>
          <cell r="C6714">
            <v>1</v>
          </cell>
          <cell r="D6714" t="str">
            <v>TFIT05140307</v>
          </cell>
          <cell r="E6714">
            <v>104.03</v>
          </cell>
          <cell r="F6714">
            <v>1000</v>
          </cell>
          <cell r="G6714" t="str">
            <v>AB</v>
          </cell>
          <cell r="H6714" t="str">
            <v>E</v>
          </cell>
          <cell r="I6714" t="str">
            <v/>
          </cell>
        </row>
        <row r="6715">
          <cell r="B6715">
            <v>37816</v>
          </cell>
          <cell r="C6715">
            <v>1</v>
          </cell>
          <cell r="D6715" t="str">
            <v>TFIT05140307</v>
          </cell>
          <cell r="E6715">
            <v>104.02800000000001</v>
          </cell>
          <cell r="F6715">
            <v>1000</v>
          </cell>
          <cell r="G6715" t="str">
            <v>AB</v>
          </cell>
          <cell r="H6715" t="str">
            <v>O</v>
          </cell>
          <cell r="I6715" t="str">
            <v/>
          </cell>
        </row>
        <row r="6716">
          <cell r="B6716">
            <v>37816</v>
          </cell>
          <cell r="C6716">
            <v>1</v>
          </cell>
          <cell r="D6716" t="str">
            <v>TFIT05140307</v>
          </cell>
          <cell r="E6716">
            <v>104.027</v>
          </cell>
          <cell r="F6716">
            <v>1000</v>
          </cell>
          <cell r="G6716" t="str">
            <v>AB</v>
          </cell>
          <cell r="H6716" t="str">
            <v>A</v>
          </cell>
          <cell r="I6716" t="str">
            <v/>
          </cell>
        </row>
        <row r="6717">
          <cell r="B6717">
            <v>37816</v>
          </cell>
          <cell r="C6717">
            <v>1</v>
          </cell>
          <cell r="D6717" t="str">
            <v>TFIT05140307</v>
          </cell>
          <cell r="E6717">
            <v>104.026</v>
          </cell>
          <cell r="F6717">
            <v>1000</v>
          </cell>
          <cell r="G6717" t="str">
            <v>AB</v>
          </cell>
          <cell r="H6717" t="str">
            <v>C</v>
          </cell>
          <cell r="I6717" t="str">
            <v/>
          </cell>
        </row>
        <row r="6718">
          <cell r="B6718">
            <v>37816</v>
          </cell>
          <cell r="C6718">
            <v>1</v>
          </cell>
          <cell r="D6718" t="str">
            <v>TFIT05140307</v>
          </cell>
          <cell r="E6718">
            <v>104.023</v>
          </cell>
          <cell r="F6718">
            <v>1000</v>
          </cell>
          <cell r="G6718" t="str">
            <v>AB</v>
          </cell>
          <cell r="H6718" t="str">
            <v>K</v>
          </cell>
          <cell r="I6718" t="str">
            <v/>
          </cell>
        </row>
        <row r="6719">
          <cell r="B6719">
            <v>37816</v>
          </cell>
          <cell r="C6719">
            <v>1</v>
          </cell>
          <cell r="D6719" t="str">
            <v>TFIT05140307</v>
          </cell>
          <cell r="E6719">
            <v>104.02200000000001</v>
          </cell>
          <cell r="F6719">
            <v>1000</v>
          </cell>
          <cell r="G6719" t="str">
            <v>AB</v>
          </cell>
          <cell r="H6719" t="str">
            <v>N</v>
          </cell>
          <cell r="I6719" t="str">
            <v/>
          </cell>
        </row>
        <row r="6720">
          <cell r="B6720">
            <v>37816</v>
          </cell>
          <cell r="C6720">
            <v>1</v>
          </cell>
          <cell r="D6720" t="str">
            <v>TFIT05140307</v>
          </cell>
          <cell r="E6720">
            <v>104</v>
          </cell>
          <cell r="F6720">
            <v>500</v>
          </cell>
          <cell r="G6720" t="str">
            <v>M</v>
          </cell>
          <cell r="H6720" t="str">
            <v>Y</v>
          </cell>
          <cell r="I6720" t="str">
            <v/>
          </cell>
        </row>
        <row r="6721">
          <cell r="B6721">
            <v>37816</v>
          </cell>
          <cell r="C6721">
            <v>1</v>
          </cell>
          <cell r="D6721" t="str">
            <v>TFIT05140307</v>
          </cell>
          <cell r="E6721">
            <v>103.999</v>
          </cell>
          <cell r="F6721">
            <v>1000</v>
          </cell>
          <cell r="G6721" t="str">
            <v>AB</v>
          </cell>
          <cell r="H6721" t="str">
            <v>V</v>
          </cell>
          <cell r="I6721" t="str">
            <v/>
          </cell>
        </row>
        <row r="6722">
          <cell r="B6722">
            <v>37816</v>
          </cell>
          <cell r="C6722">
            <v>1</v>
          </cell>
          <cell r="D6722" t="str">
            <v>TFIT05140307</v>
          </cell>
          <cell r="E6722">
            <v>103.995</v>
          </cell>
          <cell r="F6722">
            <v>500</v>
          </cell>
          <cell r="G6722" t="str">
            <v>M</v>
          </cell>
          <cell r="H6722" t="str">
            <v>R</v>
          </cell>
          <cell r="I6722" t="str">
            <v/>
          </cell>
        </row>
        <row r="6723">
          <cell r="B6723">
            <v>37816</v>
          </cell>
          <cell r="C6723">
            <v>1</v>
          </cell>
          <cell r="D6723" t="str">
            <v>TFIT05140307</v>
          </cell>
          <cell r="E6723">
            <v>103.99</v>
          </cell>
          <cell r="F6723">
            <v>500</v>
          </cell>
          <cell r="G6723" t="str">
            <v>M</v>
          </cell>
          <cell r="H6723" t="str">
            <v>Y</v>
          </cell>
          <cell r="I6723" t="str">
            <v/>
          </cell>
        </row>
        <row r="6724">
          <cell r="B6724">
            <v>37816</v>
          </cell>
          <cell r="C6724">
            <v>1</v>
          </cell>
          <cell r="D6724" t="str">
            <v>TFIT05140307</v>
          </cell>
          <cell r="E6724">
            <v>103.99</v>
          </cell>
          <cell r="F6724">
            <v>500</v>
          </cell>
          <cell r="G6724" t="str">
            <v>M</v>
          </cell>
          <cell r="H6724" t="str">
            <v>L</v>
          </cell>
          <cell r="I6724" t="str">
            <v/>
          </cell>
        </row>
        <row r="6725">
          <cell r="B6725">
            <v>37816</v>
          </cell>
          <cell r="C6725">
            <v>1</v>
          </cell>
          <cell r="D6725" t="str">
            <v>TFIT05140307</v>
          </cell>
          <cell r="E6725">
            <v>103.955</v>
          </cell>
          <cell r="F6725">
            <v>500</v>
          </cell>
          <cell r="G6725" t="str">
            <v>M</v>
          </cell>
          <cell r="H6725" t="str">
            <v>AC</v>
          </cell>
          <cell r="I6725" t="str">
            <v/>
          </cell>
        </row>
        <row r="6726">
          <cell r="B6726">
            <v>37816</v>
          </cell>
          <cell r="C6726">
            <v>1</v>
          </cell>
          <cell r="D6726" t="str">
            <v>TFIT05140307</v>
          </cell>
          <cell r="E6726">
            <v>103.955</v>
          </cell>
          <cell r="F6726">
            <v>500</v>
          </cell>
          <cell r="G6726" t="str">
            <v>M</v>
          </cell>
          <cell r="H6726" t="str">
            <v>AE</v>
          </cell>
          <cell r="I6726" t="str">
            <v/>
          </cell>
        </row>
        <row r="6727">
          <cell r="B6727">
            <v>37816</v>
          </cell>
          <cell r="C6727">
            <v>1</v>
          </cell>
          <cell r="D6727" t="str">
            <v>TFIT05140307</v>
          </cell>
          <cell r="E6727">
            <v>103.92100000000001</v>
          </cell>
          <cell r="F6727">
            <v>1000</v>
          </cell>
          <cell r="G6727" t="str">
            <v>AB</v>
          </cell>
          <cell r="H6727" t="str">
            <v>V</v>
          </cell>
          <cell r="I6727" t="str">
            <v/>
          </cell>
        </row>
        <row r="6728">
          <cell r="B6728">
            <v>37816</v>
          </cell>
          <cell r="C6728">
            <v>1</v>
          </cell>
          <cell r="D6728" t="str">
            <v>TFIT05140307</v>
          </cell>
          <cell r="E6728">
            <v>103.92</v>
          </cell>
          <cell r="F6728">
            <v>1000</v>
          </cell>
          <cell r="G6728" t="str">
            <v>AB</v>
          </cell>
          <cell r="H6728" t="str">
            <v>P</v>
          </cell>
          <cell r="I6728" t="str">
            <v/>
          </cell>
        </row>
        <row r="6729">
          <cell r="B6729">
            <v>37816</v>
          </cell>
          <cell r="C6729">
            <v>1</v>
          </cell>
          <cell r="D6729" t="str">
            <v>TFIT05140307</v>
          </cell>
          <cell r="E6729">
            <v>103.917</v>
          </cell>
          <cell r="F6729">
            <v>1000</v>
          </cell>
          <cell r="G6729" t="str">
            <v>AB</v>
          </cell>
          <cell r="H6729" t="str">
            <v>V</v>
          </cell>
          <cell r="I6729" t="str">
            <v/>
          </cell>
        </row>
        <row r="6730">
          <cell r="B6730">
            <v>37816</v>
          </cell>
          <cell r="C6730">
            <v>1</v>
          </cell>
          <cell r="D6730" t="str">
            <v>TFIT05140307</v>
          </cell>
          <cell r="E6730">
            <v>103.916</v>
          </cell>
          <cell r="F6730">
            <v>1000</v>
          </cell>
          <cell r="G6730" t="str">
            <v>AB</v>
          </cell>
          <cell r="H6730" t="str">
            <v>J</v>
          </cell>
          <cell r="I6730" t="str">
            <v/>
          </cell>
        </row>
        <row r="6731">
          <cell r="B6731">
            <v>37816</v>
          </cell>
          <cell r="C6731">
            <v>1</v>
          </cell>
          <cell r="D6731" t="str">
            <v>TFIT05140307</v>
          </cell>
          <cell r="E6731">
            <v>103.916</v>
          </cell>
          <cell r="F6731">
            <v>500</v>
          </cell>
          <cell r="G6731" t="str">
            <v>M</v>
          </cell>
          <cell r="H6731" t="str">
            <v>U</v>
          </cell>
          <cell r="I6731" t="str">
            <v/>
          </cell>
        </row>
        <row r="6732">
          <cell r="B6732">
            <v>37816</v>
          </cell>
          <cell r="C6732">
            <v>1</v>
          </cell>
          <cell r="D6732" t="str">
            <v>TFIT05140307</v>
          </cell>
          <cell r="E6732">
            <v>103.91500000000001</v>
          </cell>
          <cell r="F6732">
            <v>500</v>
          </cell>
          <cell r="G6732" t="str">
            <v>M</v>
          </cell>
          <cell r="H6732" t="str">
            <v>H</v>
          </cell>
          <cell r="I6732" t="str">
            <v/>
          </cell>
        </row>
        <row r="6733">
          <cell r="B6733">
            <v>37816</v>
          </cell>
          <cell r="C6733">
            <v>1</v>
          </cell>
          <cell r="D6733" t="str">
            <v>TFIT05140307</v>
          </cell>
          <cell r="E6733">
            <v>103.91500000000001</v>
          </cell>
          <cell r="F6733">
            <v>500</v>
          </cell>
          <cell r="G6733" t="str">
            <v>M</v>
          </cell>
          <cell r="H6733" t="str">
            <v>Y</v>
          </cell>
          <cell r="I6733" t="str">
            <v/>
          </cell>
        </row>
        <row r="6734">
          <cell r="B6734">
            <v>37816</v>
          </cell>
          <cell r="C6734">
            <v>1</v>
          </cell>
          <cell r="D6734" t="str">
            <v>TFIT05140307</v>
          </cell>
          <cell r="E6734">
            <v>103.91500000000001</v>
          </cell>
          <cell r="F6734">
            <v>1000</v>
          </cell>
          <cell r="G6734" t="str">
            <v>AB</v>
          </cell>
          <cell r="H6734" t="str">
            <v>K</v>
          </cell>
          <cell r="I6734" t="str">
            <v/>
          </cell>
        </row>
        <row r="6735">
          <cell r="B6735">
            <v>37816</v>
          </cell>
          <cell r="C6735">
            <v>1</v>
          </cell>
          <cell r="D6735" t="str">
            <v>TFIT05140307</v>
          </cell>
          <cell r="E6735">
            <v>103.91500000000001</v>
          </cell>
          <cell r="F6735">
            <v>500</v>
          </cell>
          <cell r="G6735" t="str">
            <v>M</v>
          </cell>
          <cell r="H6735" t="str">
            <v>P</v>
          </cell>
          <cell r="I6735" t="str">
            <v/>
          </cell>
        </row>
        <row r="6736">
          <cell r="B6736">
            <v>37816</v>
          </cell>
          <cell r="C6736">
            <v>1</v>
          </cell>
          <cell r="D6736" t="str">
            <v>TFIT05140307</v>
          </cell>
          <cell r="E6736">
            <v>103.914</v>
          </cell>
          <cell r="F6736">
            <v>500</v>
          </cell>
          <cell r="G6736" t="str">
            <v>M</v>
          </cell>
          <cell r="H6736" t="str">
            <v>M</v>
          </cell>
          <cell r="I6736" t="str">
            <v/>
          </cell>
        </row>
        <row r="6737">
          <cell r="B6737">
            <v>37816</v>
          </cell>
          <cell r="C6737">
            <v>1</v>
          </cell>
          <cell r="D6737" t="str">
            <v>TFIT05140307</v>
          </cell>
          <cell r="E6737">
            <v>103.905</v>
          </cell>
          <cell r="F6737">
            <v>500</v>
          </cell>
          <cell r="G6737" t="str">
            <v>M</v>
          </cell>
          <cell r="H6737" t="str">
            <v>R</v>
          </cell>
          <cell r="I6737" t="str">
            <v/>
          </cell>
        </row>
        <row r="6738">
          <cell r="B6738">
            <v>37816</v>
          </cell>
          <cell r="C6738">
            <v>1</v>
          </cell>
          <cell r="D6738" t="str">
            <v>TFIT05140307</v>
          </cell>
          <cell r="E6738">
            <v>103.9</v>
          </cell>
          <cell r="F6738">
            <v>1000</v>
          </cell>
          <cell r="G6738" t="str">
            <v>AB</v>
          </cell>
          <cell r="H6738" t="str">
            <v>V</v>
          </cell>
          <cell r="I6738" t="str">
            <v/>
          </cell>
        </row>
        <row r="6739">
          <cell r="B6739">
            <v>37816</v>
          </cell>
          <cell r="C6739">
            <v>1</v>
          </cell>
          <cell r="D6739" t="str">
            <v>TFIT05140307</v>
          </cell>
          <cell r="E6739">
            <v>103.9</v>
          </cell>
          <cell r="F6739">
            <v>500</v>
          </cell>
          <cell r="G6739" t="str">
            <v>M</v>
          </cell>
          <cell r="H6739" t="str">
            <v>X</v>
          </cell>
          <cell r="I6739" t="str">
            <v/>
          </cell>
        </row>
        <row r="6740">
          <cell r="B6740">
            <v>37816</v>
          </cell>
          <cell r="C6740">
            <v>1</v>
          </cell>
          <cell r="D6740" t="str">
            <v>TFIT05140307</v>
          </cell>
          <cell r="E6740">
            <v>103.825</v>
          </cell>
          <cell r="F6740">
            <v>500</v>
          </cell>
          <cell r="G6740" t="str">
            <v>M</v>
          </cell>
          <cell r="H6740" t="str">
            <v>AC</v>
          </cell>
          <cell r="I6740" t="str">
            <v/>
          </cell>
        </row>
        <row r="6741">
          <cell r="B6741">
            <v>37816</v>
          </cell>
          <cell r="C6741">
            <v>1</v>
          </cell>
          <cell r="D6741" t="str">
            <v>TFIT05140307</v>
          </cell>
          <cell r="E6741">
            <v>103.8</v>
          </cell>
          <cell r="F6741">
            <v>1000</v>
          </cell>
          <cell r="G6741" t="str">
            <v>AB</v>
          </cell>
          <cell r="H6741" t="str">
            <v>K</v>
          </cell>
          <cell r="I6741" t="str">
            <v/>
          </cell>
        </row>
        <row r="6742">
          <cell r="B6742">
            <v>37816</v>
          </cell>
          <cell r="C6742">
            <v>1</v>
          </cell>
          <cell r="D6742" t="str">
            <v>TFIT10250112</v>
          </cell>
          <cell r="E6742">
            <v>102.116</v>
          </cell>
          <cell r="F6742">
            <v>500</v>
          </cell>
          <cell r="G6742" t="str">
            <v>M</v>
          </cell>
          <cell r="H6742" t="str">
            <v>O</v>
          </cell>
          <cell r="I6742" t="str">
            <v/>
          </cell>
        </row>
        <row r="6743">
          <cell r="B6743">
            <v>37816</v>
          </cell>
          <cell r="C6743">
            <v>1</v>
          </cell>
          <cell r="D6743" t="str">
            <v>TFIT10250112</v>
          </cell>
          <cell r="E6743">
            <v>102.11499999999999</v>
          </cell>
          <cell r="F6743">
            <v>1000</v>
          </cell>
          <cell r="G6743" t="str">
            <v>AB</v>
          </cell>
          <cell r="H6743" t="str">
            <v>A</v>
          </cell>
          <cell r="I6743" t="str">
            <v/>
          </cell>
        </row>
        <row r="6744">
          <cell r="B6744">
            <v>37816</v>
          </cell>
          <cell r="C6744">
            <v>1</v>
          </cell>
          <cell r="D6744" t="str">
            <v>TFIT10250112</v>
          </cell>
          <cell r="E6744">
            <v>102.11199999999999</v>
          </cell>
          <cell r="F6744">
            <v>1000</v>
          </cell>
          <cell r="G6744" t="str">
            <v>AB</v>
          </cell>
          <cell r="H6744" t="str">
            <v>L</v>
          </cell>
          <cell r="I6744" t="str">
            <v/>
          </cell>
        </row>
        <row r="6745">
          <cell r="B6745">
            <v>37816</v>
          </cell>
          <cell r="C6745">
            <v>1</v>
          </cell>
          <cell r="D6745" t="str">
            <v>TFIT10250112</v>
          </cell>
          <cell r="E6745">
            <v>102.111</v>
          </cell>
          <cell r="F6745">
            <v>2000</v>
          </cell>
          <cell r="G6745" t="str">
            <v>L</v>
          </cell>
          <cell r="H6745" t="str">
            <v>O</v>
          </cell>
          <cell r="I6745" t="str">
            <v/>
          </cell>
        </row>
        <row r="6746">
          <cell r="B6746">
            <v>37816</v>
          </cell>
          <cell r="C6746">
            <v>1</v>
          </cell>
          <cell r="D6746" t="str">
            <v>TFIT10250112</v>
          </cell>
          <cell r="E6746">
            <v>102.11</v>
          </cell>
          <cell r="F6746">
            <v>1000</v>
          </cell>
          <cell r="G6746" t="str">
            <v>AB</v>
          </cell>
          <cell r="H6746" t="str">
            <v>Y</v>
          </cell>
          <cell r="I6746" t="str">
            <v/>
          </cell>
        </row>
        <row r="6747">
          <cell r="B6747">
            <v>37816</v>
          </cell>
          <cell r="C6747">
            <v>1</v>
          </cell>
          <cell r="D6747" t="str">
            <v>TFIT10250112</v>
          </cell>
          <cell r="E6747">
            <v>102.11</v>
          </cell>
          <cell r="F6747">
            <v>500</v>
          </cell>
          <cell r="G6747" t="str">
            <v>M</v>
          </cell>
          <cell r="H6747" t="str">
            <v>Y</v>
          </cell>
          <cell r="I6747" t="str">
            <v/>
          </cell>
        </row>
        <row r="6748">
          <cell r="B6748">
            <v>37816</v>
          </cell>
          <cell r="C6748">
            <v>1</v>
          </cell>
          <cell r="D6748" t="str">
            <v>TFIT10250112</v>
          </cell>
          <cell r="E6748">
            <v>101.96599999999999</v>
          </cell>
          <cell r="F6748">
            <v>1000</v>
          </cell>
          <cell r="G6748" t="str">
            <v>AB</v>
          </cell>
          <cell r="H6748" t="str">
            <v>E</v>
          </cell>
          <cell r="I6748" t="str">
            <v/>
          </cell>
        </row>
        <row r="6749">
          <cell r="B6749">
            <v>37816</v>
          </cell>
          <cell r="C6749">
            <v>1</v>
          </cell>
          <cell r="D6749" t="str">
            <v>TFIT10250112</v>
          </cell>
          <cell r="E6749">
            <v>101.965</v>
          </cell>
          <cell r="F6749">
            <v>1000</v>
          </cell>
          <cell r="G6749" t="str">
            <v>AB</v>
          </cell>
          <cell r="H6749" t="str">
            <v>N</v>
          </cell>
          <cell r="I6749" t="str">
            <v/>
          </cell>
        </row>
        <row r="6750">
          <cell r="B6750">
            <v>37816</v>
          </cell>
          <cell r="C6750">
            <v>1</v>
          </cell>
          <cell r="D6750" t="str">
            <v>TFIT10250112</v>
          </cell>
          <cell r="E6750">
            <v>101.964</v>
          </cell>
          <cell r="F6750">
            <v>500</v>
          </cell>
          <cell r="G6750" t="str">
            <v>M</v>
          </cell>
          <cell r="H6750" t="str">
            <v>R</v>
          </cell>
          <cell r="I6750" t="str">
            <v/>
          </cell>
        </row>
        <row r="6751">
          <cell r="B6751">
            <v>37816</v>
          </cell>
          <cell r="C6751">
            <v>1</v>
          </cell>
          <cell r="D6751" t="str">
            <v>TFIT10250112</v>
          </cell>
          <cell r="E6751">
            <v>101.96299999999999</v>
          </cell>
          <cell r="F6751">
            <v>2000</v>
          </cell>
          <cell r="G6751" t="str">
            <v>L</v>
          </cell>
          <cell r="H6751" t="str">
            <v>Y</v>
          </cell>
          <cell r="I6751" t="str">
            <v/>
          </cell>
        </row>
        <row r="6752">
          <cell r="B6752">
            <v>37816</v>
          </cell>
          <cell r="C6752">
            <v>1</v>
          </cell>
          <cell r="D6752" t="str">
            <v>TFIT10250112</v>
          </cell>
          <cell r="E6752">
            <v>101.962</v>
          </cell>
          <cell r="F6752">
            <v>1000</v>
          </cell>
          <cell r="G6752" t="str">
            <v>AB</v>
          </cell>
          <cell r="H6752" t="str">
            <v>V</v>
          </cell>
          <cell r="I6752" t="str">
            <v/>
          </cell>
        </row>
        <row r="6753">
          <cell r="B6753">
            <v>37816</v>
          </cell>
          <cell r="C6753">
            <v>1</v>
          </cell>
          <cell r="D6753" t="str">
            <v>TFIT10250112</v>
          </cell>
          <cell r="E6753">
            <v>101.96</v>
          </cell>
          <cell r="F6753">
            <v>1000</v>
          </cell>
          <cell r="G6753" t="str">
            <v>AB</v>
          </cell>
          <cell r="H6753" t="str">
            <v>V</v>
          </cell>
          <cell r="I6753" t="str">
            <v/>
          </cell>
        </row>
        <row r="6754">
          <cell r="B6754">
            <v>37816</v>
          </cell>
          <cell r="C6754">
            <v>1</v>
          </cell>
          <cell r="D6754" t="str">
            <v>TFIT10250112</v>
          </cell>
          <cell r="E6754">
            <v>101.88200000000001</v>
          </cell>
          <cell r="F6754">
            <v>1000</v>
          </cell>
          <cell r="G6754" t="str">
            <v>AB</v>
          </cell>
          <cell r="H6754" t="str">
            <v>Y</v>
          </cell>
          <cell r="I6754" t="str">
            <v/>
          </cell>
        </row>
        <row r="6755">
          <cell r="B6755">
            <v>37816</v>
          </cell>
          <cell r="C6755">
            <v>1</v>
          </cell>
          <cell r="D6755" t="str">
            <v>TFIT10250112</v>
          </cell>
          <cell r="E6755">
            <v>101.87</v>
          </cell>
          <cell r="F6755">
            <v>500</v>
          </cell>
          <cell r="G6755" t="str">
            <v>M</v>
          </cell>
          <cell r="H6755" t="str">
            <v>U</v>
          </cell>
          <cell r="I6755" t="str">
            <v/>
          </cell>
        </row>
        <row r="6756">
          <cell r="B6756">
            <v>37816</v>
          </cell>
          <cell r="C6756">
            <v>1</v>
          </cell>
          <cell r="D6756" t="str">
            <v>TFIT05250706</v>
          </cell>
          <cell r="E6756">
            <v>105.61</v>
          </cell>
          <cell r="F6756">
            <v>2000</v>
          </cell>
          <cell r="G6756" t="str">
            <v>Y</v>
          </cell>
          <cell r="H6756" t="str">
            <v>E</v>
          </cell>
          <cell r="I6756" t="str">
            <v/>
          </cell>
        </row>
        <row r="6757">
          <cell r="B6757">
            <v>37816</v>
          </cell>
          <cell r="C6757">
            <v>1</v>
          </cell>
          <cell r="D6757" t="str">
            <v>TFIT05250706</v>
          </cell>
          <cell r="E6757">
            <v>105.607</v>
          </cell>
          <cell r="F6757">
            <v>500</v>
          </cell>
          <cell r="G6757" t="str">
            <v>M</v>
          </cell>
          <cell r="H6757" t="str">
            <v>O</v>
          </cell>
          <cell r="I6757" t="str">
            <v/>
          </cell>
        </row>
        <row r="6758">
          <cell r="B6758">
            <v>37816</v>
          </cell>
          <cell r="C6758">
            <v>1</v>
          </cell>
          <cell r="D6758" t="str">
            <v>TFIT05250706</v>
          </cell>
          <cell r="E6758">
            <v>105.601</v>
          </cell>
          <cell r="F6758">
            <v>2000</v>
          </cell>
          <cell r="G6758" t="str">
            <v>Y</v>
          </cell>
          <cell r="H6758" t="str">
            <v>E</v>
          </cell>
          <cell r="I6758" t="str">
            <v/>
          </cell>
        </row>
        <row r="6759">
          <cell r="B6759">
            <v>37816</v>
          </cell>
          <cell r="C6759">
            <v>1</v>
          </cell>
          <cell r="D6759" t="str">
            <v>TFIT05250706</v>
          </cell>
          <cell r="E6759">
            <v>105.55500000000001</v>
          </cell>
          <cell r="F6759">
            <v>2000</v>
          </cell>
          <cell r="G6759" t="str">
            <v>Y</v>
          </cell>
          <cell r="H6759" t="str">
            <v>AC</v>
          </cell>
          <cell r="I6759" t="str">
            <v/>
          </cell>
        </row>
        <row r="6760">
          <cell r="B6760">
            <v>37816</v>
          </cell>
          <cell r="C6760">
            <v>1</v>
          </cell>
          <cell r="D6760" t="str">
            <v>TFIT05250706</v>
          </cell>
          <cell r="E6760">
            <v>105.54600000000001</v>
          </cell>
          <cell r="F6760">
            <v>1000</v>
          </cell>
          <cell r="G6760" t="str">
            <v>AB</v>
          </cell>
          <cell r="H6760" t="str">
            <v>N</v>
          </cell>
          <cell r="I6760" t="str">
            <v/>
          </cell>
        </row>
        <row r="6761">
          <cell r="B6761">
            <v>37816</v>
          </cell>
          <cell r="C6761">
            <v>1</v>
          </cell>
          <cell r="D6761" t="str">
            <v>TFIT05250706</v>
          </cell>
          <cell r="E6761">
            <v>105.545</v>
          </cell>
          <cell r="F6761">
            <v>500</v>
          </cell>
          <cell r="G6761" t="str">
            <v>M</v>
          </cell>
          <cell r="H6761" t="str">
            <v>L</v>
          </cell>
          <cell r="I6761" t="str">
            <v/>
          </cell>
        </row>
        <row r="6762">
          <cell r="B6762">
            <v>37816</v>
          </cell>
          <cell r="C6762">
            <v>1</v>
          </cell>
          <cell r="D6762" t="str">
            <v>TFIT05250706</v>
          </cell>
          <cell r="E6762">
            <v>105.544</v>
          </cell>
          <cell r="F6762">
            <v>500</v>
          </cell>
          <cell r="G6762" t="str">
            <v>M</v>
          </cell>
          <cell r="H6762" t="str">
            <v>Y</v>
          </cell>
          <cell r="I6762" t="str">
            <v/>
          </cell>
        </row>
        <row r="6763">
          <cell r="B6763">
            <v>37816</v>
          </cell>
          <cell r="C6763">
            <v>1</v>
          </cell>
          <cell r="D6763" t="str">
            <v>TFIT05250706</v>
          </cell>
          <cell r="E6763">
            <v>105.54300000000001</v>
          </cell>
          <cell r="F6763">
            <v>500</v>
          </cell>
          <cell r="G6763" t="str">
            <v>M</v>
          </cell>
          <cell r="H6763" t="str">
            <v>Y</v>
          </cell>
          <cell r="I6763" t="str">
            <v/>
          </cell>
        </row>
        <row r="6764">
          <cell r="B6764">
            <v>37816</v>
          </cell>
          <cell r="C6764">
            <v>1</v>
          </cell>
          <cell r="D6764" t="str">
            <v>TFIT05250706</v>
          </cell>
          <cell r="E6764">
            <v>105.47</v>
          </cell>
          <cell r="F6764">
            <v>1000</v>
          </cell>
          <cell r="G6764" t="str">
            <v>AB</v>
          </cell>
          <cell r="H6764" t="str">
            <v>Y</v>
          </cell>
          <cell r="I6764" t="str">
            <v/>
          </cell>
        </row>
        <row r="6765">
          <cell r="B6765">
            <v>37816</v>
          </cell>
          <cell r="C6765">
            <v>1</v>
          </cell>
          <cell r="D6765" t="str">
            <v>TFIT05250706</v>
          </cell>
          <cell r="E6765">
            <v>105.467</v>
          </cell>
          <cell r="F6765">
            <v>1000</v>
          </cell>
          <cell r="G6765" t="str">
            <v>AB</v>
          </cell>
          <cell r="H6765" t="str">
            <v>M</v>
          </cell>
          <cell r="I6765" t="str">
            <v/>
          </cell>
        </row>
        <row r="6766">
          <cell r="B6766">
            <v>37816</v>
          </cell>
          <cell r="C6766">
            <v>1</v>
          </cell>
          <cell r="D6766" t="str">
            <v>TFIT05250706</v>
          </cell>
          <cell r="E6766">
            <v>105.46599999999999</v>
          </cell>
          <cell r="F6766">
            <v>1000</v>
          </cell>
          <cell r="G6766" t="str">
            <v>AB</v>
          </cell>
          <cell r="H6766" t="str">
            <v>R</v>
          </cell>
          <cell r="I6766" t="str">
            <v/>
          </cell>
        </row>
        <row r="6767">
          <cell r="B6767">
            <v>37816</v>
          </cell>
          <cell r="C6767">
            <v>1</v>
          </cell>
          <cell r="D6767" t="str">
            <v>TFIT05250706</v>
          </cell>
          <cell r="E6767">
            <v>105.465</v>
          </cell>
          <cell r="F6767">
            <v>1000</v>
          </cell>
          <cell r="G6767" t="str">
            <v>AB</v>
          </cell>
          <cell r="H6767" t="str">
            <v>E</v>
          </cell>
          <cell r="I6767" t="str">
            <v/>
          </cell>
        </row>
        <row r="6768">
          <cell r="B6768">
            <v>37816</v>
          </cell>
          <cell r="C6768">
            <v>1</v>
          </cell>
          <cell r="D6768" t="str">
            <v>TFIT05250706</v>
          </cell>
          <cell r="E6768">
            <v>105.464</v>
          </cell>
          <cell r="F6768">
            <v>1000</v>
          </cell>
          <cell r="G6768" t="str">
            <v>AB</v>
          </cell>
          <cell r="H6768" t="str">
            <v>E</v>
          </cell>
          <cell r="I6768" t="str">
            <v/>
          </cell>
        </row>
        <row r="6769">
          <cell r="B6769">
            <v>37816</v>
          </cell>
          <cell r="C6769">
            <v>1</v>
          </cell>
          <cell r="D6769" t="str">
            <v>TFIT05250706</v>
          </cell>
          <cell r="E6769">
            <v>105.46299999999999</v>
          </cell>
          <cell r="F6769">
            <v>1000</v>
          </cell>
          <cell r="G6769" t="str">
            <v>AB</v>
          </cell>
          <cell r="H6769" t="str">
            <v>E</v>
          </cell>
          <cell r="I6769" t="str">
            <v/>
          </cell>
        </row>
        <row r="6770">
          <cell r="B6770">
            <v>37816</v>
          </cell>
          <cell r="C6770">
            <v>1</v>
          </cell>
          <cell r="D6770" t="str">
            <v>TFIT05250706</v>
          </cell>
          <cell r="E6770">
            <v>105.461</v>
          </cell>
          <cell r="F6770">
            <v>500</v>
          </cell>
          <cell r="G6770" t="str">
            <v>M</v>
          </cell>
          <cell r="H6770" t="str">
            <v>V</v>
          </cell>
          <cell r="I6770" t="str">
            <v/>
          </cell>
        </row>
        <row r="6771">
          <cell r="B6771">
            <v>37816</v>
          </cell>
          <cell r="C6771">
            <v>1</v>
          </cell>
          <cell r="D6771" t="str">
            <v>TFIT05250706</v>
          </cell>
          <cell r="E6771">
            <v>105.46</v>
          </cell>
          <cell r="F6771">
            <v>1000</v>
          </cell>
          <cell r="G6771" t="str">
            <v>AB</v>
          </cell>
          <cell r="H6771" t="str">
            <v>P</v>
          </cell>
          <cell r="I6771" t="str">
            <v/>
          </cell>
        </row>
        <row r="6772">
          <cell r="B6772">
            <v>37816</v>
          </cell>
          <cell r="C6772">
            <v>1</v>
          </cell>
          <cell r="D6772" t="str">
            <v>TFIT05250706</v>
          </cell>
          <cell r="E6772">
            <v>105.453</v>
          </cell>
          <cell r="F6772">
            <v>1000</v>
          </cell>
          <cell r="G6772" t="str">
            <v>AB</v>
          </cell>
          <cell r="H6772" t="str">
            <v>J</v>
          </cell>
          <cell r="I6772" t="str">
            <v/>
          </cell>
        </row>
        <row r="6773">
          <cell r="B6773">
            <v>37816</v>
          </cell>
          <cell r="C6773">
            <v>1</v>
          </cell>
          <cell r="D6773" t="str">
            <v>TFIT05250706</v>
          </cell>
          <cell r="E6773">
            <v>105.453</v>
          </cell>
          <cell r="F6773">
            <v>1000</v>
          </cell>
          <cell r="G6773" t="str">
            <v>AB</v>
          </cell>
          <cell r="H6773" t="str">
            <v>K</v>
          </cell>
          <cell r="I6773" t="str">
            <v/>
          </cell>
        </row>
        <row r="6774">
          <cell r="B6774">
            <v>37816</v>
          </cell>
          <cell r="C6774">
            <v>1</v>
          </cell>
          <cell r="D6774" t="str">
            <v>TFIT05250706</v>
          </cell>
          <cell r="E6774">
            <v>105.452</v>
          </cell>
          <cell r="F6774">
            <v>1000</v>
          </cell>
          <cell r="G6774" t="str">
            <v>AB</v>
          </cell>
          <cell r="H6774" t="str">
            <v>Y</v>
          </cell>
          <cell r="I6774" t="str">
            <v/>
          </cell>
        </row>
        <row r="6775">
          <cell r="B6775">
            <v>37816</v>
          </cell>
          <cell r="C6775">
            <v>1</v>
          </cell>
          <cell r="D6775" t="str">
            <v>TFIT05250706</v>
          </cell>
          <cell r="E6775">
            <v>105.45</v>
          </cell>
          <cell r="F6775">
            <v>500</v>
          </cell>
          <cell r="G6775" t="str">
            <v>M</v>
          </cell>
          <cell r="H6775" t="str">
            <v>O</v>
          </cell>
          <cell r="I6775" t="str">
            <v/>
          </cell>
        </row>
        <row r="6776">
          <cell r="B6776">
            <v>37816</v>
          </cell>
          <cell r="C6776">
            <v>1</v>
          </cell>
          <cell r="D6776" t="str">
            <v>TFIT05250706</v>
          </cell>
          <cell r="E6776">
            <v>105.45</v>
          </cell>
          <cell r="F6776">
            <v>1000</v>
          </cell>
          <cell r="G6776" t="str">
            <v>AB</v>
          </cell>
          <cell r="H6776" t="str">
            <v>C</v>
          </cell>
          <cell r="I6776" t="str">
            <v/>
          </cell>
        </row>
        <row r="6777">
          <cell r="B6777">
            <v>37816</v>
          </cell>
          <cell r="C6777">
            <v>1</v>
          </cell>
          <cell r="D6777" t="str">
            <v>TFIT05250706</v>
          </cell>
          <cell r="E6777">
            <v>105.43</v>
          </cell>
          <cell r="F6777">
            <v>1000</v>
          </cell>
          <cell r="G6777" t="str">
            <v>AB</v>
          </cell>
          <cell r="H6777" t="str">
            <v>Y</v>
          </cell>
          <cell r="I6777" t="str">
            <v/>
          </cell>
        </row>
        <row r="6778">
          <cell r="B6778">
            <v>37816</v>
          </cell>
          <cell r="C6778">
            <v>1</v>
          </cell>
          <cell r="D6778" t="str">
            <v>TFIT05250706</v>
          </cell>
          <cell r="E6778">
            <v>105.43</v>
          </cell>
          <cell r="F6778">
            <v>500</v>
          </cell>
          <cell r="G6778" t="str">
            <v>M</v>
          </cell>
          <cell r="H6778" t="str">
            <v>Y</v>
          </cell>
          <cell r="I6778" t="str">
            <v/>
          </cell>
        </row>
        <row r="6779">
          <cell r="B6779">
            <v>37816</v>
          </cell>
          <cell r="C6779">
            <v>1</v>
          </cell>
          <cell r="D6779" t="str">
            <v>TFIT05250706</v>
          </cell>
          <cell r="E6779">
            <v>105.43</v>
          </cell>
          <cell r="F6779">
            <v>500</v>
          </cell>
          <cell r="G6779" t="str">
            <v>M</v>
          </cell>
          <cell r="H6779" t="str">
            <v>U</v>
          </cell>
          <cell r="I6779" t="str">
            <v/>
          </cell>
        </row>
        <row r="6780">
          <cell r="B6780">
            <v>37816</v>
          </cell>
          <cell r="C6780">
            <v>1</v>
          </cell>
          <cell r="D6780" t="str">
            <v>TFIT05250706</v>
          </cell>
          <cell r="E6780">
            <v>105.426</v>
          </cell>
          <cell r="F6780">
            <v>500</v>
          </cell>
          <cell r="G6780" t="str">
            <v>M</v>
          </cell>
          <cell r="H6780" t="str">
            <v>V</v>
          </cell>
          <cell r="I6780" t="str">
            <v/>
          </cell>
        </row>
        <row r="6781">
          <cell r="B6781">
            <v>37816</v>
          </cell>
          <cell r="C6781">
            <v>1</v>
          </cell>
          <cell r="D6781" t="str">
            <v>TFIT05250706</v>
          </cell>
          <cell r="E6781">
            <v>105.426</v>
          </cell>
          <cell r="F6781">
            <v>1000</v>
          </cell>
          <cell r="G6781" t="str">
            <v>AB</v>
          </cell>
          <cell r="H6781" t="str">
            <v>A</v>
          </cell>
          <cell r="I6781" t="str">
            <v/>
          </cell>
        </row>
        <row r="6782">
          <cell r="B6782">
            <v>37816</v>
          </cell>
          <cell r="C6782">
            <v>1</v>
          </cell>
          <cell r="D6782" t="str">
            <v>TFIT05250706</v>
          </cell>
          <cell r="E6782">
            <v>105.425</v>
          </cell>
          <cell r="F6782">
            <v>500</v>
          </cell>
          <cell r="G6782" t="str">
            <v>M</v>
          </cell>
          <cell r="H6782" t="str">
            <v>Y</v>
          </cell>
          <cell r="I6782" t="str">
            <v/>
          </cell>
        </row>
        <row r="6783">
          <cell r="B6783">
            <v>37816</v>
          </cell>
          <cell r="C6783">
            <v>1</v>
          </cell>
          <cell r="D6783" t="str">
            <v>SIML001</v>
          </cell>
          <cell r="E6783">
            <v>50</v>
          </cell>
          <cell r="F6783">
            <v>3280.68</v>
          </cell>
          <cell r="G6783" t="str">
            <v>Y</v>
          </cell>
          <cell r="H6783" t="str">
            <v>G</v>
          </cell>
          <cell r="I6783" t="str">
            <v/>
          </cell>
        </row>
        <row r="6784">
          <cell r="B6784">
            <v>37816</v>
          </cell>
          <cell r="C6784">
            <v>1</v>
          </cell>
          <cell r="D6784" t="str">
            <v>TFIT03110305</v>
          </cell>
          <cell r="E6784">
            <v>101.92400000000001</v>
          </cell>
          <cell r="F6784">
            <v>1000</v>
          </cell>
          <cell r="G6784" t="str">
            <v>AB</v>
          </cell>
          <cell r="H6784" t="str">
            <v>N</v>
          </cell>
          <cell r="I6784" t="str">
            <v/>
          </cell>
        </row>
        <row r="6785">
          <cell r="B6785">
            <v>37816</v>
          </cell>
          <cell r="C6785">
            <v>1</v>
          </cell>
          <cell r="D6785" t="str">
            <v>TFIT10250112</v>
          </cell>
          <cell r="E6785">
            <v>101.87</v>
          </cell>
          <cell r="F6785">
            <v>1000</v>
          </cell>
          <cell r="G6785" t="str">
            <v>AB</v>
          </cell>
          <cell r="H6785" t="str">
            <v>Y</v>
          </cell>
          <cell r="I6785" t="str">
            <v/>
          </cell>
        </row>
        <row r="6786">
          <cell r="B6786">
            <v>37816</v>
          </cell>
          <cell r="C6786">
            <v>1</v>
          </cell>
          <cell r="D6786" t="str">
            <v>TFIT10250112</v>
          </cell>
          <cell r="E6786">
            <v>101.87</v>
          </cell>
          <cell r="F6786">
            <v>1000</v>
          </cell>
          <cell r="G6786" t="str">
            <v>AB</v>
          </cell>
          <cell r="H6786" t="str">
            <v>Y</v>
          </cell>
          <cell r="I6786" t="str">
            <v/>
          </cell>
        </row>
        <row r="6787">
          <cell r="B6787">
            <v>37816</v>
          </cell>
          <cell r="C6787">
            <v>1</v>
          </cell>
          <cell r="D6787" t="str">
            <v>TFIT10250112</v>
          </cell>
          <cell r="E6787">
            <v>102.1</v>
          </cell>
          <cell r="F6787">
            <v>1000</v>
          </cell>
          <cell r="G6787" t="str">
            <v>AB</v>
          </cell>
          <cell r="H6787" t="str">
            <v>E</v>
          </cell>
          <cell r="I6787" t="str">
            <v/>
          </cell>
        </row>
        <row r="6788">
          <cell r="B6788">
            <v>37816</v>
          </cell>
          <cell r="C6788">
            <v>1</v>
          </cell>
          <cell r="D6788" t="str">
            <v>TFIT05140307</v>
          </cell>
          <cell r="E6788">
            <v>103.77500000000001</v>
          </cell>
          <cell r="F6788">
            <v>500</v>
          </cell>
          <cell r="G6788" t="str">
            <v>M</v>
          </cell>
          <cell r="H6788" t="str">
            <v>U</v>
          </cell>
          <cell r="I6788" t="str">
            <v/>
          </cell>
        </row>
        <row r="6789">
          <cell r="B6789">
            <v>37816</v>
          </cell>
          <cell r="C6789">
            <v>1</v>
          </cell>
          <cell r="D6789" t="str">
            <v>TFIT02270505</v>
          </cell>
          <cell r="E6789">
            <v>97.337999999999994</v>
          </cell>
          <cell r="F6789">
            <v>500</v>
          </cell>
          <cell r="G6789" t="str">
            <v>M</v>
          </cell>
          <cell r="H6789" t="str">
            <v>U</v>
          </cell>
          <cell r="I6789" t="str">
            <v/>
          </cell>
        </row>
        <row r="6790">
          <cell r="B6790">
            <v>37816</v>
          </cell>
          <cell r="C6790">
            <v>1</v>
          </cell>
          <cell r="D6790" t="str">
            <v>TFIT02270505</v>
          </cell>
          <cell r="E6790">
            <v>97.335999999999999</v>
          </cell>
          <cell r="F6790">
            <v>500</v>
          </cell>
          <cell r="G6790" t="str">
            <v>M</v>
          </cell>
          <cell r="H6790" t="str">
            <v>M</v>
          </cell>
          <cell r="I6790" t="str">
            <v/>
          </cell>
        </row>
        <row r="6791">
          <cell r="B6791">
            <v>37816</v>
          </cell>
          <cell r="C6791">
            <v>1</v>
          </cell>
          <cell r="D6791" t="str">
            <v>TFIT02270505</v>
          </cell>
          <cell r="E6791">
            <v>97.334000000000003</v>
          </cell>
          <cell r="F6791">
            <v>1000</v>
          </cell>
          <cell r="G6791" t="str">
            <v>AB</v>
          </cell>
          <cell r="H6791" t="str">
            <v>J</v>
          </cell>
          <cell r="I6791" t="str">
            <v/>
          </cell>
        </row>
        <row r="6792">
          <cell r="B6792">
            <v>37816</v>
          </cell>
          <cell r="C6792">
            <v>1</v>
          </cell>
          <cell r="D6792" t="str">
            <v>TFIT02270505</v>
          </cell>
          <cell r="E6792">
            <v>97.332999999999998</v>
          </cell>
          <cell r="F6792">
            <v>1000</v>
          </cell>
          <cell r="G6792" t="str">
            <v>AB</v>
          </cell>
          <cell r="H6792" t="str">
            <v>K</v>
          </cell>
          <cell r="I6792" t="str">
            <v/>
          </cell>
        </row>
        <row r="6793">
          <cell r="B6793">
            <v>37816</v>
          </cell>
          <cell r="C6793">
            <v>1</v>
          </cell>
          <cell r="D6793" t="str">
            <v>TFIT02270505</v>
          </cell>
          <cell r="E6793">
            <v>97.332999999999998</v>
          </cell>
          <cell r="F6793">
            <v>500</v>
          </cell>
          <cell r="G6793" t="str">
            <v>M</v>
          </cell>
          <cell r="H6793" t="str">
            <v>C</v>
          </cell>
          <cell r="I6793" t="str">
            <v/>
          </cell>
        </row>
        <row r="6794">
          <cell r="B6794">
            <v>37816</v>
          </cell>
          <cell r="C6794">
            <v>1</v>
          </cell>
          <cell r="D6794" t="str">
            <v>TFIT02270505</v>
          </cell>
          <cell r="E6794">
            <v>97.331999999999994</v>
          </cell>
          <cell r="F6794">
            <v>500</v>
          </cell>
          <cell r="G6794" t="str">
            <v>M</v>
          </cell>
          <cell r="H6794" t="str">
            <v>O</v>
          </cell>
          <cell r="I6794" t="str">
            <v/>
          </cell>
        </row>
        <row r="6795">
          <cell r="B6795">
            <v>37816</v>
          </cell>
          <cell r="C6795">
            <v>1</v>
          </cell>
          <cell r="D6795" t="str">
            <v>TFIT02270505</v>
          </cell>
          <cell r="E6795">
            <v>97.331000000000003</v>
          </cell>
          <cell r="F6795">
            <v>1000</v>
          </cell>
          <cell r="G6795" t="str">
            <v>AB</v>
          </cell>
          <cell r="H6795" t="str">
            <v>AC</v>
          </cell>
          <cell r="I6795" t="str">
            <v/>
          </cell>
        </row>
        <row r="6796">
          <cell r="B6796">
            <v>37816</v>
          </cell>
          <cell r="C6796">
            <v>1</v>
          </cell>
          <cell r="D6796" t="str">
            <v>TFIT03110305</v>
          </cell>
          <cell r="E6796">
            <v>101.91200000000001</v>
          </cell>
          <cell r="F6796">
            <v>1000</v>
          </cell>
          <cell r="G6796" t="str">
            <v>AB</v>
          </cell>
          <cell r="H6796" t="str">
            <v>AE</v>
          </cell>
          <cell r="I6796" t="str">
            <v/>
          </cell>
        </row>
        <row r="6797">
          <cell r="B6797">
            <v>37816</v>
          </cell>
          <cell r="C6797">
            <v>1</v>
          </cell>
          <cell r="D6797" t="str">
            <v>TFIT03110305</v>
          </cell>
          <cell r="E6797">
            <v>101.91</v>
          </cell>
          <cell r="F6797">
            <v>1000</v>
          </cell>
          <cell r="G6797" t="str">
            <v>AB</v>
          </cell>
          <cell r="H6797" t="str">
            <v>R</v>
          </cell>
          <cell r="I6797" t="str">
            <v/>
          </cell>
        </row>
        <row r="6798">
          <cell r="B6798">
            <v>37816</v>
          </cell>
          <cell r="C6798">
            <v>1</v>
          </cell>
          <cell r="D6798" t="str">
            <v>TFIT03110305</v>
          </cell>
          <cell r="E6798">
            <v>101.896</v>
          </cell>
          <cell r="F6798">
            <v>500</v>
          </cell>
          <cell r="G6798" t="str">
            <v>M</v>
          </cell>
          <cell r="H6798" t="str">
            <v>O</v>
          </cell>
          <cell r="I6798" t="str">
            <v/>
          </cell>
        </row>
        <row r="6799">
          <cell r="B6799">
            <v>37816</v>
          </cell>
          <cell r="C6799">
            <v>1</v>
          </cell>
          <cell r="D6799" t="str">
            <v>TFIT03110305</v>
          </cell>
          <cell r="E6799">
            <v>101.892</v>
          </cell>
          <cell r="F6799">
            <v>1000</v>
          </cell>
          <cell r="G6799" t="str">
            <v>AB</v>
          </cell>
          <cell r="H6799" t="str">
            <v>R</v>
          </cell>
          <cell r="I6799" t="str">
            <v/>
          </cell>
        </row>
        <row r="6800">
          <cell r="B6800">
            <v>37816</v>
          </cell>
          <cell r="C6800">
            <v>1</v>
          </cell>
          <cell r="D6800" t="str">
            <v>TFIT03110305</v>
          </cell>
          <cell r="E6800">
            <v>101.867</v>
          </cell>
          <cell r="F6800">
            <v>500</v>
          </cell>
          <cell r="G6800" t="str">
            <v>M</v>
          </cell>
          <cell r="H6800" t="str">
            <v>M</v>
          </cell>
          <cell r="I6800" t="str">
            <v/>
          </cell>
        </row>
        <row r="6801">
          <cell r="B6801">
            <v>37816</v>
          </cell>
          <cell r="C6801">
            <v>1</v>
          </cell>
          <cell r="D6801" t="str">
            <v>TFIT03110305</v>
          </cell>
          <cell r="E6801">
            <v>101.89100000000001</v>
          </cell>
          <cell r="F6801">
            <v>1000</v>
          </cell>
          <cell r="G6801" t="str">
            <v>AB</v>
          </cell>
          <cell r="H6801" t="str">
            <v>K</v>
          </cell>
          <cell r="I6801" t="str">
            <v/>
          </cell>
        </row>
        <row r="6802">
          <cell r="B6802">
            <v>37816</v>
          </cell>
          <cell r="C6802">
            <v>1</v>
          </cell>
          <cell r="D6802" t="str">
            <v>SIML001</v>
          </cell>
          <cell r="E6802">
            <v>85</v>
          </cell>
          <cell r="F6802">
            <v>4647.1000000000004</v>
          </cell>
          <cell r="G6802" t="str">
            <v>M</v>
          </cell>
          <cell r="H6802" t="str">
            <v>Y</v>
          </cell>
          <cell r="I6802" t="str">
            <v/>
          </cell>
        </row>
        <row r="6803">
          <cell r="B6803">
            <v>37816</v>
          </cell>
          <cell r="C6803">
            <v>1</v>
          </cell>
          <cell r="D6803" t="str">
            <v>TFIT10250112</v>
          </cell>
          <cell r="E6803">
            <v>101.82</v>
          </cell>
          <cell r="F6803">
            <v>1000</v>
          </cell>
          <cell r="G6803" t="str">
            <v>AB</v>
          </cell>
          <cell r="H6803" t="str">
            <v>Y</v>
          </cell>
          <cell r="I6803" t="str">
            <v/>
          </cell>
        </row>
        <row r="6804">
          <cell r="B6804">
            <v>37816</v>
          </cell>
          <cell r="C6804">
            <v>1</v>
          </cell>
          <cell r="D6804" t="str">
            <v>TFIT05140307</v>
          </cell>
          <cell r="E6804">
            <v>103.795</v>
          </cell>
          <cell r="F6804">
            <v>2000</v>
          </cell>
          <cell r="G6804" t="str">
            <v>L</v>
          </cell>
          <cell r="H6804" t="str">
            <v>Y</v>
          </cell>
          <cell r="I6804" t="str">
            <v/>
          </cell>
        </row>
        <row r="6805">
          <cell r="B6805">
            <v>37816</v>
          </cell>
          <cell r="C6805">
            <v>1</v>
          </cell>
          <cell r="D6805" t="str">
            <v>TFIT05140307</v>
          </cell>
          <cell r="E6805">
            <v>103.8</v>
          </cell>
          <cell r="F6805">
            <v>1000</v>
          </cell>
          <cell r="G6805" t="str">
            <v>AB</v>
          </cell>
          <cell r="H6805" t="str">
            <v>P</v>
          </cell>
          <cell r="I6805" t="str">
            <v/>
          </cell>
        </row>
        <row r="6806">
          <cell r="B6806">
            <v>37816</v>
          </cell>
          <cell r="C6806">
            <v>1</v>
          </cell>
          <cell r="D6806" t="str">
            <v>TFIT05140307</v>
          </cell>
          <cell r="E6806">
            <v>103.8</v>
          </cell>
          <cell r="F6806">
            <v>500</v>
          </cell>
          <cell r="G6806" t="str">
            <v>M</v>
          </cell>
          <cell r="H6806" t="str">
            <v>Y</v>
          </cell>
          <cell r="I6806" t="str">
            <v/>
          </cell>
        </row>
        <row r="6807">
          <cell r="B6807">
            <v>37816</v>
          </cell>
          <cell r="C6807">
            <v>1</v>
          </cell>
          <cell r="D6807" t="str">
            <v>TFIT05250706</v>
          </cell>
          <cell r="E6807">
            <v>105.544</v>
          </cell>
          <cell r="F6807">
            <v>1000</v>
          </cell>
          <cell r="G6807" t="str">
            <v>AB</v>
          </cell>
          <cell r="H6807" t="str">
            <v>AC</v>
          </cell>
          <cell r="I6807" t="str">
            <v/>
          </cell>
        </row>
        <row r="6808">
          <cell r="B6808">
            <v>37816</v>
          </cell>
          <cell r="C6808">
            <v>1</v>
          </cell>
          <cell r="D6808" t="str">
            <v>TFIT05250706</v>
          </cell>
          <cell r="E6808">
            <v>105.545</v>
          </cell>
          <cell r="F6808">
            <v>500</v>
          </cell>
          <cell r="G6808" t="str">
            <v>M</v>
          </cell>
          <cell r="H6808" t="str">
            <v>AC</v>
          </cell>
          <cell r="I6808" t="str">
            <v/>
          </cell>
        </row>
        <row r="6809">
          <cell r="B6809">
            <v>37816</v>
          </cell>
          <cell r="C6809">
            <v>1</v>
          </cell>
          <cell r="D6809" t="str">
            <v>TFIT05140307</v>
          </cell>
          <cell r="E6809">
            <v>103.887</v>
          </cell>
          <cell r="F6809">
            <v>2000</v>
          </cell>
          <cell r="G6809" t="str">
            <v>L</v>
          </cell>
          <cell r="H6809" t="str">
            <v>O</v>
          </cell>
          <cell r="I6809" t="str">
            <v/>
          </cell>
        </row>
        <row r="6810">
          <cell r="B6810">
            <v>37816</v>
          </cell>
          <cell r="C6810">
            <v>1</v>
          </cell>
          <cell r="D6810" t="str">
            <v>TFIT05250706</v>
          </cell>
          <cell r="E6810">
            <v>105.55</v>
          </cell>
          <cell r="F6810">
            <v>1000</v>
          </cell>
          <cell r="G6810" t="str">
            <v>AB</v>
          </cell>
          <cell r="H6810" t="str">
            <v>AC</v>
          </cell>
          <cell r="I6810" t="str">
            <v/>
          </cell>
        </row>
        <row r="6811">
          <cell r="B6811">
            <v>37816</v>
          </cell>
          <cell r="C6811">
            <v>1</v>
          </cell>
          <cell r="D6811" t="str">
            <v>TFIT05140307</v>
          </cell>
          <cell r="E6811">
            <v>103.89</v>
          </cell>
          <cell r="F6811">
            <v>1000</v>
          </cell>
          <cell r="G6811" t="str">
            <v>AB</v>
          </cell>
          <cell r="H6811" t="str">
            <v>O</v>
          </cell>
          <cell r="I6811" t="str">
            <v/>
          </cell>
        </row>
        <row r="6812">
          <cell r="B6812">
            <v>37816</v>
          </cell>
          <cell r="C6812">
            <v>1</v>
          </cell>
          <cell r="D6812" t="str">
            <v>TFIT05250706</v>
          </cell>
          <cell r="E6812">
            <v>105.607</v>
          </cell>
          <cell r="F6812">
            <v>500</v>
          </cell>
          <cell r="G6812" t="str">
            <v>M</v>
          </cell>
          <cell r="H6812" t="str">
            <v>V</v>
          </cell>
          <cell r="I6812" t="str">
            <v/>
          </cell>
        </row>
        <row r="6813">
          <cell r="B6813">
            <v>37816</v>
          </cell>
          <cell r="C6813">
            <v>1</v>
          </cell>
          <cell r="D6813" t="str">
            <v>TFIT01110604</v>
          </cell>
          <cell r="E6813">
            <v>99.26</v>
          </cell>
          <cell r="F6813">
            <v>3500</v>
          </cell>
          <cell r="G6813" t="str">
            <v>Y</v>
          </cell>
          <cell r="H6813" t="str">
            <v>O</v>
          </cell>
          <cell r="I6813" t="str">
            <v/>
          </cell>
        </row>
        <row r="6814">
          <cell r="B6814">
            <v>37816</v>
          </cell>
          <cell r="C6814">
            <v>1</v>
          </cell>
          <cell r="D6814" t="str">
            <v>TFIT05250706</v>
          </cell>
          <cell r="E6814">
            <v>105.60599999999999</v>
          </cell>
          <cell r="F6814">
            <v>1000</v>
          </cell>
          <cell r="G6814" t="str">
            <v>AB</v>
          </cell>
          <cell r="H6814" t="str">
            <v>AC</v>
          </cell>
          <cell r="I6814" t="str">
            <v/>
          </cell>
        </row>
        <row r="6815">
          <cell r="B6815">
            <v>37816</v>
          </cell>
          <cell r="C6815">
            <v>1</v>
          </cell>
          <cell r="D6815" t="str">
            <v>TFIT05250706</v>
          </cell>
          <cell r="E6815">
            <v>105.607</v>
          </cell>
          <cell r="F6815">
            <v>2000</v>
          </cell>
          <cell r="G6815" t="str">
            <v>Y</v>
          </cell>
          <cell r="H6815" t="str">
            <v>AC</v>
          </cell>
          <cell r="I6815" t="str">
            <v/>
          </cell>
        </row>
        <row r="6816">
          <cell r="B6816">
            <v>37816</v>
          </cell>
          <cell r="C6816">
            <v>1</v>
          </cell>
          <cell r="D6816" t="str">
            <v>TFIT05250706</v>
          </cell>
          <cell r="E6816">
            <v>105.69</v>
          </cell>
          <cell r="F6816">
            <v>1000</v>
          </cell>
          <cell r="G6816" t="str">
            <v>AB</v>
          </cell>
          <cell r="H6816" t="str">
            <v>AC</v>
          </cell>
          <cell r="I6816" t="str">
            <v/>
          </cell>
        </row>
        <row r="6817">
          <cell r="B6817">
            <v>37816</v>
          </cell>
          <cell r="C6817">
            <v>1</v>
          </cell>
          <cell r="D6817" t="str">
            <v>TFIT05250706</v>
          </cell>
          <cell r="E6817">
            <v>105.69499999999999</v>
          </cell>
          <cell r="F6817">
            <v>1000</v>
          </cell>
          <cell r="G6817" t="str">
            <v>AB</v>
          </cell>
          <cell r="H6817" t="str">
            <v>AC</v>
          </cell>
          <cell r="I6817" t="str">
            <v/>
          </cell>
        </row>
        <row r="6818">
          <cell r="B6818">
            <v>37816</v>
          </cell>
          <cell r="C6818">
            <v>1</v>
          </cell>
          <cell r="D6818" t="str">
            <v>TFIT05250706</v>
          </cell>
          <cell r="E6818">
            <v>105.696</v>
          </cell>
          <cell r="F6818">
            <v>1000</v>
          </cell>
          <cell r="G6818" t="str">
            <v>AB</v>
          </cell>
          <cell r="H6818" t="str">
            <v>AC</v>
          </cell>
          <cell r="I6818" t="str">
            <v/>
          </cell>
        </row>
        <row r="6819">
          <cell r="B6819">
            <v>37816</v>
          </cell>
          <cell r="C6819">
            <v>1</v>
          </cell>
          <cell r="D6819" t="str">
            <v>TFIT05250706</v>
          </cell>
          <cell r="E6819">
            <v>105.697</v>
          </cell>
          <cell r="F6819">
            <v>1000</v>
          </cell>
          <cell r="G6819" t="str">
            <v>AB</v>
          </cell>
          <cell r="H6819" t="str">
            <v>AC</v>
          </cell>
          <cell r="I6819" t="str">
            <v/>
          </cell>
        </row>
        <row r="6820">
          <cell r="B6820">
            <v>37816</v>
          </cell>
          <cell r="C6820">
            <v>1</v>
          </cell>
          <cell r="D6820" t="str">
            <v>TFIT05250706</v>
          </cell>
          <cell r="E6820">
            <v>105.699</v>
          </cell>
          <cell r="F6820">
            <v>1000</v>
          </cell>
          <cell r="G6820" t="str">
            <v>AB</v>
          </cell>
          <cell r="H6820" t="str">
            <v>AC</v>
          </cell>
          <cell r="I6820" t="str">
            <v/>
          </cell>
        </row>
        <row r="6821">
          <cell r="B6821">
            <v>37816</v>
          </cell>
          <cell r="C6821">
            <v>1</v>
          </cell>
          <cell r="D6821" t="str">
            <v>SIML001</v>
          </cell>
          <cell r="E6821">
            <v>70</v>
          </cell>
          <cell r="F6821">
            <v>1195.77</v>
          </cell>
          <cell r="G6821" t="str">
            <v>AB</v>
          </cell>
          <cell r="H6821" t="str">
            <v>Y</v>
          </cell>
          <cell r="I6821" t="str">
            <v/>
          </cell>
        </row>
        <row r="6822">
          <cell r="B6822">
            <v>37816</v>
          </cell>
          <cell r="C6822">
            <v>1</v>
          </cell>
          <cell r="D6822" t="str">
            <v>TFIT05140307</v>
          </cell>
          <cell r="E6822">
            <v>103.898</v>
          </cell>
          <cell r="F6822">
            <v>1000</v>
          </cell>
          <cell r="G6822" t="str">
            <v>AB</v>
          </cell>
          <cell r="H6822" t="str">
            <v>K</v>
          </cell>
          <cell r="I6822" t="str">
            <v/>
          </cell>
        </row>
        <row r="6823">
          <cell r="B6823">
            <v>37816</v>
          </cell>
          <cell r="C6823">
            <v>1</v>
          </cell>
          <cell r="D6823" t="str">
            <v>TFIT05140307</v>
          </cell>
          <cell r="E6823">
            <v>103.898</v>
          </cell>
          <cell r="F6823">
            <v>2000</v>
          </cell>
          <cell r="G6823" t="str">
            <v>L</v>
          </cell>
          <cell r="H6823" t="str">
            <v>V</v>
          </cell>
          <cell r="I6823" t="str">
            <v/>
          </cell>
        </row>
        <row r="6824">
          <cell r="B6824">
            <v>37816</v>
          </cell>
          <cell r="C6824">
            <v>1</v>
          </cell>
          <cell r="D6824" t="str">
            <v>TFIT05140307</v>
          </cell>
          <cell r="E6824">
            <v>103.911</v>
          </cell>
          <cell r="F6824">
            <v>500</v>
          </cell>
          <cell r="G6824" t="str">
            <v>M</v>
          </cell>
          <cell r="H6824" t="str">
            <v>V</v>
          </cell>
          <cell r="I6824" t="str">
            <v/>
          </cell>
        </row>
        <row r="6825">
          <cell r="B6825">
            <v>37816</v>
          </cell>
          <cell r="C6825">
            <v>1</v>
          </cell>
          <cell r="D6825" t="str">
            <v>TFIT05140307</v>
          </cell>
          <cell r="E6825">
            <v>103.91200000000001</v>
          </cell>
          <cell r="F6825">
            <v>1000</v>
          </cell>
          <cell r="G6825" t="str">
            <v>AB</v>
          </cell>
          <cell r="H6825" t="str">
            <v>V</v>
          </cell>
          <cell r="I6825" t="str">
            <v/>
          </cell>
        </row>
        <row r="6826">
          <cell r="B6826">
            <v>37816</v>
          </cell>
          <cell r="C6826">
            <v>1</v>
          </cell>
          <cell r="D6826" t="str">
            <v>SIML001</v>
          </cell>
          <cell r="E6826">
            <v>80</v>
          </cell>
          <cell r="F6826">
            <v>2093.96</v>
          </cell>
          <cell r="G6826" t="str">
            <v>AB</v>
          </cell>
          <cell r="H6826" t="str">
            <v>Y</v>
          </cell>
          <cell r="I6826" t="str">
            <v/>
          </cell>
        </row>
        <row r="6827">
          <cell r="B6827">
            <v>37816</v>
          </cell>
          <cell r="C6827">
            <v>1</v>
          </cell>
          <cell r="D6827" t="str">
            <v>SIML001</v>
          </cell>
          <cell r="E6827">
            <v>85.1</v>
          </cell>
          <cell r="F6827">
            <v>2133.64</v>
          </cell>
          <cell r="G6827" t="str">
            <v>M</v>
          </cell>
          <cell r="H6827" t="str">
            <v>Y</v>
          </cell>
          <cell r="I6827" t="str">
            <v/>
          </cell>
        </row>
        <row r="6828">
          <cell r="B6828">
            <v>37816</v>
          </cell>
          <cell r="C6828">
            <v>1</v>
          </cell>
          <cell r="D6828" t="str">
            <v>SIML001</v>
          </cell>
          <cell r="E6828">
            <v>85</v>
          </cell>
          <cell r="F6828">
            <v>1249.4000000000001</v>
          </cell>
          <cell r="G6828" t="str">
            <v>AB</v>
          </cell>
          <cell r="H6828" t="str">
            <v>Y</v>
          </cell>
          <cell r="I6828" t="str">
            <v/>
          </cell>
        </row>
        <row r="6829">
          <cell r="B6829">
            <v>37816</v>
          </cell>
          <cell r="C6829">
            <v>1</v>
          </cell>
          <cell r="D6829" t="str">
            <v>SIML001</v>
          </cell>
          <cell r="E6829">
            <v>85</v>
          </cell>
          <cell r="F6829">
            <v>532.9</v>
          </cell>
          <cell r="G6829" t="str">
            <v>L</v>
          </cell>
          <cell r="H6829" t="str">
            <v>Y</v>
          </cell>
          <cell r="I6829" t="str">
            <v/>
          </cell>
        </row>
        <row r="6830">
          <cell r="B6830">
            <v>37816</v>
          </cell>
          <cell r="C6830">
            <v>1</v>
          </cell>
          <cell r="D6830" t="str">
            <v>TFIT01080104</v>
          </cell>
          <cell r="E6830">
            <v>99.775000000000006</v>
          </cell>
          <cell r="F6830">
            <v>1000</v>
          </cell>
          <cell r="G6830" t="str">
            <v>AB</v>
          </cell>
          <cell r="H6830" t="str">
            <v>U</v>
          </cell>
          <cell r="I6830" t="str">
            <v/>
          </cell>
        </row>
        <row r="6831">
          <cell r="B6831">
            <v>37816</v>
          </cell>
          <cell r="C6831">
            <v>1</v>
          </cell>
          <cell r="D6831" t="str">
            <v>TFIT05250706</v>
          </cell>
          <cell r="E6831">
            <v>105.515</v>
          </cell>
          <cell r="F6831">
            <v>1000</v>
          </cell>
          <cell r="G6831" t="str">
            <v>AB</v>
          </cell>
          <cell r="H6831" t="str">
            <v>H</v>
          </cell>
          <cell r="I6831" t="str">
            <v/>
          </cell>
        </row>
        <row r="6832">
          <cell r="B6832">
            <v>37816</v>
          </cell>
          <cell r="C6832">
            <v>1</v>
          </cell>
          <cell r="D6832" t="str">
            <v>TFIT10250112</v>
          </cell>
          <cell r="E6832">
            <v>101.786</v>
          </cell>
          <cell r="F6832">
            <v>1000</v>
          </cell>
          <cell r="G6832" t="str">
            <v>AB</v>
          </cell>
          <cell r="H6832" t="str">
            <v>E</v>
          </cell>
          <cell r="I6832" t="str">
            <v/>
          </cell>
        </row>
        <row r="6833">
          <cell r="B6833">
            <v>37816</v>
          </cell>
          <cell r="C6833">
            <v>1</v>
          </cell>
          <cell r="D6833" t="str">
            <v>TFIT10250112</v>
          </cell>
          <cell r="E6833">
            <v>101.785</v>
          </cell>
          <cell r="F6833">
            <v>1000</v>
          </cell>
          <cell r="G6833" t="str">
            <v>AB</v>
          </cell>
          <cell r="H6833" t="str">
            <v>E</v>
          </cell>
          <cell r="I6833" t="str">
            <v/>
          </cell>
        </row>
        <row r="6834">
          <cell r="B6834">
            <v>37816</v>
          </cell>
          <cell r="C6834">
            <v>1</v>
          </cell>
          <cell r="D6834" t="str">
            <v>TFIT10250112</v>
          </cell>
          <cell r="E6834">
            <v>101.726</v>
          </cell>
          <cell r="F6834">
            <v>2000</v>
          </cell>
          <cell r="G6834" t="str">
            <v>L</v>
          </cell>
          <cell r="H6834" t="str">
            <v>G</v>
          </cell>
          <cell r="I6834" t="str">
            <v/>
          </cell>
        </row>
        <row r="6835">
          <cell r="B6835">
            <v>37816</v>
          </cell>
          <cell r="C6835">
            <v>1</v>
          </cell>
          <cell r="D6835" t="str">
            <v>TFIT05140307</v>
          </cell>
          <cell r="E6835">
            <v>103.657</v>
          </cell>
          <cell r="F6835">
            <v>1000</v>
          </cell>
          <cell r="G6835" t="str">
            <v>AB</v>
          </cell>
          <cell r="H6835" t="str">
            <v>AE</v>
          </cell>
          <cell r="I6835" t="str">
            <v/>
          </cell>
        </row>
        <row r="6836">
          <cell r="B6836">
            <v>37816</v>
          </cell>
          <cell r="C6836">
            <v>1</v>
          </cell>
          <cell r="D6836" t="str">
            <v>TFIT03110305</v>
          </cell>
          <cell r="E6836">
            <v>101.9</v>
          </cell>
          <cell r="F6836">
            <v>500</v>
          </cell>
          <cell r="G6836" t="str">
            <v>M</v>
          </cell>
          <cell r="H6836" t="str">
            <v>R</v>
          </cell>
          <cell r="I6836" t="str">
            <v/>
          </cell>
        </row>
        <row r="6837">
          <cell r="B6837">
            <v>37816</v>
          </cell>
          <cell r="C6837">
            <v>1</v>
          </cell>
          <cell r="D6837" t="str">
            <v>TFIT01080104</v>
          </cell>
          <cell r="E6837">
            <v>99.730999999999995</v>
          </cell>
          <cell r="F6837">
            <v>1000</v>
          </cell>
          <cell r="G6837" t="str">
            <v>AB</v>
          </cell>
          <cell r="H6837" t="str">
            <v>H</v>
          </cell>
          <cell r="I6837" t="str">
            <v/>
          </cell>
        </row>
        <row r="6838">
          <cell r="B6838">
            <v>37816</v>
          </cell>
          <cell r="C6838">
            <v>1</v>
          </cell>
          <cell r="D6838" t="str">
            <v>SIML001</v>
          </cell>
          <cell r="E6838">
            <v>80</v>
          </cell>
          <cell r="F6838">
            <v>5463.05</v>
          </cell>
          <cell r="G6838" t="str">
            <v>AB</v>
          </cell>
          <cell r="H6838" t="str">
            <v>Y</v>
          </cell>
          <cell r="I6838" t="str">
            <v/>
          </cell>
        </row>
        <row r="6839">
          <cell r="B6839">
            <v>37816</v>
          </cell>
          <cell r="C6839">
            <v>1</v>
          </cell>
          <cell r="D6839" t="str">
            <v>SIML001</v>
          </cell>
          <cell r="E6839">
            <v>80</v>
          </cell>
          <cell r="F6839">
            <v>5473.65</v>
          </cell>
          <cell r="G6839" t="str">
            <v>M</v>
          </cell>
          <cell r="H6839" t="str">
            <v>Y</v>
          </cell>
          <cell r="I6839" t="str">
            <v/>
          </cell>
        </row>
        <row r="6840">
          <cell r="B6840">
            <v>37816</v>
          </cell>
          <cell r="C6840">
            <v>1</v>
          </cell>
          <cell r="D6840" t="str">
            <v>SIML001</v>
          </cell>
          <cell r="E6840">
            <v>80</v>
          </cell>
          <cell r="F6840">
            <v>1043.68</v>
          </cell>
          <cell r="G6840" t="str">
            <v>AB</v>
          </cell>
          <cell r="H6840" t="str">
            <v>Y</v>
          </cell>
          <cell r="I6840" t="str">
            <v/>
          </cell>
        </row>
        <row r="6841">
          <cell r="B6841">
            <v>37816</v>
          </cell>
          <cell r="C6841">
            <v>1</v>
          </cell>
          <cell r="D6841" t="str">
            <v>SIML001</v>
          </cell>
          <cell r="E6841">
            <v>80</v>
          </cell>
          <cell r="F6841">
            <v>6633</v>
          </cell>
          <cell r="G6841" t="str">
            <v>M</v>
          </cell>
          <cell r="H6841" t="str">
            <v>Y</v>
          </cell>
          <cell r="I6841" t="str">
            <v/>
          </cell>
        </row>
        <row r="6842">
          <cell r="B6842">
            <v>37816</v>
          </cell>
          <cell r="C6842">
            <v>1</v>
          </cell>
          <cell r="D6842" t="str">
            <v>TFIT10250112</v>
          </cell>
          <cell r="E6842">
            <v>101.625</v>
          </cell>
          <cell r="F6842">
            <v>1000</v>
          </cell>
          <cell r="G6842" t="str">
            <v>AB</v>
          </cell>
          <cell r="H6842" t="str">
            <v>Y</v>
          </cell>
          <cell r="I6842" t="str">
            <v/>
          </cell>
        </row>
        <row r="6843">
          <cell r="B6843">
            <v>37816</v>
          </cell>
          <cell r="C6843">
            <v>1</v>
          </cell>
          <cell r="D6843" t="str">
            <v>SIML001</v>
          </cell>
          <cell r="E6843">
            <v>80</v>
          </cell>
          <cell r="F6843">
            <v>2189.46</v>
          </cell>
          <cell r="G6843" t="str">
            <v>M</v>
          </cell>
          <cell r="H6843" t="str">
            <v>Y</v>
          </cell>
          <cell r="I6843" t="str">
            <v/>
          </cell>
        </row>
        <row r="6844">
          <cell r="B6844">
            <v>37816</v>
          </cell>
          <cell r="C6844">
            <v>1</v>
          </cell>
          <cell r="D6844" t="str">
            <v>SIML001</v>
          </cell>
          <cell r="E6844">
            <v>72.5</v>
          </cell>
          <cell r="F6844">
            <v>6006.84</v>
          </cell>
          <cell r="G6844" t="str">
            <v>M</v>
          </cell>
          <cell r="H6844" t="str">
            <v>O</v>
          </cell>
          <cell r="I6844" t="str">
            <v/>
          </cell>
        </row>
        <row r="6845">
          <cell r="B6845">
            <v>37816</v>
          </cell>
          <cell r="C6845">
            <v>1</v>
          </cell>
          <cell r="D6845" t="str">
            <v>SIML001</v>
          </cell>
          <cell r="E6845">
            <v>70</v>
          </cell>
          <cell r="F6845">
            <v>3607.77</v>
          </cell>
          <cell r="G6845" t="str">
            <v>AB</v>
          </cell>
          <cell r="H6845" t="str">
            <v>Y</v>
          </cell>
          <cell r="I6845" t="str">
            <v/>
          </cell>
        </row>
        <row r="6846">
          <cell r="B6846">
            <v>37816</v>
          </cell>
          <cell r="C6846">
            <v>1</v>
          </cell>
          <cell r="D6846" t="str">
            <v>SIML001</v>
          </cell>
          <cell r="E6846">
            <v>72.5</v>
          </cell>
          <cell r="F6846">
            <v>4932.45</v>
          </cell>
          <cell r="G6846" t="str">
            <v>M</v>
          </cell>
          <cell r="H6846" t="str">
            <v>O</v>
          </cell>
          <cell r="I6846" t="str">
            <v/>
          </cell>
        </row>
        <row r="6847">
          <cell r="B6847">
            <v>37816</v>
          </cell>
          <cell r="C6847">
            <v>1</v>
          </cell>
          <cell r="D6847" t="str">
            <v>SIML001</v>
          </cell>
          <cell r="E6847">
            <v>70</v>
          </cell>
          <cell r="F6847">
            <v>1090.1400000000001</v>
          </cell>
          <cell r="G6847" t="str">
            <v>AB</v>
          </cell>
          <cell r="H6847" t="str">
            <v>O</v>
          </cell>
          <cell r="I6847" t="str">
            <v/>
          </cell>
        </row>
        <row r="6848">
          <cell r="B6848">
            <v>37816</v>
          </cell>
          <cell r="C6848">
            <v>1</v>
          </cell>
          <cell r="D6848" t="str">
            <v>TFIT01110604</v>
          </cell>
          <cell r="E6848">
            <v>99.16</v>
          </cell>
          <cell r="F6848">
            <v>500</v>
          </cell>
          <cell r="G6848" t="str">
            <v>M</v>
          </cell>
          <cell r="H6848" t="str">
            <v>C</v>
          </cell>
          <cell r="I6848" t="str">
            <v/>
          </cell>
        </row>
        <row r="6849">
          <cell r="B6849">
            <v>37816</v>
          </cell>
          <cell r="C6849">
            <v>1</v>
          </cell>
          <cell r="D6849" t="str">
            <v>SIML001</v>
          </cell>
          <cell r="E6849">
            <v>75.099999999999994</v>
          </cell>
          <cell r="F6849">
            <v>1563.18</v>
          </cell>
          <cell r="G6849" t="str">
            <v>Y</v>
          </cell>
          <cell r="H6849" t="str">
            <v>Y</v>
          </cell>
          <cell r="I6849" t="str">
            <v/>
          </cell>
        </row>
        <row r="6850">
          <cell r="B6850">
            <v>37816</v>
          </cell>
          <cell r="C6850">
            <v>1</v>
          </cell>
          <cell r="D6850" t="str">
            <v>SIML001</v>
          </cell>
          <cell r="E6850">
            <v>72.5</v>
          </cell>
          <cell r="F6850">
            <v>5425.7</v>
          </cell>
          <cell r="G6850" t="str">
            <v>M</v>
          </cell>
          <cell r="H6850" t="str">
            <v>O</v>
          </cell>
          <cell r="I6850" t="str">
            <v/>
          </cell>
        </row>
        <row r="6851">
          <cell r="B6851">
            <v>37816</v>
          </cell>
          <cell r="C6851">
            <v>1</v>
          </cell>
          <cell r="D6851" t="str">
            <v>SIML001</v>
          </cell>
          <cell r="E6851">
            <v>75</v>
          </cell>
          <cell r="F6851">
            <v>2190.2800000000002</v>
          </cell>
          <cell r="G6851" t="str">
            <v>L</v>
          </cell>
          <cell r="H6851" t="str">
            <v>Y</v>
          </cell>
          <cell r="I6851" t="str">
            <v/>
          </cell>
        </row>
        <row r="6852">
          <cell r="B6852">
            <v>37816</v>
          </cell>
          <cell r="C6852">
            <v>1</v>
          </cell>
          <cell r="D6852" t="str">
            <v>SIML001</v>
          </cell>
          <cell r="E6852">
            <v>75</v>
          </cell>
          <cell r="F6852">
            <v>1202.5899999999999</v>
          </cell>
          <cell r="G6852" t="str">
            <v>M</v>
          </cell>
          <cell r="H6852" t="str">
            <v>Y</v>
          </cell>
          <cell r="I6852" t="str">
            <v/>
          </cell>
        </row>
        <row r="6853">
          <cell r="B6853">
            <v>37816</v>
          </cell>
          <cell r="C6853">
            <v>1</v>
          </cell>
          <cell r="D6853" t="str">
            <v>SIML001</v>
          </cell>
          <cell r="E6853">
            <v>75</v>
          </cell>
          <cell r="F6853">
            <v>2405.1999999999998</v>
          </cell>
          <cell r="G6853" t="str">
            <v>Y</v>
          </cell>
          <cell r="H6853" t="str">
            <v>Y</v>
          </cell>
          <cell r="I6853" t="str">
            <v/>
          </cell>
        </row>
        <row r="6854">
          <cell r="B6854">
            <v>37816</v>
          </cell>
          <cell r="C6854">
            <v>1</v>
          </cell>
          <cell r="D6854" t="str">
            <v>SIML003</v>
          </cell>
          <cell r="E6854">
            <v>85</v>
          </cell>
          <cell r="F6854">
            <v>5184.2</v>
          </cell>
          <cell r="G6854" t="str">
            <v>Y</v>
          </cell>
          <cell r="H6854" t="str">
            <v>Y</v>
          </cell>
          <cell r="I6854" t="str">
            <v/>
          </cell>
        </row>
        <row r="6855">
          <cell r="B6855">
            <v>37816</v>
          </cell>
          <cell r="C6855">
            <v>1</v>
          </cell>
          <cell r="D6855" t="str">
            <v>SIML004</v>
          </cell>
          <cell r="E6855">
            <v>75</v>
          </cell>
          <cell r="F6855">
            <v>6138.66</v>
          </cell>
          <cell r="G6855" t="str">
            <v>M</v>
          </cell>
          <cell r="H6855" t="str">
            <v>Y</v>
          </cell>
          <cell r="I6855" t="str">
            <v/>
          </cell>
        </row>
        <row r="6856">
          <cell r="B6856">
            <v>37816</v>
          </cell>
          <cell r="C6856">
            <v>1</v>
          </cell>
          <cell r="D6856" t="str">
            <v>SIML001</v>
          </cell>
          <cell r="E6856">
            <v>80</v>
          </cell>
          <cell r="F6856">
            <v>5499.3</v>
          </cell>
          <cell r="G6856" t="str">
            <v>AB</v>
          </cell>
          <cell r="H6856" t="str">
            <v>Y</v>
          </cell>
          <cell r="I6856" t="str">
            <v/>
          </cell>
        </row>
        <row r="6857">
          <cell r="B6857">
            <v>37816</v>
          </cell>
          <cell r="C6857">
            <v>1</v>
          </cell>
          <cell r="D6857" t="str">
            <v>SIML001</v>
          </cell>
          <cell r="E6857">
            <v>75.099999999999994</v>
          </cell>
          <cell r="F6857">
            <v>3604.44</v>
          </cell>
          <cell r="G6857" t="str">
            <v>AB</v>
          </cell>
          <cell r="H6857" t="str">
            <v>Y</v>
          </cell>
          <cell r="I6857" t="str">
            <v/>
          </cell>
        </row>
        <row r="6858">
          <cell r="B6858">
            <v>37816</v>
          </cell>
          <cell r="C6858">
            <v>3</v>
          </cell>
          <cell r="D6858" t="str">
            <v>SIML001</v>
          </cell>
          <cell r="E6858">
            <v>80</v>
          </cell>
          <cell r="F6858">
            <v>1087.5899999999999</v>
          </cell>
          <cell r="G6858" t="str">
            <v>AB</v>
          </cell>
          <cell r="H6858" t="str">
            <v>Y</v>
          </cell>
          <cell r="I6858" t="str">
            <v/>
          </cell>
        </row>
        <row r="6859">
          <cell r="B6859">
            <v>37816</v>
          </cell>
          <cell r="C6859">
            <v>3</v>
          </cell>
          <cell r="D6859" t="str">
            <v>SIML001</v>
          </cell>
          <cell r="E6859">
            <v>80</v>
          </cell>
          <cell r="F6859">
            <v>1086.1099999999999</v>
          </cell>
          <cell r="G6859" t="str">
            <v>Y</v>
          </cell>
          <cell r="H6859" t="str">
            <v>Y</v>
          </cell>
          <cell r="I6859" t="str">
            <v/>
          </cell>
        </row>
        <row r="6860">
          <cell r="B6860">
            <v>37816</v>
          </cell>
          <cell r="C6860">
            <v>3</v>
          </cell>
          <cell r="D6860" t="str">
            <v>SIML001</v>
          </cell>
          <cell r="E6860">
            <v>80</v>
          </cell>
          <cell r="F6860">
            <v>3612.75</v>
          </cell>
          <cell r="G6860" t="str">
            <v>AB</v>
          </cell>
          <cell r="H6860" t="str">
            <v>Y</v>
          </cell>
          <cell r="I6860" t="str">
            <v/>
          </cell>
        </row>
        <row r="6861">
          <cell r="B6861">
            <v>37816</v>
          </cell>
          <cell r="C6861">
            <v>3</v>
          </cell>
          <cell r="D6861" t="str">
            <v>SIML001</v>
          </cell>
          <cell r="E6861">
            <v>85</v>
          </cell>
          <cell r="F6861">
            <v>6016.15</v>
          </cell>
          <cell r="G6861" t="str">
            <v>M</v>
          </cell>
          <cell r="H6861" t="str">
            <v>Y</v>
          </cell>
          <cell r="I6861" t="str">
            <v/>
          </cell>
        </row>
        <row r="6862">
          <cell r="B6862">
            <v>37816</v>
          </cell>
          <cell r="C6862">
            <v>3</v>
          </cell>
          <cell r="D6862" t="str">
            <v>SIML001</v>
          </cell>
          <cell r="E6862">
            <v>70</v>
          </cell>
          <cell r="F6862">
            <v>1087.5899999999999</v>
          </cell>
          <cell r="G6862" t="str">
            <v>AB</v>
          </cell>
          <cell r="H6862" t="str">
            <v>O</v>
          </cell>
          <cell r="I6862" t="str">
            <v/>
          </cell>
        </row>
        <row r="6863">
          <cell r="B6863">
            <v>37816</v>
          </cell>
          <cell r="C6863">
            <v>3</v>
          </cell>
          <cell r="D6863" t="str">
            <v>SIML001</v>
          </cell>
          <cell r="E6863">
            <v>85</v>
          </cell>
          <cell r="F6863">
            <v>2406.46</v>
          </cell>
          <cell r="G6863" t="str">
            <v>Y</v>
          </cell>
          <cell r="H6863" t="str">
            <v>Y</v>
          </cell>
          <cell r="I6863" t="str">
            <v/>
          </cell>
        </row>
        <row r="6864">
          <cell r="B6864">
            <v>37816</v>
          </cell>
          <cell r="C6864">
            <v>3</v>
          </cell>
          <cell r="D6864" t="str">
            <v>SIML001</v>
          </cell>
          <cell r="E6864">
            <v>80.5</v>
          </cell>
          <cell r="F6864">
            <v>2087.7199999999998</v>
          </cell>
          <cell r="G6864" t="str">
            <v>L</v>
          </cell>
          <cell r="H6864" t="str">
            <v>H</v>
          </cell>
          <cell r="I6864">
            <v>917856.23</v>
          </cell>
        </row>
        <row r="6865">
          <cell r="B6865">
            <v>37817</v>
          </cell>
          <cell r="C6865">
            <v>1</v>
          </cell>
          <cell r="D6865" t="str">
            <v>TFIT10250112</v>
          </cell>
          <cell r="E6865">
            <v>101.45</v>
          </cell>
          <cell r="F6865">
            <v>1000</v>
          </cell>
          <cell r="G6865" t="str">
            <v>AB</v>
          </cell>
          <cell r="H6865" t="str">
            <v>Y</v>
          </cell>
        </row>
        <row r="6866">
          <cell r="B6866">
            <v>37817</v>
          </cell>
          <cell r="C6866">
            <v>1</v>
          </cell>
          <cell r="D6866" t="str">
            <v>TFIT10250112</v>
          </cell>
          <cell r="E6866">
            <v>101.44</v>
          </cell>
          <cell r="F6866">
            <v>1000</v>
          </cell>
          <cell r="G6866" t="str">
            <v>AB</v>
          </cell>
          <cell r="H6866" t="str">
            <v>Y</v>
          </cell>
          <cell r="I6866" t="str">
            <v/>
          </cell>
        </row>
        <row r="6867">
          <cell r="B6867">
            <v>37817</v>
          </cell>
          <cell r="C6867">
            <v>1</v>
          </cell>
          <cell r="D6867" t="str">
            <v>TFIT10250112</v>
          </cell>
          <cell r="E6867">
            <v>101.36499999999999</v>
          </cell>
          <cell r="F6867">
            <v>1000</v>
          </cell>
          <cell r="G6867" t="str">
            <v>AB</v>
          </cell>
          <cell r="H6867" t="str">
            <v>E</v>
          </cell>
          <cell r="I6867" t="str">
            <v/>
          </cell>
        </row>
        <row r="6868">
          <cell r="B6868">
            <v>37817</v>
          </cell>
          <cell r="C6868">
            <v>1</v>
          </cell>
          <cell r="D6868" t="str">
            <v>TFIT10250112</v>
          </cell>
          <cell r="E6868">
            <v>101.36</v>
          </cell>
          <cell r="F6868">
            <v>1000</v>
          </cell>
          <cell r="G6868" t="str">
            <v>AB</v>
          </cell>
          <cell r="H6868" t="str">
            <v>E</v>
          </cell>
          <cell r="I6868" t="str">
            <v/>
          </cell>
        </row>
        <row r="6869">
          <cell r="B6869">
            <v>37817</v>
          </cell>
          <cell r="C6869">
            <v>1</v>
          </cell>
          <cell r="D6869" t="str">
            <v>TFIT10250112</v>
          </cell>
          <cell r="E6869">
            <v>101.35</v>
          </cell>
          <cell r="F6869">
            <v>1000</v>
          </cell>
          <cell r="G6869" t="str">
            <v>AB</v>
          </cell>
          <cell r="H6869" t="str">
            <v>Y</v>
          </cell>
          <cell r="I6869" t="str">
            <v/>
          </cell>
        </row>
        <row r="6870">
          <cell r="B6870">
            <v>37817</v>
          </cell>
          <cell r="C6870">
            <v>1</v>
          </cell>
          <cell r="D6870" t="str">
            <v>TFIT10250112</v>
          </cell>
          <cell r="E6870">
            <v>101.348</v>
          </cell>
          <cell r="F6870">
            <v>2000</v>
          </cell>
          <cell r="G6870" t="str">
            <v>L</v>
          </cell>
          <cell r="H6870" t="str">
            <v>M</v>
          </cell>
          <cell r="I6870" t="str">
            <v/>
          </cell>
        </row>
        <row r="6871">
          <cell r="B6871">
            <v>37817</v>
          </cell>
          <cell r="C6871">
            <v>1</v>
          </cell>
          <cell r="D6871" t="str">
            <v>TFIT10250112</v>
          </cell>
          <cell r="E6871">
            <v>101.34699999999999</v>
          </cell>
          <cell r="F6871">
            <v>1000</v>
          </cell>
          <cell r="G6871" t="str">
            <v>AB</v>
          </cell>
          <cell r="H6871" t="str">
            <v>M</v>
          </cell>
          <cell r="I6871" t="str">
            <v/>
          </cell>
        </row>
        <row r="6872">
          <cell r="B6872">
            <v>37817</v>
          </cell>
          <cell r="C6872">
            <v>1</v>
          </cell>
          <cell r="D6872" t="str">
            <v>TFIT10250112</v>
          </cell>
          <cell r="E6872">
            <v>101.346</v>
          </cell>
          <cell r="F6872">
            <v>2000</v>
          </cell>
          <cell r="G6872" t="str">
            <v>L</v>
          </cell>
          <cell r="H6872" t="str">
            <v>Y</v>
          </cell>
          <cell r="I6872" t="str">
            <v/>
          </cell>
        </row>
        <row r="6873">
          <cell r="B6873">
            <v>37817</v>
          </cell>
          <cell r="C6873">
            <v>1</v>
          </cell>
          <cell r="D6873" t="str">
            <v>TFIT10250112</v>
          </cell>
          <cell r="E6873">
            <v>101.33199999999999</v>
          </cell>
          <cell r="F6873">
            <v>500</v>
          </cell>
          <cell r="G6873" t="str">
            <v>M</v>
          </cell>
          <cell r="H6873" t="str">
            <v>Y</v>
          </cell>
          <cell r="I6873" t="str">
            <v/>
          </cell>
        </row>
        <row r="6874">
          <cell r="B6874">
            <v>37817</v>
          </cell>
          <cell r="C6874">
            <v>1</v>
          </cell>
          <cell r="D6874" t="str">
            <v>TFIT10250112</v>
          </cell>
          <cell r="E6874">
            <v>101.301</v>
          </cell>
          <cell r="F6874">
            <v>1000</v>
          </cell>
          <cell r="G6874" t="str">
            <v>AB</v>
          </cell>
          <cell r="H6874" t="str">
            <v>Y</v>
          </cell>
          <cell r="I6874" t="str">
            <v/>
          </cell>
        </row>
        <row r="6875">
          <cell r="B6875">
            <v>37817</v>
          </cell>
          <cell r="C6875">
            <v>1</v>
          </cell>
          <cell r="D6875" t="str">
            <v>TFIT10250112</v>
          </cell>
          <cell r="E6875">
            <v>101.3</v>
          </cell>
          <cell r="F6875">
            <v>500</v>
          </cell>
          <cell r="G6875" t="str">
            <v>M</v>
          </cell>
          <cell r="H6875" t="str">
            <v>R</v>
          </cell>
          <cell r="I6875" t="str">
            <v/>
          </cell>
        </row>
        <row r="6876">
          <cell r="B6876">
            <v>37817</v>
          </cell>
          <cell r="C6876">
            <v>1</v>
          </cell>
          <cell r="D6876" t="str">
            <v>TFIT10250112</v>
          </cell>
          <cell r="E6876">
            <v>101.3</v>
          </cell>
          <cell r="F6876">
            <v>1000</v>
          </cell>
          <cell r="G6876" t="str">
            <v>AB</v>
          </cell>
          <cell r="H6876" t="str">
            <v>K</v>
          </cell>
          <cell r="I6876" t="str">
            <v/>
          </cell>
        </row>
        <row r="6877">
          <cell r="B6877">
            <v>37817</v>
          </cell>
          <cell r="C6877">
            <v>1</v>
          </cell>
          <cell r="D6877" t="str">
            <v>TFIT10250112</v>
          </cell>
          <cell r="E6877">
            <v>101.3</v>
          </cell>
          <cell r="F6877">
            <v>500</v>
          </cell>
          <cell r="G6877" t="str">
            <v>M</v>
          </cell>
          <cell r="H6877" t="str">
            <v>AE</v>
          </cell>
          <cell r="I6877" t="str">
            <v/>
          </cell>
        </row>
        <row r="6878">
          <cell r="B6878">
            <v>37817</v>
          </cell>
          <cell r="C6878">
            <v>1</v>
          </cell>
          <cell r="D6878" t="str">
            <v>TFIT10250112</v>
          </cell>
          <cell r="E6878">
            <v>101.3</v>
          </cell>
          <cell r="F6878">
            <v>1000</v>
          </cell>
          <cell r="G6878" t="str">
            <v>AB</v>
          </cell>
          <cell r="H6878" t="str">
            <v>Y</v>
          </cell>
          <cell r="I6878" t="str">
            <v/>
          </cell>
        </row>
        <row r="6879">
          <cell r="B6879">
            <v>37817</v>
          </cell>
          <cell r="C6879">
            <v>1</v>
          </cell>
          <cell r="D6879" t="str">
            <v>TFIT10250112</v>
          </cell>
          <cell r="E6879">
            <v>101.3</v>
          </cell>
          <cell r="F6879">
            <v>1000</v>
          </cell>
          <cell r="G6879" t="str">
            <v>AB</v>
          </cell>
          <cell r="H6879" t="str">
            <v>Y</v>
          </cell>
          <cell r="I6879" t="str">
            <v/>
          </cell>
        </row>
        <row r="6880">
          <cell r="B6880">
            <v>37817</v>
          </cell>
          <cell r="C6880">
            <v>1</v>
          </cell>
          <cell r="D6880" t="str">
            <v>TFIT10250112</v>
          </cell>
          <cell r="E6880">
            <v>101.298</v>
          </cell>
          <cell r="F6880">
            <v>500</v>
          </cell>
          <cell r="G6880" t="str">
            <v>M</v>
          </cell>
          <cell r="H6880" t="str">
            <v>L</v>
          </cell>
          <cell r="I6880" t="str">
            <v/>
          </cell>
        </row>
        <row r="6881">
          <cell r="B6881">
            <v>37817</v>
          </cell>
          <cell r="C6881">
            <v>1</v>
          </cell>
          <cell r="D6881" t="str">
            <v>TFIT10250112</v>
          </cell>
          <cell r="E6881">
            <v>101.29600000000001</v>
          </cell>
          <cell r="F6881">
            <v>1000</v>
          </cell>
          <cell r="G6881" t="str">
            <v>AB</v>
          </cell>
          <cell r="H6881" t="str">
            <v>V</v>
          </cell>
          <cell r="I6881" t="str">
            <v/>
          </cell>
        </row>
        <row r="6882">
          <cell r="B6882">
            <v>37817</v>
          </cell>
          <cell r="C6882">
            <v>1</v>
          </cell>
          <cell r="D6882" t="str">
            <v>TFIT10250112</v>
          </cell>
          <cell r="E6882">
            <v>101.295</v>
          </cell>
          <cell r="F6882">
            <v>1000</v>
          </cell>
          <cell r="G6882" t="str">
            <v>AB</v>
          </cell>
          <cell r="H6882" t="str">
            <v>Y</v>
          </cell>
          <cell r="I6882" t="str">
            <v/>
          </cell>
        </row>
        <row r="6883">
          <cell r="B6883">
            <v>37817</v>
          </cell>
          <cell r="C6883">
            <v>1</v>
          </cell>
          <cell r="D6883" t="str">
            <v>TFIT10250112</v>
          </cell>
          <cell r="E6883">
            <v>101.295</v>
          </cell>
          <cell r="F6883">
            <v>500</v>
          </cell>
          <cell r="G6883" t="str">
            <v>M</v>
          </cell>
          <cell r="H6883" t="str">
            <v>U</v>
          </cell>
          <cell r="I6883" t="str">
            <v/>
          </cell>
        </row>
        <row r="6884">
          <cell r="B6884">
            <v>37817</v>
          </cell>
          <cell r="C6884">
            <v>1</v>
          </cell>
          <cell r="D6884" t="str">
            <v>TFIT10250112</v>
          </cell>
          <cell r="E6884">
            <v>101.294</v>
          </cell>
          <cell r="F6884">
            <v>500</v>
          </cell>
          <cell r="G6884" t="str">
            <v>M</v>
          </cell>
          <cell r="H6884" t="str">
            <v>X</v>
          </cell>
          <cell r="I6884" t="str">
            <v/>
          </cell>
        </row>
        <row r="6885">
          <cell r="B6885">
            <v>37817</v>
          </cell>
          <cell r="C6885">
            <v>1</v>
          </cell>
          <cell r="D6885" t="str">
            <v>TFIT10250112</v>
          </cell>
          <cell r="E6885">
            <v>101.24</v>
          </cell>
          <cell r="F6885">
            <v>1000</v>
          </cell>
          <cell r="G6885" t="str">
            <v>AB</v>
          </cell>
          <cell r="H6885" t="str">
            <v>Y</v>
          </cell>
          <cell r="I6885" t="str">
            <v/>
          </cell>
        </row>
        <row r="6886">
          <cell r="B6886">
            <v>37817</v>
          </cell>
          <cell r="C6886">
            <v>1</v>
          </cell>
          <cell r="D6886" t="str">
            <v>TFIT10250112</v>
          </cell>
          <cell r="E6886">
            <v>101.146</v>
          </cell>
          <cell r="F6886">
            <v>1000</v>
          </cell>
          <cell r="G6886" t="str">
            <v>AB</v>
          </cell>
          <cell r="H6886" t="str">
            <v>E</v>
          </cell>
          <cell r="I6886" t="str">
            <v/>
          </cell>
        </row>
        <row r="6887">
          <cell r="B6887">
            <v>37817</v>
          </cell>
          <cell r="C6887">
            <v>1</v>
          </cell>
          <cell r="D6887" t="str">
            <v>TFIT10250112</v>
          </cell>
          <cell r="E6887">
            <v>101.14</v>
          </cell>
          <cell r="F6887">
            <v>1000</v>
          </cell>
          <cell r="G6887" t="str">
            <v>AB</v>
          </cell>
          <cell r="H6887" t="str">
            <v>E</v>
          </cell>
          <cell r="I6887" t="str">
            <v/>
          </cell>
        </row>
        <row r="6888">
          <cell r="B6888">
            <v>37817</v>
          </cell>
          <cell r="C6888">
            <v>1</v>
          </cell>
          <cell r="D6888" t="str">
            <v>TFIT10250112</v>
          </cell>
          <cell r="E6888">
            <v>101.137</v>
          </cell>
          <cell r="F6888">
            <v>1000</v>
          </cell>
          <cell r="G6888" t="str">
            <v>AB</v>
          </cell>
          <cell r="H6888" t="str">
            <v>E</v>
          </cell>
          <cell r="I6888" t="str">
            <v/>
          </cell>
        </row>
        <row r="6889">
          <cell r="B6889">
            <v>37817</v>
          </cell>
          <cell r="C6889">
            <v>1</v>
          </cell>
          <cell r="D6889" t="str">
            <v>TFIT10250112</v>
          </cell>
          <cell r="E6889">
            <v>101.13500000000001</v>
          </cell>
          <cell r="F6889">
            <v>1000</v>
          </cell>
          <cell r="G6889" t="str">
            <v>AB</v>
          </cell>
          <cell r="H6889" t="str">
            <v>E</v>
          </cell>
          <cell r="I6889" t="str">
            <v/>
          </cell>
        </row>
        <row r="6890">
          <cell r="B6890">
            <v>37817</v>
          </cell>
          <cell r="C6890">
            <v>1</v>
          </cell>
          <cell r="D6890" t="str">
            <v>TFIT10250112</v>
          </cell>
          <cell r="E6890">
            <v>101.13500000000001</v>
          </cell>
          <cell r="F6890">
            <v>1000</v>
          </cell>
          <cell r="G6890" t="str">
            <v>AB</v>
          </cell>
          <cell r="H6890" t="str">
            <v>Y</v>
          </cell>
          <cell r="I6890" t="str">
            <v/>
          </cell>
        </row>
        <row r="6891">
          <cell r="B6891">
            <v>37817</v>
          </cell>
          <cell r="C6891">
            <v>1</v>
          </cell>
          <cell r="D6891" t="str">
            <v>TFIT10250112</v>
          </cell>
          <cell r="E6891">
            <v>101.126</v>
          </cell>
          <cell r="F6891">
            <v>1000</v>
          </cell>
          <cell r="G6891" t="str">
            <v>AB</v>
          </cell>
          <cell r="H6891" t="str">
            <v>N</v>
          </cell>
          <cell r="I6891" t="str">
            <v/>
          </cell>
        </row>
        <row r="6892">
          <cell r="B6892">
            <v>37817</v>
          </cell>
          <cell r="C6892">
            <v>1</v>
          </cell>
          <cell r="D6892" t="str">
            <v>TFIT10250112</v>
          </cell>
          <cell r="E6892">
            <v>101.121</v>
          </cell>
          <cell r="F6892">
            <v>1000</v>
          </cell>
          <cell r="G6892" t="str">
            <v>AB</v>
          </cell>
          <cell r="H6892" t="str">
            <v>A</v>
          </cell>
          <cell r="I6892" t="str">
            <v/>
          </cell>
        </row>
        <row r="6893">
          <cell r="B6893">
            <v>37817</v>
          </cell>
          <cell r="C6893">
            <v>1</v>
          </cell>
          <cell r="D6893" t="str">
            <v>TFIT05140307</v>
          </cell>
          <cell r="E6893">
            <v>103.54</v>
          </cell>
          <cell r="F6893">
            <v>1000</v>
          </cell>
          <cell r="G6893" t="str">
            <v>AB</v>
          </cell>
          <cell r="H6893" t="str">
            <v>E</v>
          </cell>
          <cell r="I6893" t="str">
            <v/>
          </cell>
        </row>
        <row r="6894">
          <cell r="B6894">
            <v>37817</v>
          </cell>
          <cell r="C6894">
            <v>1</v>
          </cell>
          <cell r="D6894" t="str">
            <v>TFIT05140307</v>
          </cell>
          <cell r="E6894">
            <v>103.53100000000001</v>
          </cell>
          <cell r="F6894">
            <v>500</v>
          </cell>
          <cell r="G6894" t="str">
            <v>M</v>
          </cell>
          <cell r="H6894" t="str">
            <v>O</v>
          </cell>
          <cell r="I6894" t="str">
            <v/>
          </cell>
        </row>
        <row r="6895">
          <cell r="B6895">
            <v>37817</v>
          </cell>
          <cell r="C6895">
            <v>1</v>
          </cell>
          <cell r="D6895" t="str">
            <v>TFIT05140307</v>
          </cell>
          <cell r="E6895">
            <v>103.52200000000001</v>
          </cell>
          <cell r="F6895">
            <v>1000</v>
          </cell>
          <cell r="G6895" t="str">
            <v>AB</v>
          </cell>
          <cell r="H6895" t="str">
            <v>E</v>
          </cell>
          <cell r="I6895" t="str">
            <v/>
          </cell>
        </row>
        <row r="6896">
          <cell r="B6896">
            <v>37817</v>
          </cell>
          <cell r="C6896">
            <v>1</v>
          </cell>
          <cell r="D6896" t="str">
            <v>TFIT05140307</v>
          </cell>
          <cell r="E6896">
            <v>103.52</v>
          </cell>
          <cell r="F6896">
            <v>2000</v>
          </cell>
          <cell r="G6896" t="str">
            <v>L</v>
          </cell>
          <cell r="H6896" t="str">
            <v>E</v>
          </cell>
          <cell r="I6896" t="str">
            <v/>
          </cell>
        </row>
        <row r="6897">
          <cell r="B6897">
            <v>37817</v>
          </cell>
          <cell r="C6897">
            <v>1</v>
          </cell>
          <cell r="D6897" t="str">
            <v>TFIT05140307</v>
          </cell>
          <cell r="E6897">
            <v>103.51300000000001</v>
          </cell>
          <cell r="F6897">
            <v>500</v>
          </cell>
          <cell r="G6897" t="str">
            <v>M</v>
          </cell>
          <cell r="H6897" t="str">
            <v>X</v>
          </cell>
          <cell r="I6897" t="str">
            <v/>
          </cell>
        </row>
        <row r="6898">
          <cell r="B6898">
            <v>37817</v>
          </cell>
          <cell r="C6898">
            <v>1</v>
          </cell>
          <cell r="D6898" t="str">
            <v>TFIT05140307</v>
          </cell>
          <cell r="E6898">
            <v>103.512</v>
          </cell>
          <cell r="F6898">
            <v>500</v>
          </cell>
          <cell r="G6898" t="str">
            <v>M</v>
          </cell>
          <cell r="H6898" t="str">
            <v>R</v>
          </cell>
          <cell r="I6898" t="str">
            <v/>
          </cell>
        </row>
        <row r="6899">
          <cell r="B6899">
            <v>37817</v>
          </cell>
          <cell r="C6899">
            <v>1</v>
          </cell>
          <cell r="D6899" t="str">
            <v>TFIT05140307</v>
          </cell>
          <cell r="E6899">
            <v>103.511</v>
          </cell>
          <cell r="F6899">
            <v>1000</v>
          </cell>
          <cell r="G6899" t="str">
            <v>AB</v>
          </cell>
          <cell r="H6899" t="str">
            <v>N</v>
          </cell>
          <cell r="I6899" t="str">
            <v/>
          </cell>
        </row>
        <row r="6900">
          <cell r="B6900">
            <v>37817</v>
          </cell>
          <cell r="C6900">
            <v>1</v>
          </cell>
          <cell r="D6900" t="str">
            <v>TFIT05140307</v>
          </cell>
          <cell r="E6900">
            <v>103.51</v>
          </cell>
          <cell r="F6900">
            <v>2000</v>
          </cell>
          <cell r="G6900" t="str">
            <v>L</v>
          </cell>
          <cell r="H6900" t="str">
            <v>Y</v>
          </cell>
          <cell r="I6900" t="str">
            <v/>
          </cell>
        </row>
        <row r="6901">
          <cell r="B6901">
            <v>37817</v>
          </cell>
          <cell r="C6901">
            <v>1</v>
          </cell>
          <cell r="D6901" t="str">
            <v>TFIT05140307</v>
          </cell>
          <cell r="E6901">
            <v>103.51</v>
          </cell>
          <cell r="F6901">
            <v>2000</v>
          </cell>
          <cell r="G6901" t="str">
            <v>L</v>
          </cell>
          <cell r="H6901" t="str">
            <v>Y</v>
          </cell>
          <cell r="I6901" t="str">
            <v/>
          </cell>
        </row>
        <row r="6902">
          <cell r="B6902">
            <v>37817</v>
          </cell>
          <cell r="C6902">
            <v>1</v>
          </cell>
          <cell r="D6902" t="str">
            <v>TFIT05140307</v>
          </cell>
          <cell r="E6902">
            <v>103.508</v>
          </cell>
          <cell r="F6902">
            <v>500</v>
          </cell>
          <cell r="G6902" t="str">
            <v>M</v>
          </cell>
          <cell r="H6902" t="str">
            <v>AC</v>
          </cell>
          <cell r="I6902" t="str">
            <v/>
          </cell>
        </row>
        <row r="6903">
          <cell r="B6903">
            <v>37817</v>
          </cell>
          <cell r="C6903">
            <v>1</v>
          </cell>
          <cell r="D6903" t="str">
            <v>TFIT05140307</v>
          </cell>
          <cell r="E6903">
            <v>103.50700000000001</v>
          </cell>
          <cell r="F6903">
            <v>500</v>
          </cell>
          <cell r="G6903" t="str">
            <v>M</v>
          </cell>
          <cell r="H6903" t="str">
            <v>M</v>
          </cell>
          <cell r="I6903" t="str">
            <v/>
          </cell>
        </row>
        <row r="6904">
          <cell r="B6904">
            <v>37817</v>
          </cell>
          <cell r="C6904">
            <v>1</v>
          </cell>
          <cell r="D6904" t="str">
            <v>TFIT05140307</v>
          </cell>
          <cell r="E6904">
            <v>103.506</v>
          </cell>
          <cell r="F6904">
            <v>500</v>
          </cell>
          <cell r="G6904" t="str">
            <v>M</v>
          </cell>
          <cell r="H6904" t="str">
            <v>Y</v>
          </cell>
          <cell r="I6904" t="str">
            <v/>
          </cell>
        </row>
        <row r="6905">
          <cell r="B6905">
            <v>37817</v>
          </cell>
          <cell r="C6905">
            <v>1</v>
          </cell>
          <cell r="D6905" t="str">
            <v>TFIT05140307</v>
          </cell>
          <cell r="E6905">
            <v>103.506</v>
          </cell>
          <cell r="F6905">
            <v>1000</v>
          </cell>
          <cell r="G6905" t="str">
            <v>AB</v>
          </cell>
          <cell r="H6905" t="str">
            <v>Y</v>
          </cell>
          <cell r="I6905" t="str">
            <v/>
          </cell>
        </row>
        <row r="6906">
          <cell r="B6906">
            <v>37817</v>
          </cell>
          <cell r="C6906">
            <v>1</v>
          </cell>
          <cell r="D6906" t="str">
            <v>TFIT05140307</v>
          </cell>
          <cell r="E6906">
            <v>103.506</v>
          </cell>
          <cell r="F6906">
            <v>1000</v>
          </cell>
          <cell r="G6906" t="str">
            <v>AB</v>
          </cell>
          <cell r="H6906" t="str">
            <v>V</v>
          </cell>
          <cell r="I6906" t="str">
            <v/>
          </cell>
        </row>
        <row r="6907">
          <cell r="B6907">
            <v>37817</v>
          </cell>
          <cell r="C6907">
            <v>1</v>
          </cell>
          <cell r="D6907" t="str">
            <v>TFIT05140307</v>
          </cell>
          <cell r="E6907">
            <v>103.505</v>
          </cell>
          <cell r="F6907">
            <v>1000</v>
          </cell>
          <cell r="G6907" t="str">
            <v>AB</v>
          </cell>
          <cell r="H6907" t="str">
            <v>P</v>
          </cell>
          <cell r="I6907" t="str">
            <v/>
          </cell>
        </row>
        <row r="6908">
          <cell r="B6908">
            <v>37817</v>
          </cell>
          <cell r="C6908">
            <v>1</v>
          </cell>
          <cell r="D6908" t="str">
            <v>TFIT05140307</v>
          </cell>
          <cell r="E6908">
            <v>103.505</v>
          </cell>
          <cell r="F6908">
            <v>1000</v>
          </cell>
          <cell r="G6908" t="str">
            <v>AB</v>
          </cell>
          <cell r="H6908" t="str">
            <v>J</v>
          </cell>
          <cell r="I6908" t="str">
            <v/>
          </cell>
        </row>
        <row r="6909">
          <cell r="B6909">
            <v>37817</v>
          </cell>
          <cell r="C6909">
            <v>1</v>
          </cell>
          <cell r="D6909" t="str">
            <v>TFIT05140307</v>
          </cell>
          <cell r="E6909">
            <v>103.501</v>
          </cell>
          <cell r="F6909">
            <v>1000</v>
          </cell>
          <cell r="G6909" t="str">
            <v>AB</v>
          </cell>
          <cell r="H6909" t="str">
            <v>AC</v>
          </cell>
          <cell r="I6909" t="str">
            <v/>
          </cell>
        </row>
        <row r="6910">
          <cell r="B6910">
            <v>37817</v>
          </cell>
          <cell r="C6910">
            <v>1</v>
          </cell>
          <cell r="D6910" t="str">
            <v>TFIT05140307</v>
          </cell>
          <cell r="E6910">
            <v>103.501</v>
          </cell>
          <cell r="F6910">
            <v>500</v>
          </cell>
          <cell r="G6910" t="str">
            <v>M</v>
          </cell>
          <cell r="H6910" t="str">
            <v>U</v>
          </cell>
          <cell r="I6910" t="str">
            <v/>
          </cell>
        </row>
        <row r="6911">
          <cell r="B6911">
            <v>37817</v>
          </cell>
          <cell r="C6911">
            <v>1</v>
          </cell>
          <cell r="D6911" t="str">
            <v>TFIT05140307</v>
          </cell>
          <cell r="E6911">
            <v>103.5</v>
          </cell>
          <cell r="F6911">
            <v>500</v>
          </cell>
          <cell r="G6911" t="str">
            <v>M</v>
          </cell>
          <cell r="H6911" t="str">
            <v>Y</v>
          </cell>
          <cell r="I6911" t="str">
            <v/>
          </cell>
        </row>
        <row r="6912">
          <cell r="B6912">
            <v>37817</v>
          </cell>
          <cell r="C6912">
            <v>1</v>
          </cell>
          <cell r="D6912" t="str">
            <v>TFIT05140307</v>
          </cell>
          <cell r="E6912">
            <v>103.5</v>
          </cell>
          <cell r="F6912">
            <v>1000</v>
          </cell>
          <cell r="G6912" t="str">
            <v>AB</v>
          </cell>
          <cell r="H6912" t="str">
            <v>O</v>
          </cell>
          <cell r="I6912" t="str">
            <v/>
          </cell>
        </row>
        <row r="6913">
          <cell r="B6913">
            <v>37817</v>
          </cell>
          <cell r="C6913">
            <v>1</v>
          </cell>
          <cell r="D6913" t="str">
            <v>TFIT05140307</v>
          </cell>
          <cell r="E6913">
            <v>103.5</v>
          </cell>
          <cell r="F6913">
            <v>1000</v>
          </cell>
          <cell r="G6913" t="str">
            <v>AB</v>
          </cell>
          <cell r="H6913" t="str">
            <v>AE</v>
          </cell>
          <cell r="I6913" t="str">
            <v/>
          </cell>
        </row>
        <row r="6914">
          <cell r="B6914">
            <v>37817</v>
          </cell>
          <cell r="C6914">
            <v>1</v>
          </cell>
          <cell r="D6914" t="str">
            <v>TFIT05250706</v>
          </cell>
          <cell r="E6914">
            <v>105.399</v>
          </cell>
          <cell r="F6914">
            <v>1000</v>
          </cell>
          <cell r="G6914" t="str">
            <v>AB</v>
          </cell>
          <cell r="H6914" t="str">
            <v>E</v>
          </cell>
          <cell r="I6914" t="str">
            <v/>
          </cell>
        </row>
        <row r="6915">
          <cell r="B6915">
            <v>37817</v>
          </cell>
          <cell r="C6915">
            <v>1</v>
          </cell>
          <cell r="D6915" t="str">
            <v>TFIT03110305</v>
          </cell>
          <cell r="E6915">
            <v>101.91800000000001</v>
          </cell>
          <cell r="F6915">
            <v>1000</v>
          </cell>
          <cell r="G6915" t="str">
            <v>AB</v>
          </cell>
          <cell r="H6915" t="str">
            <v>J</v>
          </cell>
          <cell r="I6915" t="str">
            <v/>
          </cell>
        </row>
        <row r="6916">
          <cell r="B6916">
            <v>37817</v>
          </cell>
          <cell r="C6916">
            <v>1</v>
          </cell>
          <cell r="D6916" t="str">
            <v>TFIT05250706</v>
          </cell>
          <cell r="E6916">
            <v>105.393</v>
          </cell>
          <cell r="F6916">
            <v>1500</v>
          </cell>
          <cell r="G6916" t="str">
            <v>W</v>
          </cell>
          <cell r="H6916" t="str">
            <v>G</v>
          </cell>
          <cell r="I6916" t="str">
            <v/>
          </cell>
        </row>
        <row r="6917">
          <cell r="B6917">
            <v>37817</v>
          </cell>
          <cell r="C6917">
            <v>1</v>
          </cell>
          <cell r="D6917" t="str">
            <v>TFIT05140307</v>
          </cell>
          <cell r="E6917">
            <v>103.49</v>
          </cell>
          <cell r="F6917">
            <v>500</v>
          </cell>
          <cell r="G6917" t="str">
            <v>M</v>
          </cell>
          <cell r="H6917" t="str">
            <v>H</v>
          </cell>
          <cell r="I6917" t="str">
            <v/>
          </cell>
        </row>
        <row r="6918">
          <cell r="B6918">
            <v>37817</v>
          </cell>
          <cell r="C6918">
            <v>1</v>
          </cell>
          <cell r="D6918" t="str">
            <v>TFIT05250706</v>
          </cell>
          <cell r="E6918">
            <v>105.389</v>
          </cell>
          <cell r="F6918">
            <v>1000</v>
          </cell>
          <cell r="G6918" t="str">
            <v>AB</v>
          </cell>
          <cell r="H6918" t="str">
            <v>E</v>
          </cell>
          <cell r="I6918" t="str">
            <v/>
          </cell>
        </row>
        <row r="6919">
          <cell r="B6919">
            <v>37817</v>
          </cell>
          <cell r="C6919">
            <v>1</v>
          </cell>
          <cell r="D6919" t="str">
            <v>TFIT05250706</v>
          </cell>
          <cell r="E6919">
            <v>105.377</v>
          </cell>
          <cell r="F6919">
            <v>1000</v>
          </cell>
          <cell r="G6919" t="str">
            <v>AB</v>
          </cell>
          <cell r="H6919" t="str">
            <v>N</v>
          </cell>
          <cell r="I6919" t="str">
            <v/>
          </cell>
        </row>
        <row r="6920">
          <cell r="B6920">
            <v>37817</v>
          </cell>
          <cell r="C6920">
            <v>1</v>
          </cell>
          <cell r="D6920" t="str">
            <v>TFIT05250706</v>
          </cell>
          <cell r="E6920">
            <v>105.372</v>
          </cell>
          <cell r="F6920">
            <v>2000</v>
          </cell>
          <cell r="G6920" t="str">
            <v>Y</v>
          </cell>
          <cell r="H6920" t="str">
            <v>G</v>
          </cell>
          <cell r="I6920" t="str">
            <v/>
          </cell>
        </row>
        <row r="6921">
          <cell r="B6921">
            <v>37817</v>
          </cell>
          <cell r="C6921">
            <v>1</v>
          </cell>
          <cell r="D6921" t="str">
            <v>TFIT03110305</v>
          </cell>
          <cell r="E6921">
            <v>101.86799999999999</v>
          </cell>
          <cell r="F6921">
            <v>1000</v>
          </cell>
          <cell r="G6921" t="str">
            <v>AB</v>
          </cell>
          <cell r="H6921" t="str">
            <v>E</v>
          </cell>
          <cell r="I6921" t="str">
            <v/>
          </cell>
        </row>
        <row r="6922">
          <cell r="B6922">
            <v>37817</v>
          </cell>
          <cell r="C6922">
            <v>1</v>
          </cell>
          <cell r="D6922" t="str">
            <v>TFIT05140307</v>
          </cell>
          <cell r="E6922">
            <v>103.498</v>
          </cell>
          <cell r="F6922">
            <v>1000</v>
          </cell>
          <cell r="G6922" t="str">
            <v>AB</v>
          </cell>
          <cell r="H6922" t="str">
            <v>K</v>
          </cell>
          <cell r="I6922" t="str">
            <v/>
          </cell>
        </row>
        <row r="6923">
          <cell r="B6923">
            <v>37817</v>
          </cell>
          <cell r="C6923">
            <v>1</v>
          </cell>
          <cell r="D6923" t="str">
            <v>TFIT05250706</v>
          </cell>
          <cell r="E6923">
            <v>105.371</v>
          </cell>
          <cell r="F6923">
            <v>1000</v>
          </cell>
          <cell r="G6923" t="str">
            <v>AB</v>
          </cell>
          <cell r="H6923" t="str">
            <v>E</v>
          </cell>
          <cell r="I6923" t="str">
            <v/>
          </cell>
        </row>
        <row r="6924">
          <cell r="B6924">
            <v>37817</v>
          </cell>
          <cell r="C6924">
            <v>1</v>
          </cell>
          <cell r="D6924" t="str">
            <v>TFIT05250706</v>
          </cell>
          <cell r="E6924">
            <v>105.37</v>
          </cell>
          <cell r="F6924">
            <v>1000</v>
          </cell>
          <cell r="G6924" t="str">
            <v>AB</v>
          </cell>
          <cell r="H6924" t="str">
            <v>K</v>
          </cell>
          <cell r="I6924" t="str">
            <v/>
          </cell>
        </row>
        <row r="6925">
          <cell r="B6925">
            <v>37817</v>
          </cell>
          <cell r="C6925">
            <v>1</v>
          </cell>
          <cell r="D6925" t="str">
            <v>TFIT05250706</v>
          </cell>
          <cell r="E6925">
            <v>105.352</v>
          </cell>
          <cell r="F6925">
            <v>500</v>
          </cell>
          <cell r="G6925" t="str">
            <v>M</v>
          </cell>
          <cell r="H6925" t="str">
            <v>P</v>
          </cell>
          <cell r="I6925" t="str">
            <v/>
          </cell>
        </row>
        <row r="6926">
          <cell r="B6926">
            <v>37817</v>
          </cell>
          <cell r="C6926">
            <v>1</v>
          </cell>
          <cell r="D6926" t="str">
            <v>TFIT05250706</v>
          </cell>
          <cell r="E6926">
            <v>105.346</v>
          </cell>
          <cell r="F6926">
            <v>1000</v>
          </cell>
          <cell r="G6926" t="str">
            <v>AB</v>
          </cell>
          <cell r="H6926" t="str">
            <v>AC</v>
          </cell>
          <cell r="I6926" t="str">
            <v/>
          </cell>
        </row>
        <row r="6927">
          <cell r="B6927">
            <v>37817</v>
          </cell>
          <cell r="C6927">
            <v>1</v>
          </cell>
          <cell r="D6927" t="str">
            <v>TFIT05250706</v>
          </cell>
          <cell r="E6927">
            <v>105.345</v>
          </cell>
          <cell r="F6927">
            <v>500</v>
          </cell>
          <cell r="G6927" t="str">
            <v>M</v>
          </cell>
          <cell r="H6927" t="str">
            <v>O</v>
          </cell>
          <cell r="I6927" t="str">
            <v/>
          </cell>
        </row>
        <row r="6928">
          <cell r="B6928">
            <v>37817</v>
          </cell>
          <cell r="C6928">
            <v>1</v>
          </cell>
          <cell r="D6928" t="str">
            <v>TFIT10250112</v>
          </cell>
          <cell r="E6928">
            <v>100.92</v>
          </cell>
          <cell r="F6928">
            <v>500</v>
          </cell>
          <cell r="G6928" t="str">
            <v>M</v>
          </cell>
          <cell r="H6928" t="str">
            <v>E</v>
          </cell>
          <cell r="I6928" t="str">
            <v/>
          </cell>
        </row>
        <row r="6929">
          <cell r="B6929">
            <v>37817</v>
          </cell>
          <cell r="C6929">
            <v>1</v>
          </cell>
          <cell r="D6929" t="str">
            <v>TFIT10250112</v>
          </cell>
          <cell r="E6929">
            <v>100.92</v>
          </cell>
          <cell r="F6929">
            <v>500</v>
          </cell>
          <cell r="G6929" t="str">
            <v>M</v>
          </cell>
          <cell r="H6929" t="str">
            <v>E</v>
          </cell>
          <cell r="I6929" t="str">
            <v/>
          </cell>
        </row>
        <row r="6930">
          <cell r="B6930">
            <v>37817</v>
          </cell>
          <cell r="C6930">
            <v>1</v>
          </cell>
          <cell r="D6930" t="str">
            <v>TFIT10250112</v>
          </cell>
          <cell r="E6930">
            <v>100.91800000000001</v>
          </cell>
          <cell r="F6930">
            <v>500</v>
          </cell>
          <cell r="G6930" t="str">
            <v>M</v>
          </cell>
          <cell r="H6930" t="str">
            <v>R</v>
          </cell>
          <cell r="I6930" t="str">
            <v/>
          </cell>
        </row>
        <row r="6931">
          <cell r="B6931">
            <v>37817</v>
          </cell>
          <cell r="C6931">
            <v>1</v>
          </cell>
          <cell r="D6931" t="str">
            <v>TFIT10250112</v>
          </cell>
          <cell r="E6931">
            <v>100.917</v>
          </cell>
          <cell r="F6931">
            <v>1000</v>
          </cell>
          <cell r="G6931" t="str">
            <v>AB</v>
          </cell>
          <cell r="H6931" t="str">
            <v>K</v>
          </cell>
          <cell r="I6931" t="str">
            <v/>
          </cell>
        </row>
        <row r="6932">
          <cell r="B6932">
            <v>37817</v>
          </cell>
          <cell r="C6932">
            <v>1</v>
          </cell>
          <cell r="D6932" t="str">
            <v>TFIT10250112</v>
          </cell>
          <cell r="E6932">
            <v>100.916</v>
          </cell>
          <cell r="F6932">
            <v>1000</v>
          </cell>
          <cell r="G6932" t="str">
            <v>AB</v>
          </cell>
          <cell r="H6932" t="str">
            <v>Y</v>
          </cell>
          <cell r="I6932" t="str">
            <v/>
          </cell>
        </row>
        <row r="6933">
          <cell r="B6933">
            <v>37817</v>
          </cell>
          <cell r="C6933">
            <v>1</v>
          </cell>
          <cell r="D6933" t="str">
            <v>TFIT05140307</v>
          </cell>
          <cell r="E6933">
            <v>103.41500000000001</v>
          </cell>
          <cell r="F6933">
            <v>1000</v>
          </cell>
          <cell r="G6933" t="str">
            <v>AB</v>
          </cell>
          <cell r="H6933" t="str">
            <v>E</v>
          </cell>
          <cell r="I6933" t="str">
            <v/>
          </cell>
        </row>
        <row r="6934">
          <cell r="B6934">
            <v>37817</v>
          </cell>
          <cell r="C6934">
            <v>1</v>
          </cell>
          <cell r="D6934" t="str">
            <v>TFIT10250112</v>
          </cell>
          <cell r="E6934">
            <v>101.4</v>
          </cell>
          <cell r="F6934">
            <v>1500</v>
          </cell>
          <cell r="G6934" t="str">
            <v>W</v>
          </cell>
          <cell r="H6934" t="str">
            <v>Y</v>
          </cell>
          <cell r="I6934" t="str">
            <v/>
          </cell>
        </row>
        <row r="6935">
          <cell r="B6935">
            <v>37817</v>
          </cell>
          <cell r="C6935">
            <v>1</v>
          </cell>
          <cell r="D6935" t="str">
            <v>TFIT10250112</v>
          </cell>
          <cell r="E6935">
            <v>100.916</v>
          </cell>
          <cell r="F6935">
            <v>1000</v>
          </cell>
          <cell r="G6935" t="str">
            <v>AB</v>
          </cell>
          <cell r="H6935" t="str">
            <v>E</v>
          </cell>
          <cell r="I6935" t="str">
            <v/>
          </cell>
        </row>
        <row r="6936">
          <cell r="B6936">
            <v>37817</v>
          </cell>
          <cell r="C6936">
            <v>1</v>
          </cell>
          <cell r="D6936" t="str">
            <v>TFIT10250112</v>
          </cell>
          <cell r="E6936">
            <v>101.36199999999999</v>
          </cell>
          <cell r="F6936">
            <v>1000</v>
          </cell>
          <cell r="G6936" t="str">
            <v>AB</v>
          </cell>
          <cell r="H6936" t="str">
            <v>Y</v>
          </cell>
          <cell r="I6936" t="str">
            <v/>
          </cell>
        </row>
        <row r="6937">
          <cell r="B6937">
            <v>37817</v>
          </cell>
          <cell r="C6937">
            <v>1</v>
          </cell>
          <cell r="D6937" t="str">
            <v>TFIT05140307</v>
          </cell>
          <cell r="E6937">
            <v>103.57</v>
          </cell>
          <cell r="F6937">
            <v>1000</v>
          </cell>
          <cell r="G6937" t="str">
            <v>AB</v>
          </cell>
          <cell r="H6937" t="str">
            <v>Y</v>
          </cell>
          <cell r="I6937" t="str">
            <v/>
          </cell>
        </row>
        <row r="6938">
          <cell r="B6938">
            <v>37817</v>
          </cell>
          <cell r="C6938">
            <v>1</v>
          </cell>
          <cell r="D6938" t="str">
            <v>TFIT05140307</v>
          </cell>
          <cell r="E6938">
            <v>103.57299999999999</v>
          </cell>
          <cell r="F6938">
            <v>500</v>
          </cell>
          <cell r="G6938" t="str">
            <v>M</v>
          </cell>
          <cell r="H6938" t="str">
            <v>Y</v>
          </cell>
          <cell r="I6938" t="str">
            <v/>
          </cell>
        </row>
        <row r="6939">
          <cell r="B6939">
            <v>37817</v>
          </cell>
          <cell r="C6939">
            <v>1</v>
          </cell>
          <cell r="D6939" t="str">
            <v>TFIT05140307</v>
          </cell>
          <cell r="E6939">
            <v>103.575</v>
          </cell>
          <cell r="F6939">
            <v>2000</v>
          </cell>
          <cell r="G6939" t="str">
            <v>L</v>
          </cell>
          <cell r="H6939" t="str">
            <v>Y</v>
          </cell>
          <cell r="I6939" t="str">
            <v/>
          </cell>
        </row>
        <row r="6940">
          <cell r="B6940">
            <v>37817</v>
          </cell>
          <cell r="C6940">
            <v>1</v>
          </cell>
          <cell r="D6940" t="str">
            <v>TFIT05250706</v>
          </cell>
          <cell r="E6940">
            <v>105.455</v>
          </cell>
          <cell r="F6940">
            <v>1000</v>
          </cell>
          <cell r="G6940" t="str">
            <v>AB</v>
          </cell>
          <cell r="H6940" t="str">
            <v>AC</v>
          </cell>
          <cell r="I6940" t="str">
            <v/>
          </cell>
        </row>
        <row r="6941">
          <cell r="B6941">
            <v>37817</v>
          </cell>
          <cell r="C6941">
            <v>1</v>
          </cell>
          <cell r="D6941" t="str">
            <v>TFIT05140307</v>
          </cell>
          <cell r="E6941">
            <v>103.57899999999999</v>
          </cell>
          <cell r="F6941">
            <v>500</v>
          </cell>
          <cell r="G6941" t="str">
            <v>M</v>
          </cell>
          <cell r="H6941" t="str">
            <v>Y</v>
          </cell>
          <cell r="I6941" t="str">
            <v/>
          </cell>
        </row>
        <row r="6942">
          <cell r="B6942">
            <v>37817</v>
          </cell>
          <cell r="C6942">
            <v>1</v>
          </cell>
          <cell r="D6942" t="str">
            <v>TFIT05140307</v>
          </cell>
          <cell r="E6942">
            <v>103.584</v>
          </cell>
          <cell r="F6942">
            <v>500</v>
          </cell>
          <cell r="G6942" t="str">
            <v>M</v>
          </cell>
          <cell r="H6942" t="str">
            <v>Y</v>
          </cell>
          <cell r="I6942" t="str">
            <v/>
          </cell>
        </row>
        <row r="6943">
          <cell r="B6943">
            <v>37817</v>
          </cell>
          <cell r="C6943">
            <v>1</v>
          </cell>
          <cell r="D6943" t="str">
            <v>TFIT05140307</v>
          </cell>
          <cell r="E6943">
            <v>103.58499999999999</v>
          </cell>
          <cell r="F6943">
            <v>1000</v>
          </cell>
          <cell r="G6943" t="str">
            <v>AB</v>
          </cell>
          <cell r="H6943" t="str">
            <v>Y</v>
          </cell>
          <cell r="I6943" t="str">
            <v/>
          </cell>
        </row>
        <row r="6944">
          <cell r="B6944">
            <v>37817</v>
          </cell>
          <cell r="C6944">
            <v>1</v>
          </cell>
          <cell r="D6944" t="str">
            <v>TFIT05140307</v>
          </cell>
          <cell r="E6944">
            <v>103.58799999999999</v>
          </cell>
          <cell r="F6944">
            <v>1000</v>
          </cell>
          <cell r="G6944" t="str">
            <v>AB</v>
          </cell>
          <cell r="H6944" t="str">
            <v>Y</v>
          </cell>
          <cell r="I6944" t="str">
            <v/>
          </cell>
        </row>
        <row r="6945">
          <cell r="B6945">
            <v>37817</v>
          </cell>
          <cell r="C6945">
            <v>1</v>
          </cell>
          <cell r="D6945" t="str">
            <v>TFIT05140307</v>
          </cell>
          <cell r="E6945">
            <v>103.596</v>
          </cell>
          <cell r="F6945">
            <v>2000</v>
          </cell>
          <cell r="G6945" t="str">
            <v>L</v>
          </cell>
          <cell r="H6945" t="str">
            <v>Y</v>
          </cell>
          <cell r="I6945" t="str">
            <v/>
          </cell>
        </row>
        <row r="6946">
          <cell r="B6946">
            <v>37817</v>
          </cell>
          <cell r="C6946">
            <v>1</v>
          </cell>
          <cell r="D6946" t="str">
            <v>TFIT05140307</v>
          </cell>
          <cell r="E6946">
            <v>103.596</v>
          </cell>
          <cell r="F6946">
            <v>1000</v>
          </cell>
          <cell r="G6946" t="str">
            <v>AB</v>
          </cell>
          <cell r="H6946" t="str">
            <v>Y</v>
          </cell>
          <cell r="I6946" t="str">
            <v/>
          </cell>
        </row>
        <row r="6947">
          <cell r="B6947">
            <v>37817</v>
          </cell>
          <cell r="C6947">
            <v>1</v>
          </cell>
          <cell r="D6947" t="str">
            <v>TFIT05140307</v>
          </cell>
          <cell r="E6947">
            <v>103.599</v>
          </cell>
          <cell r="F6947">
            <v>500</v>
          </cell>
          <cell r="G6947" t="str">
            <v>M</v>
          </cell>
          <cell r="H6947" t="str">
            <v>Y</v>
          </cell>
          <cell r="I6947" t="str">
            <v/>
          </cell>
        </row>
        <row r="6948">
          <cell r="B6948">
            <v>37817</v>
          </cell>
          <cell r="C6948">
            <v>1</v>
          </cell>
          <cell r="D6948" t="str">
            <v>TFIT05140307</v>
          </cell>
          <cell r="E6948">
            <v>103.6</v>
          </cell>
          <cell r="F6948">
            <v>500</v>
          </cell>
          <cell r="G6948" t="str">
            <v>M</v>
          </cell>
          <cell r="H6948" t="str">
            <v>Y</v>
          </cell>
          <cell r="I6948" t="str">
            <v/>
          </cell>
        </row>
        <row r="6949">
          <cell r="B6949">
            <v>37817</v>
          </cell>
          <cell r="C6949">
            <v>1</v>
          </cell>
          <cell r="D6949" t="str">
            <v>TFIT05140307</v>
          </cell>
          <cell r="E6949">
            <v>103.604</v>
          </cell>
          <cell r="F6949">
            <v>1000</v>
          </cell>
          <cell r="G6949" t="str">
            <v>AB</v>
          </cell>
          <cell r="H6949" t="str">
            <v>Y</v>
          </cell>
          <cell r="I6949" t="str">
            <v/>
          </cell>
        </row>
        <row r="6950">
          <cell r="B6950">
            <v>37817</v>
          </cell>
          <cell r="C6950">
            <v>1</v>
          </cell>
          <cell r="D6950" t="str">
            <v>TFIT05140307</v>
          </cell>
          <cell r="E6950">
            <v>103.61</v>
          </cell>
          <cell r="F6950">
            <v>2000</v>
          </cell>
          <cell r="G6950" t="str">
            <v>L</v>
          </cell>
          <cell r="H6950" t="str">
            <v>Y</v>
          </cell>
          <cell r="I6950" t="str">
            <v/>
          </cell>
        </row>
        <row r="6951">
          <cell r="B6951">
            <v>37817</v>
          </cell>
          <cell r="C6951">
            <v>1</v>
          </cell>
          <cell r="D6951" t="str">
            <v>TFIT05140307</v>
          </cell>
          <cell r="E6951">
            <v>103.639</v>
          </cell>
          <cell r="F6951">
            <v>1000</v>
          </cell>
          <cell r="G6951" t="str">
            <v>AB</v>
          </cell>
          <cell r="H6951" t="str">
            <v>Y</v>
          </cell>
          <cell r="I6951" t="str">
            <v/>
          </cell>
        </row>
        <row r="6952">
          <cell r="B6952">
            <v>37817</v>
          </cell>
          <cell r="C6952">
            <v>1</v>
          </cell>
          <cell r="D6952" t="str">
            <v>TFIT05140307</v>
          </cell>
          <cell r="E6952">
            <v>103.649</v>
          </cell>
          <cell r="F6952">
            <v>1000</v>
          </cell>
          <cell r="G6952" t="str">
            <v>AB</v>
          </cell>
          <cell r="H6952" t="str">
            <v>Y</v>
          </cell>
          <cell r="I6952" t="str">
            <v/>
          </cell>
        </row>
        <row r="6953">
          <cell r="B6953">
            <v>37817</v>
          </cell>
          <cell r="C6953">
            <v>1</v>
          </cell>
          <cell r="D6953" t="str">
            <v>TFIT05140307</v>
          </cell>
          <cell r="E6953">
            <v>103.66500000000001</v>
          </cell>
          <cell r="F6953">
            <v>500</v>
          </cell>
          <cell r="G6953" t="str">
            <v>M</v>
          </cell>
          <cell r="H6953" t="str">
            <v>Y</v>
          </cell>
          <cell r="I6953" t="str">
            <v/>
          </cell>
        </row>
        <row r="6954">
          <cell r="B6954">
            <v>37817</v>
          </cell>
          <cell r="C6954">
            <v>1</v>
          </cell>
          <cell r="D6954" t="str">
            <v>TFIT05250706</v>
          </cell>
          <cell r="E6954">
            <v>105.459</v>
          </cell>
          <cell r="F6954">
            <v>1000</v>
          </cell>
          <cell r="G6954" t="str">
            <v>AB</v>
          </cell>
          <cell r="H6954" t="str">
            <v>Y</v>
          </cell>
          <cell r="I6954" t="str">
            <v/>
          </cell>
        </row>
        <row r="6955">
          <cell r="B6955">
            <v>37817</v>
          </cell>
          <cell r="C6955">
            <v>1</v>
          </cell>
          <cell r="D6955" t="str">
            <v>TFIT10250112</v>
          </cell>
          <cell r="E6955">
            <v>101.36</v>
          </cell>
          <cell r="F6955">
            <v>1000</v>
          </cell>
          <cell r="G6955" t="str">
            <v>AB</v>
          </cell>
          <cell r="H6955" t="str">
            <v>Y</v>
          </cell>
          <cell r="I6955" t="str">
            <v/>
          </cell>
        </row>
        <row r="6956">
          <cell r="B6956">
            <v>37817</v>
          </cell>
          <cell r="C6956">
            <v>1</v>
          </cell>
          <cell r="D6956" t="str">
            <v>TFIT02270505</v>
          </cell>
          <cell r="E6956">
            <v>97.369</v>
          </cell>
          <cell r="F6956">
            <v>500</v>
          </cell>
          <cell r="G6956" t="str">
            <v>M</v>
          </cell>
          <cell r="H6956" t="str">
            <v>AC</v>
          </cell>
          <cell r="I6956" t="str">
            <v/>
          </cell>
        </row>
        <row r="6957">
          <cell r="B6957">
            <v>37817</v>
          </cell>
          <cell r="C6957">
            <v>1</v>
          </cell>
          <cell r="D6957" t="str">
            <v>TFIT10250112</v>
          </cell>
          <cell r="E6957">
            <v>101.36</v>
          </cell>
          <cell r="F6957">
            <v>1000</v>
          </cell>
          <cell r="G6957" t="str">
            <v>AB</v>
          </cell>
          <cell r="H6957" t="str">
            <v>Y</v>
          </cell>
          <cell r="I6957" t="str">
            <v/>
          </cell>
        </row>
        <row r="6958">
          <cell r="B6958">
            <v>37817</v>
          </cell>
          <cell r="C6958">
            <v>1</v>
          </cell>
          <cell r="D6958" t="str">
            <v>TFIT02270505</v>
          </cell>
          <cell r="E6958">
            <v>97.37</v>
          </cell>
          <cell r="F6958">
            <v>1500</v>
          </cell>
          <cell r="G6958" t="str">
            <v>W</v>
          </cell>
          <cell r="H6958" t="str">
            <v>AC</v>
          </cell>
          <cell r="I6958" t="str">
            <v/>
          </cell>
        </row>
        <row r="6959">
          <cell r="B6959">
            <v>37817</v>
          </cell>
          <cell r="C6959">
            <v>1</v>
          </cell>
          <cell r="D6959" t="str">
            <v>TFIT05250706</v>
          </cell>
          <cell r="E6959">
            <v>105.45399999999999</v>
          </cell>
          <cell r="F6959">
            <v>500</v>
          </cell>
          <cell r="G6959" t="str">
            <v>M</v>
          </cell>
          <cell r="H6959" t="str">
            <v>U</v>
          </cell>
          <cell r="I6959" t="str">
            <v/>
          </cell>
        </row>
        <row r="6960">
          <cell r="B6960">
            <v>37817</v>
          </cell>
          <cell r="C6960">
            <v>1</v>
          </cell>
          <cell r="D6960" t="str">
            <v>TFIT05250706</v>
          </cell>
          <cell r="E6960">
            <v>105.47</v>
          </cell>
          <cell r="F6960">
            <v>1000</v>
          </cell>
          <cell r="G6960" t="str">
            <v>AB</v>
          </cell>
          <cell r="H6960" t="str">
            <v>Y</v>
          </cell>
          <cell r="I6960" t="str">
            <v/>
          </cell>
        </row>
        <row r="6961">
          <cell r="B6961">
            <v>37817</v>
          </cell>
          <cell r="C6961">
            <v>1</v>
          </cell>
          <cell r="D6961" t="str">
            <v>TFIT05250706</v>
          </cell>
          <cell r="E6961">
            <v>105.479</v>
          </cell>
          <cell r="F6961">
            <v>1000</v>
          </cell>
          <cell r="G6961" t="str">
            <v>AB</v>
          </cell>
          <cell r="H6961" t="str">
            <v>E</v>
          </cell>
          <cell r="I6961" t="str">
            <v/>
          </cell>
        </row>
        <row r="6962">
          <cell r="B6962">
            <v>37817</v>
          </cell>
          <cell r="C6962">
            <v>1</v>
          </cell>
          <cell r="D6962" t="str">
            <v>TFIT05250706</v>
          </cell>
          <cell r="E6962">
            <v>105.49</v>
          </cell>
          <cell r="F6962">
            <v>1000</v>
          </cell>
          <cell r="G6962" t="str">
            <v>AB</v>
          </cell>
          <cell r="H6962" t="str">
            <v>E</v>
          </cell>
          <cell r="I6962" t="str">
            <v/>
          </cell>
        </row>
        <row r="6963">
          <cell r="B6963">
            <v>37817</v>
          </cell>
          <cell r="C6963">
            <v>1</v>
          </cell>
          <cell r="D6963" t="str">
            <v>TFIT05250706</v>
          </cell>
          <cell r="E6963">
            <v>105.497</v>
          </cell>
          <cell r="F6963">
            <v>1000</v>
          </cell>
          <cell r="G6963" t="str">
            <v>AB</v>
          </cell>
          <cell r="H6963" t="str">
            <v>E</v>
          </cell>
          <cell r="I6963" t="str">
            <v/>
          </cell>
        </row>
        <row r="6964">
          <cell r="B6964">
            <v>37817</v>
          </cell>
          <cell r="C6964">
            <v>1</v>
          </cell>
          <cell r="D6964" t="str">
            <v>TFIT05250706</v>
          </cell>
          <cell r="E6964">
            <v>105.498</v>
          </cell>
          <cell r="F6964">
            <v>500</v>
          </cell>
          <cell r="G6964" t="str">
            <v>M</v>
          </cell>
          <cell r="H6964" t="str">
            <v>E</v>
          </cell>
          <cell r="I6964" t="str">
            <v/>
          </cell>
        </row>
        <row r="6965">
          <cell r="B6965">
            <v>37817</v>
          </cell>
          <cell r="C6965">
            <v>1</v>
          </cell>
          <cell r="D6965" t="str">
            <v>TFIT05250706</v>
          </cell>
          <cell r="E6965">
            <v>105.499</v>
          </cell>
          <cell r="F6965">
            <v>1000</v>
          </cell>
          <cell r="G6965" t="str">
            <v>AB</v>
          </cell>
          <cell r="H6965" t="str">
            <v>E</v>
          </cell>
          <cell r="I6965" t="str">
            <v/>
          </cell>
        </row>
        <row r="6966">
          <cell r="B6966">
            <v>37817</v>
          </cell>
          <cell r="C6966">
            <v>1</v>
          </cell>
          <cell r="D6966" t="str">
            <v>TFIT10250112</v>
          </cell>
          <cell r="E6966">
            <v>101.36199999999999</v>
          </cell>
          <cell r="F6966">
            <v>2000</v>
          </cell>
          <cell r="G6966" t="str">
            <v>L</v>
          </cell>
          <cell r="H6966" t="str">
            <v>E</v>
          </cell>
          <cell r="I6966" t="str">
            <v/>
          </cell>
        </row>
        <row r="6967">
          <cell r="B6967">
            <v>37817</v>
          </cell>
          <cell r="C6967">
            <v>1</v>
          </cell>
          <cell r="D6967" t="str">
            <v>TFIT10250112</v>
          </cell>
          <cell r="E6967">
            <v>101.363</v>
          </cell>
          <cell r="F6967">
            <v>500</v>
          </cell>
          <cell r="G6967" t="str">
            <v>M</v>
          </cell>
          <cell r="H6967" t="str">
            <v>E</v>
          </cell>
          <cell r="I6967" t="str">
            <v/>
          </cell>
        </row>
        <row r="6968">
          <cell r="B6968">
            <v>37817</v>
          </cell>
          <cell r="C6968">
            <v>1</v>
          </cell>
          <cell r="D6968" t="str">
            <v>TFIT10250112</v>
          </cell>
          <cell r="E6968">
            <v>101.366</v>
          </cell>
          <cell r="F6968">
            <v>1000</v>
          </cell>
          <cell r="G6968" t="str">
            <v>AB</v>
          </cell>
          <cell r="H6968" t="str">
            <v>E</v>
          </cell>
          <cell r="I6968" t="str">
            <v/>
          </cell>
        </row>
        <row r="6969">
          <cell r="B6969">
            <v>37817</v>
          </cell>
          <cell r="C6969">
            <v>1</v>
          </cell>
          <cell r="D6969" t="str">
            <v>TFIT10250112</v>
          </cell>
          <cell r="E6969">
            <v>101.367</v>
          </cell>
          <cell r="F6969">
            <v>1000</v>
          </cell>
          <cell r="G6969" t="str">
            <v>AB</v>
          </cell>
          <cell r="H6969" t="str">
            <v>E</v>
          </cell>
          <cell r="I6969" t="str">
            <v/>
          </cell>
        </row>
        <row r="6970">
          <cell r="B6970">
            <v>37817</v>
          </cell>
          <cell r="C6970">
            <v>1</v>
          </cell>
          <cell r="D6970" t="str">
            <v>TFIT10250112</v>
          </cell>
          <cell r="E6970">
            <v>101.367</v>
          </cell>
          <cell r="F6970">
            <v>500</v>
          </cell>
          <cell r="G6970" t="str">
            <v>M</v>
          </cell>
          <cell r="H6970" t="str">
            <v>E</v>
          </cell>
          <cell r="I6970" t="str">
            <v/>
          </cell>
        </row>
        <row r="6971">
          <cell r="B6971">
            <v>37817</v>
          </cell>
          <cell r="C6971">
            <v>1</v>
          </cell>
          <cell r="D6971" t="str">
            <v>TFIT10250112</v>
          </cell>
          <cell r="E6971">
            <v>101.369</v>
          </cell>
          <cell r="F6971">
            <v>1000</v>
          </cell>
          <cell r="G6971" t="str">
            <v>AB</v>
          </cell>
          <cell r="H6971" t="str">
            <v>E</v>
          </cell>
          <cell r="I6971" t="str">
            <v/>
          </cell>
        </row>
        <row r="6972">
          <cell r="B6972">
            <v>37817</v>
          </cell>
          <cell r="C6972">
            <v>1</v>
          </cell>
          <cell r="D6972" t="str">
            <v>TFIT10250112</v>
          </cell>
          <cell r="E6972">
            <v>101.374</v>
          </cell>
          <cell r="F6972">
            <v>2000</v>
          </cell>
          <cell r="G6972" t="str">
            <v>L</v>
          </cell>
          <cell r="H6972" t="str">
            <v>E</v>
          </cell>
          <cell r="I6972" t="str">
            <v/>
          </cell>
        </row>
        <row r="6973">
          <cell r="B6973">
            <v>37817</v>
          </cell>
          <cell r="C6973">
            <v>1</v>
          </cell>
          <cell r="D6973" t="str">
            <v>TFIT10250112</v>
          </cell>
          <cell r="E6973">
            <v>101.379</v>
          </cell>
          <cell r="F6973">
            <v>500</v>
          </cell>
          <cell r="G6973" t="str">
            <v>M</v>
          </cell>
          <cell r="H6973" t="str">
            <v>E</v>
          </cell>
          <cell r="I6973" t="str">
            <v/>
          </cell>
        </row>
        <row r="6974">
          <cell r="B6974">
            <v>37817</v>
          </cell>
          <cell r="C6974">
            <v>1</v>
          </cell>
          <cell r="D6974" t="str">
            <v>TFIT10250112</v>
          </cell>
          <cell r="E6974">
            <v>101.392</v>
          </cell>
          <cell r="F6974">
            <v>2000</v>
          </cell>
          <cell r="G6974" t="str">
            <v>L</v>
          </cell>
          <cell r="H6974" t="str">
            <v>E</v>
          </cell>
          <cell r="I6974" t="str">
            <v/>
          </cell>
        </row>
        <row r="6975">
          <cell r="B6975">
            <v>37817</v>
          </cell>
          <cell r="C6975">
            <v>1</v>
          </cell>
          <cell r="D6975" t="str">
            <v>TFIT10250112</v>
          </cell>
          <cell r="E6975">
            <v>101.449</v>
          </cell>
          <cell r="F6975">
            <v>1000</v>
          </cell>
          <cell r="G6975" t="str">
            <v>AB</v>
          </cell>
          <cell r="H6975" t="str">
            <v>E</v>
          </cell>
          <cell r="I6975" t="str">
            <v/>
          </cell>
        </row>
        <row r="6976">
          <cell r="B6976">
            <v>37817</v>
          </cell>
          <cell r="C6976">
            <v>1</v>
          </cell>
          <cell r="D6976" t="str">
            <v>TFIT10250112</v>
          </cell>
          <cell r="E6976">
            <v>101.45</v>
          </cell>
          <cell r="F6976">
            <v>1000</v>
          </cell>
          <cell r="G6976" t="str">
            <v>AB</v>
          </cell>
          <cell r="H6976" t="str">
            <v>E</v>
          </cell>
          <cell r="I6976" t="str">
            <v/>
          </cell>
        </row>
        <row r="6977">
          <cell r="B6977">
            <v>37817</v>
          </cell>
          <cell r="C6977">
            <v>1</v>
          </cell>
          <cell r="D6977" t="str">
            <v>TFIT10250112</v>
          </cell>
          <cell r="E6977">
            <v>101.45699999999999</v>
          </cell>
          <cell r="F6977">
            <v>1000</v>
          </cell>
          <cell r="G6977" t="str">
            <v>AB</v>
          </cell>
          <cell r="H6977" t="str">
            <v>E</v>
          </cell>
          <cell r="I6977" t="str">
            <v/>
          </cell>
        </row>
        <row r="6978">
          <cell r="B6978">
            <v>37817</v>
          </cell>
          <cell r="C6978">
            <v>1</v>
          </cell>
          <cell r="D6978" t="str">
            <v>TFIT10250112</v>
          </cell>
          <cell r="E6978">
            <v>101.458</v>
          </cell>
          <cell r="F6978">
            <v>500</v>
          </cell>
          <cell r="G6978" t="str">
            <v>M</v>
          </cell>
          <cell r="H6978" t="str">
            <v>E</v>
          </cell>
          <cell r="I6978" t="str">
            <v/>
          </cell>
        </row>
        <row r="6979">
          <cell r="B6979">
            <v>37817</v>
          </cell>
          <cell r="C6979">
            <v>1</v>
          </cell>
          <cell r="D6979" t="str">
            <v>TFIT10250112</v>
          </cell>
          <cell r="E6979">
            <v>101.459</v>
          </cell>
          <cell r="F6979">
            <v>500</v>
          </cell>
          <cell r="G6979" t="str">
            <v>M</v>
          </cell>
          <cell r="H6979" t="str">
            <v>E</v>
          </cell>
          <cell r="I6979" t="str">
            <v/>
          </cell>
        </row>
        <row r="6980">
          <cell r="B6980">
            <v>37817</v>
          </cell>
          <cell r="C6980">
            <v>1</v>
          </cell>
          <cell r="D6980" t="str">
            <v>TFIT10250112</v>
          </cell>
          <cell r="E6980">
            <v>101.459</v>
          </cell>
          <cell r="F6980">
            <v>1500</v>
          </cell>
          <cell r="G6980" t="str">
            <v>W</v>
          </cell>
          <cell r="H6980" t="str">
            <v>E</v>
          </cell>
          <cell r="I6980" t="str">
            <v/>
          </cell>
        </row>
        <row r="6981">
          <cell r="B6981">
            <v>37817</v>
          </cell>
          <cell r="C6981">
            <v>1</v>
          </cell>
          <cell r="D6981" t="str">
            <v>TFIT10250112</v>
          </cell>
          <cell r="E6981">
            <v>101.47</v>
          </cell>
          <cell r="F6981">
            <v>500</v>
          </cell>
          <cell r="G6981" t="str">
            <v>M</v>
          </cell>
          <cell r="H6981" t="str">
            <v>E</v>
          </cell>
          <cell r="I6981" t="str">
            <v/>
          </cell>
        </row>
        <row r="6982">
          <cell r="B6982">
            <v>37817</v>
          </cell>
          <cell r="C6982">
            <v>1</v>
          </cell>
          <cell r="D6982" t="str">
            <v>TFIT10250112</v>
          </cell>
          <cell r="E6982">
            <v>101.47799999999999</v>
          </cell>
          <cell r="F6982">
            <v>2000</v>
          </cell>
          <cell r="G6982" t="str">
            <v>L</v>
          </cell>
          <cell r="H6982" t="str">
            <v>E</v>
          </cell>
          <cell r="I6982" t="str">
            <v/>
          </cell>
        </row>
        <row r="6983">
          <cell r="B6983">
            <v>37817</v>
          </cell>
          <cell r="C6983">
            <v>1</v>
          </cell>
          <cell r="D6983" t="str">
            <v>TFIT10250112</v>
          </cell>
          <cell r="E6983">
            <v>101.479</v>
          </cell>
          <cell r="F6983">
            <v>1000</v>
          </cell>
          <cell r="G6983" t="str">
            <v>AB</v>
          </cell>
          <cell r="H6983" t="str">
            <v>E</v>
          </cell>
          <cell r="I6983" t="str">
            <v/>
          </cell>
        </row>
        <row r="6984">
          <cell r="B6984">
            <v>37817</v>
          </cell>
          <cell r="C6984">
            <v>1</v>
          </cell>
          <cell r="D6984" t="str">
            <v>TFIT10250112</v>
          </cell>
          <cell r="E6984">
            <v>101.48</v>
          </cell>
          <cell r="F6984">
            <v>1000</v>
          </cell>
          <cell r="G6984" t="str">
            <v>AB</v>
          </cell>
          <cell r="H6984" t="str">
            <v>E</v>
          </cell>
          <cell r="I6984" t="str">
            <v/>
          </cell>
        </row>
        <row r="6985">
          <cell r="B6985">
            <v>37817</v>
          </cell>
          <cell r="C6985">
            <v>1</v>
          </cell>
          <cell r="D6985" t="str">
            <v>TFIT10250112</v>
          </cell>
          <cell r="E6985">
            <v>101.48</v>
          </cell>
          <cell r="F6985">
            <v>1000</v>
          </cell>
          <cell r="G6985" t="str">
            <v>AB</v>
          </cell>
          <cell r="H6985" t="str">
            <v>E</v>
          </cell>
          <cell r="I6985" t="str">
            <v/>
          </cell>
        </row>
        <row r="6986">
          <cell r="B6986">
            <v>37817</v>
          </cell>
          <cell r="C6986">
            <v>1</v>
          </cell>
          <cell r="D6986" t="str">
            <v>TFIT10250112</v>
          </cell>
          <cell r="E6986">
            <v>101.482</v>
          </cell>
          <cell r="F6986">
            <v>1000</v>
          </cell>
          <cell r="G6986" t="str">
            <v>AB</v>
          </cell>
          <cell r="H6986" t="str">
            <v>E</v>
          </cell>
          <cell r="I6986" t="str">
            <v/>
          </cell>
        </row>
        <row r="6987">
          <cell r="B6987">
            <v>37817</v>
          </cell>
          <cell r="C6987">
            <v>1</v>
          </cell>
          <cell r="D6987" t="str">
            <v>TFIT10250112</v>
          </cell>
          <cell r="E6987">
            <v>101.48699999999999</v>
          </cell>
          <cell r="F6987">
            <v>500</v>
          </cell>
          <cell r="G6987" t="str">
            <v>M</v>
          </cell>
          <cell r="H6987" t="str">
            <v>E</v>
          </cell>
          <cell r="I6987" t="str">
            <v/>
          </cell>
        </row>
        <row r="6988">
          <cell r="B6988">
            <v>37817</v>
          </cell>
          <cell r="C6988">
            <v>1</v>
          </cell>
          <cell r="D6988" t="str">
            <v>TFIT10250112</v>
          </cell>
          <cell r="E6988">
            <v>101.5</v>
          </cell>
          <cell r="F6988">
            <v>500</v>
          </cell>
          <cell r="G6988" t="str">
            <v>M</v>
          </cell>
          <cell r="H6988" t="str">
            <v>E</v>
          </cell>
          <cell r="I6988" t="str">
            <v/>
          </cell>
        </row>
        <row r="6989">
          <cell r="B6989">
            <v>37817</v>
          </cell>
          <cell r="C6989">
            <v>1</v>
          </cell>
          <cell r="D6989" t="str">
            <v>TFIT10250112</v>
          </cell>
          <cell r="E6989">
            <v>101.5</v>
          </cell>
          <cell r="F6989">
            <v>500</v>
          </cell>
          <cell r="G6989" t="str">
            <v>M</v>
          </cell>
          <cell r="H6989" t="str">
            <v>E</v>
          </cell>
          <cell r="I6989" t="str">
            <v/>
          </cell>
        </row>
        <row r="6990">
          <cell r="B6990">
            <v>37817</v>
          </cell>
          <cell r="C6990">
            <v>1</v>
          </cell>
          <cell r="D6990" t="str">
            <v>TFIT10250112</v>
          </cell>
          <cell r="E6990">
            <v>101.5</v>
          </cell>
          <cell r="F6990">
            <v>1000</v>
          </cell>
          <cell r="G6990" t="str">
            <v>AB</v>
          </cell>
          <cell r="H6990" t="str">
            <v>E</v>
          </cell>
          <cell r="I6990" t="str">
            <v/>
          </cell>
        </row>
        <row r="6991">
          <cell r="B6991">
            <v>37817</v>
          </cell>
          <cell r="C6991">
            <v>1</v>
          </cell>
          <cell r="D6991" t="str">
            <v>TFIT05250706</v>
          </cell>
          <cell r="E6991">
            <v>105.57899999999999</v>
          </cell>
          <cell r="F6991">
            <v>1000</v>
          </cell>
          <cell r="G6991" t="str">
            <v>AB</v>
          </cell>
          <cell r="H6991" t="str">
            <v>U</v>
          </cell>
          <cell r="I6991" t="str">
            <v/>
          </cell>
        </row>
        <row r="6992">
          <cell r="B6992">
            <v>37817</v>
          </cell>
          <cell r="C6992">
            <v>1</v>
          </cell>
          <cell r="D6992" t="str">
            <v>TFIT02270505</v>
          </cell>
          <cell r="E6992">
            <v>97.376000000000005</v>
          </cell>
          <cell r="F6992">
            <v>1000</v>
          </cell>
          <cell r="G6992" t="str">
            <v>AB</v>
          </cell>
          <cell r="H6992" t="str">
            <v>AC</v>
          </cell>
          <cell r="I6992" t="str">
            <v/>
          </cell>
        </row>
        <row r="6993">
          <cell r="B6993">
            <v>37817</v>
          </cell>
          <cell r="C6993">
            <v>1</v>
          </cell>
          <cell r="D6993" t="str">
            <v>TFIT02270505</v>
          </cell>
          <cell r="E6993">
            <v>97.376999999999995</v>
          </cell>
          <cell r="F6993">
            <v>1000</v>
          </cell>
          <cell r="G6993" t="str">
            <v>AB</v>
          </cell>
          <cell r="H6993" t="str">
            <v>AC</v>
          </cell>
          <cell r="I6993" t="str">
            <v/>
          </cell>
        </row>
        <row r="6994">
          <cell r="B6994">
            <v>37817</v>
          </cell>
          <cell r="C6994">
            <v>1</v>
          </cell>
          <cell r="D6994" t="str">
            <v>TFIT02270505</v>
          </cell>
          <cell r="E6994">
            <v>97.38</v>
          </cell>
          <cell r="F6994">
            <v>1000</v>
          </cell>
          <cell r="G6994" t="str">
            <v>AB</v>
          </cell>
          <cell r="H6994" t="str">
            <v>AC</v>
          </cell>
          <cell r="I6994" t="str">
            <v/>
          </cell>
        </row>
        <row r="6995">
          <cell r="B6995">
            <v>37817</v>
          </cell>
          <cell r="C6995">
            <v>1</v>
          </cell>
          <cell r="D6995" t="str">
            <v>TFIT05140307</v>
          </cell>
          <cell r="E6995">
            <v>103.67700000000001</v>
          </cell>
          <cell r="F6995">
            <v>500</v>
          </cell>
          <cell r="G6995" t="str">
            <v>M</v>
          </cell>
          <cell r="H6995" t="str">
            <v>Y</v>
          </cell>
          <cell r="I6995" t="str">
            <v/>
          </cell>
        </row>
        <row r="6996">
          <cell r="B6996">
            <v>37817</v>
          </cell>
          <cell r="C6996">
            <v>1</v>
          </cell>
          <cell r="D6996" t="str">
            <v>TFIT05140307</v>
          </cell>
          <cell r="E6996">
            <v>103.675</v>
          </cell>
          <cell r="F6996">
            <v>1000</v>
          </cell>
          <cell r="G6996" t="str">
            <v>AB</v>
          </cell>
          <cell r="H6996" t="str">
            <v>Y</v>
          </cell>
          <cell r="I6996" t="str">
            <v/>
          </cell>
        </row>
        <row r="6997">
          <cell r="B6997">
            <v>37817</v>
          </cell>
          <cell r="C6997">
            <v>1</v>
          </cell>
          <cell r="D6997" t="str">
            <v>TFIT05140307</v>
          </cell>
          <cell r="E6997">
            <v>103.678</v>
          </cell>
          <cell r="F6997">
            <v>1000</v>
          </cell>
          <cell r="G6997" t="str">
            <v>AB</v>
          </cell>
          <cell r="H6997" t="str">
            <v>Y</v>
          </cell>
          <cell r="I6997" t="str">
            <v/>
          </cell>
        </row>
        <row r="6998">
          <cell r="B6998">
            <v>37817</v>
          </cell>
          <cell r="C6998">
            <v>1</v>
          </cell>
          <cell r="D6998" t="str">
            <v>TFIT05140307</v>
          </cell>
          <cell r="E6998">
            <v>103.7</v>
          </cell>
          <cell r="F6998">
            <v>1000</v>
          </cell>
          <cell r="G6998" t="str">
            <v>AB</v>
          </cell>
          <cell r="H6998" t="str">
            <v>C</v>
          </cell>
          <cell r="I6998" t="str">
            <v/>
          </cell>
        </row>
        <row r="6999">
          <cell r="B6999">
            <v>37817</v>
          </cell>
          <cell r="C6999">
            <v>1</v>
          </cell>
          <cell r="D6999" t="str">
            <v>TFIT10250112</v>
          </cell>
          <cell r="E6999">
            <v>101.62</v>
          </cell>
          <cell r="F6999">
            <v>1000</v>
          </cell>
          <cell r="G6999" t="str">
            <v>AB</v>
          </cell>
          <cell r="H6999" t="str">
            <v>Y</v>
          </cell>
          <cell r="I6999" t="str">
            <v/>
          </cell>
        </row>
        <row r="7000">
          <cell r="B7000">
            <v>37817</v>
          </cell>
          <cell r="C7000">
            <v>1</v>
          </cell>
          <cell r="D7000" t="str">
            <v>TFIT10250112</v>
          </cell>
          <cell r="E7000">
            <v>101.64</v>
          </cell>
          <cell r="F7000">
            <v>1000</v>
          </cell>
          <cell r="G7000" t="str">
            <v>AB</v>
          </cell>
          <cell r="H7000" t="str">
            <v>Y</v>
          </cell>
          <cell r="I7000" t="str">
            <v/>
          </cell>
        </row>
        <row r="7001">
          <cell r="B7001">
            <v>37817</v>
          </cell>
          <cell r="C7001">
            <v>1</v>
          </cell>
          <cell r="D7001" t="str">
            <v>TFIT10250112</v>
          </cell>
          <cell r="E7001">
            <v>101.67</v>
          </cell>
          <cell r="F7001">
            <v>1000</v>
          </cell>
          <cell r="G7001" t="str">
            <v>AB</v>
          </cell>
          <cell r="H7001" t="str">
            <v>Y</v>
          </cell>
          <cell r="I7001" t="str">
            <v/>
          </cell>
        </row>
        <row r="7002">
          <cell r="B7002">
            <v>37817</v>
          </cell>
          <cell r="C7002">
            <v>1</v>
          </cell>
          <cell r="D7002" t="str">
            <v>TFIT10250112</v>
          </cell>
          <cell r="E7002">
            <v>101.696</v>
          </cell>
          <cell r="F7002">
            <v>2000</v>
          </cell>
          <cell r="G7002" t="str">
            <v>L</v>
          </cell>
          <cell r="H7002" t="str">
            <v>Y</v>
          </cell>
          <cell r="I7002" t="str">
            <v/>
          </cell>
        </row>
        <row r="7003">
          <cell r="B7003">
            <v>37817</v>
          </cell>
          <cell r="C7003">
            <v>1</v>
          </cell>
          <cell r="D7003" t="str">
            <v>TFIT10250112</v>
          </cell>
          <cell r="E7003">
            <v>101.69499999999999</v>
          </cell>
          <cell r="F7003">
            <v>1000</v>
          </cell>
          <cell r="G7003" t="str">
            <v>AB</v>
          </cell>
          <cell r="H7003" t="str">
            <v>V</v>
          </cell>
          <cell r="I7003" t="str">
            <v/>
          </cell>
        </row>
        <row r="7004">
          <cell r="B7004">
            <v>37817</v>
          </cell>
          <cell r="C7004">
            <v>1</v>
          </cell>
          <cell r="D7004" t="str">
            <v>TFIT10250112</v>
          </cell>
          <cell r="E7004">
            <v>101.696</v>
          </cell>
          <cell r="F7004">
            <v>2000</v>
          </cell>
          <cell r="G7004" t="str">
            <v>L</v>
          </cell>
          <cell r="H7004" t="str">
            <v>V</v>
          </cell>
          <cell r="I7004" t="str">
            <v/>
          </cell>
        </row>
        <row r="7005">
          <cell r="B7005">
            <v>37817</v>
          </cell>
          <cell r="C7005">
            <v>1</v>
          </cell>
          <cell r="D7005" t="str">
            <v>TFIT03110305</v>
          </cell>
          <cell r="E7005">
            <v>101.965</v>
          </cell>
          <cell r="F7005">
            <v>1000</v>
          </cell>
          <cell r="G7005" t="str">
            <v>AB</v>
          </cell>
          <cell r="H7005" t="str">
            <v>L</v>
          </cell>
          <cell r="I7005" t="str">
            <v/>
          </cell>
        </row>
        <row r="7006">
          <cell r="B7006">
            <v>37817</v>
          </cell>
          <cell r="C7006">
            <v>1</v>
          </cell>
          <cell r="D7006" t="str">
            <v>TFIT03110305</v>
          </cell>
          <cell r="E7006">
            <v>101.973</v>
          </cell>
          <cell r="F7006">
            <v>1000</v>
          </cell>
          <cell r="G7006" t="str">
            <v>AB</v>
          </cell>
          <cell r="H7006" t="str">
            <v>E</v>
          </cell>
          <cell r="I7006" t="str">
            <v/>
          </cell>
        </row>
        <row r="7007">
          <cell r="B7007">
            <v>37817</v>
          </cell>
          <cell r="C7007">
            <v>1</v>
          </cell>
          <cell r="D7007" t="str">
            <v>TFIT03110305</v>
          </cell>
          <cell r="E7007">
            <v>101.98</v>
          </cell>
          <cell r="F7007">
            <v>1000</v>
          </cell>
          <cell r="G7007" t="str">
            <v>AB</v>
          </cell>
          <cell r="H7007" t="str">
            <v>E</v>
          </cell>
          <cell r="I7007" t="str">
            <v/>
          </cell>
        </row>
        <row r="7008">
          <cell r="B7008">
            <v>37817</v>
          </cell>
          <cell r="C7008">
            <v>1</v>
          </cell>
          <cell r="D7008" t="str">
            <v>TFIT03110305</v>
          </cell>
          <cell r="E7008">
            <v>101.98</v>
          </cell>
          <cell r="F7008">
            <v>1000</v>
          </cell>
          <cell r="G7008" t="str">
            <v>AB</v>
          </cell>
          <cell r="H7008" t="str">
            <v>E</v>
          </cell>
          <cell r="I7008" t="str">
            <v/>
          </cell>
        </row>
        <row r="7009">
          <cell r="B7009">
            <v>37817</v>
          </cell>
          <cell r="C7009">
            <v>1</v>
          </cell>
          <cell r="D7009" t="str">
            <v>TFIT03110305</v>
          </cell>
          <cell r="E7009">
            <v>101.98699999999999</v>
          </cell>
          <cell r="F7009">
            <v>1000</v>
          </cell>
          <cell r="G7009" t="str">
            <v>AB</v>
          </cell>
          <cell r="H7009" t="str">
            <v>E</v>
          </cell>
          <cell r="I7009" t="str">
            <v/>
          </cell>
        </row>
        <row r="7010">
          <cell r="B7010">
            <v>37817</v>
          </cell>
          <cell r="C7010">
            <v>1</v>
          </cell>
          <cell r="D7010" t="str">
            <v>TFIT02270505</v>
          </cell>
          <cell r="E7010">
            <v>97.399000000000001</v>
          </cell>
          <cell r="F7010">
            <v>500</v>
          </cell>
          <cell r="G7010" t="str">
            <v>M</v>
          </cell>
          <cell r="H7010" t="str">
            <v>E</v>
          </cell>
          <cell r="I7010" t="str">
            <v/>
          </cell>
        </row>
        <row r="7011">
          <cell r="B7011">
            <v>37817</v>
          </cell>
          <cell r="C7011">
            <v>1</v>
          </cell>
          <cell r="D7011" t="str">
            <v>TFIT02270505</v>
          </cell>
          <cell r="E7011">
            <v>97.4</v>
          </cell>
          <cell r="F7011">
            <v>1000</v>
          </cell>
          <cell r="G7011" t="str">
            <v>AB</v>
          </cell>
          <cell r="H7011" t="str">
            <v>E</v>
          </cell>
          <cell r="I7011" t="str">
            <v/>
          </cell>
        </row>
        <row r="7012">
          <cell r="B7012">
            <v>37817</v>
          </cell>
          <cell r="C7012">
            <v>1</v>
          </cell>
          <cell r="D7012" t="str">
            <v>TFIT02270505</v>
          </cell>
          <cell r="E7012">
            <v>97.45</v>
          </cell>
          <cell r="F7012">
            <v>1000</v>
          </cell>
          <cell r="G7012" t="str">
            <v>AB</v>
          </cell>
          <cell r="H7012" t="str">
            <v>E</v>
          </cell>
          <cell r="I7012" t="str">
            <v/>
          </cell>
        </row>
        <row r="7013">
          <cell r="B7013">
            <v>37817</v>
          </cell>
          <cell r="C7013">
            <v>1</v>
          </cell>
          <cell r="D7013" t="str">
            <v>TFIT05140307</v>
          </cell>
          <cell r="E7013">
            <v>103.8</v>
          </cell>
          <cell r="F7013">
            <v>2000</v>
          </cell>
          <cell r="G7013" t="str">
            <v>L</v>
          </cell>
          <cell r="H7013" t="str">
            <v>AC</v>
          </cell>
          <cell r="I7013" t="str">
            <v/>
          </cell>
        </row>
        <row r="7014">
          <cell r="B7014">
            <v>37817</v>
          </cell>
          <cell r="C7014">
            <v>1</v>
          </cell>
          <cell r="D7014" t="str">
            <v>TFIT05140307</v>
          </cell>
          <cell r="E7014">
            <v>103.8</v>
          </cell>
          <cell r="F7014">
            <v>1000</v>
          </cell>
          <cell r="G7014" t="str">
            <v>AB</v>
          </cell>
          <cell r="H7014" t="str">
            <v>AC</v>
          </cell>
          <cell r="I7014" t="str">
            <v/>
          </cell>
        </row>
        <row r="7015">
          <cell r="B7015">
            <v>37817</v>
          </cell>
          <cell r="C7015">
            <v>1</v>
          </cell>
          <cell r="D7015" t="str">
            <v>TFIT05140307</v>
          </cell>
          <cell r="E7015">
            <v>103.801</v>
          </cell>
          <cell r="F7015">
            <v>2000</v>
          </cell>
          <cell r="G7015" t="str">
            <v>L</v>
          </cell>
          <cell r="H7015" t="str">
            <v>AC</v>
          </cell>
          <cell r="I7015" t="str">
            <v/>
          </cell>
        </row>
        <row r="7016">
          <cell r="B7016">
            <v>37817</v>
          </cell>
          <cell r="C7016">
            <v>1</v>
          </cell>
          <cell r="D7016" t="str">
            <v>TFIT05250706</v>
          </cell>
          <cell r="E7016">
            <v>105.568</v>
          </cell>
          <cell r="F7016">
            <v>1000</v>
          </cell>
          <cell r="G7016" t="str">
            <v>AB</v>
          </cell>
          <cell r="H7016" t="str">
            <v>AC</v>
          </cell>
          <cell r="I7016" t="str">
            <v/>
          </cell>
        </row>
        <row r="7017">
          <cell r="B7017">
            <v>37817</v>
          </cell>
          <cell r="C7017">
            <v>1</v>
          </cell>
          <cell r="D7017" t="str">
            <v>TFIT05250706</v>
          </cell>
          <cell r="E7017">
            <v>105.577</v>
          </cell>
          <cell r="F7017">
            <v>1000</v>
          </cell>
          <cell r="G7017" t="str">
            <v>AB</v>
          </cell>
          <cell r="H7017" t="str">
            <v>AC</v>
          </cell>
          <cell r="I7017" t="str">
            <v/>
          </cell>
        </row>
        <row r="7018">
          <cell r="B7018">
            <v>37817</v>
          </cell>
          <cell r="C7018">
            <v>1</v>
          </cell>
          <cell r="D7018" t="str">
            <v>TFIT05250706</v>
          </cell>
          <cell r="E7018">
            <v>105.578</v>
          </cell>
          <cell r="F7018">
            <v>500</v>
          </cell>
          <cell r="G7018" t="str">
            <v>M</v>
          </cell>
          <cell r="H7018" t="str">
            <v>AC</v>
          </cell>
          <cell r="I7018" t="str">
            <v/>
          </cell>
        </row>
        <row r="7019">
          <cell r="B7019">
            <v>37817</v>
          </cell>
          <cell r="C7019">
            <v>1</v>
          </cell>
          <cell r="D7019" t="str">
            <v>TFIT05250706</v>
          </cell>
          <cell r="E7019">
            <v>105.578</v>
          </cell>
          <cell r="F7019">
            <v>1000</v>
          </cell>
          <cell r="G7019" t="str">
            <v>AB</v>
          </cell>
          <cell r="H7019" t="str">
            <v>AC</v>
          </cell>
          <cell r="I7019" t="str">
            <v/>
          </cell>
        </row>
        <row r="7020">
          <cell r="B7020">
            <v>37817</v>
          </cell>
          <cell r="C7020">
            <v>1</v>
          </cell>
          <cell r="D7020" t="str">
            <v>TFIT05250706</v>
          </cell>
          <cell r="E7020">
            <v>105.57899999999999</v>
          </cell>
          <cell r="F7020">
            <v>1000</v>
          </cell>
          <cell r="G7020" t="str">
            <v>AB</v>
          </cell>
          <cell r="H7020" t="str">
            <v>AC</v>
          </cell>
          <cell r="I7020" t="str">
            <v/>
          </cell>
        </row>
        <row r="7021">
          <cell r="B7021">
            <v>37817</v>
          </cell>
          <cell r="C7021">
            <v>1</v>
          </cell>
          <cell r="D7021" t="str">
            <v>TFIT05250706</v>
          </cell>
          <cell r="E7021">
            <v>105.57899999999999</v>
          </cell>
          <cell r="F7021">
            <v>1000</v>
          </cell>
          <cell r="G7021" t="str">
            <v>AB</v>
          </cell>
          <cell r="H7021" t="str">
            <v>AC</v>
          </cell>
          <cell r="I7021" t="str">
            <v/>
          </cell>
        </row>
        <row r="7022">
          <cell r="B7022">
            <v>37817</v>
          </cell>
          <cell r="C7022">
            <v>1</v>
          </cell>
          <cell r="D7022" t="str">
            <v>TFIT05250706</v>
          </cell>
          <cell r="E7022">
            <v>105.57899999999999</v>
          </cell>
          <cell r="F7022">
            <v>1000</v>
          </cell>
          <cell r="G7022" t="str">
            <v>AB</v>
          </cell>
          <cell r="H7022" t="str">
            <v>AC</v>
          </cell>
          <cell r="I7022" t="str">
            <v/>
          </cell>
        </row>
        <row r="7023">
          <cell r="B7023">
            <v>37817</v>
          </cell>
          <cell r="C7023">
            <v>1</v>
          </cell>
          <cell r="D7023" t="str">
            <v>TFIT05250706</v>
          </cell>
          <cell r="E7023">
            <v>105.649</v>
          </cell>
          <cell r="F7023">
            <v>1000</v>
          </cell>
          <cell r="G7023" t="str">
            <v>AB</v>
          </cell>
          <cell r="H7023" t="str">
            <v>AC</v>
          </cell>
          <cell r="I7023" t="str">
            <v/>
          </cell>
        </row>
        <row r="7024">
          <cell r="B7024">
            <v>37817</v>
          </cell>
          <cell r="C7024">
            <v>1</v>
          </cell>
          <cell r="D7024" t="str">
            <v>TFIT05250706</v>
          </cell>
          <cell r="E7024">
            <v>105.65</v>
          </cell>
          <cell r="F7024">
            <v>500</v>
          </cell>
          <cell r="G7024" t="str">
            <v>M</v>
          </cell>
          <cell r="H7024" t="str">
            <v>AC</v>
          </cell>
          <cell r="I7024" t="str">
            <v/>
          </cell>
        </row>
        <row r="7025">
          <cell r="B7025">
            <v>37817</v>
          </cell>
          <cell r="C7025">
            <v>1</v>
          </cell>
          <cell r="D7025" t="str">
            <v>TFIT02270505</v>
          </cell>
          <cell r="E7025">
            <v>97.57</v>
          </cell>
          <cell r="F7025">
            <v>1000</v>
          </cell>
          <cell r="G7025" t="str">
            <v>AB</v>
          </cell>
          <cell r="H7025" t="str">
            <v>AC</v>
          </cell>
          <cell r="I7025" t="str">
            <v/>
          </cell>
        </row>
        <row r="7026">
          <cell r="B7026">
            <v>37817</v>
          </cell>
          <cell r="C7026">
            <v>1</v>
          </cell>
          <cell r="D7026" t="str">
            <v>TFIT10250112</v>
          </cell>
          <cell r="E7026">
            <v>101.748</v>
          </cell>
          <cell r="F7026">
            <v>1000</v>
          </cell>
          <cell r="G7026" t="str">
            <v>AB</v>
          </cell>
          <cell r="H7026" t="str">
            <v>V</v>
          </cell>
          <cell r="I7026" t="str">
            <v/>
          </cell>
        </row>
        <row r="7027">
          <cell r="B7027">
            <v>37817</v>
          </cell>
          <cell r="C7027">
            <v>1</v>
          </cell>
          <cell r="D7027" t="str">
            <v>TFIT10250112</v>
          </cell>
          <cell r="E7027">
            <v>101.749</v>
          </cell>
          <cell r="F7027">
            <v>2000</v>
          </cell>
          <cell r="G7027" t="str">
            <v>L</v>
          </cell>
          <cell r="H7027" t="str">
            <v>V</v>
          </cell>
          <cell r="I7027" t="str">
            <v/>
          </cell>
        </row>
        <row r="7028">
          <cell r="B7028">
            <v>37817</v>
          </cell>
          <cell r="C7028">
            <v>1</v>
          </cell>
          <cell r="D7028" t="str">
            <v>TFIT10250112</v>
          </cell>
          <cell r="E7028">
            <v>101.75</v>
          </cell>
          <cell r="F7028">
            <v>500</v>
          </cell>
          <cell r="G7028" t="str">
            <v>M</v>
          </cell>
          <cell r="H7028" t="str">
            <v>V</v>
          </cell>
          <cell r="I7028" t="str">
            <v/>
          </cell>
        </row>
        <row r="7029">
          <cell r="B7029">
            <v>37817</v>
          </cell>
          <cell r="C7029">
            <v>1</v>
          </cell>
          <cell r="D7029" t="str">
            <v>TFIT10250112</v>
          </cell>
          <cell r="E7029">
            <v>101.773</v>
          </cell>
          <cell r="F7029">
            <v>1500</v>
          </cell>
          <cell r="G7029" t="str">
            <v>W</v>
          </cell>
          <cell r="H7029" t="str">
            <v>V</v>
          </cell>
          <cell r="I7029" t="str">
            <v/>
          </cell>
        </row>
        <row r="7030">
          <cell r="B7030">
            <v>37817</v>
          </cell>
          <cell r="C7030">
            <v>1</v>
          </cell>
          <cell r="D7030" t="str">
            <v>TFIT03110305</v>
          </cell>
          <cell r="E7030">
            <v>102.02</v>
          </cell>
          <cell r="F7030">
            <v>1000</v>
          </cell>
          <cell r="G7030" t="str">
            <v>AB</v>
          </cell>
          <cell r="H7030" t="str">
            <v>C</v>
          </cell>
          <cell r="I7030" t="str">
            <v/>
          </cell>
        </row>
        <row r="7031">
          <cell r="B7031">
            <v>37817</v>
          </cell>
          <cell r="C7031">
            <v>1</v>
          </cell>
          <cell r="D7031" t="str">
            <v>TFIT03110305</v>
          </cell>
          <cell r="E7031">
            <v>101.994</v>
          </cell>
          <cell r="F7031">
            <v>1000</v>
          </cell>
          <cell r="G7031" t="str">
            <v>AB</v>
          </cell>
          <cell r="H7031" t="str">
            <v>E</v>
          </cell>
          <cell r="I7031" t="str">
            <v/>
          </cell>
        </row>
        <row r="7032">
          <cell r="B7032">
            <v>37817</v>
          </cell>
          <cell r="C7032">
            <v>1</v>
          </cell>
          <cell r="D7032" t="str">
            <v>TFIT03110305</v>
          </cell>
          <cell r="E7032">
            <v>101.994</v>
          </cell>
          <cell r="F7032">
            <v>2000</v>
          </cell>
          <cell r="G7032" t="str">
            <v>L</v>
          </cell>
          <cell r="H7032" t="str">
            <v>E</v>
          </cell>
          <cell r="I7032" t="str">
            <v/>
          </cell>
        </row>
        <row r="7033">
          <cell r="B7033">
            <v>37817</v>
          </cell>
          <cell r="C7033">
            <v>1</v>
          </cell>
          <cell r="D7033" t="str">
            <v>TFIT03110305</v>
          </cell>
          <cell r="E7033">
            <v>101.99299999999999</v>
          </cell>
          <cell r="F7033">
            <v>1000</v>
          </cell>
          <cell r="G7033" t="str">
            <v>AB</v>
          </cell>
          <cell r="H7033" t="str">
            <v>J</v>
          </cell>
          <cell r="I7033" t="str">
            <v/>
          </cell>
        </row>
        <row r="7034">
          <cell r="B7034">
            <v>37817</v>
          </cell>
          <cell r="C7034">
            <v>1</v>
          </cell>
          <cell r="D7034" t="str">
            <v>TFIT05250706</v>
          </cell>
          <cell r="E7034">
            <v>105.619</v>
          </cell>
          <cell r="F7034">
            <v>2000</v>
          </cell>
          <cell r="G7034" t="str">
            <v>Y</v>
          </cell>
          <cell r="H7034" t="str">
            <v>AC</v>
          </cell>
          <cell r="I7034" t="str">
            <v/>
          </cell>
        </row>
        <row r="7035">
          <cell r="B7035">
            <v>37817</v>
          </cell>
          <cell r="C7035">
            <v>1</v>
          </cell>
          <cell r="D7035" t="str">
            <v>TFIT05140307</v>
          </cell>
          <cell r="E7035">
            <v>103.745</v>
          </cell>
          <cell r="F7035">
            <v>500</v>
          </cell>
          <cell r="G7035" t="str">
            <v>M</v>
          </cell>
          <cell r="H7035" t="str">
            <v>AC</v>
          </cell>
          <cell r="I7035" t="str">
            <v/>
          </cell>
        </row>
        <row r="7036">
          <cell r="B7036">
            <v>37817</v>
          </cell>
          <cell r="C7036">
            <v>1</v>
          </cell>
          <cell r="D7036" t="str">
            <v>TFIT05140307</v>
          </cell>
          <cell r="E7036">
            <v>103.75</v>
          </cell>
          <cell r="F7036">
            <v>500</v>
          </cell>
          <cell r="G7036" t="str">
            <v>M</v>
          </cell>
          <cell r="H7036" t="str">
            <v>AC</v>
          </cell>
          <cell r="I7036" t="str">
            <v/>
          </cell>
        </row>
        <row r="7037">
          <cell r="B7037">
            <v>37817</v>
          </cell>
          <cell r="C7037">
            <v>1</v>
          </cell>
          <cell r="D7037" t="str">
            <v>TFIT05250706</v>
          </cell>
          <cell r="E7037">
            <v>105.62</v>
          </cell>
          <cell r="F7037">
            <v>1000</v>
          </cell>
          <cell r="G7037" t="str">
            <v>AB</v>
          </cell>
          <cell r="H7037" t="str">
            <v>X</v>
          </cell>
          <cell r="I7037" t="str">
            <v/>
          </cell>
        </row>
        <row r="7038">
          <cell r="B7038">
            <v>37817</v>
          </cell>
          <cell r="C7038">
            <v>1</v>
          </cell>
          <cell r="D7038" t="str">
            <v>TFIT05140307</v>
          </cell>
          <cell r="E7038">
            <v>103.78</v>
          </cell>
          <cell r="F7038">
            <v>2000</v>
          </cell>
          <cell r="G7038" t="str">
            <v>L</v>
          </cell>
          <cell r="H7038" t="str">
            <v>V</v>
          </cell>
          <cell r="I7038" t="str">
            <v/>
          </cell>
        </row>
        <row r="7039">
          <cell r="B7039">
            <v>37817</v>
          </cell>
          <cell r="C7039">
            <v>1</v>
          </cell>
          <cell r="D7039" t="str">
            <v>TFIT05140307</v>
          </cell>
          <cell r="E7039">
            <v>103.785</v>
          </cell>
          <cell r="F7039">
            <v>500</v>
          </cell>
          <cell r="G7039" t="str">
            <v>M</v>
          </cell>
          <cell r="H7039" t="str">
            <v>V</v>
          </cell>
          <cell r="I7039" t="str">
            <v/>
          </cell>
        </row>
        <row r="7040">
          <cell r="B7040">
            <v>37817</v>
          </cell>
          <cell r="C7040">
            <v>1</v>
          </cell>
          <cell r="D7040" t="str">
            <v>TFIT05140307</v>
          </cell>
          <cell r="E7040">
            <v>103.786</v>
          </cell>
          <cell r="F7040">
            <v>2000</v>
          </cell>
          <cell r="G7040" t="str">
            <v>L</v>
          </cell>
          <cell r="H7040" t="str">
            <v>V</v>
          </cell>
          <cell r="I7040" t="str">
            <v/>
          </cell>
        </row>
        <row r="7041">
          <cell r="B7041">
            <v>37817</v>
          </cell>
          <cell r="C7041">
            <v>1</v>
          </cell>
          <cell r="D7041" t="str">
            <v>TFIT10250112</v>
          </cell>
          <cell r="E7041">
            <v>101.64</v>
          </cell>
          <cell r="F7041">
            <v>1000</v>
          </cell>
          <cell r="G7041" t="str">
            <v>AB</v>
          </cell>
          <cell r="H7041" t="str">
            <v>M</v>
          </cell>
          <cell r="I7041" t="str">
            <v/>
          </cell>
        </row>
        <row r="7042">
          <cell r="B7042">
            <v>37817</v>
          </cell>
          <cell r="C7042">
            <v>1</v>
          </cell>
          <cell r="D7042" t="str">
            <v>TFIT10250112</v>
          </cell>
          <cell r="E7042">
            <v>101.685</v>
          </cell>
          <cell r="F7042">
            <v>2000</v>
          </cell>
          <cell r="G7042" t="str">
            <v>L</v>
          </cell>
          <cell r="H7042" t="str">
            <v>V</v>
          </cell>
          <cell r="I7042" t="str">
            <v/>
          </cell>
        </row>
        <row r="7043">
          <cell r="B7043">
            <v>37817</v>
          </cell>
          <cell r="C7043">
            <v>1</v>
          </cell>
          <cell r="D7043" t="str">
            <v>TFIT10250112</v>
          </cell>
          <cell r="E7043">
            <v>101.685</v>
          </cell>
          <cell r="F7043">
            <v>2000</v>
          </cell>
          <cell r="G7043" t="str">
            <v>L</v>
          </cell>
          <cell r="H7043" t="str">
            <v>V</v>
          </cell>
          <cell r="I7043" t="str">
            <v/>
          </cell>
        </row>
        <row r="7044">
          <cell r="B7044">
            <v>37817</v>
          </cell>
          <cell r="C7044">
            <v>1</v>
          </cell>
          <cell r="D7044" t="str">
            <v>TFIT10250112</v>
          </cell>
          <cell r="E7044">
            <v>101.685</v>
          </cell>
          <cell r="F7044">
            <v>2000</v>
          </cell>
          <cell r="G7044" t="str">
            <v>L</v>
          </cell>
          <cell r="H7044" t="str">
            <v>V</v>
          </cell>
          <cell r="I7044" t="str">
            <v/>
          </cell>
        </row>
        <row r="7045">
          <cell r="B7045">
            <v>37817</v>
          </cell>
          <cell r="C7045">
            <v>1</v>
          </cell>
          <cell r="D7045" t="str">
            <v>TFIT10250112</v>
          </cell>
          <cell r="E7045">
            <v>101.7</v>
          </cell>
          <cell r="F7045">
            <v>1000</v>
          </cell>
          <cell r="G7045" t="str">
            <v>AB</v>
          </cell>
          <cell r="H7045" t="str">
            <v>V</v>
          </cell>
          <cell r="I7045" t="str">
            <v/>
          </cell>
        </row>
        <row r="7046">
          <cell r="B7046">
            <v>37817</v>
          </cell>
          <cell r="C7046">
            <v>1</v>
          </cell>
          <cell r="D7046" t="str">
            <v>TFIT05140307</v>
          </cell>
          <cell r="E7046">
            <v>103.8</v>
          </cell>
          <cell r="F7046">
            <v>1000</v>
          </cell>
          <cell r="G7046" t="str">
            <v>AB</v>
          </cell>
          <cell r="H7046" t="str">
            <v>Y</v>
          </cell>
          <cell r="I7046" t="str">
            <v/>
          </cell>
        </row>
        <row r="7047">
          <cell r="B7047">
            <v>37817</v>
          </cell>
          <cell r="C7047">
            <v>1</v>
          </cell>
          <cell r="D7047" t="str">
            <v>TFIT05250706</v>
          </cell>
          <cell r="E7047">
            <v>105.636</v>
          </cell>
          <cell r="F7047">
            <v>1000</v>
          </cell>
          <cell r="G7047" t="str">
            <v>AB</v>
          </cell>
          <cell r="H7047" t="str">
            <v>X</v>
          </cell>
          <cell r="I7047" t="str">
            <v/>
          </cell>
        </row>
        <row r="7048">
          <cell r="B7048">
            <v>37817</v>
          </cell>
          <cell r="C7048">
            <v>1</v>
          </cell>
          <cell r="D7048" t="str">
            <v>TFIT10250112</v>
          </cell>
          <cell r="E7048">
            <v>101.729</v>
          </cell>
          <cell r="F7048">
            <v>1000</v>
          </cell>
          <cell r="G7048" t="str">
            <v>AB</v>
          </cell>
          <cell r="H7048" t="str">
            <v>C</v>
          </cell>
          <cell r="I7048" t="str">
            <v/>
          </cell>
        </row>
        <row r="7049">
          <cell r="B7049">
            <v>37817</v>
          </cell>
          <cell r="C7049">
            <v>1</v>
          </cell>
          <cell r="D7049" t="str">
            <v>TFIT05250706</v>
          </cell>
          <cell r="E7049">
            <v>105.637</v>
          </cell>
          <cell r="F7049">
            <v>2000</v>
          </cell>
          <cell r="G7049" t="str">
            <v>Y</v>
          </cell>
          <cell r="H7049" t="str">
            <v>V</v>
          </cell>
          <cell r="I7049" t="str">
            <v/>
          </cell>
        </row>
        <row r="7050">
          <cell r="B7050">
            <v>37817</v>
          </cell>
          <cell r="C7050">
            <v>1</v>
          </cell>
          <cell r="D7050" t="str">
            <v>TFIT05250706</v>
          </cell>
          <cell r="E7050">
            <v>105.63800000000001</v>
          </cell>
          <cell r="F7050">
            <v>3000</v>
          </cell>
          <cell r="G7050" t="str">
            <v>Y</v>
          </cell>
          <cell r="H7050" t="str">
            <v>V</v>
          </cell>
          <cell r="I7050" t="str">
            <v/>
          </cell>
        </row>
        <row r="7051">
          <cell r="B7051">
            <v>37817</v>
          </cell>
          <cell r="C7051">
            <v>1</v>
          </cell>
          <cell r="D7051" t="str">
            <v>TFIT05250706</v>
          </cell>
          <cell r="E7051">
            <v>105.639</v>
          </cell>
          <cell r="F7051">
            <v>2000</v>
          </cell>
          <cell r="G7051" t="str">
            <v>Y</v>
          </cell>
          <cell r="H7051" t="str">
            <v>V</v>
          </cell>
          <cell r="I7051" t="str">
            <v/>
          </cell>
        </row>
        <row r="7052">
          <cell r="B7052">
            <v>37817</v>
          </cell>
          <cell r="C7052">
            <v>1</v>
          </cell>
          <cell r="D7052" t="str">
            <v>TFIT05250706</v>
          </cell>
          <cell r="E7052">
            <v>105.64</v>
          </cell>
          <cell r="F7052">
            <v>500</v>
          </cell>
          <cell r="G7052" t="str">
            <v>M</v>
          </cell>
          <cell r="H7052" t="str">
            <v>V</v>
          </cell>
          <cell r="I7052" t="str">
            <v/>
          </cell>
        </row>
        <row r="7053">
          <cell r="B7053">
            <v>37817</v>
          </cell>
          <cell r="C7053">
            <v>1</v>
          </cell>
          <cell r="D7053" t="str">
            <v>TFIT05250706</v>
          </cell>
          <cell r="E7053">
            <v>105.64</v>
          </cell>
          <cell r="F7053">
            <v>1000</v>
          </cell>
          <cell r="G7053" t="str">
            <v>AB</v>
          </cell>
          <cell r="H7053" t="str">
            <v>V</v>
          </cell>
          <cell r="I7053" t="str">
            <v/>
          </cell>
        </row>
        <row r="7054">
          <cell r="B7054">
            <v>37817</v>
          </cell>
          <cell r="C7054">
            <v>1</v>
          </cell>
          <cell r="D7054" t="str">
            <v>TFIT05250706</v>
          </cell>
          <cell r="E7054">
            <v>105.649</v>
          </cell>
          <cell r="F7054">
            <v>1500</v>
          </cell>
          <cell r="G7054" t="str">
            <v>W</v>
          </cell>
          <cell r="H7054" t="str">
            <v>V</v>
          </cell>
          <cell r="I7054" t="str">
            <v/>
          </cell>
        </row>
        <row r="7055">
          <cell r="B7055">
            <v>37817</v>
          </cell>
          <cell r="C7055">
            <v>1</v>
          </cell>
          <cell r="D7055" t="str">
            <v>TFIT05140307</v>
          </cell>
          <cell r="E7055">
            <v>103.82</v>
          </cell>
          <cell r="F7055">
            <v>2500</v>
          </cell>
          <cell r="G7055" t="str">
            <v>Y</v>
          </cell>
          <cell r="H7055" t="str">
            <v>U</v>
          </cell>
          <cell r="I7055" t="str">
            <v/>
          </cell>
        </row>
        <row r="7056">
          <cell r="B7056">
            <v>37817</v>
          </cell>
          <cell r="C7056">
            <v>1</v>
          </cell>
          <cell r="D7056" t="str">
            <v>TFIT10250112</v>
          </cell>
          <cell r="E7056">
            <v>101.72</v>
          </cell>
          <cell r="F7056">
            <v>2000</v>
          </cell>
          <cell r="G7056" t="str">
            <v>L</v>
          </cell>
          <cell r="H7056" t="str">
            <v>Y</v>
          </cell>
          <cell r="I7056" t="str">
            <v/>
          </cell>
        </row>
        <row r="7057">
          <cell r="B7057">
            <v>37817</v>
          </cell>
          <cell r="C7057">
            <v>1</v>
          </cell>
          <cell r="D7057" t="str">
            <v>TFIT05140307</v>
          </cell>
          <cell r="E7057">
            <v>103.825</v>
          </cell>
          <cell r="F7057">
            <v>2000</v>
          </cell>
          <cell r="G7057" t="str">
            <v>L</v>
          </cell>
          <cell r="H7057" t="str">
            <v>AC</v>
          </cell>
          <cell r="I7057" t="str">
            <v/>
          </cell>
        </row>
        <row r="7058">
          <cell r="B7058">
            <v>37817</v>
          </cell>
          <cell r="C7058">
            <v>1</v>
          </cell>
          <cell r="D7058" t="str">
            <v>TFIT05140307</v>
          </cell>
          <cell r="E7058">
            <v>103.827</v>
          </cell>
          <cell r="F7058">
            <v>1000</v>
          </cell>
          <cell r="G7058" t="str">
            <v>AB</v>
          </cell>
          <cell r="H7058" t="str">
            <v>AC</v>
          </cell>
          <cell r="I7058" t="str">
            <v/>
          </cell>
        </row>
        <row r="7059">
          <cell r="B7059">
            <v>37817</v>
          </cell>
          <cell r="C7059">
            <v>1</v>
          </cell>
          <cell r="D7059" t="str">
            <v>TFIT05140307</v>
          </cell>
          <cell r="E7059">
            <v>103.828</v>
          </cell>
          <cell r="F7059">
            <v>1000</v>
          </cell>
          <cell r="G7059" t="str">
            <v>AB</v>
          </cell>
          <cell r="H7059" t="str">
            <v>Y</v>
          </cell>
          <cell r="I7059" t="str">
            <v/>
          </cell>
        </row>
        <row r="7060">
          <cell r="B7060">
            <v>37817</v>
          </cell>
          <cell r="C7060">
            <v>1</v>
          </cell>
          <cell r="D7060" t="str">
            <v>TFIT05140307</v>
          </cell>
          <cell r="E7060">
            <v>103.83</v>
          </cell>
          <cell r="F7060">
            <v>500</v>
          </cell>
          <cell r="G7060" t="str">
            <v>M</v>
          </cell>
          <cell r="H7060" t="str">
            <v>Y</v>
          </cell>
          <cell r="I7060" t="str">
            <v/>
          </cell>
        </row>
        <row r="7061">
          <cell r="B7061">
            <v>37817</v>
          </cell>
          <cell r="C7061">
            <v>1</v>
          </cell>
          <cell r="D7061" t="str">
            <v>TFIT05140307</v>
          </cell>
          <cell r="E7061">
            <v>103.849</v>
          </cell>
          <cell r="F7061">
            <v>1000</v>
          </cell>
          <cell r="G7061" t="str">
            <v>AB</v>
          </cell>
          <cell r="H7061" t="str">
            <v>Y</v>
          </cell>
          <cell r="I7061" t="str">
            <v/>
          </cell>
        </row>
        <row r="7062">
          <cell r="B7062">
            <v>37817</v>
          </cell>
          <cell r="C7062">
            <v>1</v>
          </cell>
          <cell r="D7062" t="str">
            <v>TFIT05140307</v>
          </cell>
          <cell r="E7062">
            <v>103.849</v>
          </cell>
          <cell r="F7062">
            <v>1000</v>
          </cell>
          <cell r="G7062" t="str">
            <v>AB</v>
          </cell>
          <cell r="H7062" t="str">
            <v>Y</v>
          </cell>
          <cell r="I7062" t="str">
            <v/>
          </cell>
        </row>
        <row r="7063">
          <cell r="B7063">
            <v>37817</v>
          </cell>
          <cell r="C7063">
            <v>1</v>
          </cell>
          <cell r="D7063" t="str">
            <v>TFIT05140307</v>
          </cell>
          <cell r="E7063">
            <v>103.85</v>
          </cell>
          <cell r="F7063">
            <v>2000</v>
          </cell>
          <cell r="G7063" t="str">
            <v>L</v>
          </cell>
          <cell r="H7063" t="str">
            <v>Y</v>
          </cell>
          <cell r="I7063" t="str">
            <v/>
          </cell>
        </row>
        <row r="7064">
          <cell r="B7064">
            <v>37817</v>
          </cell>
          <cell r="C7064">
            <v>1</v>
          </cell>
          <cell r="D7064" t="str">
            <v>TFIT05140307</v>
          </cell>
          <cell r="E7064">
            <v>103.85599999999999</v>
          </cell>
          <cell r="F7064">
            <v>1000</v>
          </cell>
          <cell r="G7064" t="str">
            <v>AB</v>
          </cell>
          <cell r="H7064" t="str">
            <v>Y</v>
          </cell>
          <cell r="I7064" t="str">
            <v/>
          </cell>
        </row>
        <row r="7065">
          <cell r="B7065">
            <v>37817</v>
          </cell>
          <cell r="C7065">
            <v>1</v>
          </cell>
          <cell r="D7065" t="str">
            <v>TFIT05140307</v>
          </cell>
          <cell r="E7065">
            <v>103.857</v>
          </cell>
          <cell r="F7065">
            <v>1000</v>
          </cell>
          <cell r="G7065" t="str">
            <v>AB</v>
          </cell>
          <cell r="H7065" t="str">
            <v>Y</v>
          </cell>
          <cell r="I7065" t="str">
            <v/>
          </cell>
        </row>
        <row r="7066">
          <cell r="B7066">
            <v>37817</v>
          </cell>
          <cell r="C7066">
            <v>1</v>
          </cell>
          <cell r="D7066" t="str">
            <v>TFIT05140307</v>
          </cell>
          <cell r="E7066">
            <v>103.85899999999999</v>
          </cell>
          <cell r="F7066">
            <v>1000</v>
          </cell>
          <cell r="G7066" t="str">
            <v>AB</v>
          </cell>
          <cell r="H7066" t="str">
            <v>Y</v>
          </cell>
          <cell r="I7066" t="str">
            <v/>
          </cell>
        </row>
        <row r="7067">
          <cell r="B7067">
            <v>37817</v>
          </cell>
          <cell r="C7067">
            <v>1</v>
          </cell>
          <cell r="D7067" t="str">
            <v>TFIT05140307</v>
          </cell>
          <cell r="E7067">
            <v>103.86</v>
          </cell>
          <cell r="F7067">
            <v>1000</v>
          </cell>
          <cell r="G7067" t="str">
            <v>AB</v>
          </cell>
          <cell r="H7067" t="str">
            <v>Y</v>
          </cell>
          <cell r="I7067" t="str">
            <v/>
          </cell>
        </row>
        <row r="7068">
          <cell r="B7068">
            <v>37817</v>
          </cell>
          <cell r="C7068">
            <v>1</v>
          </cell>
          <cell r="D7068" t="str">
            <v>TFIT10250112</v>
          </cell>
          <cell r="E7068">
            <v>101.72</v>
          </cell>
          <cell r="F7068">
            <v>2500</v>
          </cell>
          <cell r="G7068" t="str">
            <v>Y</v>
          </cell>
          <cell r="H7068" t="str">
            <v>C</v>
          </cell>
          <cell r="I7068" t="str">
            <v/>
          </cell>
        </row>
        <row r="7069">
          <cell r="B7069">
            <v>37817</v>
          </cell>
          <cell r="C7069">
            <v>1</v>
          </cell>
          <cell r="D7069" t="str">
            <v>TFIT05250706</v>
          </cell>
          <cell r="E7069">
            <v>105.52500000000001</v>
          </cell>
          <cell r="F7069">
            <v>3000</v>
          </cell>
          <cell r="G7069" t="str">
            <v>Y</v>
          </cell>
          <cell r="H7069" t="str">
            <v>E</v>
          </cell>
          <cell r="I7069" t="str">
            <v/>
          </cell>
        </row>
        <row r="7070">
          <cell r="B7070">
            <v>37817</v>
          </cell>
          <cell r="C7070">
            <v>1</v>
          </cell>
          <cell r="D7070" t="str">
            <v>TFIT05250706</v>
          </cell>
          <cell r="E7070">
            <v>105.51900000000001</v>
          </cell>
          <cell r="F7070">
            <v>1000</v>
          </cell>
          <cell r="G7070" t="str">
            <v>AB</v>
          </cell>
          <cell r="H7070" t="str">
            <v>J</v>
          </cell>
          <cell r="I7070" t="str">
            <v/>
          </cell>
        </row>
        <row r="7071">
          <cell r="B7071">
            <v>37817</v>
          </cell>
          <cell r="C7071">
            <v>1</v>
          </cell>
          <cell r="D7071" t="str">
            <v>TFIT05250706</v>
          </cell>
          <cell r="E7071">
            <v>105.51900000000001</v>
          </cell>
          <cell r="F7071">
            <v>1000</v>
          </cell>
          <cell r="G7071" t="str">
            <v>AB</v>
          </cell>
          <cell r="H7071" t="str">
            <v>N</v>
          </cell>
          <cell r="I7071" t="str">
            <v/>
          </cell>
        </row>
        <row r="7072">
          <cell r="B7072">
            <v>37817</v>
          </cell>
          <cell r="C7072">
            <v>1</v>
          </cell>
          <cell r="D7072" t="str">
            <v>TFIT05250706</v>
          </cell>
          <cell r="E7072">
            <v>105.518</v>
          </cell>
          <cell r="F7072">
            <v>2000</v>
          </cell>
          <cell r="G7072" t="str">
            <v>Y</v>
          </cell>
          <cell r="H7072" t="str">
            <v>G</v>
          </cell>
          <cell r="I7072" t="str">
            <v/>
          </cell>
        </row>
        <row r="7073">
          <cell r="B7073">
            <v>37817</v>
          </cell>
          <cell r="C7073">
            <v>1</v>
          </cell>
          <cell r="D7073" t="str">
            <v>TFIT05250706</v>
          </cell>
          <cell r="E7073">
            <v>105.518</v>
          </cell>
          <cell r="F7073">
            <v>2000</v>
          </cell>
          <cell r="G7073" t="str">
            <v>Y</v>
          </cell>
          <cell r="H7073" t="str">
            <v>V</v>
          </cell>
          <cell r="I7073" t="str">
            <v/>
          </cell>
        </row>
        <row r="7074">
          <cell r="B7074">
            <v>37817</v>
          </cell>
          <cell r="C7074">
            <v>1</v>
          </cell>
          <cell r="D7074" t="str">
            <v>TFIT05250706</v>
          </cell>
          <cell r="E7074">
            <v>105.517</v>
          </cell>
          <cell r="F7074">
            <v>1000</v>
          </cell>
          <cell r="G7074" t="str">
            <v>AB</v>
          </cell>
          <cell r="H7074" t="str">
            <v>A</v>
          </cell>
          <cell r="I7074" t="str">
            <v/>
          </cell>
        </row>
        <row r="7075">
          <cell r="B7075">
            <v>37817</v>
          </cell>
          <cell r="C7075">
            <v>1</v>
          </cell>
          <cell r="D7075" t="str">
            <v>TFIT05250706</v>
          </cell>
          <cell r="E7075">
            <v>105.515</v>
          </cell>
          <cell r="F7075">
            <v>500</v>
          </cell>
          <cell r="G7075" t="str">
            <v>M</v>
          </cell>
          <cell r="H7075" t="str">
            <v>L</v>
          </cell>
          <cell r="I7075" t="str">
            <v/>
          </cell>
        </row>
        <row r="7076">
          <cell r="B7076">
            <v>37817</v>
          </cell>
          <cell r="C7076">
            <v>1</v>
          </cell>
          <cell r="D7076" t="str">
            <v>TFIT05250706</v>
          </cell>
          <cell r="E7076">
            <v>105.511</v>
          </cell>
          <cell r="F7076">
            <v>2000</v>
          </cell>
          <cell r="G7076" t="str">
            <v>Y</v>
          </cell>
          <cell r="H7076" t="str">
            <v>G</v>
          </cell>
          <cell r="I7076" t="str">
            <v/>
          </cell>
        </row>
        <row r="7077">
          <cell r="B7077">
            <v>37817</v>
          </cell>
          <cell r="C7077">
            <v>1</v>
          </cell>
          <cell r="D7077" t="str">
            <v>TFIT05250706</v>
          </cell>
          <cell r="E7077">
            <v>105.504</v>
          </cell>
          <cell r="F7077">
            <v>1000</v>
          </cell>
          <cell r="G7077" t="str">
            <v>AB</v>
          </cell>
          <cell r="H7077" t="str">
            <v>O</v>
          </cell>
          <cell r="I7077" t="str">
            <v/>
          </cell>
        </row>
        <row r="7078">
          <cell r="B7078">
            <v>37817</v>
          </cell>
          <cell r="C7078">
            <v>1</v>
          </cell>
          <cell r="D7078" t="str">
            <v>TFIT05140307</v>
          </cell>
          <cell r="E7078">
            <v>103.75</v>
          </cell>
          <cell r="F7078">
            <v>1000</v>
          </cell>
          <cell r="G7078" t="str">
            <v>AB</v>
          </cell>
          <cell r="H7078" t="str">
            <v>G</v>
          </cell>
          <cell r="I7078" t="str">
            <v/>
          </cell>
        </row>
        <row r="7079">
          <cell r="B7079">
            <v>37817</v>
          </cell>
          <cell r="C7079">
            <v>1</v>
          </cell>
          <cell r="D7079" t="str">
            <v>TFIT05140307</v>
          </cell>
          <cell r="E7079">
            <v>103.75</v>
          </cell>
          <cell r="F7079">
            <v>1000</v>
          </cell>
          <cell r="G7079" t="str">
            <v>AB</v>
          </cell>
          <cell r="H7079" t="str">
            <v>AE</v>
          </cell>
          <cell r="I7079" t="str">
            <v/>
          </cell>
        </row>
        <row r="7080">
          <cell r="B7080">
            <v>37817</v>
          </cell>
          <cell r="C7080">
            <v>1</v>
          </cell>
          <cell r="D7080" t="str">
            <v>TFIT05140307</v>
          </cell>
          <cell r="E7080">
            <v>103.84</v>
          </cell>
          <cell r="F7080">
            <v>1000</v>
          </cell>
          <cell r="G7080" t="str">
            <v>AB</v>
          </cell>
          <cell r="H7080" t="str">
            <v>Y</v>
          </cell>
          <cell r="I7080" t="str">
            <v/>
          </cell>
        </row>
        <row r="7081">
          <cell r="B7081">
            <v>37817</v>
          </cell>
          <cell r="C7081">
            <v>1</v>
          </cell>
          <cell r="D7081" t="str">
            <v>TFIT05140307</v>
          </cell>
          <cell r="E7081">
            <v>103.848</v>
          </cell>
          <cell r="F7081">
            <v>1000</v>
          </cell>
          <cell r="G7081" t="str">
            <v>AB</v>
          </cell>
          <cell r="H7081" t="str">
            <v>AC</v>
          </cell>
          <cell r="I7081" t="str">
            <v/>
          </cell>
        </row>
        <row r="7082">
          <cell r="B7082">
            <v>37817</v>
          </cell>
          <cell r="C7082">
            <v>1</v>
          </cell>
          <cell r="D7082" t="str">
            <v>TFIT05140307</v>
          </cell>
          <cell r="E7082">
            <v>103.849</v>
          </cell>
          <cell r="F7082">
            <v>500</v>
          </cell>
          <cell r="G7082" t="str">
            <v>M</v>
          </cell>
          <cell r="H7082" t="str">
            <v>AC</v>
          </cell>
          <cell r="I7082" t="str">
            <v/>
          </cell>
        </row>
        <row r="7083">
          <cell r="B7083">
            <v>37817</v>
          </cell>
          <cell r="C7083">
            <v>1</v>
          </cell>
          <cell r="D7083" t="str">
            <v>TFIT05140307</v>
          </cell>
          <cell r="E7083">
            <v>103.85</v>
          </cell>
          <cell r="F7083">
            <v>500</v>
          </cell>
          <cell r="G7083" t="str">
            <v>M</v>
          </cell>
          <cell r="H7083" t="str">
            <v>AC</v>
          </cell>
          <cell r="I7083" t="str">
            <v/>
          </cell>
        </row>
        <row r="7084">
          <cell r="B7084">
            <v>37817</v>
          </cell>
          <cell r="C7084">
            <v>1</v>
          </cell>
          <cell r="D7084" t="str">
            <v>TFIT05140307</v>
          </cell>
          <cell r="E7084">
            <v>103.85299999999999</v>
          </cell>
          <cell r="F7084">
            <v>1000</v>
          </cell>
          <cell r="G7084" t="str">
            <v>AB</v>
          </cell>
          <cell r="H7084" t="str">
            <v>AC</v>
          </cell>
          <cell r="I7084" t="str">
            <v/>
          </cell>
        </row>
        <row r="7085">
          <cell r="B7085">
            <v>37817</v>
          </cell>
          <cell r="C7085">
            <v>1</v>
          </cell>
          <cell r="D7085" t="str">
            <v>TFIT05250706</v>
          </cell>
          <cell r="E7085">
            <v>105.62</v>
          </cell>
          <cell r="F7085">
            <v>750</v>
          </cell>
          <cell r="G7085" t="str">
            <v>AB</v>
          </cell>
          <cell r="H7085" t="str">
            <v>V</v>
          </cell>
          <cell r="I7085" t="str">
            <v/>
          </cell>
        </row>
        <row r="7086">
          <cell r="B7086">
            <v>37817</v>
          </cell>
          <cell r="C7086">
            <v>1</v>
          </cell>
          <cell r="D7086" t="str">
            <v>TFIT05250706</v>
          </cell>
          <cell r="E7086">
            <v>105.63500000000001</v>
          </cell>
          <cell r="F7086">
            <v>1250</v>
          </cell>
          <cell r="G7086" t="str">
            <v>W</v>
          </cell>
          <cell r="H7086" t="str">
            <v>V</v>
          </cell>
          <cell r="I7086" t="str">
            <v/>
          </cell>
        </row>
        <row r="7087">
          <cell r="B7087">
            <v>37817</v>
          </cell>
          <cell r="C7087">
            <v>1</v>
          </cell>
          <cell r="D7087" t="str">
            <v>TFIT05140307</v>
          </cell>
          <cell r="E7087">
            <v>103.85299999999999</v>
          </cell>
          <cell r="F7087">
            <v>1000</v>
          </cell>
          <cell r="G7087" t="str">
            <v>AB</v>
          </cell>
          <cell r="H7087" t="str">
            <v>E</v>
          </cell>
          <cell r="I7087" t="str">
            <v/>
          </cell>
        </row>
        <row r="7088">
          <cell r="B7088">
            <v>37817</v>
          </cell>
          <cell r="C7088">
            <v>1</v>
          </cell>
          <cell r="D7088" t="str">
            <v>TFIT05140307</v>
          </cell>
          <cell r="E7088">
            <v>103.85299999999999</v>
          </cell>
          <cell r="F7088">
            <v>2000</v>
          </cell>
          <cell r="G7088" t="str">
            <v>L</v>
          </cell>
          <cell r="H7088" t="str">
            <v>E</v>
          </cell>
          <cell r="I7088" t="str">
            <v/>
          </cell>
        </row>
        <row r="7089">
          <cell r="B7089">
            <v>37817</v>
          </cell>
          <cell r="C7089">
            <v>1</v>
          </cell>
          <cell r="D7089" t="str">
            <v>TFIT05140307</v>
          </cell>
          <cell r="E7089">
            <v>103.854</v>
          </cell>
          <cell r="F7089">
            <v>2000</v>
          </cell>
          <cell r="G7089" t="str">
            <v>L</v>
          </cell>
          <cell r="H7089" t="str">
            <v>E</v>
          </cell>
          <cell r="I7089" t="str">
            <v/>
          </cell>
        </row>
        <row r="7090">
          <cell r="B7090">
            <v>37817</v>
          </cell>
          <cell r="C7090">
            <v>1</v>
          </cell>
          <cell r="D7090" t="str">
            <v>TFIT05140307</v>
          </cell>
          <cell r="E7090">
            <v>103.854</v>
          </cell>
          <cell r="F7090">
            <v>2000</v>
          </cell>
          <cell r="G7090" t="str">
            <v>L</v>
          </cell>
          <cell r="H7090" t="str">
            <v>E</v>
          </cell>
          <cell r="I7090" t="str">
            <v/>
          </cell>
        </row>
        <row r="7091">
          <cell r="B7091">
            <v>37817</v>
          </cell>
          <cell r="C7091">
            <v>1</v>
          </cell>
          <cell r="D7091" t="str">
            <v>TFIT05140307</v>
          </cell>
          <cell r="E7091">
            <v>103.854</v>
          </cell>
          <cell r="F7091">
            <v>1000</v>
          </cell>
          <cell r="G7091" t="str">
            <v>AB</v>
          </cell>
          <cell r="H7091" t="str">
            <v>E</v>
          </cell>
          <cell r="I7091" t="str">
            <v/>
          </cell>
        </row>
        <row r="7092">
          <cell r="B7092">
            <v>37817</v>
          </cell>
          <cell r="C7092">
            <v>1</v>
          </cell>
          <cell r="D7092" t="str">
            <v>TFIT05140307</v>
          </cell>
          <cell r="E7092">
            <v>103.855</v>
          </cell>
          <cell r="F7092">
            <v>2000</v>
          </cell>
          <cell r="G7092" t="str">
            <v>L</v>
          </cell>
          <cell r="H7092" t="str">
            <v>E</v>
          </cell>
          <cell r="I7092" t="str">
            <v/>
          </cell>
        </row>
        <row r="7093">
          <cell r="B7093">
            <v>37817</v>
          </cell>
          <cell r="C7093">
            <v>1</v>
          </cell>
          <cell r="D7093" t="str">
            <v>TFIT05250706</v>
          </cell>
          <cell r="E7093">
            <v>105.63</v>
          </cell>
          <cell r="F7093">
            <v>2000</v>
          </cell>
          <cell r="G7093" t="str">
            <v>Y</v>
          </cell>
          <cell r="H7093" t="str">
            <v>V</v>
          </cell>
          <cell r="I7093" t="str">
            <v/>
          </cell>
        </row>
        <row r="7094">
          <cell r="B7094">
            <v>37817</v>
          </cell>
          <cell r="C7094">
            <v>1</v>
          </cell>
          <cell r="D7094" t="str">
            <v>TFIT05250706</v>
          </cell>
          <cell r="E7094">
            <v>105.633</v>
          </cell>
          <cell r="F7094">
            <v>3000</v>
          </cell>
          <cell r="G7094" t="str">
            <v>Y</v>
          </cell>
          <cell r="H7094" t="str">
            <v>AC</v>
          </cell>
          <cell r="I7094" t="str">
            <v/>
          </cell>
        </row>
        <row r="7095">
          <cell r="B7095">
            <v>37817</v>
          </cell>
          <cell r="C7095">
            <v>1</v>
          </cell>
          <cell r="D7095" t="str">
            <v>TFIT05140307</v>
          </cell>
          <cell r="E7095">
            <v>103.857</v>
          </cell>
          <cell r="F7095">
            <v>500</v>
          </cell>
          <cell r="G7095" t="str">
            <v>M</v>
          </cell>
          <cell r="H7095" t="str">
            <v>P</v>
          </cell>
          <cell r="I7095" t="str">
            <v/>
          </cell>
        </row>
        <row r="7096">
          <cell r="B7096">
            <v>37817</v>
          </cell>
          <cell r="C7096">
            <v>1</v>
          </cell>
          <cell r="D7096" t="str">
            <v>TFIT05250706</v>
          </cell>
          <cell r="E7096">
            <v>105.63800000000001</v>
          </cell>
          <cell r="F7096">
            <v>2000</v>
          </cell>
          <cell r="G7096" t="str">
            <v>Y</v>
          </cell>
          <cell r="H7096" t="str">
            <v>V</v>
          </cell>
          <cell r="I7096" t="str">
            <v/>
          </cell>
        </row>
        <row r="7097">
          <cell r="B7097">
            <v>37817</v>
          </cell>
          <cell r="C7097">
            <v>1</v>
          </cell>
          <cell r="D7097" t="str">
            <v>TFIT05250706</v>
          </cell>
          <cell r="E7097">
            <v>105.639</v>
          </cell>
          <cell r="F7097">
            <v>2000</v>
          </cell>
          <cell r="G7097" t="str">
            <v>Y</v>
          </cell>
          <cell r="H7097" t="str">
            <v>V</v>
          </cell>
          <cell r="I7097" t="str">
            <v/>
          </cell>
        </row>
        <row r="7098">
          <cell r="B7098">
            <v>37817</v>
          </cell>
          <cell r="C7098">
            <v>1</v>
          </cell>
          <cell r="D7098" t="str">
            <v>TFIT05250706</v>
          </cell>
          <cell r="E7098">
            <v>105.62</v>
          </cell>
          <cell r="F7098">
            <v>500</v>
          </cell>
          <cell r="G7098" t="str">
            <v>M</v>
          </cell>
          <cell r="H7098" t="str">
            <v>P</v>
          </cell>
          <cell r="I7098" t="str">
            <v/>
          </cell>
        </row>
        <row r="7099">
          <cell r="B7099">
            <v>37817</v>
          </cell>
          <cell r="C7099">
            <v>1</v>
          </cell>
          <cell r="D7099" t="str">
            <v>TFIT10250112</v>
          </cell>
          <cell r="E7099">
            <v>101.726</v>
          </cell>
          <cell r="F7099">
            <v>500</v>
          </cell>
          <cell r="G7099" t="str">
            <v>M</v>
          </cell>
          <cell r="H7099" t="str">
            <v>Y</v>
          </cell>
          <cell r="I7099" t="str">
            <v/>
          </cell>
        </row>
        <row r="7100">
          <cell r="B7100">
            <v>37817</v>
          </cell>
          <cell r="C7100">
            <v>1</v>
          </cell>
          <cell r="D7100" t="str">
            <v>TFIT10250112</v>
          </cell>
          <cell r="E7100">
            <v>101.727</v>
          </cell>
          <cell r="F7100">
            <v>2000</v>
          </cell>
          <cell r="G7100" t="str">
            <v>L</v>
          </cell>
          <cell r="H7100" t="str">
            <v>Y</v>
          </cell>
          <cell r="I7100" t="str">
            <v/>
          </cell>
        </row>
        <row r="7101">
          <cell r="B7101">
            <v>37817</v>
          </cell>
          <cell r="C7101">
            <v>1</v>
          </cell>
          <cell r="D7101" t="str">
            <v>TFIT10250112</v>
          </cell>
          <cell r="E7101">
            <v>101.72799999999999</v>
          </cell>
          <cell r="F7101">
            <v>2000</v>
          </cell>
          <cell r="G7101" t="str">
            <v>L</v>
          </cell>
          <cell r="H7101" t="str">
            <v>Y</v>
          </cell>
          <cell r="I7101" t="str">
            <v/>
          </cell>
        </row>
        <row r="7102">
          <cell r="B7102">
            <v>37817</v>
          </cell>
          <cell r="C7102">
            <v>1</v>
          </cell>
          <cell r="D7102" t="str">
            <v>TFIT10250112</v>
          </cell>
          <cell r="E7102">
            <v>101.73399999999999</v>
          </cell>
          <cell r="F7102">
            <v>1500</v>
          </cell>
          <cell r="G7102" t="str">
            <v>W</v>
          </cell>
          <cell r="H7102" t="str">
            <v>Y</v>
          </cell>
          <cell r="I7102" t="str">
            <v/>
          </cell>
        </row>
        <row r="7103">
          <cell r="B7103">
            <v>37817</v>
          </cell>
          <cell r="C7103">
            <v>1</v>
          </cell>
          <cell r="D7103" t="str">
            <v>TFIT05140307</v>
          </cell>
          <cell r="E7103">
            <v>103.854</v>
          </cell>
          <cell r="F7103">
            <v>1000</v>
          </cell>
          <cell r="G7103" t="str">
            <v>AB</v>
          </cell>
          <cell r="H7103" t="str">
            <v>X</v>
          </cell>
          <cell r="I7103" t="str">
            <v/>
          </cell>
        </row>
        <row r="7104">
          <cell r="B7104">
            <v>37817</v>
          </cell>
          <cell r="C7104">
            <v>1</v>
          </cell>
          <cell r="D7104" t="str">
            <v>TFIT05140307</v>
          </cell>
          <cell r="E7104">
            <v>103.855</v>
          </cell>
          <cell r="F7104">
            <v>500</v>
          </cell>
          <cell r="G7104" t="str">
            <v>M</v>
          </cell>
          <cell r="H7104" t="str">
            <v>V</v>
          </cell>
          <cell r="I7104" t="str">
            <v/>
          </cell>
        </row>
        <row r="7105">
          <cell r="B7105">
            <v>37817</v>
          </cell>
          <cell r="C7105">
            <v>1</v>
          </cell>
          <cell r="D7105" t="str">
            <v>TFIT05140307</v>
          </cell>
          <cell r="E7105">
            <v>103.857</v>
          </cell>
          <cell r="F7105">
            <v>500</v>
          </cell>
          <cell r="G7105" t="str">
            <v>M</v>
          </cell>
          <cell r="H7105" t="str">
            <v>V</v>
          </cell>
          <cell r="I7105" t="str">
            <v/>
          </cell>
        </row>
        <row r="7106">
          <cell r="B7106">
            <v>37817</v>
          </cell>
          <cell r="C7106">
            <v>1</v>
          </cell>
          <cell r="D7106" t="str">
            <v>TFIT05140307</v>
          </cell>
          <cell r="E7106">
            <v>103.85899999999999</v>
          </cell>
          <cell r="F7106">
            <v>1000</v>
          </cell>
          <cell r="G7106" t="str">
            <v>AB</v>
          </cell>
          <cell r="H7106" t="str">
            <v>V</v>
          </cell>
          <cell r="I7106" t="str">
            <v/>
          </cell>
        </row>
        <row r="7107">
          <cell r="B7107">
            <v>37817</v>
          </cell>
          <cell r="C7107">
            <v>1</v>
          </cell>
          <cell r="D7107" t="str">
            <v>TFIT05140307</v>
          </cell>
          <cell r="E7107">
            <v>103.85899999999999</v>
          </cell>
          <cell r="F7107">
            <v>1000</v>
          </cell>
          <cell r="G7107" t="str">
            <v>AB</v>
          </cell>
          <cell r="H7107" t="str">
            <v>V</v>
          </cell>
          <cell r="I7107" t="str">
            <v/>
          </cell>
        </row>
        <row r="7108">
          <cell r="B7108">
            <v>37817</v>
          </cell>
          <cell r="C7108">
            <v>1</v>
          </cell>
          <cell r="D7108" t="str">
            <v>TFIT05140307</v>
          </cell>
          <cell r="E7108">
            <v>103.85899999999999</v>
          </cell>
          <cell r="F7108">
            <v>1000</v>
          </cell>
          <cell r="G7108" t="str">
            <v>AB</v>
          </cell>
          <cell r="H7108" t="str">
            <v>V</v>
          </cell>
          <cell r="I7108" t="str">
            <v/>
          </cell>
        </row>
        <row r="7109">
          <cell r="B7109">
            <v>37817</v>
          </cell>
          <cell r="C7109">
            <v>1</v>
          </cell>
          <cell r="D7109" t="str">
            <v>TFIT05250706</v>
          </cell>
          <cell r="E7109">
            <v>105.629</v>
          </cell>
          <cell r="F7109">
            <v>3000</v>
          </cell>
          <cell r="G7109" t="str">
            <v>Y</v>
          </cell>
          <cell r="H7109" t="str">
            <v>Y</v>
          </cell>
          <cell r="I7109" t="str">
            <v/>
          </cell>
        </row>
        <row r="7110">
          <cell r="B7110">
            <v>37817</v>
          </cell>
          <cell r="C7110">
            <v>1</v>
          </cell>
          <cell r="D7110" t="str">
            <v>TFIT10250112</v>
          </cell>
          <cell r="E7110">
            <v>101.749</v>
          </cell>
          <cell r="F7110">
            <v>1000</v>
          </cell>
          <cell r="G7110" t="str">
            <v>AB</v>
          </cell>
          <cell r="H7110" t="str">
            <v>A</v>
          </cell>
          <cell r="I7110" t="str">
            <v/>
          </cell>
        </row>
        <row r="7111">
          <cell r="B7111">
            <v>37817</v>
          </cell>
          <cell r="C7111">
            <v>1</v>
          </cell>
          <cell r="D7111" t="str">
            <v>TFIT10250112</v>
          </cell>
          <cell r="E7111">
            <v>101.75</v>
          </cell>
          <cell r="F7111">
            <v>2000</v>
          </cell>
          <cell r="G7111" t="str">
            <v>L</v>
          </cell>
          <cell r="H7111" t="str">
            <v>Y</v>
          </cell>
          <cell r="I7111" t="str">
            <v/>
          </cell>
        </row>
        <row r="7112">
          <cell r="B7112">
            <v>37817</v>
          </cell>
          <cell r="C7112">
            <v>1</v>
          </cell>
          <cell r="D7112" t="str">
            <v>TFIT10250112</v>
          </cell>
          <cell r="E7112">
            <v>101.794</v>
          </cell>
          <cell r="F7112">
            <v>1000</v>
          </cell>
          <cell r="G7112" t="str">
            <v>AB</v>
          </cell>
          <cell r="H7112" t="str">
            <v>Y</v>
          </cell>
          <cell r="I7112" t="str">
            <v/>
          </cell>
        </row>
        <row r="7113">
          <cell r="B7113">
            <v>37817</v>
          </cell>
          <cell r="C7113">
            <v>1</v>
          </cell>
          <cell r="D7113" t="str">
            <v>TFIT10250112</v>
          </cell>
          <cell r="E7113">
            <v>101.795</v>
          </cell>
          <cell r="F7113">
            <v>2000</v>
          </cell>
          <cell r="G7113" t="str">
            <v>L</v>
          </cell>
          <cell r="H7113" t="str">
            <v>Y</v>
          </cell>
          <cell r="I7113" t="str">
            <v/>
          </cell>
        </row>
        <row r="7114">
          <cell r="B7114">
            <v>37817</v>
          </cell>
          <cell r="C7114">
            <v>1</v>
          </cell>
          <cell r="D7114" t="str">
            <v>TFIT10250112</v>
          </cell>
          <cell r="E7114">
            <v>101.79600000000001</v>
          </cell>
          <cell r="F7114">
            <v>2000</v>
          </cell>
          <cell r="G7114" t="str">
            <v>L</v>
          </cell>
          <cell r="H7114" t="str">
            <v>Y</v>
          </cell>
          <cell r="I7114" t="str">
            <v/>
          </cell>
        </row>
        <row r="7115">
          <cell r="B7115">
            <v>37817</v>
          </cell>
          <cell r="C7115">
            <v>1</v>
          </cell>
          <cell r="D7115" t="str">
            <v>TFIT10250112</v>
          </cell>
          <cell r="E7115">
            <v>101.812</v>
          </cell>
          <cell r="F7115">
            <v>1500</v>
          </cell>
          <cell r="G7115" t="str">
            <v>W</v>
          </cell>
          <cell r="H7115" t="str">
            <v>Y</v>
          </cell>
          <cell r="I7115" t="str">
            <v/>
          </cell>
        </row>
        <row r="7116">
          <cell r="B7116">
            <v>37817</v>
          </cell>
          <cell r="C7116">
            <v>1</v>
          </cell>
          <cell r="D7116" t="str">
            <v>TFIT10250112</v>
          </cell>
          <cell r="E7116">
            <v>101.813</v>
          </cell>
          <cell r="F7116">
            <v>1000</v>
          </cell>
          <cell r="G7116" t="str">
            <v>AB</v>
          </cell>
          <cell r="H7116" t="str">
            <v>Y</v>
          </cell>
          <cell r="I7116" t="str">
            <v/>
          </cell>
        </row>
        <row r="7117">
          <cell r="B7117">
            <v>37817</v>
          </cell>
          <cell r="C7117">
            <v>1</v>
          </cell>
          <cell r="D7117" t="str">
            <v>TFIT05140307</v>
          </cell>
          <cell r="E7117">
            <v>103.879</v>
          </cell>
          <cell r="F7117">
            <v>500</v>
          </cell>
          <cell r="G7117" t="str">
            <v>M</v>
          </cell>
          <cell r="H7117" t="str">
            <v>Y</v>
          </cell>
          <cell r="I7117" t="str">
            <v/>
          </cell>
        </row>
        <row r="7118">
          <cell r="B7118">
            <v>37817</v>
          </cell>
          <cell r="C7118">
            <v>1</v>
          </cell>
          <cell r="D7118" t="str">
            <v>TFIT10250112</v>
          </cell>
          <cell r="E7118">
            <v>101.85</v>
          </cell>
          <cell r="F7118">
            <v>500</v>
          </cell>
          <cell r="G7118" t="str">
            <v>M</v>
          </cell>
          <cell r="H7118" t="str">
            <v>Y</v>
          </cell>
          <cell r="I7118" t="str">
            <v/>
          </cell>
        </row>
        <row r="7119">
          <cell r="B7119">
            <v>37817</v>
          </cell>
          <cell r="C7119">
            <v>1</v>
          </cell>
          <cell r="D7119" t="str">
            <v>TFIT05140307</v>
          </cell>
          <cell r="E7119">
            <v>103.877</v>
          </cell>
          <cell r="F7119">
            <v>1000</v>
          </cell>
          <cell r="G7119" t="str">
            <v>AB</v>
          </cell>
          <cell r="H7119" t="str">
            <v>U</v>
          </cell>
          <cell r="I7119" t="str">
            <v/>
          </cell>
        </row>
        <row r="7120">
          <cell r="B7120">
            <v>37817</v>
          </cell>
          <cell r="C7120">
            <v>1</v>
          </cell>
          <cell r="D7120" t="str">
            <v>TFIT05140307</v>
          </cell>
          <cell r="E7120">
            <v>103.878</v>
          </cell>
          <cell r="F7120">
            <v>2000</v>
          </cell>
          <cell r="G7120" t="str">
            <v>L</v>
          </cell>
          <cell r="H7120" t="str">
            <v>U</v>
          </cell>
          <cell r="I7120" t="str">
            <v/>
          </cell>
        </row>
        <row r="7121">
          <cell r="B7121">
            <v>37817</v>
          </cell>
          <cell r="C7121">
            <v>1</v>
          </cell>
          <cell r="D7121" t="str">
            <v>TFIT05140307</v>
          </cell>
          <cell r="E7121">
            <v>103.879</v>
          </cell>
          <cell r="F7121">
            <v>1500</v>
          </cell>
          <cell r="G7121" t="str">
            <v>W</v>
          </cell>
          <cell r="H7121" t="str">
            <v>U</v>
          </cell>
          <cell r="I7121" t="str">
            <v/>
          </cell>
        </row>
        <row r="7122">
          <cell r="B7122">
            <v>37817</v>
          </cell>
          <cell r="C7122">
            <v>1</v>
          </cell>
          <cell r="D7122" t="str">
            <v>TFIT05140307</v>
          </cell>
          <cell r="E7122">
            <v>103.879</v>
          </cell>
          <cell r="F7122">
            <v>1000</v>
          </cell>
          <cell r="G7122" t="str">
            <v>AB</v>
          </cell>
          <cell r="H7122" t="str">
            <v>U</v>
          </cell>
          <cell r="I7122" t="str">
            <v/>
          </cell>
        </row>
        <row r="7123">
          <cell r="B7123">
            <v>37817</v>
          </cell>
          <cell r="C7123">
            <v>1</v>
          </cell>
          <cell r="D7123" t="str">
            <v>TFIT05140307</v>
          </cell>
          <cell r="E7123">
            <v>103.88</v>
          </cell>
          <cell r="F7123">
            <v>2000</v>
          </cell>
          <cell r="G7123" t="str">
            <v>L</v>
          </cell>
          <cell r="H7123" t="str">
            <v>U</v>
          </cell>
          <cell r="I7123" t="str">
            <v/>
          </cell>
        </row>
        <row r="7124">
          <cell r="B7124">
            <v>37817</v>
          </cell>
          <cell r="C7124">
            <v>1</v>
          </cell>
          <cell r="D7124" t="str">
            <v>TFIT05140307</v>
          </cell>
          <cell r="E7124">
            <v>103.884</v>
          </cell>
          <cell r="F7124">
            <v>1000</v>
          </cell>
          <cell r="G7124" t="str">
            <v>AB</v>
          </cell>
          <cell r="H7124" t="str">
            <v>U</v>
          </cell>
          <cell r="I7124" t="str">
            <v/>
          </cell>
        </row>
        <row r="7125">
          <cell r="B7125">
            <v>37817</v>
          </cell>
          <cell r="C7125">
            <v>1</v>
          </cell>
          <cell r="D7125" t="str">
            <v>TFIT05140307</v>
          </cell>
          <cell r="E7125">
            <v>103.89400000000001</v>
          </cell>
          <cell r="F7125">
            <v>1000</v>
          </cell>
          <cell r="G7125" t="str">
            <v>AB</v>
          </cell>
          <cell r="H7125" t="str">
            <v>U</v>
          </cell>
          <cell r="I7125" t="str">
            <v/>
          </cell>
        </row>
        <row r="7126">
          <cell r="B7126">
            <v>37817</v>
          </cell>
          <cell r="C7126">
            <v>1</v>
          </cell>
          <cell r="D7126" t="str">
            <v>TFIT05250706</v>
          </cell>
          <cell r="E7126">
            <v>105.63</v>
          </cell>
          <cell r="F7126">
            <v>2000</v>
          </cell>
          <cell r="G7126" t="str">
            <v>Y</v>
          </cell>
          <cell r="H7126" t="str">
            <v>U</v>
          </cell>
          <cell r="I7126" t="str">
            <v/>
          </cell>
        </row>
        <row r="7127">
          <cell r="B7127">
            <v>37817</v>
          </cell>
          <cell r="C7127">
            <v>1</v>
          </cell>
          <cell r="D7127" t="str">
            <v>TFIT05250706</v>
          </cell>
          <cell r="E7127">
            <v>105.631</v>
          </cell>
          <cell r="F7127">
            <v>1000</v>
          </cell>
          <cell r="G7127" t="str">
            <v>AB</v>
          </cell>
          <cell r="H7127" t="str">
            <v>V</v>
          </cell>
          <cell r="I7127" t="str">
            <v/>
          </cell>
        </row>
        <row r="7128">
          <cell r="B7128">
            <v>37817</v>
          </cell>
          <cell r="C7128">
            <v>1</v>
          </cell>
          <cell r="D7128" t="str">
            <v>TFIT05250706</v>
          </cell>
          <cell r="E7128">
            <v>105.633</v>
          </cell>
          <cell r="F7128">
            <v>2000</v>
          </cell>
          <cell r="G7128" t="str">
            <v>Y</v>
          </cell>
          <cell r="H7128" t="str">
            <v>V</v>
          </cell>
          <cell r="I7128" t="str">
            <v/>
          </cell>
        </row>
        <row r="7129">
          <cell r="B7129">
            <v>37817</v>
          </cell>
          <cell r="C7129">
            <v>1</v>
          </cell>
          <cell r="D7129" t="str">
            <v>TFIT05250706</v>
          </cell>
          <cell r="E7129">
            <v>105.63500000000001</v>
          </cell>
          <cell r="F7129">
            <v>1000</v>
          </cell>
          <cell r="G7129" t="str">
            <v>AB</v>
          </cell>
          <cell r="H7129" t="str">
            <v>V</v>
          </cell>
          <cell r="I7129" t="str">
            <v/>
          </cell>
        </row>
        <row r="7130">
          <cell r="B7130">
            <v>37817</v>
          </cell>
          <cell r="C7130">
            <v>1</v>
          </cell>
          <cell r="D7130" t="str">
            <v>TFIT05250706</v>
          </cell>
          <cell r="E7130">
            <v>105.63800000000001</v>
          </cell>
          <cell r="F7130">
            <v>1000</v>
          </cell>
          <cell r="G7130" t="str">
            <v>AB</v>
          </cell>
          <cell r="H7130" t="str">
            <v>V</v>
          </cell>
          <cell r="I7130" t="str">
            <v/>
          </cell>
        </row>
        <row r="7131">
          <cell r="B7131">
            <v>37817</v>
          </cell>
          <cell r="C7131">
            <v>1</v>
          </cell>
          <cell r="D7131" t="str">
            <v>TFIT03110305</v>
          </cell>
          <cell r="E7131">
            <v>102.018</v>
          </cell>
          <cell r="F7131">
            <v>2000</v>
          </cell>
          <cell r="G7131" t="str">
            <v>L</v>
          </cell>
          <cell r="H7131" t="str">
            <v>AC</v>
          </cell>
          <cell r="I7131" t="str">
            <v/>
          </cell>
        </row>
        <row r="7132">
          <cell r="B7132">
            <v>37817</v>
          </cell>
          <cell r="C7132">
            <v>1</v>
          </cell>
          <cell r="D7132" t="str">
            <v>TFIT05140307</v>
          </cell>
          <cell r="E7132">
            <v>103.895</v>
          </cell>
          <cell r="F7132">
            <v>1000</v>
          </cell>
          <cell r="G7132" t="str">
            <v>AB</v>
          </cell>
          <cell r="H7132" t="str">
            <v>P</v>
          </cell>
          <cell r="I7132" t="str">
            <v/>
          </cell>
        </row>
        <row r="7133">
          <cell r="B7133">
            <v>37817</v>
          </cell>
          <cell r="C7133">
            <v>1</v>
          </cell>
          <cell r="D7133" t="str">
            <v>TFIT05250706</v>
          </cell>
          <cell r="E7133">
            <v>105.629</v>
          </cell>
          <cell r="F7133">
            <v>500</v>
          </cell>
          <cell r="G7133" t="str">
            <v>M</v>
          </cell>
          <cell r="H7133" t="str">
            <v>R</v>
          </cell>
          <cell r="I7133" t="str">
            <v/>
          </cell>
        </row>
        <row r="7134">
          <cell r="B7134">
            <v>37817</v>
          </cell>
          <cell r="C7134">
            <v>1</v>
          </cell>
          <cell r="D7134" t="str">
            <v>TFIT05250706</v>
          </cell>
          <cell r="E7134">
            <v>105.63800000000001</v>
          </cell>
          <cell r="F7134">
            <v>1000</v>
          </cell>
          <cell r="G7134" t="str">
            <v>AB</v>
          </cell>
          <cell r="H7134" t="str">
            <v>H</v>
          </cell>
          <cell r="I7134" t="str">
            <v/>
          </cell>
        </row>
        <row r="7135">
          <cell r="B7135">
            <v>37817</v>
          </cell>
          <cell r="C7135">
            <v>1</v>
          </cell>
          <cell r="D7135" t="str">
            <v>TFIT05140307</v>
          </cell>
          <cell r="E7135">
            <v>103.9</v>
          </cell>
          <cell r="F7135">
            <v>1000</v>
          </cell>
          <cell r="G7135" t="str">
            <v>AB</v>
          </cell>
          <cell r="H7135" t="str">
            <v>AC</v>
          </cell>
          <cell r="I7135" t="str">
            <v/>
          </cell>
        </row>
        <row r="7136">
          <cell r="B7136">
            <v>37817</v>
          </cell>
          <cell r="C7136">
            <v>1</v>
          </cell>
          <cell r="D7136" t="str">
            <v>TFIT05140307</v>
          </cell>
          <cell r="E7136">
            <v>103.89400000000001</v>
          </cell>
          <cell r="F7136">
            <v>500</v>
          </cell>
          <cell r="G7136" t="str">
            <v>M</v>
          </cell>
          <cell r="H7136" t="str">
            <v>U</v>
          </cell>
          <cell r="I7136" t="str">
            <v/>
          </cell>
        </row>
        <row r="7137">
          <cell r="B7137">
            <v>37817</v>
          </cell>
          <cell r="C7137">
            <v>1</v>
          </cell>
          <cell r="D7137" t="str">
            <v>TFIT03160404</v>
          </cell>
          <cell r="E7137">
            <v>103.697</v>
          </cell>
          <cell r="F7137">
            <v>1000</v>
          </cell>
          <cell r="G7137" t="str">
            <v>AB</v>
          </cell>
          <cell r="H7137" t="str">
            <v>A</v>
          </cell>
          <cell r="I7137" t="str">
            <v/>
          </cell>
        </row>
        <row r="7138">
          <cell r="B7138">
            <v>37817</v>
          </cell>
          <cell r="C7138">
            <v>1</v>
          </cell>
          <cell r="D7138" t="str">
            <v>TFIT03160404</v>
          </cell>
          <cell r="E7138">
            <v>103.69799999999999</v>
          </cell>
          <cell r="F7138">
            <v>2000</v>
          </cell>
          <cell r="G7138" t="str">
            <v>L</v>
          </cell>
          <cell r="H7138" t="str">
            <v>A</v>
          </cell>
          <cell r="I7138" t="str">
            <v/>
          </cell>
        </row>
        <row r="7139">
          <cell r="B7139">
            <v>37817</v>
          </cell>
          <cell r="C7139">
            <v>1</v>
          </cell>
          <cell r="D7139" t="str">
            <v>TFIT03160404</v>
          </cell>
          <cell r="E7139">
            <v>103.699</v>
          </cell>
          <cell r="F7139">
            <v>1000</v>
          </cell>
          <cell r="G7139" t="str">
            <v>AB</v>
          </cell>
          <cell r="H7139" t="str">
            <v>A</v>
          </cell>
          <cell r="I7139" t="str">
            <v/>
          </cell>
        </row>
        <row r="7140">
          <cell r="B7140">
            <v>37817</v>
          </cell>
          <cell r="C7140">
            <v>1</v>
          </cell>
          <cell r="D7140" t="str">
            <v>TFIT05250706</v>
          </cell>
          <cell r="E7140">
            <v>105.538</v>
          </cell>
          <cell r="F7140">
            <v>500</v>
          </cell>
          <cell r="G7140" t="str">
            <v>M</v>
          </cell>
          <cell r="H7140" t="str">
            <v>AC</v>
          </cell>
          <cell r="I7140" t="str">
            <v/>
          </cell>
        </row>
        <row r="7141">
          <cell r="B7141">
            <v>37817</v>
          </cell>
          <cell r="C7141">
            <v>1</v>
          </cell>
          <cell r="D7141" t="str">
            <v>TFIT05250706</v>
          </cell>
          <cell r="E7141">
            <v>105.536</v>
          </cell>
          <cell r="F7141">
            <v>1000</v>
          </cell>
          <cell r="G7141" t="str">
            <v>AB</v>
          </cell>
          <cell r="H7141" t="str">
            <v>V</v>
          </cell>
          <cell r="I7141" t="str">
            <v/>
          </cell>
        </row>
        <row r="7142">
          <cell r="B7142">
            <v>37817</v>
          </cell>
          <cell r="C7142">
            <v>1</v>
          </cell>
          <cell r="D7142" t="str">
            <v>TFIT05250706</v>
          </cell>
          <cell r="E7142">
            <v>105.53</v>
          </cell>
          <cell r="F7142">
            <v>1000</v>
          </cell>
          <cell r="G7142" t="str">
            <v>AB</v>
          </cell>
          <cell r="H7142" t="str">
            <v>V</v>
          </cell>
          <cell r="I7142" t="str">
            <v/>
          </cell>
        </row>
        <row r="7143">
          <cell r="B7143">
            <v>37817</v>
          </cell>
          <cell r="C7143">
            <v>1</v>
          </cell>
          <cell r="D7143" t="str">
            <v>TFIT05250706</v>
          </cell>
          <cell r="E7143">
            <v>105.52500000000001</v>
          </cell>
          <cell r="F7143">
            <v>1000</v>
          </cell>
          <cell r="G7143" t="str">
            <v>AB</v>
          </cell>
          <cell r="H7143" t="str">
            <v>A</v>
          </cell>
          <cell r="I7143" t="str">
            <v/>
          </cell>
        </row>
        <row r="7144">
          <cell r="B7144">
            <v>37817</v>
          </cell>
          <cell r="C7144">
            <v>1</v>
          </cell>
          <cell r="D7144" t="str">
            <v>TFIT05250706</v>
          </cell>
          <cell r="E7144">
            <v>105.52200000000001</v>
          </cell>
          <cell r="F7144">
            <v>1000</v>
          </cell>
          <cell r="G7144" t="str">
            <v>AB</v>
          </cell>
          <cell r="H7144" t="str">
            <v>N</v>
          </cell>
          <cell r="I7144" t="str">
            <v/>
          </cell>
        </row>
        <row r="7145">
          <cell r="B7145">
            <v>37817</v>
          </cell>
          <cell r="C7145">
            <v>1</v>
          </cell>
          <cell r="D7145" t="str">
            <v>TFIT05250706</v>
          </cell>
          <cell r="E7145">
            <v>105.52200000000001</v>
          </cell>
          <cell r="F7145">
            <v>1000</v>
          </cell>
          <cell r="G7145" t="str">
            <v>AB</v>
          </cell>
          <cell r="H7145" t="str">
            <v>J</v>
          </cell>
          <cell r="I7145" t="str">
            <v/>
          </cell>
        </row>
        <row r="7146">
          <cell r="B7146">
            <v>37817</v>
          </cell>
          <cell r="C7146">
            <v>1</v>
          </cell>
          <cell r="D7146" t="str">
            <v>TFIT05250706</v>
          </cell>
          <cell r="E7146">
            <v>105.52</v>
          </cell>
          <cell r="F7146">
            <v>1000</v>
          </cell>
          <cell r="G7146" t="str">
            <v>AB</v>
          </cell>
          <cell r="H7146" t="str">
            <v>G</v>
          </cell>
          <cell r="I7146" t="str">
            <v/>
          </cell>
        </row>
        <row r="7147">
          <cell r="B7147">
            <v>37817</v>
          </cell>
          <cell r="C7147">
            <v>1</v>
          </cell>
          <cell r="D7147" t="str">
            <v>TFIT05250706</v>
          </cell>
          <cell r="E7147">
            <v>105.52</v>
          </cell>
          <cell r="F7147">
            <v>1000</v>
          </cell>
          <cell r="G7147" t="str">
            <v>AB</v>
          </cell>
          <cell r="H7147" t="str">
            <v>G</v>
          </cell>
          <cell r="I7147" t="str">
            <v/>
          </cell>
        </row>
        <row r="7148">
          <cell r="B7148">
            <v>37817</v>
          </cell>
          <cell r="C7148">
            <v>1</v>
          </cell>
          <cell r="D7148" t="str">
            <v>TFIT05250706</v>
          </cell>
          <cell r="E7148">
            <v>105.51900000000001</v>
          </cell>
          <cell r="F7148">
            <v>1000</v>
          </cell>
          <cell r="G7148" t="str">
            <v>AB</v>
          </cell>
          <cell r="H7148" t="str">
            <v>R</v>
          </cell>
          <cell r="I7148" t="str">
            <v/>
          </cell>
        </row>
        <row r="7149">
          <cell r="B7149">
            <v>37817</v>
          </cell>
          <cell r="C7149">
            <v>1</v>
          </cell>
          <cell r="D7149" t="str">
            <v>TFIT05250706</v>
          </cell>
          <cell r="E7149">
            <v>105.517</v>
          </cell>
          <cell r="F7149">
            <v>2000</v>
          </cell>
          <cell r="G7149" t="str">
            <v>Y</v>
          </cell>
          <cell r="H7149" t="str">
            <v>K</v>
          </cell>
          <cell r="I7149" t="str">
            <v/>
          </cell>
        </row>
        <row r="7150">
          <cell r="B7150">
            <v>37817</v>
          </cell>
          <cell r="C7150">
            <v>1</v>
          </cell>
          <cell r="D7150" t="str">
            <v>TFIT05140307</v>
          </cell>
          <cell r="E7150">
            <v>103.91</v>
          </cell>
          <cell r="F7150">
            <v>500</v>
          </cell>
          <cell r="G7150" t="str">
            <v>M</v>
          </cell>
          <cell r="H7150" t="str">
            <v>AC</v>
          </cell>
          <cell r="I7150" t="str">
            <v/>
          </cell>
        </row>
        <row r="7151">
          <cell r="B7151">
            <v>37817</v>
          </cell>
          <cell r="C7151">
            <v>1</v>
          </cell>
          <cell r="D7151" t="str">
            <v>TFIT05140307</v>
          </cell>
          <cell r="E7151">
            <v>103.911</v>
          </cell>
          <cell r="F7151">
            <v>1000</v>
          </cell>
          <cell r="G7151" t="str">
            <v>AB</v>
          </cell>
          <cell r="H7151" t="str">
            <v>AC</v>
          </cell>
          <cell r="I7151" t="str">
            <v/>
          </cell>
        </row>
        <row r="7152">
          <cell r="B7152">
            <v>37817</v>
          </cell>
          <cell r="C7152">
            <v>1</v>
          </cell>
          <cell r="D7152" t="str">
            <v>TFIT05140307</v>
          </cell>
          <cell r="E7152">
            <v>103.911</v>
          </cell>
          <cell r="F7152">
            <v>500</v>
          </cell>
          <cell r="G7152" t="str">
            <v>M</v>
          </cell>
          <cell r="H7152" t="str">
            <v>AC</v>
          </cell>
          <cell r="I7152" t="str">
            <v/>
          </cell>
        </row>
        <row r="7153">
          <cell r="B7153">
            <v>37817</v>
          </cell>
          <cell r="C7153">
            <v>1</v>
          </cell>
          <cell r="D7153" t="str">
            <v>TFIT05140307</v>
          </cell>
          <cell r="E7153">
            <v>103.91200000000001</v>
          </cell>
          <cell r="F7153">
            <v>1000</v>
          </cell>
          <cell r="G7153" t="str">
            <v>AB</v>
          </cell>
          <cell r="H7153" t="str">
            <v>AC</v>
          </cell>
          <cell r="I7153" t="str">
            <v/>
          </cell>
        </row>
        <row r="7154">
          <cell r="B7154">
            <v>37817</v>
          </cell>
          <cell r="C7154">
            <v>1</v>
          </cell>
          <cell r="D7154" t="str">
            <v>TFIT05140307</v>
          </cell>
          <cell r="E7154">
            <v>103.914</v>
          </cell>
          <cell r="F7154">
            <v>1000</v>
          </cell>
          <cell r="G7154" t="str">
            <v>AB</v>
          </cell>
          <cell r="H7154" t="str">
            <v>AC</v>
          </cell>
          <cell r="I7154" t="str">
            <v/>
          </cell>
        </row>
        <row r="7155">
          <cell r="B7155">
            <v>37817</v>
          </cell>
          <cell r="C7155">
            <v>1</v>
          </cell>
          <cell r="D7155" t="str">
            <v>TFIT05140307</v>
          </cell>
          <cell r="E7155">
            <v>103.91500000000001</v>
          </cell>
          <cell r="F7155">
            <v>1000</v>
          </cell>
          <cell r="G7155" t="str">
            <v>AB</v>
          </cell>
          <cell r="H7155" t="str">
            <v>AC</v>
          </cell>
          <cell r="I7155" t="str">
            <v/>
          </cell>
        </row>
        <row r="7156">
          <cell r="B7156">
            <v>37817</v>
          </cell>
          <cell r="C7156">
            <v>1</v>
          </cell>
          <cell r="D7156" t="str">
            <v>TFIT05140307</v>
          </cell>
          <cell r="E7156">
            <v>103.917</v>
          </cell>
          <cell r="F7156">
            <v>2000</v>
          </cell>
          <cell r="G7156" t="str">
            <v>L</v>
          </cell>
          <cell r="H7156" t="str">
            <v>AC</v>
          </cell>
          <cell r="I7156" t="str">
            <v/>
          </cell>
        </row>
        <row r="7157">
          <cell r="B7157">
            <v>37817</v>
          </cell>
          <cell r="C7157">
            <v>1</v>
          </cell>
          <cell r="D7157" t="str">
            <v>TFIT05140307</v>
          </cell>
          <cell r="E7157">
            <v>103.92100000000001</v>
          </cell>
          <cell r="F7157">
            <v>500</v>
          </cell>
          <cell r="G7157" t="str">
            <v>M</v>
          </cell>
          <cell r="H7157" t="str">
            <v>AC</v>
          </cell>
          <cell r="I7157" t="str">
            <v/>
          </cell>
        </row>
        <row r="7158">
          <cell r="B7158">
            <v>37817</v>
          </cell>
          <cell r="C7158">
            <v>1</v>
          </cell>
          <cell r="D7158" t="str">
            <v>TFIT05140307</v>
          </cell>
          <cell r="E7158">
            <v>103.922</v>
          </cell>
          <cell r="F7158">
            <v>1000</v>
          </cell>
          <cell r="G7158" t="str">
            <v>AB</v>
          </cell>
          <cell r="H7158" t="str">
            <v>AC</v>
          </cell>
          <cell r="I7158" t="str">
            <v/>
          </cell>
        </row>
        <row r="7159">
          <cell r="B7159">
            <v>37817</v>
          </cell>
          <cell r="C7159">
            <v>1</v>
          </cell>
          <cell r="D7159" t="str">
            <v>TFIT05140307</v>
          </cell>
          <cell r="E7159">
            <v>103.92700000000001</v>
          </cell>
          <cell r="F7159">
            <v>1000</v>
          </cell>
          <cell r="G7159" t="str">
            <v>AB</v>
          </cell>
          <cell r="H7159" t="str">
            <v>AC</v>
          </cell>
          <cell r="I7159" t="str">
            <v/>
          </cell>
        </row>
        <row r="7160">
          <cell r="B7160">
            <v>37817</v>
          </cell>
          <cell r="C7160">
            <v>1</v>
          </cell>
          <cell r="D7160" t="str">
            <v>TFIT05250706</v>
          </cell>
          <cell r="E7160">
            <v>105.572</v>
          </cell>
          <cell r="F7160">
            <v>2000</v>
          </cell>
          <cell r="G7160" t="str">
            <v>Y</v>
          </cell>
          <cell r="H7160" t="str">
            <v>L</v>
          </cell>
          <cell r="I7160" t="str">
            <v/>
          </cell>
        </row>
        <row r="7161">
          <cell r="B7161">
            <v>37817</v>
          </cell>
          <cell r="C7161">
            <v>1</v>
          </cell>
          <cell r="D7161" t="str">
            <v>TFIT05140307</v>
          </cell>
          <cell r="E7161">
            <v>103.928</v>
          </cell>
          <cell r="F7161">
            <v>1000</v>
          </cell>
          <cell r="G7161" t="str">
            <v>AB</v>
          </cell>
          <cell r="H7161" t="str">
            <v>Y</v>
          </cell>
          <cell r="I7161" t="str">
            <v/>
          </cell>
        </row>
        <row r="7162">
          <cell r="B7162">
            <v>37817</v>
          </cell>
          <cell r="C7162">
            <v>1</v>
          </cell>
          <cell r="D7162" t="str">
            <v>TFIT05250706</v>
          </cell>
          <cell r="E7162">
            <v>105.587</v>
          </cell>
          <cell r="F7162">
            <v>1000</v>
          </cell>
          <cell r="G7162" t="str">
            <v>AB</v>
          </cell>
          <cell r="H7162" t="str">
            <v>V</v>
          </cell>
          <cell r="I7162" t="str">
            <v/>
          </cell>
        </row>
        <row r="7163">
          <cell r="B7163">
            <v>37817</v>
          </cell>
          <cell r="C7163">
            <v>1</v>
          </cell>
          <cell r="D7163" t="str">
            <v>TFIT05250706</v>
          </cell>
          <cell r="E7163">
            <v>105.58799999999999</v>
          </cell>
          <cell r="F7163">
            <v>2000</v>
          </cell>
          <cell r="G7163" t="str">
            <v>Y</v>
          </cell>
          <cell r="H7163" t="str">
            <v>V</v>
          </cell>
          <cell r="I7163" t="str">
            <v/>
          </cell>
        </row>
        <row r="7164">
          <cell r="B7164">
            <v>37817</v>
          </cell>
          <cell r="C7164">
            <v>1</v>
          </cell>
          <cell r="D7164" t="str">
            <v>TFIT05250706</v>
          </cell>
          <cell r="E7164">
            <v>105.59</v>
          </cell>
          <cell r="F7164">
            <v>2000</v>
          </cell>
          <cell r="G7164" t="str">
            <v>Y</v>
          </cell>
          <cell r="H7164" t="str">
            <v>V</v>
          </cell>
          <cell r="I7164" t="str">
            <v/>
          </cell>
        </row>
        <row r="7165">
          <cell r="B7165">
            <v>37817</v>
          </cell>
          <cell r="C7165">
            <v>1</v>
          </cell>
          <cell r="D7165" t="str">
            <v>TFIT05250706</v>
          </cell>
          <cell r="E7165">
            <v>105.592</v>
          </cell>
          <cell r="F7165">
            <v>2000</v>
          </cell>
          <cell r="G7165" t="str">
            <v>Y</v>
          </cell>
          <cell r="H7165" t="str">
            <v>V</v>
          </cell>
          <cell r="I7165" t="str">
            <v/>
          </cell>
        </row>
        <row r="7166">
          <cell r="B7166">
            <v>37817</v>
          </cell>
          <cell r="C7166">
            <v>1</v>
          </cell>
          <cell r="D7166" t="str">
            <v>TFIT05250706</v>
          </cell>
          <cell r="E7166">
            <v>105.593</v>
          </cell>
          <cell r="F7166">
            <v>1000</v>
          </cell>
          <cell r="G7166" t="str">
            <v>AB</v>
          </cell>
          <cell r="H7166" t="str">
            <v>Y</v>
          </cell>
          <cell r="I7166" t="str">
            <v/>
          </cell>
        </row>
        <row r="7167">
          <cell r="B7167">
            <v>37817</v>
          </cell>
          <cell r="C7167">
            <v>1</v>
          </cell>
          <cell r="D7167" t="str">
            <v>TFIT10260412</v>
          </cell>
          <cell r="E7167">
            <v>100.68</v>
          </cell>
          <cell r="F7167">
            <v>2000</v>
          </cell>
          <cell r="G7167" t="str">
            <v>L</v>
          </cell>
          <cell r="H7167" t="str">
            <v>V</v>
          </cell>
          <cell r="I7167" t="str">
            <v/>
          </cell>
        </row>
        <row r="7168">
          <cell r="B7168">
            <v>37817</v>
          </cell>
          <cell r="C7168">
            <v>1</v>
          </cell>
          <cell r="D7168" t="str">
            <v>TFIT10260412</v>
          </cell>
          <cell r="E7168">
            <v>100.699</v>
          </cell>
          <cell r="F7168">
            <v>1000</v>
          </cell>
          <cell r="G7168" t="str">
            <v>AB</v>
          </cell>
          <cell r="H7168" t="str">
            <v>V</v>
          </cell>
          <cell r="I7168" t="str">
            <v/>
          </cell>
        </row>
        <row r="7169">
          <cell r="B7169">
            <v>37817</v>
          </cell>
          <cell r="C7169">
            <v>1</v>
          </cell>
          <cell r="D7169" t="str">
            <v>TFIT05250706</v>
          </cell>
          <cell r="E7169">
            <v>105.57</v>
          </cell>
          <cell r="F7169">
            <v>500</v>
          </cell>
          <cell r="G7169" t="str">
            <v>M</v>
          </cell>
          <cell r="H7169" t="str">
            <v>AC</v>
          </cell>
          <cell r="I7169" t="str">
            <v/>
          </cell>
        </row>
        <row r="7170">
          <cell r="B7170">
            <v>37817</v>
          </cell>
          <cell r="C7170">
            <v>1</v>
          </cell>
          <cell r="D7170" t="str">
            <v>TFIT05250706</v>
          </cell>
          <cell r="E7170">
            <v>105.566</v>
          </cell>
          <cell r="F7170">
            <v>2000</v>
          </cell>
          <cell r="G7170" t="str">
            <v>Y</v>
          </cell>
          <cell r="H7170" t="str">
            <v>K</v>
          </cell>
          <cell r="I7170" t="str">
            <v/>
          </cell>
        </row>
        <row r="7171">
          <cell r="B7171">
            <v>37817</v>
          </cell>
          <cell r="C7171">
            <v>1</v>
          </cell>
          <cell r="D7171" t="str">
            <v>TFIT05250706</v>
          </cell>
          <cell r="E7171">
            <v>105.541</v>
          </cell>
          <cell r="F7171">
            <v>2000</v>
          </cell>
          <cell r="G7171" t="str">
            <v>Y</v>
          </cell>
          <cell r="H7171" t="str">
            <v>E</v>
          </cell>
          <cell r="I7171" t="str">
            <v/>
          </cell>
        </row>
        <row r="7172">
          <cell r="B7172">
            <v>37817</v>
          </cell>
          <cell r="C7172">
            <v>1</v>
          </cell>
          <cell r="D7172" t="str">
            <v>TFIT05140307</v>
          </cell>
          <cell r="E7172">
            <v>103.85599999999999</v>
          </cell>
          <cell r="F7172">
            <v>1000</v>
          </cell>
          <cell r="G7172" t="str">
            <v>AB</v>
          </cell>
          <cell r="H7172" t="str">
            <v>E</v>
          </cell>
          <cell r="I7172" t="str">
            <v/>
          </cell>
        </row>
        <row r="7173">
          <cell r="B7173">
            <v>37817</v>
          </cell>
          <cell r="C7173">
            <v>1</v>
          </cell>
          <cell r="D7173" t="str">
            <v>TFIT05140307</v>
          </cell>
          <cell r="E7173">
            <v>103.85599999999999</v>
          </cell>
          <cell r="F7173">
            <v>1000</v>
          </cell>
          <cell r="G7173" t="str">
            <v>AB</v>
          </cell>
          <cell r="H7173" t="str">
            <v>AE</v>
          </cell>
          <cell r="I7173" t="str">
            <v/>
          </cell>
        </row>
        <row r="7174">
          <cell r="B7174">
            <v>37817</v>
          </cell>
          <cell r="C7174">
            <v>1</v>
          </cell>
          <cell r="D7174" t="str">
            <v>TFIT05140307</v>
          </cell>
          <cell r="E7174">
            <v>103.855</v>
          </cell>
          <cell r="F7174">
            <v>2000</v>
          </cell>
          <cell r="G7174" t="str">
            <v>L</v>
          </cell>
          <cell r="H7174" t="str">
            <v>G</v>
          </cell>
          <cell r="I7174" t="str">
            <v/>
          </cell>
        </row>
        <row r="7175">
          <cell r="B7175">
            <v>37817</v>
          </cell>
          <cell r="C7175">
            <v>1</v>
          </cell>
          <cell r="D7175" t="str">
            <v>TFIT05140307</v>
          </cell>
          <cell r="E7175">
            <v>103.851</v>
          </cell>
          <cell r="F7175">
            <v>1000</v>
          </cell>
          <cell r="G7175" t="str">
            <v>AB</v>
          </cell>
          <cell r="H7175" t="str">
            <v>K</v>
          </cell>
          <cell r="I7175" t="str">
            <v/>
          </cell>
        </row>
        <row r="7176">
          <cell r="B7176">
            <v>37817</v>
          </cell>
          <cell r="C7176">
            <v>1</v>
          </cell>
          <cell r="D7176" t="str">
            <v>TFIT05250706</v>
          </cell>
          <cell r="E7176">
            <v>105.541</v>
          </cell>
          <cell r="F7176">
            <v>1000</v>
          </cell>
          <cell r="G7176" t="str">
            <v>AB</v>
          </cell>
          <cell r="H7176" t="str">
            <v>Y</v>
          </cell>
          <cell r="I7176" t="str">
            <v/>
          </cell>
        </row>
        <row r="7177">
          <cell r="B7177">
            <v>37817</v>
          </cell>
          <cell r="C7177">
            <v>1</v>
          </cell>
          <cell r="D7177" t="str">
            <v>TFIT05140307</v>
          </cell>
          <cell r="E7177">
            <v>103.79900000000001</v>
          </cell>
          <cell r="F7177">
            <v>1000</v>
          </cell>
          <cell r="G7177" t="str">
            <v>AB</v>
          </cell>
          <cell r="H7177" t="str">
            <v>O</v>
          </cell>
          <cell r="I7177" t="str">
            <v/>
          </cell>
        </row>
        <row r="7178">
          <cell r="B7178">
            <v>37817</v>
          </cell>
          <cell r="C7178">
            <v>1</v>
          </cell>
          <cell r="D7178" t="str">
            <v>TFIT05250706</v>
          </cell>
          <cell r="E7178">
            <v>105.54</v>
          </cell>
          <cell r="F7178">
            <v>500</v>
          </cell>
          <cell r="G7178" t="str">
            <v>M</v>
          </cell>
          <cell r="H7178" t="str">
            <v>AC</v>
          </cell>
          <cell r="I7178" t="str">
            <v/>
          </cell>
        </row>
        <row r="7179">
          <cell r="B7179">
            <v>37817</v>
          </cell>
          <cell r="C7179">
            <v>1</v>
          </cell>
          <cell r="D7179" t="str">
            <v>TFIT05250706</v>
          </cell>
          <cell r="E7179">
            <v>105.532</v>
          </cell>
          <cell r="F7179">
            <v>2000</v>
          </cell>
          <cell r="G7179" t="str">
            <v>Y</v>
          </cell>
          <cell r="H7179" t="str">
            <v>G</v>
          </cell>
          <cell r="I7179" t="str">
            <v/>
          </cell>
        </row>
        <row r="7180">
          <cell r="B7180">
            <v>37817</v>
          </cell>
          <cell r="C7180">
            <v>1</v>
          </cell>
          <cell r="D7180" t="str">
            <v>TFIT05250706</v>
          </cell>
          <cell r="E7180">
            <v>105.526</v>
          </cell>
          <cell r="F7180">
            <v>2000</v>
          </cell>
          <cell r="G7180" t="str">
            <v>Y</v>
          </cell>
          <cell r="H7180" t="str">
            <v>K</v>
          </cell>
          <cell r="I7180" t="str">
            <v/>
          </cell>
        </row>
        <row r="7181">
          <cell r="B7181">
            <v>37817</v>
          </cell>
          <cell r="C7181">
            <v>1</v>
          </cell>
          <cell r="D7181" t="str">
            <v>TFIT05250706</v>
          </cell>
          <cell r="E7181">
            <v>105.524</v>
          </cell>
          <cell r="F7181">
            <v>1000</v>
          </cell>
          <cell r="G7181" t="str">
            <v>AB</v>
          </cell>
          <cell r="H7181" t="str">
            <v>R</v>
          </cell>
          <cell r="I7181" t="str">
            <v/>
          </cell>
        </row>
        <row r="7182">
          <cell r="B7182">
            <v>37817</v>
          </cell>
          <cell r="C7182">
            <v>1</v>
          </cell>
          <cell r="D7182" t="str">
            <v>TFIT03110305</v>
          </cell>
          <cell r="E7182">
            <v>102.01</v>
          </cell>
          <cell r="F7182">
            <v>1000</v>
          </cell>
          <cell r="G7182" t="str">
            <v>AB</v>
          </cell>
          <cell r="H7182" t="str">
            <v>E</v>
          </cell>
          <cell r="I7182" t="str">
            <v/>
          </cell>
        </row>
        <row r="7183">
          <cell r="B7183">
            <v>37817</v>
          </cell>
          <cell r="C7183">
            <v>1</v>
          </cell>
          <cell r="D7183" t="str">
            <v>TFIT03110305</v>
          </cell>
          <cell r="E7183">
            <v>102.011</v>
          </cell>
          <cell r="F7183">
            <v>2000</v>
          </cell>
          <cell r="G7183" t="str">
            <v>L</v>
          </cell>
          <cell r="H7183" t="str">
            <v>E</v>
          </cell>
          <cell r="I7183" t="str">
            <v/>
          </cell>
        </row>
        <row r="7184">
          <cell r="B7184">
            <v>37817</v>
          </cell>
          <cell r="C7184">
            <v>1</v>
          </cell>
          <cell r="D7184" t="str">
            <v>TFIT03110305</v>
          </cell>
          <cell r="E7184">
            <v>102.011</v>
          </cell>
          <cell r="F7184">
            <v>2000</v>
          </cell>
          <cell r="G7184" t="str">
            <v>L</v>
          </cell>
          <cell r="H7184" t="str">
            <v>E</v>
          </cell>
          <cell r="I7184" t="str">
            <v/>
          </cell>
        </row>
        <row r="7185">
          <cell r="B7185">
            <v>37817</v>
          </cell>
          <cell r="C7185">
            <v>1</v>
          </cell>
          <cell r="D7185" t="str">
            <v>TFIT03110305</v>
          </cell>
          <cell r="E7185">
            <v>102.012</v>
          </cell>
          <cell r="F7185">
            <v>1000</v>
          </cell>
          <cell r="G7185" t="str">
            <v>AB</v>
          </cell>
          <cell r="H7185" t="str">
            <v>E</v>
          </cell>
          <cell r="I7185" t="str">
            <v/>
          </cell>
        </row>
        <row r="7186">
          <cell r="B7186">
            <v>37817</v>
          </cell>
          <cell r="C7186">
            <v>1</v>
          </cell>
          <cell r="D7186" t="str">
            <v>TFIT03110305</v>
          </cell>
          <cell r="E7186">
            <v>102.012</v>
          </cell>
          <cell r="F7186">
            <v>1000</v>
          </cell>
          <cell r="G7186" t="str">
            <v>AB</v>
          </cell>
          <cell r="H7186" t="str">
            <v>E</v>
          </cell>
          <cell r="I7186" t="str">
            <v/>
          </cell>
        </row>
        <row r="7187">
          <cell r="B7187">
            <v>37817</v>
          </cell>
          <cell r="C7187">
            <v>1</v>
          </cell>
          <cell r="D7187" t="str">
            <v>TFIT03110305</v>
          </cell>
          <cell r="E7187">
            <v>102.015</v>
          </cell>
          <cell r="F7187">
            <v>1000</v>
          </cell>
          <cell r="G7187" t="str">
            <v>AB</v>
          </cell>
          <cell r="H7187" t="str">
            <v>E</v>
          </cell>
          <cell r="I7187" t="str">
            <v/>
          </cell>
        </row>
        <row r="7188">
          <cell r="B7188">
            <v>37817</v>
          </cell>
          <cell r="C7188">
            <v>1</v>
          </cell>
          <cell r="D7188" t="str">
            <v>TFIT02270505</v>
          </cell>
          <cell r="E7188">
            <v>97.498000000000005</v>
          </cell>
          <cell r="F7188">
            <v>1000</v>
          </cell>
          <cell r="G7188" t="str">
            <v>AB</v>
          </cell>
          <cell r="H7188" t="str">
            <v>AC</v>
          </cell>
          <cell r="I7188" t="str">
            <v/>
          </cell>
        </row>
        <row r="7189">
          <cell r="B7189">
            <v>37817</v>
          </cell>
          <cell r="C7189">
            <v>1</v>
          </cell>
          <cell r="D7189" t="str">
            <v>TFIT02270505</v>
          </cell>
          <cell r="E7189">
            <v>97.5</v>
          </cell>
          <cell r="F7189">
            <v>1000</v>
          </cell>
          <cell r="G7189" t="str">
            <v>AB</v>
          </cell>
          <cell r="H7189" t="str">
            <v>AC</v>
          </cell>
          <cell r="I7189" t="str">
            <v/>
          </cell>
        </row>
        <row r="7190">
          <cell r="B7190">
            <v>37817</v>
          </cell>
          <cell r="C7190">
            <v>1</v>
          </cell>
          <cell r="D7190" t="str">
            <v>TFIT10250112</v>
          </cell>
          <cell r="E7190">
            <v>101.80500000000001</v>
          </cell>
          <cell r="F7190">
            <v>2000</v>
          </cell>
          <cell r="G7190" t="str">
            <v>L</v>
          </cell>
          <cell r="H7190" t="str">
            <v>O</v>
          </cell>
          <cell r="I7190" t="str">
            <v/>
          </cell>
        </row>
        <row r="7191">
          <cell r="B7191">
            <v>37817</v>
          </cell>
          <cell r="C7191">
            <v>1</v>
          </cell>
          <cell r="D7191" t="str">
            <v>TFIT10250112</v>
          </cell>
          <cell r="E7191">
            <v>101.806</v>
          </cell>
          <cell r="F7191">
            <v>500</v>
          </cell>
          <cell r="G7191" t="str">
            <v>M</v>
          </cell>
          <cell r="H7191" t="str">
            <v>O</v>
          </cell>
          <cell r="I7191" t="str">
            <v/>
          </cell>
        </row>
        <row r="7192">
          <cell r="B7192">
            <v>37817</v>
          </cell>
          <cell r="C7192">
            <v>1</v>
          </cell>
          <cell r="D7192" t="str">
            <v>TFIT10250112</v>
          </cell>
          <cell r="E7192">
            <v>101.807</v>
          </cell>
          <cell r="F7192">
            <v>2000</v>
          </cell>
          <cell r="G7192" t="str">
            <v>L</v>
          </cell>
          <cell r="H7192" t="str">
            <v>O</v>
          </cell>
          <cell r="I7192" t="str">
            <v/>
          </cell>
        </row>
        <row r="7193">
          <cell r="B7193">
            <v>37817</v>
          </cell>
          <cell r="C7193">
            <v>1</v>
          </cell>
          <cell r="D7193" t="str">
            <v>TFIT10250112</v>
          </cell>
          <cell r="E7193">
            <v>101.80800000000001</v>
          </cell>
          <cell r="F7193">
            <v>1000</v>
          </cell>
          <cell r="G7193" t="str">
            <v>AB</v>
          </cell>
          <cell r="H7193" t="str">
            <v>O</v>
          </cell>
          <cell r="I7193" t="str">
            <v/>
          </cell>
        </row>
        <row r="7194">
          <cell r="B7194">
            <v>37817</v>
          </cell>
          <cell r="C7194">
            <v>1</v>
          </cell>
          <cell r="D7194" t="str">
            <v>TFIT10250112</v>
          </cell>
          <cell r="E7194">
            <v>101.81699999999999</v>
          </cell>
          <cell r="F7194">
            <v>1000</v>
          </cell>
          <cell r="G7194" t="str">
            <v>AB</v>
          </cell>
          <cell r="H7194" t="str">
            <v>O</v>
          </cell>
          <cell r="I7194" t="str">
            <v/>
          </cell>
        </row>
        <row r="7195">
          <cell r="B7195">
            <v>37817</v>
          </cell>
          <cell r="C7195">
            <v>1</v>
          </cell>
          <cell r="D7195" t="str">
            <v>TFIT10250112</v>
          </cell>
          <cell r="E7195">
            <v>101.818</v>
          </cell>
          <cell r="F7195">
            <v>1000</v>
          </cell>
          <cell r="G7195" t="str">
            <v>AB</v>
          </cell>
          <cell r="H7195" t="str">
            <v>O</v>
          </cell>
          <cell r="I7195" t="str">
            <v/>
          </cell>
        </row>
        <row r="7196">
          <cell r="B7196">
            <v>37817</v>
          </cell>
          <cell r="C7196">
            <v>1</v>
          </cell>
          <cell r="D7196" t="str">
            <v>TFIT05140307</v>
          </cell>
          <cell r="E7196">
            <v>103.91500000000001</v>
          </cell>
          <cell r="F7196">
            <v>1000</v>
          </cell>
          <cell r="G7196" t="str">
            <v>AB</v>
          </cell>
          <cell r="H7196" t="str">
            <v>L</v>
          </cell>
          <cell r="I7196" t="str">
            <v/>
          </cell>
        </row>
        <row r="7197">
          <cell r="B7197">
            <v>37817</v>
          </cell>
          <cell r="C7197">
            <v>1</v>
          </cell>
          <cell r="D7197" t="str">
            <v>TFIT05140307</v>
          </cell>
          <cell r="E7197">
            <v>103.916</v>
          </cell>
          <cell r="F7197">
            <v>1000</v>
          </cell>
          <cell r="G7197" t="str">
            <v>AB</v>
          </cell>
          <cell r="H7197" t="str">
            <v>L</v>
          </cell>
          <cell r="I7197" t="str">
            <v/>
          </cell>
        </row>
        <row r="7198">
          <cell r="B7198">
            <v>37817</v>
          </cell>
          <cell r="C7198">
            <v>1</v>
          </cell>
          <cell r="D7198" t="str">
            <v>TFIT10260412</v>
          </cell>
          <cell r="E7198">
            <v>100.67700000000001</v>
          </cell>
          <cell r="F7198">
            <v>2000</v>
          </cell>
          <cell r="G7198" t="str">
            <v>L</v>
          </cell>
          <cell r="H7198" t="str">
            <v>R</v>
          </cell>
          <cell r="I7198" t="str">
            <v/>
          </cell>
        </row>
        <row r="7199">
          <cell r="B7199">
            <v>37817</v>
          </cell>
          <cell r="C7199">
            <v>1</v>
          </cell>
          <cell r="D7199" t="str">
            <v>TFIT05250706</v>
          </cell>
          <cell r="E7199">
            <v>105.596</v>
          </cell>
          <cell r="F7199">
            <v>2000</v>
          </cell>
          <cell r="G7199" t="str">
            <v>Y</v>
          </cell>
          <cell r="H7199" t="str">
            <v>AC</v>
          </cell>
          <cell r="I7199" t="str">
            <v/>
          </cell>
        </row>
        <row r="7200">
          <cell r="B7200">
            <v>37817</v>
          </cell>
          <cell r="C7200">
            <v>1</v>
          </cell>
          <cell r="D7200" t="str">
            <v>TFIT10250112</v>
          </cell>
          <cell r="E7200">
            <v>101.82</v>
          </cell>
          <cell r="F7200">
            <v>1500</v>
          </cell>
          <cell r="G7200" t="str">
            <v>W</v>
          </cell>
          <cell r="H7200" t="str">
            <v>O</v>
          </cell>
          <cell r="I7200" t="str">
            <v/>
          </cell>
        </row>
        <row r="7201">
          <cell r="B7201">
            <v>37817</v>
          </cell>
          <cell r="C7201">
            <v>1</v>
          </cell>
          <cell r="D7201" t="str">
            <v>TFIT05250706</v>
          </cell>
          <cell r="E7201">
            <v>105.59699999999999</v>
          </cell>
          <cell r="F7201">
            <v>1000</v>
          </cell>
          <cell r="G7201" t="str">
            <v>AB</v>
          </cell>
          <cell r="H7201" t="str">
            <v>E</v>
          </cell>
          <cell r="I7201" t="str">
            <v/>
          </cell>
        </row>
        <row r="7202">
          <cell r="B7202">
            <v>37817</v>
          </cell>
          <cell r="C7202">
            <v>1</v>
          </cell>
          <cell r="D7202" t="str">
            <v>TFIT05250706</v>
          </cell>
          <cell r="E7202">
            <v>105.598</v>
          </cell>
          <cell r="F7202">
            <v>1000</v>
          </cell>
          <cell r="G7202" t="str">
            <v>AB</v>
          </cell>
          <cell r="H7202" t="str">
            <v>E</v>
          </cell>
          <cell r="I7202" t="str">
            <v/>
          </cell>
        </row>
        <row r="7203">
          <cell r="B7203">
            <v>37817</v>
          </cell>
          <cell r="C7203">
            <v>1</v>
          </cell>
          <cell r="D7203" t="str">
            <v>TFIT05250706</v>
          </cell>
          <cell r="E7203">
            <v>105.6</v>
          </cell>
          <cell r="F7203">
            <v>2000</v>
          </cell>
          <cell r="G7203" t="str">
            <v>Y</v>
          </cell>
          <cell r="H7203" t="str">
            <v>Y</v>
          </cell>
          <cell r="I7203" t="str">
            <v/>
          </cell>
        </row>
        <row r="7204">
          <cell r="B7204">
            <v>37817</v>
          </cell>
          <cell r="C7204">
            <v>1</v>
          </cell>
          <cell r="D7204" t="str">
            <v>TFIT05250706</v>
          </cell>
          <cell r="E7204">
            <v>105.60299999999999</v>
          </cell>
          <cell r="F7204">
            <v>3000</v>
          </cell>
          <cell r="G7204" t="str">
            <v>Y</v>
          </cell>
          <cell r="H7204" t="str">
            <v>Y</v>
          </cell>
          <cell r="I7204" t="str">
            <v/>
          </cell>
        </row>
        <row r="7205">
          <cell r="B7205">
            <v>37817</v>
          </cell>
          <cell r="C7205">
            <v>1</v>
          </cell>
          <cell r="D7205" t="str">
            <v>TFIT05250706</v>
          </cell>
          <cell r="E7205">
            <v>105.607</v>
          </cell>
          <cell r="F7205">
            <v>2000</v>
          </cell>
          <cell r="G7205" t="str">
            <v>Y</v>
          </cell>
          <cell r="H7205" t="str">
            <v>Y</v>
          </cell>
          <cell r="I7205" t="str">
            <v/>
          </cell>
        </row>
        <row r="7206">
          <cell r="B7206">
            <v>37817</v>
          </cell>
          <cell r="C7206">
            <v>1</v>
          </cell>
          <cell r="D7206" t="str">
            <v>TFIT10260412</v>
          </cell>
          <cell r="E7206">
            <v>100.77</v>
          </cell>
          <cell r="F7206">
            <v>500</v>
          </cell>
          <cell r="G7206" t="str">
            <v>M</v>
          </cell>
          <cell r="H7206" t="str">
            <v>C</v>
          </cell>
          <cell r="I7206" t="str">
            <v/>
          </cell>
        </row>
        <row r="7207">
          <cell r="B7207">
            <v>37817</v>
          </cell>
          <cell r="C7207">
            <v>1</v>
          </cell>
          <cell r="D7207" t="str">
            <v>TFIT10260412</v>
          </cell>
          <cell r="E7207">
            <v>100.77</v>
          </cell>
          <cell r="F7207">
            <v>500</v>
          </cell>
          <cell r="G7207" t="str">
            <v>M</v>
          </cell>
          <cell r="H7207" t="str">
            <v>C</v>
          </cell>
          <cell r="I7207" t="str">
            <v/>
          </cell>
        </row>
        <row r="7208">
          <cell r="B7208">
            <v>37817</v>
          </cell>
          <cell r="C7208">
            <v>1</v>
          </cell>
          <cell r="D7208" t="str">
            <v>TFIT05250706</v>
          </cell>
          <cell r="E7208">
            <v>105.55500000000001</v>
          </cell>
          <cell r="F7208">
            <v>2000</v>
          </cell>
          <cell r="G7208" t="str">
            <v>Y</v>
          </cell>
          <cell r="H7208" t="str">
            <v>E</v>
          </cell>
          <cell r="I7208" t="str">
            <v/>
          </cell>
        </row>
        <row r="7209">
          <cell r="B7209">
            <v>37817</v>
          </cell>
          <cell r="C7209">
            <v>1</v>
          </cell>
          <cell r="D7209" t="str">
            <v>TFIT10250112</v>
          </cell>
          <cell r="E7209">
            <v>101.59699999999999</v>
          </cell>
          <cell r="F7209">
            <v>1000</v>
          </cell>
          <cell r="G7209" t="str">
            <v>AB</v>
          </cell>
          <cell r="H7209" t="str">
            <v>O</v>
          </cell>
          <cell r="I7209" t="str">
            <v/>
          </cell>
        </row>
        <row r="7210">
          <cell r="B7210">
            <v>37817</v>
          </cell>
          <cell r="C7210">
            <v>1</v>
          </cell>
          <cell r="D7210" t="str">
            <v>TFIT10250112</v>
          </cell>
          <cell r="E7210">
            <v>101.596</v>
          </cell>
          <cell r="F7210">
            <v>2000</v>
          </cell>
          <cell r="G7210" t="str">
            <v>L</v>
          </cell>
          <cell r="H7210" t="str">
            <v>E</v>
          </cell>
          <cell r="I7210" t="str">
            <v/>
          </cell>
        </row>
        <row r="7211">
          <cell r="B7211">
            <v>37817</v>
          </cell>
          <cell r="C7211">
            <v>1</v>
          </cell>
          <cell r="D7211" t="str">
            <v>TFIT10250112</v>
          </cell>
          <cell r="E7211">
            <v>101.59399999999999</v>
          </cell>
          <cell r="F7211">
            <v>2000</v>
          </cell>
          <cell r="G7211" t="str">
            <v>L</v>
          </cell>
          <cell r="H7211" t="str">
            <v>E</v>
          </cell>
          <cell r="I7211" t="str">
            <v/>
          </cell>
        </row>
        <row r="7212">
          <cell r="B7212">
            <v>37817</v>
          </cell>
          <cell r="C7212">
            <v>1</v>
          </cell>
          <cell r="D7212" t="str">
            <v>TFIT10250112</v>
          </cell>
          <cell r="E7212">
            <v>101.59</v>
          </cell>
          <cell r="F7212">
            <v>5000</v>
          </cell>
          <cell r="G7212" t="str">
            <v>M</v>
          </cell>
          <cell r="H7212" t="str">
            <v>Y</v>
          </cell>
          <cell r="I7212" t="str">
            <v/>
          </cell>
        </row>
        <row r="7213">
          <cell r="B7213">
            <v>37817</v>
          </cell>
          <cell r="C7213">
            <v>1</v>
          </cell>
          <cell r="D7213" t="str">
            <v>TFIT10250112</v>
          </cell>
          <cell r="E7213">
            <v>101.586</v>
          </cell>
          <cell r="F7213">
            <v>1000</v>
          </cell>
          <cell r="G7213" t="str">
            <v>AB</v>
          </cell>
          <cell r="H7213" t="str">
            <v>N</v>
          </cell>
          <cell r="I7213" t="str">
            <v/>
          </cell>
        </row>
        <row r="7214">
          <cell r="B7214">
            <v>37817</v>
          </cell>
          <cell r="C7214">
            <v>1</v>
          </cell>
          <cell r="D7214" t="str">
            <v>TFIT10250112</v>
          </cell>
          <cell r="E7214">
            <v>101.58</v>
          </cell>
          <cell r="F7214">
            <v>2000</v>
          </cell>
          <cell r="G7214" t="str">
            <v>L</v>
          </cell>
          <cell r="H7214" t="str">
            <v>E</v>
          </cell>
          <cell r="I7214" t="str">
            <v/>
          </cell>
        </row>
        <row r="7215">
          <cell r="B7215">
            <v>37817</v>
          </cell>
          <cell r="C7215">
            <v>1</v>
          </cell>
          <cell r="D7215" t="str">
            <v>TFIT05140307</v>
          </cell>
          <cell r="E7215">
            <v>103.855</v>
          </cell>
          <cell r="F7215">
            <v>1000</v>
          </cell>
          <cell r="G7215" t="str">
            <v>AB</v>
          </cell>
          <cell r="H7215" t="str">
            <v>E</v>
          </cell>
          <cell r="I7215" t="str">
            <v/>
          </cell>
        </row>
        <row r="7216">
          <cell r="B7216">
            <v>37817</v>
          </cell>
          <cell r="C7216">
            <v>1</v>
          </cell>
          <cell r="D7216" t="str">
            <v>TFIT05140307</v>
          </cell>
          <cell r="E7216">
            <v>103.854</v>
          </cell>
          <cell r="F7216">
            <v>1000</v>
          </cell>
          <cell r="G7216" t="str">
            <v>AB</v>
          </cell>
          <cell r="H7216" t="str">
            <v>O</v>
          </cell>
          <cell r="I7216" t="str">
            <v/>
          </cell>
        </row>
        <row r="7217">
          <cell r="B7217">
            <v>37817</v>
          </cell>
          <cell r="C7217">
            <v>1</v>
          </cell>
          <cell r="D7217" t="str">
            <v>TFIT05140307</v>
          </cell>
          <cell r="E7217">
            <v>103.852</v>
          </cell>
          <cell r="F7217">
            <v>2000</v>
          </cell>
          <cell r="G7217" t="str">
            <v>L</v>
          </cell>
          <cell r="H7217" t="str">
            <v>G</v>
          </cell>
          <cell r="I7217" t="str">
            <v/>
          </cell>
        </row>
        <row r="7218">
          <cell r="B7218">
            <v>37817</v>
          </cell>
          <cell r="C7218">
            <v>1</v>
          </cell>
          <cell r="D7218" t="str">
            <v>TFIT05140307</v>
          </cell>
          <cell r="E7218">
            <v>103.849</v>
          </cell>
          <cell r="F7218">
            <v>1000</v>
          </cell>
          <cell r="G7218" t="str">
            <v>AB</v>
          </cell>
          <cell r="H7218" t="str">
            <v>E</v>
          </cell>
          <cell r="I7218" t="str">
            <v/>
          </cell>
        </row>
        <row r="7219">
          <cell r="B7219">
            <v>37817</v>
          </cell>
          <cell r="C7219">
            <v>1</v>
          </cell>
          <cell r="D7219" t="str">
            <v>TFIT05140307</v>
          </cell>
          <cell r="E7219">
            <v>103.843</v>
          </cell>
          <cell r="F7219">
            <v>1000</v>
          </cell>
          <cell r="G7219" t="str">
            <v>AB</v>
          </cell>
          <cell r="H7219" t="str">
            <v>P</v>
          </cell>
          <cell r="I7219" t="str">
            <v/>
          </cell>
        </row>
        <row r="7220">
          <cell r="B7220">
            <v>37817</v>
          </cell>
          <cell r="C7220">
            <v>1</v>
          </cell>
          <cell r="D7220" t="str">
            <v>TFIT05250706</v>
          </cell>
          <cell r="E7220">
            <v>105.554</v>
          </cell>
          <cell r="F7220">
            <v>1000</v>
          </cell>
          <cell r="G7220" t="str">
            <v>AB</v>
          </cell>
          <cell r="H7220" t="str">
            <v>Y</v>
          </cell>
          <cell r="I7220" t="str">
            <v/>
          </cell>
        </row>
        <row r="7221">
          <cell r="B7221">
            <v>37817</v>
          </cell>
          <cell r="C7221">
            <v>1</v>
          </cell>
          <cell r="D7221" t="str">
            <v>TFIT05250706</v>
          </cell>
          <cell r="E7221">
            <v>105.55200000000001</v>
          </cell>
          <cell r="F7221">
            <v>1000</v>
          </cell>
          <cell r="G7221" t="str">
            <v>AB</v>
          </cell>
          <cell r="H7221" t="str">
            <v>P</v>
          </cell>
          <cell r="I7221" t="str">
            <v/>
          </cell>
        </row>
        <row r="7222">
          <cell r="B7222">
            <v>37817</v>
          </cell>
          <cell r="C7222">
            <v>1</v>
          </cell>
          <cell r="D7222" t="str">
            <v>TFIT05250706</v>
          </cell>
          <cell r="E7222">
            <v>105.55</v>
          </cell>
          <cell r="F7222">
            <v>2000</v>
          </cell>
          <cell r="G7222" t="str">
            <v>Y</v>
          </cell>
          <cell r="H7222" t="str">
            <v>G</v>
          </cell>
          <cell r="I7222" t="str">
            <v/>
          </cell>
        </row>
        <row r="7223">
          <cell r="B7223">
            <v>37817</v>
          </cell>
          <cell r="C7223">
            <v>1</v>
          </cell>
          <cell r="D7223" t="str">
            <v>TFIT05140307</v>
          </cell>
          <cell r="E7223">
            <v>103.827</v>
          </cell>
          <cell r="F7223">
            <v>1000</v>
          </cell>
          <cell r="G7223" t="str">
            <v>AB</v>
          </cell>
          <cell r="H7223" t="str">
            <v>N</v>
          </cell>
          <cell r="I7223" t="str">
            <v/>
          </cell>
        </row>
        <row r="7224">
          <cell r="B7224">
            <v>37817</v>
          </cell>
          <cell r="C7224">
            <v>1</v>
          </cell>
          <cell r="D7224" t="str">
            <v>TFIT05250706</v>
          </cell>
          <cell r="E7224">
            <v>105.53</v>
          </cell>
          <cell r="F7224">
            <v>2000</v>
          </cell>
          <cell r="G7224" t="str">
            <v>Y</v>
          </cell>
          <cell r="H7224" t="str">
            <v>G</v>
          </cell>
          <cell r="I7224" t="str">
            <v/>
          </cell>
        </row>
        <row r="7225">
          <cell r="B7225">
            <v>37817</v>
          </cell>
          <cell r="C7225">
            <v>1</v>
          </cell>
          <cell r="D7225" t="str">
            <v>TFIT05250706</v>
          </cell>
          <cell r="E7225">
            <v>105.53</v>
          </cell>
          <cell r="F7225">
            <v>1000</v>
          </cell>
          <cell r="G7225" t="str">
            <v>AB</v>
          </cell>
          <cell r="H7225" t="str">
            <v>N</v>
          </cell>
          <cell r="I7225" t="str">
            <v/>
          </cell>
        </row>
        <row r="7226">
          <cell r="B7226">
            <v>37817</v>
          </cell>
          <cell r="C7226">
            <v>1</v>
          </cell>
          <cell r="D7226" t="str">
            <v>TFIT05250706</v>
          </cell>
          <cell r="E7226">
            <v>105.529</v>
          </cell>
          <cell r="F7226">
            <v>1000</v>
          </cell>
          <cell r="G7226" t="str">
            <v>AB</v>
          </cell>
          <cell r="H7226" t="str">
            <v>A</v>
          </cell>
          <cell r="I7226" t="str">
            <v/>
          </cell>
        </row>
        <row r="7227">
          <cell r="B7227">
            <v>37817</v>
          </cell>
          <cell r="C7227">
            <v>1</v>
          </cell>
          <cell r="D7227" t="str">
            <v>TFIT10260412</v>
          </cell>
          <cell r="E7227">
            <v>100.352</v>
          </cell>
          <cell r="F7227">
            <v>1000</v>
          </cell>
          <cell r="G7227" t="str">
            <v>AB</v>
          </cell>
          <cell r="H7227" t="str">
            <v>E</v>
          </cell>
          <cell r="I7227" t="str">
            <v/>
          </cell>
        </row>
        <row r="7228">
          <cell r="B7228">
            <v>37817</v>
          </cell>
          <cell r="C7228">
            <v>1</v>
          </cell>
          <cell r="D7228" t="str">
            <v>TFIT10260412</v>
          </cell>
          <cell r="E7228">
            <v>100.351</v>
          </cell>
          <cell r="F7228">
            <v>1000</v>
          </cell>
          <cell r="G7228" t="str">
            <v>AB</v>
          </cell>
          <cell r="H7228" t="str">
            <v>V</v>
          </cell>
          <cell r="I7228" t="str">
            <v/>
          </cell>
        </row>
        <row r="7229">
          <cell r="B7229">
            <v>37817</v>
          </cell>
          <cell r="C7229">
            <v>1</v>
          </cell>
          <cell r="D7229" t="str">
            <v>TFIT10260412</v>
          </cell>
          <cell r="E7229">
            <v>100.35</v>
          </cell>
          <cell r="F7229">
            <v>1000</v>
          </cell>
          <cell r="G7229" t="str">
            <v>AB</v>
          </cell>
          <cell r="H7229" t="str">
            <v>R</v>
          </cell>
          <cell r="I7229" t="str">
            <v/>
          </cell>
        </row>
        <row r="7230">
          <cell r="B7230">
            <v>37817</v>
          </cell>
          <cell r="C7230">
            <v>1</v>
          </cell>
          <cell r="D7230" t="str">
            <v>TFIT10260412</v>
          </cell>
          <cell r="E7230">
            <v>100.29600000000001</v>
          </cell>
          <cell r="F7230">
            <v>500</v>
          </cell>
          <cell r="G7230" t="str">
            <v>M</v>
          </cell>
          <cell r="H7230" t="str">
            <v>C</v>
          </cell>
          <cell r="I7230" t="str">
            <v/>
          </cell>
        </row>
        <row r="7231">
          <cell r="B7231">
            <v>37817</v>
          </cell>
          <cell r="C7231">
            <v>1</v>
          </cell>
          <cell r="D7231" t="str">
            <v>TFIT10260412</v>
          </cell>
          <cell r="E7231">
            <v>100.28</v>
          </cell>
          <cell r="F7231">
            <v>1500</v>
          </cell>
          <cell r="G7231" t="str">
            <v>W</v>
          </cell>
          <cell r="H7231" t="str">
            <v>Y</v>
          </cell>
          <cell r="I7231" t="str">
            <v/>
          </cell>
        </row>
        <row r="7232">
          <cell r="B7232">
            <v>37817</v>
          </cell>
          <cell r="C7232">
            <v>1</v>
          </cell>
          <cell r="D7232" t="str">
            <v>TFIT10250112</v>
          </cell>
          <cell r="E7232">
            <v>101.459</v>
          </cell>
          <cell r="F7232">
            <v>1000</v>
          </cell>
          <cell r="G7232" t="str">
            <v>AB</v>
          </cell>
          <cell r="H7232" t="str">
            <v>O</v>
          </cell>
          <cell r="I7232" t="str">
            <v/>
          </cell>
        </row>
        <row r="7233">
          <cell r="B7233">
            <v>37817</v>
          </cell>
          <cell r="C7233">
            <v>1</v>
          </cell>
          <cell r="D7233" t="str">
            <v>TFIT10260412</v>
          </cell>
          <cell r="E7233">
            <v>100.295</v>
          </cell>
          <cell r="F7233">
            <v>2000</v>
          </cell>
          <cell r="G7233" t="str">
            <v>L</v>
          </cell>
          <cell r="H7233" t="str">
            <v>Y</v>
          </cell>
          <cell r="I7233" t="str">
            <v/>
          </cell>
        </row>
        <row r="7234">
          <cell r="B7234">
            <v>37817</v>
          </cell>
          <cell r="C7234">
            <v>1</v>
          </cell>
          <cell r="D7234" t="str">
            <v>TFIT10260412</v>
          </cell>
          <cell r="E7234">
            <v>100.28</v>
          </cell>
          <cell r="F7234">
            <v>3500</v>
          </cell>
          <cell r="G7234" t="str">
            <v>Y</v>
          </cell>
          <cell r="H7234" t="str">
            <v>Y</v>
          </cell>
          <cell r="I7234" t="str">
            <v/>
          </cell>
        </row>
        <row r="7235">
          <cell r="B7235">
            <v>37817</v>
          </cell>
          <cell r="C7235">
            <v>1</v>
          </cell>
          <cell r="D7235" t="str">
            <v>TFIT05250706</v>
          </cell>
          <cell r="E7235">
            <v>105.52500000000001</v>
          </cell>
          <cell r="F7235">
            <v>1000</v>
          </cell>
          <cell r="G7235" t="str">
            <v>AB</v>
          </cell>
          <cell r="H7235" t="str">
            <v>G</v>
          </cell>
          <cell r="I7235" t="str">
            <v/>
          </cell>
        </row>
        <row r="7236">
          <cell r="B7236">
            <v>37817</v>
          </cell>
          <cell r="C7236">
            <v>1</v>
          </cell>
          <cell r="D7236" t="str">
            <v>TFIT05250706</v>
          </cell>
          <cell r="E7236">
            <v>105.52500000000001</v>
          </cell>
          <cell r="F7236">
            <v>2000</v>
          </cell>
          <cell r="G7236" t="str">
            <v>Y</v>
          </cell>
          <cell r="H7236" t="str">
            <v>N</v>
          </cell>
          <cell r="I7236" t="str">
            <v/>
          </cell>
        </row>
        <row r="7237">
          <cell r="B7237">
            <v>37817</v>
          </cell>
          <cell r="C7237">
            <v>1</v>
          </cell>
          <cell r="D7237" t="str">
            <v>TFIT05250706</v>
          </cell>
          <cell r="E7237">
            <v>105.523</v>
          </cell>
          <cell r="F7237">
            <v>500</v>
          </cell>
          <cell r="G7237" t="str">
            <v>M</v>
          </cell>
          <cell r="H7237" t="str">
            <v>O</v>
          </cell>
          <cell r="I7237" t="str">
            <v/>
          </cell>
        </row>
        <row r="7238">
          <cell r="B7238">
            <v>37817</v>
          </cell>
          <cell r="C7238">
            <v>1</v>
          </cell>
          <cell r="D7238" t="str">
            <v>TFIT10250112</v>
          </cell>
          <cell r="E7238">
            <v>101.485</v>
          </cell>
          <cell r="F7238">
            <v>1000</v>
          </cell>
          <cell r="G7238" t="str">
            <v>AB</v>
          </cell>
          <cell r="H7238" t="str">
            <v>E</v>
          </cell>
          <cell r="I7238" t="str">
            <v/>
          </cell>
        </row>
        <row r="7239">
          <cell r="B7239">
            <v>37817</v>
          </cell>
          <cell r="C7239">
            <v>1</v>
          </cell>
          <cell r="D7239" t="str">
            <v>TFIT10250112</v>
          </cell>
          <cell r="E7239">
            <v>101.482</v>
          </cell>
          <cell r="F7239">
            <v>1000</v>
          </cell>
          <cell r="G7239" t="str">
            <v>AB</v>
          </cell>
          <cell r="H7239" t="str">
            <v>C</v>
          </cell>
          <cell r="I7239" t="str">
            <v/>
          </cell>
        </row>
        <row r="7240">
          <cell r="B7240">
            <v>37817</v>
          </cell>
          <cell r="C7240">
            <v>1</v>
          </cell>
          <cell r="D7240" t="str">
            <v>TFIT05140307</v>
          </cell>
          <cell r="E7240">
            <v>103.785</v>
          </cell>
          <cell r="F7240">
            <v>1000</v>
          </cell>
          <cell r="G7240" t="str">
            <v>AB</v>
          </cell>
          <cell r="H7240" t="str">
            <v>P</v>
          </cell>
          <cell r="I7240" t="str">
            <v/>
          </cell>
        </row>
        <row r="7241">
          <cell r="B7241">
            <v>37817</v>
          </cell>
          <cell r="C7241">
            <v>1</v>
          </cell>
          <cell r="D7241" t="str">
            <v>TFIT05140307</v>
          </cell>
          <cell r="E7241">
            <v>103.783</v>
          </cell>
          <cell r="F7241">
            <v>1000</v>
          </cell>
          <cell r="G7241" t="str">
            <v>AB</v>
          </cell>
          <cell r="H7241" t="str">
            <v>E</v>
          </cell>
          <cell r="I7241" t="str">
            <v/>
          </cell>
        </row>
        <row r="7242">
          <cell r="B7242">
            <v>37817</v>
          </cell>
          <cell r="C7242">
            <v>1</v>
          </cell>
          <cell r="D7242" t="str">
            <v>TFIT05140307</v>
          </cell>
          <cell r="E7242">
            <v>103.782</v>
          </cell>
          <cell r="F7242">
            <v>1000</v>
          </cell>
          <cell r="G7242" t="str">
            <v>AB</v>
          </cell>
          <cell r="H7242" t="str">
            <v>E</v>
          </cell>
          <cell r="I7242" t="str">
            <v/>
          </cell>
        </row>
        <row r="7243">
          <cell r="B7243">
            <v>37817</v>
          </cell>
          <cell r="C7243">
            <v>1</v>
          </cell>
          <cell r="D7243" t="str">
            <v>TFIT05140307</v>
          </cell>
          <cell r="E7243">
            <v>103.78100000000001</v>
          </cell>
          <cell r="F7243">
            <v>500</v>
          </cell>
          <cell r="G7243" t="str">
            <v>M</v>
          </cell>
          <cell r="H7243" t="str">
            <v>R</v>
          </cell>
          <cell r="I7243" t="str">
            <v/>
          </cell>
        </row>
        <row r="7244">
          <cell r="B7244">
            <v>37817</v>
          </cell>
          <cell r="C7244">
            <v>1</v>
          </cell>
          <cell r="D7244" t="str">
            <v>TFIT05140307</v>
          </cell>
          <cell r="E7244">
            <v>103.78</v>
          </cell>
          <cell r="F7244">
            <v>2000</v>
          </cell>
          <cell r="G7244" t="str">
            <v>L</v>
          </cell>
          <cell r="H7244" t="str">
            <v>Y</v>
          </cell>
          <cell r="I7244" t="str">
            <v/>
          </cell>
        </row>
        <row r="7245">
          <cell r="B7245">
            <v>37817</v>
          </cell>
          <cell r="C7245">
            <v>1</v>
          </cell>
          <cell r="D7245" t="str">
            <v>TFIT05140307</v>
          </cell>
          <cell r="E7245">
            <v>103.777</v>
          </cell>
          <cell r="F7245">
            <v>1000</v>
          </cell>
          <cell r="G7245" t="str">
            <v>AB</v>
          </cell>
          <cell r="H7245" t="str">
            <v>Y</v>
          </cell>
          <cell r="I7245" t="str">
            <v/>
          </cell>
        </row>
        <row r="7246">
          <cell r="B7246">
            <v>37817</v>
          </cell>
          <cell r="C7246">
            <v>1</v>
          </cell>
          <cell r="D7246" t="str">
            <v>TFIT05140307</v>
          </cell>
          <cell r="E7246">
            <v>103.768</v>
          </cell>
          <cell r="F7246">
            <v>1000</v>
          </cell>
          <cell r="G7246" t="str">
            <v>AB</v>
          </cell>
          <cell r="H7246" t="str">
            <v>N</v>
          </cell>
          <cell r="I7246" t="str">
            <v/>
          </cell>
        </row>
        <row r="7247">
          <cell r="B7247">
            <v>37817</v>
          </cell>
          <cell r="C7247">
            <v>1</v>
          </cell>
          <cell r="D7247" t="str">
            <v>TFIT05140307</v>
          </cell>
          <cell r="E7247">
            <v>103.767</v>
          </cell>
          <cell r="F7247">
            <v>1000</v>
          </cell>
          <cell r="G7247" t="str">
            <v>AB</v>
          </cell>
          <cell r="H7247" t="str">
            <v>O</v>
          </cell>
          <cell r="I7247" t="str">
            <v/>
          </cell>
        </row>
        <row r="7248">
          <cell r="B7248">
            <v>37817</v>
          </cell>
          <cell r="C7248">
            <v>1</v>
          </cell>
          <cell r="D7248" t="str">
            <v>TFIT10250112</v>
          </cell>
          <cell r="E7248">
            <v>101.455</v>
          </cell>
          <cell r="F7248">
            <v>1000</v>
          </cell>
          <cell r="G7248" t="str">
            <v>AB</v>
          </cell>
          <cell r="H7248" t="str">
            <v>O</v>
          </cell>
          <cell r="I7248" t="str">
            <v/>
          </cell>
        </row>
        <row r="7249">
          <cell r="B7249">
            <v>37817</v>
          </cell>
          <cell r="C7249">
            <v>1</v>
          </cell>
          <cell r="D7249" t="str">
            <v>TFIT10250112</v>
          </cell>
          <cell r="E7249">
            <v>101.45399999999999</v>
          </cell>
          <cell r="F7249">
            <v>1000</v>
          </cell>
          <cell r="G7249" t="str">
            <v>AB</v>
          </cell>
          <cell r="H7249" t="str">
            <v>V</v>
          </cell>
          <cell r="I7249" t="str">
            <v/>
          </cell>
        </row>
        <row r="7250">
          <cell r="B7250">
            <v>37817</v>
          </cell>
          <cell r="C7250">
            <v>1</v>
          </cell>
          <cell r="D7250" t="str">
            <v>TFIT10250112</v>
          </cell>
          <cell r="E7250">
            <v>101.45</v>
          </cell>
          <cell r="F7250">
            <v>1000</v>
          </cell>
          <cell r="G7250" t="str">
            <v>AB</v>
          </cell>
          <cell r="H7250" t="str">
            <v>Y</v>
          </cell>
          <cell r="I7250" t="str">
            <v/>
          </cell>
        </row>
        <row r="7251">
          <cell r="B7251">
            <v>37817</v>
          </cell>
          <cell r="C7251">
            <v>1</v>
          </cell>
          <cell r="D7251" t="str">
            <v>TFIT05140307</v>
          </cell>
          <cell r="E7251">
            <v>103.758</v>
          </cell>
          <cell r="F7251">
            <v>1000</v>
          </cell>
          <cell r="G7251" t="str">
            <v>AB</v>
          </cell>
          <cell r="H7251" t="str">
            <v>K</v>
          </cell>
          <cell r="I7251" t="str">
            <v/>
          </cell>
        </row>
        <row r="7252">
          <cell r="B7252">
            <v>37817</v>
          </cell>
          <cell r="C7252">
            <v>1</v>
          </cell>
          <cell r="D7252" t="str">
            <v>TFIT05140307</v>
          </cell>
          <cell r="E7252">
            <v>103.758</v>
          </cell>
          <cell r="F7252">
            <v>1000</v>
          </cell>
          <cell r="G7252" t="str">
            <v>AB</v>
          </cell>
          <cell r="H7252" t="str">
            <v>R</v>
          </cell>
          <cell r="I7252" t="str">
            <v/>
          </cell>
        </row>
        <row r="7253">
          <cell r="B7253">
            <v>37817</v>
          </cell>
          <cell r="C7253">
            <v>1</v>
          </cell>
          <cell r="D7253" t="str">
            <v>TFIT05140307</v>
          </cell>
          <cell r="E7253">
            <v>103.742</v>
          </cell>
          <cell r="F7253">
            <v>1000</v>
          </cell>
          <cell r="G7253" t="str">
            <v>AB</v>
          </cell>
          <cell r="H7253" t="str">
            <v>P</v>
          </cell>
          <cell r="I7253" t="str">
            <v/>
          </cell>
        </row>
        <row r="7254">
          <cell r="B7254">
            <v>37817</v>
          </cell>
          <cell r="C7254">
            <v>1</v>
          </cell>
          <cell r="D7254" t="str">
            <v>TFIT05140307</v>
          </cell>
          <cell r="E7254">
            <v>103.717</v>
          </cell>
          <cell r="F7254">
            <v>1000</v>
          </cell>
          <cell r="G7254" t="str">
            <v>AB</v>
          </cell>
          <cell r="H7254" t="str">
            <v>V</v>
          </cell>
          <cell r="I7254" t="str">
            <v/>
          </cell>
        </row>
        <row r="7255">
          <cell r="B7255">
            <v>37817</v>
          </cell>
          <cell r="C7255">
            <v>1</v>
          </cell>
          <cell r="D7255" t="str">
            <v>TFIT05250706</v>
          </cell>
          <cell r="E7255">
            <v>105.47499999999999</v>
          </cell>
          <cell r="F7255">
            <v>2000</v>
          </cell>
          <cell r="G7255" t="str">
            <v>Y</v>
          </cell>
          <cell r="H7255" t="str">
            <v>K</v>
          </cell>
          <cell r="I7255" t="str">
            <v/>
          </cell>
        </row>
        <row r="7256">
          <cell r="B7256">
            <v>37817</v>
          </cell>
          <cell r="C7256">
            <v>1</v>
          </cell>
          <cell r="D7256" t="str">
            <v>TFIT10250112</v>
          </cell>
          <cell r="E7256">
            <v>101.402</v>
          </cell>
          <cell r="F7256">
            <v>1000</v>
          </cell>
          <cell r="G7256" t="str">
            <v>AB</v>
          </cell>
          <cell r="H7256" t="str">
            <v>O</v>
          </cell>
          <cell r="I7256" t="str">
            <v/>
          </cell>
        </row>
        <row r="7257">
          <cell r="B7257">
            <v>37817</v>
          </cell>
          <cell r="C7257">
            <v>1</v>
          </cell>
          <cell r="D7257" t="str">
            <v>TFIT10250112</v>
          </cell>
          <cell r="E7257">
            <v>101.401</v>
          </cell>
          <cell r="F7257">
            <v>1000</v>
          </cell>
          <cell r="G7257" t="str">
            <v>AB</v>
          </cell>
          <cell r="H7257" t="str">
            <v>K</v>
          </cell>
          <cell r="I7257" t="str">
            <v/>
          </cell>
        </row>
        <row r="7258">
          <cell r="B7258">
            <v>37817</v>
          </cell>
          <cell r="C7258">
            <v>1</v>
          </cell>
          <cell r="D7258" t="str">
            <v>TFIT10250112</v>
          </cell>
          <cell r="E7258">
            <v>101.398</v>
          </cell>
          <cell r="F7258">
            <v>1000</v>
          </cell>
          <cell r="G7258" t="str">
            <v>AB</v>
          </cell>
          <cell r="H7258" t="str">
            <v>R</v>
          </cell>
          <cell r="I7258" t="str">
            <v/>
          </cell>
        </row>
        <row r="7259">
          <cell r="B7259">
            <v>37817</v>
          </cell>
          <cell r="C7259">
            <v>1</v>
          </cell>
          <cell r="D7259" t="str">
            <v>TFIT10250112</v>
          </cell>
          <cell r="E7259">
            <v>101.392</v>
          </cell>
          <cell r="F7259">
            <v>1000</v>
          </cell>
          <cell r="G7259" t="str">
            <v>AB</v>
          </cell>
          <cell r="H7259" t="str">
            <v>G</v>
          </cell>
          <cell r="I7259" t="str">
            <v/>
          </cell>
        </row>
        <row r="7260">
          <cell r="B7260">
            <v>37817</v>
          </cell>
          <cell r="C7260">
            <v>1</v>
          </cell>
          <cell r="D7260" t="str">
            <v>TFIT10250112</v>
          </cell>
          <cell r="E7260">
            <v>101.39100000000001</v>
          </cell>
          <cell r="F7260">
            <v>1000</v>
          </cell>
          <cell r="G7260" t="str">
            <v>AB</v>
          </cell>
          <cell r="H7260" t="str">
            <v>Y</v>
          </cell>
          <cell r="I7260" t="str">
            <v/>
          </cell>
        </row>
        <row r="7261">
          <cell r="B7261">
            <v>37817</v>
          </cell>
          <cell r="C7261">
            <v>1</v>
          </cell>
          <cell r="D7261" t="str">
            <v>TFIT10250112</v>
          </cell>
          <cell r="E7261">
            <v>101.39100000000001</v>
          </cell>
          <cell r="F7261">
            <v>1000</v>
          </cell>
          <cell r="G7261" t="str">
            <v>AB</v>
          </cell>
          <cell r="H7261" t="str">
            <v>N</v>
          </cell>
          <cell r="I7261" t="str">
            <v/>
          </cell>
        </row>
        <row r="7262">
          <cell r="B7262">
            <v>37817</v>
          </cell>
          <cell r="C7262">
            <v>1</v>
          </cell>
          <cell r="D7262" t="str">
            <v>TFIT10250112</v>
          </cell>
          <cell r="E7262">
            <v>101.39</v>
          </cell>
          <cell r="F7262">
            <v>1000</v>
          </cell>
          <cell r="G7262" t="str">
            <v>AB</v>
          </cell>
          <cell r="H7262" t="str">
            <v>O</v>
          </cell>
          <cell r="I7262" t="str">
            <v/>
          </cell>
        </row>
        <row r="7263">
          <cell r="B7263">
            <v>37817</v>
          </cell>
          <cell r="C7263">
            <v>1</v>
          </cell>
          <cell r="D7263" t="str">
            <v>TFIT10250112</v>
          </cell>
          <cell r="E7263">
            <v>101.38500000000001</v>
          </cell>
          <cell r="F7263">
            <v>2000</v>
          </cell>
          <cell r="G7263" t="str">
            <v>L</v>
          </cell>
          <cell r="H7263" t="str">
            <v>L</v>
          </cell>
          <cell r="I7263" t="str">
            <v/>
          </cell>
        </row>
        <row r="7264">
          <cell r="B7264">
            <v>37817</v>
          </cell>
          <cell r="C7264">
            <v>1</v>
          </cell>
          <cell r="D7264" t="str">
            <v>TFIT10250112</v>
          </cell>
          <cell r="E7264">
            <v>101.384</v>
          </cell>
          <cell r="F7264">
            <v>1000</v>
          </cell>
          <cell r="G7264" t="str">
            <v>AB</v>
          </cell>
          <cell r="H7264" t="str">
            <v>R</v>
          </cell>
          <cell r="I7264" t="str">
            <v/>
          </cell>
        </row>
        <row r="7265">
          <cell r="B7265">
            <v>37817</v>
          </cell>
          <cell r="C7265">
            <v>1</v>
          </cell>
          <cell r="D7265" t="str">
            <v>TFIT10250112</v>
          </cell>
          <cell r="E7265">
            <v>101.367</v>
          </cell>
          <cell r="F7265">
            <v>2000</v>
          </cell>
          <cell r="G7265" t="str">
            <v>L</v>
          </cell>
          <cell r="H7265" t="str">
            <v>G</v>
          </cell>
          <cell r="I7265" t="str">
            <v/>
          </cell>
        </row>
        <row r="7266">
          <cell r="B7266">
            <v>37817</v>
          </cell>
          <cell r="C7266">
            <v>1</v>
          </cell>
          <cell r="D7266" t="str">
            <v>TFIT10250112</v>
          </cell>
          <cell r="E7266">
            <v>101.366</v>
          </cell>
          <cell r="F7266">
            <v>1000</v>
          </cell>
          <cell r="G7266" t="str">
            <v>AB</v>
          </cell>
          <cell r="H7266" t="str">
            <v>Y</v>
          </cell>
          <cell r="I7266" t="str">
            <v/>
          </cell>
        </row>
        <row r="7267">
          <cell r="B7267">
            <v>37817</v>
          </cell>
          <cell r="C7267">
            <v>1</v>
          </cell>
          <cell r="D7267" t="str">
            <v>TFIT03110305</v>
          </cell>
          <cell r="E7267">
            <v>101.97799999999999</v>
          </cell>
          <cell r="F7267">
            <v>1000</v>
          </cell>
          <cell r="G7267" t="str">
            <v>AB</v>
          </cell>
          <cell r="H7267" t="str">
            <v>K</v>
          </cell>
          <cell r="I7267" t="str">
            <v/>
          </cell>
        </row>
        <row r="7268">
          <cell r="B7268">
            <v>37817</v>
          </cell>
          <cell r="C7268">
            <v>1</v>
          </cell>
          <cell r="D7268" t="str">
            <v>TFIT05250706</v>
          </cell>
          <cell r="E7268">
            <v>105.425</v>
          </cell>
          <cell r="F7268">
            <v>1000</v>
          </cell>
          <cell r="G7268" t="str">
            <v>AB</v>
          </cell>
          <cell r="H7268" t="str">
            <v>AE</v>
          </cell>
          <cell r="I7268" t="str">
            <v/>
          </cell>
        </row>
        <row r="7269">
          <cell r="B7269">
            <v>37817</v>
          </cell>
          <cell r="C7269">
            <v>1</v>
          </cell>
          <cell r="D7269" t="str">
            <v>TFIT05250706</v>
          </cell>
          <cell r="E7269">
            <v>105.422</v>
          </cell>
          <cell r="F7269">
            <v>1000</v>
          </cell>
          <cell r="G7269" t="str">
            <v>AB</v>
          </cell>
          <cell r="H7269" t="str">
            <v>E</v>
          </cell>
          <cell r="I7269" t="str">
            <v/>
          </cell>
        </row>
        <row r="7270">
          <cell r="B7270">
            <v>37817</v>
          </cell>
          <cell r="C7270">
            <v>1</v>
          </cell>
          <cell r="D7270" t="str">
            <v>TFIT05250706</v>
          </cell>
          <cell r="E7270">
            <v>105.42100000000001</v>
          </cell>
          <cell r="F7270">
            <v>1000</v>
          </cell>
          <cell r="G7270" t="str">
            <v>AB</v>
          </cell>
          <cell r="H7270" t="str">
            <v>N</v>
          </cell>
          <cell r="I7270" t="str">
            <v/>
          </cell>
        </row>
        <row r="7271">
          <cell r="B7271">
            <v>37817</v>
          </cell>
          <cell r="C7271">
            <v>1</v>
          </cell>
          <cell r="D7271" t="str">
            <v>TFIT05250706</v>
          </cell>
          <cell r="E7271">
            <v>105.42</v>
          </cell>
          <cell r="F7271">
            <v>500</v>
          </cell>
          <cell r="G7271" t="str">
            <v>M</v>
          </cell>
          <cell r="H7271" t="str">
            <v>L</v>
          </cell>
          <cell r="I7271" t="str">
            <v/>
          </cell>
        </row>
        <row r="7272">
          <cell r="B7272">
            <v>37817</v>
          </cell>
          <cell r="C7272">
            <v>1</v>
          </cell>
          <cell r="D7272" t="str">
            <v>TFIT05250706</v>
          </cell>
          <cell r="E7272">
            <v>105.416</v>
          </cell>
          <cell r="F7272">
            <v>1000</v>
          </cell>
          <cell r="G7272" t="str">
            <v>AB</v>
          </cell>
          <cell r="H7272" t="str">
            <v>V</v>
          </cell>
          <cell r="I7272" t="str">
            <v/>
          </cell>
        </row>
        <row r="7273">
          <cell r="B7273">
            <v>37817</v>
          </cell>
          <cell r="C7273">
            <v>1</v>
          </cell>
          <cell r="D7273" t="str">
            <v>TFIT05250706</v>
          </cell>
          <cell r="E7273">
            <v>105.414</v>
          </cell>
          <cell r="F7273">
            <v>2000</v>
          </cell>
          <cell r="G7273" t="str">
            <v>Y</v>
          </cell>
          <cell r="H7273" t="str">
            <v>K</v>
          </cell>
          <cell r="I7273" t="str">
            <v/>
          </cell>
        </row>
        <row r="7274">
          <cell r="B7274">
            <v>37817</v>
          </cell>
          <cell r="C7274">
            <v>1</v>
          </cell>
          <cell r="D7274" t="str">
            <v>TFIT05250706</v>
          </cell>
          <cell r="E7274">
            <v>105.414</v>
          </cell>
          <cell r="F7274">
            <v>2000</v>
          </cell>
          <cell r="G7274" t="str">
            <v>Y</v>
          </cell>
          <cell r="H7274" t="str">
            <v>E</v>
          </cell>
          <cell r="I7274" t="str">
            <v/>
          </cell>
        </row>
        <row r="7275">
          <cell r="B7275">
            <v>37817</v>
          </cell>
          <cell r="C7275">
            <v>1</v>
          </cell>
          <cell r="D7275" t="str">
            <v>TFIT05250706</v>
          </cell>
          <cell r="E7275">
            <v>105.413</v>
          </cell>
          <cell r="F7275">
            <v>500</v>
          </cell>
          <cell r="G7275" t="str">
            <v>M</v>
          </cell>
          <cell r="H7275" t="str">
            <v>E</v>
          </cell>
          <cell r="I7275" t="str">
            <v/>
          </cell>
        </row>
        <row r="7276">
          <cell r="B7276">
            <v>37817</v>
          </cell>
          <cell r="C7276">
            <v>1</v>
          </cell>
          <cell r="D7276" t="str">
            <v>TFIT10250112</v>
          </cell>
          <cell r="E7276">
            <v>101.322</v>
          </cell>
          <cell r="F7276">
            <v>1000</v>
          </cell>
          <cell r="G7276" t="str">
            <v>AB</v>
          </cell>
          <cell r="H7276" t="str">
            <v>V</v>
          </cell>
          <cell r="I7276" t="str">
            <v/>
          </cell>
        </row>
        <row r="7277">
          <cell r="B7277">
            <v>37817</v>
          </cell>
          <cell r="C7277">
            <v>1</v>
          </cell>
          <cell r="D7277" t="str">
            <v>TFIT10250112</v>
          </cell>
          <cell r="E7277">
            <v>101.316</v>
          </cell>
          <cell r="F7277">
            <v>1000</v>
          </cell>
          <cell r="G7277" t="str">
            <v>AB</v>
          </cell>
          <cell r="H7277" t="str">
            <v>Y</v>
          </cell>
          <cell r="I7277" t="str">
            <v/>
          </cell>
        </row>
        <row r="7278">
          <cell r="B7278">
            <v>37817</v>
          </cell>
          <cell r="C7278">
            <v>1</v>
          </cell>
          <cell r="D7278" t="str">
            <v>TFIT10250112</v>
          </cell>
          <cell r="E7278">
            <v>101.301</v>
          </cell>
          <cell r="F7278">
            <v>1000</v>
          </cell>
          <cell r="G7278" t="str">
            <v>AB</v>
          </cell>
          <cell r="H7278" t="str">
            <v>L</v>
          </cell>
          <cell r="I7278" t="str">
            <v/>
          </cell>
        </row>
        <row r="7279">
          <cell r="B7279">
            <v>37817</v>
          </cell>
          <cell r="C7279">
            <v>1</v>
          </cell>
          <cell r="D7279" t="str">
            <v>TFIT10250112</v>
          </cell>
          <cell r="E7279">
            <v>101.3</v>
          </cell>
          <cell r="F7279">
            <v>2000</v>
          </cell>
          <cell r="G7279" t="str">
            <v>L</v>
          </cell>
          <cell r="H7279" t="str">
            <v>Y</v>
          </cell>
          <cell r="I7279" t="str">
            <v/>
          </cell>
        </row>
        <row r="7280">
          <cell r="B7280">
            <v>37817</v>
          </cell>
          <cell r="C7280">
            <v>1</v>
          </cell>
          <cell r="D7280" t="str">
            <v>TFIT10250112</v>
          </cell>
          <cell r="E7280">
            <v>101.3</v>
          </cell>
          <cell r="F7280">
            <v>2000</v>
          </cell>
          <cell r="G7280" t="str">
            <v>L</v>
          </cell>
          <cell r="H7280" t="str">
            <v>Y</v>
          </cell>
          <cell r="I7280" t="str">
            <v/>
          </cell>
        </row>
        <row r="7281">
          <cell r="B7281">
            <v>37817</v>
          </cell>
          <cell r="C7281">
            <v>1</v>
          </cell>
          <cell r="D7281" t="str">
            <v>TFIT10250112</v>
          </cell>
          <cell r="E7281">
            <v>101.3</v>
          </cell>
          <cell r="F7281">
            <v>500</v>
          </cell>
          <cell r="G7281" t="str">
            <v>M</v>
          </cell>
          <cell r="H7281" t="str">
            <v>L</v>
          </cell>
          <cell r="I7281" t="str">
            <v/>
          </cell>
        </row>
        <row r="7282">
          <cell r="B7282">
            <v>37817</v>
          </cell>
          <cell r="C7282">
            <v>1</v>
          </cell>
          <cell r="D7282" t="str">
            <v>TFIT10250112</v>
          </cell>
          <cell r="E7282">
            <v>101.3</v>
          </cell>
          <cell r="F7282">
            <v>500</v>
          </cell>
          <cell r="G7282" t="str">
            <v>M</v>
          </cell>
          <cell r="H7282" t="str">
            <v>Y</v>
          </cell>
          <cell r="I7282" t="str">
            <v/>
          </cell>
        </row>
        <row r="7283">
          <cell r="B7283">
            <v>37817</v>
          </cell>
          <cell r="C7283">
            <v>1</v>
          </cell>
          <cell r="D7283" t="str">
            <v>TFIT10250112</v>
          </cell>
          <cell r="E7283">
            <v>101.262</v>
          </cell>
          <cell r="F7283">
            <v>1000</v>
          </cell>
          <cell r="G7283" t="str">
            <v>AB</v>
          </cell>
          <cell r="H7283" t="str">
            <v>Y</v>
          </cell>
          <cell r="I7283" t="str">
            <v/>
          </cell>
        </row>
        <row r="7284">
          <cell r="B7284">
            <v>37817</v>
          </cell>
          <cell r="C7284">
            <v>1</v>
          </cell>
          <cell r="D7284" t="str">
            <v>TFIT10250112</v>
          </cell>
          <cell r="E7284">
            <v>101.26</v>
          </cell>
          <cell r="F7284">
            <v>2000</v>
          </cell>
          <cell r="G7284" t="str">
            <v>L</v>
          </cell>
          <cell r="H7284" t="str">
            <v>G</v>
          </cell>
          <cell r="I7284" t="str">
            <v/>
          </cell>
        </row>
        <row r="7285">
          <cell r="B7285">
            <v>37817</v>
          </cell>
          <cell r="C7285">
            <v>1</v>
          </cell>
          <cell r="D7285" t="str">
            <v>TFIT10250112</v>
          </cell>
          <cell r="E7285">
            <v>101.251</v>
          </cell>
          <cell r="F7285">
            <v>500</v>
          </cell>
          <cell r="G7285" t="str">
            <v>M</v>
          </cell>
          <cell r="H7285" t="str">
            <v>AE</v>
          </cell>
          <cell r="I7285" t="str">
            <v/>
          </cell>
        </row>
        <row r="7286">
          <cell r="B7286">
            <v>37817</v>
          </cell>
          <cell r="C7286">
            <v>1</v>
          </cell>
          <cell r="D7286" t="str">
            <v>TFIT10250112</v>
          </cell>
          <cell r="E7286">
            <v>101.25</v>
          </cell>
          <cell r="F7286">
            <v>1000</v>
          </cell>
          <cell r="G7286" t="str">
            <v>AB</v>
          </cell>
          <cell r="H7286" t="str">
            <v>Y</v>
          </cell>
          <cell r="I7286" t="str">
            <v/>
          </cell>
        </row>
        <row r="7287">
          <cell r="B7287">
            <v>37817</v>
          </cell>
          <cell r="C7287">
            <v>1</v>
          </cell>
          <cell r="D7287" t="str">
            <v>TFIT10250112</v>
          </cell>
          <cell r="E7287">
            <v>101.247</v>
          </cell>
          <cell r="F7287">
            <v>1000</v>
          </cell>
          <cell r="G7287" t="str">
            <v>AB</v>
          </cell>
          <cell r="H7287" t="str">
            <v>Y</v>
          </cell>
          <cell r="I7287" t="str">
            <v/>
          </cell>
        </row>
        <row r="7288">
          <cell r="B7288">
            <v>37817</v>
          </cell>
          <cell r="C7288">
            <v>1</v>
          </cell>
          <cell r="D7288" t="str">
            <v>TFIT10250112</v>
          </cell>
          <cell r="E7288">
            <v>101.226</v>
          </cell>
          <cell r="F7288">
            <v>1000</v>
          </cell>
          <cell r="G7288" t="str">
            <v>AB</v>
          </cell>
          <cell r="H7288" t="str">
            <v>V</v>
          </cell>
          <cell r="I7288" t="str">
            <v/>
          </cell>
        </row>
        <row r="7289">
          <cell r="B7289">
            <v>37817</v>
          </cell>
          <cell r="C7289">
            <v>1</v>
          </cell>
          <cell r="D7289" t="str">
            <v>TFIT10250112</v>
          </cell>
          <cell r="E7289">
            <v>101.22499999999999</v>
          </cell>
          <cell r="F7289">
            <v>500</v>
          </cell>
          <cell r="G7289" t="str">
            <v>M</v>
          </cell>
          <cell r="H7289" t="str">
            <v>L</v>
          </cell>
          <cell r="I7289" t="str">
            <v/>
          </cell>
        </row>
        <row r="7290">
          <cell r="B7290">
            <v>37817</v>
          </cell>
          <cell r="C7290">
            <v>1</v>
          </cell>
          <cell r="D7290" t="str">
            <v>TFIT10250112</v>
          </cell>
          <cell r="E7290">
            <v>101.2</v>
          </cell>
          <cell r="F7290">
            <v>1000</v>
          </cell>
          <cell r="G7290" t="str">
            <v>AB</v>
          </cell>
          <cell r="H7290" t="str">
            <v>N</v>
          </cell>
          <cell r="I7290" t="str">
            <v/>
          </cell>
        </row>
        <row r="7291">
          <cell r="B7291">
            <v>37817</v>
          </cell>
          <cell r="C7291">
            <v>1</v>
          </cell>
          <cell r="D7291" t="str">
            <v>TFIT10260412</v>
          </cell>
          <cell r="E7291">
            <v>100.01600000000001</v>
          </cell>
          <cell r="F7291">
            <v>1000</v>
          </cell>
          <cell r="G7291" t="str">
            <v>AB</v>
          </cell>
          <cell r="H7291" t="str">
            <v>V</v>
          </cell>
          <cell r="I7291" t="str">
            <v/>
          </cell>
        </row>
        <row r="7292">
          <cell r="B7292">
            <v>37817</v>
          </cell>
          <cell r="C7292">
            <v>1</v>
          </cell>
          <cell r="D7292" t="str">
            <v>TFIT10260412</v>
          </cell>
          <cell r="E7292">
            <v>100.015</v>
          </cell>
          <cell r="F7292">
            <v>1000</v>
          </cell>
          <cell r="G7292" t="str">
            <v>AB</v>
          </cell>
          <cell r="H7292" t="str">
            <v>R</v>
          </cell>
          <cell r="I7292" t="str">
            <v/>
          </cell>
        </row>
        <row r="7293">
          <cell r="B7293">
            <v>37817</v>
          </cell>
          <cell r="C7293">
            <v>1</v>
          </cell>
          <cell r="D7293" t="str">
            <v>TFIT05140307</v>
          </cell>
          <cell r="E7293">
            <v>103.70699999999999</v>
          </cell>
          <cell r="F7293">
            <v>1000</v>
          </cell>
          <cell r="G7293" t="str">
            <v>AB</v>
          </cell>
          <cell r="H7293" t="str">
            <v>AC</v>
          </cell>
          <cell r="I7293" t="str">
            <v/>
          </cell>
        </row>
        <row r="7294">
          <cell r="B7294">
            <v>37817</v>
          </cell>
          <cell r="C7294">
            <v>1</v>
          </cell>
          <cell r="D7294" t="str">
            <v>TFIT05140307</v>
          </cell>
          <cell r="E7294">
            <v>103.678</v>
          </cell>
          <cell r="F7294">
            <v>1000</v>
          </cell>
          <cell r="G7294" t="str">
            <v>AB</v>
          </cell>
          <cell r="H7294" t="str">
            <v>R</v>
          </cell>
          <cell r="I7294" t="str">
            <v/>
          </cell>
        </row>
        <row r="7295">
          <cell r="B7295">
            <v>37817</v>
          </cell>
          <cell r="C7295">
            <v>1</v>
          </cell>
          <cell r="D7295" t="str">
            <v>TFIT05140307</v>
          </cell>
          <cell r="E7295">
            <v>103.675</v>
          </cell>
          <cell r="F7295">
            <v>1000</v>
          </cell>
          <cell r="G7295" t="str">
            <v>AB</v>
          </cell>
          <cell r="H7295" t="str">
            <v>A</v>
          </cell>
          <cell r="I7295" t="str">
            <v/>
          </cell>
        </row>
        <row r="7296">
          <cell r="B7296">
            <v>37817</v>
          </cell>
          <cell r="C7296">
            <v>1</v>
          </cell>
          <cell r="D7296" t="str">
            <v>TFIT05140307</v>
          </cell>
          <cell r="E7296">
            <v>103.63200000000001</v>
          </cell>
          <cell r="F7296">
            <v>1000</v>
          </cell>
          <cell r="G7296" t="str">
            <v>AB</v>
          </cell>
          <cell r="H7296" t="str">
            <v>L</v>
          </cell>
          <cell r="I7296" t="str">
            <v/>
          </cell>
        </row>
        <row r="7297">
          <cell r="B7297">
            <v>37817</v>
          </cell>
          <cell r="C7297">
            <v>1</v>
          </cell>
          <cell r="D7297" t="str">
            <v>TFIT05140307</v>
          </cell>
          <cell r="E7297">
            <v>103.629</v>
          </cell>
          <cell r="F7297">
            <v>1000</v>
          </cell>
          <cell r="G7297" t="str">
            <v>AB</v>
          </cell>
          <cell r="H7297" t="str">
            <v>N</v>
          </cell>
          <cell r="I7297" t="str">
            <v/>
          </cell>
        </row>
        <row r="7298">
          <cell r="B7298">
            <v>37817</v>
          </cell>
          <cell r="C7298">
            <v>1</v>
          </cell>
          <cell r="D7298" t="str">
            <v>TFIT03110305</v>
          </cell>
          <cell r="E7298">
            <v>101.977</v>
          </cell>
          <cell r="F7298">
            <v>1000</v>
          </cell>
          <cell r="G7298" t="str">
            <v>AB</v>
          </cell>
          <cell r="H7298" t="str">
            <v>N</v>
          </cell>
          <cell r="I7298" t="str">
            <v/>
          </cell>
        </row>
        <row r="7299">
          <cell r="B7299">
            <v>37817</v>
          </cell>
          <cell r="C7299">
            <v>1</v>
          </cell>
          <cell r="D7299" t="str">
            <v>TFIT05250706</v>
          </cell>
          <cell r="E7299">
            <v>105.41200000000001</v>
          </cell>
          <cell r="F7299">
            <v>2000</v>
          </cell>
          <cell r="G7299" t="str">
            <v>Y</v>
          </cell>
          <cell r="H7299" t="str">
            <v>G</v>
          </cell>
          <cell r="I7299" t="str">
            <v/>
          </cell>
        </row>
        <row r="7300">
          <cell r="B7300">
            <v>37817</v>
          </cell>
          <cell r="C7300">
            <v>1</v>
          </cell>
          <cell r="D7300" t="str">
            <v>TFIT05250706</v>
          </cell>
          <cell r="E7300">
            <v>105.41200000000001</v>
          </cell>
          <cell r="F7300">
            <v>1000</v>
          </cell>
          <cell r="G7300" t="str">
            <v>AB</v>
          </cell>
          <cell r="H7300" t="str">
            <v>J</v>
          </cell>
          <cell r="I7300" t="str">
            <v/>
          </cell>
        </row>
        <row r="7301">
          <cell r="B7301">
            <v>37817</v>
          </cell>
          <cell r="C7301">
            <v>1</v>
          </cell>
          <cell r="D7301" t="str">
            <v>TFIT05250706</v>
          </cell>
          <cell r="E7301">
            <v>105.401</v>
          </cell>
          <cell r="F7301">
            <v>1000</v>
          </cell>
          <cell r="G7301" t="str">
            <v>AB</v>
          </cell>
          <cell r="H7301" t="str">
            <v>P</v>
          </cell>
          <cell r="I7301" t="str">
            <v/>
          </cell>
        </row>
        <row r="7302">
          <cell r="B7302">
            <v>37817</v>
          </cell>
          <cell r="C7302">
            <v>1</v>
          </cell>
          <cell r="D7302" t="str">
            <v>TFIT05140307</v>
          </cell>
          <cell r="E7302">
            <v>103.60299999999999</v>
          </cell>
          <cell r="F7302">
            <v>1000</v>
          </cell>
          <cell r="G7302" t="str">
            <v>AB</v>
          </cell>
          <cell r="H7302" t="str">
            <v>C</v>
          </cell>
          <cell r="I7302" t="str">
            <v/>
          </cell>
        </row>
        <row r="7303">
          <cell r="B7303">
            <v>37817</v>
          </cell>
          <cell r="C7303">
            <v>1</v>
          </cell>
          <cell r="D7303" t="str">
            <v>TFIT05140307</v>
          </cell>
          <cell r="E7303">
            <v>103.602</v>
          </cell>
          <cell r="F7303">
            <v>500</v>
          </cell>
          <cell r="G7303" t="str">
            <v>M</v>
          </cell>
          <cell r="H7303" t="str">
            <v>Y</v>
          </cell>
          <cell r="I7303" t="str">
            <v/>
          </cell>
        </row>
        <row r="7304">
          <cell r="B7304">
            <v>37817</v>
          </cell>
          <cell r="C7304">
            <v>1</v>
          </cell>
          <cell r="D7304" t="str">
            <v>TFIT05140307</v>
          </cell>
          <cell r="E7304">
            <v>103.601</v>
          </cell>
          <cell r="F7304">
            <v>500</v>
          </cell>
          <cell r="G7304" t="str">
            <v>M</v>
          </cell>
          <cell r="H7304" t="str">
            <v>Y</v>
          </cell>
          <cell r="I7304" t="str">
            <v/>
          </cell>
        </row>
        <row r="7305">
          <cell r="B7305">
            <v>37817</v>
          </cell>
          <cell r="C7305">
            <v>1</v>
          </cell>
          <cell r="D7305" t="str">
            <v>TFIT05140307</v>
          </cell>
          <cell r="E7305">
            <v>103.6</v>
          </cell>
          <cell r="F7305">
            <v>2000</v>
          </cell>
          <cell r="G7305" t="str">
            <v>L</v>
          </cell>
          <cell r="H7305" t="str">
            <v>K</v>
          </cell>
          <cell r="I7305" t="str">
            <v/>
          </cell>
        </row>
        <row r="7306">
          <cell r="B7306">
            <v>37817</v>
          </cell>
          <cell r="C7306">
            <v>1</v>
          </cell>
          <cell r="D7306" t="str">
            <v>TFIT01110604</v>
          </cell>
          <cell r="E7306">
            <v>99.284999999999997</v>
          </cell>
          <cell r="F7306">
            <v>2000</v>
          </cell>
          <cell r="G7306" t="str">
            <v>AD</v>
          </cell>
          <cell r="H7306" t="str">
            <v>P</v>
          </cell>
          <cell r="I7306" t="str">
            <v/>
          </cell>
        </row>
        <row r="7307">
          <cell r="B7307">
            <v>37817</v>
          </cell>
          <cell r="C7307">
            <v>1</v>
          </cell>
          <cell r="D7307" t="str">
            <v>TFIT01110604</v>
          </cell>
          <cell r="E7307">
            <v>99.253</v>
          </cell>
          <cell r="F7307">
            <v>1000</v>
          </cell>
          <cell r="G7307" t="str">
            <v>AB</v>
          </cell>
          <cell r="H7307" t="str">
            <v>G</v>
          </cell>
          <cell r="I7307" t="str">
            <v/>
          </cell>
        </row>
        <row r="7308">
          <cell r="B7308">
            <v>37817</v>
          </cell>
          <cell r="C7308">
            <v>1</v>
          </cell>
          <cell r="D7308" t="str">
            <v>TFIT01110604</v>
          </cell>
          <cell r="E7308">
            <v>99.251999999999995</v>
          </cell>
          <cell r="F7308">
            <v>1000</v>
          </cell>
          <cell r="G7308" t="str">
            <v>AB</v>
          </cell>
          <cell r="H7308" t="str">
            <v>P</v>
          </cell>
          <cell r="I7308" t="str">
            <v/>
          </cell>
        </row>
        <row r="7309">
          <cell r="B7309">
            <v>37817</v>
          </cell>
          <cell r="C7309">
            <v>1</v>
          </cell>
          <cell r="D7309" t="str">
            <v>TFIT01080104</v>
          </cell>
          <cell r="E7309">
            <v>99.763000000000005</v>
          </cell>
          <cell r="F7309">
            <v>1500</v>
          </cell>
          <cell r="G7309" t="str">
            <v>W</v>
          </cell>
          <cell r="H7309" t="str">
            <v>P</v>
          </cell>
          <cell r="I7309" t="str">
            <v/>
          </cell>
        </row>
        <row r="7310">
          <cell r="B7310">
            <v>37817</v>
          </cell>
          <cell r="C7310">
            <v>1</v>
          </cell>
          <cell r="D7310" t="str">
            <v>TFIT05250706</v>
          </cell>
          <cell r="E7310">
            <v>105.395</v>
          </cell>
          <cell r="F7310">
            <v>1000</v>
          </cell>
          <cell r="G7310" t="str">
            <v>AB</v>
          </cell>
          <cell r="H7310" t="str">
            <v>AC</v>
          </cell>
          <cell r="I7310" t="str">
            <v/>
          </cell>
        </row>
        <row r="7311">
          <cell r="B7311">
            <v>37817</v>
          </cell>
          <cell r="C7311">
            <v>1</v>
          </cell>
          <cell r="D7311" t="str">
            <v>TFIT05250706</v>
          </cell>
          <cell r="E7311">
            <v>105.48</v>
          </cell>
          <cell r="F7311">
            <v>1000</v>
          </cell>
          <cell r="G7311" t="str">
            <v>AB</v>
          </cell>
          <cell r="H7311" t="str">
            <v>L</v>
          </cell>
          <cell r="I7311" t="str">
            <v/>
          </cell>
        </row>
        <row r="7312">
          <cell r="B7312">
            <v>37817</v>
          </cell>
          <cell r="C7312">
            <v>1</v>
          </cell>
          <cell r="D7312" t="str">
            <v>TFIT05140307</v>
          </cell>
          <cell r="E7312">
            <v>103.77800000000001</v>
          </cell>
          <cell r="F7312">
            <v>2000</v>
          </cell>
          <cell r="G7312" t="str">
            <v>L</v>
          </cell>
          <cell r="H7312" t="str">
            <v>AC</v>
          </cell>
          <cell r="I7312" t="str">
            <v/>
          </cell>
        </row>
        <row r="7313">
          <cell r="B7313">
            <v>37817</v>
          </cell>
          <cell r="C7313">
            <v>1</v>
          </cell>
          <cell r="D7313" t="str">
            <v>TFIT05250706</v>
          </cell>
          <cell r="E7313">
            <v>105.479</v>
          </cell>
          <cell r="F7313">
            <v>1000</v>
          </cell>
          <cell r="G7313" t="str">
            <v>AB</v>
          </cell>
          <cell r="H7313" t="str">
            <v>AC</v>
          </cell>
          <cell r="I7313" t="str">
            <v/>
          </cell>
        </row>
        <row r="7314">
          <cell r="B7314">
            <v>37817</v>
          </cell>
          <cell r="C7314">
            <v>1</v>
          </cell>
          <cell r="D7314" t="str">
            <v>TFIT05250706</v>
          </cell>
          <cell r="E7314">
            <v>105.48</v>
          </cell>
          <cell r="F7314">
            <v>1000</v>
          </cell>
          <cell r="G7314" t="str">
            <v>AB</v>
          </cell>
          <cell r="H7314" t="str">
            <v>AC</v>
          </cell>
          <cell r="I7314" t="str">
            <v/>
          </cell>
        </row>
        <row r="7315">
          <cell r="B7315">
            <v>37817</v>
          </cell>
          <cell r="C7315">
            <v>1</v>
          </cell>
          <cell r="D7315" t="str">
            <v>TFIT10250112</v>
          </cell>
          <cell r="E7315">
            <v>101.47499999999999</v>
          </cell>
          <cell r="F7315">
            <v>1000</v>
          </cell>
          <cell r="G7315" t="str">
            <v>AB</v>
          </cell>
          <cell r="H7315" t="str">
            <v>Y</v>
          </cell>
          <cell r="I7315" t="str">
            <v/>
          </cell>
        </row>
        <row r="7316">
          <cell r="B7316">
            <v>37817</v>
          </cell>
          <cell r="C7316">
            <v>1</v>
          </cell>
          <cell r="D7316" t="str">
            <v>TFIT05250706</v>
          </cell>
          <cell r="E7316">
            <v>105.48399999999999</v>
          </cell>
          <cell r="F7316">
            <v>2000</v>
          </cell>
          <cell r="G7316" t="str">
            <v>Y</v>
          </cell>
          <cell r="H7316" t="str">
            <v>X</v>
          </cell>
          <cell r="I7316" t="str">
            <v/>
          </cell>
        </row>
        <row r="7317">
          <cell r="B7317">
            <v>37817</v>
          </cell>
          <cell r="C7317">
            <v>1</v>
          </cell>
          <cell r="D7317" t="str">
            <v>TFIT10250112</v>
          </cell>
          <cell r="E7317">
            <v>101.47499999999999</v>
          </cell>
          <cell r="F7317">
            <v>1000</v>
          </cell>
          <cell r="G7317" t="str">
            <v>AB</v>
          </cell>
          <cell r="H7317" t="str">
            <v>Y</v>
          </cell>
          <cell r="I7317" t="str">
            <v/>
          </cell>
        </row>
        <row r="7318">
          <cell r="B7318">
            <v>37817</v>
          </cell>
          <cell r="C7318">
            <v>1</v>
          </cell>
          <cell r="D7318" t="str">
            <v>TFIT05140307</v>
          </cell>
          <cell r="E7318">
            <v>103.779</v>
          </cell>
          <cell r="F7318">
            <v>500</v>
          </cell>
          <cell r="G7318" t="str">
            <v>M</v>
          </cell>
          <cell r="H7318" t="str">
            <v>R</v>
          </cell>
          <cell r="I7318" t="str">
            <v/>
          </cell>
        </row>
        <row r="7319">
          <cell r="B7319">
            <v>37817</v>
          </cell>
          <cell r="C7319">
            <v>1</v>
          </cell>
          <cell r="D7319" t="str">
            <v>TFIT05250706</v>
          </cell>
          <cell r="E7319">
            <v>105.485</v>
          </cell>
          <cell r="F7319">
            <v>1000</v>
          </cell>
          <cell r="G7319" t="str">
            <v>AB</v>
          </cell>
          <cell r="H7319" t="str">
            <v>X</v>
          </cell>
          <cell r="I7319" t="str">
            <v/>
          </cell>
        </row>
        <row r="7320">
          <cell r="B7320">
            <v>37817</v>
          </cell>
          <cell r="C7320">
            <v>1</v>
          </cell>
          <cell r="D7320" t="str">
            <v>TFIT05250706</v>
          </cell>
          <cell r="E7320">
            <v>105.48699999999999</v>
          </cell>
          <cell r="F7320">
            <v>1000</v>
          </cell>
          <cell r="G7320" t="str">
            <v>AB</v>
          </cell>
          <cell r="H7320" t="str">
            <v>AC</v>
          </cell>
          <cell r="I7320" t="str">
            <v/>
          </cell>
        </row>
        <row r="7321">
          <cell r="B7321">
            <v>37817</v>
          </cell>
          <cell r="C7321">
            <v>1</v>
          </cell>
          <cell r="D7321" t="str">
            <v>SIML001</v>
          </cell>
          <cell r="E7321">
            <v>80</v>
          </cell>
          <cell r="F7321">
            <v>2125.1799999999998</v>
          </cell>
          <cell r="G7321" t="str">
            <v>L</v>
          </cell>
          <cell r="H7321" t="str">
            <v>H</v>
          </cell>
          <cell r="I7321" t="str">
            <v/>
          </cell>
        </row>
        <row r="7322">
          <cell r="B7322">
            <v>37817</v>
          </cell>
          <cell r="C7322">
            <v>1</v>
          </cell>
          <cell r="D7322" t="str">
            <v>TFIT05140307</v>
          </cell>
          <cell r="E7322">
            <v>103.8</v>
          </cell>
          <cell r="F7322">
            <v>2000</v>
          </cell>
          <cell r="G7322" t="str">
            <v>L</v>
          </cell>
          <cell r="H7322" t="str">
            <v>Y</v>
          </cell>
          <cell r="I7322" t="str">
            <v/>
          </cell>
        </row>
        <row r="7323">
          <cell r="B7323">
            <v>37817</v>
          </cell>
          <cell r="C7323">
            <v>1</v>
          </cell>
          <cell r="D7323" t="str">
            <v>TFIT05140307</v>
          </cell>
          <cell r="E7323">
            <v>103.8</v>
          </cell>
          <cell r="F7323">
            <v>1000</v>
          </cell>
          <cell r="G7323" t="str">
            <v>AB</v>
          </cell>
          <cell r="H7323" t="str">
            <v>R</v>
          </cell>
          <cell r="I7323" t="str">
            <v/>
          </cell>
        </row>
        <row r="7324">
          <cell r="B7324">
            <v>37817</v>
          </cell>
          <cell r="C7324">
            <v>1</v>
          </cell>
          <cell r="D7324" t="str">
            <v>TFIT05140307</v>
          </cell>
          <cell r="E7324">
            <v>103.80800000000001</v>
          </cell>
          <cell r="F7324">
            <v>1000</v>
          </cell>
          <cell r="G7324" t="str">
            <v>AB</v>
          </cell>
          <cell r="H7324" t="str">
            <v>Y</v>
          </cell>
          <cell r="I7324" t="str">
            <v/>
          </cell>
        </row>
        <row r="7325">
          <cell r="B7325">
            <v>37817</v>
          </cell>
          <cell r="C7325">
            <v>1</v>
          </cell>
          <cell r="D7325" t="str">
            <v>TFIT05140307</v>
          </cell>
          <cell r="E7325">
            <v>103.80800000000001</v>
          </cell>
          <cell r="F7325">
            <v>1000</v>
          </cell>
          <cell r="G7325" t="str">
            <v>AB</v>
          </cell>
          <cell r="H7325" t="str">
            <v>Y</v>
          </cell>
          <cell r="I7325" t="str">
            <v/>
          </cell>
        </row>
        <row r="7326">
          <cell r="B7326">
            <v>37817</v>
          </cell>
          <cell r="C7326">
            <v>1</v>
          </cell>
          <cell r="D7326" t="str">
            <v>TFIT05250706</v>
          </cell>
          <cell r="E7326">
            <v>105.506</v>
          </cell>
          <cell r="F7326">
            <v>1000</v>
          </cell>
          <cell r="G7326" t="str">
            <v>AB</v>
          </cell>
          <cell r="H7326" t="str">
            <v>AC</v>
          </cell>
          <cell r="I7326" t="str">
            <v/>
          </cell>
        </row>
        <row r="7327">
          <cell r="B7327">
            <v>37817</v>
          </cell>
          <cell r="C7327">
            <v>1</v>
          </cell>
          <cell r="D7327" t="str">
            <v>TFIT05250706</v>
          </cell>
          <cell r="E7327">
            <v>105.50700000000001</v>
          </cell>
          <cell r="F7327">
            <v>1000</v>
          </cell>
          <cell r="G7327" t="str">
            <v>AB</v>
          </cell>
          <cell r="H7327" t="str">
            <v>AC</v>
          </cell>
          <cell r="I7327" t="str">
            <v/>
          </cell>
        </row>
        <row r="7328">
          <cell r="B7328">
            <v>37817</v>
          </cell>
          <cell r="C7328">
            <v>1</v>
          </cell>
          <cell r="D7328" t="str">
            <v>TFIT05250706</v>
          </cell>
          <cell r="E7328">
            <v>105.508</v>
          </cell>
          <cell r="F7328">
            <v>2000</v>
          </cell>
          <cell r="G7328" t="str">
            <v>Y</v>
          </cell>
          <cell r="H7328" t="str">
            <v>AC</v>
          </cell>
          <cell r="I7328" t="str">
            <v/>
          </cell>
        </row>
        <row r="7329">
          <cell r="B7329">
            <v>37817</v>
          </cell>
          <cell r="C7329">
            <v>1</v>
          </cell>
          <cell r="D7329" t="str">
            <v>TFIT05250706</v>
          </cell>
          <cell r="E7329">
            <v>105.509</v>
          </cell>
          <cell r="F7329">
            <v>1000</v>
          </cell>
          <cell r="G7329" t="str">
            <v>AB</v>
          </cell>
          <cell r="H7329" t="str">
            <v>AC</v>
          </cell>
          <cell r="I7329" t="str">
            <v/>
          </cell>
        </row>
        <row r="7330">
          <cell r="B7330">
            <v>37817</v>
          </cell>
          <cell r="C7330">
            <v>1</v>
          </cell>
          <cell r="D7330" t="str">
            <v>TFIT05250706</v>
          </cell>
          <cell r="E7330">
            <v>105.51</v>
          </cell>
          <cell r="F7330">
            <v>2000</v>
          </cell>
          <cell r="G7330" t="str">
            <v>Y</v>
          </cell>
          <cell r="H7330" t="str">
            <v>AC</v>
          </cell>
          <cell r="I7330" t="str">
            <v/>
          </cell>
        </row>
        <row r="7331">
          <cell r="B7331">
            <v>37817</v>
          </cell>
          <cell r="C7331">
            <v>1</v>
          </cell>
          <cell r="D7331" t="str">
            <v>TFIT05250706</v>
          </cell>
          <cell r="E7331">
            <v>105.518</v>
          </cell>
          <cell r="F7331">
            <v>1000</v>
          </cell>
          <cell r="G7331" t="str">
            <v>AB</v>
          </cell>
          <cell r="H7331" t="str">
            <v>AC</v>
          </cell>
          <cell r="I7331" t="str">
            <v/>
          </cell>
        </row>
        <row r="7332">
          <cell r="B7332">
            <v>37817</v>
          </cell>
          <cell r="C7332">
            <v>1</v>
          </cell>
          <cell r="D7332" t="str">
            <v>TFIT10260412</v>
          </cell>
          <cell r="E7332">
            <v>100.28</v>
          </cell>
          <cell r="F7332">
            <v>3000</v>
          </cell>
          <cell r="G7332" t="str">
            <v>Y</v>
          </cell>
          <cell r="H7332" t="str">
            <v>Y</v>
          </cell>
          <cell r="I7332" t="str">
            <v/>
          </cell>
        </row>
        <row r="7333">
          <cell r="B7333">
            <v>37817</v>
          </cell>
          <cell r="C7333">
            <v>1</v>
          </cell>
          <cell r="D7333" t="str">
            <v>TFIT10260412</v>
          </cell>
          <cell r="E7333">
            <v>100.27500000000001</v>
          </cell>
          <cell r="F7333">
            <v>1000</v>
          </cell>
          <cell r="G7333" t="str">
            <v>AB</v>
          </cell>
          <cell r="H7333" t="str">
            <v>E</v>
          </cell>
          <cell r="I7333" t="str">
            <v/>
          </cell>
        </row>
        <row r="7334">
          <cell r="B7334">
            <v>37817</v>
          </cell>
          <cell r="C7334">
            <v>1</v>
          </cell>
          <cell r="D7334" t="str">
            <v>TFIT10250112</v>
          </cell>
          <cell r="E7334">
            <v>101.336</v>
          </cell>
          <cell r="F7334">
            <v>1000</v>
          </cell>
          <cell r="G7334" t="str">
            <v>AB</v>
          </cell>
          <cell r="H7334" t="str">
            <v>O</v>
          </cell>
          <cell r="I7334" t="str">
            <v/>
          </cell>
        </row>
        <row r="7335">
          <cell r="B7335">
            <v>37817</v>
          </cell>
          <cell r="C7335">
            <v>1</v>
          </cell>
          <cell r="D7335" t="str">
            <v>TFIT10250112</v>
          </cell>
          <cell r="E7335">
            <v>101.33499999999999</v>
          </cell>
          <cell r="F7335">
            <v>1000</v>
          </cell>
          <cell r="G7335" t="str">
            <v>AB</v>
          </cell>
          <cell r="H7335" t="str">
            <v>R</v>
          </cell>
          <cell r="I7335" t="str">
            <v/>
          </cell>
        </row>
        <row r="7336">
          <cell r="B7336">
            <v>37817</v>
          </cell>
          <cell r="C7336">
            <v>1</v>
          </cell>
          <cell r="D7336" t="str">
            <v>TFIT05250706</v>
          </cell>
          <cell r="E7336">
            <v>105.44</v>
          </cell>
          <cell r="F7336">
            <v>500</v>
          </cell>
          <cell r="G7336" t="str">
            <v>M</v>
          </cell>
          <cell r="H7336" t="str">
            <v>G</v>
          </cell>
          <cell r="I7336" t="str">
            <v/>
          </cell>
        </row>
        <row r="7337">
          <cell r="B7337">
            <v>37817</v>
          </cell>
          <cell r="C7337">
            <v>1</v>
          </cell>
          <cell r="D7337" t="str">
            <v>TFIT05250706</v>
          </cell>
          <cell r="E7337">
            <v>105.434</v>
          </cell>
          <cell r="F7337">
            <v>2000</v>
          </cell>
          <cell r="G7337" t="str">
            <v>Y</v>
          </cell>
          <cell r="H7337" t="str">
            <v>E</v>
          </cell>
          <cell r="I7337" t="str">
            <v/>
          </cell>
        </row>
        <row r="7338">
          <cell r="B7338">
            <v>37817</v>
          </cell>
          <cell r="C7338">
            <v>1</v>
          </cell>
          <cell r="D7338" t="str">
            <v>TFIT05250706</v>
          </cell>
          <cell r="E7338">
            <v>105.434</v>
          </cell>
          <cell r="F7338">
            <v>1500</v>
          </cell>
          <cell r="G7338" t="str">
            <v>W</v>
          </cell>
          <cell r="H7338" t="str">
            <v>E</v>
          </cell>
          <cell r="I7338" t="str">
            <v/>
          </cell>
        </row>
        <row r="7339">
          <cell r="B7339">
            <v>37817</v>
          </cell>
          <cell r="C7339">
            <v>1</v>
          </cell>
          <cell r="D7339" t="str">
            <v>SIML001</v>
          </cell>
          <cell r="E7339">
            <v>85</v>
          </cell>
          <cell r="F7339">
            <v>1002.81</v>
          </cell>
          <cell r="G7339" t="str">
            <v>AB</v>
          </cell>
          <cell r="H7339" t="str">
            <v>Y</v>
          </cell>
          <cell r="I7339" t="str">
            <v/>
          </cell>
        </row>
        <row r="7340">
          <cell r="B7340">
            <v>37817</v>
          </cell>
          <cell r="C7340">
            <v>1</v>
          </cell>
          <cell r="D7340" t="str">
            <v>TFIT10250112</v>
          </cell>
          <cell r="E7340">
            <v>101.262</v>
          </cell>
          <cell r="F7340">
            <v>1000</v>
          </cell>
          <cell r="G7340" t="str">
            <v>AB</v>
          </cell>
          <cell r="H7340" t="str">
            <v>L</v>
          </cell>
          <cell r="I7340" t="str">
            <v/>
          </cell>
        </row>
        <row r="7341">
          <cell r="B7341">
            <v>37817</v>
          </cell>
          <cell r="C7341">
            <v>1</v>
          </cell>
          <cell r="D7341" t="str">
            <v>TFIT10250112</v>
          </cell>
          <cell r="E7341">
            <v>101.26</v>
          </cell>
          <cell r="F7341">
            <v>1000</v>
          </cell>
          <cell r="G7341" t="str">
            <v>AB</v>
          </cell>
          <cell r="H7341" t="str">
            <v>Y</v>
          </cell>
          <cell r="I7341" t="str">
            <v/>
          </cell>
        </row>
        <row r="7342">
          <cell r="B7342">
            <v>37817</v>
          </cell>
          <cell r="C7342">
            <v>1</v>
          </cell>
          <cell r="D7342" t="str">
            <v>TFIT05250706</v>
          </cell>
          <cell r="E7342">
            <v>105.43300000000001</v>
          </cell>
          <cell r="F7342">
            <v>2000</v>
          </cell>
          <cell r="G7342" t="str">
            <v>Y</v>
          </cell>
          <cell r="H7342" t="str">
            <v>L</v>
          </cell>
          <cell r="I7342" t="str">
            <v/>
          </cell>
        </row>
        <row r="7343">
          <cell r="B7343">
            <v>37817</v>
          </cell>
          <cell r="C7343">
            <v>1</v>
          </cell>
          <cell r="D7343" t="str">
            <v>TFIT10250112</v>
          </cell>
          <cell r="E7343">
            <v>101.24299999999999</v>
          </cell>
          <cell r="F7343">
            <v>1000</v>
          </cell>
          <cell r="G7343" t="str">
            <v>AB</v>
          </cell>
          <cell r="H7343" t="str">
            <v>N</v>
          </cell>
          <cell r="I7343" t="str">
            <v/>
          </cell>
        </row>
        <row r="7344">
          <cell r="B7344">
            <v>37817</v>
          </cell>
          <cell r="C7344">
            <v>1</v>
          </cell>
          <cell r="D7344" t="str">
            <v>TFIT05140307</v>
          </cell>
          <cell r="E7344">
            <v>103.67</v>
          </cell>
          <cell r="F7344">
            <v>1500</v>
          </cell>
          <cell r="G7344" t="str">
            <v>W</v>
          </cell>
          <cell r="H7344" t="str">
            <v>O</v>
          </cell>
          <cell r="I7344" t="str">
            <v/>
          </cell>
        </row>
        <row r="7345">
          <cell r="B7345">
            <v>37817</v>
          </cell>
          <cell r="C7345">
            <v>1</v>
          </cell>
          <cell r="D7345" t="str">
            <v>TFIT05140307</v>
          </cell>
          <cell r="E7345">
            <v>103.669</v>
          </cell>
          <cell r="F7345">
            <v>1000</v>
          </cell>
          <cell r="G7345" t="str">
            <v>AB</v>
          </cell>
          <cell r="H7345" t="str">
            <v>G</v>
          </cell>
          <cell r="I7345" t="str">
            <v/>
          </cell>
        </row>
        <row r="7346">
          <cell r="B7346">
            <v>37817</v>
          </cell>
          <cell r="C7346">
            <v>1</v>
          </cell>
          <cell r="D7346" t="str">
            <v>TFIT05140307</v>
          </cell>
          <cell r="E7346">
            <v>103.669</v>
          </cell>
          <cell r="F7346">
            <v>1000</v>
          </cell>
          <cell r="G7346" t="str">
            <v>AB</v>
          </cell>
          <cell r="H7346" t="str">
            <v>G</v>
          </cell>
          <cell r="I7346" t="str">
            <v/>
          </cell>
        </row>
        <row r="7347">
          <cell r="B7347">
            <v>37817</v>
          </cell>
          <cell r="C7347">
            <v>1</v>
          </cell>
          <cell r="D7347" t="str">
            <v>TFIT05250706</v>
          </cell>
          <cell r="E7347">
            <v>105.42700000000001</v>
          </cell>
          <cell r="F7347">
            <v>1000</v>
          </cell>
          <cell r="G7347" t="str">
            <v>AB</v>
          </cell>
          <cell r="H7347" t="str">
            <v>M</v>
          </cell>
          <cell r="I7347" t="str">
            <v/>
          </cell>
        </row>
        <row r="7348">
          <cell r="B7348">
            <v>37817</v>
          </cell>
          <cell r="C7348">
            <v>1</v>
          </cell>
          <cell r="D7348" t="str">
            <v>TFIT05250706</v>
          </cell>
          <cell r="E7348">
            <v>105.42700000000001</v>
          </cell>
          <cell r="F7348">
            <v>1000</v>
          </cell>
          <cell r="G7348" t="str">
            <v>AB</v>
          </cell>
          <cell r="H7348" t="str">
            <v>M</v>
          </cell>
          <cell r="I7348" t="str">
            <v/>
          </cell>
        </row>
        <row r="7349">
          <cell r="B7349">
            <v>37817</v>
          </cell>
          <cell r="C7349">
            <v>1</v>
          </cell>
          <cell r="D7349" t="str">
            <v>TFIT05250706</v>
          </cell>
          <cell r="E7349">
            <v>105.423</v>
          </cell>
          <cell r="F7349">
            <v>1000</v>
          </cell>
          <cell r="G7349" t="str">
            <v>AB</v>
          </cell>
          <cell r="H7349" t="str">
            <v>N</v>
          </cell>
          <cell r="I7349" t="str">
            <v/>
          </cell>
        </row>
        <row r="7350">
          <cell r="B7350">
            <v>37817</v>
          </cell>
          <cell r="C7350">
            <v>1</v>
          </cell>
          <cell r="D7350" t="str">
            <v>TFIT05250706</v>
          </cell>
          <cell r="E7350">
            <v>105.414</v>
          </cell>
          <cell r="F7350">
            <v>1000</v>
          </cell>
          <cell r="G7350" t="str">
            <v>AB</v>
          </cell>
          <cell r="H7350" t="str">
            <v>X</v>
          </cell>
          <cell r="I7350" t="str">
            <v/>
          </cell>
        </row>
        <row r="7351">
          <cell r="B7351">
            <v>37817</v>
          </cell>
          <cell r="C7351">
            <v>1</v>
          </cell>
          <cell r="D7351" t="str">
            <v>TFIT05250706</v>
          </cell>
          <cell r="E7351">
            <v>105.41200000000001</v>
          </cell>
          <cell r="F7351">
            <v>500</v>
          </cell>
          <cell r="G7351" t="str">
            <v>M</v>
          </cell>
          <cell r="H7351" t="str">
            <v>AC</v>
          </cell>
          <cell r="I7351" t="str">
            <v/>
          </cell>
        </row>
        <row r="7352">
          <cell r="B7352">
            <v>37817</v>
          </cell>
          <cell r="C7352">
            <v>1</v>
          </cell>
          <cell r="D7352" t="str">
            <v>SIML001</v>
          </cell>
          <cell r="E7352">
            <v>80.099999999999994</v>
          </cell>
          <cell r="F7352">
            <v>3289.47</v>
          </cell>
          <cell r="G7352" t="str">
            <v>AB</v>
          </cell>
          <cell r="H7352" t="str">
            <v>Y</v>
          </cell>
          <cell r="I7352" t="str">
            <v/>
          </cell>
        </row>
        <row r="7353">
          <cell r="B7353">
            <v>37817</v>
          </cell>
          <cell r="C7353">
            <v>1</v>
          </cell>
          <cell r="D7353" t="str">
            <v>SIML001</v>
          </cell>
          <cell r="E7353">
            <v>85</v>
          </cell>
          <cell r="F7353">
            <v>3111.99</v>
          </cell>
          <cell r="G7353" t="str">
            <v>AB</v>
          </cell>
          <cell r="H7353" t="str">
            <v>Y</v>
          </cell>
          <cell r="I7353" t="str">
            <v/>
          </cell>
        </row>
        <row r="7354">
          <cell r="B7354">
            <v>37817</v>
          </cell>
          <cell r="C7354">
            <v>1</v>
          </cell>
          <cell r="D7354" t="str">
            <v>SIML001</v>
          </cell>
          <cell r="E7354">
            <v>85</v>
          </cell>
          <cell r="F7354">
            <v>3010.92</v>
          </cell>
          <cell r="G7354" t="str">
            <v>Y</v>
          </cell>
          <cell r="H7354" t="str">
            <v>Y</v>
          </cell>
          <cell r="I7354" t="str">
            <v/>
          </cell>
        </row>
        <row r="7355">
          <cell r="B7355">
            <v>37817</v>
          </cell>
          <cell r="C7355">
            <v>1</v>
          </cell>
          <cell r="D7355" t="str">
            <v>TFIT10250112</v>
          </cell>
          <cell r="E7355">
            <v>101.205</v>
          </cell>
          <cell r="F7355">
            <v>1000</v>
          </cell>
          <cell r="G7355" t="str">
            <v>AB</v>
          </cell>
          <cell r="H7355" t="str">
            <v>X</v>
          </cell>
          <cell r="I7355" t="str">
            <v/>
          </cell>
        </row>
        <row r="7356">
          <cell r="B7356">
            <v>37817</v>
          </cell>
          <cell r="C7356">
            <v>1</v>
          </cell>
          <cell r="D7356" t="str">
            <v>TFIT05140307</v>
          </cell>
          <cell r="E7356">
            <v>103.626</v>
          </cell>
          <cell r="F7356">
            <v>1000</v>
          </cell>
          <cell r="G7356" t="str">
            <v>AB</v>
          </cell>
          <cell r="H7356" t="str">
            <v>X</v>
          </cell>
          <cell r="I7356" t="str">
            <v/>
          </cell>
        </row>
        <row r="7357">
          <cell r="B7357">
            <v>37817</v>
          </cell>
          <cell r="C7357">
            <v>1</v>
          </cell>
          <cell r="D7357" t="str">
            <v>TFIT05140307</v>
          </cell>
          <cell r="E7357">
            <v>103.625</v>
          </cell>
          <cell r="F7357">
            <v>1000</v>
          </cell>
          <cell r="G7357" t="str">
            <v>AB</v>
          </cell>
          <cell r="H7357" t="str">
            <v>G</v>
          </cell>
          <cell r="I7357" t="str">
            <v/>
          </cell>
        </row>
        <row r="7358">
          <cell r="B7358">
            <v>37817</v>
          </cell>
          <cell r="C7358">
            <v>1</v>
          </cell>
          <cell r="D7358" t="str">
            <v>TFIT05140307</v>
          </cell>
          <cell r="E7358">
            <v>103.624</v>
          </cell>
          <cell r="F7358">
            <v>1000</v>
          </cell>
          <cell r="G7358" t="str">
            <v>AB</v>
          </cell>
          <cell r="H7358" t="str">
            <v>J</v>
          </cell>
          <cell r="I7358" t="str">
            <v/>
          </cell>
        </row>
        <row r="7359">
          <cell r="B7359">
            <v>37817</v>
          </cell>
          <cell r="C7359">
            <v>1</v>
          </cell>
          <cell r="D7359" t="str">
            <v>TFIT05140307</v>
          </cell>
          <cell r="E7359">
            <v>103.61</v>
          </cell>
          <cell r="F7359">
            <v>1000</v>
          </cell>
          <cell r="G7359" t="str">
            <v>AB</v>
          </cell>
          <cell r="H7359" t="str">
            <v>J</v>
          </cell>
          <cell r="I7359" t="str">
            <v/>
          </cell>
        </row>
        <row r="7360">
          <cell r="B7360">
            <v>37817</v>
          </cell>
          <cell r="C7360">
            <v>1</v>
          </cell>
          <cell r="D7360" t="str">
            <v>TFIT05140307</v>
          </cell>
          <cell r="E7360">
            <v>103.599</v>
          </cell>
          <cell r="F7360">
            <v>1000</v>
          </cell>
          <cell r="G7360" t="str">
            <v>AB</v>
          </cell>
          <cell r="H7360" t="str">
            <v>J</v>
          </cell>
          <cell r="I7360" t="str">
            <v/>
          </cell>
        </row>
        <row r="7361">
          <cell r="B7361">
            <v>37817</v>
          </cell>
          <cell r="C7361">
            <v>1</v>
          </cell>
          <cell r="D7361" t="str">
            <v>TFIT05250706</v>
          </cell>
          <cell r="E7361">
            <v>105.401</v>
          </cell>
          <cell r="F7361">
            <v>1000</v>
          </cell>
          <cell r="G7361" t="str">
            <v>AB</v>
          </cell>
          <cell r="H7361" t="str">
            <v>Y</v>
          </cell>
          <cell r="I7361" t="str">
            <v/>
          </cell>
        </row>
        <row r="7362">
          <cell r="B7362">
            <v>37817</v>
          </cell>
          <cell r="C7362">
            <v>1</v>
          </cell>
          <cell r="D7362" t="str">
            <v>TFIT05250706</v>
          </cell>
          <cell r="E7362">
            <v>105.395</v>
          </cell>
          <cell r="F7362">
            <v>1000</v>
          </cell>
          <cell r="G7362" t="str">
            <v>AB</v>
          </cell>
          <cell r="H7362" t="str">
            <v>AC</v>
          </cell>
          <cell r="I7362" t="str">
            <v/>
          </cell>
        </row>
        <row r="7363">
          <cell r="B7363">
            <v>37817</v>
          </cell>
          <cell r="C7363">
            <v>1</v>
          </cell>
          <cell r="D7363" t="str">
            <v>TFIT05250706</v>
          </cell>
          <cell r="E7363">
            <v>105.395</v>
          </cell>
          <cell r="F7363">
            <v>1000</v>
          </cell>
          <cell r="G7363" t="str">
            <v>AB</v>
          </cell>
          <cell r="H7363" t="str">
            <v>C</v>
          </cell>
          <cell r="I7363" t="str">
            <v/>
          </cell>
        </row>
        <row r="7364">
          <cell r="B7364">
            <v>37817</v>
          </cell>
          <cell r="C7364">
            <v>1</v>
          </cell>
          <cell r="D7364" t="str">
            <v>TFIT05250706</v>
          </cell>
          <cell r="E7364">
            <v>105.377</v>
          </cell>
          <cell r="F7364">
            <v>500</v>
          </cell>
          <cell r="G7364" t="str">
            <v>M</v>
          </cell>
          <cell r="H7364" t="str">
            <v>G</v>
          </cell>
          <cell r="I7364" t="str">
            <v/>
          </cell>
        </row>
        <row r="7365">
          <cell r="B7365">
            <v>37817</v>
          </cell>
          <cell r="C7365">
            <v>1</v>
          </cell>
          <cell r="D7365" t="str">
            <v>TFIT05250706</v>
          </cell>
          <cell r="E7365">
            <v>105.376</v>
          </cell>
          <cell r="F7365">
            <v>500</v>
          </cell>
          <cell r="G7365" t="str">
            <v>M</v>
          </cell>
          <cell r="H7365" t="str">
            <v>V</v>
          </cell>
          <cell r="I7365" t="str">
            <v/>
          </cell>
        </row>
        <row r="7366">
          <cell r="B7366">
            <v>37817</v>
          </cell>
          <cell r="C7366">
            <v>1</v>
          </cell>
          <cell r="D7366" t="str">
            <v>TFIT05250706</v>
          </cell>
          <cell r="E7366">
            <v>105.375</v>
          </cell>
          <cell r="F7366">
            <v>500</v>
          </cell>
          <cell r="G7366" t="str">
            <v>M</v>
          </cell>
          <cell r="H7366" t="str">
            <v>L</v>
          </cell>
          <cell r="I7366" t="str">
            <v/>
          </cell>
        </row>
        <row r="7367">
          <cell r="B7367">
            <v>37817</v>
          </cell>
          <cell r="C7367">
            <v>1</v>
          </cell>
          <cell r="D7367" t="str">
            <v>TFIT10250112</v>
          </cell>
          <cell r="E7367">
            <v>101.181</v>
          </cell>
          <cell r="F7367">
            <v>500</v>
          </cell>
          <cell r="G7367" t="str">
            <v>M</v>
          </cell>
          <cell r="H7367" t="str">
            <v>Y</v>
          </cell>
          <cell r="I7367" t="str">
            <v/>
          </cell>
        </row>
        <row r="7368">
          <cell r="B7368">
            <v>37817</v>
          </cell>
          <cell r="C7368">
            <v>1</v>
          </cell>
          <cell r="D7368" t="str">
            <v>TFIT10250112</v>
          </cell>
          <cell r="E7368">
            <v>101.18</v>
          </cell>
          <cell r="F7368">
            <v>1000</v>
          </cell>
          <cell r="G7368" t="str">
            <v>AB</v>
          </cell>
          <cell r="H7368" t="str">
            <v>Y</v>
          </cell>
          <cell r="I7368" t="str">
            <v/>
          </cell>
        </row>
        <row r="7369">
          <cell r="B7369">
            <v>37817</v>
          </cell>
          <cell r="C7369">
            <v>1</v>
          </cell>
          <cell r="D7369" t="str">
            <v>TFIT10250112</v>
          </cell>
          <cell r="E7369">
            <v>101.166</v>
          </cell>
          <cell r="F7369">
            <v>2000</v>
          </cell>
          <cell r="G7369" t="str">
            <v>L</v>
          </cell>
          <cell r="H7369" t="str">
            <v>Y</v>
          </cell>
          <cell r="I7369" t="str">
            <v/>
          </cell>
        </row>
        <row r="7370">
          <cell r="B7370">
            <v>37817</v>
          </cell>
          <cell r="C7370">
            <v>1</v>
          </cell>
          <cell r="D7370" t="str">
            <v>TFIT10250112</v>
          </cell>
          <cell r="E7370">
            <v>101.16500000000001</v>
          </cell>
          <cell r="F7370">
            <v>2000</v>
          </cell>
          <cell r="G7370" t="str">
            <v>L</v>
          </cell>
          <cell r="H7370" t="str">
            <v>G</v>
          </cell>
          <cell r="I7370" t="str">
            <v/>
          </cell>
        </row>
        <row r="7371">
          <cell r="B7371">
            <v>37817</v>
          </cell>
          <cell r="C7371">
            <v>1</v>
          </cell>
          <cell r="D7371" t="str">
            <v>TFIT10250112</v>
          </cell>
          <cell r="E7371">
            <v>101.161</v>
          </cell>
          <cell r="F7371">
            <v>1000</v>
          </cell>
          <cell r="G7371" t="str">
            <v>AB</v>
          </cell>
          <cell r="H7371" t="str">
            <v>R</v>
          </cell>
          <cell r="I7371" t="str">
            <v/>
          </cell>
        </row>
        <row r="7372">
          <cell r="B7372">
            <v>37817</v>
          </cell>
          <cell r="C7372">
            <v>1</v>
          </cell>
          <cell r="D7372" t="str">
            <v>TFIT10250112</v>
          </cell>
          <cell r="E7372">
            <v>101.151</v>
          </cell>
          <cell r="F7372">
            <v>1000</v>
          </cell>
          <cell r="G7372" t="str">
            <v>AB</v>
          </cell>
          <cell r="H7372" t="str">
            <v>V</v>
          </cell>
          <cell r="I7372" t="str">
            <v/>
          </cell>
        </row>
        <row r="7373">
          <cell r="B7373">
            <v>37817</v>
          </cell>
          <cell r="C7373">
            <v>1</v>
          </cell>
          <cell r="D7373" t="str">
            <v>SIML001</v>
          </cell>
          <cell r="E7373">
            <v>81</v>
          </cell>
          <cell r="F7373">
            <v>2170.04</v>
          </cell>
          <cell r="G7373" t="str">
            <v>L</v>
          </cell>
          <cell r="H7373" t="str">
            <v>Y</v>
          </cell>
          <cell r="I7373" t="str">
            <v/>
          </cell>
        </row>
        <row r="7374">
          <cell r="B7374">
            <v>37817</v>
          </cell>
          <cell r="C7374">
            <v>1</v>
          </cell>
          <cell r="D7374" t="str">
            <v>TFIT10260412</v>
          </cell>
          <cell r="E7374">
            <v>100.126</v>
          </cell>
          <cell r="F7374">
            <v>1000</v>
          </cell>
          <cell r="G7374" t="str">
            <v>AB</v>
          </cell>
          <cell r="H7374" t="str">
            <v>V</v>
          </cell>
          <cell r="I7374" t="str">
            <v/>
          </cell>
        </row>
        <row r="7375">
          <cell r="B7375">
            <v>37817</v>
          </cell>
          <cell r="C7375">
            <v>1</v>
          </cell>
          <cell r="D7375" t="str">
            <v>TFIT10260412</v>
          </cell>
          <cell r="E7375">
            <v>100.125</v>
          </cell>
          <cell r="F7375">
            <v>1000</v>
          </cell>
          <cell r="G7375" t="str">
            <v>AB</v>
          </cell>
          <cell r="H7375" t="str">
            <v>Y</v>
          </cell>
          <cell r="I7375" t="str">
            <v/>
          </cell>
        </row>
        <row r="7376">
          <cell r="B7376">
            <v>37817</v>
          </cell>
          <cell r="C7376">
            <v>1</v>
          </cell>
          <cell r="D7376" t="str">
            <v>TFIT10260412</v>
          </cell>
          <cell r="E7376">
            <v>100.11499999999999</v>
          </cell>
          <cell r="F7376">
            <v>1000</v>
          </cell>
          <cell r="G7376" t="str">
            <v>AB</v>
          </cell>
          <cell r="H7376" t="str">
            <v>Y</v>
          </cell>
          <cell r="I7376" t="str">
            <v/>
          </cell>
        </row>
        <row r="7377">
          <cell r="B7377">
            <v>37817</v>
          </cell>
          <cell r="C7377">
            <v>1</v>
          </cell>
          <cell r="D7377" t="str">
            <v>TFIT05250706</v>
          </cell>
          <cell r="E7377">
            <v>105.374</v>
          </cell>
          <cell r="F7377">
            <v>1000</v>
          </cell>
          <cell r="G7377" t="str">
            <v>AB</v>
          </cell>
          <cell r="H7377" t="str">
            <v>AC</v>
          </cell>
          <cell r="I7377" t="str">
            <v/>
          </cell>
        </row>
        <row r="7378">
          <cell r="B7378">
            <v>37817</v>
          </cell>
          <cell r="C7378">
            <v>1</v>
          </cell>
          <cell r="D7378" t="str">
            <v>TFIT05250706</v>
          </cell>
          <cell r="E7378">
            <v>105.372</v>
          </cell>
          <cell r="F7378">
            <v>1000</v>
          </cell>
          <cell r="G7378" t="str">
            <v>AB</v>
          </cell>
          <cell r="H7378" t="str">
            <v>R</v>
          </cell>
          <cell r="I7378" t="str">
            <v/>
          </cell>
        </row>
        <row r="7379">
          <cell r="B7379">
            <v>37817</v>
          </cell>
          <cell r="C7379">
            <v>1</v>
          </cell>
          <cell r="D7379" t="str">
            <v>TFIT10250112</v>
          </cell>
          <cell r="E7379">
            <v>101.13</v>
          </cell>
          <cell r="F7379">
            <v>500</v>
          </cell>
          <cell r="G7379" t="str">
            <v>M</v>
          </cell>
          <cell r="H7379" t="str">
            <v>G</v>
          </cell>
          <cell r="I7379" t="str">
            <v/>
          </cell>
        </row>
        <row r="7380">
          <cell r="B7380">
            <v>37817</v>
          </cell>
          <cell r="C7380">
            <v>1</v>
          </cell>
          <cell r="D7380" t="str">
            <v>TFIT10250112</v>
          </cell>
          <cell r="E7380">
            <v>101.13</v>
          </cell>
          <cell r="F7380">
            <v>1000</v>
          </cell>
          <cell r="G7380" t="str">
            <v>AB</v>
          </cell>
          <cell r="H7380" t="str">
            <v>Y</v>
          </cell>
          <cell r="I7380" t="str">
            <v/>
          </cell>
        </row>
        <row r="7381">
          <cell r="B7381">
            <v>37817</v>
          </cell>
          <cell r="C7381">
            <v>1</v>
          </cell>
          <cell r="D7381" t="str">
            <v>TFIT10250112</v>
          </cell>
          <cell r="E7381">
            <v>101.10299999999999</v>
          </cell>
          <cell r="F7381">
            <v>1000</v>
          </cell>
          <cell r="G7381" t="str">
            <v>AB</v>
          </cell>
          <cell r="H7381" t="str">
            <v>K</v>
          </cell>
          <cell r="I7381" t="str">
            <v/>
          </cell>
        </row>
        <row r="7382">
          <cell r="B7382">
            <v>37817</v>
          </cell>
          <cell r="C7382">
            <v>1</v>
          </cell>
          <cell r="D7382" t="str">
            <v>TFIT10250112</v>
          </cell>
          <cell r="E7382">
            <v>101.054</v>
          </cell>
          <cell r="F7382">
            <v>1000</v>
          </cell>
          <cell r="G7382" t="str">
            <v>AB</v>
          </cell>
          <cell r="H7382" t="str">
            <v>U</v>
          </cell>
          <cell r="I7382" t="str">
            <v/>
          </cell>
        </row>
        <row r="7383">
          <cell r="B7383">
            <v>37817</v>
          </cell>
          <cell r="C7383">
            <v>1</v>
          </cell>
          <cell r="D7383" t="str">
            <v>TFIT10250112</v>
          </cell>
          <cell r="E7383">
            <v>101.053</v>
          </cell>
          <cell r="F7383">
            <v>1000</v>
          </cell>
          <cell r="G7383" t="str">
            <v>AB</v>
          </cell>
          <cell r="H7383" t="str">
            <v>V</v>
          </cell>
          <cell r="I7383" t="str">
            <v/>
          </cell>
        </row>
        <row r="7384">
          <cell r="B7384">
            <v>37817</v>
          </cell>
          <cell r="C7384">
            <v>1</v>
          </cell>
          <cell r="D7384" t="str">
            <v>TFIT10250112</v>
          </cell>
          <cell r="E7384">
            <v>101.051</v>
          </cell>
          <cell r="F7384">
            <v>500</v>
          </cell>
          <cell r="G7384" t="str">
            <v>M</v>
          </cell>
          <cell r="H7384" t="str">
            <v>N</v>
          </cell>
          <cell r="I7384" t="str">
            <v/>
          </cell>
        </row>
        <row r="7385">
          <cell r="B7385">
            <v>37817</v>
          </cell>
          <cell r="C7385">
            <v>1</v>
          </cell>
          <cell r="D7385" t="str">
            <v>TFIT10250112</v>
          </cell>
          <cell r="E7385">
            <v>101.05</v>
          </cell>
          <cell r="F7385">
            <v>1000</v>
          </cell>
          <cell r="G7385" t="str">
            <v>AB</v>
          </cell>
          <cell r="H7385" t="str">
            <v>G</v>
          </cell>
          <cell r="I7385" t="str">
            <v/>
          </cell>
        </row>
        <row r="7386">
          <cell r="B7386">
            <v>37817</v>
          </cell>
          <cell r="C7386">
            <v>1</v>
          </cell>
          <cell r="D7386" t="str">
            <v>TFIT05250706</v>
          </cell>
          <cell r="E7386">
            <v>105.355</v>
          </cell>
          <cell r="F7386">
            <v>2000</v>
          </cell>
          <cell r="G7386" t="str">
            <v>Y</v>
          </cell>
          <cell r="H7386" t="str">
            <v>Y</v>
          </cell>
          <cell r="I7386" t="str">
            <v/>
          </cell>
        </row>
        <row r="7387">
          <cell r="B7387">
            <v>37817</v>
          </cell>
          <cell r="C7387">
            <v>1</v>
          </cell>
          <cell r="D7387" t="str">
            <v>TFIT05250706</v>
          </cell>
          <cell r="E7387">
            <v>105.354</v>
          </cell>
          <cell r="F7387">
            <v>1000</v>
          </cell>
          <cell r="G7387" t="str">
            <v>AB</v>
          </cell>
          <cell r="H7387" t="str">
            <v>X</v>
          </cell>
          <cell r="I7387" t="str">
            <v/>
          </cell>
        </row>
        <row r="7388">
          <cell r="B7388">
            <v>37817</v>
          </cell>
          <cell r="C7388">
            <v>1</v>
          </cell>
          <cell r="D7388" t="str">
            <v>TFIT05250706</v>
          </cell>
          <cell r="E7388">
            <v>105.35299999999999</v>
          </cell>
          <cell r="F7388">
            <v>1000</v>
          </cell>
          <cell r="G7388" t="str">
            <v>AB</v>
          </cell>
          <cell r="H7388" t="str">
            <v>V</v>
          </cell>
          <cell r="I7388" t="str">
            <v/>
          </cell>
        </row>
        <row r="7389">
          <cell r="B7389">
            <v>37817</v>
          </cell>
          <cell r="C7389">
            <v>1</v>
          </cell>
          <cell r="D7389" t="str">
            <v>TFIT05250706</v>
          </cell>
          <cell r="E7389">
            <v>105.351</v>
          </cell>
          <cell r="F7389">
            <v>1000</v>
          </cell>
          <cell r="G7389" t="str">
            <v>AB</v>
          </cell>
          <cell r="H7389" t="str">
            <v>R</v>
          </cell>
          <cell r="I7389" t="str">
            <v/>
          </cell>
        </row>
        <row r="7390">
          <cell r="B7390">
            <v>37817</v>
          </cell>
          <cell r="C7390">
            <v>1</v>
          </cell>
          <cell r="D7390" t="str">
            <v>TFIT05250706</v>
          </cell>
          <cell r="E7390">
            <v>105.315</v>
          </cell>
          <cell r="F7390">
            <v>2000</v>
          </cell>
          <cell r="G7390" t="str">
            <v>Y</v>
          </cell>
          <cell r="H7390" t="str">
            <v>A</v>
          </cell>
          <cell r="I7390" t="str">
            <v/>
          </cell>
        </row>
        <row r="7391">
          <cell r="B7391">
            <v>37817</v>
          </cell>
          <cell r="C7391">
            <v>1</v>
          </cell>
          <cell r="D7391" t="str">
            <v>TFIT05250706</v>
          </cell>
          <cell r="E7391">
            <v>105.312</v>
          </cell>
          <cell r="F7391">
            <v>1000</v>
          </cell>
          <cell r="G7391" t="str">
            <v>AB</v>
          </cell>
          <cell r="H7391" t="str">
            <v>N</v>
          </cell>
          <cell r="I7391" t="str">
            <v/>
          </cell>
        </row>
        <row r="7392">
          <cell r="B7392">
            <v>37817</v>
          </cell>
          <cell r="C7392">
            <v>1</v>
          </cell>
          <cell r="D7392" t="str">
            <v>TFIT05250706</v>
          </cell>
          <cell r="E7392">
            <v>105.31100000000001</v>
          </cell>
          <cell r="F7392">
            <v>2000</v>
          </cell>
          <cell r="G7392" t="str">
            <v>Y</v>
          </cell>
          <cell r="H7392" t="str">
            <v>G</v>
          </cell>
          <cell r="I7392" t="str">
            <v/>
          </cell>
        </row>
        <row r="7393">
          <cell r="B7393">
            <v>37817</v>
          </cell>
          <cell r="C7393">
            <v>1</v>
          </cell>
          <cell r="D7393" t="str">
            <v>TFIT05250706</v>
          </cell>
          <cell r="E7393">
            <v>105.30500000000001</v>
          </cell>
          <cell r="F7393">
            <v>500</v>
          </cell>
          <cell r="G7393" t="str">
            <v>M</v>
          </cell>
          <cell r="H7393" t="str">
            <v>U</v>
          </cell>
          <cell r="I7393" t="str">
            <v/>
          </cell>
        </row>
        <row r="7394">
          <cell r="B7394">
            <v>37817</v>
          </cell>
          <cell r="C7394">
            <v>1</v>
          </cell>
          <cell r="D7394" t="str">
            <v>TFIT05250706</v>
          </cell>
          <cell r="E7394">
            <v>105.301</v>
          </cell>
          <cell r="F7394">
            <v>500</v>
          </cell>
          <cell r="G7394" t="str">
            <v>M</v>
          </cell>
          <cell r="H7394" t="str">
            <v>AC</v>
          </cell>
          <cell r="I7394" t="str">
            <v/>
          </cell>
        </row>
        <row r="7395">
          <cell r="B7395">
            <v>37817</v>
          </cell>
          <cell r="C7395">
            <v>1</v>
          </cell>
          <cell r="D7395" t="str">
            <v>TFIT05250706</v>
          </cell>
          <cell r="E7395">
            <v>105.3</v>
          </cell>
          <cell r="F7395">
            <v>1000</v>
          </cell>
          <cell r="G7395" t="str">
            <v>AB</v>
          </cell>
          <cell r="H7395" t="str">
            <v>K</v>
          </cell>
          <cell r="I7395" t="str">
            <v/>
          </cell>
        </row>
        <row r="7396">
          <cell r="B7396">
            <v>37817</v>
          </cell>
          <cell r="C7396">
            <v>1</v>
          </cell>
          <cell r="D7396" t="str">
            <v>TFIT05250706</v>
          </cell>
          <cell r="E7396">
            <v>105.3</v>
          </cell>
          <cell r="F7396">
            <v>500</v>
          </cell>
          <cell r="G7396" t="str">
            <v>M</v>
          </cell>
          <cell r="H7396" t="str">
            <v>L</v>
          </cell>
          <cell r="I7396" t="str">
            <v/>
          </cell>
        </row>
        <row r="7397">
          <cell r="B7397">
            <v>37817</v>
          </cell>
          <cell r="C7397">
            <v>1</v>
          </cell>
          <cell r="D7397" t="str">
            <v>TFIT05250706</v>
          </cell>
          <cell r="E7397">
            <v>105.3</v>
          </cell>
          <cell r="F7397">
            <v>1000</v>
          </cell>
          <cell r="G7397" t="str">
            <v>AB</v>
          </cell>
          <cell r="H7397" t="str">
            <v>J</v>
          </cell>
          <cell r="I7397" t="str">
            <v/>
          </cell>
        </row>
        <row r="7398">
          <cell r="B7398">
            <v>37817</v>
          </cell>
          <cell r="C7398">
            <v>1</v>
          </cell>
          <cell r="D7398" t="str">
            <v>TFIT05250706</v>
          </cell>
          <cell r="E7398">
            <v>105.301</v>
          </cell>
          <cell r="F7398">
            <v>1000</v>
          </cell>
          <cell r="G7398" t="str">
            <v>AB</v>
          </cell>
          <cell r="H7398" t="str">
            <v>E</v>
          </cell>
          <cell r="I7398" t="str">
            <v/>
          </cell>
        </row>
        <row r="7399">
          <cell r="B7399">
            <v>37817</v>
          </cell>
          <cell r="C7399">
            <v>1</v>
          </cell>
          <cell r="D7399" t="str">
            <v>TFIT02270505</v>
          </cell>
          <cell r="E7399">
            <v>97.397999999999996</v>
          </cell>
          <cell r="F7399">
            <v>1000</v>
          </cell>
          <cell r="G7399" t="str">
            <v>AB</v>
          </cell>
          <cell r="H7399" t="str">
            <v>E</v>
          </cell>
          <cell r="I7399" t="str">
            <v/>
          </cell>
        </row>
        <row r="7400">
          <cell r="B7400">
            <v>37817</v>
          </cell>
          <cell r="C7400">
            <v>1</v>
          </cell>
          <cell r="D7400" t="str">
            <v>TFIT03110305</v>
          </cell>
          <cell r="E7400">
            <v>101.95</v>
          </cell>
          <cell r="F7400">
            <v>1000</v>
          </cell>
          <cell r="G7400" t="str">
            <v>AB</v>
          </cell>
          <cell r="H7400" t="str">
            <v>Y</v>
          </cell>
          <cell r="I7400" t="str">
            <v/>
          </cell>
        </row>
        <row r="7401">
          <cell r="B7401">
            <v>37817</v>
          </cell>
          <cell r="C7401">
            <v>1</v>
          </cell>
          <cell r="D7401" t="str">
            <v>TFIT03110305</v>
          </cell>
          <cell r="E7401">
            <v>101.949</v>
          </cell>
          <cell r="F7401">
            <v>1000</v>
          </cell>
          <cell r="G7401" t="str">
            <v>AB</v>
          </cell>
          <cell r="H7401" t="str">
            <v>K</v>
          </cell>
          <cell r="I7401" t="str">
            <v/>
          </cell>
        </row>
        <row r="7402">
          <cell r="B7402">
            <v>37817</v>
          </cell>
          <cell r="C7402">
            <v>1</v>
          </cell>
          <cell r="D7402" t="str">
            <v>TFIT03110305</v>
          </cell>
          <cell r="E7402">
            <v>101.946</v>
          </cell>
          <cell r="F7402">
            <v>500</v>
          </cell>
          <cell r="G7402" t="str">
            <v>M</v>
          </cell>
          <cell r="H7402" t="str">
            <v>L</v>
          </cell>
          <cell r="I7402" t="str">
            <v/>
          </cell>
        </row>
        <row r="7403">
          <cell r="B7403">
            <v>37817</v>
          </cell>
          <cell r="C7403">
            <v>1</v>
          </cell>
          <cell r="D7403" t="str">
            <v>TFIT03110305</v>
          </cell>
          <cell r="E7403">
            <v>101.923</v>
          </cell>
          <cell r="F7403">
            <v>1000</v>
          </cell>
          <cell r="G7403" t="str">
            <v>AB</v>
          </cell>
          <cell r="H7403" t="str">
            <v>AC</v>
          </cell>
          <cell r="I7403" t="str">
            <v/>
          </cell>
        </row>
        <row r="7404">
          <cell r="B7404">
            <v>37817</v>
          </cell>
          <cell r="C7404">
            <v>1</v>
          </cell>
          <cell r="D7404" t="str">
            <v>TFIT03110305</v>
          </cell>
          <cell r="E7404">
            <v>101.92</v>
          </cell>
          <cell r="F7404">
            <v>1000</v>
          </cell>
          <cell r="G7404" t="str">
            <v>AB</v>
          </cell>
          <cell r="H7404" t="str">
            <v>L</v>
          </cell>
          <cell r="I7404" t="str">
            <v/>
          </cell>
        </row>
        <row r="7405">
          <cell r="B7405">
            <v>37817</v>
          </cell>
          <cell r="C7405">
            <v>1</v>
          </cell>
          <cell r="D7405" t="str">
            <v>TFIT03110305</v>
          </cell>
          <cell r="E7405">
            <v>101.916</v>
          </cell>
          <cell r="F7405">
            <v>1000</v>
          </cell>
          <cell r="G7405" t="str">
            <v>AB</v>
          </cell>
          <cell r="H7405" t="str">
            <v>AC</v>
          </cell>
          <cell r="I7405" t="str">
            <v/>
          </cell>
        </row>
        <row r="7406">
          <cell r="B7406">
            <v>37817</v>
          </cell>
          <cell r="C7406">
            <v>1</v>
          </cell>
          <cell r="D7406" t="str">
            <v>TFIT03110305</v>
          </cell>
          <cell r="E7406">
            <v>101.90900000000001</v>
          </cell>
          <cell r="F7406">
            <v>1000</v>
          </cell>
          <cell r="G7406" t="str">
            <v>AB</v>
          </cell>
          <cell r="H7406" t="str">
            <v>N</v>
          </cell>
          <cell r="I7406" t="str">
            <v/>
          </cell>
        </row>
        <row r="7407">
          <cell r="B7407">
            <v>37817</v>
          </cell>
          <cell r="C7407">
            <v>1</v>
          </cell>
          <cell r="D7407" t="str">
            <v>TFIT03110305</v>
          </cell>
          <cell r="E7407">
            <v>101.908</v>
          </cell>
          <cell r="F7407">
            <v>2000</v>
          </cell>
          <cell r="G7407" t="str">
            <v>L</v>
          </cell>
          <cell r="H7407" t="str">
            <v>G</v>
          </cell>
          <cell r="I7407" t="str">
            <v/>
          </cell>
        </row>
        <row r="7408">
          <cell r="B7408">
            <v>37817</v>
          </cell>
          <cell r="C7408">
            <v>1</v>
          </cell>
          <cell r="D7408" t="str">
            <v>TFIT03110305</v>
          </cell>
          <cell r="E7408">
            <v>101.90300000000001</v>
          </cell>
          <cell r="F7408">
            <v>1000</v>
          </cell>
          <cell r="G7408" t="str">
            <v>AB</v>
          </cell>
          <cell r="H7408" t="str">
            <v>R</v>
          </cell>
          <cell r="I7408" t="str">
            <v/>
          </cell>
        </row>
        <row r="7409">
          <cell r="B7409">
            <v>37817</v>
          </cell>
          <cell r="C7409">
            <v>1</v>
          </cell>
          <cell r="D7409" t="str">
            <v>TFIT03110305</v>
          </cell>
          <cell r="E7409">
            <v>101.84</v>
          </cell>
          <cell r="F7409">
            <v>500</v>
          </cell>
          <cell r="G7409" t="str">
            <v>M</v>
          </cell>
          <cell r="H7409" t="str">
            <v>AC</v>
          </cell>
          <cell r="I7409" t="str">
            <v/>
          </cell>
        </row>
        <row r="7410">
          <cell r="B7410">
            <v>37817</v>
          </cell>
          <cell r="C7410">
            <v>1</v>
          </cell>
          <cell r="D7410" t="str">
            <v>TFIT10260412</v>
          </cell>
          <cell r="E7410">
            <v>99.96</v>
          </cell>
          <cell r="F7410">
            <v>1000</v>
          </cell>
          <cell r="G7410" t="str">
            <v>AB</v>
          </cell>
          <cell r="H7410" t="str">
            <v>E</v>
          </cell>
          <cell r="I7410" t="str">
            <v/>
          </cell>
        </row>
        <row r="7411">
          <cell r="B7411">
            <v>37817</v>
          </cell>
          <cell r="C7411">
            <v>1</v>
          </cell>
          <cell r="D7411" t="str">
            <v>TFIT05140307</v>
          </cell>
          <cell r="E7411">
            <v>103.571</v>
          </cell>
          <cell r="F7411">
            <v>500</v>
          </cell>
          <cell r="G7411" t="str">
            <v>M</v>
          </cell>
          <cell r="H7411" t="str">
            <v>P</v>
          </cell>
          <cell r="I7411" t="str">
            <v/>
          </cell>
        </row>
        <row r="7412">
          <cell r="B7412">
            <v>37817</v>
          </cell>
          <cell r="C7412">
            <v>1</v>
          </cell>
          <cell r="D7412" t="str">
            <v>TFIT05140307</v>
          </cell>
          <cell r="E7412">
            <v>103.544</v>
          </cell>
          <cell r="F7412">
            <v>1000</v>
          </cell>
          <cell r="G7412" t="str">
            <v>AB</v>
          </cell>
          <cell r="H7412" t="str">
            <v>E</v>
          </cell>
          <cell r="I7412" t="str">
            <v/>
          </cell>
        </row>
        <row r="7413">
          <cell r="B7413">
            <v>37817</v>
          </cell>
          <cell r="C7413">
            <v>1</v>
          </cell>
          <cell r="D7413" t="str">
            <v>TFIT05140307</v>
          </cell>
          <cell r="E7413">
            <v>103.52500000000001</v>
          </cell>
          <cell r="F7413">
            <v>1000</v>
          </cell>
          <cell r="G7413" t="str">
            <v>AB</v>
          </cell>
          <cell r="H7413" t="str">
            <v>R</v>
          </cell>
          <cell r="I7413" t="str">
            <v/>
          </cell>
        </row>
        <row r="7414">
          <cell r="B7414">
            <v>37817</v>
          </cell>
          <cell r="C7414">
            <v>1</v>
          </cell>
          <cell r="D7414" t="str">
            <v>TFIT05140307</v>
          </cell>
          <cell r="E7414">
            <v>103.518</v>
          </cell>
          <cell r="F7414">
            <v>1000</v>
          </cell>
          <cell r="G7414" t="str">
            <v>AB</v>
          </cell>
          <cell r="H7414" t="str">
            <v>J</v>
          </cell>
          <cell r="I7414" t="str">
            <v/>
          </cell>
        </row>
        <row r="7415">
          <cell r="B7415">
            <v>37817</v>
          </cell>
          <cell r="C7415">
            <v>1</v>
          </cell>
          <cell r="D7415" t="str">
            <v>TFIT10260412</v>
          </cell>
          <cell r="E7415">
            <v>99.881</v>
          </cell>
          <cell r="F7415">
            <v>1000</v>
          </cell>
          <cell r="G7415" t="str">
            <v>AB</v>
          </cell>
          <cell r="H7415" t="str">
            <v>R</v>
          </cell>
          <cell r="I7415" t="str">
            <v/>
          </cell>
        </row>
        <row r="7416">
          <cell r="B7416">
            <v>37817</v>
          </cell>
          <cell r="C7416">
            <v>1</v>
          </cell>
          <cell r="D7416" t="str">
            <v>TFIT02060504</v>
          </cell>
          <cell r="E7416">
            <v>101.539</v>
          </cell>
          <cell r="F7416">
            <v>1000</v>
          </cell>
          <cell r="G7416" t="str">
            <v>AB</v>
          </cell>
          <cell r="H7416" t="str">
            <v>G</v>
          </cell>
          <cell r="I7416" t="str">
            <v/>
          </cell>
        </row>
        <row r="7417">
          <cell r="B7417">
            <v>37817</v>
          </cell>
          <cell r="C7417">
            <v>1</v>
          </cell>
          <cell r="D7417" t="str">
            <v>TFIT02060504</v>
          </cell>
          <cell r="E7417">
            <v>101.502</v>
          </cell>
          <cell r="F7417">
            <v>1000</v>
          </cell>
          <cell r="G7417" t="str">
            <v>AB</v>
          </cell>
          <cell r="H7417" t="str">
            <v>G</v>
          </cell>
          <cell r="I7417" t="str">
            <v/>
          </cell>
        </row>
        <row r="7418">
          <cell r="B7418">
            <v>37817</v>
          </cell>
          <cell r="C7418">
            <v>1</v>
          </cell>
          <cell r="D7418" t="str">
            <v>TFIT02060504</v>
          </cell>
          <cell r="E7418">
            <v>101.501</v>
          </cell>
          <cell r="F7418">
            <v>1000</v>
          </cell>
          <cell r="G7418" t="str">
            <v>AB</v>
          </cell>
          <cell r="H7418" t="str">
            <v>J</v>
          </cell>
          <cell r="I7418" t="str">
            <v/>
          </cell>
        </row>
        <row r="7419">
          <cell r="B7419">
            <v>37817</v>
          </cell>
          <cell r="C7419">
            <v>1</v>
          </cell>
          <cell r="D7419" t="str">
            <v>TFIT02060504</v>
          </cell>
          <cell r="E7419">
            <v>101.5</v>
          </cell>
          <cell r="F7419">
            <v>1000</v>
          </cell>
          <cell r="G7419" t="str">
            <v>AB</v>
          </cell>
          <cell r="H7419" t="str">
            <v>O</v>
          </cell>
          <cell r="I7419" t="str">
            <v/>
          </cell>
        </row>
        <row r="7420">
          <cell r="B7420">
            <v>37817</v>
          </cell>
          <cell r="C7420">
            <v>1</v>
          </cell>
          <cell r="D7420" t="str">
            <v>TFIT02060504</v>
          </cell>
          <cell r="E7420">
            <v>101.495</v>
          </cell>
          <cell r="F7420">
            <v>1000</v>
          </cell>
          <cell r="G7420" t="str">
            <v>AB</v>
          </cell>
          <cell r="H7420" t="str">
            <v>K</v>
          </cell>
          <cell r="I7420" t="str">
            <v/>
          </cell>
        </row>
        <row r="7421">
          <cell r="B7421">
            <v>37817</v>
          </cell>
          <cell r="C7421">
            <v>1</v>
          </cell>
          <cell r="D7421" t="str">
            <v>TFIT10260412</v>
          </cell>
          <cell r="E7421">
            <v>100.1</v>
          </cell>
          <cell r="F7421">
            <v>2000</v>
          </cell>
          <cell r="G7421" t="str">
            <v>L</v>
          </cell>
          <cell r="H7421" t="str">
            <v>R</v>
          </cell>
          <cell r="I7421" t="str">
            <v/>
          </cell>
        </row>
        <row r="7422">
          <cell r="B7422">
            <v>37817</v>
          </cell>
          <cell r="C7422">
            <v>1</v>
          </cell>
          <cell r="D7422" t="str">
            <v>SIML001</v>
          </cell>
          <cell r="E7422">
            <v>80.099999999999994</v>
          </cell>
          <cell r="F7422">
            <v>1205.25</v>
          </cell>
          <cell r="G7422" t="str">
            <v>AB</v>
          </cell>
          <cell r="H7422" t="str">
            <v>Y</v>
          </cell>
          <cell r="I7422" t="str">
            <v/>
          </cell>
        </row>
        <row r="7423">
          <cell r="B7423">
            <v>37817</v>
          </cell>
          <cell r="C7423">
            <v>1</v>
          </cell>
          <cell r="D7423" t="str">
            <v>TFIT03250604</v>
          </cell>
          <cell r="E7423">
            <v>104.47499999999999</v>
          </cell>
          <cell r="F7423">
            <v>1000</v>
          </cell>
          <cell r="G7423" t="str">
            <v>AB</v>
          </cell>
          <cell r="H7423" t="str">
            <v>A</v>
          </cell>
          <cell r="I7423" t="str">
            <v/>
          </cell>
        </row>
        <row r="7424">
          <cell r="B7424">
            <v>37817</v>
          </cell>
          <cell r="C7424">
            <v>1</v>
          </cell>
          <cell r="D7424" t="str">
            <v>TFIT03250604</v>
          </cell>
          <cell r="E7424">
            <v>104.47</v>
          </cell>
          <cell r="F7424">
            <v>1000</v>
          </cell>
          <cell r="G7424" t="str">
            <v>AB</v>
          </cell>
          <cell r="H7424" t="str">
            <v>A</v>
          </cell>
          <cell r="I7424" t="str">
            <v/>
          </cell>
        </row>
        <row r="7425">
          <cell r="B7425">
            <v>37817</v>
          </cell>
          <cell r="C7425">
            <v>1</v>
          </cell>
          <cell r="D7425" t="str">
            <v>TFIT05140307</v>
          </cell>
          <cell r="E7425">
            <v>103.53100000000001</v>
          </cell>
          <cell r="F7425">
            <v>1000</v>
          </cell>
          <cell r="G7425" t="str">
            <v>AB</v>
          </cell>
          <cell r="H7425" t="str">
            <v>C</v>
          </cell>
          <cell r="I7425" t="str">
            <v/>
          </cell>
        </row>
        <row r="7426">
          <cell r="B7426">
            <v>37817</v>
          </cell>
          <cell r="C7426">
            <v>1</v>
          </cell>
          <cell r="D7426" t="str">
            <v>TFIT05140307</v>
          </cell>
          <cell r="E7426">
            <v>103.51600000000001</v>
          </cell>
          <cell r="F7426">
            <v>500</v>
          </cell>
          <cell r="G7426" t="str">
            <v>M</v>
          </cell>
          <cell r="H7426" t="str">
            <v>Y</v>
          </cell>
          <cell r="I7426" t="str">
            <v/>
          </cell>
        </row>
        <row r="7427">
          <cell r="B7427">
            <v>37817</v>
          </cell>
          <cell r="C7427">
            <v>1</v>
          </cell>
          <cell r="D7427" t="str">
            <v>TFIT05140307</v>
          </cell>
          <cell r="E7427">
            <v>103.514</v>
          </cell>
          <cell r="F7427">
            <v>1000</v>
          </cell>
          <cell r="G7427" t="str">
            <v>AB</v>
          </cell>
          <cell r="H7427" t="str">
            <v>K</v>
          </cell>
          <cell r="I7427" t="str">
            <v/>
          </cell>
        </row>
        <row r="7428">
          <cell r="B7428">
            <v>37817</v>
          </cell>
          <cell r="C7428">
            <v>1</v>
          </cell>
          <cell r="D7428" t="str">
            <v>TFIT05140307</v>
          </cell>
          <cell r="E7428">
            <v>103.511</v>
          </cell>
          <cell r="F7428">
            <v>1000</v>
          </cell>
          <cell r="G7428" t="str">
            <v>AB</v>
          </cell>
          <cell r="H7428" t="str">
            <v>N</v>
          </cell>
          <cell r="I7428" t="str">
            <v/>
          </cell>
        </row>
        <row r="7429">
          <cell r="B7429">
            <v>37817</v>
          </cell>
          <cell r="C7429">
            <v>1</v>
          </cell>
          <cell r="D7429" t="str">
            <v>TFIT05140307</v>
          </cell>
          <cell r="E7429">
            <v>103.502</v>
          </cell>
          <cell r="F7429">
            <v>1000</v>
          </cell>
          <cell r="G7429" t="str">
            <v>AB</v>
          </cell>
          <cell r="H7429" t="str">
            <v>A</v>
          </cell>
          <cell r="I7429" t="str">
            <v/>
          </cell>
        </row>
        <row r="7430">
          <cell r="B7430">
            <v>37817</v>
          </cell>
          <cell r="C7430">
            <v>1</v>
          </cell>
          <cell r="D7430" t="str">
            <v>TFIT05140307</v>
          </cell>
          <cell r="E7430">
            <v>103.501</v>
          </cell>
          <cell r="F7430">
            <v>1000</v>
          </cell>
          <cell r="G7430" t="str">
            <v>AB</v>
          </cell>
          <cell r="H7430" t="str">
            <v>R</v>
          </cell>
          <cell r="I7430" t="str">
            <v/>
          </cell>
        </row>
        <row r="7431">
          <cell r="B7431">
            <v>37817</v>
          </cell>
          <cell r="C7431">
            <v>1</v>
          </cell>
          <cell r="D7431" t="str">
            <v>TFIT10260412</v>
          </cell>
          <cell r="E7431">
            <v>99.82</v>
          </cell>
          <cell r="F7431">
            <v>1000</v>
          </cell>
          <cell r="G7431" t="str">
            <v>AB</v>
          </cell>
          <cell r="H7431" t="str">
            <v>E</v>
          </cell>
          <cell r="I7431" t="str">
            <v/>
          </cell>
        </row>
        <row r="7432">
          <cell r="B7432">
            <v>37817</v>
          </cell>
          <cell r="C7432">
            <v>1</v>
          </cell>
          <cell r="D7432" t="str">
            <v>TFIT05140307</v>
          </cell>
          <cell r="E7432">
            <v>103.488</v>
          </cell>
          <cell r="F7432">
            <v>500</v>
          </cell>
          <cell r="G7432" t="str">
            <v>M</v>
          </cell>
          <cell r="H7432" t="str">
            <v>Y</v>
          </cell>
          <cell r="I7432" t="str">
            <v/>
          </cell>
        </row>
        <row r="7433">
          <cell r="B7433">
            <v>37817</v>
          </cell>
          <cell r="C7433">
            <v>1</v>
          </cell>
          <cell r="D7433" t="str">
            <v>TFIT05140307</v>
          </cell>
          <cell r="E7433">
            <v>103.485</v>
          </cell>
          <cell r="F7433">
            <v>1000</v>
          </cell>
          <cell r="G7433" t="str">
            <v>AB</v>
          </cell>
          <cell r="H7433" t="str">
            <v>K</v>
          </cell>
          <cell r="I7433" t="str">
            <v/>
          </cell>
        </row>
        <row r="7434">
          <cell r="B7434">
            <v>37817</v>
          </cell>
          <cell r="C7434">
            <v>1</v>
          </cell>
          <cell r="D7434" t="str">
            <v>TFIT05140307</v>
          </cell>
          <cell r="E7434">
            <v>103.485</v>
          </cell>
          <cell r="F7434">
            <v>1000</v>
          </cell>
          <cell r="G7434" t="str">
            <v>AB</v>
          </cell>
          <cell r="H7434" t="str">
            <v>AC</v>
          </cell>
          <cell r="I7434" t="str">
            <v/>
          </cell>
        </row>
        <row r="7435">
          <cell r="B7435">
            <v>37817</v>
          </cell>
          <cell r="C7435">
            <v>1</v>
          </cell>
          <cell r="D7435" t="str">
            <v>TFIT05140307</v>
          </cell>
          <cell r="E7435">
            <v>103.485</v>
          </cell>
          <cell r="F7435">
            <v>1000</v>
          </cell>
          <cell r="G7435" t="str">
            <v>AB</v>
          </cell>
          <cell r="H7435" t="str">
            <v>AE</v>
          </cell>
          <cell r="I7435" t="str">
            <v/>
          </cell>
        </row>
        <row r="7436">
          <cell r="B7436">
            <v>37817</v>
          </cell>
          <cell r="C7436">
            <v>1</v>
          </cell>
          <cell r="D7436" t="str">
            <v>TFIT05140307</v>
          </cell>
          <cell r="E7436">
            <v>103.483</v>
          </cell>
          <cell r="F7436">
            <v>500</v>
          </cell>
          <cell r="G7436" t="str">
            <v>M</v>
          </cell>
          <cell r="H7436" t="str">
            <v>AC</v>
          </cell>
          <cell r="I7436" t="str">
            <v/>
          </cell>
        </row>
        <row r="7437">
          <cell r="B7437">
            <v>37817</v>
          </cell>
          <cell r="C7437">
            <v>1</v>
          </cell>
          <cell r="D7437" t="str">
            <v>TFIT05140307</v>
          </cell>
          <cell r="E7437">
            <v>103.44499999999999</v>
          </cell>
          <cell r="F7437">
            <v>1000</v>
          </cell>
          <cell r="G7437" t="str">
            <v>AB</v>
          </cell>
          <cell r="H7437" t="str">
            <v>V</v>
          </cell>
          <cell r="I7437" t="str">
            <v/>
          </cell>
        </row>
        <row r="7438">
          <cell r="B7438">
            <v>37817</v>
          </cell>
          <cell r="C7438">
            <v>1</v>
          </cell>
          <cell r="D7438" t="str">
            <v>TFIT03110305</v>
          </cell>
          <cell r="E7438">
            <v>101.889</v>
          </cell>
          <cell r="F7438">
            <v>1000</v>
          </cell>
          <cell r="G7438" t="str">
            <v>AB</v>
          </cell>
          <cell r="H7438" t="str">
            <v>M</v>
          </cell>
          <cell r="I7438" t="str">
            <v/>
          </cell>
        </row>
        <row r="7439">
          <cell r="B7439">
            <v>37817</v>
          </cell>
          <cell r="C7439">
            <v>1</v>
          </cell>
          <cell r="D7439" t="str">
            <v>TFIT03110305</v>
          </cell>
          <cell r="E7439">
            <v>101.88800000000001</v>
          </cell>
          <cell r="F7439">
            <v>1000</v>
          </cell>
          <cell r="G7439" t="str">
            <v>AB</v>
          </cell>
          <cell r="H7439" t="str">
            <v>N</v>
          </cell>
          <cell r="I7439" t="str">
            <v/>
          </cell>
        </row>
        <row r="7440">
          <cell r="B7440">
            <v>37817</v>
          </cell>
          <cell r="C7440">
            <v>1</v>
          </cell>
          <cell r="D7440" t="str">
            <v>TFIT01110604</v>
          </cell>
          <cell r="E7440">
            <v>99.251000000000005</v>
          </cell>
          <cell r="F7440">
            <v>1000</v>
          </cell>
          <cell r="G7440" t="str">
            <v>AB</v>
          </cell>
          <cell r="H7440" t="str">
            <v>N</v>
          </cell>
          <cell r="I7440" t="str">
            <v/>
          </cell>
        </row>
        <row r="7441">
          <cell r="B7441">
            <v>37817</v>
          </cell>
          <cell r="C7441">
            <v>1</v>
          </cell>
          <cell r="D7441" t="str">
            <v>TFIT01110604</v>
          </cell>
          <cell r="E7441">
            <v>99.244</v>
          </cell>
          <cell r="F7441">
            <v>500</v>
          </cell>
          <cell r="G7441" t="str">
            <v>M</v>
          </cell>
          <cell r="H7441" t="str">
            <v>O</v>
          </cell>
          <cell r="I7441" t="str">
            <v/>
          </cell>
        </row>
        <row r="7442">
          <cell r="B7442">
            <v>37817</v>
          </cell>
          <cell r="C7442">
            <v>1</v>
          </cell>
          <cell r="D7442" t="str">
            <v>TFIT05250706</v>
          </cell>
          <cell r="E7442">
            <v>105.224</v>
          </cell>
          <cell r="F7442">
            <v>1000</v>
          </cell>
          <cell r="G7442" t="str">
            <v>AB</v>
          </cell>
          <cell r="H7442" t="str">
            <v>R</v>
          </cell>
          <cell r="I7442" t="str">
            <v/>
          </cell>
        </row>
        <row r="7443">
          <cell r="B7443">
            <v>37817</v>
          </cell>
          <cell r="C7443">
            <v>1</v>
          </cell>
          <cell r="D7443" t="str">
            <v>TFIT05250706</v>
          </cell>
          <cell r="E7443">
            <v>105.223</v>
          </cell>
          <cell r="F7443">
            <v>1000</v>
          </cell>
          <cell r="G7443" t="str">
            <v>AB</v>
          </cell>
          <cell r="H7443" t="str">
            <v>A</v>
          </cell>
          <cell r="I7443" t="str">
            <v/>
          </cell>
        </row>
        <row r="7444">
          <cell r="B7444">
            <v>37817</v>
          </cell>
          <cell r="C7444">
            <v>1</v>
          </cell>
          <cell r="D7444" t="str">
            <v>TFIT05250706</v>
          </cell>
          <cell r="E7444">
            <v>105.22199999999999</v>
          </cell>
          <cell r="F7444">
            <v>1000</v>
          </cell>
          <cell r="G7444" t="str">
            <v>AB</v>
          </cell>
          <cell r="H7444" t="str">
            <v>X</v>
          </cell>
          <cell r="I7444" t="str">
            <v/>
          </cell>
        </row>
        <row r="7445">
          <cell r="B7445">
            <v>37817</v>
          </cell>
          <cell r="C7445">
            <v>1</v>
          </cell>
          <cell r="D7445" t="str">
            <v>TFIT05250706</v>
          </cell>
          <cell r="E7445">
            <v>105.217</v>
          </cell>
          <cell r="F7445">
            <v>1000</v>
          </cell>
          <cell r="G7445" t="str">
            <v>AB</v>
          </cell>
          <cell r="H7445" t="str">
            <v>M</v>
          </cell>
          <cell r="I7445" t="str">
            <v/>
          </cell>
        </row>
        <row r="7446">
          <cell r="B7446">
            <v>37817</v>
          </cell>
          <cell r="C7446">
            <v>1</v>
          </cell>
          <cell r="D7446" t="str">
            <v>TFIT05250706</v>
          </cell>
          <cell r="E7446">
            <v>105.217</v>
          </cell>
          <cell r="F7446">
            <v>2000</v>
          </cell>
          <cell r="G7446" t="str">
            <v>Y</v>
          </cell>
          <cell r="H7446" t="str">
            <v>L</v>
          </cell>
          <cell r="I7446" t="str">
            <v/>
          </cell>
        </row>
        <row r="7447">
          <cell r="B7447">
            <v>37817</v>
          </cell>
          <cell r="C7447">
            <v>1</v>
          </cell>
          <cell r="D7447" t="str">
            <v>TFIT05250706</v>
          </cell>
          <cell r="E7447">
            <v>105.21599999999999</v>
          </cell>
          <cell r="F7447">
            <v>1000</v>
          </cell>
          <cell r="G7447" t="str">
            <v>AB</v>
          </cell>
          <cell r="H7447" t="str">
            <v>M</v>
          </cell>
          <cell r="I7447" t="str">
            <v/>
          </cell>
        </row>
        <row r="7448">
          <cell r="B7448">
            <v>37817</v>
          </cell>
          <cell r="C7448">
            <v>1</v>
          </cell>
          <cell r="D7448" t="str">
            <v>TFIT05250706</v>
          </cell>
          <cell r="E7448">
            <v>105.206</v>
          </cell>
          <cell r="F7448">
            <v>1000</v>
          </cell>
          <cell r="G7448" t="str">
            <v>AB</v>
          </cell>
          <cell r="H7448" t="str">
            <v>AE</v>
          </cell>
          <cell r="I7448" t="str">
            <v/>
          </cell>
        </row>
        <row r="7449">
          <cell r="B7449">
            <v>37817</v>
          </cell>
          <cell r="C7449">
            <v>1</v>
          </cell>
          <cell r="D7449" t="str">
            <v>TFIT05250706</v>
          </cell>
          <cell r="E7449">
            <v>105.2</v>
          </cell>
          <cell r="F7449">
            <v>2000</v>
          </cell>
          <cell r="G7449" t="str">
            <v>Y</v>
          </cell>
          <cell r="H7449" t="str">
            <v>G</v>
          </cell>
          <cell r="I7449" t="str">
            <v/>
          </cell>
        </row>
        <row r="7450">
          <cell r="B7450">
            <v>37817</v>
          </cell>
          <cell r="C7450">
            <v>1</v>
          </cell>
          <cell r="D7450" t="str">
            <v>TFIT05250706</v>
          </cell>
          <cell r="E7450">
            <v>105.2</v>
          </cell>
          <cell r="F7450">
            <v>500</v>
          </cell>
          <cell r="G7450" t="str">
            <v>M</v>
          </cell>
          <cell r="H7450" t="str">
            <v>L</v>
          </cell>
          <cell r="I7450" t="str">
            <v/>
          </cell>
        </row>
        <row r="7451">
          <cell r="B7451">
            <v>37817</v>
          </cell>
          <cell r="C7451">
            <v>1</v>
          </cell>
          <cell r="D7451" t="str">
            <v>TFIT05250706</v>
          </cell>
          <cell r="E7451">
            <v>105.199</v>
          </cell>
          <cell r="F7451">
            <v>1000</v>
          </cell>
          <cell r="G7451" t="str">
            <v>AB</v>
          </cell>
          <cell r="H7451" t="str">
            <v>AC</v>
          </cell>
          <cell r="I7451" t="str">
            <v/>
          </cell>
        </row>
        <row r="7452">
          <cell r="B7452">
            <v>37817</v>
          </cell>
          <cell r="C7452">
            <v>1</v>
          </cell>
          <cell r="D7452" t="str">
            <v>TFIT05250706</v>
          </cell>
          <cell r="E7452">
            <v>105.185</v>
          </cell>
          <cell r="F7452">
            <v>1000</v>
          </cell>
          <cell r="G7452" t="str">
            <v>AB</v>
          </cell>
          <cell r="H7452" t="str">
            <v>V</v>
          </cell>
          <cell r="I7452" t="str">
            <v/>
          </cell>
        </row>
        <row r="7453">
          <cell r="B7453">
            <v>37817</v>
          </cell>
          <cell r="C7453">
            <v>1</v>
          </cell>
          <cell r="D7453" t="str">
            <v>TFIT05250706</v>
          </cell>
          <cell r="E7453">
            <v>105.15</v>
          </cell>
          <cell r="F7453">
            <v>500</v>
          </cell>
          <cell r="G7453" t="str">
            <v>M</v>
          </cell>
          <cell r="H7453" t="str">
            <v>O</v>
          </cell>
          <cell r="I7453" t="str">
            <v/>
          </cell>
        </row>
        <row r="7454">
          <cell r="B7454">
            <v>37817</v>
          </cell>
          <cell r="C7454">
            <v>1</v>
          </cell>
          <cell r="D7454" t="str">
            <v>TFIT05140307</v>
          </cell>
          <cell r="E7454">
            <v>103.441</v>
          </cell>
          <cell r="F7454">
            <v>500</v>
          </cell>
          <cell r="G7454" t="str">
            <v>M</v>
          </cell>
          <cell r="H7454" t="str">
            <v>R</v>
          </cell>
          <cell r="I7454" t="str">
            <v/>
          </cell>
        </row>
        <row r="7455">
          <cell r="B7455">
            <v>37817</v>
          </cell>
          <cell r="C7455">
            <v>1</v>
          </cell>
          <cell r="D7455" t="str">
            <v>TFIT05140307</v>
          </cell>
          <cell r="E7455">
            <v>103.43899999999999</v>
          </cell>
          <cell r="F7455">
            <v>1000</v>
          </cell>
          <cell r="G7455" t="str">
            <v>AB</v>
          </cell>
          <cell r="H7455" t="str">
            <v>AC</v>
          </cell>
          <cell r="I7455" t="str">
            <v/>
          </cell>
        </row>
        <row r="7456">
          <cell r="B7456">
            <v>37817</v>
          </cell>
          <cell r="C7456">
            <v>1</v>
          </cell>
          <cell r="D7456" t="str">
            <v>TFIT05140307</v>
          </cell>
          <cell r="E7456">
            <v>103.43600000000001</v>
          </cell>
          <cell r="F7456">
            <v>1000</v>
          </cell>
          <cell r="G7456" t="str">
            <v>AB</v>
          </cell>
          <cell r="H7456" t="str">
            <v>X</v>
          </cell>
          <cell r="I7456" t="str">
            <v/>
          </cell>
        </row>
        <row r="7457">
          <cell r="B7457">
            <v>37817</v>
          </cell>
          <cell r="C7457">
            <v>1</v>
          </cell>
          <cell r="D7457" t="str">
            <v>TFIT05140307</v>
          </cell>
          <cell r="E7457">
            <v>103.435</v>
          </cell>
          <cell r="F7457">
            <v>500</v>
          </cell>
          <cell r="G7457" t="str">
            <v>M</v>
          </cell>
          <cell r="H7457" t="str">
            <v>AC</v>
          </cell>
          <cell r="I7457" t="str">
            <v/>
          </cell>
        </row>
        <row r="7458">
          <cell r="B7458">
            <v>37817</v>
          </cell>
          <cell r="C7458">
            <v>1</v>
          </cell>
          <cell r="D7458" t="str">
            <v>TFIT05140307</v>
          </cell>
          <cell r="E7458">
            <v>103.431</v>
          </cell>
          <cell r="F7458">
            <v>1000</v>
          </cell>
          <cell r="G7458" t="str">
            <v>AB</v>
          </cell>
          <cell r="H7458" t="str">
            <v>Y</v>
          </cell>
          <cell r="I7458" t="str">
            <v/>
          </cell>
        </row>
        <row r="7459">
          <cell r="B7459">
            <v>37817</v>
          </cell>
          <cell r="C7459">
            <v>1</v>
          </cell>
          <cell r="D7459" t="str">
            <v>TFIT05140307</v>
          </cell>
          <cell r="E7459">
            <v>103.431</v>
          </cell>
          <cell r="F7459">
            <v>1000</v>
          </cell>
          <cell r="G7459" t="str">
            <v>AB</v>
          </cell>
          <cell r="H7459" t="str">
            <v>P</v>
          </cell>
          <cell r="I7459" t="str">
            <v/>
          </cell>
        </row>
        <row r="7460">
          <cell r="B7460">
            <v>37817</v>
          </cell>
          <cell r="C7460">
            <v>1</v>
          </cell>
          <cell r="D7460" t="str">
            <v>TFIT05140307</v>
          </cell>
          <cell r="E7460">
            <v>103.41200000000001</v>
          </cell>
          <cell r="F7460">
            <v>1000</v>
          </cell>
          <cell r="G7460" t="str">
            <v>AB</v>
          </cell>
          <cell r="H7460" t="str">
            <v>K</v>
          </cell>
          <cell r="I7460" t="str">
            <v/>
          </cell>
        </row>
        <row r="7461">
          <cell r="B7461">
            <v>37817</v>
          </cell>
          <cell r="C7461">
            <v>1</v>
          </cell>
          <cell r="D7461" t="str">
            <v>TFIT05140307</v>
          </cell>
          <cell r="E7461">
            <v>103.41</v>
          </cell>
          <cell r="F7461">
            <v>1000</v>
          </cell>
          <cell r="G7461" t="str">
            <v>AB</v>
          </cell>
          <cell r="H7461" t="str">
            <v>R</v>
          </cell>
          <cell r="I7461" t="str">
            <v/>
          </cell>
        </row>
        <row r="7462">
          <cell r="B7462">
            <v>37817</v>
          </cell>
          <cell r="C7462">
            <v>1</v>
          </cell>
          <cell r="D7462" t="str">
            <v>TFIT05140307</v>
          </cell>
          <cell r="E7462">
            <v>103.404</v>
          </cell>
          <cell r="F7462">
            <v>500</v>
          </cell>
          <cell r="G7462" t="str">
            <v>M</v>
          </cell>
          <cell r="H7462" t="str">
            <v>Y</v>
          </cell>
          <cell r="I7462" t="str">
            <v/>
          </cell>
        </row>
        <row r="7463">
          <cell r="B7463">
            <v>37817</v>
          </cell>
          <cell r="C7463">
            <v>1</v>
          </cell>
          <cell r="D7463" t="str">
            <v>TFIT05140307</v>
          </cell>
          <cell r="E7463">
            <v>103.402</v>
          </cell>
          <cell r="F7463">
            <v>1000</v>
          </cell>
          <cell r="G7463" t="str">
            <v>AB</v>
          </cell>
          <cell r="H7463" t="str">
            <v>V</v>
          </cell>
          <cell r="I7463" t="str">
            <v/>
          </cell>
        </row>
        <row r="7464">
          <cell r="B7464">
            <v>37817</v>
          </cell>
          <cell r="C7464">
            <v>1</v>
          </cell>
          <cell r="D7464" t="str">
            <v>TFIT05140307</v>
          </cell>
          <cell r="E7464">
            <v>103.401</v>
          </cell>
          <cell r="F7464">
            <v>1000</v>
          </cell>
          <cell r="G7464" t="str">
            <v>AB</v>
          </cell>
          <cell r="H7464" t="str">
            <v>N</v>
          </cell>
          <cell r="I7464" t="str">
            <v/>
          </cell>
        </row>
        <row r="7465">
          <cell r="B7465">
            <v>37817</v>
          </cell>
          <cell r="C7465">
            <v>1</v>
          </cell>
          <cell r="D7465" t="str">
            <v>TFIT05140307</v>
          </cell>
          <cell r="E7465">
            <v>103.4</v>
          </cell>
          <cell r="F7465">
            <v>500</v>
          </cell>
          <cell r="G7465" t="str">
            <v>M</v>
          </cell>
          <cell r="H7465" t="str">
            <v>L</v>
          </cell>
          <cell r="I7465" t="str">
            <v/>
          </cell>
        </row>
        <row r="7466">
          <cell r="B7466">
            <v>37817</v>
          </cell>
          <cell r="C7466">
            <v>1</v>
          </cell>
          <cell r="D7466" t="str">
            <v>TFIT10250112</v>
          </cell>
          <cell r="E7466">
            <v>101.002</v>
          </cell>
          <cell r="F7466">
            <v>1000</v>
          </cell>
          <cell r="G7466" t="str">
            <v>AB</v>
          </cell>
          <cell r="H7466" t="str">
            <v>Y</v>
          </cell>
          <cell r="I7466" t="str">
            <v/>
          </cell>
        </row>
        <row r="7467">
          <cell r="B7467">
            <v>37817</v>
          </cell>
          <cell r="C7467">
            <v>1</v>
          </cell>
          <cell r="D7467" t="str">
            <v>TFIT10250112</v>
          </cell>
          <cell r="E7467">
            <v>101.001</v>
          </cell>
          <cell r="F7467">
            <v>1000</v>
          </cell>
          <cell r="G7467" t="str">
            <v>AB</v>
          </cell>
          <cell r="H7467" t="str">
            <v>L</v>
          </cell>
          <cell r="I7467" t="str">
            <v/>
          </cell>
        </row>
        <row r="7468">
          <cell r="B7468">
            <v>37817</v>
          </cell>
          <cell r="C7468">
            <v>1</v>
          </cell>
          <cell r="D7468" t="str">
            <v>TFIT10250112</v>
          </cell>
          <cell r="E7468">
            <v>100.986</v>
          </cell>
          <cell r="F7468">
            <v>1000</v>
          </cell>
          <cell r="G7468" t="str">
            <v>AB</v>
          </cell>
          <cell r="H7468" t="str">
            <v>R</v>
          </cell>
          <cell r="I7468" t="str">
            <v/>
          </cell>
        </row>
        <row r="7469">
          <cell r="B7469">
            <v>37817</v>
          </cell>
          <cell r="C7469">
            <v>1</v>
          </cell>
          <cell r="D7469" t="str">
            <v>TFIT10250112</v>
          </cell>
          <cell r="E7469">
            <v>100.98</v>
          </cell>
          <cell r="F7469">
            <v>1000</v>
          </cell>
          <cell r="G7469" t="str">
            <v>AB</v>
          </cell>
          <cell r="H7469" t="str">
            <v>M</v>
          </cell>
          <cell r="I7469" t="str">
            <v/>
          </cell>
        </row>
        <row r="7470">
          <cell r="B7470">
            <v>37817</v>
          </cell>
          <cell r="C7470">
            <v>1</v>
          </cell>
          <cell r="D7470" t="str">
            <v>TFIT10250112</v>
          </cell>
          <cell r="E7470">
            <v>100.95099999999999</v>
          </cell>
          <cell r="F7470">
            <v>1000</v>
          </cell>
          <cell r="G7470" t="str">
            <v>AB</v>
          </cell>
          <cell r="H7470" t="str">
            <v>X</v>
          </cell>
          <cell r="I7470" t="str">
            <v/>
          </cell>
        </row>
        <row r="7471">
          <cell r="B7471">
            <v>37817</v>
          </cell>
          <cell r="C7471">
            <v>1</v>
          </cell>
          <cell r="D7471" t="str">
            <v>TFIT10250112</v>
          </cell>
          <cell r="E7471">
            <v>100.93300000000001</v>
          </cell>
          <cell r="F7471">
            <v>1000</v>
          </cell>
          <cell r="G7471" t="str">
            <v>AB</v>
          </cell>
          <cell r="H7471" t="str">
            <v>Y</v>
          </cell>
          <cell r="I7471" t="str">
            <v/>
          </cell>
        </row>
        <row r="7472">
          <cell r="B7472">
            <v>37817</v>
          </cell>
          <cell r="C7472">
            <v>1</v>
          </cell>
          <cell r="D7472" t="str">
            <v>TFIT10250112</v>
          </cell>
          <cell r="E7472">
            <v>100.923</v>
          </cell>
          <cell r="F7472">
            <v>500</v>
          </cell>
          <cell r="G7472" t="str">
            <v>M</v>
          </cell>
          <cell r="H7472" t="str">
            <v>Y</v>
          </cell>
          <cell r="I7472" t="str">
            <v/>
          </cell>
        </row>
        <row r="7473">
          <cell r="B7473">
            <v>37817</v>
          </cell>
          <cell r="C7473">
            <v>1</v>
          </cell>
          <cell r="D7473" t="str">
            <v>TFIT10250112</v>
          </cell>
          <cell r="E7473">
            <v>100.923</v>
          </cell>
          <cell r="F7473">
            <v>500</v>
          </cell>
          <cell r="G7473" t="str">
            <v>M</v>
          </cell>
          <cell r="H7473" t="str">
            <v>Y</v>
          </cell>
          <cell r="I7473" t="str">
            <v/>
          </cell>
        </row>
        <row r="7474">
          <cell r="B7474">
            <v>37817</v>
          </cell>
          <cell r="C7474">
            <v>1</v>
          </cell>
          <cell r="D7474" t="str">
            <v>TFIT10250112</v>
          </cell>
          <cell r="E7474">
            <v>100.923</v>
          </cell>
          <cell r="F7474">
            <v>500</v>
          </cell>
          <cell r="G7474" t="str">
            <v>M</v>
          </cell>
          <cell r="H7474" t="str">
            <v>Y</v>
          </cell>
          <cell r="I7474" t="str">
            <v/>
          </cell>
        </row>
        <row r="7475">
          <cell r="B7475">
            <v>37817</v>
          </cell>
          <cell r="C7475">
            <v>1</v>
          </cell>
          <cell r="D7475" t="str">
            <v>TFIT10250112</v>
          </cell>
          <cell r="E7475">
            <v>100.923</v>
          </cell>
          <cell r="F7475">
            <v>500</v>
          </cell>
          <cell r="G7475" t="str">
            <v>M</v>
          </cell>
          <cell r="H7475" t="str">
            <v>Y</v>
          </cell>
          <cell r="I7475" t="str">
            <v/>
          </cell>
        </row>
        <row r="7476">
          <cell r="B7476">
            <v>37817</v>
          </cell>
          <cell r="C7476">
            <v>1</v>
          </cell>
          <cell r="D7476" t="str">
            <v>TFIT05140307</v>
          </cell>
          <cell r="E7476">
            <v>103.38200000000001</v>
          </cell>
          <cell r="F7476">
            <v>2000</v>
          </cell>
          <cell r="G7476" t="str">
            <v>L</v>
          </cell>
          <cell r="H7476" t="str">
            <v>Y</v>
          </cell>
          <cell r="I7476" t="str">
            <v/>
          </cell>
        </row>
        <row r="7477">
          <cell r="B7477">
            <v>37817</v>
          </cell>
          <cell r="C7477">
            <v>1</v>
          </cell>
          <cell r="D7477" t="str">
            <v>TFIT05140307</v>
          </cell>
          <cell r="E7477">
            <v>103.38</v>
          </cell>
          <cell r="F7477">
            <v>500</v>
          </cell>
          <cell r="G7477" t="str">
            <v>M</v>
          </cell>
          <cell r="H7477" t="str">
            <v>R</v>
          </cell>
          <cell r="I7477" t="str">
            <v/>
          </cell>
        </row>
        <row r="7478">
          <cell r="B7478">
            <v>37817</v>
          </cell>
          <cell r="C7478">
            <v>1</v>
          </cell>
          <cell r="D7478" t="str">
            <v>TFIT10250112</v>
          </cell>
          <cell r="E7478">
            <v>100.919</v>
          </cell>
          <cell r="F7478">
            <v>1000</v>
          </cell>
          <cell r="G7478" t="str">
            <v>AB</v>
          </cell>
          <cell r="H7478" t="str">
            <v>V</v>
          </cell>
          <cell r="I7478" t="str">
            <v/>
          </cell>
        </row>
        <row r="7479">
          <cell r="B7479">
            <v>37817</v>
          </cell>
          <cell r="C7479">
            <v>1</v>
          </cell>
          <cell r="D7479" t="str">
            <v>TFIT10250112</v>
          </cell>
          <cell r="E7479">
            <v>100.916</v>
          </cell>
          <cell r="F7479">
            <v>1000</v>
          </cell>
          <cell r="G7479" t="str">
            <v>AB</v>
          </cell>
          <cell r="H7479" t="str">
            <v>Y</v>
          </cell>
          <cell r="I7479" t="str">
            <v/>
          </cell>
        </row>
        <row r="7480">
          <cell r="B7480">
            <v>37817</v>
          </cell>
          <cell r="C7480">
            <v>1</v>
          </cell>
          <cell r="D7480" t="str">
            <v>TFIT10250112</v>
          </cell>
          <cell r="E7480">
            <v>100.916</v>
          </cell>
          <cell r="F7480">
            <v>500</v>
          </cell>
          <cell r="G7480" t="str">
            <v>M</v>
          </cell>
          <cell r="H7480" t="str">
            <v>N</v>
          </cell>
          <cell r="I7480" t="str">
            <v/>
          </cell>
        </row>
        <row r="7481">
          <cell r="B7481">
            <v>37817</v>
          </cell>
          <cell r="C7481">
            <v>1</v>
          </cell>
          <cell r="D7481" t="str">
            <v>TFIT10250112</v>
          </cell>
          <cell r="E7481">
            <v>100.91500000000001</v>
          </cell>
          <cell r="F7481">
            <v>500</v>
          </cell>
          <cell r="G7481" t="str">
            <v>M</v>
          </cell>
          <cell r="H7481" t="str">
            <v>R</v>
          </cell>
          <cell r="I7481" t="str">
            <v/>
          </cell>
        </row>
        <row r="7482">
          <cell r="B7482">
            <v>37817</v>
          </cell>
          <cell r="C7482">
            <v>1</v>
          </cell>
          <cell r="D7482" t="str">
            <v>TFIT10250112</v>
          </cell>
          <cell r="E7482">
            <v>100.91500000000001</v>
          </cell>
          <cell r="F7482">
            <v>2000</v>
          </cell>
          <cell r="G7482" t="str">
            <v>L</v>
          </cell>
          <cell r="H7482" t="str">
            <v>Y</v>
          </cell>
          <cell r="I7482" t="str">
            <v/>
          </cell>
        </row>
        <row r="7483">
          <cell r="B7483">
            <v>37817</v>
          </cell>
          <cell r="C7483">
            <v>1</v>
          </cell>
          <cell r="D7483" t="str">
            <v>TFIT10250112</v>
          </cell>
          <cell r="E7483">
            <v>100.91500000000001</v>
          </cell>
          <cell r="F7483">
            <v>1000</v>
          </cell>
          <cell r="G7483" t="str">
            <v>AB</v>
          </cell>
          <cell r="H7483" t="str">
            <v>R</v>
          </cell>
          <cell r="I7483" t="str">
            <v/>
          </cell>
        </row>
        <row r="7484">
          <cell r="B7484">
            <v>37817</v>
          </cell>
          <cell r="C7484">
            <v>1</v>
          </cell>
          <cell r="D7484" t="str">
            <v>TFIT03110305</v>
          </cell>
          <cell r="E7484">
            <v>101.872</v>
          </cell>
          <cell r="F7484">
            <v>1000</v>
          </cell>
          <cell r="G7484" t="str">
            <v>AB</v>
          </cell>
          <cell r="H7484" t="str">
            <v>O</v>
          </cell>
          <cell r="I7484" t="str">
            <v/>
          </cell>
        </row>
        <row r="7485">
          <cell r="B7485">
            <v>37817</v>
          </cell>
          <cell r="C7485">
            <v>1</v>
          </cell>
          <cell r="D7485" t="str">
            <v>TFIT10250112</v>
          </cell>
          <cell r="E7485">
            <v>100.866</v>
          </cell>
          <cell r="F7485">
            <v>2000</v>
          </cell>
          <cell r="G7485" t="str">
            <v>L</v>
          </cell>
          <cell r="H7485" t="str">
            <v>G</v>
          </cell>
          <cell r="I7485" t="str">
            <v/>
          </cell>
        </row>
        <row r="7486">
          <cell r="B7486">
            <v>37817</v>
          </cell>
          <cell r="C7486">
            <v>1</v>
          </cell>
          <cell r="D7486" t="str">
            <v>TFIT05140307</v>
          </cell>
          <cell r="E7486">
            <v>103.35</v>
          </cell>
          <cell r="F7486">
            <v>500</v>
          </cell>
          <cell r="G7486" t="str">
            <v>M</v>
          </cell>
          <cell r="H7486" t="str">
            <v>R</v>
          </cell>
          <cell r="I7486" t="str">
            <v/>
          </cell>
        </row>
        <row r="7487">
          <cell r="B7487">
            <v>37817</v>
          </cell>
          <cell r="C7487">
            <v>1</v>
          </cell>
          <cell r="D7487" t="str">
            <v>TFIT10250112</v>
          </cell>
          <cell r="E7487">
            <v>100.9</v>
          </cell>
          <cell r="F7487">
            <v>1000</v>
          </cell>
          <cell r="G7487" t="str">
            <v>AB</v>
          </cell>
          <cell r="H7487" t="str">
            <v>H</v>
          </cell>
          <cell r="I7487" t="str">
            <v/>
          </cell>
        </row>
        <row r="7488">
          <cell r="B7488">
            <v>37817</v>
          </cell>
          <cell r="C7488">
            <v>1</v>
          </cell>
          <cell r="D7488" t="str">
            <v>TFIT10250112</v>
          </cell>
          <cell r="E7488">
            <v>100.86799999999999</v>
          </cell>
          <cell r="F7488">
            <v>1000</v>
          </cell>
          <cell r="G7488" t="str">
            <v>AB</v>
          </cell>
          <cell r="H7488" t="str">
            <v>Y</v>
          </cell>
          <cell r="I7488" t="str">
            <v/>
          </cell>
        </row>
        <row r="7489">
          <cell r="B7489">
            <v>37817</v>
          </cell>
          <cell r="C7489">
            <v>1</v>
          </cell>
          <cell r="D7489" t="str">
            <v>TFIT03110305</v>
          </cell>
          <cell r="E7489">
            <v>101.87</v>
          </cell>
          <cell r="F7489">
            <v>1000</v>
          </cell>
          <cell r="G7489" t="str">
            <v>AB</v>
          </cell>
          <cell r="H7489" t="str">
            <v>K</v>
          </cell>
          <cell r="I7489" t="str">
            <v/>
          </cell>
        </row>
        <row r="7490">
          <cell r="B7490">
            <v>37817</v>
          </cell>
          <cell r="C7490">
            <v>1</v>
          </cell>
          <cell r="D7490" t="str">
            <v>TFIT10250112</v>
          </cell>
          <cell r="E7490">
            <v>100.864</v>
          </cell>
          <cell r="F7490">
            <v>1000</v>
          </cell>
          <cell r="G7490" t="str">
            <v>AB</v>
          </cell>
          <cell r="H7490" t="str">
            <v>Y</v>
          </cell>
          <cell r="I7490" t="str">
            <v/>
          </cell>
        </row>
        <row r="7491">
          <cell r="B7491">
            <v>37817</v>
          </cell>
          <cell r="C7491">
            <v>1</v>
          </cell>
          <cell r="D7491" t="str">
            <v>TFIT10250112</v>
          </cell>
          <cell r="E7491">
            <v>100.85</v>
          </cell>
          <cell r="F7491">
            <v>1000</v>
          </cell>
          <cell r="G7491" t="str">
            <v>AB</v>
          </cell>
          <cell r="H7491" t="str">
            <v>R</v>
          </cell>
          <cell r="I7491" t="str">
            <v/>
          </cell>
        </row>
        <row r="7492">
          <cell r="B7492">
            <v>37817</v>
          </cell>
          <cell r="C7492">
            <v>1</v>
          </cell>
          <cell r="D7492" t="str">
            <v>TFIT05250706</v>
          </cell>
          <cell r="E7492">
            <v>105.3</v>
          </cell>
          <cell r="F7492">
            <v>2000</v>
          </cell>
          <cell r="G7492" t="str">
            <v>Y</v>
          </cell>
          <cell r="H7492" t="str">
            <v>O</v>
          </cell>
          <cell r="I7492" t="str">
            <v/>
          </cell>
        </row>
        <row r="7493">
          <cell r="B7493">
            <v>37817</v>
          </cell>
          <cell r="C7493">
            <v>1</v>
          </cell>
          <cell r="D7493" t="str">
            <v>SIML001</v>
          </cell>
          <cell r="E7493">
            <v>82</v>
          </cell>
          <cell r="F7493">
            <v>1089.77</v>
          </cell>
          <cell r="G7493" t="str">
            <v>AB</v>
          </cell>
          <cell r="H7493" t="str">
            <v>Y</v>
          </cell>
          <cell r="I7493" t="str">
            <v/>
          </cell>
        </row>
        <row r="7494">
          <cell r="B7494">
            <v>37817</v>
          </cell>
          <cell r="C7494">
            <v>1</v>
          </cell>
          <cell r="D7494" t="str">
            <v>SIML001</v>
          </cell>
          <cell r="E7494">
            <v>85</v>
          </cell>
          <cell r="F7494">
            <v>6055.94</v>
          </cell>
          <cell r="G7494" t="str">
            <v>AB</v>
          </cell>
          <cell r="H7494" t="str">
            <v>Y</v>
          </cell>
          <cell r="I7494" t="str">
            <v/>
          </cell>
        </row>
        <row r="7495">
          <cell r="B7495">
            <v>37817</v>
          </cell>
          <cell r="C7495">
            <v>1</v>
          </cell>
          <cell r="D7495" t="str">
            <v>SIML001</v>
          </cell>
          <cell r="E7495">
            <v>80</v>
          </cell>
          <cell r="F7495">
            <v>2191.1</v>
          </cell>
          <cell r="G7495" t="str">
            <v>L</v>
          </cell>
          <cell r="H7495" t="str">
            <v>Y</v>
          </cell>
          <cell r="I7495" t="str">
            <v/>
          </cell>
        </row>
        <row r="7496">
          <cell r="B7496">
            <v>37817</v>
          </cell>
          <cell r="C7496">
            <v>1</v>
          </cell>
          <cell r="D7496" t="str">
            <v>SIML001</v>
          </cell>
          <cell r="E7496">
            <v>85.1</v>
          </cell>
          <cell r="F7496">
            <v>6882.56</v>
          </cell>
          <cell r="G7496" t="str">
            <v>L</v>
          </cell>
          <cell r="H7496" t="str">
            <v>Y</v>
          </cell>
          <cell r="I7496" t="str">
            <v/>
          </cell>
        </row>
        <row r="7497">
          <cell r="B7497">
            <v>37817</v>
          </cell>
          <cell r="C7497">
            <v>1</v>
          </cell>
          <cell r="D7497" t="str">
            <v>SIML001</v>
          </cell>
          <cell r="E7497">
            <v>85.1</v>
          </cell>
          <cell r="F7497">
            <v>4648.1099999999997</v>
          </cell>
          <cell r="G7497" t="str">
            <v>W</v>
          </cell>
          <cell r="H7497" t="str">
            <v>Y</v>
          </cell>
          <cell r="I7497" t="str">
            <v/>
          </cell>
        </row>
        <row r="7498">
          <cell r="B7498">
            <v>37817</v>
          </cell>
          <cell r="C7498">
            <v>1</v>
          </cell>
          <cell r="D7498" t="str">
            <v>SIML001</v>
          </cell>
          <cell r="E7498">
            <v>75</v>
          </cell>
          <cell r="F7498">
            <v>2179.5</v>
          </cell>
          <cell r="G7498" t="str">
            <v>L</v>
          </cell>
          <cell r="H7498" t="str">
            <v>Y</v>
          </cell>
          <cell r="I7498" t="str">
            <v/>
          </cell>
        </row>
        <row r="7499">
          <cell r="B7499">
            <v>37817</v>
          </cell>
          <cell r="C7499">
            <v>1</v>
          </cell>
          <cell r="D7499" t="str">
            <v>SIML001</v>
          </cell>
          <cell r="E7499">
            <v>72.5</v>
          </cell>
          <cell r="F7499">
            <v>2179.5</v>
          </cell>
          <cell r="G7499" t="str">
            <v>AB</v>
          </cell>
          <cell r="H7499" t="str">
            <v>O</v>
          </cell>
          <cell r="I7499" t="str">
            <v/>
          </cell>
        </row>
        <row r="7500">
          <cell r="B7500">
            <v>37817</v>
          </cell>
          <cell r="C7500">
            <v>1</v>
          </cell>
          <cell r="D7500" t="str">
            <v>SIML001</v>
          </cell>
          <cell r="E7500">
            <v>72.5</v>
          </cell>
          <cell r="F7500">
            <v>2179.5</v>
          </cell>
          <cell r="G7500" t="str">
            <v>L</v>
          </cell>
          <cell r="H7500" t="str">
            <v>O</v>
          </cell>
          <cell r="I7500" t="str">
            <v/>
          </cell>
        </row>
        <row r="7501">
          <cell r="B7501">
            <v>37817</v>
          </cell>
          <cell r="C7501">
            <v>1</v>
          </cell>
          <cell r="D7501" t="str">
            <v>TFIT05140307</v>
          </cell>
          <cell r="E7501">
            <v>103.496</v>
          </cell>
          <cell r="F7501">
            <v>500</v>
          </cell>
          <cell r="G7501" t="str">
            <v>M</v>
          </cell>
          <cell r="H7501" t="str">
            <v>Y</v>
          </cell>
          <cell r="I7501" t="str">
            <v/>
          </cell>
        </row>
        <row r="7502">
          <cell r="B7502">
            <v>37817</v>
          </cell>
          <cell r="C7502">
            <v>1</v>
          </cell>
          <cell r="D7502" t="str">
            <v>SIML001</v>
          </cell>
          <cell r="E7502">
            <v>80</v>
          </cell>
          <cell r="F7502">
            <v>5476.35</v>
          </cell>
          <cell r="G7502" t="str">
            <v>M</v>
          </cell>
          <cell r="H7502" t="str">
            <v>Y</v>
          </cell>
          <cell r="I7502" t="str">
            <v/>
          </cell>
        </row>
        <row r="7503">
          <cell r="B7503">
            <v>37817</v>
          </cell>
          <cell r="C7503">
            <v>1</v>
          </cell>
          <cell r="D7503" t="str">
            <v>TFIT05140307</v>
          </cell>
          <cell r="E7503">
            <v>103.496</v>
          </cell>
          <cell r="F7503">
            <v>500</v>
          </cell>
          <cell r="G7503" t="str">
            <v>M</v>
          </cell>
          <cell r="H7503" t="str">
            <v>Y</v>
          </cell>
          <cell r="I7503" t="str">
            <v/>
          </cell>
        </row>
        <row r="7504">
          <cell r="B7504">
            <v>37817</v>
          </cell>
          <cell r="C7504">
            <v>1</v>
          </cell>
          <cell r="D7504" t="str">
            <v>TFIT05140307</v>
          </cell>
          <cell r="E7504">
            <v>103.499</v>
          </cell>
          <cell r="F7504">
            <v>1000</v>
          </cell>
          <cell r="G7504" t="str">
            <v>AB</v>
          </cell>
          <cell r="H7504" t="str">
            <v>AC</v>
          </cell>
          <cell r="I7504" t="str">
            <v/>
          </cell>
        </row>
        <row r="7505">
          <cell r="B7505">
            <v>37817</v>
          </cell>
          <cell r="C7505">
            <v>1</v>
          </cell>
          <cell r="D7505" t="str">
            <v>TFIT05140307</v>
          </cell>
          <cell r="E7505">
            <v>103.53</v>
          </cell>
          <cell r="F7505">
            <v>3000</v>
          </cell>
          <cell r="G7505" t="str">
            <v>Y</v>
          </cell>
          <cell r="H7505" t="str">
            <v>V</v>
          </cell>
          <cell r="I7505" t="str">
            <v/>
          </cell>
        </row>
        <row r="7506">
          <cell r="B7506">
            <v>37817</v>
          </cell>
          <cell r="C7506">
            <v>1</v>
          </cell>
          <cell r="D7506" t="str">
            <v>TFIT05140307</v>
          </cell>
          <cell r="E7506">
            <v>103.499</v>
          </cell>
          <cell r="F7506">
            <v>500</v>
          </cell>
          <cell r="G7506" t="str">
            <v>M</v>
          </cell>
          <cell r="H7506" t="str">
            <v>Y</v>
          </cell>
          <cell r="I7506" t="str">
            <v/>
          </cell>
        </row>
        <row r="7507">
          <cell r="B7507">
            <v>37817</v>
          </cell>
          <cell r="C7507">
            <v>1</v>
          </cell>
          <cell r="D7507" t="str">
            <v>TFIT05250706</v>
          </cell>
          <cell r="E7507">
            <v>105.29900000000001</v>
          </cell>
          <cell r="F7507">
            <v>1000</v>
          </cell>
          <cell r="G7507" t="str">
            <v>AB</v>
          </cell>
          <cell r="H7507" t="str">
            <v>AC</v>
          </cell>
          <cell r="I7507" t="str">
            <v/>
          </cell>
        </row>
        <row r="7508">
          <cell r="B7508">
            <v>37817</v>
          </cell>
          <cell r="C7508">
            <v>1</v>
          </cell>
          <cell r="D7508" t="str">
            <v>TFIT05250706</v>
          </cell>
          <cell r="E7508">
            <v>105.3</v>
          </cell>
          <cell r="F7508">
            <v>2000</v>
          </cell>
          <cell r="G7508" t="str">
            <v>Y</v>
          </cell>
          <cell r="H7508" t="str">
            <v>AC</v>
          </cell>
          <cell r="I7508" t="str">
            <v/>
          </cell>
        </row>
        <row r="7509">
          <cell r="B7509">
            <v>37817</v>
          </cell>
          <cell r="C7509">
            <v>1</v>
          </cell>
          <cell r="D7509" t="str">
            <v>SIML001</v>
          </cell>
          <cell r="E7509">
            <v>72.5</v>
          </cell>
          <cell r="F7509">
            <v>4356.12</v>
          </cell>
          <cell r="G7509" t="str">
            <v>AE</v>
          </cell>
          <cell r="H7509" t="str">
            <v>P</v>
          </cell>
          <cell r="I7509" t="str">
            <v/>
          </cell>
        </row>
        <row r="7510">
          <cell r="B7510">
            <v>37817</v>
          </cell>
          <cell r="C7510">
            <v>1</v>
          </cell>
          <cell r="D7510" t="str">
            <v>SIML001</v>
          </cell>
          <cell r="E7510">
            <v>85.1</v>
          </cell>
          <cell r="F7510">
            <v>2094.44</v>
          </cell>
          <cell r="G7510" t="str">
            <v>AB</v>
          </cell>
          <cell r="H7510" t="str">
            <v>Y</v>
          </cell>
          <cell r="I7510" t="str">
            <v/>
          </cell>
        </row>
        <row r="7511">
          <cell r="B7511">
            <v>37817</v>
          </cell>
          <cell r="C7511">
            <v>1</v>
          </cell>
          <cell r="D7511" t="str">
            <v>TFIT03110305</v>
          </cell>
          <cell r="E7511">
            <v>101.93300000000001</v>
          </cell>
          <cell r="F7511">
            <v>1000</v>
          </cell>
          <cell r="G7511" t="str">
            <v>AB</v>
          </cell>
          <cell r="H7511" t="str">
            <v>O</v>
          </cell>
          <cell r="I7511" t="str">
            <v/>
          </cell>
        </row>
        <row r="7512">
          <cell r="B7512">
            <v>37817</v>
          </cell>
          <cell r="C7512">
            <v>1</v>
          </cell>
          <cell r="D7512" t="str">
            <v>SIML001</v>
          </cell>
          <cell r="E7512">
            <v>85.1</v>
          </cell>
          <cell r="F7512">
            <v>1043.8900000000001</v>
          </cell>
          <cell r="G7512" t="str">
            <v>AB</v>
          </cell>
          <cell r="H7512" t="str">
            <v>Y</v>
          </cell>
          <cell r="I7512" t="str">
            <v/>
          </cell>
        </row>
        <row r="7513">
          <cell r="B7513">
            <v>37817</v>
          </cell>
          <cell r="C7513">
            <v>1</v>
          </cell>
          <cell r="D7513" t="str">
            <v>SIML001</v>
          </cell>
          <cell r="E7513">
            <v>85</v>
          </cell>
          <cell r="F7513">
            <v>600.22</v>
          </cell>
          <cell r="G7513" t="str">
            <v>AB</v>
          </cell>
          <cell r="H7513" t="str">
            <v>AC</v>
          </cell>
          <cell r="I7513" t="str">
            <v/>
          </cell>
        </row>
        <row r="7514">
          <cell r="B7514">
            <v>37817</v>
          </cell>
          <cell r="C7514">
            <v>1</v>
          </cell>
          <cell r="D7514" t="str">
            <v>SIML001</v>
          </cell>
          <cell r="E7514">
            <v>81.2</v>
          </cell>
          <cell r="F7514">
            <v>532.02</v>
          </cell>
          <cell r="G7514" t="str">
            <v>M</v>
          </cell>
          <cell r="H7514" t="str">
            <v>AC</v>
          </cell>
          <cell r="I7514" t="str">
            <v/>
          </cell>
        </row>
        <row r="7515">
          <cell r="B7515">
            <v>37817</v>
          </cell>
          <cell r="C7515">
            <v>1</v>
          </cell>
          <cell r="D7515" t="str">
            <v>SIML001</v>
          </cell>
          <cell r="E7515">
            <v>75</v>
          </cell>
          <cell r="F7515">
            <v>1085.54</v>
          </cell>
          <cell r="G7515" t="str">
            <v>L</v>
          </cell>
          <cell r="H7515" t="str">
            <v>AC</v>
          </cell>
          <cell r="I7515" t="str">
            <v/>
          </cell>
        </row>
        <row r="7516">
          <cell r="B7516">
            <v>37817</v>
          </cell>
          <cell r="C7516">
            <v>1</v>
          </cell>
          <cell r="D7516" t="str">
            <v>SIML001</v>
          </cell>
          <cell r="E7516">
            <v>75</v>
          </cell>
          <cell r="F7516">
            <v>542.29999999999995</v>
          </cell>
          <cell r="G7516" t="str">
            <v>M</v>
          </cell>
          <cell r="H7516" t="str">
            <v>Y</v>
          </cell>
          <cell r="I7516" t="str">
            <v/>
          </cell>
        </row>
        <row r="7517">
          <cell r="B7517">
            <v>37817</v>
          </cell>
          <cell r="C7517">
            <v>1</v>
          </cell>
          <cell r="D7517" t="str">
            <v>SIML001</v>
          </cell>
          <cell r="E7517">
            <v>65</v>
          </cell>
          <cell r="F7517">
            <v>3025.47</v>
          </cell>
          <cell r="G7517" t="str">
            <v>M</v>
          </cell>
          <cell r="H7517" t="str">
            <v>V</v>
          </cell>
          <cell r="I7517" t="str">
            <v/>
          </cell>
        </row>
        <row r="7518">
          <cell r="B7518">
            <v>37817</v>
          </cell>
          <cell r="C7518">
            <v>1</v>
          </cell>
          <cell r="D7518" t="str">
            <v>SIML001</v>
          </cell>
          <cell r="E7518">
            <v>85.2</v>
          </cell>
          <cell r="F7518">
            <v>2799.13</v>
          </cell>
          <cell r="G7518" t="str">
            <v>Y</v>
          </cell>
          <cell r="H7518" t="str">
            <v>Y</v>
          </cell>
          <cell r="I7518" t="str">
            <v/>
          </cell>
        </row>
        <row r="7519">
          <cell r="B7519">
            <v>37817</v>
          </cell>
          <cell r="C7519">
            <v>1</v>
          </cell>
          <cell r="D7519" t="str">
            <v>SIML001</v>
          </cell>
          <cell r="E7519">
            <v>72.5</v>
          </cell>
          <cell r="F7519">
            <v>1087.8599999999999</v>
          </cell>
          <cell r="G7519" t="str">
            <v>L</v>
          </cell>
          <cell r="H7519" t="str">
            <v>O</v>
          </cell>
          <cell r="I7519" t="str">
            <v/>
          </cell>
        </row>
        <row r="7520">
          <cell r="B7520">
            <v>37817</v>
          </cell>
          <cell r="C7520">
            <v>1</v>
          </cell>
          <cell r="D7520" t="str">
            <v>SIML001</v>
          </cell>
          <cell r="E7520">
            <v>72.5</v>
          </cell>
          <cell r="F7520">
            <v>1087.8599999999999</v>
          </cell>
          <cell r="G7520" t="str">
            <v>AB</v>
          </cell>
          <cell r="H7520" t="str">
            <v>O</v>
          </cell>
          <cell r="I7520" t="str">
            <v/>
          </cell>
        </row>
        <row r="7521">
          <cell r="B7521">
            <v>37817</v>
          </cell>
          <cell r="C7521">
            <v>1</v>
          </cell>
          <cell r="D7521" t="str">
            <v>SIML001</v>
          </cell>
          <cell r="E7521">
            <v>72.5</v>
          </cell>
          <cell r="F7521">
            <v>1631.79</v>
          </cell>
          <cell r="G7521" t="str">
            <v>W</v>
          </cell>
          <cell r="H7521" t="str">
            <v>O</v>
          </cell>
          <cell r="I7521" t="str">
            <v/>
          </cell>
        </row>
        <row r="7522">
          <cell r="B7522">
            <v>37817</v>
          </cell>
          <cell r="C7522">
            <v>1</v>
          </cell>
          <cell r="D7522" t="str">
            <v>SIML001</v>
          </cell>
          <cell r="E7522">
            <v>70</v>
          </cell>
          <cell r="F7522">
            <v>1631.79</v>
          </cell>
          <cell r="G7522" t="str">
            <v>W</v>
          </cell>
          <cell r="H7522" t="str">
            <v>O</v>
          </cell>
          <cell r="I7522" t="str">
            <v/>
          </cell>
        </row>
        <row r="7523">
          <cell r="B7523">
            <v>37817</v>
          </cell>
          <cell r="C7523">
            <v>1</v>
          </cell>
          <cell r="D7523" t="str">
            <v>SIML001</v>
          </cell>
          <cell r="E7523">
            <v>70</v>
          </cell>
          <cell r="F7523">
            <v>1087.8599999999999</v>
          </cell>
          <cell r="G7523" t="str">
            <v>AB</v>
          </cell>
          <cell r="H7523" t="str">
            <v>O</v>
          </cell>
          <cell r="I7523" t="str">
            <v/>
          </cell>
        </row>
        <row r="7524">
          <cell r="B7524">
            <v>37817</v>
          </cell>
          <cell r="C7524">
            <v>1</v>
          </cell>
          <cell r="D7524" t="str">
            <v>SIML001</v>
          </cell>
          <cell r="E7524">
            <v>74</v>
          </cell>
          <cell r="F7524">
            <v>1199.6400000000001</v>
          </cell>
          <cell r="G7524" t="str">
            <v>AB</v>
          </cell>
          <cell r="H7524" t="str">
            <v>AC</v>
          </cell>
          <cell r="I7524" t="str">
            <v/>
          </cell>
        </row>
        <row r="7525">
          <cell r="B7525">
            <v>37817</v>
          </cell>
          <cell r="C7525">
            <v>1</v>
          </cell>
          <cell r="D7525" t="str">
            <v>SIML001</v>
          </cell>
          <cell r="E7525">
            <v>70</v>
          </cell>
          <cell r="F7525">
            <v>1631.79</v>
          </cell>
          <cell r="G7525" t="str">
            <v>W</v>
          </cell>
          <cell r="H7525" t="str">
            <v>O</v>
          </cell>
          <cell r="I7525" t="str">
            <v/>
          </cell>
        </row>
        <row r="7526">
          <cell r="B7526">
            <v>37817</v>
          </cell>
          <cell r="C7526">
            <v>1</v>
          </cell>
          <cell r="D7526" t="str">
            <v>SIML001</v>
          </cell>
          <cell r="E7526">
            <v>90</v>
          </cell>
          <cell r="F7526">
            <v>6671.03</v>
          </cell>
          <cell r="G7526" t="str">
            <v>M</v>
          </cell>
          <cell r="H7526" t="str">
            <v>Y</v>
          </cell>
          <cell r="I7526" t="str">
            <v/>
          </cell>
        </row>
        <row r="7527">
          <cell r="B7527">
            <v>37817</v>
          </cell>
          <cell r="C7527">
            <v>1</v>
          </cell>
          <cell r="D7527" t="str">
            <v>SIML001</v>
          </cell>
          <cell r="E7527">
            <v>70</v>
          </cell>
          <cell r="F7527">
            <v>1089.75</v>
          </cell>
          <cell r="G7527" t="str">
            <v>AB</v>
          </cell>
          <cell r="H7527" t="str">
            <v>Y</v>
          </cell>
          <cell r="I7527" t="str">
            <v/>
          </cell>
        </row>
        <row r="7528">
          <cell r="B7528">
            <v>37817</v>
          </cell>
          <cell r="C7528">
            <v>1</v>
          </cell>
          <cell r="D7528" t="str">
            <v>SIML001</v>
          </cell>
          <cell r="E7528">
            <v>85.1</v>
          </cell>
          <cell r="F7528">
            <v>2134.14</v>
          </cell>
          <cell r="G7528" t="str">
            <v>L</v>
          </cell>
          <cell r="H7528" t="str">
            <v>Y</v>
          </cell>
          <cell r="I7528" t="str">
            <v/>
          </cell>
        </row>
        <row r="7529">
          <cell r="B7529">
            <v>37817</v>
          </cell>
          <cell r="C7529">
            <v>1</v>
          </cell>
          <cell r="D7529" t="str">
            <v>TFIT10250112</v>
          </cell>
          <cell r="E7529">
            <v>101.087</v>
          </cell>
          <cell r="F7529">
            <v>2000</v>
          </cell>
          <cell r="G7529" t="str">
            <v>L</v>
          </cell>
          <cell r="H7529" t="str">
            <v>Y</v>
          </cell>
          <cell r="I7529" t="str">
            <v/>
          </cell>
        </row>
        <row r="7530">
          <cell r="B7530">
            <v>37817</v>
          </cell>
          <cell r="C7530">
            <v>1</v>
          </cell>
          <cell r="D7530" t="str">
            <v>SIML001</v>
          </cell>
          <cell r="E7530">
            <v>85</v>
          </cell>
          <cell r="F7530">
            <v>533.01</v>
          </cell>
          <cell r="G7530" t="str">
            <v>L</v>
          </cell>
          <cell r="H7530" t="str">
            <v>Y</v>
          </cell>
          <cell r="I7530" t="str">
            <v/>
          </cell>
        </row>
        <row r="7531">
          <cell r="B7531">
            <v>37817</v>
          </cell>
          <cell r="C7531">
            <v>1</v>
          </cell>
          <cell r="D7531" t="str">
            <v>SIML001</v>
          </cell>
          <cell r="E7531">
            <v>70</v>
          </cell>
          <cell r="F7531">
            <v>1087.8599999999999</v>
          </cell>
          <cell r="G7531" t="str">
            <v>M</v>
          </cell>
          <cell r="H7531" t="str">
            <v>O</v>
          </cell>
          <cell r="I7531" t="str">
            <v/>
          </cell>
        </row>
        <row r="7532">
          <cell r="B7532">
            <v>37817</v>
          </cell>
          <cell r="C7532">
            <v>1</v>
          </cell>
          <cell r="D7532" t="str">
            <v>SIML001</v>
          </cell>
          <cell r="E7532">
            <v>70</v>
          </cell>
          <cell r="F7532">
            <v>543.92999999999995</v>
          </cell>
          <cell r="G7532" t="str">
            <v>M</v>
          </cell>
          <cell r="H7532" t="str">
            <v>Y</v>
          </cell>
          <cell r="I7532" t="str">
            <v/>
          </cell>
        </row>
        <row r="7533">
          <cell r="B7533">
            <v>37817</v>
          </cell>
          <cell r="C7533">
            <v>1</v>
          </cell>
          <cell r="D7533" t="str">
            <v>SIML001</v>
          </cell>
          <cell r="E7533">
            <v>70</v>
          </cell>
          <cell r="F7533">
            <v>4803.04</v>
          </cell>
          <cell r="G7533" t="str">
            <v>M</v>
          </cell>
          <cell r="H7533" t="str">
            <v>Y</v>
          </cell>
          <cell r="I7533" t="str">
            <v/>
          </cell>
        </row>
        <row r="7534">
          <cell r="B7534">
            <v>37817</v>
          </cell>
          <cell r="C7534">
            <v>1</v>
          </cell>
          <cell r="D7534" t="str">
            <v>TFIT02270505</v>
          </cell>
          <cell r="E7534">
            <v>97.399000000000001</v>
          </cell>
          <cell r="F7534">
            <v>2000</v>
          </cell>
          <cell r="G7534" t="str">
            <v>AD</v>
          </cell>
          <cell r="H7534" t="str">
            <v>AC</v>
          </cell>
          <cell r="I7534" t="str">
            <v/>
          </cell>
        </row>
        <row r="7535">
          <cell r="B7535">
            <v>37817</v>
          </cell>
          <cell r="C7535">
            <v>1</v>
          </cell>
          <cell r="D7535" t="str">
            <v>SIML001</v>
          </cell>
          <cell r="E7535">
            <v>80</v>
          </cell>
          <cell r="F7535">
            <v>5116.6000000000004</v>
          </cell>
          <cell r="G7535" t="str">
            <v>M</v>
          </cell>
          <cell r="H7535" t="str">
            <v>Y</v>
          </cell>
          <cell r="I7535" t="str">
            <v/>
          </cell>
        </row>
        <row r="7536">
          <cell r="B7536">
            <v>37817</v>
          </cell>
          <cell r="C7536">
            <v>1</v>
          </cell>
          <cell r="D7536" t="str">
            <v>TFIT05250706</v>
          </cell>
          <cell r="E7536">
            <v>105.13</v>
          </cell>
          <cell r="F7536">
            <v>500</v>
          </cell>
          <cell r="G7536" t="str">
            <v>M</v>
          </cell>
          <cell r="H7536" t="str">
            <v>A</v>
          </cell>
          <cell r="I7536" t="str">
            <v/>
          </cell>
        </row>
        <row r="7537">
          <cell r="B7537">
            <v>37817</v>
          </cell>
          <cell r="C7537">
            <v>1</v>
          </cell>
          <cell r="D7537" t="str">
            <v>TFIT05250706</v>
          </cell>
          <cell r="E7537">
            <v>105.127</v>
          </cell>
          <cell r="F7537">
            <v>500</v>
          </cell>
          <cell r="G7537" t="str">
            <v>M</v>
          </cell>
          <cell r="H7537" t="str">
            <v>AC</v>
          </cell>
          <cell r="I7537" t="str">
            <v/>
          </cell>
        </row>
        <row r="7538">
          <cell r="B7538">
            <v>37817</v>
          </cell>
          <cell r="C7538">
            <v>1</v>
          </cell>
          <cell r="D7538" t="str">
            <v>TFIT05250706</v>
          </cell>
          <cell r="E7538">
            <v>105.126</v>
          </cell>
          <cell r="F7538">
            <v>500</v>
          </cell>
          <cell r="G7538" t="str">
            <v>M</v>
          </cell>
          <cell r="H7538" t="str">
            <v>AC</v>
          </cell>
          <cell r="I7538" t="str">
            <v/>
          </cell>
        </row>
        <row r="7539">
          <cell r="B7539">
            <v>37817</v>
          </cell>
          <cell r="C7539">
            <v>1</v>
          </cell>
          <cell r="D7539" t="str">
            <v>SIML001</v>
          </cell>
          <cell r="E7539">
            <v>50</v>
          </cell>
          <cell r="F7539">
            <v>544.13</v>
          </cell>
          <cell r="G7539" t="str">
            <v>M</v>
          </cell>
          <cell r="H7539" t="str">
            <v>Y</v>
          </cell>
          <cell r="I7539" t="str">
            <v/>
          </cell>
        </row>
        <row r="7540">
          <cell r="B7540">
            <v>37817</v>
          </cell>
          <cell r="C7540">
            <v>1</v>
          </cell>
          <cell r="D7540" t="str">
            <v>SIML001</v>
          </cell>
          <cell r="E7540">
            <v>90</v>
          </cell>
          <cell r="F7540">
            <v>3333.99</v>
          </cell>
          <cell r="G7540" t="str">
            <v>M</v>
          </cell>
          <cell r="H7540" t="str">
            <v>Y</v>
          </cell>
          <cell r="I7540" t="str">
            <v/>
          </cell>
        </row>
        <row r="7541">
          <cell r="B7541">
            <v>37817</v>
          </cell>
          <cell r="C7541">
            <v>1</v>
          </cell>
          <cell r="D7541" t="str">
            <v>SIML001</v>
          </cell>
          <cell r="E7541">
            <v>75</v>
          </cell>
          <cell r="F7541">
            <v>1087.69</v>
          </cell>
          <cell r="G7541" t="str">
            <v>AB</v>
          </cell>
          <cell r="H7541" t="str">
            <v>Y</v>
          </cell>
          <cell r="I7541" t="str">
            <v/>
          </cell>
        </row>
        <row r="7542">
          <cell r="B7542">
            <v>37817</v>
          </cell>
          <cell r="C7542">
            <v>1</v>
          </cell>
          <cell r="D7542" t="str">
            <v>SIML001</v>
          </cell>
          <cell r="E7542">
            <v>72.5</v>
          </cell>
          <cell r="F7542">
            <v>4933.95</v>
          </cell>
          <cell r="G7542" t="str">
            <v>M</v>
          </cell>
          <cell r="H7542" t="str">
            <v>O</v>
          </cell>
          <cell r="I7542" t="str">
            <v/>
          </cell>
        </row>
        <row r="7543">
          <cell r="B7543">
            <v>37817</v>
          </cell>
          <cell r="C7543">
            <v>1</v>
          </cell>
          <cell r="D7543" t="str">
            <v>TFIT05250706</v>
          </cell>
          <cell r="E7543">
            <v>105.02500000000001</v>
          </cell>
          <cell r="F7543">
            <v>1000</v>
          </cell>
          <cell r="G7543" t="str">
            <v>AB</v>
          </cell>
          <cell r="H7543" t="str">
            <v>L</v>
          </cell>
          <cell r="I7543" t="str">
            <v/>
          </cell>
        </row>
        <row r="7544">
          <cell r="B7544">
            <v>37817</v>
          </cell>
          <cell r="C7544">
            <v>1</v>
          </cell>
          <cell r="D7544" t="str">
            <v>SIML001</v>
          </cell>
          <cell r="E7544">
            <v>72.5</v>
          </cell>
          <cell r="F7544">
            <v>5427.35</v>
          </cell>
          <cell r="G7544" t="str">
            <v>M</v>
          </cell>
          <cell r="H7544" t="str">
            <v>O</v>
          </cell>
          <cell r="I7544" t="str">
            <v/>
          </cell>
        </row>
        <row r="7545">
          <cell r="B7545">
            <v>37817</v>
          </cell>
          <cell r="C7545">
            <v>1</v>
          </cell>
          <cell r="D7545" t="str">
            <v>SIML001</v>
          </cell>
          <cell r="E7545">
            <v>72.5</v>
          </cell>
          <cell r="F7545">
            <v>6002.34</v>
          </cell>
          <cell r="G7545" t="str">
            <v>M</v>
          </cell>
          <cell r="H7545" t="str">
            <v>O</v>
          </cell>
          <cell r="I7545" t="str">
            <v/>
          </cell>
        </row>
        <row r="7546">
          <cell r="B7546">
            <v>37817</v>
          </cell>
          <cell r="C7546">
            <v>1</v>
          </cell>
          <cell r="D7546" t="str">
            <v>SIML001</v>
          </cell>
          <cell r="E7546">
            <v>68.5</v>
          </cell>
          <cell r="F7546">
            <v>1087.8599999999999</v>
          </cell>
          <cell r="G7546" t="str">
            <v>AB</v>
          </cell>
          <cell r="H7546" t="str">
            <v>O</v>
          </cell>
          <cell r="I7546" t="str">
            <v/>
          </cell>
        </row>
        <row r="7547">
          <cell r="B7547">
            <v>37817</v>
          </cell>
          <cell r="C7547">
            <v>1</v>
          </cell>
          <cell r="D7547" t="str">
            <v>SIML001</v>
          </cell>
          <cell r="E7547">
            <v>75</v>
          </cell>
          <cell r="F7547">
            <v>5408.85</v>
          </cell>
          <cell r="G7547" t="str">
            <v>M</v>
          </cell>
          <cell r="H7547" t="str">
            <v>Y</v>
          </cell>
          <cell r="I7547" t="str">
            <v/>
          </cell>
        </row>
        <row r="7548">
          <cell r="B7548">
            <v>37817</v>
          </cell>
          <cell r="C7548">
            <v>1</v>
          </cell>
          <cell r="D7548" t="str">
            <v>SIML001</v>
          </cell>
          <cell r="E7548">
            <v>65</v>
          </cell>
          <cell r="F7548">
            <v>4802.92</v>
          </cell>
          <cell r="G7548" t="str">
            <v>L</v>
          </cell>
          <cell r="H7548" t="str">
            <v>V</v>
          </cell>
          <cell r="I7548" t="str">
            <v/>
          </cell>
        </row>
        <row r="7549">
          <cell r="B7549">
            <v>37817</v>
          </cell>
          <cell r="C7549">
            <v>1</v>
          </cell>
          <cell r="D7549" t="str">
            <v>SIML001</v>
          </cell>
          <cell r="E7549">
            <v>68</v>
          </cell>
          <cell r="F7549">
            <v>1086.55</v>
          </cell>
          <cell r="G7549" t="str">
            <v>AB</v>
          </cell>
          <cell r="H7549" t="str">
            <v>AC</v>
          </cell>
          <cell r="I7549" t="str">
            <v/>
          </cell>
        </row>
        <row r="7550">
          <cell r="B7550">
            <v>37817</v>
          </cell>
          <cell r="C7550">
            <v>1</v>
          </cell>
          <cell r="D7550" t="str">
            <v>TFIT05140307</v>
          </cell>
          <cell r="E7550">
            <v>103.508</v>
          </cell>
          <cell r="F7550">
            <v>1000</v>
          </cell>
          <cell r="G7550" t="str">
            <v>AB</v>
          </cell>
          <cell r="H7550" t="str">
            <v>AC</v>
          </cell>
          <cell r="I7550" t="str">
            <v/>
          </cell>
        </row>
        <row r="7551">
          <cell r="B7551">
            <v>37817</v>
          </cell>
          <cell r="C7551">
            <v>1</v>
          </cell>
          <cell r="D7551" t="str">
            <v>TFIT05140307</v>
          </cell>
          <cell r="E7551">
            <v>103.508</v>
          </cell>
          <cell r="F7551">
            <v>1000</v>
          </cell>
          <cell r="G7551" t="str">
            <v>AB</v>
          </cell>
          <cell r="H7551" t="str">
            <v>Y</v>
          </cell>
          <cell r="I7551" t="str">
            <v/>
          </cell>
        </row>
        <row r="7552">
          <cell r="B7552">
            <v>37817</v>
          </cell>
          <cell r="C7552">
            <v>3</v>
          </cell>
          <cell r="D7552" t="str">
            <v>SIML001</v>
          </cell>
          <cell r="E7552">
            <v>85</v>
          </cell>
          <cell r="F7552">
            <v>1622.69</v>
          </cell>
          <cell r="G7552" t="str">
            <v>W</v>
          </cell>
          <cell r="H7552" t="str">
            <v>Y</v>
          </cell>
          <cell r="I7552" t="str">
            <v/>
          </cell>
        </row>
        <row r="7553">
          <cell r="B7553">
            <v>37817</v>
          </cell>
          <cell r="C7553">
            <v>3</v>
          </cell>
          <cell r="D7553" t="str">
            <v>SIML001</v>
          </cell>
          <cell r="E7553">
            <v>70</v>
          </cell>
          <cell r="F7553">
            <v>493.46</v>
          </cell>
          <cell r="G7553" t="str">
            <v>M</v>
          </cell>
          <cell r="H7553" t="str">
            <v>O</v>
          </cell>
          <cell r="I7553" t="str">
            <v/>
          </cell>
        </row>
        <row r="7554">
          <cell r="B7554">
            <v>37817</v>
          </cell>
          <cell r="C7554">
            <v>3</v>
          </cell>
          <cell r="D7554" t="str">
            <v>SIML001</v>
          </cell>
          <cell r="E7554">
            <v>75</v>
          </cell>
          <cell r="F7554">
            <v>598.65</v>
          </cell>
          <cell r="G7554" t="str">
            <v>AB</v>
          </cell>
          <cell r="H7554" t="str">
            <v>AC</v>
          </cell>
          <cell r="I7554">
            <v>855645.5</v>
          </cell>
        </row>
        <row r="7555">
          <cell r="B7555">
            <v>37818</v>
          </cell>
          <cell r="C7555">
            <v>1</v>
          </cell>
          <cell r="D7555" t="str">
            <v>TFIT05250706</v>
          </cell>
          <cell r="E7555">
            <v>105.34</v>
          </cell>
          <cell r="F7555">
            <v>1000</v>
          </cell>
          <cell r="G7555" t="str">
            <v>AB</v>
          </cell>
          <cell r="H7555" t="str">
            <v>AC</v>
          </cell>
        </row>
        <row r="7556">
          <cell r="B7556">
            <v>37818</v>
          </cell>
          <cell r="C7556">
            <v>1</v>
          </cell>
          <cell r="D7556" t="str">
            <v>TFIT05250706</v>
          </cell>
          <cell r="E7556">
            <v>105.34</v>
          </cell>
          <cell r="F7556">
            <v>1000</v>
          </cell>
          <cell r="G7556" t="str">
            <v>AB</v>
          </cell>
          <cell r="H7556" t="str">
            <v>J</v>
          </cell>
          <cell r="I7556" t="str">
            <v/>
          </cell>
        </row>
        <row r="7557">
          <cell r="B7557">
            <v>37818</v>
          </cell>
          <cell r="C7557">
            <v>1</v>
          </cell>
          <cell r="D7557" t="str">
            <v>TFIT10250112</v>
          </cell>
          <cell r="E7557">
            <v>100.452</v>
          </cell>
          <cell r="F7557">
            <v>1000</v>
          </cell>
          <cell r="G7557" t="str">
            <v>AB</v>
          </cell>
          <cell r="H7557" t="str">
            <v>O</v>
          </cell>
          <cell r="I7557" t="str">
            <v/>
          </cell>
        </row>
        <row r="7558">
          <cell r="B7558">
            <v>37818</v>
          </cell>
          <cell r="C7558">
            <v>1</v>
          </cell>
          <cell r="D7558" t="str">
            <v>TFIT10250112</v>
          </cell>
          <cell r="E7558">
            <v>100.45099999999999</v>
          </cell>
          <cell r="F7558">
            <v>2000</v>
          </cell>
          <cell r="G7558" t="str">
            <v>L</v>
          </cell>
          <cell r="H7558" t="str">
            <v>Y</v>
          </cell>
          <cell r="I7558" t="str">
            <v/>
          </cell>
        </row>
        <row r="7559">
          <cell r="B7559">
            <v>37818</v>
          </cell>
          <cell r="C7559">
            <v>1</v>
          </cell>
          <cell r="D7559" t="str">
            <v>TFIT10250112</v>
          </cell>
          <cell r="E7559">
            <v>100.45</v>
          </cell>
          <cell r="F7559">
            <v>1000</v>
          </cell>
          <cell r="G7559" t="str">
            <v>AB</v>
          </cell>
          <cell r="H7559" t="str">
            <v>E</v>
          </cell>
          <cell r="I7559" t="str">
            <v/>
          </cell>
        </row>
        <row r="7560">
          <cell r="B7560">
            <v>37818</v>
          </cell>
          <cell r="C7560">
            <v>1</v>
          </cell>
          <cell r="D7560" t="str">
            <v>TFIT05250706</v>
          </cell>
          <cell r="E7560">
            <v>105.03100000000001</v>
          </cell>
          <cell r="F7560">
            <v>1000</v>
          </cell>
          <cell r="G7560" t="str">
            <v>AB</v>
          </cell>
          <cell r="H7560" t="str">
            <v>J</v>
          </cell>
          <cell r="I7560" t="str">
            <v/>
          </cell>
        </row>
        <row r="7561">
          <cell r="B7561">
            <v>37818</v>
          </cell>
          <cell r="C7561">
            <v>1</v>
          </cell>
          <cell r="D7561" t="str">
            <v>TFIT05250706</v>
          </cell>
          <cell r="E7561">
            <v>105.02800000000001</v>
          </cell>
          <cell r="F7561">
            <v>1000</v>
          </cell>
          <cell r="G7561" t="str">
            <v>AB</v>
          </cell>
          <cell r="H7561" t="str">
            <v>R</v>
          </cell>
          <cell r="I7561" t="str">
            <v/>
          </cell>
        </row>
        <row r="7562">
          <cell r="B7562">
            <v>37818</v>
          </cell>
          <cell r="C7562">
            <v>1</v>
          </cell>
          <cell r="D7562" t="str">
            <v>TFIT05250706</v>
          </cell>
          <cell r="E7562">
            <v>105.026</v>
          </cell>
          <cell r="F7562">
            <v>2000</v>
          </cell>
          <cell r="G7562" t="str">
            <v>Y</v>
          </cell>
          <cell r="H7562" t="str">
            <v>Y</v>
          </cell>
          <cell r="I7562" t="str">
            <v/>
          </cell>
        </row>
        <row r="7563">
          <cell r="B7563">
            <v>37818</v>
          </cell>
          <cell r="C7563">
            <v>1</v>
          </cell>
          <cell r="D7563" t="str">
            <v>TFIT05250706</v>
          </cell>
          <cell r="E7563">
            <v>105.02500000000001</v>
          </cell>
          <cell r="F7563">
            <v>1000</v>
          </cell>
          <cell r="G7563" t="str">
            <v>AB</v>
          </cell>
          <cell r="H7563" t="str">
            <v>R</v>
          </cell>
          <cell r="I7563" t="str">
            <v/>
          </cell>
        </row>
        <row r="7564">
          <cell r="B7564">
            <v>37818</v>
          </cell>
          <cell r="C7564">
            <v>1</v>
          </cell>
          <cell r="D7564" t="str">
            <v>TFIT05250706</v>
          </cell>
          <cell r="E7564">
            <v>105.021</v>
          </cell>
          <cell r="F7564">
            <v>1000</v>
          </cell>
          <cell r="G7564" t="str">
            <v>AB</v>
          </cell>
          <cell r="H7564" t="str">
            <v>R</v>
          </cell>
          <cell r="I7564" t="str">
            <v/>
          </cell>
        </row>
        <row r="7565">
          <cell r="B7565">
            <v>37818</v>
          </cell>
          <cell r="C7565">
            <v>1</v>
          </cell>
          <cell r="D7565" t="str">
            <v>TFIT05250706</v>
          </cell>
          <cell r="E7565">
            <v>105.017</v>
          </cell>
          <cell r="F7565">
            <v>1000</v>
          </cell>
          <cell r="G7565" t="str">
            <v>AB</v>
          </cell>
          <cell r="H7565" t="str">
            <v>A</v>
          </cell>
          <cell r="I7565" t="str">
            <v/>
          </cell>
        </row>
        <row r="7566">
          <cell r="B7566">
            <v>37818</v>
          </cell>
          <cell r="C7566">
            <v>1</v>
          </cell>
          <cell r="D7566" t="str">
            <v>TFIT05250706</v>
          </cell>
          <cell r="E7566">
            <v>105.01600000000001</v>
          </cell>
          <cell r="F7566">
            <v>1000</v>
          </cell>
          <cell r="G7566" t="str">
            <v>AB</v>
          </cell>
          <cell r="H7566" t="str">
            <v>X</v>
          </cell>
          <cell r="I7566" t="str">
            <v/>
          </cell>
        </row>
        <row r="7567">
          <cell r="B7567">
            <v>37818</v>
          </cell>
          <cell r="C7567">
            <v>1</v>
          </cell>
          <cell r="D7567" t="str">
            <v>TFIT05250706</v>
          </cell>
          <cell r="E7567">
            <v>105.015</v>
          </cell>
          <cell r="F7567">
            <v>1000</v>
          </cell>
          <cell r="G7567" t="str">
            <v>AB</v>
          </cell>
          <cell r="H7567" t="str">
            <v>R</v>
          </cell>
          <cell r="I7567" t="str">
            <v/>
          </cell>
        </row>
        <row r="7568">
          <cell r="B7568">
            <v>37818</v>
          </cell>
          <cell r="C7568">
            <v>1</v>
          </cell>
          <cell r="D7568" t="str">
            <v>TFIT05250706</v>
          </cell>
          <cell r="E7568">
            <v>105.011</v>
          </cell>
          <cell r="F7568">
            <v>1000</v>
          </cell>
          <cell r="G7568" t="str">
            <v>AB</v>
          </cell>
          <cell r="H7568" t="str">
            <v>N</v>
          </cell>
          <cell r="I7568" t="str">
            <v/>
          </cell>
        </row>
        <row r="7569">
          <cell r="B7569">
            <v>37818</v>
          </cell>
          <cell r="C7569">
            <v>1</v>
          </cell>
          <cell r="D7569" t="str">
            <v>TFIT05250706</v>
          </cell>
          <cell r="E7569">
            <v>105.009</v>
          </cell>
          <cell r="F7569">
            <v>1000</v>
          </cell>
          <cell r="G7569" t="str">
            <v>AB</v>
          </cell>
          <cell r="H7569" t="str">
            <v>R</v>
          </cell>
          <cell r="I7569" t="str">
            <v/>
          </cell>
        </row>
        <row r="7570">
          <cell r="B7570">
            <v>37818</v>
          </cell>
          <cell r="C7570">
            <v>1</v>
          </cell>
          <cell r="D7570" t="str">
            <v>TFIT05250706</v>
          </cell>
          <cell r="E7570">
            <v>105.00700000000001</v>
          </cell>
          <cell r="F7570">
            <v>1000</v>
          </cell>
          <cell r="G7570" t="str">
            <v>AB</v>
          </cell>
          <cell r="H7570" t="str">
            <v>R</v>
          </cell>
          <cell r="I7570" t="str">
            <v/>
          </cell>
        </row>
        <row r="7571">
          <cell r="B7571">
            <v>37818</v>
          </cell>
          <cell r="C7571">
            <v>1</v>
          </cell>
          <cell r="D7571" t="str">
            <v>TFIT05250706</v>
          </cell>
          <cell r="E7571">
            <v>105.006</v>
          </cell>
          <cell r="F7571">
            <v>1000</v>
          </cell>
          <cell r="G7571" t="str">
            <v>AB</v>
          </cell>
          <cell r="H7571" t="str">
            <v>V</v>
          </cell>
          <cell r="I7571" t="str">
            <v/>
          </cell>
        </row>
        <row r="7572">
          <cell r="B7572">
            <v>37818</v>
          </cell>
          <cell r="C7572">
            <v>1</v>
          </cell>
          <cell r="D7572" t="str">
            <v>TFIT05250706</v>
          </cell>
          <cell r="E7572">
            <v>105.006</v>
          </cell>
          <cell r="F7572">
            <v>1000</v>
          </cell>
          <cell r="G7572" t="str">
            <v>AB</v>
          </cell>
          <cell r="H7572" t="str">
            <v>R</v>
          </cell>
          <cell r="I7572" t="str">
            <v/>
          </cell>
        </row>
        <row r="7573">
          <cell r="B7573">
            <v>37818</v>
          </cell>
          <cell r="C7573">
            <v>1</v>
          </cell>
          <cell r="D7573" t="str">
            <v>TFIT05250706</v>
          </cell>
          <cell r="E7573">
            <v>105.005</v>
          </cell>
          <cell r="F7573">
            <v>2000</v>
          </cell>
          <cell r="G7573" t="str">
            <v>Y</v>
          </cell>
          <cell r="H7573" t="str">
            <v>G</v>
          </cell>
          <cell r="I7573" t="str">
            <v/>
          </cell>
        </row>
        <row r="7574">
          <cell r="B7574">
            <v>37818</v>
          </cell>
          <cell r="C7574">
            <v>1</v>
          </cell>
          <cell r="D7574" t="str">
            <v>TFIT05250706</v>
          </cell>
          <cell r="E7574">
            <v>105.005</v>
          </cell>
          <cell r="F7574">
            <v>1000</v>
          </cell>
          <cell r="G7574" t="str">
            <v>AB</v>
          </cell>
          <cell r="H7574" t="str">
            <v>R</v>
          </cell>
          <cell r="I7574" t="str">
            <v/>
          </cell>
        </row>
        <row r="7575">
          <cell r="B7575">
            <v>37818</v>
          </cell>
          <cell r="C7575">
            <v>1</v>
          </cell>
          <cell r="D7575" t="str">
            <v>TFIT05250706</v>
          </cell>
          <cell r="E7575">
            <v>105.004</v>
          </cell>
          <cell r="F7575">
            <v>1000</v>
          </cell>
          <cell r="G7575" t="str">
            <v>AB</v>
          </cell>
          <cell r="H7575" t="str">
            <v>R</v>
          </cell>
          <cell r="I7575" t="str">
            <v/>
          </cell>
        </row>
        <row r="7576">
          <cell r="B7576">
            <v>37818</v>
          </cell>
          <cell r="C7576">
            <v>1</v>
          </cell>
          <cell r="D7576" t="str">
            <v>TFIT05250706</v>
          </cell>
          <cell r="E7576">
            <v>105.002</v>
          </cell>
          <cell r="F7576">
            <v>1000</v>
          </cell>
          <cell r="G7576" t="str">
            <v>AB</v>
          </cell>
          <cell r="H7576" t="str">
            <v>K</v>
          </cell>
          <cell r="I7576" t="str">
            <v/>
          </cell>
        </row>
        <row r="7577">
          <cell r="B7577">
            <v>37818</v>
          </cell>
          <cell r="C7577">
            <v>1</v>
          </cell>
          <cell r="D7577" t="str">
            <v>TFIT05250706</v>
          </cell>
          <cell r="E7577">
            <v>105.002</v>
          </cell>
          <cell r="F7577">
            <v>1000</v>
          </cell>
          <cell r="G7577" t="str">
            <v>AB</v>
          </cell>
          <cell r="H7577" t="str">
            <v>C</v>
          </cell>
          <cell r="I7577" t="str">
            <v/>
          </cell>
        </row>
        <row r="7578">
          <cell r="B7578">
            <v>37818</v>
          </cell>
          <cell r="C7578">
            <v>1</v>
          </cell>
          <cell r="D7578" t="str">
            <v>TFIT10250112</v>
          </cell>
          <cell r="E7578">
            <v>100.449</v>
          </cell>
          <cell r="F7578">
            <v>2000</v>
          </cell>
          <cell r="G7578" t="str">
            <v>L</v>
          </cell>
          <cell r="H7578" t="str">
            <v>Y</v>
          </cell>
          <cell r="I7578" t="str">
            <v/>
          </cell>
        </row>
        <row r="7579">
          <cell r="B7579">
            <v>37818</v>
          </cell>
          <cell r="C7579">
            <v>1</v>
          </cell>
          <cell r="D7579" t="str">
            <v>TFIT05140307</v>
          </cell>
          <cell r="E7579">
            <v>103.09</v>
          </cell>
          <cell r="F7579">
            <v>1000</v>
          </cell>
          <cell r="G7579" t="str">
            <v>AB</v>
          </cell>
          <cell r="H7579" t="str">
            <v>E</v>
          </cell>
          <cell r="I7579" t="str">
            <v/>
          </cell>
        </row>
        <row r="7580">
          <cell r="B7580">
            <v>37818</v>
          </cell>
          <cell r="C7580">
            <v>1</v>
          </cell>
          <cell r="D7580" t="str">
            <v>TFIT10250112</v>
          </cell>
          <cell r="E7580">
            <v>100.44799999999999</v>
          </cell>
          <cell r="F7580">
            <v>1000</v>
          </cell>
          <cell r="G7580" t="str">
            <v>AB</v>
          </cell>
          <cell r="H7580" t="str">
            <v>Y</v>
          </cell>
          <cell r="I7580" t="str">
            <v/>
          </cell>
        </row>
        <row r="7581">
          <cell r="B7581">
            <v>37818</v>
          </cell>
          <cell r="C7581">
            <v>1</v>
          </cell>
          <cell r="D7581" t="str">
            <v>TFIT05140307</v>
          </cell>
          <cell r="E7581">
            <v>103.089</v>
          </cell>
          <cell r="F7581">
            <v>1000</v>
          </cell>
          <cell r="G7581" t="str">
            <v>AB</v>
          </cell>
          <cell r="H7581" t="str">
            <v>R</v>
          </cell>
          <cell r="I7581" t="str">
            <v/>
          </cell>
        </row>
        <row r="7582">
          <cell r="B7582">
            <v>37818</v>
          </cell>
          <cell r="C7582">
            <v>1</v>
          </cell>
          <cell r="D7582" t="str">
            <v>TFIT10250112</v>
          </cell>
          <cell r="E7582">
            <v>100.447</v>
          </cell>
          <cell r="F7582">
            <v>2000</v>
          </cell>
          <cell r="G7582" t="str">
            <v>L</v>
          </cell>
          <cell r="H7582" t="str">
            <v>G</v>
          </cell>
          <cell r="I7582" t="str">
            <v/>
          </cell>
        </row>
        <row r="7583">
          <cell r="B7583">
            <v>37818</v>
          </cell>
          <cell r="C7583">
            <v>1</v>
          </cell>
          <cell r="D7583" t="str">
            <v>TFIT05140307</v>
          </cell>
          <cell r="E7583">
            <v>103.09</v>
          </cell>
          <cell r="F7583">
            <v>1000</v>
          </cell>
          <cell r="G7583" t="str">
            <v>AB</v>
          </cell>
          <cell r="H7583" t="str">
            <v>Y</v>
          </cell>
          <cell r="I7583" t="str">
            <v/>
          </cell>
        </row>
        <row r="7584">
          <cell r="B7584">
            <v>37818</v>
          </cell>
          <cell r="C7584">
            <v>1</v>
          </cell>
          <cell r="D7584" t="str">
            <v>TFIT10250112</v>
          </cell>
          <cell r="E7584">
            <v>100.44499999999999</v>
          </cell>
          <cell r="F7584">
            <v>1000</v>
          </cell>
          <cell r="G7584" t="str">
            <v>AB</v>
          </cell>
          <cell r="H7584" t="str">
            <v>K</v>
          </cell>
          <cell r="I7584" t="str">
            <v/>
          </cell>
        </row>
        <row r="7585">
          <cell r="B7585">
            <v>37818</v>
          </cell>
          <cell r="C7585">
            <v>1</v>
          </cell>
          <cell r="D7585" t="str">
            <v>TFIT10250112</v>
          </cell>
          <cell r="E7585">
            <v>100.42100000000001</v>
          </cell>
          <cell r="F7585">
            <v>1000</v>
          </cell>
          <cell r="G7585" t="str">
            <v>AB</v>
          </cell>
          <cell r="H7585" t="str">
            <v>K</v>
          </cell>
          <cell r="I7585" t="str">
            <v/>
          </cell>
        </row>
        <row r="7586">
          <cell r="B7586">
            <v>37818</v>
          </cell>
          <cell r="C7586">
            <v>1</v>
          </cell>
          <cell r="D7586" t="str">
            <v>TFIT10260412</v>
          </cell>
          <cell r="E7586">
            <v>99</v>
          </cell>
          <cell r="F7586">
            <v>3000</v>
          </cell>
          <cell r="G7586" t="str">
            <v>Y</v>
          </cell>
          <cell r="H7586" t="str">
            <v>G</v>
          </cell>
          <cell r="I7586" t="str">
            <v/>
          </cell>
        </row>
        <row r="7587">
          <cell r="B7587">
            <v>37818</v>
          </cell>
          <cell r="C7587">
            <v>1</v>
          </cell>
          <cell r="D7587" t="str">
            <v>TFIT10250112</v>
          </cell>
          <cell r="E7587">
            <v>100.42100000000001</v>
          </cell>
          <cell r="F7587">
            <v>2000</v>
          </cell>
          <cell r="G7587" t="str">
            <v>L</v>
          </cell>
          <cell r="H7587" t="str">
            <v>O</v>
          </cell>
          <cell r="I7587" t="str">
            <v/>
          </cell>
        </row>
        <row r="7588">
          <cell r="B7588">
            <v>37818</v>
          </cell>
          <cell r="C7588">
            <v>1</v>
          </cell>
          <cell r="D7588" t="str">
            <v>TFIT10250112</v>
          </cell>
          <cell r="E7588">
            <v>100.42</v>
          </cell>
          <cell r="F7588">
            <v>1000</v>
          </cell>
          <cell r="G7588" t="str">
            <v>AB</v>
          </cell>
          <cell r="H7588" t="str">
            <v>V</v>
          </cell>
          <cell r="I7588" t="str">
            <v/>
          </cell>
        </row>
        <row r="7589">
          <cell r="B7589">
            <v>37818</v>
          </cell>
          <cell r="C7589">
            <v>1</v>
          </cell>
          <cell r="D7589" t="str">
            <v>TFIT10250112</v>
          </cell>
          <cell r="E7589">
            <v>100.41</v>
          </cell>
          <cell r="F7589">
            <v>1000</v>
          </cell>
          <cell r="G7589" t="str">
            <v>AB</v>
          </cell>
          <cell r="H7589" t="str">
            <v>Y</v>
          </cell>
          <cell r="I7589" t="str">
            <v/>
          </cell>
        </row>
        <row r="7590">
          <cell r="B7590">
            <v>37818</v>
          </cell>
          <cell r="C7590">
            <v>1</v>
          </cell>
          <cell r="D7590" t="str">
            <v>TFIT05250706</v>
          </cell>
          <cell r="E7590">
            <v>105.101</v>
          </cell>
          <cell r="F7590">
            <v>1000</v>
          </cell>
          <cell r="G7590" t="str">
            <v>AB</v>
          </cell>
          <cell r="H7590" t="str">
            <v>P</v>
          </cell>
          <cell r="I7590" t="str">
            <v/>
          </cell>
        </row>
        <row r="7591">
          <cell r="B7591">
            <v>37818</v>
          </cell>
          <cell r="C7591">
            <v>1</v>
          </cell>
          <cell r="D7591" t="str">
            <v>TFIT05250706</v>
          </cell>
          <cell r="E7591">
            <v>105.102</v>
          </cell>
          <cell r="F7591">
            <v>2000</v>
          </cell>
          <cell r="G7591" t="str">
            <v>Y</v>
          </cell>
          <cell r="H7591" t="str">
            <v>V</v>
          </cell>
          <cell r="I7591" t="str">
            <v/>
          </cell>
        </row>
        <row r="7592">
          <cell r="B7592">
            <v>37818</v>
          </cell>
          <cell r="C7592">
            <v>1</v>
          </cell>
          <cell r="D7592" t="str">
            <v>TFIT05140307</v>
          </cell>
          <cell r="E7592">
            <v>103.387</v>
          </cell>
          <cell r="F7592">
            <v>1000</v>
          </cell>
          <cell r="G7592" t="str">
            <v>AB</v>
          </cell>
          <cell r="H7592" t="str">
            <v>Y</v>
          </cell>
          <cell r="I7592" t="str">
            <v/>
          </cell>
        </row>
        <row r="7593">
          <cell r="B7593">
            <v>37818</v>
          </cell>
          <cell r="C7593">
            <v>1</v>
          </cell>
          <cell r="D7593" t="str">
            <v>TFIT05140307</v>
          </cell>
          <cell r="E7593">
            <v>103.38800000000001</v>
          </cell>
          <cell r="F7593">
            <v>1000</v>
          </cell>
          <cell r="G7593" t="str">
            <v>AB</v>
          </cell>
          <cell r="H7593" t="str">
            <v>Y</v>
          </cell>
          <cell r="I7593" t="str">
            <v/>
          </cell>
        </row>
        <row r="7594">
          <cell r="B7594">
            <v>37818</v>
          </cell>
          <cell r="C7594">
            <v>1</v>
          </cell>
          <cell r="D7594" t="str">
            <v>TFIT05140307</v>
          </cell>
          <cell r="E7594">
            <v>103.429</v>
          </cell>
          <cell r="F7594">
            <v>500</v>
          </cell>
          <cell r="G7594" t="str">
            <v>M</v>
          </cell>
          <cell r="H7594" t="str">
            <v>Y</v>
          </cell>
          <cell r="I7594" t="str">
            <v/>
          </cell>
        </row>
        <row r="7595">
          <cell r="B7595">
            <v>37818</v>
          </cell>
          <cell r="C7595">
            <v>1</v>
          </cell>
          <cell r="D7595" t="str">
            <v>TFIT05140307</v>
          </cell>
          <cell r="E7595">
            <v>103.44</v>
          </cell>
          <cell r="F7595">
            <v>1000</v>
          </cell>
          <cell r="G7595" t="str">
            <v>AB</v>
          </cell>
          <cell r="H7595" t="str">
            <v>Y</v>
          </cell>
          <cell r="I7595" t="str">
            <v/>
          </cell>
        </row>
        <row r="7596">
          <cell r="B7596">
            <v>37818</v>
          </cell>
          <cell r="C7596">
            <v>1</v>
          </cell>
          <cell r="D7596" t="str">
            <v>TFIT05140307</v>
          </cell>
          <cell r="E7596">
            <v>103.44799999999999</v>
          </cell>
          <cell r="F7596">
            <v>2000</v>
          </cell>
          <cell r="G7596" t="str">
            <v>L</v>
          </cell>
          <cell r="H7596" t="str">
            <v>Y</v>
          </cell>
          <cell r="I7596" t="str">
            <v/>
          </cell>
        </row>
        <row r="7597">
          <cell r="B7597">
            <v>37818</v>
          </cell>
          <cell r="C7597">
            <v>1</v>
          </cell>
          <cell r="D7597" t="str">
            <v>TFIT05140307</v>
          </cell>
          <cell r="E7597">
            <v>103.45</v>
          </cell>
          <cell r="F7597">
            <v>500</v>
          </cell>
          <cell r="G7597" t="str">
            <v>M</v>
          </cell>
          <cell r="H7597" t="str">
            <v>Y</v>
          </cell>
          <cell r="I7597" t="str">
            <v/>
          </cell>
        </row>
        <row r="7598">
          <cell r="B7598">
            <v>37818</v>
          </cell>
          <cell r="C7598">
            <v>1</v>
          </cell>
          <cell r="D7598" t="str">
            <v>TFIT05140307</v>
          </cell>
          <cell r="E7598">
            <v>103.46</v>
          </cell>
          <cell r="F7598">
            <v>3000</v>
          </cell>
          <cell r="G7598" t="str">
            <v>Y</v>
          </cell>
          <cell r="H7598" t="str">
            <v>Y</v>
          </cell>
          <cell r="I7598" t="str">
            <v/>
          </cell>
        </row>
        <row r="7599">
          <cell r="B7599">
            <v>37818</v>
          </cell>
          <cell r="C7599">
            <v>1</v>
          </cell>
          <cell r="D7599" t="str">
            <v>TFIT05140307</v>
          </cell>
          <cell r="E7599">
            <v>103.47</v>
          </cell>
          <cell r="F7599">
            <v>1000</v>
          </cell>
          <cell r="G7599" t="str">
            <v>AB</v>
          </cell>
          <cell r="H7599" t="str">
            <v>Y</v>
          </cell>
          <cell r="I7599" t="str">
            <v/>
          </cell>
        </row>
        <row r="7600">
          <cell r="B7600">
            <v>37818</v>
          </cell>
          <cell r="C7600">
            <v>1</v>
          </cell>
          <cell r="D7600" t="str">
            <v>TFIT05140307</v>
          </cell>
          <cell r="E7600">
            <v>103.496</v>
          </cell>
          <cell r="F7600">
            <v>1000</v>
          </cell>
          <cell r="G7600" t="str">
            <v>AB</v>
          </cell>
          <cell r="H7600" t="str">
            <v>Y</v>
          </cell>
          <cell r="I7600" t="str">
            <v/>
          </cell>
        </row>
        <row r="7601">
          <cell r="B7601">
            <v>37818</v>
          </cell>
          <cell r="C7601">
            <v>1</v>
          </cell>
          <cell r="D7601" t="str">
            <v>TFIT05140307</v>
          </cell>
          <cell r="E7601">
            <v>103.497</v>
          </cell>
          <cell r="F7601">
            <v>500</v>
          </cell>
          <cell r="G7601" t="str">
            <v>M</v>
          </cell>
          <cell r="H7601" t="str">
            <v>Y</v>
          </cell>
          <cell r="I7601" t="str">
            <v/>
          </cell>
        </row>
        <row r="7602">
          <cell r="B7602">
            <v>37818</v>
          </cell>
          <cell r="C7602">
            <v>1</v>
          </cell>
          <cell r="D7602" t="str">
            <v>TFIT05140307</v>
          </cell>
          <cell r="E7602">
            <v>103.498</v>
          </cell>
          <cell r="F7602">
            <v>2000</v>
          </cell>
          <cell r="G7602" t="str">
            <v>L</v>
          </cell>
          <cell r="H7602" t="str">
            <v>Y</v>
          </cell>
          <cell r="I7602" t="str">
            <v/>
          </cell>
        </row>
        <row r="7603">
          <cell r="B7603">
            <v>37818</v>
          </cell>
          <cell r="C7603">
            <v>1</v>
          </cell>
          <cell r="D7603" t="str">
            <v>TFIT05140307</v>
          </cell>
          <cell r="E7603">
            <v>103.5</v>
          </cell>
          <cell r="F7603">
            <v>1000</v>
          </cell>
          <cell r="G7603" t="str">
            <v>AB</v>
          </cell>
          <cell r="H7603" t="str">
            <v>Y</v>
          </cell>
          <cell r="I7603" t="str">
            <v/>
          </cell>
        </row>
        <row r="7604">
          <cell r="B7604">
            <v>37818</v>
          </cell>
          <cell r="C7604">
            <v>1</v>
          </cell>
          <cell r="D7604" t="str">
            <v>TFIT05140307</v>
          </cell>
          <cell r="E7604">
            <v>103.5</v>
          </cell>
          <cell r="F7604">
            <v>500</v>
          </cell>
          <cell r="G7604" t="str">
            <v>M</v>
          </cell>
          <cell r="H7604" t="str">
            <v>Y</v>
          </cell>
          <cell r="I7604" t="str">
            <v/>
          </cell>
        </row>
        <row r="7605">
          <cell r="B7605">
            <v>37818</v>
          </cell>
          <cell r="C7605">
            <v>1</v>
          </cell>
          <cell r="D7605" t="str">
            <v>TFIT05140307</v>
          </cell>
          <cell r="E7605">
            <v>103.548</v>
          </cell>
          <cell r="F7605">
            <v>500</v>
          </cell>
          <cell r="G7605" t="str">
            <v>M</v>
          </cell>
          <cell r="H7605" t="str">
            <v>Y</v>
          </cell>
          <cell r="I7605" t="str">
            <v/>
          </cell>
        </row>
        <row r="7606">
          <cell r="B7606">
            <v>37818</v>
          </cell>
          <cell r="C7606">
            <v>1</v>
          </cell>
          <cell r="D7606" t="str">
            <v>TFIT05140307</v>
          </cell>
          <cell r="E7606">
            <v>103.54900000000001</v>
          </cell>
          <cell r="F7606">
            <v>2000</v>
          </cell>
          <cell r="G7606" t="str">
            <v>L</v>
          </cell>
          <cell r="H7606" t="str">
            <v>Y</v>
          </cell>
          <cell r="I7606" t="str">
            <v/>
          </cell>
        </row>
        <row r="7607">
          <cell r="B7607">
            <v>37818</v>
          </cell>
          <cell r="C7607">
            <v>1</v>
          </cell>
          <cell r="D7607" t="str">
            <v>TFIT05140307</v>
          </cell>
          <cell r="E7607">
            <v>103.55</v>
          </cell>
          <cell r="F7607">
            <v>500</v>
          </cell>
          <cell r="G7607" t="str">
            <v>M</v>
          </cell>
          <cell r="H7607" t="str">
            <v>Y</v>
          </cell>
          <cell r="I7607" t="str">
            <v/>
          </cell>
        </row>
        <row r="7608">
          <cell r="B7608">
            <v>37818</v>
          </cell>
          <cell r="C7608">
            <v>1</v>
          </cell>
          <cell r="D7608" t="str">
            <v>TFIT05140307</v>
          </cell>
          <cell r="E7608">
            <v>103.55</v>
          </cell>
          <cell r="F7608">
            <v>500</v>
          </cell>
          <cell r="G7608" t="str">
            <v>M</v>
          </cell>
          <cell r="H7608" t="str">
            <v>Y</v>
          </cell>
          <cell r="I7608" t="str">
            <v/>
          </cell>
        </row>
        <row r="7609">
          <cell r="B7609">
            <v>37818</v>
          </cell>
          <cell r="C7609">
            <v>1</v>
          </cell>
          <cell r="D7609" t="str">
            <v>TFIT05140307</v>
          </cell>
          <cell r="E7609">
            <v>103.58499999999999</v>
          </cell>
          <cell r="F7609">
            <v>2000</v>
          </cell>
          <cell r="G7609" t="str">
            <v>L</v>
          </cell>
          <cell r="H7609" t="str">
            <v>Y</v>
          </cell>
          <cell r="I7609" t="str">
            <v/>
          </cell>
        </row>
        <row r="7610">
          <cell r="B7610">
            <v>37818</v>
          </cell>
          <cell r="C7610">
            <v>1</v>
          </cell>
          <cell r="D7610" t="str">
            <v>TFIT05140307</v>
          </cell>
          <cell r="E7610">
            <v>103.58499999999999</v>
          </cell>
          <cell r="F7610">
            <v>1000</v>
          </cell>
          <cell r="G7610" t="str">
            <v>AB</v>
          </cell>
          <cell r="H7610" t="str">
            <v>Y</v>
          </cell>
          <cell r="I7610" t="str">
            <v/>
          </cell>
        </row>
        <row r="7611">
          <cell r="B7611">
            <v>37818</v>
          </cell>
          <cell r="C7611">
            <v>1</v>
          </cell>
          <cell r="D7611" t="str">
            <v>TFIT05140307</v>
          </cell>
          <cell r="E7611">
            <v>103.6</v>
          </cell>
          <cell r="F7611">
            <v>1000</v>
          </cell>
          <cell r="G7611" t="str">
            <v>AB</v>
          </cell>
          <cell r="H7611" t="str">
            <v>Y</v>
          </cell>
          <cell r="I7611" t="str">
            <v/>
          </cell>
        </row>
        <row r="7612">
          <cell r="B7612">
            <v>37818</v>
          </cell>
          <cell r="C7612">
            <v>1</v>
          </cell>
          <cell r="D7612" t="str">
            <v>TFIT10250112</v>
          </cell>
          <cell r="E7612">
            <v>100.9</v>
          </cell>
          <cell r="F7612">
            <v>2000</v>
          </cell>
          <cell r="G7612" t="str">
            <v>L</v>
          </cell>
          <cell r="H7612" t="str">
            <v>Y</v>
          </cell>
          <cell r="I7612" t="str">
            <v/>
          </cell>
        </row>
        <row r="7613">
          <cell r="B7613">
            <v>37818</v>
          </cell>
          <cell r="C7613">
            <v>1</v>
          </cell>
          <cell r="D7613" t="str">
            <v>TFIT05250706</v>
          </cell>
          <cell r="E7613">
            <v>105.18899999999999</v>
          </cell>
          <cell r="F7613">
            <v>1000</v>
          </cell>
          <cell r="G7613" t="str">
            <v>AB</v>
          </cell>
          <cell r="H7613" t="str">
            <v>AC</v>
          </cell>
          <cell r="I7613" t="str">
            <v/>
          </cell>
        </row>
        <row r="7614">
          <cell r="B7614">
            <v>37818</v>
          </cell>
          <cell r="C7614">
            <v>1</v>
          </cell>
          <cell r="D7614" t="str">
            <v>TFIT05140307</v>
          </cell>
          <cell r="E7614">
            <v>103.62</v>
          </cell>
          <cell r="F7614">
            <v>1000</v>
          </cell>
          <cell r="G7614" t="str">
            <v>AB</v>
          </cell>
          <cell r="H7614" t="str">
            <v>Y</v>
          </cell>
          <cell r="I7614" t="str">
            <v/>
          </cell>
        </row>
        <row r="7615">
          <cell r="B7615">
            <v>37818</v>
          </cell>
          <cell r="C7615">
            <v>1</v>
          </cell>
          <cell r="D7615" t="str">
            <v>TFIT05250706</v>
          </cell>
          <cell r="E7615">
            <v>105.22</v>
          </cell>
          <cell r="F7615">
            <v>2000</v>
          </cell>
          <cell r="G7615" t="str">
            <v>Y</v>
          </cell>
          <cell r="H7615" t="str">
            <v>V</v>
          </cell>
          <cell r="I7615" t="str">
            <v/>
          </cell>
        </row>
        <row r="7616">
          <cell r="B7616">
            <v>37818</v>
          </cell>
          <cell r="C7616">
            <v>1</v>
          </cell>
          <cell r="D7616" t="str">
            <v>TFIT05140307</v>
          </cell>
          <cell r="E7616">
            <v>103.627</v>
          </cell>
          <cell r="F7616">
            <v>1000</v>
          </cell>
          <cell r="G7616" t="str">
            <v>AB</v>
          </cell>
          <cell r="H7616" t="str">
            <v>Y</v>
          </cell>
          <cell r="I7616" t="str">
            <v/>
          </cell>
        </row>
        <row r="7617">
          <cell r="B7617">
            <v>37818</v>
          </cell>
          <cell r="C7617">
            <v>1</v>
          </cell>
          <cell r="D7617" t="str">
            <v>TFIT10250112</v>
          </cell>
          <cell r="E7617">
            <v>100.95</v>
          </cell>
          <cell r="F7617">
            <v>2000</v>
          </cell>
          <cell r="G7617" t="str">
            <v>L</v>
          </cell>
          <cell r="H7617" t="str">
            <v>V</v>
          </cell>
          <cell r="I7617" t="str">
            <v/>
          </cell>
        </row>
        <row r="7618">
          <cell r="B7618">
            <v>37818</v>
          </cell>
          <cell r="C7618">
            <v>1</v>
          </cell>
          <cell r="D7618" t="str">
            <v>TFIT05250706</v>
          </cell>
          <cell r="E7618">
            <v>105.297</v>
          </cell>
          <cell r="F7618">
            <v>1000</v>
          </cell>
          <cell r="G7618" t="str">
            <v>AB</v>
          </cell>
          <cell r="H7618" t="str">
            <v>AC</v>
          </cell>
          <cell r="I7618" t="str">
            <v/>
          </cell>
        </row>
        <row r="7619">
          <cell r="B7619">
            <v>37818</v>
          </cell>
          <cell r="C7619">
            <v>1</v>
          </cell>
          <cell r="D7619" t="str">
            <v>TFIT10250112</v>
          </cell>
          <cell r="E7619">
            <v>101.05800000000001</v>
          </cell>
          <cell r="F7619">
            <v>1000</v>
          </cell>
          <cell r="G7619" t="str">
            <v>AB</v>
          </cell>
          <cell r="H7619" t="str">
            <v>Y</v>
          </cell>
          <cell r="I7619" t="str">
            <v/>
          </cell>
        </row>
        <row r="7620">
          <cell r="B7620">
            <v>37818</v>
          </cell>
          <cell r="C7620">
            <v>1</v>
          </cell>
          <cell r="D7620" t="str">
            <v>TFIT10250112</v>
          </cell>
          <cell r="E7620">
            <v>101.059</v>
          </cell>
          <cell r="F7620">
            <v>1000</v>
          </cell>
          <cell r="G7620" t="str">
            <v>AB</v>
          </cell>
          <cell r="H7620" t="str">
            <v>Y</v>
          </cell>
          <cell r="I7620" t="str">
            <v/>
          </cell>
        </row>
        <row r="7621">
          <cell r="B7621">
            <v>37818</v>
          </cell>
          <cell r="C7621">
            <v>1</v>
          </cell>
          <cell r="D7621" t="str">
            <v>TFIT05140307</v>
          </cell>
          <cell r="E7621">
            <v>103.59</v>
          </cell>
          <cell r="F7621">
            <v>500</v>
          </cell>
          <cell r="G7621" t="str">
            <v>M</v>
          </cell>
          <cell r="H7621" t="str">
            <v>C</v>
          </cell>
          <cell r="I7621" t="str">
            <v/>
          </cell>
        </row>
        <row r="7622">
          <cell r="B7622">
            <v>37818</v>
          </cell>
          <cell r="C7622">
            <v>1</v>
          </cell>
          <cell r="D7622" t="str">
            <v>TFIT05140307</v>
          </cell>
          <cell r="E7622">
            <v>103.59</v>
          </cell>
          <cell r="F7622">
            <v>1000</v>
          </cell>
          <cell r="G7622" t="str">
            <v>AB</v>
          </cell>
          <cell r="H7622" t="str">
            <v>AC</v>
          </cell>
          <cell r="I7622" t="str">
            <v/>
          </cell>
        </row>
        <row r="7623">
          <cell r="B7623">
            <v>37818</v>
          </cell>
          <cell r="C7623">
            <v>1</v>
          </cell>
          <cell r="D7623" t="str">
            <v>TFIT05140307</v>
          </cell>
          <cell r="E7623">
            <v>103.586</v>
          </cell>
          <cell r="F7623">
            <v>5000</v>
          </cell>
          <cell r="G7623" t="str">
            <v>M</v>
          </cell>
          <cell r="H7623" t="str">
            <v>V</v>
          </cell>
          <cell r="I7623" t="str">
            <v/>
          </cell>
        </row>
        <row r="7624">
          <cell r="B7624">
            <v>37818</v>
          </cell>
          <cell r="C7624">
            <v>1</v>
          </cell>
          <cell r="D7624" t="str">
            <v>TFIT05140307</v>
          </cell>
          <cell r="E7624">
            <v>103.51</v>
          </cell>
          <cell r="F7624">
            <v>500</v>
          </cell>
          <cell r="G7624" t="str">
            <v>M</v>
          </cell>
          <cell r="H7624" t="str">
            <v>E</v>
          </cell>
          <cell r="I7624" t="str">
            <v/>
          </cell>
        </row>
        <row r="7625">
          <cell r="B7625">
            <v>37818</v>
          </cell>
          <cell r="C7625">
            <v>1</v>
          </cell>
          <cell r="D7625" t="str">
            <v>TFIT05140307</v>
          </cell>
          <cell r="E7625">
            <v>103.49</v>
          </cell>
          <cell r="F7625">
            <v>500</v>
          </cell>
          <cell r="G7625" t="str">
            <v>M</v>
          </cell>
          <cell r="H7625" t="str">
            <v>AC</v>
          </cell>
          <cell r="I7625" t="str">
            <v/>
          </cell>
        </row>
        <row r="7626">
          <cell r="B7626">
            <v>37818</v>
          </cell>
          <cell r="C7626">
            <v>1</v>
          </cell>
          <cell r="D7626" t="str">
            <v>TFIT05140307</v>
          </cell>
          <cell r="E7626">
            <v>103.489</v>
          </cell>
          <cell r="F7626">
            <v>1000</v>
          </cell>
          <cell r="G7626" t="str">
            <v>AB</v>
          </cell>
          <cell r="H7626" t="str">
            <v>AC</v>
          </cell>
          <cell r="I7626" t="str">
            <v/>
          </cell>
        </row>
        <row r="7627">
          <cell r="B7627">
            <v>37818</v>
          </cell>
          <cell r="C7627">
            <v>1</v>
          </cell>
          <cell r="D7627" t="str">
            <v>TFIT05140307</v>
          </cell>
          <cell r="E7627">
            <v>103.488</v>
          </cell>
          <cell r="F7627">
            <v>500</v>
          </cell>
          <cell r="G7627" t="str">
            <v>M</v>
          </cell>
          <cell r="H7627" t="str">
            <v>U</v>
          </cell>
          <cell r="I7627" t="str">
            <v/>
          </cell>
        </row>
        <row r="7628">
          <cell r="B7628">
            <v>37818</v>
          </cell>
          <cell r="C7628">
            <v>1</v>
          </cell>
          <cell r="D7628" t="str">
            <v>TFIT05140307</v>
          </cell>
          <cell r="E7628">
            <v>103.45099999999999</v>
          </cell>
          <cell r="F7628">
            <v>1000</v>
          </cell>
          <cell r="G7628" t="str">
            <v>AB</v>
          </cell>
          <cell r="H7628" t="str">
            <v>AE</v>
          </cell>
          <cell r="I7628" t="str">
            <v/>
          </cell>
        </row>
        <row r="7629">
          <cell r="B7629">
            <v>37818</v>
          </cell>
          <cell r="C7629">
            <v>1</v>
          </cell>
          <cell r="D7629" t="str">
            <v>TFIT05140307</v>
          </cell>
          <cell r="E7629">
            <v>103.402</v>
          </cell>
          <cell r="F7629">
            <v>1000</v>
          </cell>
          <cell r="G7629" t="str">
            <v>AB</v>
          </cell>
          <cell r="H7629" t="str">
            <v>H</v>
          </cell>
          <cell r="I7629" t="str">
            <v/>
          </cell>
        </row>
        <row r="7630">
          <cell r="B7630">
            <v>37818</v>
          </cell>
          <cell r="C7630">
            <v>1</v>
          </cell>
          <cell r="D7630" t="str">
            <v>TFIT10250112</v>
          </cell>
          <cell r="E7630">
            <v>100.562</v>
          </cell>
          <cell r="F7630">
            <v>2000</v>
          </cell>
          <cell r="G7630" t="str">
            <v>L</v>
          </cell>
          <cell r="H7630" t="str">
            <v>Y</v>
          </cell>
          <cell r="I7630" t="str">
            <v/>
          </cell>
        </row>
        <row r="7631">
          <cell r="B7631">
            <v>37818</v>
          </cell>
          <cell r="C7631">
            <v>1</v>
          </cell>
          <cell r="D7631" t="str">
            <v>TFIT10250112</v>
          </cell>
          <cell r="E7631">
            <v>100.56100000000001</v>
          </cell>
          <cell r="F7631">
            <v>2000</v>
          </cell>
          <cell r="G7631" t="str">
            <v>L</v>
          </cell>
          <cell r="H7631" t="str">
            <v>O</v>
          </cell>
          <cell r="I7631" t="str">
            <v/>
          </cell>
        </row>
        <row r="7632">
          <cell r="B7632">
            <v>37818</v>
          </cell>
          <cell r="C7632">
            <v>1</v>
          </cell>
          <cell r="D7632" t="str">
            <v>TFIT10250112</v>
          </cell>
          <cell r="E7632">
            <v>100.562</v>
          </cell>
          <cell r="F7632">
            <v>1000</v>
          </cell>
          <cell r="G7632" t="str">
            <v>AB</v>
          </cell>
          <cell r="H7632" t="str">
            <v>O</v>
          </cell>
          <cell r="I7632" t="str">
            <v/>
          </cell>
        </row>
        <row r="7633">
          <cell r="B7633">
            <v>37818</v>
          </cell>
          <cell r="C7633">
            <v>1</v>
          </cell>
          <cell r="D7633" t="str">
            <v>TFIT10250112</v>
          </cell>
          <cell r="E7633">
            <v>100.56</v>
          </cell>
          <cell r="F7633">
            <v>1000</v>
          </cell>
          <cell r="G7633" t="str">
            <v>AB</v>
          </cell>
          <cell r="H7633" t="str">
            <v>E</v>
          </cell>
          <cell r="I7633" t="str">
            <v/>
          </cell>
        </row>
        <row r="7634">
          <cell r="B7634">
            <v>37818</v>
          </cell>
          <cell r="C7634">
            <v>1</v>
          </cell>
          <cell r="D7634" t="str">
            <v>TFIT10250112</v>
          </cell>
          <cell r="E7634">
            <v>100.536</v>
          </cell>
          <cell r="F7634">
            <v>1000</v>
          </cell>
          <cell r="G7634" t="str">
            <v>AB</v>
          </cell>
          <cell r="H7634" t="str">
            <v>Y</v>
          </cell>
          <cell r="I7634" t="str">
            <v/>
          </cell>
        </row>
        <row r="7635">
          <cell r="B7635">
            <v>37818</v>
          </cell>
          <cell r="C7635">
            <v>1</v>
          </cell>
          <cell r="D7635" t="str">
            <v>TFIT10250112</v>
          </cell>
          <cell r="E7635">
            <v>100.8</v>
          </cell>
          <cell r="F7635">
            <v>1000</v>
          </cell>
          <cell r="G7635" t="str">
            <v>AB</v>
          </cell>
          <cell r="H7635" t="str">
            <v>Y</v>
          </cell>
          <cell r="I7635" t="str">
            <v/>
          </cell>
        </row>
        <row r="7636">
          <cell r="B7636">
            <v>37818</v>
          </cell>
          <cell r="C7636">
            <v>1</v>
          </cell>
          <cell r="D7636" t="str">
            <v>TFIT05140307</v>
          </cell>
          <cell r="E7636">
            <v>103.55500000000001</v>
          </cell>
          <cell r="F7636">
            <v>1000</v>
          </cell>
          <cell r="G7636" t="str">
            <v>AB</v>
          </cell>
          <cell r="H7636" t="str">
            <v>AC</v>
          </cell>
          <cell r="I7636" t="str">
            <v/>
          </cell>
        </row>
        <row r="7637">
          <cell r="B7637">
            <v>37818</v>
          </cell>
          <cell r="C7637">
            <v>1</v>
          </cell>
          <cell r="D7637" t="str">
            <v>TFIT05140307</v>
          </cell>
          <cell r="E7637">
            <v>103.556</v>
          </cell>
          <cell r="F7637">
            <v>1000</v>
          </cell>
          <cell r="G7637" t="str">
            <v>AB</v>
          </cell>
          <cell r="H7637" t="str">
            <v>AC</v>
          </cell>
          <cell r="I7637" t="str">
            <v/>
          </cell>
        </row>
        <row r="7638">
          <cell r="B7638">
            <v>37818</v>
          </cell>
          <cell r="C7638">
            <v>1</v>
          </cell>
          <cell r="D7638" t="str">
            <v>TFIT05140307</v>
          </cell>
          <cell r="E7638">
            <v>103.557</v>
          </cell>
          <cell r="F7638">
            <v>1000</v>
          </cell>
          <cell r="G7638" t="str">
            <v>AB</v>
          </cell>
          <cell r="H7638" t="str">
            <v>AC</v>
          </cell>
          <cell r="I7638" t="str">
            <v/>
          </cell>
        </row>
        <row r="7639">
          <cell r="B7639">
            <v>37818</v>
          </cell>
          <cell r="C7639">
            <v>1</v>
          </cell>
          <cell r="D7639" t="str">
            <v>TFIT05140307</v>
          </cell>
          <cell r="E7639">
            <v>103.55800000000001</v>
          </cell>
          <cell r="F7639">
            <v>1000</v>
          </cell>
          <cell r="G7639" t="str">
            <v>AB</v>
          </cell>
          <cell r="H7639" t="str">
            <v>AC</v>
          </cell>
          <cell r="I7639" t="str">
            <v/>
          </cell>
        </row>
        <row r="7640">
          <cell r="B7640">
            <v>37818</v>
          </cell>
          <cell r="C7640">
            <v>1</v>
          </cell>
          <cell r="D7640" t="str">
            <v>TFIT05140307</v>
          </cell>
          <cell r="E7640">
            <v>103.56</v>
          </cell>
          <cell r="F7640">
            <v>1000</v>
          </cell>
          <cell r="G7640" t="str">
            <v>AB</v>
          </cell>
          <cell r="H7640" t="str">
            <v>AC</v>
          </cell>
          <cell r="I7640" t="str">
            <v/>
          </cell>
        </row>
        <row r="7641">
          <cell r="B7641">
            <v>37818</v>
          </cell>
          <cell r="C7641">
            <v>1</v>
          </cell>
          <cell r="D7641" t="str">
            <v>TFIT05140307</v>
          </cell>
          <cell r="E7641">
            <v>103.56100000000001</v>
          </cell>
          <cell r="F7641">
            <v>1000</v>
          </cell>
          <cell r="G7641" t="str">
            <v>AB</v>
          </cell>
          <cell r="H7641" t="str">
            <v>AC</v>
          </cell>
          <cell r="I7641" t="str">
            <v/>
          </cell>
        </row>
        <row r="7642">
          <cell r="B7642">
            <v>37818</v>
          </cell>
          <cell r="C7642">
            <v>1</v>
          </cell>
          <cell r="D7642" t="str">
            <v>TFIT05140307</v>
          </cell>
          <cell r="E7642">
            <v>103.562</v>
          </cell>
          <cell r="F7642">
            <v>500</v>
          </cell>
          <cell r="G7642" t="str">
            <v>M</v>
          </cell>
          <cell r="H7642" t="str">
            <v>AC</v>
          </cell>
          <cell r="I7642" t="str">
            <v/>
          </cell>
        </row>
        <row r="7643">
          <cell r="B7643">
            <v>37818</v>
          </cell>
          <cell r="C7643">
            <v>1</v>
          </cell>
          <cell r="D7643" t="str">
            <v>TFIT05140307</v>
          </cell>
          <cell r="E7643">
            <v>103.565</v>
          </cell>
          <cell r="F7643">
            <v>3500</v>
          </cell>
          <cell r="G7643" t="str">
            <v>AE</v>
          </cell>
          <cell r="H7643" t="str">
            <v>AC</v>
          </cell>
          <cell r="I7643" t="str">
            <v/>
          </cell>
        </row>
        <row r="7644">
          <cell r="B7644">
            <v>37818</v>
          </cell>
          <cell r="C7644">
            <v>1</v>
          </cell>
          <cell r="D7644" t="str">
            <v>TFIT05250706</v>
          </cell>
          <cell r="E7644">
            <v>105.24</v>
          </cell>
          <cell r="F7644">
            <v>2000</v>
          </cell>
          <cell r="G7644" t="str">
            <v>Y</v>
          </cell>
          <cell r="H7644" t="str">
            <v>AC</v>
          </cell>
          <cell r="I7644" t="str">
            <v/>
          </cell>
        </row>
        <row r="7645">
          <cell r="B7645">
            <v>37818</v>
          </cell>
          <cell r="C7645">
            <v>1</v>
          </cell>
          <cell r="D7645" t="str">
            <v>TFIT05250706</v>
          </cell>
          <cell r="E7645">
            <v>105.241</v>
          </cell>
          <cell r="F7645">
            <v>2000</v>
          </cell>
          <cell r="G7645" t="str">
            <v>Y</v>
          </cell>
          <cell r="H7645" t="str">
            <v>AC</v>
          </cell>
          <cell r="I7645" t="str">
            <v/>
          </cell>
        </row>
        <row r="7646">
          <cell r="B7646">
            <v>37818</v>
          </cell>
          <cell r="C7646">
            <v>1</v>
          </cell>
          <cell r="D7646" t="str">
            <v>TFIT05250706</v>
          </cell>
          <cell r="E7646">
            <v>105.242</v>
          </cell>
          <cell r="F7646">
            <v>1000</v>
          </cell>
          <cell r="G7646" t="str">
            <v>AB</v>
          </cell>
          <cell r="H7646" t="str">
            <v>AC</v>
          </cell>
          <cell r="I7646" t="str">
            <v/>
          </cell>
        </row>
        <row r="7647">
          <cell r="B7647">
            <v>37818</v>
          </cell>
          <cell r="C7647">
            <v>1</v>
          </cell>
          <cell r="D7647" t="str">
            <v>TFIT05250706</v>
          </cell>
          <cell r="E7647">
            <v>105.242</v>
          </cell>
          <cell r="F7647">
            <v>2000</v>
          </cell>
          <cell r="G7647" t="str">
            <v>Y</v>
          </cell>
          <cell r="H7647" t="str">
            <v>AC</v>
          </cell>
          <cell r="I7647" t="str">
            <v/>
          </cell>
        </row>
        <row r="7648">
          <cell r="B7648">
            <v>37818</v>
          </cell>
          <cell r="C7648">
            <v>1</v>
          </cell>
          <cell r="D7648" t="str">
            <v>TFIT05250706</v>
          </cell>
          <cell r="E7648">
            <v>105.24299999999999</v>
          </cell>
          <cell r="F7648">
            <v>2000</v>
          </cell>
          <cell r="G7648" t="str">
            <v>Y</v>
          </cell>
          <cell r="H7648" t="str">
            <v>AC</v>
          </cell>
          <cell r="I7648" t="str">
            <v/>
          </cell>
        </row>
        <row r="7649">
          <cell r="B7649">
            <v>37818</v>
          </cell>
          <cell r="C7649">
            <v>1</v>
          </cell>
          <cell r="D7649" t="str">
            <v>TFIT05250706</v>
          </cell>
          <cell r="E7649">
            <v>105.247</v>
          </cell>
          <cell r="F7649">
            <v>1000</v>
          </cell>
          <cell r="G7649" t="str">
            <v>AB</v>
          </cell>
          <cell r="H7649" t="str">
            <v>AC</v>
          </cell>
          <cell r="I7649" t="str">
            <v/>
          </cell>
        </row>
        <row r="7650">
          <cell r="B7650">
            <v>37818</v>
          </cell>
          <cell r="C7650">
            <v>1</v>
          </cell>
          <cell r="D7650" t="str">
            <v>TFIT10250112</v>
          </cell>
          <cell r="E7650">
            <v>100.8</v>
          </cell>
          <cell r="F7650">
            <v>2000</v>
          </cell>
          <cell r="G7650" t="str">
            <v>L</v>
          </cell>
          <cell r="H7650" t="str">
            <v>Y</v>
          </cell>
          <cell r="I7650" t="str">
            <v/>
          </cell>
        </row>
        <row r="7651">
          <cell r="B7651">
            <v>37818</v>
          </cell>
          <cell r="C7651">
            <v>1</v>
          </cell>
          <cell r="D7651" t="str">
            <v>TFIT10250112</v>
          </cell>
          <cell r="E7651">
            <v>100.82</v>
          </cell>
          <cell r="F7651">
            <v>1000</v>
          </cell>
          <cell r="G7651" t="str">
            <v>AB</v>
          </cell>
          <cell r="H7651" t="str">
            <v>Y</v>
          </cell>
          <cell r="I7651" t="str">
            <v/>
          </cell>
        </row>
        <row r="7652">
          <cell r="B7652">
            <v>37818</v>
          </cell>
          <cell r="C7652">
            <v>1</v>
          </cell>
          <cell r="D7652" t="str">
            <v>TFIT05250706</v>
          </cell>
          <cell r="E7652">
            <v>105.25</v>
          </cell>
          <cell r="F7652">
            <v>1000</v>
          </cell>
          <cell r="G7652" t="str">
            <v>AB</v>
          </cell>
          <cell r="H7652" t="str">
            <v>V</v>
          </cell>
          <cell r="I7652" t="str">
            <v/>
          </cell>
        </row>
        <row r="7653">
          <cell r="B7653">
            <v>37818</v>
          </cell>
          <cell r="C7653">
            <v>1</v>
          </cell>
          <cell r="D7653" t="str">
            <v>TFIT05250706</v>
          </cell>
          <cell r="E7653">
            <v>105.26600000000001</v>
          </cell>
          <cell r="F7653">
            <v>1000</v>
          </cell>
          <cell r="G7653" t="str">
            <v>AB</v>
          </cell>
          <cell r="H7653" t="str">
            <v>V</v>
          </cell>
          <cell r="I7653" t="str">
            <v/>
          </cell>
        </row>
        <row r="7654">
          <cell r="B7654">
            <v>37818</v>
          </cell>
          <cell r="C7654">
            <v>1</v>
          </cell>
          <cell r="D7654" t="str">
            <v>TFIT05250706</v>
          </cell>
          <cell r="E7654">
            <v>105.27</v>
          </cell>
          <cell r="F7654">
            <v>1000</v>
          </cell>
          <cell r="G7654" t="str">
            <v>AB</v>
          </cell>
          <cell r="H7654" t="str">
            <v>V</v>
          </cell>
          <cell r="I7654" t="str">
            <v/>
          </cell>
        </row>
        <row r="7655">
          <cell r="B7655">
            <v>37818</v>
          </cell>
          <cell r="C7655">
            <v>1</v>
          </cell>
          <cell r="D7655" t="str">
            <v>TFIT05140307</v>
          </cell>
          <cell r="E7655">
            <v>103.5</v>
          </cell>
          <cell r="F7655">
            <v>500</v>
          </cell>
          <cell r="G7655" t="str">
            <v>M</v>
          </cell>
          <cell r="H7655" t="str">
            <v>E</v>
          </cell>
          <cell r="I7655" t="str">
            <v/>
          </cell>
        </row>
        <row r="7656">
          <cell r="B7656">
            <v>37818</v>
          </cell>
          <cell r="C7656">
            <v>1</v>
          </cell>
          <cell r="D7656" t="str">
            <v>SIML029</v>
          </cell>
          <cell r="E7656">
            <v>95</v>
          </cell>
          <cell r="F7656">
            <v>5051.18</v>
          </cell>
          <cell r="G7656" t="str">
            <v>AB</v>
          </cell>
          <cell r="H7656" t="str">
            <v>Y</v>
          </cell>
          <cell r="I7656" t="str">
            <v/>
          </cell>
        </row>
        <row r="7657">
          <cell r="B7657">
            <v>37818</v>
          </cell>
          <cell r="C7657">
            <v>1</v>
          </cell>
          <cell r="D7657" t="str">
            <v>TFIT10250112</v>
          </cell>
          <cell r="E7657">
            <v>100.873</v>
          </cell>
          <cell r="F7657">
            <v>500</v>
          </cell>
          <cell r="G7657" t="str">
            <v>M</v>
          </cell>
          <cell r="H7657" t="str">
            <v>M</v>
          </cell>
          <cell r="I7657" t="str">
            <v/>
          </cell>
        </row>
        <row r="7658">
          <cell r="B7658">
            <v>37818</v>
          </cell>
          <cell r="C7658">
            <v>1</v>
          </cell>
          <cell r="D7658" t="str">
            <v>TFIT10250112</v>
          </cell>
          <cell r="E7658">
            <v>100.874</v>
          </cell>
          <cell r="F7658">
            <v>2500</v>
          </cell>
          <cell r="G7658" t="str">
            <v>Y</v>
          </cell>
          <cell r="H7658" t="str">
            <v>M</v>
          </cell>
          <cell r="I7658" t="str">
            <v/>
          </cell>
        </row>
        <row r="7659">
          <cell r="B7659">
            <v>37818</v>
          </cell>
          <cell r="C7659">
            <v>1</v>
          </cell>
          <cell r="D7659" t="str">
            <v>TFIT10250112</v>
          </cell>
          <cell r="E7659">
            <v>100.874</v>
          </cell>
          <cell r="F7659">
            <v>500</v>
          </cell>
          <cell r="G7659" t="str">
            <v>M</v>
          </cell>
          <cell r="H7659" t="str">
            <v>Y</v>
          </cell>
          <cell r="I7659" t="str">
            <v/>
          </cell>
        </row>
        <row r="7660">
          <cell r="B7660">
            <v>37818</v>
          </cell>
          <cell r="C7660">
            <v>1</v>
          </cell>
          <cell r="D7660" t="str">
            <v>TFIT10250112</v>
          </cell>
          <cell r="E7660">
            <v>100.875</v>
          </cell>
          <cell r="F7660">
            <v>500</v>
          </cell>
          <cell r="G7660" t="str">
            <v>M</v>
          </cell>
          <cell r="H7660" t="str">
            <v>Y</v>
          </cell>
          <cell r="I7660" t="str">
            <v/>
          </cell>
        </row>
        <row r="7661">
          <cell r="B7661">
            <v>37818</v>
          </cell>
          <cell r="C7661">
            <v>1</v>
          </cell>
          <cell r="D7661" t="str">
            <v>TFIT03110305</v>
          </cell>
          <cell r="E7661">
            <v>101.905</v>
          </cell>
          <cell r="F7661">
            <v>1000</v>
          </cell>
          <cell r="G7661" t="str">
            <v>AB</v>
          </cell>
          <cell r="H7661" t="str">
            <v>Y</v>
          </cell>
          <cell r="I7661" t="str">
            <v/>
          </cell>
        </row>
        <row r="7662">
          <cell r="B7662">
            <v>37818</v>
          </cell>
          <cell r="C7662">
            <v>1</v>
          </cell>
          <cell r="D7662" t="str">
            <v>TFIT03110305</v>
          </cell>
          <cell r="E7662">
            <v>101.938</v>
          </cell>
          <cell r="F7662">
            <v>1000</v>
          </cell>
          <cell r="G7662" t="str">
            <v>AB</v>
          </cell>
          <cell r="H7662" t="str">
            <v>Y</v>
          </cell>
          <cell r="I7662" t="str">
            <v/>
          </cell>
        </row>
        <row r="7663">
          <cell r="B7663">
            <v>37818</v>
          </cell>
          <cell r="C7663">
            <v>1</v>
          </cell>
          <cell r="D7663" t="str">
            <v>TFIT10250112</v>
          </cell>
          <cell r="E7663">
            <v>100.87</v>
          </cell>
          <cell r="F7663">
            <v>1000</v>
          </cell>
          <cell r="G7663" t="str">
            <v>AB</v>
          </cell>
          <cell r="H7663" t="str">
            <v>Y</v>
          </cell>
          <cell r="I7663" t="str">
            <v/>
          </cell>
        </row>
        <row r="7664">
          <cell r="B7664">
            <v>37818</v>
          </cell>
          <cell r="C7664">
            <v>1</v>
          </cell>
          <cell r="D7664" t="str">
            <v>TFIT10260412</v>
          </cell>
          <cell r="E7664">
            <v>100</v>
          </cell>
          <cell r="F7664">
            <v>3000</v>
          </cell>
          <cell r="G7664" t="str">
            <v>Y</v>
          </cell>
          <cell r="H7664" t="str">
            <v>R</v>
          </cell>
          <cell r="I7664" t="str">
            <v/>
          </cell>
        </row>
        <row r="7665">
          <cell r="B7665">
            <v>37818</v>
          </cell>
          <cell r="C7665">
            <v>1</v>
          </cell>
          <cell r="D7665" t="str">
            <v>TFIT10250112</v>
          </cell>
          <cell r="E7665">
            <v>100.87</v>
          </cell>
          <cell r="F7665">
            <v>1000</v>
          </cell>
          <cell r="G7665" t="str">
            <v>AB</v>
          </cell>
          <cell r="H7665" t="str">
            <v>Y</v>
          </cell>
          <cell r="I7665" t="str">
            <v/>
          </cell>
        </row>
        <row r="7666">
          <cell r="B7666">
            <v>37818</v>
          </cell>
          <cell r="C7666">
            <v>1</v>
          </cell>
          <cell r="D7666" t="str">
            <v>TFIT05250706</v>
          </cell>
          <cell r="E7666">
            <v>105.251</v>
          </cell>
          <cell r="F7666">
            <v>1000</v>
          </cell>
          <cell r="G7666" t="str">
            <v>AB</v>
          </cell>
          <cell r="H7666" t="str">
            <v>N</v>
          </cell>
          <cell r="I7666" t="str">
            <v/>
          </cell>
        </row>
        <row r="7667">
          <cell r="B7667">
            <v>37818</v>
          </cell>
          <cell r="C7667">
            <v>1</v>
          </cell>
          <cell r="D7667" t="str">
            <v>TFIT10250112</v>
          </cell>
          <cell r="E7667">
            <v>100.874</v>
          </cell>
          <cell r="F7667">
            <v>1000</v>
          </cell>
          <cell r="G7667" t="str">
            <v>AB</v>
          </cell>
          <cell r="H7667" t="str">
            <v>Y</v>
          </cell>
          <cell r="I7667" t="str">
            <v/>
          </cell>
        </row>
        <row r="7668">
          <cell r="B7668">
            <v>37818</v>
          </cell>
          <cell r="C7668">
            <v>1</v>
          </cell>
          <cell r="D7668" t="str">
            <v>TFIT10250112</v>
          </cell>
          <cell r="E7668">
            <v>100.874</v>
          </cell>
          <cell r="F7668">
            <v>1000</v>
          </cell>
          <cell r="G7668" t="str">
            <v>AB</v>
          </cell>
          <cell r="H7668" t="str">
            <v>G</v>
          </cell>
          <cell r="I7668" t="str">
            <v/>
          </cell>
        </row>
        <row r="7669">
          <cell r="B7669">
            <v>37818</v>
          </cell>
          <cell r="C7669">
            <v>1</v>
          </cell>
          <cell r="D7669" t="str">
            <v>TFIT10250112</v>
          </cell>
          <cell r="E7669">
            <v>100.875</v>
          </cell>
          <cell r="F7669">
            <v>1500</v>
          </cell>
          <cell r="G7669" t="str">
            <v>W</v>
          </cell>
          <cell r="H7669" t="str">
            <v>G</v>
          </cell>
          <cell r="I7669" t="str">
            <v/>
          </cell>
        </row>
        <row r="7670">
          <cell r="B7670">
            <v>37818</v>
          </cell>
          <cell r="C7670">
            <v>1</v>
          </cell>
          <cell r="D7670" t="str">
            <v>TFIT10250112</v>
          </cell>
          <cell r="E7670">
            <v>100.91200000000001</v>
          </cell>
          <cell r="F7670">
            <v>1000</v>
          </cell>
          <cell r="G7670" t="str">
            <v>AB</v>
          </cell>
          <cell r="H7670" t="str">
            <v>Y</v>
          </cell>
          <cell r="I7670" t="str">
            <v/>
          </cell>
        </row>
        <row r="7671">
          <cell r="B7671">
            <v>37818</v>
          </cell>
          <cell r="C7671">
            <v>1</v>
          </cell>
          <cell r="D7671" t="str">
            <v>TFIT10250112</v>
          </cell>
          <cell r="E7671">
            <v>100.91200000000001</v>
          </cell>
          <cell r="F7671">
            <v>2000</v>
          </cell>
          <cell r="G7671" t="str">
            <v>L</v>
          </cell>
          <cell r="H7671" t="str">
            <v>Y</v>
          </cell>
          <cell r="I7671" t="str">
            <v/>
          </cell>
        </row>
        <row r="7672">
          <cell r="B7672">
            <v>37818</v>
          </cell>
          <cell r="C7672">
            <v>1</v>
          </cell>
          <cell r="D7672" t="str">
            <v>TFIT03110305</v>
          </cell>
          <cell r="E7672">
            <v>101.928</v>
          </cell>
          <cell r="F7672">
            <v>1000</v>
          </cell>
          <cell r="G7672" t="str">
            <v>AB</v>
          </cell>
          <cell r="H7672" t="str">
            <v>J</v>
          </cell>
          <cell r="I7672" t="str">
            <v/>
          </cell>
        </row>
        <row r="7673">
          <cell r="B7673">
            <v>37818</v>
          </cell>
          <cell r="C7673">
            <v>1</v>
          </cell>
          <cell r="D7673" t="str">
            <v>TFIT02270505</v>
          </cell>
          <cell r="E7673">
            <v>97.399000000000001</v>
          </cell>
          <cell r="F7673">
            <v>1000</v>
          </cell>
          <cell r="G7673" t="str">
            <v>AB</v>
          </cell>
          <cell r="H7673" t="str">
            <v>V</v>
          </cell>
          <cell r="I7673" t="str">
            <v/>
          </cell>
        </row>
        <row r="7674">
          <cell r="B7674">
            <v>37818</v>
          </cell>
          <cell r="C7674">
            <v>1</v>
          </cell>
          <cell r="D7674" t="str">
            <v>TFIT03250604</v>
          </cell>
          <cell r="E7674">
            <v>104.5</v>
          </cell>
          <cell r="F7674">
            <v>1000</v>
          </cell>
          <cell r="G7674" t="str">
            <v>AB</v>
          </cell>
          <cell r="H7674" t="str">
            <v>J</v>
          </cell>
          <cell r="I7674" t="str">
            <v/>
          </cell>
        </row>
        <row r="7675">
          <cell r="B7675">
            <v>37818</v>
          </cell>
          <cell r="C7675">
            <v>1</v>
          </cell>
          <cell r="D7675" t="str">
            <v>TFIT05250706</v>
          </cell>
          <cell r="E7675">
            <v>105.16</v>
          </cell>
          <cell r="F7675">
            <v>500</v>
          </cell>
          <cell r="G7675" t="str">
            <v>M</v>
          </cell>
          <cell r="H7675" t="str">
            <v>AC</v>
          </cell>
          <cell r="I7675" t="str">
            <v/>
          </cell>
        </row>
        <row r="7676">
          <cell r="B7676">
            <v>37818</v>
          </cell>
          <cell r="C7676">
            <v>1</v>
          </cell>
          <cell r="D7676" t="str">
            <v>TFIT05250706</v>
          </cell>
          <cell r="E7676">
            <v>105.15900000000001</v>
          </cell>
          <cell r="F7676">
            <v>1000</v>
          </cell>
          <cell r="G7676" t="str">
            <v>AB</v>
          </cell>
          <cell r="H7676" t="str">
            <v>J</v>
          </cell>
          <cell r="I7676" t="str">
            <v/>
          </cell>
        </row>
        <row r="7677">
          <cell r="B7677">
            <v>37818</v>
          </cell>
          <cell r="C7677">
            <v>1</v>
          </cell>
          <cell r="D7677" t="str">
            <v>TFIT05250706</v>
          </cell>
          <cell r="E7677">
            <v>105.151</v>
          </cell>
          <cell r="F7677">
            <v>2000</v>
          </cell>
          <cell r="G7677" t="str">
            <v>Y</v>
          </cell>
          <cell r="H7677" t="str">
            <v>G</v>
          </cell>
          <cell r="I7677" t="str">
            <v/>
          </cell>
        </row>
        <row r="7678">
          <cell r="B7678">
            <v>37818</v>
          </cell>
          <cell r="C7678">
            <v>1</v>
          </cell>
          <cell r="D7678" t="str">
            <v>TFIT05250706</v>
          </cell>
          <cell r="E7678">
            <v>105.10599999999999</v>
          </cell>
          <cell r="F7678">
            <v>1000</v>
          </cell>
          <cell r="G7678" t="str">
            <v>AB</v>
          </cell>
          <cell r="H7678" t="str">
            <v>E</v>
          </cell>
          <cell r="I7678" t="str">
            <v/>
          </cell>
        </row>
        <row r="7679">
          <cell r="B7679">
            <v>37818</v>
          </cell>
          <cell r="C7679">
            <v>1</v>
          </cell>
          <cell r="D7679" t="str">
            <v>TFIT05250706</v>
          </cell>
          <cell r="E7679">
            <v>105.105</v>
          </cell>
          <cell r="F7679">
            <v>500</v>
          </cell>
          <cell r="G7679" t="str">
            <v>M</v>
          </cell>
          <cell r="H7679" t="str">
            <v>AC</v>
          </cell>
          <cell r="I7679" t="str">
            <v/>
          </cell>
        </row>
        <row r="7680">
          <cell r="B7680">
            <v>37818</v>
          </cell>
          <cell r="C7680">
            <v>1</v>
          </cell>
          <cell r="D7680" t="str">
            <v>TFIT05140307</v>
          </cell>
          <cell r="E7680">
            <v>103.465</v>
          </cell>
          <cell r="F7680">
            <v>1000</v>
          </cell>
          <cell r="G7680" t="str">
            <v>AB</v>
          </cell>
          <cell r="H7680" t="str">
            <v>E</v>
          </cell>
          <cell r="I7680" t="str">
            <v/>
          </cell>
        </row>
        <row r="7681">
          <cell r="B7681">
            <v>37818</v>
          </cell>
          <cell r="C7681">
            <v>1</v>
          </cell>
          <cell r="D7681" t="str">
            <v>TFIT05140307</v>
          </cell>
          <cell r="E7681">
            <v>103.464</v>
          </cell>
          <cell r="F7681">
            <v>500</v>
          </cell>
          <cell r="G7681" t="str">
            <v>M</v>
          </cell>
          <cell r="H7681" t="str">
            <v>Y</v>
          </cell>
          <cell r="I7681" t="str">
            <v/>
          </cell>
        </row>
        <row r="7682">
          <cell r="B7682">
            <v>37818</v>
          </cell>
          <cell r="C7682">
            <v>1</v>
          </cell>
          <cell r="D7682" t="str">
            <v>TFIT05140307</v>
          </cell>
          <cell r="E7682">
            <v>103.461</v>
          </cell>
          <cell r="F7682">
            <v>1000</v>
          </cell>
          <cell r="G7682" t="str">
            <v>AB</v>
          </cell>
          <cell r="H7682" t="str">
            <v>A</v>
          </cell>
          <cell r="I7682" t="str">
            <v/>
          </cell>
        </row>
        <row r="7683">
          <cell r="B7683">
            <v>37818</v>
          </cell>
          <cell r="C7683">
            <v>1</v>
          </cell>
          <cell r="D7683" t="str">
            <v>TFIT05140307</v>
          </cell>
          <cell r="E7683">
            <v>103.459</v>
          </cell>
          <cell r="F7683">
            <v>1000</v>
          </cell>
          <cell r="G7683" t="str">
            <v>AB</v>
          </cell>
          <cell r="H7683" t="str">
            <v>G</v>
          </cell>
          <cell r="I7683" t="str">
            <v/>
          </cell>
        </row>
        <row r="7684">
          <cell r="B7684">
            <v>37818</v>
          </cell>
          <cell r="C7684">
            <v>1</v>
          </cell>
          <cell r="D7684" t="str">
            <v>TFIT05140307</v>
          </cell>
          <cell r="E7684">
            <v>103.459</v>
          </cell>
          <cell r="F7684">
            <v>1000</v>
          </cell>
          <cell r="G7684" t="str">
            <v>AB</v>
          </cell>
          <cell r="H7684" t="str">
            <v>Y</v>
          </cell>
          <cell r="I7684" t="str">
            <v/>
          </cell>
        </row>
        <row r="7685">
          <cell r="B7685">
            <v>37818</v>
          </cell>
          <cell r="C7685">
            <v>1</v>
          </cell>
          <cell r="D7685" t="str">
            <v>TFIT05140307</v>
          </cell>
          <cell r="E7685">
            <v>103.458</v>
          </cell>
          <cell r="F7685">
            <v>2000</v>
          </cell>
          <cell r="G7685" t="str">
            <v>L</v>
          </cell>
          <cell r="H7685" t="str">
            <v>Y</v>
          </cell>
          <cell r="I7685" t="str">
            <v/>
          </cell>
        </row>
        <row r="7686">
          <cell r="B7686">
            <v>37818</v>
          </cell>
          <cell r="C7686">
            <v>1</v>
          </cell>
          <cell r="D7686" t="str">
            <v>TFIT05140307</v>
          </cell>
          <cell r="E7686">
            <v>103.458</v>
          </cell>
          <cell r="F7686">
            <v>2000</v>
          </cell>
          <cell r="G7686" t="str">
            <v>L</v>
          </cell>
          <cell r="H7686" t="str">
            <v>Y</v>
          </cell>
          <cell r="I7686" t="str">
            <v/>
          </cell>
        </row>
        <row r="7687">
          <cell r="B7687">
            <v>37818</v>
          </cell>
          <cell r="C7687">
            <v>1</v>
          </cell>
          <cell r="D7687" t="str">
            <v>TFIT05140307</v>
          </cell>
          <cell r="E7687">
            <v>103.443</v>
          </cell>
          <cell r="F7687">
            <v>1000</v>
          </cell>
          <cell r="G7687" t="str">
            <v>AB</v>
          </cell>
          <cell r="H7687" t="str">
            <v>N</v>
          </cell>
          <cell r="I7687" t="str">
            <v/>
          </cell>
        </row>
        <row r="7688">
          <cell r="B7688">
            <v>37818</v>
          </cell>
          <cell r="C7688">
            <v>1</v>
          </cell>
          <cell r="D7688" t="str">
            <v>TFIT10250112</v>
          </cell>
          <cell r="E7688">
            <v>100.765</v>
          </cell>
          <cell r="F7688">
            <v>1000</v>
          </cell>
          <cell r="G7688" t="str">
            <v>AB</v>
          </cell>
          <cell r="H7688" t="str">
            <v>E</v>
          </cell>
          <cell r="I7688" t="str">
            <v/>
          </cell>
        </row>
        <row r="7689">
          <cell r="B7689">
            <v>37818</v>
          </cell>
          <cell r="C7689">
            <v>1</v>
          </cell>
          <cell r="D7689" t="str">
            <v>TFIT05140307</v>
          </cell>
          <cell r="E7689">
            <v>103.443</v>
          </cell>
          <cell r="F7689">
            <v>1000</v>
          </cell>
          <cell r="G7689" t="str">
            <v>AB</v>
          </cell>
          <cell r="H7689" t="str">
            <v>J</v>
          </cell>
          <cell r="I7689" t="str">
            <v/>
          </cell>
        </row>
        <row r="7690">
          <cell r="B7690">
            <v>37818</v>
          </cell>
          <cell r="C7690">
            <v>1</v>
          </cell>
          <cell r="D7690" t="str">
            <v>TFIT10250112</v>
          </cell>
          <cell r="E7690">
            <v>100.765</v>
          </cell>
          <cell r="F7690">
            <v>1000</v>
          </cell>
          <cell r="G7690" t="str">
            <v>AB</v>
          </cell>
          <cell r="H7690" t="str">
            <v>Y</v>
          </cell>
          <cell r="I7690" t="str">
            <v/>
          </cell>
        </row>
        <row r="7691">
          <cell r="B7691">
            <v>37818</v>
          </cell>
          <cell r="C7691">
            <v>1</v>
          </cell>
          <cell r="D7691" t="str">
            <v>TFIT10250112</v>
          </cell>
          <cell r="E7691">
            <v>100.738</v>
          </cell>
          <cell r="F7691">
            <v>2000</v>
          </cell>
          <cell r="G7691" t="str">
            <v>L</v>
          </cell>
          <cell r="H7691" t="str">
            <v>Y</v>
          </cell>
          <cell r="I7691" t="str">
            <v/>
          </cell>
        </row>
        <row r="7692">
          <cell r="B7692">
            <v>37818</v>
          </cell>
          <cell r="C7692">
            <v>1</v>
          </cell>
          <cell r="D7692" t="str">
            <v>TFIT10250112</v>
          </cell>
          <cell r="E7692">
            <v>100.738</v>
          </cell>
          <cell r="F7692">
            <v>2000</v>
          </cell>
          <cell r="G7692" t="str">
            <v>L</v>
          </cell>
          <cell r="H7692" t="str">
            <v>Y</v>
          </cell>
          <cell r="I7692" t="str">
            <v/>
          </cell>
        </row>
        <row r="7693">
          <cell r="B7693">
            <v>37818</v>
          </cell>
          <cell r="C7693">
            <v>1</v>
          </cell>
          <cell r="D7693" t="str">
            <v>TFIT10250112</v>
          </cell>
          <cell r="E7693">
            <v>100.71</v>
          </cell>
          <cell r="F7693">
            <v>2000</v>
          </cell>
          <cell r="G7693" t="str">
            <v>L</v>
          </cell>
          <cell r="H7693" t="str">
            <v>G</v>
          </cell>
          <cell r="I7693" t="str">
            <v/>
          </cell>
        </row>
        <row r="7694">
          <cell r="B7694">
            <v>37818</v>
          </cell>
          <cell r="C7694">
            <v>1</v>
          </cell>
          <cell r="D7694" t="str">
            <v>TFIT10250112</v>
          </cell>
          <cell r="E7694">
            <v>100.708</v>
          </cell>
          <cell r="F7694">
            <v>500</v>
          </cell>
          <cell r="G7694" t="str">
            <v>M</v>
          </cell>
          <cell r="H7694" t="str">
            <v>L</v>
          </cell>
          <cell r="I7694" t="str">
            <v/>
          </cell>
        </row>
        <row r="7695">
          <cell r="B7695">
            <v>37818</v>
          </cell>
          <cell r="C7695">
            <v>1</v>
          </cell>
          <cell r="D7695" t="str">
            <v>TFIT05140307</v>
          </cell>
          <cell r="E7695">
            <v>103.44199999999999</v>
          </cell>
          <cell r="F7695">
            <v>1000</v>
          </cell>
          <cell r="G7695" t="str">
            <v>AB</v>
          </cell>
          <cell r="H7695" t="str">
            <v>E</v>
          </cell>
          <cell r="I7695" t="str">
            <v/>
          </cell>
        </row>
        <row r="7696">
          <cell r="B7696">
            <v>37818</v>
          </cell>
          <cell r="C7696">
            <v>1</v>
          </cell>
          <cell r="D7696" t="str">
            <v>TFIT10250112</v>
          </cell>
          <cell r="E7696">
            <v>100.705</v>
          </cell>
          <cell r="F7696">
            <v>1000</v>
          </cell>
          <cell r="G7696" t="str">
            <v>AB</v>
          </cell>
          <cell r="H7696" t="str">
            <v>O</v>
          </cell>
          <cell r="I7696" t="str">
            <v/>
          </cell>
        </row>
        <row r="7697">
          <cell r="B7697">
            <v>37818</v>
          </cell>
          <cell r="C7697">
            <v>1</v>
          </cell>
          <cell r="D7697" t="str">
            <v>TFIT10250112</v>
          </cell>
          <cell r="E7697">
            <v>100.70099999999999</v>
          </cell>
          <cell r="F7697">
            <v>1000</v>
          </cell>
          <cell r="G7697" t="str">
            <v>AB</v>
          </cell>
          <cell r="H7697" t="str">
            <v>E</v>
          </cell>
          <cell r="I7697" t="str">
            <v/>
          </cell>
        </row>
        <row r="7698">
          <cell r="B7698">
            <v>37818</v>
          </cell>
          <cell r="C7698">
            <v>1</v>
          </cell>
          <cell r="D7698" t="str">
            <v>TFIT05140307</v>
          </cell>
          <cell r="E7698">
            <v>103.43300000000001</v>
          </cell>
          <cell r="F7698">
            <v>1000</v>
          </cell>
          <cell r="G7698" t="str">
            <v>AB</v>
          </cell>
          <cell r="H7698" t="str">
            <v>L</v>
          </cell>
          <cell r="I7698" t="str">
            <v/>
          </cell>
        </row>
        <row r="7699">
          <cell r="B7699">
            <v>37818</v>
          </cell>
          <cell r="C7699">
            <v>1</v>
          </cell>
          <cell r="D7699" t="str">
            <v>TFIT05140307</v>
          </cell>
          <cell r="E7699">
            <v>103.429</v>
          </cell>
          <cell r="F7699">
            <v>1000</v>
          </cell>
          <cell r="G7699" t="str">
            <v>AB</v>
          </cell>
          <cell r="H7699" t="str">
            <v>O</v>
          </cell>
          <cell r="I7699" t="str">
            <v/>
          </cell>
        </row>
        <row r="7700">
          <cell r="B7700">
            <v>37818</v>
          </cell>
          <cell r="C7700">
            <v>1</v>
          </cell>
          <cell r="D7700" t="str">
            <v>TFIT05140307</v>
          </cell>
          <cell r="E7700">
            <v>103.429</v>
          </cell>
          <cell r="F7700">
            <v>1000</v>
          </cell>
          <cell r="G7700" t="str">
            <v>AB</v>
          </cell>
          <cell r="H7700" t="str">
            <v>G</v>
          </cell>
          <cell r="I7700" t="str">
            <v/>
          </cell>
        </row>
        <row r="7701">
          <cell r="B7701">
            <v>37818</v>
          </cell>
          <cell r="C7701">
            <v>1</v>
          </cell>
          <cell r="D7701" t="str">
            <v>TFIT05140307</v>
          </cell>
          <cell r="E7701">
            <v>103.42700000000001</v>
          </cell>
          <cell r="F7701">
            <v>1000</v>
          </cell>
          <cell r="G7701" t="str">
            <v>AB</v>
          </cell>
          <cell r="H7701" t="str">
            <v>AC</v>
          </cell>
          <cell r="I7701" t="str">
            <v/>
          </cell>
        </row>
        <row r="7702">
          <cell r="B7702">
            <v>37818</v>
          </cell>
          <cell r="C7702">
            <v>1</v>
          </cell>
          <cell r="D7702" t="str">
            <v>TFIT05140307</v>
          </cell>
          <cell r="E7702">
            <v>103.426</v>
          </cell>
          <cell r="F7702">
            <v>1000</v>
          </cell>
          <cell r="G7702" t="str">
            <v>AB</v>
          </cell>
          <cell r="H7702" t="str">
            <v>G</v>
          </cell>
          <cell r="I7702" t="str">
            <v/>
          </cell>
        </row>
        <row r="7703">
          <cell r="B7703">
            <v>37818</v>
          </cell>
          <cell r="C7703">
            <v>1</v>
          </cell>
          <cell r="D7703" t="str">
            <v>TFIT05140307</v>
          </cell>
          <cell r="E7703">
            <v>103.422</v>
          </cell>
          <cell r="F7703">
            <v>1000</v>
          </cell>
          <cell r="G7703" t="str">
            <v>AB</v>
          </cell>
          <cell r="H7703" t="str">
            <v>P</v>
          </cell>
          <cell r="I7703" t="str">
            <v/>
          </cell>
        </row>
        <row r="7704">
          <cell r="B7704">
            <v>37818</v>
          </cell>
          <cell r="C7704">
            <v>1</v>
          </cell>
          <cell r="D7704" t="str">
            <v>TFIT10250112</v>
          </cell>
          <cell r="E7704">
            <v>100.7</v>
          </cell>
          <cell r="F7704">
            <v>1000</v>
          </cell>
          <cell r="G7704" t="str">
            <v>AB</v>
          </cell>
          <cell r="H7704" t="str">
            <v>G</v>
          </cell>
          <cell r="I7704" t="str">
            <v/>
          </cell>
        </row>
        <row r="7705">
          <cell r="B7705">
            <v>37818</v>
          </cell>
          <cell r="C7705">
            <v>1</v>
          </cell>
          <cell r="D7705" t="str">
            <v>TFIT10260412</v>
          </cell>
          <cell r="E7705">
            <v>99.22</v>
          </cell>
          <cell r="F7705">
            <v>1000</v>
          </cell>
          <cell r="G7705" t="str">
            <v>AB</v>
          </cell>
          <cell r="H7705" t="str">
            <v>E</v>
          </cell>
          <cell r="I7705" t="str">
            <v/>
          </cell>
        </row>
        <row r="7706">
          <cell r="B7706">
            <v>37818</v>
          </cell>
          <cell r="C7706">
            <v>1</v>
          </cell>
          <cell r="D7706" t="str">
            <v>TFIT10250112</v>
          </cell>
          <cell r="E7706">
            <v>100.69</v>
          </cell>
          <cell r="F7706">
            <v>1000</v>
          </cell>
          <cell r="G7706" t="str">
            <v>AB</v>
          </cell>
          <cell r="H7706" t="str">
            <v>G</v>
          </cell>
          <cell r="I7706" t="str">
            <v/>
          </cell>
        </row>
        <row r="7707">
          <cell r="B7707">
            <v>37818</v>
          </cell>
          <cell r="C7707">
            <v>1</v>
          </cell>
          <cell r="D7707" t="str">
            <v>TFIT10250112</v>
          </cell>
          <cell r="E7707">
            <v>100.68600000000001</v>
          </cell>
          <cell r="F7707">
            <v>2000</v>
          </cell>
          <cell r="G7707" t="str">
            <v>L</v>
          </cell>
          <cell r="H7707" t="str">
            <v>Y</v>
          </cell>
          <cell r="I7707" t="str">
            <v/>
          </cell>
        </row>
        <row r="7708">
          <cell r="B7708">
            <v>37818</v>
          </cell>
          <cell r="C7708">
            <v>1</v>
          </cell>
          <cell r="D7708" t="str">
            <v>TFIT10250112</v>
          </cell>
          <cell r="E7708">
            <v>100.67700000000001</v>
          </cell>
          <cell r="F7708">
            <v>1000</v>
          </cell>
          <cell r="G7708" t="str">
            <v>AB</v>
          </cell>
          <cell r="H7708" t="str">
            <v>J</v>
          </cell>
          <cell r="I7708" t="str">
            <v/>
          </cell>
        </row>
        <row r="7709">
          <cell r="B7709">
            <v>37818</v>
          </cell>
          <cell r="C7709">
            <v>1</v>
          </cell>
          <cell r="D7709" t="str">
            <v>TFIT10250112</v>
          </cell>
          <cell r="E7709">
            <v>100.67700000000001</v>
          </cell>
          <cell r="F7709">
            <v>1000</v>
          </cell>
          <cell r="G7709" t="str">
            <v>AB</v>
          </cell>
          <cell r="H7709" t="str">
            <v>Y</v>
          </cell>
          <cell r="I7709" t="str">
            <v/>
          </cell>
        </row>
        <row r="7710">
          <cell r="B7710">
            <v>37818</v>
          </cell>
          <cell r="C7710">
            <v>1</v>
          </cell>
          <cell r="D7710" t="str">
            <v>TFIT10250112</v>
          </cell>
          <cell r="E7710">
            <v>100.655</v>
          </cell>
          <cell r="F7710">
            <v>2000</v>
          </cell>
          <cell r="G7710" t="str">
            <v>L</v>
          </cell>
          <cell r="H7710" t="str">
            <v>Y</v>
          </cell>
          <cell r="I7710" t="str">
            <v/>
          </cell>
        </row>
        <row r="7711">
          <cell r="B7711">
            <v>37818</v>
          </cell>
          <cell r="C7711">
            <v>1</v>
          </cell>
          <cell r="D7711" t="str">
            <v>TFIT05140307</v>
          </cell>
          <cell r="E7711">
            <v>103.375</v>
          </cell>
          <cell r="F7711">
            <v>1000</v>
          </cell>
          <cell r="G7711" t="str">
            <v>AB</v>
          </cell>
          <cell r="H7711" t="str">
            <v>E</v>
          </cell>
          <cell r="I7711" t="str">
            <v/>
          </cell>
        </row>
        <row r="7712">
          <cell r="B7712">
            <v>37818</v>
          </cell>
          <cell r="C7712">
            <v>1</v>
          </cell>
          <cell r="D7712" t="str">
            <v>TFIT02270505</v>
          </cell>
          <cell r="E7712">
            <v>97.388999999999996</v>
          </cell>
          <cell r="F7712">
            <v>1000</v>
          </cell>
          <cell r="G7712" t="str">
            <v>AB</v>
          </cell>
          <cell r="H7712" t="str">
            <v>G</v>
          </cell>
          <cell r="I7712" t="str">
            <v/>
          </cell>
        </row>
        <row r="7713">
          <cell r="B7713">
            <v>37818</v>
          </cell>
          <cell r="C7713">
            <v>1</v>
          </cell>
          <cell r="D7713" t="str">
            <v>TFIT02270505</v>
          </cell>
          <cell r="E7713">
            <v>97.382000000000005</v>
          </cell>
          <cell r="F7713">
            <v>1000</v>
          </cell>
          <cell r="G7713" t="str">
            <v>AB</v>
          </cell>
          <cell r="H7713" t="str">
            <v>O</v>
          </cell>
          <cell r="I7713" t="str">
            <v/>
          </cell>
        </row>
        <row r="7714">
          <cell r="B7714">
            <v>37818</v>
          </cell>
          <cell r="C7714">
            <v>1</v>
          </cell>
          <cell r="D7714" t="str">
            <v>TFIT02270505</v>
          </cell>
          <cell r="E7714">
            <v>97.378</v>
          </cell>
          <cell r="F7714">
            <v>1000</v>
          </cell>
          <cell r="G7714" t="str">
            <v>AB</v>
          </cell>
          <cell r="H7714" t="str">
            <v>J</v>
          </cell>
          <cell r="I7714" t="str">
            <v/>
          </cell>
        </row>
        <row r="7715">
          <cell r="B7715">
            <v>37818</v>
          </cell>
          <cell r="C7715">
            <v>1</v>
          </cell>
          <cell r="D7715" t="str">
            <v>TFIT02270505</v>
          </cell>
          <cell r="E7715">
            <v>97.376999999999995</v>
          </cell>
          <cell r="F7715">
            <v>1000</v>
          </cell>
          <cell r="G7715" t="str">
            <v>AB</v>
          </cell>
          <cell r="H7715" t="str">
            <v>E</v>
          </cell>
          <cell r="I7715" t="str">
            <v/>
          </cell>
        </row>
        <row r="7716">
          <cell r="B7716">
            <v>37818</v>
          </cell>
          <cell r="C7716">
            <v>1</v>
          </cell>
          <cell r="D7716" t="str">
            <v>TFIT02270505</v>
          </cell>
          <cell r="E7716">
            <v>97.375</v>
          </cell>
          <cell r="F7716">
            <v>500</v>
          </cell>
          <cell r="G7716" t="str">
            <v>M</v>
          </cell>
          <cell r="H7716" t="str">
            <v>AC</v>
          </cell>
          <cell r="I7716" t="str">
            <v/>
          </cell>
        </row>
        <row r="7717">
          <cell r="B7717">
            <v>37818</v>
          </cell>
          <cell r="C7717">
            <v>1</v>
          </cell>
          <cell r="D7717" t="str">
            <v>TFIT05250706</v>
          </cell>
          <cell r="E7717">
            <v>105.07</v>
          </cell>
          <cell r="F7717">
            <v>2000</v>
          </cell>
          <cell r="G7717" t="str">
            <v>Y</v>
          </cell>
          <cell r="H7717" t="str">
            <v>G</v>
          </cell>
          <cell r="I7717" t="str">
            <v/>
          </cell>
        </row>
        <row r="7718">
          <cell r="B7718">
            <v>37818</v>
          </cell>
          <cell r="C7718">
            <v>1</v>
          </cell>
          <cell r="D7718" t="str">
            <v>TFIT01110604</v>
          </cell>
          <cell r="E7718">
            <v>99.268000000000001</v>
          </cell>
          <cell r="F7718">
            <v>2000</v>
          </cell>
          <cell r="G7718" t="str">
            <v>AD</v>
          </cell>
          <cell r="H7718" t="str">
            <v>P</v>
          </cell>
          <cell r="I7718" t="str">
            <v/>
          </cell>
        </row>
        <row r="7719">
          <cell r="B7719">
            <v>37818</v>
          </cell>
          <cell r="C7719">
            <v>1</v>
          </cell>
          <cell r="D7719" t="str">
            <v>TUVT07210906</v>
          </cell>
          <cell r="E7719">
            <v>103.73</v>
          </cell>
          <cell r="F7719">
            <v>1370.46</v>
          </cell>
          <cell r="G7719" t="str">
            <v>M</v>
          </cell>
          <cell r="H7719" t="str">
            <v>Y</v>
          </cell>
          <cell r="I7719" t="str">
            <v/>
          </cell>
        </row>
        <row r="7720">
          <cell r="B7720">
            <v>37818</v>
          </cell>
          <cell r="C7720">
            <v>1</v>
          </cell>
          <cell r="D7720" t="str">
            <v>TFIT05250706</v>
          </cell>
          <cell r="E7720">
            <v>105.056</v>
          </cell>
          <cell r="F7720">
            <v>1000</v>
          </cell>
          <cell r="G7720" t="str">
            <v>AB</v>
          </cell>
          <cell r="H7720" t="str">
            <v>E</v>
          </cell>
          <cell r="I7720" t="str">
            <v/>
          </cell>
        </row>
        <row r="7721">
          <cell r="B7721">
            <v>37818</v>
          </cell>
          <cell r="C7721">
            <v>1</v>
          </cell>
          <cell r="D7721" t="str">
            <v>TFIT05250706</v>
          </cell>
          <cell r="E7721">
            <v>105.05500000000001</v>
          </cell>
          <cell r="F7721">
            <v>1000</v>
          </cell>
          <cell r="G7721" t="str">
            <v>AB</v>
          </cell>
          <cell r="H7721" t="str">
            <v>R</v>
          </cell>
          <cell r="I7721" t="str">
            <v/>
          </cell>
        </row>
        <row r="7722">
          <cell r="B7722">
            <v>37818</v>
          </cell>
          <cell r="C7722">
            <v>1</v>
          </cell>
          <cell r="D7722" t="str">
            <v>TFIT05250706</v>
          </cell>
          <cell r="E7722">
            <v>105.05</v>
          </cell>
          <cell r="F7722">
            <v>1000</v>
          </cell>
          <cell r="G7722" t="str">
            <v>AB</v>
          </cell>
          <cell r="H7722" t="str">
            <v>R</v>
          </cell>
          <cell r="I7722" t="str">
            <v/>
          </cell>
        </row>
        <row r="7723">
          <cell r="B7723">
            <v>37818</v>
          </cell>
          <cell r="C7723">
            <v>1</v>
          </cell>
          <cell r="D7723" t="str">
            <v>TFIT05250706</v>
          </cell>
          <cell r="E7723">
            <v>105.047</v>
          </cell>
          <cell r="F7723">
            <v>2000</v>
          </cell>
          <cell r="G7723" t="str">
            <v>Y</v>
          </cell>
          <cell r="H7723" t="str">
            <v>G</v>
          </cell>
          <cell r="I7723" t="str">
            <v/>
          </cell>
        </row>
        <row r="7724">
          <cell r="B7724">
            <v>37818</v>
          </cell>
          <cell r="C7724">
            <v>1</v>
          </cell>
          <cell r="D7724" t="str">
            <v>TFIT05250706</v>
          </cell>
          <cell r="E7724">
            <v>105.045</v>
          </cell>
          <cell r="F7724">
            <v>1000</v>
          </cell>
          <cell r="G7724" t="str">
            <v>AB</v>
          </cell>
          <cell r="H7724" t="str">
            <v>R</v>
          </cell>
          <cell r="I7724" t="str">
            <v/>
          </cell>
        </row>
        <row r="7725">
          <cell r="B7725">
            <v>37818</v>
          </cell>
          <cell r="C7725">
            <v>1</v>
          </cell>
          <cell r="D7725" t="str">
            <v>TFIT05250706</v>
          </cell>
          <cell r="E7725">
            <v>105.04</v>
          </cell>
          <cell r="F7725">
            <v>1000</v>
          </cell>
          <cell r="G7725" t="str">
            <v>AB</v>
          </cell>
          <cell r="H7725" t="str">
            <v>R</v>
          </cell>
          <cell r="I7725" t="str">
            <v/>
          </cell>
        </row>
        <row r="7726">
          <cell r="B7726">
            <v>37818</v>
          </cell>
          <cell r="C7726">
            <v>1</v>
          </cell>
          <cell r="D7726" t="str">
            <v>TFIT05250706</v>
          </cell>
          <cell r="E7726">
            <v>105.038</v>
          </cell>
          <cell r="F7726">
            <v>1000</v>
          </cell>
          <cell r="G7726" t="str">
            <v>AB</v>
          </cell>
          <cell r="H7726" t="str">
            <v>N</v>
          </cell>
          <cell r="I7726" t="str">
            <v/>
          </cell>
        </row>
        <row r="7727">
          <cell r="B7727">
            <v>37818</v>
          </cell>
          <cell r="C7727">
            <v>1</v>
          </cell>
          <cell r="D7727" t="str">
            <v>TFIT05250706</v>
          </cell>
          <cell r="E7727">
            <v>105.03700000000001</v>
          </cell>
          <cell r="F7727">
            <v>500</v>
          </cell>
          <cell r="G7727" t="str">
            <v>M</v>
          </cell>
          <cell r="H7727" t="str">
            <v>AC</v>
          </cell>
          <cell r="I7727" t="str">
            <v/>
          </cell>
        </row>
        <row r="7728">
          <cell r="B7728">
            <v>37818</v>
          </cell>
          <cell r="C7728">
            <v>1</v>
          </cell>
          <cell r="D7728" t="str">
            <v>TFIT05250706</v>
          </cell>
          <cell r="E7728">
            <v>105.03100000000001</v>
          </cell>
          <cell r="F7728">
            <v>500</v>
          </cell>
          <cell r="G7728" t="str">
            <v>M</v>
          </cell>
          <cell r="H7728" t="str">
            <v>Y</v>
          </cell>
          <cell r="I7728" t="str">
            <v/>
          </cell>
        </row>
        <row r="7729">
          <cell r="B7729">
            <v>37818</v>
          </cell>
          <cell r="C7729">
            <v>1</v>
          </cell>
          <cell r="D7729" t="str">
            <v>TFIT05250706</v>
          </cell>
          <cell r="E7729">
            <v>105.02</v>
          </cell>
          <cell r="F7729">
            <v>1000</v>
          </cell>
          <cell r="G7729" t="str">
            <v>AB</v>
          </cell>
          <cell r="H7729" t="str">
            <v>X</v>
          </cell>
          <cell r="I7729" t="str">
            <v/>
          </cell>
        </row>
        <row r="7730">
          <cell r="B7730">
            <v>37818</v>
          </cell>
          <cell r="C7730">
            <v>1</v>
          </cell>
          <cell r="D7730" t="str">
            <v>TFIT05250706</v>
          </cell>
          <cell r="E7730">
            <v>105.018</v>
          </cell>
          <cell r="F7730">
            <v>500</v>
          </cell>
          <cell r="G7730" t="str">
            <v>M</v>
          </cell>
          <cell r="H7730" t="str">
            <v>P</v>
          </cell>
          <cell r="I7730" t="str">
            <v/>
          </cell>
        </row>
        <row r="7731">
          <cell r="B7731">
            <v>37818</v>
          </cell>
          <cell r="C7731">
            <v>1</v>
          </cell>
          <cell r="D7731" t="str">
            <v>TFIT05250706</v>
          </cell>
          <cell r="E7731">
            <v>105.006</v>
          </cell>
          <cell r="F7731">
            <v>1000</v>
          </cell>
          <cell r="G7731" t="str">
            <v>AB</v>
          </cell>
          <cell r="H7731" t="str">
            <v>V</v>
          </cell>
          <cell r="I7731" t="str">
            <v/>
          </cell>
        </row>
        <row r="7732">
          <cell r="B7732">
            <v>37818</v>
          </cell>
          <cell r="C7732">
            <v>1</v>
          </cell>
          <cell r="D7732" t="str">
            <v>TFIT05250706</v>
          </cell>
          <cell r="E7732">
            <v>105.006</v>
          </cell>
          <cell r="F7732">
            <v>1000</v>
          </cell>
          <cell r="G7732" t="str">
            <v>AB</v>
          </cell>
          <cell r="H7732" t="str">
            <v>J</v>
          </cell>
          <cell r="I7732" t="str">
            <v/>
          </cell>
        </row>
        <row r="7733">
          <cell r="B7733">
            <v>37818</v>
          </cell>
          <cell r="C7733">
            <v>1</v>
          </cell>
          <cell r="D7733" t="str">
            <v>TFIT05250706</v>
          </cell>
          <cell r="E7733">
            <v>105.005</v>
          </cell>
          <cell r="F7733">
            <v>500</v>
          </cell>
          <cell r="G7733" t="str">
            <v>M</v>
          </cell>
          <cell r="H7733" t="str">
            <v>P</v>
          </cell>
          <cell r="I7733" t="str">
            <v/>
          </cell>
        </row>
        <row r="7734">
          <cell r="B7734">
            <v>37818</v>
          </cell>
          <cell r="C7734">
            <v>1</v>
          </cell>
          <cell r="D7734" t="str">
            <v>TFIT05250706</v>
          </cell>
          <cell r="E7734">
            <v>105.001</v>
          </cell>
          <cell r="F7734">
            <v>1000</v>
          </cell>
          <cell r="G7734" t="str">
            <v>AB</v>
          </cell>
          <cell r="H7734" t="str">
            <v>K</v>
          </cell>
          <cell r="I7734" t="str">
            <v/>
          </cell>
        </row>
        <row r="7735">
          <cell r="B7735">
            <v>37818</v>
          </cell>
          <cell r="C7735">
            <v>1</v>
          </cell>
          <cell r="D7735" t="str">
            <v>TFIT05250706</v>
          </cell>
          <cell r="E7735">
            <v>105.001</v>
          </cell>
          <cell r="F7735">
            <v>1000</v>
          </cell>
          <cell r="G7735" t="str">
            <v>AB</v>
          </cell>
          <cell r="H7735" t="str">
            <v>C</v>
          </cell>
          <cell r="I7735" t="str">
            <v/>
          </cell>
        </row>
        <row r="7736">
          <cell r="B7736">
            <v>37818</v>
          </cell>
          <cell r="C7736">
            <v>1</v>
          </cell>
          <cell r="D7736" t="str">
            <v>TFIT10250112</v>
          </cell>
          <cell r="E7736">
            <v>100.7</v>
          </cell>
          <cell r="F7736">
            <v>1000</v>
          </cell>
          <cell r="G7736" t="str">
            <v>AB</v>
          </cell>
          <cell r="H7736" t="str">
            <v>E</v>
          </cell>
          <cell r="I7736" t="str">
            <v/>
          </cell>
        </row>
        <row r="7737">
          <cell r="B7737">
            <v>37818</v>
          </cell>
          <cell r="C7737">
            <v>1</v>
          </cell>
          <cell r="D7737" t="str">
            <v>TFIT10250112</v>
          </cell>
          <cell r="E7737">
            <v>100.69499999999999</v>
          </cell>
          <cell r="F7737">
            <v>1000</v>
          </cell>
          <cell r="G7737" t="str">
            <v>AB</v>
          </cell>
          <cell r="H7737" t="str">
            <v>H</v>
          </cell>
          <cell r="I7737" t="str">
            <v/>
          </cell>
        </row>
        <row r="7738">
          <cell r="B7738">
            <v>37818</v>
          </cell>
          <cell r="C7738">
            <v>1</v>
          </cell>
          <cell r="D7738" t="str">
            <v>TFIT10250112</v>
          </cell>
          <cell r="E7738">
            <v>100.691</v>
          </cell>
          <cell r="F7738">
            <v>2000</v>
          </cell>
          <cell r="G7738" t="str">
            <v>L</v>
          </cell>
          <cell r="H7738" t="str">
            <v>A</v>
          </cell>
          <cell r="I7738" t="str">
            <v/>
          </cell>
        </row>
        <row r="7739">
          <cell r="B7739">
            <v>37818</v>
          </cell>
          <cell r="C7739">
            <v>1</v>
          </cell>
          <cell r="D7739" t="str">
            <v>TFIT10250112</v>
          </cell>
          <cell r="E7739">
            <v>100.688</v>
          </cell>
          <cell r="F7739">
            <v>1000</v>
          </cell>
          <cell r="G7739" t="str">
            <v>AB</v>
          </cell>
          <cell r="H7739" t="str">
            <v>O</v>
          </cell>
          <cell r="I7739" t="str">
            <v/>
          </cell>
        </row>
        <row r="7740">
          <cell r="B7740">
            <v>37818</v>
          </cell>
          <cell r="C7740">
            <v>1</v>
          </cell>
          <cell r="D7740" t="str">
            <v>TFIT10250112</v>
          </cell>
          <cell r="E7740">
            <v>100.685</v>
          </cell>
          <cell r="F7740">
            <v>500</v>
          </cell>
          <cell r="G7740" t="str">
            <v>M</v>
          </cell>
          <cell r="H7740" t="str">
            <v>L</v>
          </cell>
          <cell r="I7740" t="str">
            <v/>
          </cell>
        </row>
        <row r="7741">
          <cell r="B7741">
            <v>37818</v>
          </cell>
          <cell r="C7741">
            <v>1</v>
          </cell>
          <cell r="D7741" t="str">
            <v>TFIT10250112</v>
          </cell>
          <cell r="E7741">
            <v>100.681</v>
          </cell>
          <cell r="F7741">
            <v>1000</v>
          </cell>
          <cell r="G7741" t="str">
            <v>AB</v>
          </cell>
          <cell r="H7741" t="str">
            <v>R</v>
          </cell>
          <cell r="I7741" t="str">
            <v/>
          </cell>
        </row>
        <row r="7742">
          <cell r="B7742">
            <v>37818</v>
          </cell>
          <cell r="C7742">
            <v>1</v>
          </cell>
          <cell r="D7742" t="str">
            <v>TFIT10250112</v>
          </cell>
          <cell r="E7742">
            <v>100.68</v>
          </cell>
          <cell r="F7742">
            <v>1000</v>
          </cell>
          <cell r="G7742" t="str">
            <v>AB</v>
          </cell>
          <cell r="H7742" t="str">
            <v>G</v>
          </cell>
          <cell r="I7742" t="str">
            <v/>
          </cell>
        </row>
        <row r="7743">
          <cell r="B7743">
            <v>37818</v>
          </cell>
          <cell r="C7743">
            <v>1</v>
          </cell>
          <cell r="D7743" t="str">
            <v>TFIT10250112</v>
          </cell>
          <cell r="E7743">
            <v>100.679</v>
          </cell>
          <cell r="F7743">
            <v>1000</v>
          </cell>
          <cell r="G7743" t="str">
            <v>AB</v>
          </cell>
          <cell r="H7743" t="str">
            <v>X</v>
          </cell>
          <cell r="I7743" t="str">
            <v/>
          </cell>
        </row>
        <row r="7744">
          <cell r="B7744">
            <v>37818</v>
          </cell>
          <cell r="C7744">
            <v>1</v>
          </cell>
          <cell r="D7744" t="str">
            <v>TFIT10250112</v>
          </cell>
          <cell r="E7744">
            <v>100.679</v>
          </cell>
          <cell r="F7744">
            <v>2000</v>
          </cell>
          <cell r="G7744" t="str">
            <v>L</v>
          </cell>
          <cell r="H7744" t="str">
            <v>A</v>
          </cell>
          <cell r="I7744" t="str">
            <v/>
          </cell>
        </row>
        <row r="7745">
          <cell r="B7745">
            <v>37818</v>
          </cell>
          <cell r="C7745">
            <v>1</v>
          </cell>
          <cell r="D7745" t="str">
            <v>TFIT10250112</v>
          </cell>
          <cell r="E7745">
            <v>100.679</v>
          </cell>
          <cell r="F7745">
            <v>500</v>
          </cell>
          <cell r="G7745" t="str">
            <v>M</v>
          </cell>
          <cell r="H7745" t="str">
            <v>Y</v>
          </cell>
          <cell r="I7745" t="str">
            <v/>
          </cell>
        </row>
        <row r="7746">
          <cell r="B7746">
            <v>37818</v>
          </cell>
          <cell r="C7746">
            <v>1</v>
          </cell>
          <cell r="D7746" t="str">
            <v>TFIT10250112</v>
          </cell>
          <cell r="E7746">
            <v>100.678</v>
          </cell>
          <cell r="F7746">
            <v>500</v>
          </cell>
          <cell r="G7746" t="str">
            <v>M</v>
          </cell>
          <cell r="H7746" t="str">
            <v>U</v>
          </cell>
          <cell r="I7746" t="str">
            <v/>
          </cell>
        </row>
        <row r="7747">
          <cell r="B7747">
            <v>37818</v>
          </cell>
          <cell r="C7747">
            <v>1</v>
          </cell>
          <cell r="D7747" t="str">
            <v>TFIT10250112</v>
          </cell>
          <cell r="E7747">
            <v>100.67100000000001</v>
          </cell>
          <cell r="F7747">
            <v>1000</v>
          </cell>
          <cell r="G7747" t="str">
            <v>AB</v>
          </cell>
          <cell r="H7747" t="str">
            <v>N</v>
          </cell>
          <cell r="I7747" t="str">
            <v/>
          </cell>
        </row>
        <row r="7748">
          <cell r="B7748">
            <v>37818</v>
          </cell>
          <cell r="C7748">
            <v>1</v>
          </cell>
          <cell r="D7748" t="str">
            <v>TFIT10250112</v>
          </cell>
          <cell r="E7748">
            <v>100.67100000000001</v>
          </cell>
          <cell r="F7748">
            <v>1000</v>
          </cell>
          <cell r="G7748" t="str">
            <v>AB</v>
          </cell>
          <cell r="H7748" t="str">
            <v>V</v>
          </cell>
          <cell r="I7748" t="str">
            <v/>
          </cell>
        </row>
        <row r="7749">
          <cell r="B7749">
            <v>37818</v>
          </cell>
          <cell r="C7749">
            <v>1</v>
          </cell>
          <cell r="D7749" t="str">
            <v>TFIT10250112</v>
          </cell>
          <cell r="E7749">
            <v>100.66800000000001</v>
          </cell>
          <cell r="F7749">
            <v>1000</v>
          </cell>
          <cell r="G7749" t="str">
            <v>AB</v>
          </cell>
          <cell r="H7749" t="str">
            <v>J</v>
          </cell>
          <cell r="I7749" t="str">
            <v/>
          </cell>
        </row>
        <row r="7750">
          <cell r="B7750">
            <v>37818</v>
          </cell>
          <cell r="C7750">
            <v>1</v>
          </cell>
          <cell r="D7750" t="str">
            <v>TFIT10250112</v>
          </cell>
          <cell r="E7750">
            <v>100.664</v>
          </cell>
          <cell r="F7750">
            <v>1000</v>
          </cell>
          <cell r="G7750" t="str">
            <v>AB</v>
          </cell>
          <cell r="H7750" t="str">
            <v>Y</v>
          </cell>
          <cell r="I7750" t="str">
            <v/>
          </cell>
        </row>
        <row r="7751">
          <cell r="B7751">
            <v>37818</v>
          </cell>
          <cell r="C7751">
            <v>1</v>
          </cell>
          <cell r="D7751" t="str">
            <v>TFIT10250112</v>
          </cell>
          <cell r="E7751">
            <v>100.629</v>
          </cell>
          <cell r="F7751">
            <v>2000</v>
          </cell>
          <cell r="G7751" t="str">
            <v>L</v>
          </cell>
          <cell r="H7751" t="str">
            <v>K</v>
          </cell>
          <cell r="I7751" t="str">
            <v/>
          </cell>
        </row>
        <row r="7752">
          <cell r="B7752">
            <v>37818</v>
          </cell>
          <cell r="C7752">
            <v>1</v>
          </cell>
          <cell r="D7752" t="str">
            <v>TFIT10250112</v>
          </cell>
          <cell r="E7752">
            <v>100.628</v>
          </cell>
          <cell r="F7752">
            <v>1000</v>
          </cell>
          <cell r="G7752" t="str">
            <v>AB</v>
          </cell>
          <cell r="H7752" t="str">
            <v>V</v>
          </cell>
          <cell r="I7752" t="str">
            <v/>
          </cell>
        </row>
        <row r="7753">
          <cell r="B7753">
            <v>37818</v>
          </cell>
          <cell r="C7753">
            <v>1</v>
          </cell>
          <cell r="D7753" t="str">
            <v>TFIT10250112</v>
          </cell>
          <cell r="E7753">
            <v>100.625</v>
          </cell>
          <cell r="F7753">
            <v>1000</v>
          </cell>
          <cell r="G7753" t="str">
            <v>AB</v>
          </cell>
          <cell r="H7753" t="str">
            <v>Y</v>
          </cell>
          <cell r="I7753" t="str">
            <v/>
          </cell>
        </row>
        <row r="7754">
          <cell r="B7754">
            <v>37818</v>
          </cell>
          <cell r="C7754">
            <v>1</v>
          </cell>
          <cell r="D7754" t="str">
            <v>TFIT10250112</v>
          </cell>
          <cell r="E7754">
            <v>100.622</v>
          </cell>
          <cell r="F7754">
            <v>500</v>
          </cell>
          <cell r="G7754" t="str">
            <v>M</v>
          </cell>
          <cell r="H7754" t="str">
            <v>G</v>
          </cell>
          <cell r="I7754" t="str">
            <v/>
          </cell>
        </row>
        <row r="7755">
          <cell r="B7755">
            <v>37818</v>
          </cell>
          <cell r="C7755">
            <v>1</v>
          </cell>
          <cell r="D7755" t="str">
            <v>TFIT05250706</v>
          </cell>
          <cell r="E7755">
            <v>105.021</v>
          </cell>
          <cell r="F7755">
            <v>1000</v>
          </cell>
          <cell r="G7755" t="str">
            <v>AB</v>
          </cell>
          <cell r="H7755" t="str">
            <v>E</v>
          </cell>
          <cell r="I7755" t="str">
            <v/>
          </cell>
        </row>
        <row r="7756">
          <cell r="B7756">
            <v>37818</v>
          </cell>
          <cell r="C7756">
            <v>1</v>
          </cell>
          <cell r="D7756" t="str">
            <v>TFIT05140307</v>
          </cell>
          <cell r="E7756">
            <v>103.358</v>
          </cell>
          <cell r="F7756">
            <v>1000</v>
          </cell>
          <cell r="G7756" t="str">
            <v>AB</v>
          </cell>
          <cell r="H7756" t="str">
            <v>E</v>
          </cell>
          <cell r="I7756" t="str">
            <v/>
          </cell>
        </row>
        <row r="7757">
          <cell r="B7757">
            <v>37818</v>
          </cell>
          <cell r="C7757">
            <v>1</v>
          </cell>
          <cell r="D7757" t="str">
            <v>TFIT10250112</v>
          </cell>
          <cell r="E7757">
            <v>100.59699999999999</v>
          </cell>
          <cell r="F7757">
            <v>500</v>
          </cell>
          <cell r="G7757" t="str">
            <v>M</v>
          </cell>
          <cell r="H7757" t="str">
            <v>E</v>
          </cell>
          <cell r="I7757" t="str">
            <v/>
          </cell>
        </row>
        <row r="7758">
          <cell r="B7758">
            <v>37818</v>
          </cell>
          <cell r="C7758">
            <v>1</v>
          </cell>
          <cell r="D7758" t="str">
            <v>TFIT10250112</v>
          </cell>
          <cell r="E7758">
            <v>100.59699999999999</v>
          </cell>
          <cell r="F7758">
            <v>500</v>
          </cell>
          <cell r="G7758" t="str">
            <v>M</v>
          </cell>
          <cell r="H7758" t="str">
            <v>E</v>
          </cell>
          <cell r="I7758" t="str">
            <v/>
          </cell>
        </row>
        <row r="7759">
          <cell r="B7759">
            <v>37818</v>
          </cell>
          <cell r="C7759">
            <v>1</v>
          </cell>
          <cell r="D7759" t="str">
            <v>TFIT10250112</v>
          </cell>
          <cell r="E7759">
            <v>100.595</v>
          </cell>
          <cell r="F7759">
            <v>1000</v>
          </cell>
          <cell r="G7759" t="str">
            <v>AB</v>
          </cell>
          <cell r="H7759" t="str">
            <v>O</v>
          </cell>
          <cell r="I7759" t="str">
            <v/>
          </cell>
        </row>
        <row r="7760">
          <cell r="B7760">
            <v>37818</v>
          </cell>
          <cell r="C7760">
            <v>1</v>
          </cell>
          <cell r="D7760" t="str">
            <v>TFIT10250112</v>
          </cell>
          <cell r="E7760">
            <v>100.58499999999999</v>
          </cell>
          <cell r="F7760">
            <v>1000</v>
          </cell>
          <cell r="G7760" t="str">
            <v>AB</v>
          </cell>
          <cell r="H7760" t="str">
            <v>V</v>
          </cell>
          <cell r="I7760" t="str">
            <v/>
          </cell>
        </row>
        <row r="7761">
          <cell r="B7761">
            <v>37818</v>
          </cell>
          <cell r="C7761">
            <v>1</v>
          </cell>
          <cell r="D7761" t="str">
            <v>TFIT10250112</v>
          </cell>
          <cell r="E7761">
            <v>100.583</v>
          </cell>
          <cell r="F7761">
            <v>1000</v>
          </cell>
          <cell r="G7761" t="str">
            <v>AB</v>
          </cell>
          <cell r="H7761" t="str">
            <v>O</v>
          </cell>
          <cell r="I7761" t="str">
            <v/>
          </cell>
        </row>
        <row r="7762">
          <cell r="B7762">
            <v>37818</v>
          </cell>
          <cell r="C7762">
            <v>1</v>
          </cell>
          <cell r="D7762" t="str">
            <v>TFIT10250112</v>
          </cell>
          <cell r="E7762">
            <v>100.58199999999999</v>
          </cell>
          <cell r="F7762">
            <v>1000</v>
          </cell>
          <cell r="G7762" t="str">
            <v>AB</v>
          </cell>
          <cell r="H7762" t="str">
            <v>A</v>
          </cell>
          <cell r="I7762" t="str">
            <v/>
          </cell>
        </row>
        <row r="7763">
          <cell r="B7763">
            <v>37818</v>
          </cell>
          <cell r="C7763">
            <v>1</v>
          </cell>
          <cell r="D7763" t="str">
            <v>TFIT10250112</v>
          </cell>
          <cell r="E7763">
            <v>100.58199999999999</v>
          </cell>
          <cell r="F7763">
            <v>1000</v>
          </cell>
          <cell r="G7763" t="str">
            <v>AB</v>
          </cell>
          <cell r="H7763" t="str">
            <v>Y</v>
          </cell>
          <cell r="I7763" t="str">
            <v/>
          </cell>
        </row>
        <row r="7764">
          <cell r="B7764">
            <v>37818</v>
          </cell>
          <cell r="C7764">
            <v>1</v>
          </cell>
          <cell r="D7764" t="str">
            <v>TFIT05140307</v>
          </cell>
          <cell r="E7764">
            <v>103.334</v>
          </cell>
          <cell r="F7764">
            <v>1000</v>
          </cell>
          <cell r="G7764" t="str">
            <v>AB</v>
          </cell>
          <cell r="H7764" t="str">
            <v>V</v>
          </cell>
          <cell r="I7764" t="str">
            <v/>
          </cell>
        </row>
        <row r="7765">
          <cell r="B7765">
            <v>37818</v>
          </cell>
          <cell r="C7765">
            <v>1</v>
          </cell>
          <cell r="D7765" t="str">
            <v>TFIT05140307</v>
          </cell>
          <cell r="E7765">
            <v>103.334</v>
          </cell>
          <cell r="F7765">
            <v>1000</v>
          </cell>
          <cell r="G7765" t="str">
            <v>AB</v>
          </cell>
          <cell r="H7765" t="str">
            <v>E</v>
          </cell>
          <cell r="I7765" t="str">
            <v/>
          </cell>
        </row>
        <row r="7766">
          <cell r="B7766">
            <v>37818</v>
          </cell>
          <cell r="C7766">
            <v>1</v>
          </cell>
          <cell r="D7766" t="str">
            <v>TFIT05140307</v>
          </cell>
          <cell r="E7766">
            <v>103.333</v>
          </cell>
          <cell r="F7766">
            <v>1000</v>
          </cell>
          <cell r="G7766" t="str">
            <v>AB</v>
          </cell>
          <cell r="H7766" t="str">
            <v>E</v>
          </cell>
          <cell r="I7766" t="str">
            <v/>
          </cell>
        </row>
        <row r="7767">
          <cell r="B7767">
            <v>37818</v>
          </cell>
          <cell r="C7767">
            <v>1</v>
          </cell>
          <cell r="D7767" t="str">
            <v>TFIT05140307</v>
          </cell>
          <cell r="E7767">
            <v>103.325</v>
          </cell>
          <cell r="F7767">
            <v>1000</v>
          </cell>
          <cell r="G7767" t="str">
            <v>AB</v>
          </cell>
          <cell r="H7767" t="str">
            <v>A</v>
          </cell>
          <cell r="I7767" t="str">
            <v/>
          </cell>
        </row>
        <row r="7768">
          <cell r="B7768">
            <v>37818</v>
          </cell>
          <cell r="C7768">
            <v>1</v>
          </cell>
          <cell r="D7768" t="str">
            <v>TFIT05140307</v>
          </cell>
          <cell r="E7768">
            <v>103.31</v>
          </cell>
          <cell r="F7768">
            <v>1000</v>
          </cell>
          <cell r="G7768" t="str">
            <v>AB</v>
          </cell>
          <cell r="H7768" t="str">
            <v>Y</v>
          </cell>
          <cell r="I7768" t="str">
            <v/>
          </cell>
        </row>
        <row r="7769">
          <cell r="B7769">
            <v>37818</v>
          </cell>
          <cell r="C7769">
            <v>1</v>
          </cell>
          <cell r="D7769" t="str">
            <v>TFIT05140307</v>
          </cell>
          <cell r="E7769">
            <v>103.301</v>
          </cell>
          <cell r="F7769">
            <v>1000</v>
          </cell>
          <cell r="G7769" t="str">
            <v>AB</v>
          </cell>
          <cell r="H7769" t="str">
            <v>V</v>
          </cell>
          <cell r="I7769" t="str">
            <v/>
          </cell>
        </row>
        <row r="7770">
          <cell r="B7770">
            <v>37818</v>
          </cell>
          <cell r="C7770">
            <v>1</v>
          </cell>
          <cell r="D7770" t="str">
            <v>TFIT05140307</v>
          </cell>
          <cell r="E7770">
            <v>103.301</v>
          </cell>
          <cell r="F7770">
            <v>1000</v>
          </cell>
          <cell r="G7770" t="str">
            <v>AB</v>
          </cell>
          <cell r="H7770" t="str">
            <v>P</v>
          </cell>
          <cell r="I7770" t="str">
            <v/>
          </cell>
        </row>
        <row r="7771">
          <cell r="B7771">
            <v>37818</v>
          </cell>
          <cell r="C7771">
            <v>1</v>
          </cell>
          <cell r="D7771" t="str">
            <v>TFIT05140307</v>
          </cell>
          <cell r="E7771">
            <v>103.29</v>
          </cell>
          <cell r="F7771">
            <v>1000</v>
          </cell>
          <cell r="G7771" t="str">
            <v>AB</v>
          </cell>
          <cell r="H7771" t="str">
            <v>AC</v>
          </cell>
          <cell r="I7771" t="str">
            <v/>
          </cell>
        </row>
        <row r="7772">
          <cell r="B7772">
            <v>37818</v>
          </cell>
          <cell r="C7772">
            <v>1</v>
          </cell>
          <cell r="D7772" t="str">
            <v>TFIT05140307</v>
          </cell>
          <cell r="E7772">
            <v>103.28100000000001</v>
          </cell>
          <cell r="F7772">
            <v>1000</v>
          </cell>
          <cell r="G7772" t="str">
            <v>AB</v>
          </cell>
          <cell r="H7772" t="str">
            <v>V</v>
          </cell>
          <cell r="I7772" t="str">
            <v/>
          </cell>
        </row>
        <row r="7773">
          <cell r="B7773">
            <v>37818</v>
          </cell>
          <cell r="C7773">
            <v>1</v>
          </cell>
          <cell r="D7773" t="str">
            <v>TFIT05140307</v>
          </cell>
          <cell r="E7773">
            <v>103.28</v>
          </cell>
          <cell r="F7773">
            <v>1000</v>
          </cell>
          <cell r="G7773" t="str">
            <v>AB</v>
          </cell>
          <cell r="H7773" t="str">
            <v>Y</v>
          </cell>
          <cell r="I7773" t="str">
            <v/>
          </cell>
        </row>
        <row r="7774">
          <cell r="B7774">
            <v>37818</v>
          </cell>
          <cell r="C7774">
            <v>1</v>
          </cell>
          <cell r="D7774" t="str">
            <v>TFIT10260412</v>
          </cell>
          <cell r="E7774">
            <v>99.216999999999999</v>
          </cell>
          <cell r="F7774">
            <v>1000</v>
          </cell>
          <cell r="G7774" t="str">
            <v>AB</v>
          </cell>
          <cell r="H7774" t="str">
            <v>R</v>
          </cell>
          <cell r="I7774" t="str">
            <v/>
          </cell>
        </row>
        <row r="7775">
          <cell r="B7775">
            <v>37818</v>
          </cell>
          <cell r="C7775">
            <v>1</v>
          </cell>
          <cell r="D7775" t="str">
            <v>TFIT10260412</v>
          </cell>
          <cell r="E7775">
            <v>99.2</v>
          </cell>
          <cell r="F7775">
            <v>1000</v>
          </cell>
          <cell r="G7775" t="str">
            <v>AB</v>
          </cell>
          <cell r="H7775" t="str">
            <v>Y</v>
          </cell>
          <cell r="I7775" t="str">
            <v/>
          </cell>
        </row>
        <row r="7776">
          <cell r="B7776">
            <v>37818</v>
          </cell>
          <cell r="C7776">
            <v>1</v>
          </cell>
          <cell r="D7776" t="str">
            <v>TFIT10260412</v>
          </cell>
          <cell r="E7776">
            <v>99.191000000000003</v>
          </cell>
          <cell r="F7776">
            <v>1000</v>
          </cell>
          <cell r="G7776" t="str">
            <v>AB</v>
          </cell>
          <cell r="H7776" t="str">
            <v>R</v>
          </cell>
          <cell r="I7776" t="str">
            <v/>
          </cell>
        </row>
        <row r="7777">
          <cell r="B7777">
            <v>37818</v>
          </cell>
          <cell r="C7777">
            <v>1</v>
          </cell>
          <cell r="D7777" t="str">
            <v>TFIT10260412</v>
          </cell>
          <cell r="E7777">
            <v>99.16</v>
          </cell>
          <cell r="F7777">
            <v>1000</v>
          </cell>
          <cell r="G7777" t="str">
            <v>AB</v>
          </cell>
          <cell r="H7777" t="str">
            <v>Y</v>
          </cell>
          <cell r="I7777" t="str">
            <v/>
          </cell>
        </row>
        <row r="7778">
          <cell r="B7778">
            <v>37818</v>
          </cell>
          <cell r="C7778">
            <v>1</v>
          </cell>
          <cell r="D7778" t="str">
            <v>TFIT10260412</v>
          </cell>
          <cell r="E7778">
            <v>99.158000000000001</v>
          </cell>
          <cell r="F7778">
            <v>1000</v>
          </cell>
          <cell r="G7778" t="str">
            <v>AB</v>
          </cell>
          <cell r="H7778" t="str">
            <v>AC</v>
          </cell>
          <cell r="I7778" t="str">
            <v/>
          </cell>
        </row>
        <row r="7779">
          <cell r="B7779">
            <v>37818</v>
          </cell>
          <cell r="C7779">
            <v>1</v>
          </cell>
          <cell r="D7779" t="str">
            <v>TFIT10260412</v>
          </cell>
          <cell r="E7779">
            <v>99.165000000000006</v>
          </cell>
          <cell r="F7779">
            <v>1000</v>
          </cell>
          <cell r="G7779" t="str">
            <v>AB</v>
          </cell>
          <cell r="H7779" t="str">
            <v>R</v>
          </cell>
          <cell r="I7779" t="str">
            <v/>
          </cell>
        </row>
        <row r="7780">
          <cell r="B7780">
            <v>37818</v>
          </cell>
          <cell r="C7780">
            <v>1</v>
          </cell>
          <cell r="D7780" t="str">
            <v>TFIT10260412</v>
          </cell>
          <cell r="E7780">
            <v>99.155000000000001</v>
          </cell>
          <cell r="F7780">
            <v>1000</v>
          </cell>
          <cell r="G7780" t="str">
            <v>AB</v>
          </cell>
          <cell r="H7780" t="str">
            <v>Y</v>
          </cell>
          <cell r="I7780" t="str">
            <v/>
          </cell>
        </row>
        <row r="7781">
          <cell r="B7781">
            <v>37818</v>
          </cell>
          <cell r="C7781">
            <v>1</v>
          </cell>
          <cell r="D7781" t="str">
            <v>TFIT10260412</v>
          </cell>
          <cell r="E7781">
            <v>99.15</v>
          </cell>
          <cell r="F7781">
            <v>1000</v>
          </cell>
          <cell r="G7781" t="str">
            <v>AB</v>
          </cell>
          <cell r="H7781" t="str">
            <v>E</v>
          </cell>
          <cell r="I7781" t="str">
            <v/>
          </cell>
        </row>
        <row r="7782">
          <cell r="B7782">
            <v>37818</v>
          </cell>
          <cell r="C7782">
            <v>1</v>
          </cell>
          <cell r="D7782" t="str">
            <v>TFIT10260412</v>
          </cell>
          <cell r="E7782">
            <v>99.055000000000007</v>
          </cell>
          <cell r="F7782">
            <v>1000</v>
          </cell>
          <cell r="G7782" t="str">
            <v>AB</v>
          </cell>
          <cell r="H7782" t="str">
            <v>E</v>
          </cell>
          <cell r="I7782" t="str">
            <v/>
          </cell>
        </row>
        <row r="7783">
          <cell r="B7783">
            <v>37818</v>
          </cell>
          <cell r="C7783">
            <v>1</v>
          </cell>
          <cell r="D7783" t="str">
            <v>TFIT10260412</v>
          </cell>
          <cell r="E7783">
            <v>99.052000000000007</v>
          </cell>
          <cell r="F7783">
            <v>1000</v>
          </cell>
          <cell r="G7783" t="str">
            <v>AB</v>
          </cell>
          <cell r="H7783" t="str">
            <v>G</v>
          </cell>
          <cell r="I7783" t="str">
            <v/>
          </cell>
        </row>
        <row r="7784">
          <cell r="B7784">
            <v>37818</v>
          </cell>
          <cell r="C7784">
            <v>1</v>
          </cell>
          <cell r="D7784" t="str">
            <v>TFIT10250112</v>
          </cell>
          <cell r="E7784">
            <v>100.511</v>
          </cell>
          <cell r="F7784">
            <v>1000</v>
          </cell>
          <cell r="G7784" t="str">
            <v>AB</v>
          </cell>
          <cell r="H7784" t="str">
            <v>A</v>
          </cell>
          <cell r="I7784" t="str">
            <v/>
          </cell>
        </row>
        <row r="7785">
          <cell r="B7785">
            <v>37818</v>
          </cell>
          <cell r="C7785">
            <v>1</v>
          </cell>
          <cell r="D7785" t="str">
            <v>TFIT10250112</v>
          </cell>
          <cell r="E7785">
            <v>100.669</v>
          </cell>
          <cell r="F7785">
            <v>1000</v>
          </cell>
          <cell r="G7785" t="str">
            <v>AB</v>
          </cell>
          <cell r="H7785" t="str">
            <v>R</v>
          </cell>
          <cell r="I7785" t="str">
            <v/>
          </cell>
        </row>
        <row r="7786">
          <cell r="B7786">
            <v>37818</v>
          </cell>
          <cell r="C7786">
            <v>1</v>
          </cell>
          <cell r="D7786" t="str">
            <v>TFIT10250112</v>
          </cell>
          <cell r="E7786">
            <v>100.67</v>
          </cell>
          <cell r="F7786">
            <v>1000</v>
          </cell>
          <cell r="G7786" t="str">
            <v>AB</v>
          </cell>
          <cell r="H7786" t="str">
            <v>Y</v>
          </cell>
          <cell r="I7786" t="str">
            <v/>
          </cell>
        </row>
        <row r="7787">
          <cell r="B7787">
            <v>37818</v>
          </cell>
          <cell r="C7787">
            <v>1</v>
          </cell>
          <cell r="D7787" t="str">
            <v>TFIT10250112</v>
          </cell>
          <cell r="E7787">
            <v>100.67400000000001</v>
          </cell>
          <cell r="F7787">
            <v>1000</v>
          </cell>
          <cell r="G7787" t="str">
            <v>AB</v>
          </cell>
          <cell r="H7787" t="str">
            <v>Y</v>
          </cell>
          <cell r="I7787" t="str">
            <v/>
          </cell>
        </row>
        <row r="7788">
          <cell r="B7788">
            <v>37818</v>
          </cell>
          <cell r="C7788">
            <v>1</v>
          </cell>
          <cell r="D7788" t="str">
            <v>TFIT10250112</v>
          </cell>
          <cell r="E7788">
            <v>100.679</v>
          </cell>
          <cell r="F7788">
            <v>1000</v>
          </cell>
          <cell r="G7788" t="str">
            <v>AB</v>
          </cell>
          <cell r="H7788" t="str">
            <v>Y</v>
          </cell>
          <cell r="I7788" t="str">
            <v/>
          </cell>
        </row>
        <row r="7789">
          <cell r="B7789">
            <v>37818</v>
          </cell>
          <cell r="C7789">
            <v>1</v>
          </cell>
          <cell r="D7789" t="str">
            <v>TFIT10250112</v>
          </cell>
          <cell r="E7789">
            <v>100.73</v>
          </cell>
          <cell r="F7789">
            <v>1000</v>
          </cell>
          <cell r="G7789" t="str">
            <v>AB</v>
          </cell>
          <cell r="H7789" t="str">
            <v>A</v>
          </cell>
          <cell r="I7789" t="str">
            <v/>
          </cell>
        </row>
        <row r="7790">
          <cell r="B7790">
            <v>37818</v>
          </cell>
          <cell r="C7790">
            <v>1</v>
          </cell>
          <cell r="D7790" t="str">
            <v>TFIT10250112</v>
          </cell>
          <cell r="E7790">
            <v>100.733</v>
          </cell>
          <cell r="F7790">
            <v>500</v>
          </cell>
          <cell r="G7790" t="str">
            <v>M</v>
          </cell>
          <cell r="H7790" t="str">
            <v>A</v>
          </cell>
          <cell r="I7790" t="str">
            <v/>
          </cell>
        </row>
        <row r="7791">
          <cell r="B7791">
            <v>37818</v>
          </cell>
          <cell r="C7791">
            <v>1</v>
          </cell>
          <cell r="D7791" t="str">
            <v>TFIT10250112</v>
          </cell>
          <cell r="E7791">
            <v>100.739</v>
          </cell>
          <cell r="F7791">
            <v>1000</v>
          </cell>
          <cell r="G7791" t="str">
            <v>AB</v>
          </cell>
          <cell r="H7791" t="str">
            <v>A</v>
          </cell>
          <cell r="I7791" t="str">
            <v/>
          </cell>
        </row>
        <row r="7792">
          <cell r="B7792">
            <v>37818</v>
          </cell>
          <cell r="C7792">
            <v>1</v>
          </cell>
          <cell r="D7792" t="str">
            <v>TFIT10250112</v>
          </cell>
          <cell r="E7792">
            <v>100.753</v>
          </cell>
          <cell r="F7792">
            <v>500</v>
          </cell>
          <cell r="G7792" t="str">
            <v>M</v>
          </cell>
          <cell r="H7792" t="str">
            <v>A</v>
          </cell>
          <cell r="I7792" t="str">
            <v/>
          </cell>
        </row>
        <row r="7793">
          <cell r="B7793">
            <v>37818</v>
          </cell>
          <cell r="C7793">
            <v>1</v>
          </cell>
          <cell r="D7793" t="str">
            <v>TFIT05140307</v>
          </cell>
          <cell r="E7793">
            <v>103.41</v>
          </cell>
          <cell r="F7793">
            <v>1500</v>
          </cell>
          <cell r="G7793" t="str">
            <v>W</v>
          </cell>
          <cell r="H7793" t="str">
            <v>Y</v>
          </cell>
          <cell r="I7793" t="str">
            <v/>
          </cell>
        </row>
        <row r="7794">
          <cell r="B7794">
            <v>37818</v>
          </cell>
          <cell r="C7794">
            <v>1</v>
          </cell>
          <cell r="D7794" t="str">
            <v>TFIT05140307</v>
          </cell>
          <cell r="E7794">
            <v>103.414</v>
          </cell>
          <cell r="F7794">
            <v>1000</v>
          </cell>
          <cell r="G7794" t="str">
            <v>AB</v>
          </cell>
          <cell r="H7794" t="str">
            <v>Y</v>
          </cell>
          <cell r="I7794" t="str">
            <v/>
          </cell>
        </row>
        <row r="7795">
          <cell r="B7795">
            <v>37818</v>
          </cell>
          <cell r="C7795">
            <v>1</v>
          </cell>
          <cell r="D7795" t="str">
            <v>TFIT05140307</v>
          </cell>
          <cell r="E7795">
            <v>103.426</v>
          </cell>
          <cell r="F7795">
            <v>1000</v>
          </cell>
          <cell r="G7795" t="str">
            <v>AB</v>
          </cell>
          <cell r="H7795" t="str">
            <v>Y</v>
          </cell>
          <cell r="I7795" t="str">
            <v/>
          </cell>
        </row>
        <row r="7796">
          <cell r="B7796">
            <v>37818</v>
          </cell>
          <cell r="C7796">
            <v>1</v>
          </cell>
          <cell r="D7796" t="str">
            <v>TFIT10250112</v>
          </cell>
          <cell r="E7796">
            <v>100.77200000000001</v>
          </cell>
          <cell r="F7796">
            <v>1000</v>
          </cell>
          <cell r="G7796" t="str">
            <v>AB</v>
          </cell>
          <cell r="H7796" t="str">
            <v>V</v>
          </cell>
          <cell r="I7796" t="str">
            <v/>
          </cell>
        </row>
        <row r="7797">
          <cell r="B7797">
            <v>37818</v>
          </cell>
          <cell r="C7797">
            <v>1</v>
          </cell>
          <cell r="D7797" t="str">
            <v>TFIT10250112</v>
          </cell>
          <cell r="E7797">
            <v>100.785</v>
          </cell>
          <cell r="F7797">
            <v>1500</v>
          </cell>
          <cell r="G7797" t="str">
            <v>W</v>
          </cell>
          <cell r="H7797" t="str">
            <v>V</v>
          </cell>
          <cell r="I7797" t="str">
            <v/>
          </cell>
        </row>
        <row r="7798">
          <cell r="B7798">
            <v>37818</v>
          </cell>
          <cell r="C7798">
            <v>1</v>
          </cell>
          <cell r="D7798" t="str">
            <v>TFIT05140307</v>
          </cell>
          <cell r="E7798">
            <v>103.43</v>
          </cell>
          <cell r="F7798">
            <v>1000</v>
          </cell>
          <cell r="G7798" t="str">
            <v>AB</v>
          </cell>
          <cell r="H7798" t="str">
            <v>V</v>
          </cell>
          <cell r="I7798" t="str">
            <v/>
          </cell>
        </row>
        <row r="7799">
          <cell r="B7799">
            <v>37818</v>
          </cell>
          <cell r="C7799">
            <v>1</v>
          </cell>
          <cell r="D7799" t="str">
            <v>TFIT10250112</v>
          </cell>
          <cell r="E7799">
            <v>100.789</v>
          </cell>
          <cell r="F7799">
            <v>1000</v>
          </cell>
          <cell r="G7799" t="str">
            <v>AB</v>
          </cell>
          <cell r="H7799" t="str">
            <v>V</v>
          </cell>
          <cell r="I7799" t="str">
            <v/>
          </cell>
        </row>
        <row r="7800">
          <cell r="B7800">
            <v>37818</v>
          </cell>
          <cell r="C7800">
            <v>1</v>
          </cell>
          <cell r="D7800" t="str">
            <v>TFIT05250706</v>
          </cell>
          <cell r="E7800">
            <v>105.117</v>
          </cell>
          <cell r="F7800">
            <v>500</v>
          </cell>
          <cell r="G7800" t="str">
            <v>M</v>
          </cell>
          <cell r="H7800" t="str">
            <v>P</v>
          </cell>
          <cell r="I7800" t="str">
            <v/>
          </cell>
        </row>
        <row r="7801">
          <cell r="B7801">
            <v>37818</v>
          </cell>
          <cell r="C7801">
            <v>1</v>
          </cell>
          <cell r="D7801" t="str">
            <v>TFIT10250112</v>
          </cell>
          <cell r="E7801">
            <v>100.81</v>
          </cell>
          <cell r="F7801">
            <v>500</v>
          </cell>
          <cell r="G7801" t="str">
            <v>M</v>
          </cell>
          <cell r="H7801" t="str">
            <v>V</v>
          </cell>
          <cell r="I7801" t="str">
            <v/>
          </cell>
        </row>
        <row r="7802">
          <cell r="B7802">
            <v>37818</v>
          </cell>
          <cell r="C7802">
            <v>1</v>
          </cell>
          <cell r="D7802" t="str">
            <v>TFIT10250112</v>
          </cell>
          <cell r="E7802">
            <v>100.83499999999999</v>
          </cell>
          <cell r="F7802">
            <v>500</v>
          </cell>
          <cell r="G7802" t="str">
            <v>M</v>
          </cell>
          <cell r="H7802" t="str">
            <v>E</v>
          </cell>
          <cell r="I7802" t="str">
            <v/>
          </cell>
        </row>
        <row r="7803">
          <cell r="B7803">
            <v>37818</v>
          </cell>
          <cell r="C7803">
            <v>1</v>
          </cell>
          <cell r="D7803" t="str">
            <v>TFIT10250112</v>
          </cell>
          <cell r="E7803">
            <v>100.836</v>
          </cell>
          <cell r="F7803">
            <v>2000</v>
          </cell>
          <cell r="G7803" t="str">
            <v>L</v>
          </cell>
          <cell r="H7803" t="str">
            <v>E</v>
          </cell>
          <cell r="I7803" t="str">
            <v/>
          </cell>
        </row>
        <row r="7804">
          <cell r="B7804">
            <v>37818</v>
          </cell>
          <cell r="C7804">
            <v>1</v>
          </cell>
          <cell r="D7804" t="str">
            <v>TFIT10250112</v>
          </cell>
          <cell r="E7804">
            <v>100.84</v>
          </cell>
          <cell r="F7804">
            <v>1000</v>
          </cell>
          <cell r="G7804" t="str">
            <v>AB</v>
          </cell>
          <cell r="H7804" t="str">
            <v>E</v>
          </cell>
          <cell r="I7804" t="str">
            <v/>
          </cell>
        </row>
        <row r="7805">
          <cell r="B7805">
            <v>37818</v>
          </cell>
          <cell r="C7805">
            <v>1</v>
          </cell>
          <cell r="D7805" t="str">
            <v>TFIT10250112</v>
          </cell>
          <cell r="E7805">
            <v>100.849</v>
          </cell>
          <cell r="F7805">
            <v>1000</v>
          </cell>
          <cell r="G7805" t="str">
            <v>AB</v>
          </cell>
          <cell r="H7805" t="str">
            <v>E</v>
          </cell>
          <cell r="I7805" t="str">
            <v/>
          </cell>
        </row>
        <row r="7806">
          <cell r="B7806">
            <v>37818</v>
          </cell>
          <cell r="C7806">
            <v>1</v>
          </cell>
          <cell r="D7806" t="str">
            <v>TFIT10250112</v>
          </cell>
          <cell r="E7806">
            <v>100.85</v>
          </cell>
          <cell r="F7806">
            <v>500</v>
          </cell>
          <cell r="G7806" t="str">
            <v>M</v>
          </cell>
          <cell r="H7806" t="str">
            <v>E</v>
          </cell>
          <cell r="I7806" t="str">
            <v/>
          </cell>
        </row>
        <row r="7807">
          <cell r="B7807">
            <v>37818</v>
          </cell>
          <cell r="C7807">
            <v>1</v>
          </cell>
          <cell r="D7807" t="str">
            <v>TFIT10250112</v>
          </cell>
          <cell r="E7807">
            <v>100.857</v>
          </cell>
          <cell r="F7807">
            <v>1000</v>
          </cell>
          <cell r="G7807" t="str">
            <v>AB</v>
          </cell>
          <cell r="H7807" t="str">
            <v>E</v>
          </cell>
          <cell r="I7807" t="str">
            <v/>
          </cell>
        </row>
        <row r="7808">
          <cell r="B7808">
            <v>37818</v>
          </cell>
          <cell r="C7808">
            <v>1</v>
          </cell>
          <cell r="D7808" t="str">
            <v>TFIT10250112</v>
          </cell>
          <cell r="E7808">
            <v>100.858</v>
          </cell>
          <cell r="F7808">
            <v>1000</v>
          </cell>
          <cell r="G7808" t="str">
            <v>AB</v>
          </cell>
          <cell r="H7808" t="str">
            <v>E</v>
          </cell>
          <cell r="I7808" t="str">
            <v/>
          </cell>
        </row>
        <row r="7809">
          <cell r="B7809">
            <v>37818</v>
          </cell>
          <cell r="C7809">
            <v>1</v>
          </cell>
          <cell r="D7809" t="str">
            <v>TFIT05250706</v>
          </cell>
          <cell r="E7809">
            <v>105.114</v>
          </cell>
          <cell r="F7809">
            <v>1000</v>
          </cell>
          <cell r="G7809" t="str">
            <v>AB</v>
          </cell>
          <cell r="H7809" t="str">
            <v>E</v>
          </cell>
          <cell r="I7809" t="str">
            <v/>
          </cell>
        </row>
        <row r="7810">
          <cell r="B7810">
            <v>37818</v>
          </cell>
          <cell r="C7810">
            <v>1</v>
          </cell>
          <cell r="D7810" t="str">
            <v>TFIT05250706</v>
          </cell>
          <cell r="E7810">
            <v>105.11499999999999</v>
          </cell>
          <cell r="F7810">
            <v>1000</v>
          </cell>
          <cell r="G7810" t="str">
            <v>AB</v>
          </cell>
          <cell r="H7810" t="str">
            <v>E</v>
          </cell>
          <cell r="I7810" t="str">
            <v/>
          </cell>
        </row>
        <row r="7811">
          <cell r="B7811">
            <v>37818</v>
          </cell>
          <cell r="C7811">
            <v>1</v>
          </cell>
          <cell r="D7811" t="str">
            <v>TFIT05250706</v>
          </cell>
          <cell r="E7811">
            <v>105.11799999999999</v>
          </cell>
          <cell r="F7811">
            <v>1000</v>
          </cell>
          <cell r="G7811" t="str">
            <v>AB</v>
          </cell>
          <cell r="H7811" t="str">
            <v>E</v>
          </cell>
          <cell r="I7811" t="str">
            <v/>
          </cell>
        </row>
        <row r="7812">
          <cell r="B7812">
            <v>37818</v>
          </cell>
          <cell r="C7812">
            <v>1</v>
          </cell>
          <cell r="D7812" t="str">
            <v>TFIT05250706</v>
          </cell>
          <cell r="E7812">
            <v>105.119</v>
          </cell>
          <cell r="F7812">
            <v>1000</v>
          </cell>
          <cell r="G7812" t="str">
            <v>AB</v>
          </cell>
          <cell r="H7812" t="str">
            <v>E</v>
          </cell>
          <cell r="I7812" t="str">
            <v/>
          </cell>
        </row>
        <row r="7813">
          <cell r="B7813">
            <v>37818</v>
          </cell>
          <cell r="C7813">
            <v>1</v>
          </cell>
          <cell r="D7813" t="str">
            <v>TFIT05250706</v>
          </cell>
          <cell r="E7813">
            <v>105.119</v>
          </cell>
          <cell r="F7813">
            <v>1000</v>
          </cell>
          <cell r="G7813" t="str">
            <v>AB</v>
          </cell>
          <cell r="H7813" t="str">
            <v>E</v>
          </cell>
          <cell r="I7813" t="str">
            <v/>
          </cell>
        </row>
        <row r="7814">
          <cell r="B7814">
            <v>37818</v>
          </cell>
          <cell r="C7814">
            <v>1</v>
          </cell>
          <cell r="D7814" t="str">
            <v>TFIT05250706</v>
          </cell>
          <cell r="E7814">
            <v>105.13500000000001</v>
          </cell>
          <cell r="F7814">
            <v>1000</v>
          </cell>
          <cell r="G7814" t="str">
            <v>AB</v>
          </cell>
          <cell r="H7814" t="str">
            <v>E</v>
          </cell>
          <cell r="I7814" t="str">
            <v/>
          </cell>
        </row>
        <row r="7815">
          <cell r="B7815">
            <v>37818</v>
          </cell>
          <cell r="C7815">
            <v>1</v>
          </cell>
          <cell r="D7815" t="str">
            <v>TFIT05250706</v>
          </cell>
          <cell r="E7815">
            <v>105.137</v>
          </cell>
          <cell r="F7815">
            <v>500</v>
          </cell>
          <cell r="G7815" t="str">
            <v>M</v>
          </cell>
          <cell r="H7815" t="str">
            <v>E</v>
          </cell>
          <cell r="I7815" t="str">
            <v/>
          </cell>
        </row>
        <row r="7816">
          <cell r="B7816">
            <v>37818</v>
          </cell>
          <cell r="C7816">
            <v>1</v>
          </cell>
          <cell r="D7816" t="str">
            <v>TFIT05250706</v>
          </cell>
          <cell r="E7816">
            <v>105.13800000000001</v>
          </cell>
          <cell r="F7816">
            <v>2000</v>
          </cell>
          <cell r="G7816" t="str">
            <v>Y</v>
          </cell>
          <cell r="H7816" t="str">
            <v>E</v>
          </cell>
          <cell r="I7816" t="str">
            <v/>
          </cell>
        </row>
        <row r="7817">
          <cell r="B7817">
            <v>37818</v>
          </cell>
          <cell r="C7817">
            <v>1</v>
          </cell>
          <cell r="D7817" t="str">
            <v>TFIT05250706</v>
          </cell>
          <cell r="E7817">
            <v>105.139</v>
          </cell>
          <cell r="F7817">
            <v>1000</v>
          </cell>
          <cell r="G7817" t="str">
            <v>AB</v>
          </cell>
          <cell r="H7817" t="str">
            <v>E</v>
          </cell>
          <cell r="I7817" t="str">
            <v/>
          </cell>
        </row>
        <row r="7818">
          <cell r="B7818">
            <v>37818</v>
          </cell>
          <cell r="C7818">
            <v>1</v>
          </cell>
          <cell r="D7818" t="str">
            <v>TFIT05250706</v>
          </cell>
          <cell r="E7818">
            <v>105.143</v>
          </cell>
          <cell r="F7818">
            <v>2000</v>
          </cell>
          <cell r="G7818" t="str">
            <v>Y</v>
          </cell>
          <cell r="H7818" t="str">
            <v>E</v>
          </cell>
          <cell r="I7818" t="str">
            <v/>
          </cell>
        </row>
        <row r="7819">
          <cell r="B7819">
            <v>37818</v>
          </cell>
          <cell r="C7819">
            <v>1</v>
          </cell>
          <cell r="D7819" t="str">
            <v>TFIT05250706</v>
          </cell>
          <cell r="E7819">
            <v>105.14700000000001</v>
          </cell>
          <cell r="F7819">
            <v>1000</v>
          </cell>
          <cell r="G7819" t="str">
            <v>AB</v>
          </cell>
          <cell r="H7819" t="str">
            <v>E</v>
          </cell>
          <cell r="I7819" t="str">
            <v/>
          </cell>
        </row>
        <row r="7820">
          <cell r="B7820">
            <v>37818</v>
          </cell>
          <cell r="C7820">
            <v>1</v>
          </cell>
          <cell r="D7820" t="str">
            <v>TFIT05250706</v>
          </cell>
          <cell r="E7820">
            <v>105.175</v>
          </cell>
          <cell r="F7820">
            <v>500</v>
          </cell>
          <cell r="G7820" t="str">
            <v>M</v>
          </cell>
          <cell r="H7820" t="str">
            <v>E</v>
          </cell>
          <cell r="I7820" t="str">
            <v/>
          </cell>
        </row>
        <row r="7821">
          <cell r="B7821">
            <v>37818</v>
          </cell>
          <cell r="C7821">
            <v>1</v>
          </cell>
          <cell r="D7821" t="str">
            <v>TFIT05250706</v>
          </cell>
          <cell r="E7821">
            <v>105.175</v>
          </cell>
          <cell r="F7821">
            <v>500</v>
          </cell>
          <cell r="G7821" t="str">
            <v>M</v>
          </cell>
          <cell r="H7821" t="str">
            <v>E</v>
          </cell>
          <cell r="I7821" t="str">
            <v/>
          </cell>
        </row>
        <row r="7822">
          <cell r="B7822">
            <v>37818</v>
          </cell>
          <cell r="C7822">
            <v>1</v>
          </cell>
          <cell r="D7822" t="str">
            <v>TFIT05140307</v>
          </cell>
          <cell r="E7822">
            <v>103.467</v>
          </cell>
          <cell r="F7822">
            <v>1000</v>
          </cell>
          <cell r="G7822" t="str">
            <v>AB</v>
          </cell>
          <cell r="H7822" t="str">
            <v>E</v>
          </cell>
          <cell r="I7822" t="str">
            <v/>
          </cell>
        </row>
        <row r="7823">
          <cell r="B7823">
            <v>37818</v>
          </cell>
          <cell r="C7823">
            <v>1</v>
          </cell>
          <cell r="D7823" t="str">
            <v>TFIT05140307</v>
          </cell>
          <cell r="E7823">
            <v>103.468</v>
          </cell>
          <cell r="F7823">
            <v>2000</v>
          </cell>
          <cell r="G7823" t="str">
            <v>L</v>
          </cell>
          <cell r="H7823" t="str">
            <v>E</v>
          </cell>
          <cell r="I7823" t="str">
            <v/>
          </cell>
        </row>
        <row r="7824">
          <cell r="B7824">
            <v>37818</v>
          </cell>
          <cell r="C7824">
            <v>1</v>
          </cell>
          <cell r="D7824" t="str">
            <v>TFIT05140307</v>
          </cell>
          <cell r="E7824">
            <v>103.47499999999999</v>
          </cell>
          <cell r="F7824">
            <v>1000</v>
          </cell>
          <cell r="G7824" t="str">
            <v>AB</v>
          </cell>
          <cell r="H7824" t="str">
            <v>E</v>
          </cell>
          <cell r="I7824" t="str">
            <v/>
          </cell>
        </row>
        <row r="7825">
          <cell r="B7825">
            <v>37818</v>
          </cell>
          <cell r="C7825">
            <v>1</v>
          </cell>
          <cell r="D7825" t="str">
            <v>TFIT05140307</v>
          </cell>
          <cell r="E7825">
            <v>103.479</v>
          </cell>
          <cell r="F7825">
            <v>500</v>
          </cell>
          <cell r="G7825" t="str">
            <v>M</v>
          </cell>
          <cell r="H7825" t="str">
            <v>E</v>
          </cell>
          <cell r="I7825" t="str">
            <v/>
          </cell>
        </row>
        <row r="7826">
          <cell r="B7826">
            <v>37818</v>
          </cell>
          <cell r="C7826">
            <v>1</v>
          </cell>
          <cell r="D7826" t="str">
            <v>TFIT05140307</v>
          </cell>
          <cell r="E7826">
            <v>103.48</v>
          </cell>
          <cell r="F7826">
            <v>1000</v>
          </cell>
          <cell r="G7826" t="str">
            <v>AB</v>
          </cell>
          <cell r="H7826" t="str">
            <v>E</v>
          </cell>
          <cell r="I7826" t="str">
            <v/>
          </cell>
        </row>
        <row r="7827">
          <cell r="B7827">
            <v>37818</v>
          </cell>
          <cell r="C7827">
            <v>1</v>
          </cell>
          <cell r="D7827" t="str">
            <v>TFIT05140307</v>
          </cell>
          <cell r="E7827">
            <v>103.485</v>
          </cell>
          <cell r="F7827">
            <v>2000</v>
          </cell>
          <cell r="G7827" t="str">
            <v>L</v>
          </cell>
          <cell r="H7827" t="str">
            <v>E</v>
          </cell>
          <cell r="I7827" t="str">
            <v/>
          </cell>
        </row>
        <row r="7828">
          <cell r="B7828">
            <v>37818</v>
          </cell>
          <cell r="C7828">
            <v>1</v>
          </cell>
          <cell r="D7828" t="str">
            <v>TFIT05140307</v>
          </cell>
          <cell r="E7828">
            <v>103.499</v>
          </cell>
          <cell r="F7828">
            <v>1000</v>
          </cell>
          <cell r="G7828" t="str">
            <v>AB</v>
          </cell>
          <cell r="H7828" t="str">
            <v>E</v>
          </cell>
          <cell r="I7828" t="str">
            <v/>
          </cell>
        </row>
        <row r="7829">
          <cell r="B7829">
            <v>37818</v>
          </cell>
          <cell r="C7829">
            <v>1</v>
          </cell>
          <cell r="D7829" t="str">
            <v>TFIT05140307</v>
          </cell>
          <cell r="E7829">
            <v>103.5</v>
          </cell>
          <cell r="F7829">
            <v>1000</v>
          </cell>
          <cell r="G7829" t="str">
            <v>AB</v>
          </cell>
          <cell r="H7829" t="str">
            <v>E</v>
          </cell>
          <cell r="I7829" t="str">
            <v/>
          </cell>
        </row>
        <row r="7830">
          <cell r="B7830">
            <v>37818</v>
          </cell>
          <cell r="C7830">
            <v>1</v>
          </cell>
          <cell r="D7830" t="str">
            <v>TFIT05140307</v>
          </cell>
          <cell r="E7830">
            <v>103.51</v>
          </cell>
          <cell r="F7830">
            <v>2500</v>
          </cell>
          <cell r="G7830" t="str">
            <v>Y</v>
          </cell>
          <cell r="H7830" t="str">
            <v>E</v>
          </cell>
          <cell r="I7830" t="str">
            <v/>
          </cell>
        </row>
        <row r="7831">
          <cell r="B7831">
            <v>37818</v>
          </cell>
          <cell r="C7831">
            <v>1</v>
          </cell>
          <cell r="D7831" t="str">
            <v>TFIT05140307</v>
          </cell>
          <cell r="E7831">
            <v>103.518</v>
          </cell>
          <cell r="F7831">
            <v>1000</v>
          </cell>
          <cell r="G7831" t="str">
            <v>AB</v>
          </cell>
          <cell r="H7831" t="str">
            <v>E</v>
          </cell>
          <cell r="I7831" t="str">
            <v/>
          </cell>
        </row>
        <row r="7832">
          <cell r="B7832">
            <v>37818</v>
          </cell>
          <cell r="C7832">
            <v>1</v>
          </cell>
          <cell r="D7832" t="str">
            <v>TFIT05140307</v>
          </cell>
          <cell r="E7832">
            <v>103.52</v>
          </cell>
          <cell r="F7832">
            <v>1000</v>
          </cell>
          <cell r="G7832" t="str">
            <v>AB</v>
          </cell>
          <cell r="H7832" t="str">
            <v>E</v>
          </cell>
          <cell r="I7832" t="str">
            <v/>
          </cell>
        </row>
        <row r="7833">
          <cell r="B7833">
            <v>37818</v>
          </cell>
          <cell r="C7833">
            <v>1</v>
          </cell>
          <cell r="D7833" t="str">
            <v>TFIT05140307</v>
          </cell>
          <cell r="E7833">
            <v>103.529</v>
          </cell>
          <cell r="F7833">
            <v>500</v>
          </cell>
          <cell r="G7833" t="str">
            <v>M</v>
          </cell>
          <cell r="H7833" t="str">
            <v>E</v>
          </cell>
          <cell r="I7833" t="str">
            <v/>
          </cell>
        </row>
        <row r="7834">
          <cell r="B7834">
            <v>37818</v>
          </cell>
          <cell r="C7834">
            <v>1</v>
          </cell>
          <cell r="D7834" t="str">
            <v>TFIT10250112</v>
          </cell>
          <cell r="E7834">
            <v>100.914</v>
          </cell>
          <cell r="F7834">
            <v>1000</v>
          </cell>
          <cell r="G7834" t="str">
            <v>AB</v>
          </cell>
          <cell r="H7834" t="str">
            <v>Y</v>
          </cell>
          <cell r="I7834" t="str">
            <v/>
          </cell>
        </row>
        <row r="7835">
          <cell r="B7835">
            <v>37818</v>
          </cell>
          <cell r="C7835">
            <v>1</v>
          </cell>
          <cell r="D7835" t="str">
            <v>TFIT10250112</v>
          </cell>
          <cell r="E7835">
            <v>100.91500000000001</v>
          </cell>
          <cell r="F7835">
            <v>1000</v>
          </cell>
          <cell r="G7835" t="str">
            <v>AB</v>
          </cell>
          <cell r="H7835" t="str">
            <v>Y</v>
          </cell>
          <cell r="I7835" t="str">
            <v/>
          </cell>
        </row>
        <row r="7836">
          <cell r="B7836">
            <v>37818</v>
          </cell>
          <cell r="C7836">
            <v>1</v>
          </cell>
          <cell r="D7836" t="str">
            <v>SIML001</v>
          </cell>
          <cell r="E7836">
            <v>80</v>
          </cell>
          <cell r="F7836">
            <v>6005.1</v>
          </cell>
          <cell r="G7836" t="str">
            <v>M</v>
          </cell>
          <cell r="H7836" t="str">
            <v>K</v>
          </cell>
          <cell r="I7836" t="str">
            <v/>
          </cell>
        </row>
        <row r="7837">
          <cell r="B7837">
            <v>37818</v>
          </cell>
          <cell r="C7837">
            <v>1</v>
          </cell>
          <cell r="D7837" t="str">
            <v>TFIT01080104</v>
          </cell>
          <cell r="E7837">
            <v>99.795000000000002</v>
          </cell>
          <cell r="F7837">
            <v>1000</v>
          </cell>
          <cell r="G7837" t="str">
            <v>AB</v>
          </cell>
          <cell r="H7837" t="str">
            <v>L</v>
          </cell>
          <cell r="I7837" t="str">
            <v/>
          </cell>
        </row>
        <row r="7838">
          <cell r="B7838">
            <v>37818</v>
          </cell>
          <cell r="C7838">
            <v>1</v>
          </cell>
          <cell r="D7838" t="str">
            <v>TFIT01080104</v>
          </cell>
          <cell r="E7838">
            <v>99.796999999999997</v>
          </cell>
          <cell r="F7838">
            <v>2000</v>
          </cell>
          <cell r="G7838" t="str">
            <v>L</v>
          </cell>
          <cell r="H7838" t="str">
            <v>H</v>
          </cell>
          <cell r="I7838" t="str">
            <v/>
          </cell>
        </row>
        <row r="7839">
          <cell r="B7839">
            <v>37818</v>
          </cell>
          <cell r="C7839">
            <v>1</v>
          </cell>
          <cell r="D7839" t="str">
            <v>TFIT10250112</v>
          </cell>
          <cell r="E7839">
            <v>100.754</v>
          </cell>
          <cell r="F7839">
            <v>2000</v>
          </cell>
          <cell r="G7839" t="str">
            <v>L</v>
          </cell>
          <cell r="H7839" t="str">
            <v>G</v>
          </cell>
          <cell r="I7839" t="str">
            <v/>
          </cell>
        </row>
        <row r="7840">
          <cell r="B7840">
            <v>37818</v>
          </cell>
          <cell r="C7840">
            <v>1</v>
          </cell>
          <cell r="D7840" t="str">
            <v>TFIT10250112</v>
          </cell>
          <cell r="E7840">
            <v>100.752</v>
          </cell>
          <cell r="F7840">
            <v>1000</v>
          </cell>
          <cell r="G7840" t="str">
            <v>AB</v>
          </cell>
          <cell r="H7840" t="str">
            <v>H</v>
          </cell>
          <cell r="I7840" t="str">
            <v/>
          </cell>
        </row>
        <row r="7841">
          <cell r="B7841">
            <v>37818</v>
          </cell>
          <cell r="C7841">
            <v>1</v>
          </cell>
          <cell r="D7841" t="str">
            <v>TFIT10250112</v>
          </cell>
          <cell r="E7841">
            <v>100.751</v>
          </cell>
          <cell r="F7841">
            <v>1000</v>
          </cell>
          <cell r="G7841" t="str">
            <v>AB</v>
          </cell>
          <cell r="H7841" t="str">
            <v>K</v>
          </cell>
          <cell r="I7841" t="str">
            <v/>
          </cell>
        </row>
        <row r="7842">
          <cell r="B7842">
            <v>37818</v>
          </cell>
          <cell r="C7842">
            <v>1</v>
          </cell>
          <cell r="D7842" t="str">
            <v>TFIT10250112</v>
          </cell>
          <cell r="E7842">
            <v>100.75</v>
          </cell>
          <cell r="F7842">
            <v>1000</v>
          </cell>
          <cell r="G7842" t="str">
            <v>AB</v>
          </cell>
          <cell r="H7842" t="str">
            <v>L</v>
          </cell>
          <cell r="I7842" t="str">
            <v/>
          </cell>
        </row>
        <row r="7843">
          <cell r="B7843">
            <v>37818</v>
          </cell>
          <cell r="C7843">
            <v>1</v>
          </cell>
          <cell r="D7843" t="str">
            <v>TFIT10250112</v>
          </cell>
          <cell r="E7843">
            <v>100.895</v>
          </cell>
          <cell r="F7843">
            <v>1000</v>
          </cell>
          <cell r="G7843" t="str">
            <v>AB</v>
          </cell>
          <cell r="H7843" t="str">
            <v>G</v>
          </cell>
          <cell r="I7843" t="str">
            <v/>
          </cell>
        </row>
        <row r="7844">
          <cell r="B7844">
            <v>37818</v>
          </cell>
          <cell r="C7844">
            <v>1</v>
          </cell>
          <cell r="D7844" t="str">
            <v>TFIT10250112</v>
          </cell>
          <cell r="E7844">
            <v>100.896</v>
          </cell>
          <cell r="F7844">
            <v>1000</v>
          </cell>
          <cell r="G7844" t="str">
            <v>AB</v>
          </cell>
          <cell r="H7844" t="str">
            <v>G</v>
          </cell>
          <cell r="I7844" t="str">
            <v/>
          </cell>
        </row>
        <row r="7845">
          <cell r="B7845">
            <v>37818</v>
          </cell>
          <cell r="C7845">
            <v>1</v>
          </cell>
          <cell r="D7845" t="str">
            <v>TFIT10250112</v>
          </cell>
          <cell r="E7845">
            <v>100.89700000000001</v>
          </cell>
          <cell r="F7845">
            <v>1000</v>
          </cell>
          <cell r="G7845" t="str">
            <v>AB</v>
          </cell>
          <cell r="H7845" t="str">
            <v>G</v>
          </cell>
          <cell r="I7845" t="str">
            <v/>
          </cell>
        </row>
        <row r="7846">
          <cell r="B7846">
            <v>37818</v>
          </cell>
          <cell r="C7846">
            <v>1</v>
          </cell>
          <cell r="D7846" t="str">
            <v>TFIT10250112</v>
          </cell>
          <cell r="E7846">
            <v>100.899</v>
          </cell>
          <cell r="F7846">
            <v>1000</v>
          </cell>
          <cell r="G7846" t="str">
            <v>AB</v>
          </cell>
          <cell r="H7846" t="str">
            <v>G</v>
          </cell>
          <cell r="I7846" t="str">
            <v/>
          </cell>
        </row>
        <row r="7847">
          <cell r="B7847">
            <v>37818</v>
          </cell>
          <cell r="C7847">
            <v>1</v>
          </cell>
          <cell r="D7847" t="str">
            <v>TFIT10250112</v>
          </cell>
          <cell r="E7847">
            <v>100.9</v>
          </cell>
          <cell r="F7847">
            <v>1000</v>
          </cell>
          <cell r="G7847" t="str">
            <v>AB</v>
          </cell>
          <cell r="H7847" t="str">
            <v>G</v>
          </cell>
          <cell r="I7847" t="str">
            <v/>
          </cell>
        </row>
        <row r="7848">
          <cell r="B7848">
            <v>37818</v>
          </cell>
          <cell r="C7848">
            <v>1</v>
          </cell>
          <cell r="D7848" t="str">
            <v>TFIT10250112</v>
          </cell>
          <cell r="E7848">
            <v>100.90900000000001</v>
          </cell>
          <cell r="F7848">
            <v>1000</v>
          </cell>
          <cell r="G7848" t="str">
            <v>AB</v>
          </cell>
          <cell r="H7848" t="str">
            <v>G</v>
          </cell>
          <cell r="I7848" t="str">
            <v/>
          </cell>
        </row>
        <row r="7849">
          <cell r="B7849">
            <v>37818</v>
          </cell>
          <cell r="C7849">
            <v>1</v>
          </cell>
          <cell r="D7849" t="str">
            <v>TFIT10250112</v>
          </cell>
          <cell r="E7849">
            <v>100.91</v>
          </cell>
          <cell r="F7849">
            <v>500</v>
          </cell>
          <cell r="G7849" t="str">
            <v>M</v>
          </cell>
          <cell r="H7849" t="str">
            <v>G</v>
          </cell>
          <cell r="I7849" t="str">
            <v/>
          </cell>
        </row>
        <row r="7850">
          <cell r="B7850">
            <v>37818</v>
          </cell>
          <cell r="C7850">
            <v>1</v>
          </cell>
          <cell r="D7850" t="str">
            <v>TFIT10250112</v>
          </cell>
          <cell r="E7850">
            <v>100.911</v>
          </cell>
          <cell r="F7850">
            <v>1000</v>
          </cell>
          <cell r="G7850" t="str">
            <v>AB</v>
          </cell>
          <cell r="H7850" t="str">
            <v>G</v>
          </cell>
          <cell r="I7850" t="str">
            <v/>
          </cell>
        </row>
        <row r="7851">
          <cell r="B7851">
            <v>37818</v>
          </cell>
          <cell r="C7851">
            <v>1</v>
          </cell>
          <cell r="D7851" t="str">
            <v>TFIT10250112</v>
          </cell>
          <cell r="E7851">
            <v>100.91200000000001</v>
          </cell>
          <cell r="F7851">
            <v>1000</v>
          </cell>
          <cell r="G7851" t="str">
            <v>AB</v>
          </cell>
          <cell r="H7851" t="str">
            <v>G</v>
          </cell>
          <cell r="I7851" t="str">
            <v/>
          </cell>
        </row>
        <row r="7852">
          <cell r="B7852">
            <v>37818</v>
          </cell>
          <cell r="C7852">
            <v>1</v>
          </cell>
          <cell r="D7852" t="str">
            <v>TFIT10250112</v>
          </cell>
          <cell r="E7852">
            <v>100.91500000000001</v>
          </cell>
          <cell r="F7852">
            <v>1000</v>
          </cell>
          <cell r="G7852" t="str">
            <v>AB</v>
          </cell>
          <cell r="H7852" t="str">
            <v>G</v>
          </cell>
          <cell r="I7852" t="str">
            <v/>
          </cell>
        </row>
        <row r="7853">
          <cell r="B7853">
            <v>37818</v>
          </cell>
          <cell r="C7853">
            <v>1</v>
          </cell>
          <cell r="D7853" t="str">
            <v>TFIT10250112</v>
          </cell>
          <cell r="E7853">
            <v>100.919</v>
          </cell>
          <cell r="F7853">
            <v>1000</v>
          </cell>
          <cell r="G7853" t="str">
            <v>AB</v>
          </cell>
          <cell r="H7853" t="str">
            <v>G</v>
          </cell>
          <cell r="I7853" t="str">
            <v/>
          </cell>
        </row>
        <row r="7854">
          <cell r="B7854">
            <v>37818</v>
          </cell>
          <cell r="C7854">
            <v>1</v>
          </cell>
          <cell r="D7854" t="str">
            <v>TFIT10250112</v>
          </cell>
          <cell r="E7854">
            <v>100.919</v>
          </cell>
          <cell r="F7854">
            <v>1000</v>
          </cell>
          <cell r="G7854" t="str">
            <v>AB</v>
          </cell>
          <cell r="H7854" t="str">
            <v>G</v>
          </cell>
          <cell r="I7854" t="str">
            <v/>
          </cell>
        </row>
        <row r="7855">
          <cell r="B7855">
            <v>37818</v>
          </cell>
          <cell r="C7855">
            <v>1</v>
          </cell>
          <cell r="D7855" t="str">
            <v>TFIT10250112</v>
          </cell>
          <cell r="E7855">
            <v>100.92</v>
          </cell>
          <cell r="F7855">
            <v>500</v>
          </cell>
          <cell r="G7855" t="str">
            <v>M</v>
          </cell>
          <cell r="H7855" t="str">
            <v>G</v>
          </cell>
          <cell r="I7855" t="str">
            <v/>
          </cell>
        </row>
        <row r="7856">
          <cell r="B7856">
            <v>37818</v>
          </cell>
          <cell r="C7856">
            <v>1</v>
          </cell>
          <cell r="D7856" t="str">
            <v>TFIT05140307</v>
          </cell>
          <cell r="E7856">
            <v>103.51600000000001</v>
          </cell>
          <cell r="F7856">
            <v>1000</v>
          </cell>
          <cell r="G7856" t="str">
            <v>AB</v>
          </cell>
          <cell r="H7856" t="str">
            <v>G</v>
          </cell>
          <cell r="I7856" t="str">
            <v/>
          </cell>
        </row>
        <row r="7857">
          <cell r="B7857">
            <v>37818</v>
          </cell>
          <cell r="C7857">
            <v>1</v>
          </cell>
          <cell r="D7857" t="str">
            <v>TFIT05140307</v>
          </cell>
          <cell r="E7857">
            <v>103.518</v>
          </cell>
          <cell r="F7857">
            <v>1000</v>
          </cell>
          <cell r="G7857" t="str">
            <v>AB</v>
          </cell>
          <cell r="H7857" t="str">
            <v>G</v>
          </cell>
          <cell r="I7857" t="str">
            <v/>
          </cell>
        </row>
        <row r="7858">
          <cell r="B7858">
            <v>37818</v>
          </cell>
          <cell r="C7858">
            <v>1</v>
          </cell>
          <cell r="D7858" t="str">
            <v>TFIT05140307</v>
          </cell>
          <cell r="E7858">
            <v>103.52</v>
          </cell>
          <cell r="F7858">
            <v>2000</v>
          </cell>
          <cell r="G7858" t="str">
            <v>L</v>
          </cell>
          <cell r="H7858" t="str">
            <v>G</v>
          </cell>
          <cell r="I7858" t="str">
            <v/>
          </cell>
        </row>
        <row r="7859">
          <cell r="B7859">
            <v>37818</v>
          </cell>
          <cell r="C7859">
            <v>1</v>
          </cell>
          <cell r="D7859" t="str">
            <v>TFIT05140307</v>
          </cell>
          <cell r="E7859">
            <v>103.526</v>
          </cell>
          <cell r="F7859">
            <v>1000</v>
          </cell>
          <cell r="G7859" t="str">
            <v>AB</v>
          </cell>
          <cell r="H7859" t="str">
            <v>G</v>
          </cell>
          <cell r="I7859" t="str">
            <v/>
          </cell>
        </row>
        <row r="7860">
          <cell r="B7860">
            <v>37818</v>
          </cell>
          <cell r="C7860">
            <v>1</v>
          </cell>
          <cell r="D7860" t="str">
            <v>TFIT05250706</v>
          </cell>
          <cell r="E7860">
            <v>105.16500000000001</v>
          </cell>
          <cell r="F7860">
            <v>1000</v>
          </cell>
          <cell r="G7860" t="str">
            <v>AB</v>
          </cell>
          <cell r="H7860" t="str">
            <v>E</v>
          </cell>
          <cell r="I7860" t="str">
            <v/>
          </cell>
        </row>
        <row r="7861">
          <cell r="B7861">
            <v>37818</v>
          </cell>
          <cell r="C7861">
            <v>1</v>
          </cell>
          <cell r="D7861" t="str">
            <v>TFIT05140307</v>
          </cell>
          <cell r="E7861">
            <v>103.527</v>
          </cell>
          <cell r="F7861">
            <v>1000</v>
          </cell>
          <cell r="G7861" t="str">
            <v>AB</v>
          </cell>
          <cell r="H7861" t="str">
            <v>P</v>
          </cell>
          <cell r="I7861" t="str">
            <v/>
          </cell>
        </row>
        <row r="7862">
          <cell r="B7862">
            <v>37818</v>
          </cell>
          <cell r="C7862">
            <v>1</v>
          </cell>
          <cell r="D7862" t="str">
            <v>TFIT10250112</v>
          </cell>
          <cell r="E7862">
            <v>100.92</v>
          </cell>
          <cell r="F7862">
            <v>1000</v>
          </cell>
          <cell r="G7862" t="str">
            <v>AB</v>
          </cell>
          <cell r="H7862" t="str">
            <v>Y</v>
          </cell>
          <cell r="I7862" t="str">
            <v/>
          </cell>
        </row>
        <row r="7863">
          <cell r="B7863">
            <v>37818</v>
          </cell>
          <cell r="C7863">
            <v>1</v>
          </cell>
          <cell r="D7863" t="str">
            <v>TFIT05140307</v>
          </cell>
          <cell r="E7863">
            <v>103.52800000000001</v>
          </cell>
          <cell r="F7863">
            <v>1000</v>
          </cell>
          <cell r="G7863" t="str">
            <v>AB</v>
          </cell>
          <cell r="H7863" t="str">
            <v>V</v>
          </cell>
          <cell r="I7863" t="str">
            <v/>
          </cell>
        </row>
        <row r="7864">
          <cell r="B7864">
            <v>37818</v>
          </cell>
          <cell r="C7864">
            <v>1</v>
          </cell>
          <cell r="D7864" t="str">
            <v>TFIT05140307</v>
          </cell>
          <cell r="E7864">
            <v>103.52800000000001</v>
          </cell>
          <cell r="F7864">
            <v>1000</v>
          </cell>
          <cell r="G7864" t="str">
            <v>AB</v>
          </cell>
          <cell r="H7864" t="str">
            <v>Y</v>
          </cell>
          <cell r="I7864" t="str">
            <v/>
          </cell>
        </row>
        <row r="7865">
          <cell r="B7865">
            <v>37818</v>
          </cell>
          <cell r="C7865">
            <v>1</v>
          </cell>
          <cell r="D7865" t="str">
            <v>TFIT10250112</v>
          </cell>
          <cell r="E7865">
            <v>100.958</v>
          </cell>
          <cell r="F7865">
            <v>1000</v>
          </cell>
          <cell r="G7865" t="str">
            <v>AB</v>
          </cell>
          <cell r="H7865" t="str">
            <v>N</v>
          </cell>
          <cell r="I7865" t="str">
            <v/>
          </cell>
        </row>
        <row r="7866">
          <cell r="B7866">
            <v>37818</v>
          </cell>
          <cell r="C7866">
            <v>1</v>
          </cell>
          <cell r="D7866" t="str">
            <v>TFIT05250706</v>
          </cell>
          <cell r="E7866">
            <v>105.18899999999999</v>
          </cell>
          <cell r="F7866">
            <v>1000</v>
          </cell>
          <cell r="G7866" t="str">
            <v>AB</v>
          </cell>
          <cell r="H7866" t="str">
            <v>V</v>
          </cell>
          <cell r="I7866" t="str">
            <v/>
          </cell>
        </row>
        <row r="7867">
          <cell r="B7867">
            <v>37818</v>
          </cell>
          <cell r="C7867">
            <v>1</v>
          </cell>
          <cell r="D7867" t="str">
            <v>TFIT05250706</v>
          </cell>
          <cell r="E7867">
            <v>105.2</v>
          </cell>
          <cell r="F7867">
            <v>1000</v>
          </cell>
          <cell r="G7867" t="str">
            <v>AB</v>
          </cell>
          <cell r="H7867" t="str">
            <v>V</v>
          </cell>
          <cell r="I7867" t="str">
            <v/>
          </cell>
        </row>
        <row r="7868">
          <cell r="B7868">
            <v>37818</v>
          </cell>
          <cell r="C7868">
            <v>1</v>
          </cell>
          <cell r="D7868" t="str">
            <v>TFIT10250112</v>
          </cell>
          <cell r="E7868">
            <v>100.956</v>
          </cell>
          <cell r="F7868">
            <v>1000</v>
          </cell>
          <cell r="G7868" t="str">
            <v>AB</v>
          </cell>
          <cell r="H7868" t="str">
            <v>V</v>
          </cell>
          <cell r="I7868" t="str">
            <v/>
          </cell>
        </row>
        <row r="7869">
          <cell r="B7869">
            <v>37818</v>
          </cell>
          <cell r="C7869">
            <v>1</v>
          </cell>
          <cell r="D7869" t="str">
            <v>TFIT10250112</v>
          </cell>
          <cell r="E7869">
            <v>100.961</v>
          </cell>
          <cell r="F7869">
            <v>1000</v>
          </cell>
          <cell r="G7869" t="str">
            <v>AB</v>
          </cell>
          <cell r="H7869" t="str">
            <v>Y</v>
          </cell>
          <cell r="I7869" t="str">
            <v/>
          </cell>
        </row>
        <row r="7870">
          <cell r="B7870">
            <v>37818</v>
          </cell>
          <cell r="C7870">
            <v>1</v>
          </cell>
          <cell r="D7870" t="str">
            <v>TFIT10250112</v>
          </cell>
          <cell r="E7870">
            <v>100.97199999999999</v>
          </cell>
          <cell r="F7870">
            <v>1000</v>
          </cell>
          <cell r="G7870" t="str">
            <v>AB</v>
          </cell>
          <cell r="H7870" t="str">
            <v>V</v>
          </cell>
          <cell r="I7870" t="str">
            <v/>
          </cell>
        </row>
        <row r="7871">
          <cell r="B7871">
            <v>37818</v>
          </cell>
          <cell r="C7871">
            <v>1</v>
          </cell>
          <cell r="D7871" t="str">
            <v>TFIT10250112</v>
          </cell>
          <cell r="E7871">
            <v>100.988</v>
          </cell>
          <cell r="F7871">
            <v>1000</v>
          </cell>
          <cell r="G7871" t="str">
            <v>AB</v>
          </cell>
          <cell r="H7871" t="str">
            <v>Y</v>
          </cell>
          <cell r="I7871" t="str">
            <v/>
          </cell>
        </row>
        <row r="7872">
          <cell r="B7872">
            <v>37818</v>
          </cell>
          <cell r="C7872">
            <v>1</v>
          </cell>
          <cell r="D7872" t="str">
            <v>TFIT10250112</v>
          </cell>
          <cell r="E7872">
            <v>100.989</v>
          </cell>
          <cell r="F7872">
            <v>1000</v>
          </cell>
          <cell r="G7872" t="str">
            <v>AB</v>
          </cell>
          <cell r="H7872" t="str">
            <v>Y</v>
          </cell>
          <cell r="I7872" t="str">
            <v/>
          </cell>
        </row>
        <row r="7873">
          <cell r="B7873">
            <v>37818</v>
          </cell>
          <cell r="C7873">
            <v>1</v>
          </cell>
          <cell r="D7873" t="str">
            <v>TFIT10250112</v>
          </cell>
          <cell r="E7873">
            <v>100.99</v>
          </cell>
          <cell r="F7873">
            <v>2000</v>
          </cell>
          <cell r="G7873" t="str">
            <v>L</v>
          </cell>
          <cell r="H7873" t="str">
            <v>Y</v>
          </cell>
          <cell r="I7873" t="str">
            <v/>
          </cell>
        </row>
        <row r="7874">
          <cell r="B7874">
            <v>37818</v>
          </cell>
          <cell r="C7874">
            <v>1</v>
          </cell>
          <cell r="D7874" t="str">
            <v>TFIT10250112</v>
          </cell>
          <cell r="E7874">
            <v>101.004</v>
          </cell>
          <cell r="F7874">
            <v>2000</v>
          </cell>
          <cell r="G7874" t="str">
            <v>L</v>
          </cell>
          <cell r="H7874" t="str">
            <v>Y</v>
          </cell>
          <cell r="I7874" t="str">
            <v/>
          </cell>
        </row>
        <row r="7875">
          <cell r="B7875">
            <v>37818</v>
          </cell>
          <cell r="C7875">
            <v>1</v>
          </cell>
          <cell r="D7875" t="str">
            <v>TFIT10250112</v>
          </cell>
          <cell r="E7875">
            <v>101.004</v>
          </cell>
          <cell r="F7875">
            <v>1000</v>
          </cell>
          <cell r="G7875" t="str">
            <v>AB</v>
          </cell>
          <cell r="H7875" t="str">
            <v>Y</v>
          </cell>
          <cell r="I7875" t="str">
            <v/>
          </cell>
        </row>
        <row r="7876">
          <cell r="B7876">
            <v>37818</v>
          </cell>
          <cell r="C7876">
            <v>1</v>
          </cell>
          <cell r="D7876" t="str">
            <v>TFIT10250112</v>
          </cell>
          <cell r="E7876">
            <v>101.005</v>
          </cell>
          <cell r="F7876">
            <v>1000</v>
          </cell>
          <cell r="G7876" t="str">
            <v>AB</v>
          </cell>
          <cell r="H7876" t="str">
            <v>Y</v>
          </cell>
          <cell r="I7876" t="str">
            <v/>
          </cell>
        </row>
        <row r="7877">
          <cell r="B7877">
            <v>37818</v>
          </cell>
          <cell r="C7877">
            <v>1</v>
          </cell>
          <cell r="D7877" t="str">
            <v>TFIT10250112</v>
          </cell>
          <cell r="E7877">
            <v>101.01</v>
          </cell>
          <cell r="F7877">
            <v>2000</v>
          </cell>
          <cell r="G7877" t="str">
            <v>L</v>
          </cell>
          <cell r="H7877" t="str">
            <v>Y</v>
          </cell>
          <cell r="I7877" t="str">
            <v/>
          </cell>
        </row>
        <row r="7878">
          <cell r="B7878">
            <v>37818</v>
          </cell>
          <cell r="C7878">
            <v>1</v>
          </cell>
          <cell r="D7878" t="str">
            <v>TFIT10250112</v>
          </cell>
          <cell r="E7878">
            <v>101.015</v>
          </cell>
          <cell r="F7878">
            <v>1000</v>
          </cell>
          <cell r="G7878" t="str">
            <v>AB</v>
          </cell>
          <cell r="H7878" t="str">
            <v>Y</v>
          </cell>
          <cell r="I7878" t="str">
            <v/>
          </cell>
        </row>
        <row r="7879">
          <cell r="B7879">
            <v>37818</v>
          </cell>
          <cell r="C7879">
            <v>1</v>
          </cell>
          <cell r="D7879" t="str">
            <v>TFIT10250112</v>
          </cell>
          <cell r="E7879">
            <v>101.02</v>
          </cell>
          <cell r="F7879">
            <v>1000</v>
          </cell>
          <cell r="G7879" t="str">
            <v>AB</v>
          </cell>
          <cell r="H7879" t="str">
            <v>Y</v>
          </cell>
          <cell r="I7879" t="str">
            <v/>
          </cell>
        </row>
        <row r="7880">
          <cell r="B7880">
            <v>37818</v>
          </cell>
          <cell r="C7880">
            <v>1</v>
          </cell>
          <cell r="D7880" t="str">
            <v>TFIT10250112</v>
          </cell>
          <cell r="E7880">
            <v>101.026</v>
          </cell>
          <cell r="F7880">
            <v>1000</v>
          </cell>
          <cell r="G7880" t="str">
            <v>AB</v>
          </cell>
          <cell r="H7880" t="str">
            <v>Y</v>
          </cell>
          <cell r="I7880" t="str">
            <v/>
          </cell>
        </row>
        <row r="7881">
          <cell r="B7881">
            <v>37818</v>
          </cell>
          <cell r="C7881">
            <v>1</v>
          </cell>
          <cell r="D7881" t="str">
            <v>TFIT10250112</v>
          </cell>
          <cell r="E7881">
            <v>101.027</v>
          </cell>
          <cell r="F7881">
            <v>1000</v>
          </cell>
          <cell r="G7881" t="str">
            <v>AB</v>
          </cell>
          <cell r="H7881" t="str">
            <v>Y</v>
          </cell>
          <cell r="I7881" t="str">
            <v/>
          </cell>
        </row>
        <row r="7882">
          <cell r="B7882">
            <v>37818</v>
          </cell>
          <cell r="C7882">
            <v>1</v>
          </cell>
          <cell r="D7882" t="str">
            <v>TFIT10250112</v>
          </cell>
          <cell r="E7882">
            <v>101.03</v>
          </cell>
          <cell r="F7882">
            <v>500</v>
          </cell>
          <cell r="G7882" t="str">
            <v>M</v>
          </cell>
          <cell r="H7882" t="str">
            <v>Y</v>
          </cell>
          <cell r="I7882" t="str">
            <v/>
          </cell>
        </row>
        <row r="7883">
          <cell r="B7883">
            <v>37818</v>
          </cell>
          <cell r="C7883">
            <v>1</v>
          </cell>
          <cell r="D7883" t="str">
            <v>TFIT10250112</v>
          </cell>
          <cell r="E7883">
            <v>101.03</v>
          </cell>
          <cell r="F7883">
            <v>2000</v>
          </cell>
          <cell r="G7883" t="str">
            <v>L</v>
          </cell>
          <cell r="H7883" t="str">
            <v>Y</v>
          </cell>
          <cell r="I7883" t="str">
            <v/>
          </cell>
        </row>
        <row r="7884">
          <cell r="B7884">
            <v>37818</v>
          </cell>
          <cell r="C7884">
            <v>1</v>
          </cell>
          <cell r="D7884" t="str">
            <v>TFIT10250112</v>
          </cell>
          <cell r="E7884">
            <v>101.039</v>
          </cell>
          <cell r="F7884">
            <v>1000</v>
          </cell>
          <cell r="G7884" t="str">
            <v>AB</v>
          </cell>
          <cell r="H7884" t="str">
            <v>Y</v>
          </cell>
          <cell r="I7884" t="str">
            <v/>
          </cell>
        </row>
        <row r="7885">
          <cell r="B7885">
            <v>37818</v>
          </cell>
          <cell r="C7885">
            <v>1</v>
          </cell>
          <cell r="D7885" t="str">
            <v>TFIT10250112</v>
          </cell>
          <cell r="E7885">
            <v>101.06100000000001</v>
          </cell>
          <cell r="F7885">
            <v>1000</v>
          </cell>
          <cell r="G7885" t="str">
            <v>AB</v>
          </cell>
          <cell r="H7885" t="str">
            <v>Y</v>
          </cell>
          <cell r="I7885" t="str">
            <v/>
          </cell>
        </row>
        <row r="7886">
          <cell r="B7886">
            <v>37818</v>
          </cell>
          <cell r="C7886">
            <v>1</v>
          </cell>
          <cell r="D7886" t="str">
            <v>TFIT10250112</v>
          </cell>
          <cell r="E7886">
            <v>101.065</v>
          </cell>
          <cell r="F7886">
            <v>1000</v>
          </cell>
          <cell r="G7886" t="str">
            <v>AB</v>
          </cell>
          <cell r="H7886" t="str">
            <v>Y</v>
          </cell>
          <cell r="I7886" t="str">
            <v/>
          </cell>
        </row>
        <row r="7887">
          <cell r="B7887">
            <v>37818</v>
          </cell>
          <cell r="C7887">
            <v>1</v>
          </cell>
          <cell r="D7887" t="str">
            <v>TFIT10250112</v>
          </cell>
          <cell r="E7887">
            <v>101.077</v>
          </cell>
          <cell r="F7887">
            <v>2000</v>
          </cell>
          <cell r="G7887" t="str">
            <v>L</v>
          </cell>
          <cell r="H7887" t="str">
            <v>Y</v>
          </cell>
          <cell r="I7887" t="str">
            <v/>
          </cell>
        </row>
        <row r="7888">
          <cell r="B7888">
            <v>37818</v>
          </cell>
          <cell r="C7888">
            <v>1</v>
          </cell>
          <cell r="D7888" t="str">
            <v>TFIT10250112</v>
          </cell>
          <cell r="E7888">
            <v>101.078</v>
          </cell>
          <cell r="F7888">
            <v>500</v>
          </cell>
          <cell r="G7888" t="str">
            <v>M</v>
          </cell>
          <cell r="H7888" t="str">
            <v>Y</v>
          </cell>
          <cell r="I7888" t="str">
            <v/>
          </cell>
        </row>
        <row r="7889">
          <cell r="B7889">
            <v>37818</v>
          </cell>
          <cell r="C7889">
            <v>1</v>
          </cell>
          <cell r="D7889" t="str">
            <v>TFIT10250112</v>
          </cell>
          <cell r="E7889">
            <v>101.078</v>
          </cell>
          <cell r="F7889">
            <v>2000</v>
          </cell>
          <cell r="G7889" t="str">
            <v>L</v>
          </cell>
          <cell r="H7889" t="str">
            <v>Y</v>
          </cell>
          <cell r="I7889" t="str">
            <v/>
          </cell>
        </row>
        <row r="7890">
          <cell r="B7890">
            <v>37818</v>
          </cell>
          <cell r="C7890">
            <v>1</v>
          </cell>
          <cell r="D7890" t="str">
            <v>TFIT10250112</v>
          </cell>
          <cell r="E7890">
            <v>101.078</v>
          </cell>
          <cell r="F7890">
            <v>500</v>
          </cell>
          <cell r="G7890" t="str">
            <v>M</v>
          </cell>
          <cell r="H7890" t="str">
            <v>Y</v>
          </cell>
          <cell r="I7890" t="str">
            <v/>
          </cell>
        </row>
        <row r="7891">
          <cell r="B7891">
            <v>37818</v>
          </cell>
          <cell r="C7891">
            <v>1</v>
          </cell>
          <cell r="D7891" t="str">
            <v>TFIT10250112</v>
          </cell>
          <cell r="E7891">
            <v>101.099</v>
          </cell>
          <cell r="F7891">
            <v>500</v>
          </cell>
          <cell r="G7891" t="str">
            <v>M</v>
          </cell>
          <cell r="H7891" t="str">
            <v>Y</v>
          </cell>
          <cell r="I7891" t="str">
            <v/>
          </cell>
        </row>
        <row r="7892">
          <cell r="B7892">
            <v>37818</v>
          </cell>
          <cell r="C7892">
            <v>1</v>
          </cell>
          <cell r="D7892" t="str">
            <v>TFIT10250112</v>
          </cell>
          <cell r="E7892">
            <v>101.13800000000001</v>
          </cell>
          <cell r="F7892">
            <v>1000</v>
          </cell>
          <cell r="G7892" t="str">
            <v>AB</v>
          </cell>
          <cell r="H7892" t="str">
            <v>Y</v>
          </cell>
          <cell r="I7892" t="str">
            <v/>
          </cell>
        </row>
        <row r="7893">
          <cell r="B7893">
            <v>37818</v>
          </cell>
          <cell r="C7893">
            <v>1</v>
          </cell>
          <cell r="D7893" t="str">
            <v>TFIT10250112</v>
          </cell>
          <cell r="E7893">
            <v>101.14</v>
          </cell>
          <cell r="F7893">
            <v>500</v>
          </cell>
          <cell r="G7893" t="str">
            <v>M</v>
          </cell>
          <cell r="H7893" t="str">
            <v>Y</v>
          </cell>
          <cell r="I7893" t="str">
            <v/>
          </cell>
        </row>
        <row r="7894">
          <cell r="B7894">
            <v>37818</v>
          </cell>
          <cell r="C7894">
            <v>1</v>
          </cell>
          <cell r="D7894" t="str">
            <v>TFIT10250112</v>
          </cell>
          <cell r="E7894">
            <v>101.14400000000001</v>
          </cell>
          <cell r="F7894">
            <v>1000</v>
          </cell>
          <cell r="G7894" t="str">
            <v>AB</v>
          </cell>
          <cell r="H7894" t="str">
            <v>Y</v>
          </cell>
          <cell r="I7894" t="str">
            <v/>
          </cell>
        </row>
        <row r="7895">
          <cell r="B7895">
            <v>37818</v>
          </cell>
          <cell r="C7895">
            <v>1</v>
          </cell>
          <cell r="D7895" t="str">
            <v>TFIT10250112</v>
          </cell>
          <cell r="E7895">
            <v>101.145</v>
          </cell>
          <cell r="F7895">
            <v>1000</v>
          </cell>
          <cell r="G7895" t="str">
            <v>AB</v>
          </cell>
          <cell r="H7895" t="str">
            <v>Y</v>
          </cell>
          <cell r="I7895" t="str">
            <v/>
          </cell>
        </row>
        <row r="7896">
          <cell r="B7896">
            <v>37818</v>
          </cell>
          <cell r="C7896">
            <v>1</v>
          </cell>
          <cell r="D7896" t="str">
            <v>TFIT10250112</v>
          </cell>
          <cell r="E7896">
            <v>101.145</v>
          </cell>
          <cell r="F7896">
            <v>1000</v>
          </cell>
          <cell r="G7896" t="str">
            <v>AB</v>
          </cell>
          <cell r="H7896" t="str">
            <v>Y</v>
          </cell>
          <cell r="I7896" t="str">
            <v/>
          </cell>
        </row>
        <row r="7897">
          <cell r="B7897">
            <v>37818</v>
          </cell>
          <cell r="C7897">
            <v>1</v>
          </cell>
          <cell r="D7897" t="str">
            <v>TFIT10250112</v>
          </cell>
          <cell r="E7897">
            <v>101.15</v>
          </cell>
          <cell r="F7897">
            <v>500</v>
          </cell>
          <cell r="G7897" t="str">
            <v>M</v>
          </cell>
          <cell r="H7897" t="str">
            <v>Y</v>
          </cell>
          <cell r="I7897" t="str">
            <v/>
          </cell>
        </row>
        <row r="7898">
          <cell r="B7898">
            <v>37818</v>
          </cell>
          <cell r="C7898">
            <v>1</v>
          </cell>
          <cell r="D7898" t="str">
            <v>TFIT05140307</v>
          </cell>
          <cell r="E7898">
            <v>103.527</v>
          </cell>
          <cell r="F7898">
            <v>1000</v>
          </cell>
          <cell r="G7898" t="str">
            <v>AB</v>
          </cell>
          <cell r="H7898" t="str">
            <v>Y</v>
          </cell>
          <cell r="I7898" t="str">
            <v/>
          </cell>
        </row>
        <row r="7899">
          <cell r="B7899">
            <v>37818</v>
          </cell>
          <cell r="C7899">
            <v>1</v>
          </cell>
          <cell r="D7899" t="str">
            <v>TFIT03110305</v>
          </cell>
          <cell r="E7899">
            <v>101.93300000000001</v>
          </cell>
          <cell r="F7899">
            <v>1000</v>
          </cell>
          <cell r="G7899" t="str">
            <v>AB</v>
          </cell>
          <cell r="H7899" t="str">
            <v>L</v>
          </cell>
          <cell r="I7899" t="str">
            <v/>
          </cell>
        </row>
        <row r="7900">
          <cell r="B7900">
            <v>37818</v>
          </cell>
          <cell r="C7900">
            <v>1</v>
          </cell>
          <cell r="D7900" t="str">
            <v>TFIT03110305</v>
          </cell>
          <cell r="E7900">
            <v>101.934</v>
          </cell>
          <cell r="F7900">
            <v>1500</v>
          </cell>
          <cell r="G7900" t="str">
            <v>W</v>
          </cell>
          <cell r="H7900" t="str">
            <v>L</v>
          </cell>
          <cell r="I7900" t="str">
            <v/>
          </cell>
        </row>
        <row r="7901">
          <cell r="B7901">
            <v>37818</v>
          </cell>
          <cell r="C7901">
            <v>1</v>
          </cell>
          <cell r="D7901" t="str">
            <v>TFIT03110305</v>
          </cell>
          <cell r="E7901">
            <v>101.937</v>
          </cell>
          <cell r="F7901">
            <v>1250</v>
          </cell>
          <cell r="G7901" t="str">
            <v>S</v>
          </cell>
          <cell r="H7901" t="str">
            <v>L</v>
          </cell>
          <cell r="I7901" t="str">
            <v/>
          </cell>
        </row>
        <row r="7902">
          <cell r="B7902">
            <v>37818</v>
          </cell>
          <cell r="C7902">
            <v>1</v>
          </cell>
          <cell r="D7902" t="str">
            <v>TFIT03110305</v>
          </cell>
          <cell r="E7902">
            <v>101.938</v>
          </cell>
          <cell r="F7902">
            <v>1000</v>
          </cell>
          <cell r="G7902" t="str">
            <v>AB</v>
          </cell>
          <cell r="H7902" t="str">
            <v>L</v>
          </cell>
          <cell r="I7902" t="str">
            <v/>
          </cell>
        </row>
        <row r="7903">
          <cell r="B7903">
            <v>37818</v>
          </cell>
          <cell r="C7903">
            <v>1</v>
          </cell>
          <cell r="D7903" t="str">
            <v>TFIT05140307</v>
          </cell>
          <cell r="E7903">
            <v>103.52800000000001</v>
          </cell>
          <cell r="F7903">
            <v>1000</v>
          </cell>
          <cell r="G7903" t="str">
            <v>AB</v>
          </cell>
          <cell r="H7903" t="str">
            <v>Y</v>
          </cell>
          <cell r="I7903" t="str">
            <v/>
          </cell>
        </row>
        <row r="7904">
          <cell r="B7904">
            <v>37818</v>
          </cell>
          <cell r="C7904">
            <v>1</v>
          </cell>
          <cell r="D7904" t="str">
            <v>TFIT05250706</v>
          </cell>
          <cell r="E7904">
            <v>105.22199999999999</v>
          </cell>
          <cell r="F7904">
            <v>1000</v>
          </cell>
          <cell r="G7904" t="str">
            <v>AB</v>
          </cell>
          <cell r="H7904" t="str">
            <v>AC</v>
          </cell>
          <cell r="I7904" t="str">
            <v/>
          </cell>
        </row>
        <row r="7905">
          <cell r="B7905">
            <v>37818</v>
          </cell>
          <cell r="C7905">
            <v>1</v>
          </cell>
          <cell r="D7905" t="str">
            <v>TFIT05140307</v>
          </cell>
          <cell r="E7905">
            <v>103.529</v>
          </cell>
          <cell r="F7905">
            <v>1000</v>
          </cell>
          <cell r="G7905" t="str">
            <v>AB</v>
          </cell>
          <cell r="H7905" t="str">
            <v>Y</v>
          </cell>
          <cell r="I7905" t="str">
            <v/>
          </cell>
        </row>
        <row r="7906">
          <cell r="B7906">
            <v>37818</v>
          </cell>
          <cell r="C7906">
            <v>1</v>
          </cell>
          <cell r="D7906" t="str">
            <v>TFIT05140307</v>
          </cell>
          <cell r="E7906">
            <v>103.53</v>
          </cell>
          <cell r="F7906">
            <v>1000</v>
          </cell>
          <cell r="G7906" t="str">
            <v>AB</v>
          </cell>
          <cell r="H7906" t="str">
            <v>Y</v>
          </cell>
          <cell r="I7906" t="str">
            <v/>
          </cell>
        </row>
        <row r="7907">
          <cell r="B7907">
            <v>37818</v>
          </cell>
          <cell r="C7907">
            <v>1</v>
          </cell>
          <cell r="D7907" t="str">
            <v>TFIT05140307</v>
          </cell>
          <cell r="E7907">
            <v>103.55</v>
          </cell>
          <cell r="F7907">
            <v>1000</v>
          </cell>
          <cell r="G7907" t="str">
            <v>AB</v>
          </cell>
          <cell r="H7907" t="str">
            <v>Y</v>
          </cell>
          <cell r="I7907" t="str">
            <v/>
          </cell>
        </row>
        <row r="7908">
          <cell r="B7908">
            <v>37818</v>
          </cell>
          <cell r="C7908">
            <v>1</v>
          </cell>
          <cell r="D7908" t="str">
            <v>TFIT03110305</v>
          </cell>
          <cell r="E7908">
            <v>101.94</v>
          </cell>
          <cell r="F7908">
            <v>1000</v>
          </cell>
          <cell r="G7908" t="str">
            <v>AB</v>
          </cell>
          <cell r="H7908" t="str">
            <v>J</v>
          </cell>
          <cell r="I7908" t="str">
            <v/>
          </cell>
        </row>
        <row r="7909">
          <cell r="B7909">
            <v>37818</v>
          </cell>
          <cell r="C7909">
            <v>1</v>
          </cell>
          <cell r="D7909" t="str">
            <v>TFIT05140307</v>
          </cell>
          <cell r="E7909">
            <v>103.554</v>
          </cell>
          <cell r="F7909">
            <v>1000</v>
          </cell>
          <cell r="G7909" t="str">
            <v>AB</v>
          </cell>
          <cell r="H7909" t="str">
            <v>Y</v>
          </cell>
          <cell r="I7909" t="str">
            <v/>
          </cell>
        </row>
        <row r="7910">
          <cell r="B7910">
            <v>37818</v>
          </cell>
          <cell r="C7910">
            <v>1</v>
          </cell>
          <cell r="D7910" t="str">
            <v>TFIT05140307</v>
          </cell>
          <cell r="E7910">
            <v>103.562</v>
          </cell>
          <cell r="F7910">
            <v>1000</v>
          </cell>
          <cell r="G7910" t="str">
            <v>AB</v>
          </cell>
          <cell r="H7910" t="str">
            <v>Y</v>
          </cell>
          <cell r="I7910" t="str">
            <v/>
          </cell>
        </row>
        <row r="7911">
          <cell r="B7911">
            <v>37818</v>
          </cell>
          <cell r="C7911">
            <v>1</v>
          </cell>
          <cell r="D7911" t="str">
            <v>TFIT05140307</v>
          </cell>
          <cell r="E7911">
            <v>103.563</v>
          </cell>
          <cell r="F7911">
            <v>1000</v>
          </cell>
          <cell r="G7911" t="str">
            <v>AB</v>
          </cell>
          <cell r="H7911" t="str">
            <v>Y</v>
          </cell>
          <cell r="I7911" t="str">
            <v/>
          </cell>
        </row>
        <row r="7912">
          <cell r="B7912">
            <v>37818</v>
          </cell>
          <cell r="C7912">
            <v>1</v>
          </cell>
          <cell r="D7912" t="str">
            <v>TFIT05140307</v>
          </cell>
          <cell r="E7912">
            <v>103.56399999999999</v>
          </cell>
          <cell r="F7912">
            <v>1000</v>
          </cell>
          <cell r="G7912" t="str">
            <v>AB</v>
          </cell>
          <cell r="H7912" t="str">
            <v>Y</v>
          </cell>
          <cell r="I7912" t="str">
            <v/>
          </cell>
        </row>
        <row r="7913">
          <cell r="B7913">
            <v>37818</v>
          </cell>
          <cell r="C7913">
            <v>1</v>
          </cell>
          <cell r="D7913" t="str">
            <v>TFIT05140307</v>
          </cell>
          <cell r="E7913">
            <v>103.569</v>
          </cell>
          <cell r="F7913">
            <v>2000</v>
          </cell>
          <cell r="G7913" t="str">
            <v>L</v>
          </cell>
          <cell r="H7913" t="str">
            <v>Y</v>
          </cell>
          <cell r="I7913" t="str">
            <v/>
          </cell>
        </row>
        <row r="7914">
          <cell r="B7914">
            <v>37818</v>
          </cell>
          <cell r="C7914">
            <v>1</v>
          </cell>
          <cell r="D7914" t="str">
            <v>TFIT05250706</v>
          </cell>
          <cell r="E7914">
            <v>105.22499999999999</v>
          </cell>
          <cell r="F7914">
            <v>500</v>
          </cell>
          <cell r="G7914" t="str">
            <v>M</v>
          </cell>
          <cell r="H7914" t="str">
            <v>V</v>
          </cell>
          <cell r="I7914" t="str">
            <v/>
          </cell>
        </row>
        <row r="7915">
          <cell r="B7915">
            <v>37818</v>
          </cell>
          <cell r="C7915">
            <v>1</v>
          </cell>
          <cell r="D7915" t="str">
            <v>TFIT05250706</v>
          </cell>
          <cell r="E7915">
            <v>105.22499999999999</v>
          </cell>
          <cell r="F7915">
            <v>1000</v>
          </cell>
          <cell r="G7915" t="str">
            <v>AB</v>
          </cell>
          <cell r="H7915" t="str">
            <v>V</v>
          </cell>
          <cell r="I7915" t="str">
            <v/>
          </cell>
        </row>
        <row r="7916">
          <cell r="B7916">
            <v>37818</v>
          </cell>
          <cell r="C7916">
            <v>1</v>
          </cell>
          <cell r="D7916" t="str">
            <v>TFIT05250706</v>
          </cell>
          <cell r="E7916">
            <v>105.24</v>
          </cell>
          <cell r="F7916">
            <v>2000</v>
          </cell>
          <cell r="G7916" t="str">
            <v>Y</v>
          </cell>
          <cell r="H7916" t="str">
            <v>A</v>
          </cell>
          <cell r="I7916" t="str">
            <v/>
          </cell>
        </row>
        <row r="7917">
          <cell r="B7917">
            <v>37818</v>
          </cell>
          <cell r="C7917">
            <v>1</v>
          </cell>
          <cell r="D7917" t="str">
            <v>TFIT05140307</v>
          </cell>
          <cell r="E7917">
            <v>103.57</v>
          </cell>
          <cell r="F7917">
            <v>1000</v>
          </cell>
          <cell r="G7917" t="str">
            <v>AB</v>
          </cell>
          <cell r="H7917" t="str">
            <v>Y</v>
          </cell>
          <cell r="I7917" t="str">
            <v/>
          </cell>
        </row>
        <row r="7918">
          <cell r="B7918">
            <v>37818</v>
          </cell>
          <cell r="C7918">
            <v>1</v>
          </cell>
          <cell r="D7918" t="str">
            <v>TFIT05250706</v>
          </cell>
          <cell r="E7918">
            <v>105.27200000000001</v>
          </cell>
          <cell r="F7918">
            <v>500</v>
          </cell>
          <cell r="G7918" t="str">
            <v>M</v>
          </cell>
          <cell r="H7918" t="str">
            <v>AC</v>
          </cell>
          <cell r="I7918" t="str">
            <v/>
          </cell>
        </row>
        <row r="7919">
          <cell r="B7919">
            <v>37818</v>
          </cell>
          <cell r="C7919">
            <v>1</v>
          </cell>
          <cell r="D7919" t="str">
            <v>TFIT10250112</v>
          </cell>
          <cell r="E7919">
            <v>101.15</v>
          </cell>
          <cell r="F7919">
            <v>500</v>
          </cell>
          <cell r="G7919" t="str">
            <v>M</v>
          </cell>
          <cell r="H7919" t="str">
            <v>M</v>
          </cell>
          <cell r="I7919" t="str">
            <v/>
          </cell>
        </row>
        <row r="7920">
          <cell r="B7920">
            <v>37818</v>
          </cell>
          <cell r="C7920">
            <v>1</v>
          </cell>
          <cell r="D7920" t="str">
            <v>TFIT02270505</v>
          </cell>
          <cell r="E7920">
            <v>97.385000000000005</v>
          </cell>
          <cell r="F7920">
            <v>1000</v>
          </cell>
          <cell r="G7920" t="str">
            <v>AB</v>
          </cell>
          <cell r="H7920" t="str">
            <v>A</v>
          </cell>
          <cell r="I7920" t="str">
            <v/>
          </cell>
        </row>
        <row r="7921">
          <cell r="B7921">
            <v>37818</v>
          </cell>
          <cell r="C7921">
            <v>1</v>
          </cell>
          <cell r="D7921" t="str">
            <v>TFIT02270505</v>
          </cell>
          <cell r="E7921">
            <v>97.385999999999996</v>
          </cell>
          <cell r="F7921">
            <v>1000</v>
          </cell>
          <cell r="G7921" t="str">
            <v>AB</v>
          </cell>
          <cell r="H7921" t="str">
            <v>G</v>
          </cell>
          <cell r="I7921" t="str">
            <v/>
          </cell>
        </row>
        <row r="7922">
          <cell r="B7922">
            <v>37818</v>
          </cell>
          <cell r="C7922">
            <v>1</v>
          </cell>
          <cell r="D7922" t="str">
            <v>TFIT03110305</v>
          </cell>
          <cell r="E7922">
            <v>101.958</v>
          </cell>
          <cell r="F7922">
            <v>500</v>
          </cell>
          <cell r="G7922" t="str">
            <v>M</v>
          </cell>
          <cell r="H7922" t="str">
            <v>AC</v>
          </cell>
          <cell r="I7922" t="str">
            <v/>
          </cell>
        </row>
        <row r="7923">
          <cell r="B7923">
            <v>37818</v>
          </cell>
          <cell r="C7923">
            <v>1</v>
          </cell>
          <cell r="D7923" t="str">
            <v>SIML001</v>
          </cell>
          <cell r="E7923">
            <v>80</v>
          </cell>
          <cell r="F7923">
            <v>6005.1</v>
          </cell>
          <cell r="G7923" t="str">
            <v>M</v>
          </cell>
          <cell r="H7923" t="str">
            <v>K</v>
          </cell>
          <cell r="I7923" t="str">
            <v/>
          </cell>
        </row>
        <row r="7924">
          <cell r="B7924">
            <v>37818</v>
          </cell>
          <cell r="C7924">
            <v>1</v>
          </cell>
          <cell r="D7924" t="str">
            <v>TFIT10250112</v>
          </cell>
          <cell r="E7924">
            <v>100.955</v>
          </cell>
          <cell r="F7924">
            <v>1000</v>
          </cell>
          <cell r="G7924" t="str">
            <v>AB</v>
          </cell>
          <cell r="H7924" t="str">
            <v>E</v>
          </cell>
          <cell r="I7924" t="str">
            <v/>
          </cell>
        </row>
        <row r="7925">
          <cell r="B7925">
            <v>37818</v>
          </cell>
          <cell r="C7925">
            <v>1</v>
          </cell>
          <cell r="D7925" t="str">
            <v>TFIT10250112</v>
          </cell>
          <cell r="E7925">
            <v>100.95399999999999</v>
          </cell>
          <cell r="F7925">
            <v>500</v>
          </cell>
          <cell r="G7925" t="str">
            <v>M</v>
          </cell>
          <cell r="H7925" t="str">
            <v>E</v>
          </cell>
          <cell r="I7925" t="str">
            <v/>
          </cell>
        </row>
        <row r="7926">
          <cell r="B7926">
            <v>37818</v>
          </cell>
          <cell r="C7926">
            <v>1</v>
          </cell>
          <cell r="D7926" t="str">
            <v>TFIT10250112</v>
          </cell>
          <cell r="E7926">
            <v>100.955</v>
          </cell>
          <cell r="F7926">
            <v>1000</v>
          </cell>
          <cell r="G7926" t="str">
            <v>AB</v>
          </cell>
          <cell r="H7926" t="str">
            <v>U</v>
          </cell>
          <cell r="I7926" t="str">
            <v/>
          </cell>
        </row>
        <row r="7927">
          <cell r="B7927">
            <v>37818</v>
          </cell>
          <cell r="C7927">
            <v>1</v>
          </cell>
          <cell r="D7927" t="str">
            <v>TFIT10250112</v>
          </cell>
          <cell r="E7927">
            <v>100.95399999999999</v>
          </cell>
          <cell r="F7927">
            <v>500</v>
          </cell>
          <cell r="G7927" t="str">
            <v>M</v>
          </cell>
          <cell r="H7927" t="str">
            <v>E</v>
          </cell>
          <cell r="I7927" t="str">
            <v/>
          </cell>
        </row>
        <row r="7928">
          <cell r="B7928">
            <v>37818</v>
          </cell>
          <cell r="C7928">
            <v>1</v>
          </cell>
          <cell r="D7928" t="str">
            <v>TFIT10250112</v>
          </cell>
          <cell r="E7928">
            <v>100.949</v>
          </cell>
          <cell r="F7928">
            <v>500</v>
          </cell>
          <cell r="G7928" t="str">
            <v>M</v>
          </cell>
          <cell r="H7928" t="str">
            <v>AE</v>
          </cell>
          <cell r="I7928" t="str">
            <v/>
          </cell>
        </row>
        <row r="7929">
          <cell r="B7929">
            <v>37818</v>
          </cell>
          <cell r="C7929">
            <v>1</v>
          </cell>
          <cell r="D7929" t="str">
            <v>TFIT10250112</v>
          </cell>
          <cell r="E7929">
            <v>100.941</v>
          </cell>
          <cell r="F7929">
            <v>2000</v>
          </cell>
          <cell r="G7929" t="str">
            <v>L</v>
          </cell>
          <cell r="H7929" t="str">
            <v>Y</v>
          </cell>
          <cell r="I7929" t="str">
            <v/>
          </cell>
        </row>
        <row r="7930">
          <cell r="B7930">
            <v>37818</v>
          </cell>
          <cell r="C7930">
            <v>1</v>
          </cell>
          <cell r="D7930" t="str">
            <v>TFIT10250112</v>
          </cell>
          <cell r="E7930">
            <v>100.93</v>
          </cell>
          <cell r="F7930">
            <v>2000</v>
          </cell>
          <cell r="G7930" t="str">
            <v>L</v>
          </cell>
          <cell r="H7930" t="str">
            <v>G</v>
          </cell>
          <cell r="I7930" t="str">
            <v/>
          </cell>
        </row>
        <row r="7931">
          <cell r="B7931">
            <v>37818</v>
          </cell>
          <cell r="C7931">
            <v>1</v>
          </cell>
          <cell r="D7931" t="str">
            <v>TFIT10250112</v>
          </cell>
          <cell r="E7931">
            <v>100.922</v>
          </cell>
          <cell r="F7931">
            <v>1000</v>
          </cell>
          <cell r="G7931" t="str">
            <v>AB</v>
          </cell>
          <cell r="H7931" t="str">
            <v>Y</v>
          </cell>
          <cell r="I7931" t="str">
            <v/>
          </cell>
        </row>
        <row r="7932">
          <cell r="B7932">
            <v>37818</v>
          </cell>
          <cell r="C7932">
            <v>1</v>
          </cell>
          <cell r="D7932" t="str">
            <v>TFIT10250112</v>
          </cell>
          <cell r="E7932">
            <v>100.91500000000001</v>
          </cell>
          <cell r="F7932">
            <v>1000</v>
          </cell>
          <cell r="G7932" t="str">
            <v>AB</v>
          </cell>
          <cell r="H7932" t="str">
            <v>C</v>
          </cell>
          <cell r="I7932" t="str">
            <v/>
          </cell>
        </row>
        <row r="7933">
          <cell r="B7933">
            <v>37818</v>
          </cell>
          <cell r="C7933">
            <v>1</v>
          </cell>
          <cell r="D7933" t="str">
            <v>TFIT10250112</v>
          </cell>
          <cell r="E7933">
            <v>100.893</v>
          </cell>
          <cell r="F7933">
            <v>1000</v>
          </cell>
          <cell r="G7933" t="str">
            <v>AB</v>
          </cell>
          <cell r="H7933" t="str">
            <v>N</v>
          </cell>
          <cell r="I7933" t="str">
            <v/>
          </cell>
        </row>
        <row r="7934">
          <cell r="B7934">
            <v>37818</v>
          </cell>
          <cell r="C7934">
            <v>1</v>
          </cell>
          <cell r="D7934" t="str">
            <v>TFIT10250112</v>
          </cell>
          <cell r="E7934">
            <v>100.892</v>
          </cell>
          <cell r="F7934">
            <v>1000</v>
          </cell>
          <cell r="G7934" t="str">
            <v>AB</v>
          </cell>
          <cell r="H7934" t="str">
            <v>R</v>
          </cell>
          <cell r="I7934" t="str">
            <v/>
          </cell>
        </row>
        <row r="7935">
          <cell r="B7935">
            <v>37818</v>
          </cell>
          <cell r="C7935">
            <v>1</v>
          </cell>
          <cell r="D7935" t="str">
            <v>TFIT10250112</v>
          </cell>
          <cell r="E7935">
            <v>100.9</v>
          </cell>
          <cell r="F7935">
            <v>500</v>
          </cell>
          <cell r="G7935" t="str">
            <v>M</v>
          </cell>
          <cell r="H7935" t="str">
            <v>Y</v>
          </cell>
          <cell r="I7935" t="str">
            <v/>
          </cell>
        </row>
        <row r="7936">
          <cell r="B7936">
            <v>37818</v>
          </cell>
          <cell r="C7936">
            <v>1</v>
          </cell>
          <cell r="D7936" t="str">
            <v>TFIT10250112</v>
          </cell>
          <cell r="E7936">
            <v>100.892</v>
          </cell>
          <cell r="F7936">
            <v>2000</v>
          </cell>
          <cell r="G7936" t="str">
            <v>L</v>
          </cell>
          <cell r="H7936" t="str">
            <v>Y</v>
          </cell>
          <cell r="I7936" t="str">
            <v/>
          </cell>
        </row>
        <row r="7937">
          <cell r="B7937">
            <v>37818</v>
          </cell>
          <cell r="C7937">
            <v>1</v>
          </cell>
          <cell r="D7937" t="str">
            <v>TFIT10250112</v>
          </cell>
          <cell r="E7937">
            <v>100.893</v>
          </cell>
          <cell r="F7937">
            <v>500</v>
          </cell>
          <cell r="G7937" t="str">
            <v>M</v>
          </cell>
          <cell r="H7937" t="str">
            <v>U</v>
          </cell>
          <cell r="I7937" t="str">
            <v/>
          </cell>
        </row>
        <row r="7938">
          <cell r="B7938">
            <v>37818</v>
          </cell>
          <cell r="C7938">
            <v>1</v>
          </cell>
          <cell r="D7938" t="str">
            <v>TFIT10250112</v>
          </cell>
          <cell r="E7938">
            <v>100.86499999999999</v>
          </cell>
          <cell r="F7938">
            <v>1000</v>
          </cell>
          <cell r="G7938" t="str">
            <v>AB</v>
          </cell>
          <cell r="H7938" t="str">
            <v>AC</v>
          </cell>
          <cell r="I7938" t="str">
            <v/>
          </cell>
        </row>
        <row r="7939">
          <cell r="B7939">
            <v>37818</v>
          </cell>
          <cell r="C7939">
            <v>1</v>
          </cell>
          <cell r="D7939" t="str">
            <v>TFIT10250112</v>
          </cell>
          <cell r="E7939">
            <v>100.843</v>
          </cell>
          <cell r="F7939">
            <v>1000</v>
          </cell>
          <cell r="G7939" t="str">
            <v>AB</v>
          </cell>
          <cell r="H7939" t="str">
            <v>O</v>
          </cell>
          <cell r="I7939" t="str">
            <v/>
          </cell>
        </row>
        <row r="7940">
          <cell r="B7940">
            <v>37818</v>
          </cell>
          <cell r="C7940">
            <v>1</v>
          </cell>
          <cell r="D7940" t="str">
            <v>TFIT10250112</v>
          </cell>
          <cell r="E7940">
            <v>100.83799999999999</v>
          </cell>
          <cell r="F7940">
            <v>1000</v>
          </cell>
          <cell r="G7940" t="str">
            <v>AB</v>
          </cell>
          <cell r="H7940" t="str">
            <v>V</v>
          </cell>
          <cell r="I7940" t="str">
            <v/>
          </cell>
        </row>
        <row r="7941">
          <cell r="B7941">
            <v>37818</v>
          </cell>
          <cell r="C7941">
            <v>1</v>
          </cell>
          <cell r="D7941" t="str">
            <v>TFIT10260412</v>
          </cell>
          <cell r="E7941">
            <v>99.346999999999994</v>
          </cell>
          <cell r="F7941">
            <v>1000</v>
          </cell>
          <cell r="G7941" t="str">
            <v>AB</v>
          </cell>
          <cell r="H7941" t="str">
            <v>E</v>
          </cell>
          <cell r="I7941" t="str">
            <v/>
          </cell>
        </row>
        <row r="7942">
          <cell r="B7942">
            <v>37818</v>
          </cell>
          <cell r="C7942">
            <v>1</v>
          </cell>
          <cell r="D7942" t="str">
            <v>SIML001</v>
          </cell>
          <cell r="E7942">
            <v>80</v>
          </cell>
          <cell r="F7942">
            <v>1044.55</v>
          </cell>
          <cell r="G7942" t="str">
            <v>AB</v>
          </cell>
          <cell r="H7942" t="str">
            <v>L</v>
          </cell>
          <cell r="I7942" t="str">
            <v/>
          </cell>
        </row>
        <row r="7943">
          <cell r="B7943">
            <v>37818</v>
          </cell>
          <cell r="C7943">
            <v>1</v>
          </cell>
          <cell r="D7943" t="str">
            <v>SIML005</v>
          </cell>
          <cell r="E7943">
            <v>65</v>
          </cell>
          <cell r="F7943">
            <v>2154.92</v>
          </cell>
          <cell r="G7943" t="str">
            <v>L</v>
          </cell>
          <cell r="H7943" t="str">
            <v>Y</v>
          </cell>
          <cell r="I7943" t="str">
            <v/>
          </cell>
        </row>
        <row r="7944">
          <cell r="B7944">
            <v>37818</v>
          </cell>
          <cell r="C7944">
            <v>1</v>
          </cell>
          <cell r="D7944" t="str">
            <v>TFIT05140307</v>
          </cell>
          <cell r="E7944">
            <v>103.387</v>
          </cell>
          <cell r="F7944">
            <v>1000</v>
          </cell>
          <cell r="G7944" t="str">
            <v>AB</v>
          </cell>
          <cell r="H7944" t="str">
            <v>E</v>
          </cell>
          <cell r="I7944" t="str">
            <v/>
          </cell>
        </row>
        <row r="7945">
          <cell r="B7945">
            <v>37818</v>
          </cell>
          <cell r="C7945">
            <v>1</v>
          </cell>
          <cell r="D7945" t="str">
            <v>TFIT05140307</v>
          </cell>
          <cell r="E7945">
            <v>103.386</v>
          </cell>
          <cell r="F7945">
            <v>1000</v>
          </cell>
          <cell r="G7945" t="str">
            <v>AB</v>
          </cell>
          <cell r="H7945" t="str">
            <v>O</v>
          </cell>
          <cell r="I7945" t="str">
            <v/>
          </cell>
        </row>
        <row r="7946">
          <cell r="B7946">
            <v>37818</v>
          </cell>
          <cell r="C7946">
            <v>1</v>
          </cell>
          <cell r="D7946" t="str">
            <v>TFIT05140307</v>
          </cell>
          <cell r="E7946">
            <v>103.383</v>
          </cell>
          <cell r="F7946">
            <v>1000</v>
          </cell>
          <cell r="G7946" t="str">
            <v>AB</v>
          </cell>
          <cell r="H7946" t="str">
            <v>A</v>
          </cell>
          <cell r="I7946" t="str">
            <v/>
          </cell>
        </row>
        <row r="7947">
          <cell r="B7947">
            <v>37818</v>
          </cell>
          <cell r="C7947">
            <v>1</v>
          </cell>
          <cell r="D7947" t="str">
            <v>TFIT05250706</v>
          </cell>
          <cell r="E7947">
            <v>105.1</v>
          </cell>
          <cell r="F7947">
            <v>1500</v>
          </cell>
          <cell r="G7947" t="str">
            <v>W</v>
          </cell>
          <cell r="H7947" t="str">
            <v>Y</v>
          </cell>
          <cell r="I7947" t="str">
            <v/>
          </cell>
        </row>
        <row r="7948">
          <cell r="B7948">
            <v>37818</v>
          </cell>
          <cell r="C7948">
            <v>1</v>
          </cell>
          <cell r="D7948" t="str">
            <v>TFIT05250706</v>
          </cell>
          <cell r="E7948">
            <v>105.08</v>
          </cell>
          <cell r="F7948">
            <v>1000</v>
          </cell>
          <cell r="G7948" t="str">
            <v>AB</v>
          </cell>
          <cell r="H7948" t="str">
            <v>J</v>
          </cell>
          <cell r="I7948" t="str">
            <v/>
          </cell>
        </row>
        <row r="7949">
          <cell r="B7949">
            <v>37818</v>
          </cell>
          <cell r="C7949">
            <v>1</v>
          </cell>
          <cell r="D7949" t="str">
            <v>TFIT05250706</v>
          </cell>
          <cell r="E7949">
            <v>105.07899999999999</v>
          </cell>
          <cell r="F7949">
            <v>1000</v>
          </cell>
          <cell r="G7949" t="str">
            <v>AB</v>
          </cell>
          <cell r="H7949" t="str">
            <v>N</v>
          </cell>
          <cell r="I7949" t="str">
            <v/>
          </cell>
        </row>
        <row r="7950">
          <cell r="B7950">
            <v>37818</v>
          </cell>
          <cell r="C7950">
            <v>1</v>
          </cell>
          <cell r="D7950" t="str">
            <v>TFIT05250706</v>
          </cell>
          <cell r="E7950">
            <v>105.07</v>
          </cell>
          <cell r="F7950">
            <v>500</v>
          </cell>
          <cell r="G7950" t="str">
            <v>M</v>
          </cell>
          <cell r="H7950" t="str">
            <v>L</v>
          </cell>
          <cell r="I7950" t="str">
            <v/>
          </cell>
        </row>
        <row r="7951">
          <cell r="B7951">
            <v>37818</v>
          </cell>
          <cell r="C7951">
            <v>1</v>
          </cell>
          <cell r="D7951" t="str">
            <v>TFIT05250706</v>
          </cell>
          <cell r="E7951">
            <v>105.065</v>
          </cell>
          <cell r="F7951">
            <v>500</v>
          </cell>
          <cell r="G7951" t="str">
            <v>M</v>
          </cell>
          <cell r="H7951" t="str">
            <v>V</v>
          </cell>
          <cell r="I7951" t="str">
            <v/>
          </cell>
        </row>
        <row r="7952">
          <cell r="B7952">
            <v>37818</v>
          </cell>
          <cell r="C7952">
            <v>1</v>
          </cell>
          <cell r="D7952" t="str">
            <v>TFIT10250112</v>
          </cell>
          <cell r="E7952">
            <v>100.822</v>
          </cell>
          <cell r="F7952">
            <v>1000</v>
          </cell>
          <cell r="G7952" t="str">
            <v>AB</v>
          </cell>
          <cell r="H7952" t="str">
            <v>O</v>
          </cell>
          <cell r="I7952" t="str">
            <v/>
          </cell>
        </row>
        <row r="7953">
          <cell r="B7953">
            <v>37818</v>
          </cell>
          <cell r="C7953">
            <v>1</v>
          </cell>
          <cell r="D7953" t="str">
            <v>TFIT10250112</v>
          </cell>
          <cell r="E7953">
            <v>100.82299999999999</v>
          </cell>
          <cell r="F7953">
            <v>1000</v>
          </cell>
          <cell r="G7953" t="str">
            <v>AB</v>
          </cell>
          <cell r="H7953" t="str">
            <v>Y</v>
          </cell>
          <cell r="I7953" t="str">
            <v/>
          </cell>
        </row>
        <row r="7954">
          <cell r="B7954">
            <v>37818</v>
          </cell>
          <cell r="C7954">
            <v>1</v>
          </cell>
          <cell r="D7954" t="str">
            <v>TFIT05140307</v>
          </cell>
          <cell r="E7954">
            <v>103.37</v>
          </cell>
          <cell r="F7954">
            <v>1000</v>
          </cell>
          <cell r="G7954" t="str">
            <v>AB</v>
          </cell>
          <cell r="H7954" t="str">
            <v>C</v>
          </cell>
          <cell r="I7954" t="str">
            <v/>
          </cell>
        </row>
        <row r="7955">
          <cell r="B7955">
            <v>37818</v>
          </cell>
          <cell r="C7955">
            <v>1</v>
          </cell>
          <cell r="D7955" t="str">
            <v>TFIT03110305</v>
          </cell>
          <cell r="E7955">
            <v>101.90900000000001</v>
          </cell>
          <cell r="F7955">
            <v>1000</v>
          </cell>
          <cell r="G7955" t="str">
            <v>AB</v>
          </cell>
          <cell r="H7955" t="str">
            <v>E</v>
          </cell>
          <cell r="I7955" t="str">
            <v/>
          </cell>
        </row>
        <row r="7956">
          <cell r="B7956">
            <v>37818</v>
          </cell>
          <cell r="C7956">
            <v>1</v>
          </cell>
          <cell r="D7956" t="str">
            <v>TFIT10250112</v>
          </cell>
          <cell r="E7956">
            <v>100.82</v>
          </cell>
          <cell r="F7956">
            <v>1000</v>
          </cell>
          <cell r="G7956" t="str">
            <v>AB</v>
          </cell>
          <cell r="H7956" t="str">
            <v>E</v>
          </cell>
          <cell r="I7956" t="str">
            <v/>
          </cell>
        </row>
        <row r="7957">
          <cell r="B7957">
            <v>37818</v>
          </cell>
          <cell r="C7957">
            <v>1</v>
          </cell>
          <cell r="D7957" t="str">
            <v>TFIT03110305</v>
          </cell>
          <cell r="E7957">
            <v>101.91500000000001</v>
          </cell>
          <cell r="F7957">
            <v>750</v>
          </cell>
          <cell r="G7957" t="str">
            <v>AA</v>
          </cell>
          <cell r="H7957" t="str">
            <v>L</v>
          </cell>
          <cell r="I7957" t="str">
            <v/>
          </cell>
        </row>
        <row r="7958">
          <cell r="B7958">
            <v>37818</v>
          </cell>
          <cell r="C7958">
            <v>1</v>
          </cell>
          <cell r="D7958" t="str">
            <v>TFIT10250112</v>
          </cell>
          <cell r="E7958">
            <v>100.82</v>
          </cell>
          <cell r="F7958">
            <v>1000</v>
          </cell>
          <cell r="G7958" t="str">
            <v>AB</v>
          </cell>
          <cell r="H7958" t="str">
            <v>Y</v>
          </cell>
          <cell r="I7958" t="str">
            <v/>
          </cell>
        </row>
        <row r="7959">
          <cell r="B7959">
            <v>37818</v>
          </cell>
          <cell r="C7959">
            <v>1</v>
          </cell>
          <cell r="D7959" t="str">
            <v>TFIT10250112</v>
          </cell>
          <cell r="E7959">
            <v>100.815</v>
          </cell>
          <cell r="F7959">
            <v>1000</v>
          </cell>
          <cell r="G7959" t="str">
            <v>AB</v>
          </cell>
          <cell r="H7959" t="str">
            <v>Y</v>
          </cell>
          <cell r="I7959" t="str">
            <v/>
          </cell>
        </row>
        <row r="7960">
          <cell r="B7960">
            <v>37818</v>
          </cell>
          <cell r="C7960">
            <v>1</v>
          </cell>
          <cell r="D7960" t="str">
            <v>SIML001</v>
          </cell>
          <cell r="E7960">
            <v>70</v>
          </cell>
          <cell r="F7960">
            <v>1082.18</v>
          </cell>
          <cell r="G7960" t="str">
            <v>L</v>
          </cell>
          <cell r="H7960" t="str">
            <v>Y</v>
          </cell>
          <cell r="I7960" t="str">
            <v/>
          </cell>
        </row>
        <row r="7961">
          <cell r="B7961">
            <v>37818</v>
          </cell>
          <cell r="C7961">
            <v>1</v>
          </cell>
          <cell r="D7961" t="str">
            <v>SIML001</v>
          </cell>
          <cell r="E7961">
            <v>80</v>
          </cell>
          <cell r="F7961">
            <v>2125.62</v>
          </cell>
          <cell r="G7961" t="str">
            <v>L</v>
          </cell>
          <cell r="H7961" t="str">
            <v>H</v>
          </cell>
          <cell r="I7961" t="str">
            <v/>
          </cell>
        </row>
        <row r="7962">
          <cell r="B7962">
            <v>37818</v>
          </cell>
          <cell r="C7962">
            <v>1</v>
          </cell>
          <cell r="D7962" t="str">
            <v>SIML001</v>
          </cell>
          <cell r="E7962">
            <v>65</v>
          </cell>
          <cell r="F7962">
            <v>5478.4</v>
          </cell>
          <cell r="G7962" t="str">
            <v>M</v>
          </cell>
          <cell r="H7962" t="str">
            <v>Y</v>
          </cell>
          <cell r="I7962" t="str">
            <v/>
          </cell>
        </row>
        <row r="7963">
          <cell r="B7963">
            <v>37818</v>
          </cell>
          <cell r="C7963">
            <v>1</v>
          </cell>
          <cell r="D7963" t="str">
            <v>TUVT07210906</v>
          </cell>
          <cell r="E7963">
            <v>103.637</v>
          </cell>
          <cell r="F7963">
            <v>1370.46</v>
          </cell>
          <cell r="G7963" t="str">
            <v>L</v>
          </cell>
          <cell r="H7963" t="str">
            <v>Y</v>
          </cell>
          <cell r="I7963" t="str">
            <v/>
          </cell>
        </row>
        <row r="7964">
          <cell r="B7964">
            <v>37818</v>
          </cell>
          <cell r="C7964">
            <v>1</v>
          </cell>
          <cell r="D7964" t="str">
            <v>TUVT07210906</v>
          </cell>
          <cell r="E7964">
            <v>103.6</v>
          </cell>
          <cell r="F7964">
            <v>1370.46</v>
          </cell>
          <cell r="G7964" t="str">
            <v>L</v>
          </cell>
          <cell r="H7964" t="str">
            <v>Y</v>
          </cell>
          <cell r="I7964" t="str">
            <v/>
          </cell>
        </row>
        <row r="7965">
          <cell r="B7965">
            <v>37818</v>
          </cell>
          <cell r="C7965">
            <v>1</v>
          </cell>
          <cell r="D7965" t="str">
            <v>TUVT07210906</v>
          </cell>
          <cell r="E7965">
            <v>103.57</v>
          </cell>
          <cell r="F7965">
            <v>1370.46</v>
          </cell>
          <cell r="G7965" t="str">
            <v>L</v>
          </cell>
          <cell r="H7965" t="str">
            <v>Y</v>
          </cell>
          <cell r="I7965" t="str">
            <v/>
          </cell>
        </row>
        <row r="7966">
          <cell r="B7966">
            <v>37818</v>
          </cell>
          <cell r="C7966">
            <v>1</v>
          </cell>
          <cell r="D7966" t="str">
            <v>TFIT05140307</v>
          </cell>
          <cell r="E7966">
            <v>103.352</v>
          </cell>
          <cell r="F7966">
            <v>2000</v>
          </cell>
          <cell r="G7966" t="str">
            <v>L</v>
          </cell>
          <cell r="H7966" t="str">
            <v>Y</v>
          </cell>
          <cell r="I7966" t="str">
            <v/>
          </cell>
        </row>
        <row r="7967">
          <cell r="B7967">
            <v>37818</v>
          </cell>
          <cell r="C7967">
            <v>1</v>
          </cell>
          <cell r="D7967" t="str">
            <v>TUVT07260707</v>
          </cell>
          <cell r="E7967">
            <v>104.11</v>
          </cell>
          <cell r="F7967">
            <v>1370.46</v>
          </cell>
          <cell r="G7967" t="str">
            <v>Y</v>
          </cell>
          <cell r="H7967" t="str">
            <v>E</v>
          </cell>
          <cell r="I7967" t="str">
            <v/>
          </cell>
        </row>
        <row r="7968">
          <cell r="B7968">
            <v>37818</v>
          </cell>
          <cell r="C7968">
            <v>1</v>
          </cell>
          <cell r="D7968" t="str">
            <v>TUVT07260707</v>
          </cell>
          <cell r="E7968">
            <v>104.104</v>
          </cell>
          <cell r="F7968">
            <v>1370.46</v>
          </cell>
          <cell r="G7968" t="str">
            <v>Y</v>
          </cell>
          <cell r="H7968" t="str">
            <v>AC</v>
          </cell>
          <cell r="I7968" t="str">
            <v/>
          </cell>
        </row>
        <row r="7969">
          <cell r="B7969">
            <v>37818</v>
          </cell>
          <cell r="C7969">
            <v>1</v>
          </cell>
          <cell r="D7969" t="str">
            <v>TUVT07260707</v>
          </cell>
          <cell r="E7969">
            <v>104.101</v>
          </cell>
          <cell r="F7969">
            <v>1370.46</v>
          </cell>
          <cell r="G7969" t="str">
            <v>Y</v>
          </cell>
          <cell r="H7969" t="str">
            <v>O</v>
          </cell>
          <cell r="I7969" t="str">
            <v/>
          </cell>
        </row>
        <row r="7970">
          <cell r="B7970">
            <v>37818</v>
          </cell>
          <cell r="C7970">
            <v>1</v>
          </cell>
          <cell r="D7970" t="str">
            <v>TUVT07260707</v>
          </cell>
          <cell r="E7970">
            <v>104.1</v>
          </cell>
          <cell r="F7970">
            <v>1370.46</v>
          </cell>
          <cell r="G7970" t="str">
            <v>L</v>
          </cell>
          <cell r="H7970" t="str">
            <v>J</v>
          </cell>
          <cell r="I7970" t="str">
            <v/>
          </cell>
        </row>
        <row r="7971">
          <cell r="B7971">
            <v>37818</v>
          </cell>
          <cell r="C7971">
            <v>1</v>
          </cell>
          <cell r="D7971" t="str">
            <v>TUVT07260707</v>
          </cell>
          <cell r="E7971">
            <v>104.1</v>
          </cell>
          <cell r="F7971">
            <v>685.23</v>
          </cell>
          <cell r="G7971" t="str">
            <v>L</v>
          </cell>
          <cell r="H7971" t="str">
            <v>AE</v>
          </cell>
          <cell r="I7971" t="str">
            <v/>
          </cell>
        </row>
        <row r="7972">
          <cell r="B7972">
            <v>37818</v>
          </cell>
          <cell r="C7972">
            <v>1</v>
          </cell>
          <cell r="D7972" t="str">
            <v>TFIT05140307</v>
          </cell>
          <cell r="E7972">
            <v>103.34699999999999</v>
          </cell>
          <cell r="F7972">
            <v>1000</v>
          </cell>
          <cell r="G7972" t="str">
            <v>AB</v>
          </cell>
          <cell r="H7972" t="str">
            <v>Y</v>
          </cell>
          <cell r="I7972" t="str">
            <v/>
          </cell>
        </row>
        <row r="7973">
          <cell r="B7973">
            <v>37818</v>
          </cell>
          <cell r="C7973">
            <v>1</v>
          </cell>
          <cell r="D7973" t="str">
            <v>SIML001</v>
          </cell>
          <cell r="E7973">
            <v>80</v>
          </cell>
          <cell r="F7973">
            <v>2095.52</v>
          </cell>
          <cell r="G7973" t="str">
            <v>L</v>
          </cell>
          <cell r="H7973" t="str">
            <v>Y</v>
          </cell>
          <cell r="I7973" t="str">
            <v/>
          </cell>
        </row>
        <row r="7974">
          <cell r="B7974">
            <v>37818</v>
          </cell>
          <cell r="C7974">
            <v>1</v>
          </cell>
          <cell r="D7974" t="str">
            <v>TFIT01110604</v>
          </cell>
          <cell r="E7974">
            <v>99.26</v>
          </cell>
          <cell r="F7974">
            <v>1000</v>
          </cell>
          <cell r="G7974" t="str">
            <v>AB</v>
          </cell>
          <cell r="H7974" t="str">
            <v>P</v>
          </cell>
          <cell r="I7974" t="str">
            <v/>
          </cell>
        </row>
        <row r="7975">
          <cell r="B7975">
            <v>37818</v>
          </cell>
          <cell r="C7975">
            <v>1</v>
          </cell>
          <cell r="D7975" t="str">
            <v>TFIT01110604</v>
          </cell>
          <cell r="E7975">
            <v>99.26</v>
          </cell>
          <cell r="F7975">
            <v>1000</v>
          </cell>
          <cell r="G7975" t="str">
            <v>AB</v>
          </cell>
          <cell r="H7975" t="str">
            <v>A</v>
          </cell>
          <cell r="I7975" t="str">
            <v/>
          </cell>
        </row>
        <row r="7976">
          <cell r="B7976">
            <v>37818</v>
          </cell>
          <cell r="C7976">
            <v>1</v>
          </cell>
          <cell r="D7976" t="str">
            <v>TFIT05250706</v>
          </cell>
          <cell r="E7976">
            <v>105.036</v>
          </cell>
          <cell r="F7976">
            <v>500</v>
          </cell>
          <cell r="G7976" t="str">
            <v>M</v>
          </cell>
          <cell r="H7976" t="str">
            <v>AC</v>
          </cell>
          <cell r="I7976" t="str">
            <v/>
          </cell>
        </row>
        <row r="7977">
          <cell r="B7977">
            <v>37818</v>
          </cell>
          <cell r="C7977">
            <v>1</v>
          </cell>
          <cell r="D7977" t="str">
            <v>TFIT05250706</v>
          </cell>
          <cell r="E7977">
            <v>105.035</v>
          </cell>
          <cell r="F7977">
            <v>500</v>
          </cell>
          <cell r="G7977" t="str">
            <v>M</v>
          </cell>
          <cell r="H7977" t="str">
            <v>L</v>
          </cell>
          <cell r="I7977" t="str">
            <v/>
          </cell>
        </row>
        <row r="7978">
          <cell r="B7978">
            <v>37818</v>
          </cell>
          <cell r="C7978">
            <v>1</v>
          </cell>
          <cell r="D7978" t="str">
            <v>TFIT05250706</v>
          </cell>
          <cell r="E7978">
            <v>105.032</v>
          </cell>
          <cell r="F7978">
            <v>1000</v>
          </cell>
          <cell r="G7978" t="str">
            <v>AB</v>
          </cell>
          <cell r="H7978" t="str">
            <v>G</v>
          </cell>
          <cell r="I7978" t="str">
            <v/>
          </cell>
        </row>
        <row r="7979">
          <cell r="B7979">
            <v>37818</v>
          </cell>
          <cell r="C7979">
            <v>1</v>
          </cell>
          <cell r="D7979" t="str">
            <v>TFIT05250706</v>
          </cell>
          <cell r="E7979">
            <v>105.026</v>
          </cell>
          <cell r="F7979">
            <v>1000</v>
          </cell>
          <cell r="G7979" t="str">
            <v>AB</v>
          </cell>
          <cell r="H7979" t="str">
            <v>E</v>
          </cell>
          <cell r="I7979" t="str">
            <v/>
          </cell>
        </row>
        <row r="7980">
          <cell r="B7980">
            <v>37818</v>
          </cell>
          <cell r="C7980">
            <v>1</v>
          </cell>
          <cell r="D7980" t="str">
            <v>TFIT10250112</v>
          </cell>
          <cell r="E7980">
            <v>100.79300000000001</v>
          </cell>
          <cell r="F7980">
            <v>2000</v>
          </cell>
          <cell r="G7980" t="str">
            <v>L</v>
          </cell>
          <cell r="H7980" t="str">
            <v>A</v>
          </cell>
          <cell r="I7980" t="str">
            <v/>
          </cell>
        </row>
        <row r="7981">
          <cell r="B7981">
            <v>37818</v>
          </cell>
          <cell r="C7981">
            <v>1</v>
          </cell>
          <cell r="D7981" t="str">
            <v>TFIT10250112</v>
          </cell>
          <cell r="E7981">
            <v>100.792</v>
          </cell>
          <cell r="F7981">
            <v>1000</v>
          </cell>
          <cell r="G7981" t="str">
            <v>AB</v>
          </cell>
          <cell r="H7981" t="str">
            <v>R</v>
          </cell>
          <cell r="I7981" t="str">
            <v/>
          </cell>
        </row>
        <row r="7982">
          <cell r="B7982">
            <v>37818</v>
          </cell>
          <cell r="C7982">
            <v>1</v>
          </cell>
          <cell r="D7982" t="str">
            <v>TFIT05250706</v>
          </cell>
          <cell r="E7982">
            <v>105.017</v>
          </cell>
          <cell r="F7982">
            <v>500</v>
          </cell>
          <cell r="G7982" t="str">
            <v>M</v>
          </cell>
          <cell r="H7982" t="str">
            <v>E</v>
          </cell>
          <cell r="I7982" t="str">
            <v/>
          </cell>
        </row>
        <row r="7983">
          <cell r="B7983">
            <v>37818</v>
          </cell>
          <cell r="C7983">
            <v>1</v>
          </cell>
          <cell r="D7983" t="str">
            <v>TFIT10250112</v>
          </cell>
          <cell r="E7983">
            <v>100.77200000000001</v>
          </cell>
          <cell r="F7983">
            <v>1000</v>
          </cell>
          <cell r="G7983" t="str">
            <v>AB</v>
          </cell>
          <cell r="H7983" t="str">
            <v>E</v>
          </cell>
          <cell r="I7983" t="str">
            <v/>
          </cell>
        </row>
        <row r="7984">
          <cell r="B7984">
            <v>37818</v>
          </cell>
          <cell r="C7984">
            <v>1</v>
          </cell>
          <cell r="D7984" t="str">
            <v>TFIT10250112</v>
          </cell>
          <cell r="E7984">
            <v>100.77200000000001</v>
          </cell>
          <cell r="F7984">
            <v>1000</v>
          </cell>
          <cell r="G7984" t="str">
            <v>AB</v>
          </cell>
          <cell r="H7984" t="str">
            <v>O</v>
          </cell>
          <cell r="I7984" t="str">
            <v/>
          </cell>
        </row>
        <row r="7985">
          <cell r="B7985">
            <v>37818</v>
          </cell>
          <cell r="C7985">
            <v>1</v>
          </cell>
          <cell r="D7985" t="str">
            <v>SIML001</v>
          </cell>
          <cell r="E7985">
            <v>67.5</v>
          </cell>
          <cell r="F7985">
            <v>4352.84</v>
          </cell>
          <cell r="G7985" t="str">
            <v>AE</v>
          </cell>
          <cell r="H7985" t="str">
            <v>P</v>
          </cell>
          <cell r="I7985" t="str">
            <v/>
          </cell>
        </row>
        <row r="7986">
          <cell r="B7986">
            <v>37818</v>
          </cell>
          <cell r="C7986">
            <v>1</v>
          </cell>
          <cell r="D7986" t="str">
            <v>TFIT10250112</v>
          </cell>
          <cell r="E7986">
            <v>100.771</v>
          </cell>
          <cell r="F7986">
            <v>3000</v>
          </cell>
          <cell r="G7986" t="str">
            <v>Y</v>
          </cell>
          <cell r="H7986" t="str">
            <v>M</v>
          </cell>
          <cell r="I7986" t="str">
            <v/>
          </cell>
        </row>
        <row r="7987">
          <cell r="B7987">
            <v>37818</v>
          </cell>
          <cell r="C7987">
            <v>1</v>
          </cell>
          <cell r="D7987" t="str">
            <v>SIML001</v>
          </cell>
          <cell r="E7987">
            <v>80</v>
          </cell>
          <cell r="F7987">
            <v>2006.9</v>
          </cell>
          <cell r="G7987" t="str">
            <v>AB</v>
          </cell>
          <cell r="H7987" t="str">
            <v>Y</v>
          </cell>
          <cell r="I7987" t="str">
            <v/>
          </cell>
        </row>
        <row r="7988">
          <cell r="B7988">
            <v>37818</v>
          </cell>
          <cell r="C7988">
            <v>1</v>
          </cell>
          <cell r="D7988" t="str">
            <v>SIML001</v>
          </cell>
          <cell r="E7988">
            <v>85</v>
          </cell>
          <cell r="F7988">
            <v>4649.1000000000004</v>
          </cell>
          <cell r="G7988" t="str">
            <v>W</v>
          </cell>
          <cell r="H7988" t="str">
            <v>Y</v>
          </cell>
          <cell r="I7988" t="str">
            <v/>
          </cell>
        </row>
        <row r="7989">
          <cell r="B7989">
            <v>37818</v>
          </cell>
          <cell r="C7989">
            <v>1</v>
          </cell>
          <cell r="D7989" t="str">
            <v>TFIT10250112</v>
          </cell>
          <cell r="E7989">
            <v>100.782</v>
          </cell>
          <cell r="F7989">
            <v>500</v>
          </cell>
          <cell r="G7989" t="str">
            <v>M</v>
          </cell>
          <cell r="H7989" t="str">
            <v>R</v>
          </cell>
          <cell r="I7989" t="str">
            <v/>
          </cell>
        </row>
        <row r="7990">
          <cell r="B7990">
            <v>37818</v>
          </cell>
          <cell r="C7990">
            <v>1</v>
          </cell>
          <cell r="D7990" t="str">
            <v>TFIT10250112</v>
          </cell>
          <cell r="E7990">
            <v>100.925</v>
          </cell>
          <cell r="F7990">
            <v>1000</v>
          </cell>
          <cell r="G7990" t="str">
            <v>AB</v>
          </cell>
          <cell r="H7990" t="str">
            <v>O</v>
          </cell>
          <cell r="I7990" t="str">
            <v/>
          </cell>
        </row>
        <row r="7991">
          <cell r="B7991">
            <v>37818</v>
          </cell>
          <cell r="C7991">
            <v>1</v>
          </cell>
          <cell r="D7991" t="str">
            <v>TFIT10250112</v>
          </cell>
          <cell r="E7991">
            <v>100.926</v>
          </cell>
          <cell r="F7991">
            <v>1000</v>
          </cell>
          <cell r="G7991" t="str">
            <v>AB</v>
          </cell>
          <cell r="H7991" t="str">
            <v>O</v>
          </cell>
          <cell r="I7991" t="str">
            <v/>
          </cell>
        </row>
        <row r="7992">
          <cell r="B7992">
            <v>37818</v>
          </cell>
          <cell r="C7992">
            <v>1</v>
          </cell>
          <cell r="D7992" t="str">
            <v>TFIT10250112</v>
          </cell>
          <cell r="E7992">
            <v>100.943</v>
          </cell>
          <cell r="F7992">
            <v>2000</v>
          </cell>
          <cell r="G7992" t="str">
            <v>L</v>
          </cell>
          <cell r="H7992" t="str">
            <v>O</v>
          </cell>
          <cell r="I7992" t="str">
            <v/>
          </cell>
        </row>
        <row r="7993">
          <cell r="B7993">
            <v>37818</v>
          </cell>
          <cell r="C7993">
            <v>1</v>
          </cell>
          <cell r="D7993" t="str">
            <v>TFIT10250112</v>
          </cell>
          <cell r="E7993">
            <v>100.96</v>
          </cell>
          <cell r="F7993">
            <v>1000</v>
          </cell>
          <cell r="G7993" t="str">
            <v>AB</v>
          </cell>
          <cell r="H7993" t="str">
            <v>O</v>
          </cell>
          <cell r="I7993" t="str">
            <v/>
          </cell>
        </row>
        <row r="7994">
          <cell r="B7994">
            <v>37818</v>
          </cell>
          <cell r="C7994">
            <v>1</v>
          </cell>
          <cell r="D7994" t="str">
            <v>TFIT05140307</v>
          </cell>
          <cell r="E7994">
            <v>103.467</v>
          </cell>
          <cell r="F7994">
            <v>1000</v>
          </cell>
          <cell r="G7994" t="str">
            <v>AB</v>
          </cell>
          <cell r="H7994" t="str">
            <v>V</v>
          </cell>
          <cell r="I7994" t="str">
            <v/>
          </cell>
        </row>
        <row r="7995">
          <cell r="B7995">
            <v>37818</v>
          </cell>
          <cell r="C7995">
            <v>1</v>
          </cell>
          <cell r="D7995" t="str">
            <v>TFIT05140307</v>
          </cell>
          <cell r="E7995">
            <v>103.483</v>
          </cell>
          <cell r="F7995">
            <v>1000</v>
          </cell>
          <cell r="G7995" t="str">
            <v>AB</v>
          </cell>
          <cell r="H7995" t="str">
            <v>V</v>
          </cell>
          <cell r="I7995" t="str">
            <v/>
          </cell>
        </row>
        <row r="7996">
          <cell r="B7996">
            <v>37818</v>
          </cell>
          <cell r="C7996">
            <v>1</v>
          </cell>
          <cell r="D7996" t="str">
            <v>TFIT05140307</v>
          </cell>
          <cell r="E7996">
            <v>103.48399999999999</v>
          </cell>
          <cell r="F7996">
            <v>1000</v>
          </cell>
          <cell r="G7996" t="str">
            <v>AB</v>
          </cell>
          <cell r="H7996" t="str">
            <v>V</v>
          </cell>
          <cell r="I7996" t="str">
            <v/>
          </cell>
        </row>
        <row r="7997">
          <cell r="B7997">
            <v>37818</v>
          </cell>
          <cell r="C7997">
            <v>1</v>
          </cell>
          <cell r="D7997" t="str">
            <v>TFIT05140307</v>
          </cell>
          <cell r="E7997">
            <v>103.49</v>
          </cell>
          <cell r="F7997">
            <v>2000</v>
          </cell>
          <cell r="G7997" t="str">
            <v>L</v>
          </cell>
          <cell r="H7997" t="str">
            <v>V</v>
          </cell>
          <cell r="I7997" t="str">
            <v/>
          </cell>
        </row>
        <row r="7998">
          <cell r="B7998">
            <v>37818</v>
          </cell>
          <cell r="C7998">
            <v>1</v>
          </cell>
          <cell r="D7998" t="str">
            <v>TFIT05140307</v>
          </cell>
          <cell r="E7998">
            <v>103.51</v>
          </cell>
          <cell r="F7998">
            <v>1000</v>
          </cell>
          <cell r="G7998" t="str">
            <v>AB</v>
          </cell>
          <cell r="H7998" t="str">
            <v>N</v>
          </cell>
          <cell r="I7998" t="str">
            <v/>
          </cell>
        </row>
        <row r="7999">
          <cell r="B7999">
            <v>37818</v>
          </cell>
          <cell r="C7999">
            <v>1</v>
          </cell>
          <cell r="D7999" t="str">
            <v>TFIT10250112</v>
          </cell>
          <cell r="E7999">
            <v>100.97</v>
          </cell>
          <cell r="F7999">
            <v>1000</v>
          </cell>
          <cell r="G7999" t="str">
            <v>AB</v>
          </cell>
          <cell r="H7999" t="str">
            <v>Y</v>
          </cell>
          <cell r="I7999" t="str">
            <v/>
          </cell>
        </row>
        <row r="8000">
          <cell r="B8000">
            <v>37818</v>
          </cell>
          <cell r="C8000">
            <v>1</v>
          </cell>
          <cell r="D8000" t="str">
            <v>TFIT10250112</v>
          </cell>
          <cell r="E8000">
            <v>100.96899999999999</v>
          </cell>
          <cell r="F8000">
            <v>1000</v>
          </cell>
          <cell r="G8000" t="str">
            <v>AB</v>
          </cell>
          <cell r="H8000" t="str">
            <v>V</v>
          </cell>
          <cell r="I8000" t="str">
            <v/>
          </cell>
        </row>
        <row r="8001">
          <cell r="B8001">
            <v>37818</v>
          </cell>
          <cell r="C8001">
            <v>1</v>
          </cell>
          <cell r="D8001" t="str">
            <v>TFIT10250112</v>
          </cell>
          <cell r="E8001">
            <v>100.974</v>
          </cell>
          <cell r="F8001">
            <v>1000</v>
          </cell>
          <cell r="G8001" t="str">
            <v>AB</v>
          </cell>
          <cell r="H8001" t="str">
            <v>V</v>
          </cell>
          <cell r="I8001" t="str">
            <v/>
          </cell>
        </row>
        <row r="8002">
          <cell r="B8002">
            <v>37818</v>
          </cell>
          <cell r="C8002">
            <v>1</v>
          </cell>
          <cell r="D8002" t="str">
            <v>TFIT10250112</v>
          </cell>
          <cell r="E8002">
            <v>100.976</v>
          </cell>
          <cell r="F8002">
            <v>1000</v>
          </cell>
          <cell r="G8002" t="str">
            <v>AB</v>
          </cell>
          <cell r="H8002" t="str">
            <v>V</v>
          </cell>
          <cell r="I8002" t="str">
            <v/>
          </cell>
        </row>
        <row r="8003">
          <cell r="B8003">
            <v>37818</v>
          </cell>
          <cell r="C8003">
            <v>1</v>
          </cell>
          <cell r="D8003" t="str">
            <v>TFIT10250112</v>
          </cell>
          <cell r="E8003">
            <v>100.97799999999999</v>
          </cell>
          <cell r="F8003">
            <v>2000</v>
          </cell>
          <cell r="G8003" t="str">
            <v>L</v>
          </cell>
          <cell r="H8003" t="str">
            <v>V</v>
          </cell>
          <cell r="I8003" t="str">
            <v/>
          </cell>
        </row>
        <row r="8004">
          <cell r="B8004">
            <v>37818</v>
          </cell>
          <cell r="C8004">
            <v>1</v>
          </cell>
          <cell r="D8004" t="str">
            <v>TFIT05140307</v>
          </cell>
          <cell r="E8004">
            <v>103.518</v>
          </cell>
          <cell r="F8004">
            <v>500</v>
          </cell>
          <cell r="G8004" t="str">
            <v>M</v>
          </cell>
          <cell r="H8004" t="str">
            <v>Y</v>
          </cell>
          <cell r="I8004" t="str">
            <v/>
          </cell>
        </row>
        <row r="8005">
          <cell r="B8005">
            <v>37818</v>
          </cell>
          <cell r="C8005">
            <v>1</v>
          </cell>
          <cell r="D8005" t="str">
            <v>TFIT05250706</v>
          </cell>
          <cell r="E8005">
            <v>105.14400000000001</v>
          </cell>
          <cell r="F8005">
            <v>1000</v>
          </cell>
          <cell r="G8005" t="str">
            <v>AB</v>
          </cell>
          <cell r="H8005" t="str">
            <v>A</v>
          </cell>
          <cell r="I8005" t="str">
            <v/>
          </cell>
        </row>
        <row r="8006">
          <cell r="B8006">
            <v>37818</v>
          </cell>
          <cell r="C8006">
            <v>1</v>
          </cell>
          <cell r="D8006" t="str">
            <v>TFIT05250706</v>
          </cell>
          <cell r="E8006">
            <v>105.145</v>
          </cell>
          <cell r="F8006">
            <v>2000</v>
          </cell>
          <cell r="G8006" t="str">
            <v>Y</v>
          </cell>
          <cell r="H8006" t="str">
            <v>A</v>
          </cell>
          <cell r="I8006" t="str">
            <v/>
          </cell>
        </row>
        <row r="8007">
          <cell r="B8007">
            <v>37818</v>
          </cell>
          <cell r="C8007">
            <v>1</v>
          </cell>
          <cell r="D8007" t="str">
            <v>TFIT10250112</v>
          </cell>
          <cell r="E8007">
            <v>100.996</v>
          </cell>
          <cell r="F8007">
            <v>1000</v>
          </cell>
          <cell r="G8007" t="str">
            <v>AB</v>
          </cell>
          <cell r="H8007" t="str">
            <v>V</v>
          </cell>
          <cell r="I8007" t="str">
            <v/>
          </cell>
        </row>
        <row r="8008">
          <cell r="B8008">
            <v>37818</v>
          </cell>
          <cell r="C8008">
            <v>1</v>
          </cell>
          <cell r="D8008" t="str">
            <v>TFIT05140307</v>
          </cell>
          <cell r="E8008">
            <v>103.51900000000001</v>
          </cell>
          <cell r="F8008">
            <v>1000</v>
          </cell>
          <cell r="G8008" t="str">
            <v>AB</v>
          </cell>
          <cell r="H8008" t="str">
            <v>R</v>
          </cell>
          <cell r="I8008" t="str">
            <v/>
          </cell>
        </row>
        <row r="8009">
          <cell r="B8009">
            <v>37818</v>
          </cell>
          <cell r="C8009">
            <v>1</v>
          </cell>
          <cell r="D8009" t="str">
            <v>TFIT05140307</v>
          </cell>
          <cell r="E8009">
            <v>103.52</v>
          </cell>
          <cell r="F8009">
            <v>1000</v>
          </cell>
          <cell r="G8009" t="str">
            <v>AB</v>
          </cell>
          <cell r="H8009" t="str">
            <v>O</v>
          </cell>
          <cell r="I8009" t="str">
            <v/>
          </cell>
        </row>
        <row r="8010">
          <cell r="B8010">
            <v>37818</v>
          </cell>
          <cell r="C8010">
            <v>1</v>
          </cell>
          <cell r="D8010" t="str">
            <v>TFIT10250112</v>
          </cell>
          <cell r="E8010">
            <v>101.008</v>
          </cell>
          <cell r="F8010">
            <v>2000</v>
          </cell>
          <cell r="G8010" t="str">
            <v>L</v>
          </cell>
          <cell r="H8010" t="str">
            <v>V</v>
          </cell>
          <cell r="I8010" t="str">
            <v/>
          </cell>
        </row>
        <row r="8011">
          <cell r="B8011">
            <v>37818</v>
          </cell>
          <cell r="C8011">
            <v>1</v>
          </cell>
          <cell r="D8011" t="str">
            <v>TFIT05140307</v>
          </cell>
          <cell r="E8011">
            <v>103.54900000000001</v>
          </cell>
          <cell r="F8011">
            <v>1000</v>
          </cell>
          <cell r="G8011" t="str">
            <v>AB</v>
          </cell>
          <cell r="H8011" t="str">
            <v>O</v>
          </cell>
          <cell r="I8011" t="str">
            <v/>
          </cell>
        </row>
        <row r="8012">
          <cell r="B8012">
            <v>37818</v>
          </cell>
          <cell r="C8012">
            <v>1</v>
          </cell>
          <cell r="D8012" t="str">
            <v>TFIT05140307</v>
          </cell>
          <cell r="E8012">
            <v>103.562</v>
          </cell>
          <cell r="F8012">
            <v>500</v>
          </cell>
          <cell r="G8012" t="str">
            <v>M</v>
          </cell>
          <cell r="H8012" t="str">
            <v>Y</v>
          </cell>
          <cell r="I8012" t="str">
            <v/>
          </cell>
        </row>
        <row r="8013">
          <cell r="B8013">
            <v>37818</v>
          </cell>
          <cell r="C8013">
            <v>1</v>
          </cell>
          <cell r="D8013" t="str">
            <v>TFIT10250112</v>
          </cell>
          <cell r="E8013">
            <v>101.066</v>
          </cell>
          <cell r="F8013">
            <v>1000</v>
          </cell>
          <cell r="G8013" t="str">
            <v>AB</v>
          </cell>
          <cell r="H8013" t="str">
            <v>L</v>
          </cell>
          <cell r="I8013" t="str">
            <v/>
          </cell>
        </row>
        <row r="8014">
          <cell r="B8014">
            <v>37818</v>
          </cell>
          <cell r="C8014">
            <v>1</v>
          </cell>
          <cell r="D8014" t="str">
            <v>TFIT05140307</v>
          </cell>
          <cell r="E8014">
            <v>103.562</v>
          </cell>
          <cell r="F8014">
            <v>1500</v>
          </cell>
          <cell r="G8014" t="str">
            <v>W</v>
          </cell>
          <cell r="H8014" t="str">
            <v>O</v>
          </cell>
          <cell r="I8014" t="str">
            <v/>
          </cell>
        </row>
        <row r="8015">
          <cell r="B8015">
            <v>37818</v>
          </cell>
          <cell r="C8015">
            <v>1</v>
          </cell>
          <cell r="D8015" t="str">
            <v>TFIT05140307</v>
          </cell>
          <cell r="E8015">
            <v>103.562</v>
          </cell>
          <cell r="F8015">
            <v>500</v>
          </cell>
          <cell r="G8015" t="str">
            <v>M</v>
          </cell>
          <cell r="H8015" t="str">
            <v>O</v>
          </cell>
          <cell r="I8015" t="str">
            <v/>
          </cell>
        </row>
        <row r="8016">
          <cell r="B8016">
            <v>37818</v>
          </cell>
          <cell r="C8016">
            <v>1</v>
          </cell>
          <cell r="D8016" t="str">
            <v>TFIT05140307</v>
          </cell>
          <cell r="E8016">
            <v>103.56399999999999</v>
          </cell>
          <cell r="F8016">
            <v>2000</v>
          </cell>
          <cell r="G8016" t="str">
            <v>L</v>
          </cell>
          <cell r="H8016" t="str">
            <v>V</v>
          </cell>
          <cell r="I8016" t="str">
            <v/>
          </cell>
        </row>
        <row r="8017">
          <cell r="B8017">
            <v>37818</v>
          </cell>
          <cell r="C8017">
            <v>1</v>
          </cell>
          <cell r="D8017" t="str">
            <v>TFIT05140307</v>
          </cell>
          <cell r="E8017">
            <v>103.56399999999999</v>
          </cell>
          <cell r="F8017">
            <v>2000</v>
          </cell>
          <cell r="G8017" t="str">
            <v>L</v>
          </cell>
          <cell r="H8017" t="str">
            <v>V</v>
          </cell>
          <cell r="I8017" t="str">
            <v/>
          </cell>
        </row>
        <row r="8018">
          <cell r="B8018">
            <v>37818</v>
          </cell>
          <cell r="C8018">
            <v>1</v>
          </cell>
          <cell r="D8018" t="str">
            <v>TFIT05140307</v>
          </cell>
          <cell r="E8018">
            <v>103.568</v>
          </cell>
          <cell r="F8018">
            <v>1000</v>
          </cell>
          <cell r="G8018" t="str">
            <v>AB</v>
          </cell>
          <cell r="H8018" t="str">
            <v>V</v>
          </cell>
          <cell r="I8018" t="str">
            <v/>
          </cell>
        </row>
        <row r="8019">
          <cell r="B8019">
            <v>37818</v>
          </cell>
          <cell r="C8019">
            <v>1</v>
          </cell>
          <cell r="D8019" t="str">
            <v>TFIT05140307</v>
          </cell>
          <cell r="E8019">
            <v>103.57</v>
          </cell>
          <cell r="F8019">
            <v>500</v>
          </cell>
          <cell r="G8019" t="str">
            <v>M</v>
          </cell>
          <cell r="H8019" t="str">
            <v>V</v>
          </cell>
          <cell r="I8019" t="str">
            <v/>
          </cell>
        </row>
        <row r="8020">
          <cell r="B8020">
            <v>37818</v>
          </cell>
          <cell r="C8020">
            <v>1</v>
          </cell>
          <cell r="D8020" t="str">
            <v>TFIT05250706</v>
          </cell>
          <cell r="E8020">
            <v>105.172</v>
          </cell>
          <cell r="F8020">
            <v>500</v>
          </cell>
          <cell r="G8020" t="str">
            <v>M</v>
          </cell>
          <cell r="H8020" t="str">
            <v>AC</v>
          </cell>
          <cell r="I8020" t="str">
            <v/>
          </cell>
        </row>
        <row r="8021">
          <cell r="B8021">
            <v>37818</v>
          </cell>
          <cell r="C8021">
            <v>1</v>
          </cell>
          <cell r="D8021" t="str">
            <v>TFIT10250112</v>
          </cell>
          <cell r="E8021">
            <v>101.11499999999999</v>
          </cell>
          <cell r="F8021">
            <v>1000</v>
          </cell>
          <cell r="G8021" t="str">
            <v>AB</v>
          </cell>
          <cell r="H8021" t="str">
            <v>V</v>
          </cell>
          <cell r="I8021" t="str">
            <v/>
          </cell>
        </row>
        <row r="8022">
          <cell r="B8022">
            <v>37818</v>
          </cell>
          <cell r="C8022">
            <v>1</v>
          </cell>
          <cell r="D8022" t="str">
            <v>TFIT05250706</v>
          </cell>
          <cell r="E8022">
            <v>105.223</v>
          </cell>
          <cell r="F8022">
            <v>2000</v>
          </cell>
          <cell r="G8022" t="str">
            <v>Y</v>
          </cell>
          <cell r="H8022" t="str">
            <v>O</v>
          </cell>
          <cell r="I8022" t="str">
            <v/>
          </cell>
        </row>
        <row r="8023">
          <cell r="B8023">
            <v>37818</v>
          </cell>
          <cell r="C8023">
            <v>1</v>
          </cell>
          <cell r="D8023" t="str">
            <v>TFIT10250112</v>
          </cell>
          <cell r="E8023">
            <v>101.13</v>
          </cell>
          <cell r="F8023">
            <v>2000</v>
          </cell>
          <cell r="G8023" t="str">
            <v>L</v>
          </cell>
          <cell r="H8023" t="str">
            <v>V</v>
          </cell>
          <cell r="I8023" t="str">
            <v/>
          </cell>
        </row>
        <row r="8024">
          <cell r="B8024">
            <v>37818</v>
          </cell>
          <cell r="C8024">
            <v>1</v>
          </cell>
          <cell r="D8024" t="str">
            <v>TFIT10250112</v>
          </cell>
          <cell r="E8024">
            <v>101.17700000000001</v>
          </cell>
          <cell r="F8024">
            <v>1000</v>
          </cell>
          <cell r="G8024" t="str">
            <v>AB</v>
          </cell>
          <cell r="H8024" t="str">
            <v>O</v>
          </cell>
          <cell r="I8024" t="str">
            <v/>
          </cell>
        </row>
        <row r="8025">
          <cell r="B8025">
            <v>37818</v>
          </cell>
          <cell r="C8025">
            <v>1</v>
          </cell>
          <cell r="D8025" t="str">
            <v>TFIT10250112</v>
          </cell>
          <cell r="E8025">
            <v>101.194</v>
          </cell>
          <cell r="F8025">
            <v>1000</v>
          </cell>
          <cell r="G8025" t="str">
            <v>AB</v>
          </cell>
          <cell r="H8025" t="str">
            <v>Y</v>
          </cell>
          <cell r="I8025" t="str">
            <v/>
          </cell>
        </row>
        <row r="8026">
          <cell r="B8026">
            <v>37818</v>
          </cell>
          <cell r="C8026">
            <v>1</v>
          </cell>
          <cell r="D8026" t="str">
            <v>TFIT10250112</v>
          </cell>
          <cell r="E8026">
            <v>101.2</v>
          </cell>
          <cell r="F8026">
            <v>500</v>
          </cell>
          <cell r="G8026" t="str">
            <v>M</v>
          </cell>
          <cell r="H8026" t="str">
            <v>Y</v>
          </cell>
          <cell r="I8026" t="str">
            <v/>
          </cell>
        </row>
        <row r="8027">
          <cell r="B8027">
            <v>37818</v>
          </cell>
          <cell r="C8027">
            <v>1</v>
          </cell>
          <cell r="D8027" t="str">
            <v>TFIT10250112</v>
          </cell>
          <cell r="E8027">
            <v>101.238</v>
          </cell>
          <cell r="F8027">
            <v>1000</v>
          </cell>
          <cell r="G8027" t="str">
            <v>AB</v>
          </cell>
          <cell r="H8027" t="str">
            <v>Y</v>
          </cell>
          <cell r="I8027" t="str">
            <v/>
          </cell>
        </row>
        <row r="8028">
          <cell r="B8028">
            <v>37818</v>
          </cell>
          <cell r="C8028">
            <v>1</v>
          </cell>
          <cell r="D8028" t="str">
            <v>TFIT10250112</v>
          </cell>
          <cell r="E8028">
            <v>101.25</v>
          </cell>
          <cell r="F8028">
            <v>1000</v>
          </cell>
          <cell r="G8028" t="str">
            <v>AB</v>
          </cell>
          <cell r="H8028" t="str">
            <v>Y</v>
          </cell>
          <cell r="I8028" t="str">
            <v/>
          </cell>
        </row>
        <row r="8029">
          <cell r="B8029">
            <v>37818</v>
          </cell>
          <cell r="C8029">
            <v>1</v>
          </cell>
          <cell r="D8029" t="str">
            <v>TFIT10250112</v>
          </cell>
          <cell r="E8029">
            <v>101.27800000000001</v>
          </cell>
          <cell r="F8029">
            <v>500</v>
          </cell>
          <cell r="G8029" t="str">
            <v>M</v>
          </cell>
          <cell r="H8029" t="str">
            <v>Y</v>
          </cell>
          <cell r="I8029" t="str">
            <v/>
          </cell>
        </row>
        <row r="8030">
          <cell r="B8030">
            <v>37818</v>
          </cell>
          <cell r="C8030">
            <v>1</v>
          </cell>
          <cell r="D8030" t="str">
            <v>TFIT10250112</v>
          </cell>
          <cell r="E8030">
            <v>101.292</v>
          </cell>
          <cell r="F8030">
            <v>1000</v>
          </cell>
          <cell r="G8030" t="str">
            <v>AB</v>
          </cell>
          <cell r="H8030" t="str">
            <v>Y</v>
          </cell>
          <cell r="I8030" t="str">
            <v/>
          </cell>
        </row>
        <row r="8031">
          <cell r="B8031">
            <v>37818</v>
          </cell>
          <cell r="C8031">
            <v>1</v>
          </cell>
          <cell r="D8031" t="str">
            <v>TFIT10250112</v>
          </cell>
          <cell r="E8031">
            <v>101.3</v>
          </cell>
          <cell r="F8031">
            <v>500</v>
          </cell>
          <cell r="G8031" t="str">
            <v>M</v>
          </cell>
          <cell r="H8031" t="str">
            <v>Y</v>
          </cell>
          <cell r="I8031" t="str">
            <v/>
          </cell>
        </row>
        <row r="8032">
          <cell r="B8032">
            <v>37818</v>
          </cell>
          <cell r="C8032">
            <v>1</v>
          </cell>
          <cell r="D8032" t="str">
            <v>TFIT10250112</v>
          </cell>
          <cell r="E8032">
            <v>101.3</v>
          </cell>
          <cell r="F8032">
            <v>1000</v>
          </cell>
          <cell r="G8032" t="str">
            <v>AB</v>
          </cell>
          <cell r="H8032" t="str">
            <v>Y</v>
          </cell>
          <cell r="I8032" t="str">
            <v/>
          </cell>
        </row>
        <row r="8033">
          <cell r="B8033">
            <v>37818</v>
          </cell>
          <cell r="C8033">
            <v>1</v>
          </cell>
          <cell r="D8033" t="str">
            <v>TFIT10250112</v>
          </cell>
          <cell r="E8033">
            <v>101.18600000000001</v>
          </cell>
          <cell r="F8033">
            <v>1000</v>
          </cell>
          <cell r="G8033" t="str">
            <v>AB</v>
          </cell>
          <cell r="H8033" t="str">
            <v>V</v>
          </cell>
          <cell r="I8033" t="str">
            <v/>
          </cell>
        </row>
        <row r="8034">
          <cell r="B8034">
            <v>37818</v>
          </cell>
          <cell r="C8034">
            <v>1</v>
          </cell>
          <cell r="D8034" t="str">
            <v>TFIT10250112</v>
          </cell>
          <cell r="E8034">
            <v>101.188</v>
          </cell>
          <cell r="F8034">
            <v>1000</v>
          </cell>
          <cell r="G8034" t="str">
            <v>AB</v>
          </cell>
          <cell r="H8034" t="str">
            <v>V</v>
          </cell>
          <cell r="I8034" t="str">
            <v/>
          </cell>
        </row>
        <row r="8035">
          <cell r="B8035">
            <v>37818</v>
          </cell>
          <cell r="C8035">
            <v>1</v>
          </cell>
          <cell r="D8035" t="str">
            <v>TFIT10250112</v>
          </cell>
          <cell r="E8035">
            <v>101.18899999999999</v>
          </cell>
          <cell r="F8035">
            <v>2000</v>
          </cell>
          <cell r="G8035" t="str">
            <v>L</v>
          </cell>
          <cell r="H8035" t="str">
            <v>V</v>
          </cell>
          <cell r="I8035" t="str">
            <v/>
          </cell>
        </row>
        <row r="8036">
          <cell r="B8036">
            <v>37818</v>
          </cell>
          <cell r="C8036">
            <v>1</v>
          </cell>
          <cell r="D8036" t="str">
            <v>TFIT10250112</v>
          </cell>
          <cell r="E8036">
            <v>101.19499999999999</v>
          </cell>
          <cell r="F8036">
            <v>1000</v>
          </cell>
          <cell r="G8036" t="str">
            <v>AB</v>
          </cell>
          <cell r="H8036" t="str">
            <v>V</v>
          </cell>
          <cell r="I8036" t="str">
            <v/>
          </cell>
        </row>
        <row r="8037">
          <cell r="B8037">
            <v>37818</v>
          </cell>
          <cell r="C8037">
            <v>1</v>
          </cell>
          <cell r="D8037" t="str">
            <v>TFIT05250706</v>
          </cell>
          <cell r="E8037">
            <v>105.22499999999999</v>
          </cell>
          <cell r="F8037">
            <v>2000</v>
          </cell>
          <cell r="G8037" t="str">
            <v>Y</v>
          </cell>
          <cell r="H8037" t="str">
            <v>A</v>
          </cell>
          <cell r="I8037" t="str">
            <v/>
          </cell>
        </row>
        <row r="8038">
          <cell r="B8038">
            <v>37818</v>
          </cell>
          <cell r="C8038">
            <v>1</v>
          </cell>
          <cell r="D8038" t="str">
            <v>TFIT10250112</v>
          </cell>
          <cell r="E8038">
            <v>101.291</v>
          </cell>
          <cell r="F8038">
            <v>1000</v>
          </cell>
          <cell r="G8038" t="str">
            <v>AB</v>
          </cell>
          <cell r="H8038" t="str">
            <v>U</v>
          </cell>
          <cell r="I8038" t="str">
            <v/>
          </cell>
        </row>
        <row r="8039">
          <cell r="B8039">
            <v>37818</v>
          </cell>
          <cell r="C8039">
            <v>1</v>
          </cell>
          <cell r="D8039" t="str">
            <v>TFIT05250706</v>
          </cell>
          <cell r="E8039">
            <v>105.227</v>
          </cell>
          <cell r="F8039">
            <v>1000</v>
          </cell>
          <cell r="G8039" t="str">
            <v>AB</v>
          </cell>
          <cell r="H8039" t="str">
            <v>N</v>
          </cell>
          <cell r="I8039" t="str">
            <v/>
          </cell>
        </row>
        <row r="8040">
          <cell r="B8040">
            <v>37818</v>
          </cell>
          <cell r="C8040">
            <v>1</v>
          </cell>
          <cell r="D8040" t="str">
            <v>TFIT05140307</v>
          </cell>
          <cell r="E8040">
            <v>103.58</v>
          </cell>
          <cell r="F8040">
            <v>1000</v>
          </cell>
          <cell r="G8040" t="str">
            <v>AB</v>
          </cell>
          <cell r="H8040" t="str">
            <v>V</v>
          </cell>
          <cell r="I8040" t="str">
            <v/>
          </cell>
        </row>
        <row r="8041">
          <cell r="B8041">
            <v>37818</v>
          </cell>
          <cell r="C8041">
            <v>1</v>
          </cell>
          <cell r="D8041" t="str">
            <v>TFIT05140307</v>
          </cell>
          <cell r="E8041">
            <v>103.58</v>
          </cell>
          <cell r="F8041">
            <v>1000</v>
          </cell>
          <cell r="G8041" t="str">
            <v>AB</v>
          </cell>
          <cell r="H8041" t="str">
            <v>V</v>
          </cell>
          <cell r="I8041" t="str">
            <v/>
          </cell>
        </row>
        <row r="8042">
          <cell r="B8042">
            <v>37818</v>
          </cell>
          <cell r="C8042">
            <v>1</v>
          </cell>
          <cell r="D8042" t="str">
            <v>TFIT05140307</v>
          </cell>
          <cell r="E8042">
            <v>103.58199999999999</v>
          </cell>
          <cell r="F8042">
            <v>500</v>
          </cell>
          <cell r="G8042" t="str">
            <v>M</v>
          </cell>
          <cell r="H8042" t="str">
            <v>V</v>
          </cell>
          <cell r="I8042" t="str">
            <v/>
          </cell>
        </row>
        <row r="8043">
          <cell r="B8043">
            <v>37818</v>
          </cell>
          <cell r="C8043">
            <v>1</v>
          </cell>
          <cell r="D8043" t="str">
            <v>TFIT05140307</v>
          </cell>
          <cell r="E8043">
            <v>103.584</v>
          </cell>
          <cell r="F8043">
            <v>2000</v>
          </cell>
          <cell r="G8043" t="str">
            <v>L</v>
          </cell>
          <cell r="H8043" t="str">
            <v>V</v>
          </cell>
          <cell r="I8043" t="str">
            <v/>
          </cell>
        </row>
        <row r="8044">
          <cell r="B8044">
            <v>37818</v>
          </cell>
          <cell r="C8044">
            <v>1</v>
          </cell>
          <cell r="D8044" t="str">
            <v>TFIT05140307</v>
          </cell>
          <cell r="E8044">
            <v>103.584</v>
          </cell>
          <cell r="F8044">
            <v>1500</v>
          </cell>
          <cell r="G8044" t="str">
            <v>W</v>
          </cell>
          <cell r="H8044" t="str">
            <v>V</v>
          </cell>
          <cell r="I8044" t="str">
            <v/>
          </cell>
        </row>
        <row r="8045">
          <cell r="B8045">
            <v>37818</v>
          </cell>
          <cell r="C8045">
            <v>1</v>
          </cell>
          <cell r="D8045" t="str">
            <v>TFIT05140307</v>
          </cell>
          <cell r="E8045">
            <v>103.58499999999999</v>
          </cell>
          <cell r="F8045">
            <v>2000</v>
          </cell>
          <cell r="G8045" t="str">
            <v>L</v>
          </cell>
          <cell r="H8045" t="str">
            <v>V</v>
          </cell>
          <cell r="I8045" t="str">
            <v/>
          </cell>
        </row>
        <row r="8046">
          <cell r="B8046">
            <v>37818</v>
          </cell>
          <cell r="C8046">
            <v>1</v>
          </cell>
          <cell r="D8046" t="str">
            <v>TFIT05140307</v>
          </cell>
          <cell r="E8046">
            <v>103.58499999999999</v>
          </cell>
          <cell r="F8046">
            <v>2000</v>
          </cell>
          <cell r="G8046" t="str">
            <v>L</v>
          </cell>
          <cell r="H8046" t="str">
            <v>V</v>
          </cell>
          <cell r="I8046" t="str">
            <v/>
          </cell>
        </row>
        <row r="8047">
          <cell r="B8047">
            <v>37818</v>
          </cell>
          <cell r="C8047">
            <v>1</v>
          </cell>
          <cell r="D8047" t="str">
            <v>TFIT05140307</v>
          </cell>
          <cell r="E8047">
            <v>103.58499999999999</v>
          </cell>
          <cell r="F8047">
            <v>2000</v>
          </cell>
          <cell r="G8047" t="str">
            <v>L</v>
          </cell>
          <cell r="H8047" t="str">
            <v>Y</v>
          </cell>
          <cell r="I8047" t="str">
            <v/>
          </cell>
        </row>
        <row r="8048">
          <cell r="B8048">
            <v>37818</v>
          </cell>
          <cell r="C8048">
            <v>1</v>
          </cell>
          <cell r="D8048" t="str">
            <v>TFIT10250112</v>
          </cell>
          <cell r="E8048">
            <v>101.292</v>
          </cell>
          <cell r="F8048">
            <v>1000</v>
          </cell>
          <cell r="G8048" t="str">
            <v>AB</v>
          </cell>
          <cell r="H8048" t="str">
            <v>Y</v>
          </cell>
          <cell r="I8048" t="str">
            <v/>
          </cell>
        </row>
        <row r="8049">
          <cell r="B8049">
            <v>37818</v>
          </cell>
          <cell r="C8049">
            <v>1</v>
          </cell>
          <cell r="D8049" t="str">
            <v>TFIT10250112</v>
          </cell>
          <cell r="E8049">
            <v>101.3</v>
          </cell>
          <cell r="F8049">
            <v>500</v>
          </cell>
          <cell r="G8049" t="str">
            <v>M</v>
          </cell>
          <cell r="H8049" t="str">
            <v>Y</v>
          </cell>
          <cell r="I8049" t="str">
            <v/>
          </cell>
        </row>
        <row r="8050">
          <cell r="B8050">
            <v>37818</v>
          </cell>
          <cell r="C8050">
            <v>1</v>
          </cell>
          <cell r="D8050" t="str">
            <v>TFIT05140307</v>
          </cell>
          <cell r="E8050">
            <v>103.6</v>
          </cell>
          <cell r="F8050">
            <v>1000</v>
          </cell>
          <cell r="G8050" t="str">
            <v>AB</v>
          </cell>
          <cell r="H8050" t="str">
            <v>P</v>
          </cell>
          <cell r="I8050" t="str">
            <v/>
          </cell>
        </row>
        <row r="8051">
          <cell r="B8051">
            <v>37818</v>
          </cell>
          <cell r="C8051">
            <v>1</v>
          </cell>
          <cell r="D8051" t="str">
            <v>TFIT05140307</v>
          </cell>
          <cell r="E8051">
            <v>103.6</v>
          </cell>
          <cell r="F8051">
            <v>1000</v>
          </cell>
          <cell r="G8051" t="str">
            <v>AB</v>
          </cell>
          <cell r="H8051" t="str">
            <v>P</v>
          </cell>
          <cell r="I8051" t="str">
            <v/>
          </cell>
        </row>
        <row r="8052">
          <cell r="B8052">
            <v>37818</v>
          </cell>
          <cell r="C8052">
            <v>1</v>
          </cell>
          <cell r="D8052" t="str">
            <v>TFIT05140307</v>
          </cell>
          <cell r="E8052">
            <v>103.626</v>
          </cell>
          <cell r="F8052">
            <v>1000</v>
          </cell>
          <cell r="G8052" t="str">
            <v>AB</v>
          </cell>
          <cell r="H8052" t="str">
            <v>P</v>
          </cell>
          <cell r="I8052" t="str">
            <v/>
          </cell>
        </row>
        <row r="8053">
          <cell r="B8053">
            <v>37818</v>
          </cell>
          <cell r="C8053">
            <v>1</v>
          </cell>
          <cell r="D8053" t="str">
            <v>TFIT05250706</v>
          </cell>
          <cell r="E8053">
            <v>105.238</v>
          </cell>
          <cell r="F8053">
            <v>3000</v>
          </cell>
          <cell r="G8053" t="str">
            <v>Y</v>
          </cell>
          <cell r="H8053" t="str">
            <v>V</v>
          </cell>
          <cell r="I8053" t="str">
            <v/>
          </cell>
        </row>
        <row r="8054">
          <cell r="B8054">
            <v>37818</v>
          </cell>
          <cell r="C8054">
            <v>1</v>
          </cell>
          <cell r="D8054" t="str">
            <v>TFIT05250706</v>
          </cell>
          <cell r="E8054">
            <v>105.24299999999999</v>
          </cell>
          <cell r="F8054">
            <v>1000</v>
          </cell>
          <cell r="G8054" t="str">
            <v>AB</v>
          </cell>
          <cell r="H8054" t="str">
            <v>V</v>
          </cell>
          <cell r="I8054" t="str">
            <v/>
          </cell>
        </row>
        <row r="8055">
          <cell r="B8055">
            <v>37818</v>
          </cell>
          <cell r="C8055">
            <v>1</v>
          </cell>
          <cell r="D8055" t="str">
            <v>TFIT05250706</v>
          </cell>
          <cell r="E8055">
            <v>105.244</v>
          </cell>
          <cell r="F8055">
            <v>2000</v>
          </cell>
          <cell r="G8055" t="str">
            <v>Y</v>
          </cell>
          <cell r="H8055" t="str">
            <v>V</v>
          </cell>
          <cell r="I8055" t="str">
            <v/>
          </cell>
        </row>
        <row r="8056">
          <cell r="B8056">
            <v>37818</v>
          </cell>
          <cell r="C8056">
            <v>1</v>
          </cell>
          <cell r="D8056" t="str">
            <v>TFIT10260412</v>
          </cell>
          <cell r="E8056">
            <v>99.884</v>
          </cell>
          <cell r="F8056">
            <v>1000</v>
          </cell>
          <cell r="G8056" t="str">
            <v>AB</v>
          </cell>
          <cell r="H8056" t="str">
            <v>AC</v>
          </cell>
          <cell r="I8056" t="str">
            <v/>
          </cell>
        </row>
        <row r="8057">
          <cell r="B8057">
            <v>37818</v>
          </cell>
          <cell r="C8057">
            <v>1</v>
          </cell>
          <cell r="D8057" t="str">
            <v>TFIT05250706</v>
          </cell>
          <cell r="E8057">
            <v>105.27500000000001</v>
          </cell>
          <cell r="F8057">
            <v>1000</v>
          </cell>
          <cell r="G8057" t="str">
            <v>AB</v>
          </cell>
          <cell r="H8057" t="str">
            <v>O</v>
          </cell>
          <cell r="I8057" t="str">
            <v/>
          </cell>
        </row>
        <row r="8058">
          <cell r="B8058">
            <v>37818</v>
          </cell>
          <cell r="C8058">
            <v>1</v>
          </cell>
          <cell r="D8058" t="str">
            <v>TFIT05140307</v>
          </cell>
          <cell r="E8058">
            <v>103.68899999999999</v>
          </cell>
          <cell r="F8058">
            <v>1000</v>
          </cell>
          <cell r="G8058" t="str">
            <v>AB</v>
          </cell>
          <cell r="H8058" t="str">
            <v>A</v>
          </cell>
          <cell r="I8058" t="str">
            <v/>
          </cell>
        </row>
        <row r="8059">
          <cell r="B8059">
            <v>37818</v>
          </cell>
          <cell r="C8059">
            <v>1</v>
          </cell>
          <cell r="D8059" t="str">
            <v>TFIT05140307</v>
          </cell>
          <cell r="E8059">
            <v>103.69</v>
          </cell>
          <cell r="F8059">
            <v>1000</v>
          </cell>
          <cell r="G8059" t="str">
            <v>AB</v>
          </cell>
          <cell r="H8059" t="str">
            <v>A</v>
          </cell>
          <cell r="I8059" t="str">
            <v/>
          </cell>
        </row>
        <row r="8060">
          <cell r="B8060">
            <v>37818</v>
          </cell>
          <cell r="C8060">
            <v>1</v>
          </cell>
          <cell r="D8060" t="str">
            <v>TFIT05140307</v>
          </cell>
          <cell r="E8060">
            <v>103.7</v>
          </cell>
          <cell r="F8060">
            <v>1000</v>
          </cell>
          <cell r="G8060" t="str">
            <v>AB</v>
          </cell>
          <cell r="H8060" t="str">
            <v>A</v>
          </cell>
          <cell r="I8060" t="str">
            <v/>
          </cell>
        </row>
        <row r="8061">
          <cell r="B8061">
            <v>37818</v>
          </cell>
          <cell r="C8061">
            <v>1</v>
          </cell>
          <cell r="D8061" t="str">
            <v>SIML001</v>
          </cell>
          <cell r="E8061">
            <v>85</v>
          </cell>
          <cell r="F8061">
            <v>6884.02</v>
          </cell>
          <cell r="G8061" t="str">
            <v>M</v>
          </cell>
          <cell r="H8061" t="str">
            <v>Y</v>
          </cell>
          <cell r="I8061" t="str">
            <v/>
          </cell>
        </row>
        <row r="8062">
          <cell r="B8062">
            <v>37818</v>
          </cell>
          <cell r="C8062">
            <v>1</v>
          </cell>
          <cell r="D8062" t="str">
            <v>TUVT07260707</v>
          </cell>
          <cell r="E8062">
            <v>104.099</v>
          </cell>
          <cell r="F8062">
            <v>685.23</v>
          </cell>
          <cell r="G8062" t="str">
            <v>M</v>
          </cell>
          <cell r="H8062" t="str">
            <v>K</v>
          </cell>
          <cell r="I8062" t="str">
            <v/>
          </cell>
        </row>
        <row r="8063">
          <cell r="B8063">
            <v>37818</v>
          </cell>
          <cell r="C8063">
            <v>1</v>
          </cell>
          <cell r="D8063" t="str">
            <v>TUVT07260707</v>
          </cell>
          <cell r="E8063">
            <v>104.1</v>
          </cell>
          <cell r="F8063">
            <v>1370.46</v>
          </cell>
          <cell r="G8063" t="str">
            <v>M</v>
          </cell>
          <cell r="H8063" t="str">
            <v>K</v>
          </cell>
          <cell r="I8063" t="str">
            <v/>
          </cell>
        </row>
        <row r="8064">
          <cell r="B8064">
            <v>37818</v>
          </cell>
          <cell r="C8064">
            <v>1</v>
          </cell>
          <cell r="D8064" t="str">
            <v>TFIT03110305</v>
          </cell>
          <cell r="E8064">
            <v>101.94</v>
          </cell>
          <cell r="F8064">
            <v>1250</v>
          </cell>
          <cell r="G8064" t="str">
            <v>S</v>
          </cell>
          <cell r="H8064" t="str">
            <v>O</v>
          </cell>
          <cell r="I8064" t="str">
            <v/>
          </cell>
        </row>
        <row r="8065">
          <cell r="B8065">
            <v>37818</v>
          </cell>
          <cell r="C8065">
            <v>1</v>
          </cell>
          <cell r="D8065" t="str">
            <v>TFIT03110305</v>
          </cell>
          <cell r="E8065">
            <v>101.949</v>
          </cell>
          <cell r="F8065">
            <v>1000</v>
          </cell>
          <cell r="G8065" t="str">
            <v>AB</v>
          </cell>
          <cell r="H8065" t="str">
            <v>V</v>
          </cell>
          <cell r="I8065" t="str">
            <v/>
          </cell>
        </row>
        <row r="8066">
          <cell r="B8066">
            <v>37818</v>
          </cell>
          <cell r="C8066">
            <v>1</v>
          </cell>
          <cell r="D8066" t="str">
            <v>TFIT03110305</v>
          </cell>
          <cell r="E8066">
            <v>101.95</v>
          </cell>
          <cell r="F8066">
            <v>1000</v>
          </cell>
          <cell r="G8066" t="str">
            <v>AB</v>
          </cell>
          <cell r="H8066" t="str">
            <v>U</v>
          </cell>
          <cell r="I8066" t="str">
            <v/>
          </cell>
        </row>
        <row r="8067">
          <cell r="B8067">
            <v>37818</v>
          </cell>
          <cell r="C8067">
            <v>1</v>
          </cell>
          <cell r="D8067" t="str">
            <v>TFIT05140307</v>
          </cell>
          <cell r="E8067">
            <v>103.446</v>
          </cell>
          <cell r="F8067">
            <v>1000</v>
          </cell>
          <cell r="G8067" t="str">
            <v>AB</v>
          </cell>
          <cell r="H8067" t="str">
            <v>E</v>
          </cell>
          <cell r="I8067" t="str">
            <v/>
          </cell>
        </row>
        <row r="8068">
          <cell r="B8068">
            <v>37818</v>
          </cell>
          <cell r="C8068">
            <v>1</v>
          </cell>
          <cell r="D8068" t="str">
            <v>TFIT05140307</v>
          </cell>
          <cell r="E8068">
            <v>103.44499999999999</v>
          </cell>
          <cell r="F8068">
            <v>1000</v>
          </cell>
          <cell r="G8068" t="str">
            <v>AB</v>
          </cell>
          <cell r="H8068" t="str">
            <v>H</v>
          </cell>
          <cell r="I8068" t="str">
            <v/>
          </cell>
        </row>
        <row r="8069">
          <cell r="B8069">
            <v>37818</v>
          </cell>
          <cell r="C8069">
            <v>1</v>
          </cell>
          <cell r="D8069" t="str">
            <v>TFIT10250112</v>
          </cell>
          <cell r="E8069">
            <v>101.05200000000001</v>
          </cell>
          <cell r="F8069">
            <v>1000</v>
          </cell>
          <cell r="G8069" t="str">
            <v>AB</v>
          </cell>
          <cell r="H8069" t="str">
            <v>M</v>
          </cell>
          <cell r="I8069" t="str">
            <v/>
          </cell>
        </row>
        <row r="8070">
          <cell r="B8070">
            <v>37818</v>
          </cell>
          <cell r="C8070">
            <v>1</v>
          </cell>
          <cell r="D8070" t="str">
            <v>TFIT10250112</v>
          </cell>
          <cell r="E8070">
            <v>101.051</v>
          </cell>
          <cell r="F8070">
            <v>1000</v>
          </cell>
          <cell r="G8070" t="str">
            <v>AB</v>
          </cell>
          <cell r="H8070" t="str">
            <v>V</v>
          </cell>
          <cell r="I8070" t="str">
            <v/>
          </cell>
        </row>
        <row r="8071">
          <cell r="B8071">
            <v>37818</v>
          </cell>
          <cell r="C8071">
            <v>1</v>
          </cell>
          <cell r="D8071" t="str">
            <v>TFIT10250112</v>
          </cell>
          <cell r="E8071">
            <v>101.05</v>
          </cell>
          <cell r="F8071">
            <v>1000</v>
          </cell>
          <cell r="G8071" t="str">
            <v>AB</v>
          </cell>
          <cell r="H8071" t="str">
            <v>V</v>
          </cell>
          <cell r="I8071" t="str">
            <v/>
          </cell>
        </row>
        <row r="8072">
          <cell r="B8072">
            <v>37818</v>
          </cell>
          <cell r="C8072">
            <v>1</v>
          </cell>
          <cell r="D8072" t="str">
            <v>TFIT05140307</v>
          </cell>
          <cell r="E8072">
            <v>103.44199999999999</v>
          </cell>
          <cell r="F8072">
            <v>1000</v>
          </cell>
          <cell r="G8072" t="str">
            <v>AB</v>
          </cell>
          <cell r="H8072" t="str">
            <v>G</v>
          </cell>
          <cell r="I8072" t="str">
            <v/>
          </cell>
        </row>
        <row r="8073">
          <cell r="B8073">
            <v>37818</v>
          </cell>
          <cell r="C8073">
            <v>1</v>
          </cell>
          <cell r="D8073" t="str">
            <v>TFIT10250112</v>
          </cell>
          <cell r="E8073">
            <v>101.01600000000001</v>
          </cell>
          <cell r="F8073">
            <v>1000</v>
          </cell>
          <cell r="G8073" t="str">
            <v>AB</v>
          </cell>
          <cell r="H8073" t="str">
            <v>G</v>
          </cell>
          <cell r="I8073" t="str">
            <v/>
          </cell>
        </row>
        <row r="8074">
          <cell r="B8074">
            <v>37818</v>
          </cell>
          <cell r="C8074">
            <v>1</v>
          </cell>
          <cell r="D8074" t="str">
            <v>TFIT10250112</v>
          </cell>
          <cell r="E8074">
            <v>101.018</v>
          </cell>
          <cell r="F8074">
            <v>1000</v>
          </cell>
          <cell r="G8074" t="str">
            <v>AB</v>
          </cell>
          <cell r="H8074" t="str">
            <v>K</v>
          </cell>
          <cell r="I8074" t="str">
            <v/>
          </cell>
        </row>
        <row r="8075">
          <cell r="B8075">
            <v>37818</v>
          </cell>
          <cell r="C8075">
            <v>1</v>
          </cell>
          <cell r="D8075" t="str">
            <v>SIML001</v>
          </cell>
          <cell r="E8075">
            <v>50</v>
          </cell>
          <cell r="F8075">
            <v>1088.4100000000001</v>
          </cell>
          <cell r="G8075" t="str">
            <v>AB</v>
          </cell>
          <cell r="H8075" t="str">
            <v>Y</v>
          </cell>
          <cell r="I8075" t="str">
            <v/>
          </cell>
        </row>
        <row r="8076">
          <cell r="B8076">
            <v>37818</v>
          </cell>
          <cell r="C8076">
            <v>1</v>
          </cell>
          <cell r="D8076" t="str">
            <v>TFIT03110305</v>
          </cell>
          <cell r="E8076">
            <v>101.91500000000001</v>
          </cell>
          <cell r="F8076">
            <v>1000</v>
          </cell>
          <cell r="G8076" t="str">
            <v>AB</v>
          </cell>
          <cell r="H8076" t="str">
            <v>K</v>
          </cell>
          <cell r="I8076" t="str">
            <v/>
          </cell>
        </row>
        <row r="8077">
          <cell r="B8077">
            <v>37818</v>
          </cell>
          <cell r="C8077">
            <v>1</v>
          </cell>
          <cell r="D8077" t="str">
            <v>TFIT03110305</v>
          </cell>
          <cell r="E8077">
            <v>101.91200000000001</v>
          </cell>
          <cell r="F8077">
            <v>1500</v>
          </cell>
          <cell r="G8077" t="str">
            <v>W</v>
          </cell>
          <cell r="H8077" t="str">
            <v>E</v>
          </cell>
          <cell r="I8077" t="str">
            <v/>
          </cell>
        </row>
        <row r="8078">
          <cell r="B8078">
            <v>37818</v>
          </cell>
          <cell r="C8078">
            <v>1</v>
          </cell>
          <cell r="D8078" t="str">
            <v>TFIT10250112</v>
          </cell>
          <cell r="E8078">
            <v>101.02</v>
          </cell>
          <cell r="F8078">
            <v>1000</v>
          </cell>
          <cell r="G8078" t="str">
            <v>AB</v>
          </cell>
          <cell r="H8078" t="str">
            <v>H</v>
          </cell>
          <cell r="I8078" t="str">
            <v/>
          </cell>
        </row>
        <row r="8079">
          <cell r="B8079">
            <v>37818</v>
          </cell>
          <cell r="C8079">
            <v>1</v>
          </cell>
          <cell r="D8079" t="str">
            <v>TFIT10250112</v>
          </cell>
          <cell r="E8079">
            <v>101.01900000000001</v>
          </cell>
          <cell r="F8079">
            <v>2000</v>
          </cell>
          <cell r="G8079" t="str">
            <v>L</v>
          </cell>
          <cell r="H8079" t="str">
            <v>Y</v>
          </cell>
          <cell r="I8079" t="str">
            <v/>
          </cell>
        </row>
        <row r="8080">
          <cell r="B8080">
            <v>37818</v>
          </cell>
          <cell r="C8080">
            <v>1</v>
          </cell>
          <cell r="D8080" t="str">
            <v>TFIT10250112</v>
          </cell>
          <cell r="E8080">
            <v>101.018</v>
          </cell>
          <cell r="F8080">
            <v>1000</v>
          </cell>
          <cell r="G8080" t="str">
            <v>AB</v>
          </cell>
          <cell r="H8080" t="str">
            <v>Y</v>
          </cell>
          <cell r="I8080" t="str">
            <v/>
          </cell>
        </row>
        <row r="8081">
          <cell r="B8081">
            <v>37818</v>
          </cell>
          <cell r="C8081">
            <v>1</v>
          </cell>
          <cell r="D8081" t="str">
            <v>TFIT10250112</v>
          </cell>
          <cell r="E8081">
            <v>101.01600000000001</v>
          </cell>
          <cell r="F8081">
            <v>2000</v>
          </cell>
          <cell r="G8081" t="str">
            <v>L</v>
          </cell>
          <cell r="H8081" t="str">
            <v>G</v>
          </cell>
          <cell r="I8081" t="str">
            <v/>
          </cell>
        </row>
        <row r="8082">
          <cell r="B8082">
            <v>37818</v>
          </cell>
          <cell r="C8082">
            <v>1</v>
          </cell>
          <cell r="D8082" t="str">
            <v>TFIT10250112</v>
          </cell>
          <cell r="E8082">
            <v>101.015</v>
          </cell>
          <cell r="F8082">
            <v>500</v>
          </cell>
          <cell r="G8082" t="str">
            <v>M</v>
          </cell>
          <cell r="H8082" t="str">
            <v>L</v>
          </cell>
          <cell r="I8082" t="str">
            <v/>
          </cell>
        </row>
        <row r="8083">
          <cell r="B8083">
            <v>37818</v>
          </cell>
          <cell r="C8083">
            <v>1</v>
          </cell>
          <cell r="D8083" t="str">
            <v>TFIT10250112</v>
          </cell>
          <cell r="E8083">
            <v>101.009</v>
          </cell>
          <cell r="F8083">
            <v>500</v>
          </cell>
          <cell r="G8083" t="str">
            <v>M</v>
          </cell>
          <cell r="H8083" t="str">
            <v>AE</v>
          </cell>
          <cell r="I8083" t="str">
            <v/>
          </cell>
        </row>
        <row r="8084">
          <cell r="B8084">
            <v>37818</v>
          </cell>
          <cell r="C8084">
            <v>1</v>
          </cell>
          <cell r="D8084" t="str">
            <v>TFIT10250112</v>
          </cell>
          <cell r="E8084">
            <v>101.011</v>
          </cell>
          <cell r="F8084">
            <v>1000</v>
          </cell>
          <cell r="G8084" t="str">
            <v>AB</v>
          </cell>
          <cell r="H8084" t="str">
            <v>A</v>
          </cell>
          <cell r="I8084" t="str">
            <v/>
          </cell>
        </row>
        <row r="8085">
          <cell r="B8085">
            <v>37818</v>
          </cell>
          <cell r="C8085">
            <v>1</v>
          </cell>
          <cell r="D8085" t="str">
            <v>TFIT10250112</v>
          </cell>
          <cell r="E8085">
            <v>101.001</v>
          </cell>
          <cell r="F8085">
            <v>500</v>
          </cell>
          <cell r="G8085" t="str">
            <v>M</v>
          </cell>
          <cell r="H8085" t="str">
            <v>AC</v>
          </cell>
          <cell r="I8085" t="str">
            <v/>
          </cell>
        </row>
        <row r="8086">
          <cell r="B8086">
            <v>37818</v>
          </cell>
          <cell r="C8086">
            <v>1</v>
          </cell>
          <cell r="D8086" t="str">
            <v>TFIT10250112</v>
          </cell>
          <cell r="E8086">
            <v>100.967</v>
          </cell>
          <cell r="F8086">
            <v>1000</v>
          </cell>
          <cell r="G8086" t="str">
            <v>AB</v>
          </cell>
          <cell r="H8086" t="str">
            <v>V</v>
          </cell>
          <cell r="I8086" t="str">
            <v/>
          </cell>
        </row>
        <row r="8087">
          <cell r="B8087">
            <v>37818</v>
          </cell>
          <cell r="C8087">
            <v>1</v>
          </cell>
          <cell r="D8087" t="str">
            <v>TFIT10250112</v>
          </cell>
          <cell r="E8087">
            <v>100.96599999999999</v>
          </cell>
          <cell r="F8087">
            <v>2000</v>
          </cell>
          <cell r="G8087" t="str">
            <v>L</v>
          </cell>
          <cell r="H8087" t="str">
            <v>G</v>
          </cell>
          <cell r="I8087" t="str">
            <v/>
          </cell>
        </row>
        <row r="8088">
          <cell r="B8088">
            <v>37818</v>
          </cell>
          <cell r="C8088">
            <v>1</v>
          </cell>
          <cell r="D8088" t="str">
            <v>TFIT05140307</v>
          </cell>
          <cell r="E8088">
            <v>103.425</v>
          </cell>
          <cell r="F8088">
            <v>1000</v>
          </cell>
          <cell r="G8088" t="str">
            <v>AB</v>
          </cell>
          <cell r="H8088" t="str">
            <v>L</v>
          </cell>
          <cell r="I8088" t="str">
            <v/>
          </cell>
        </row>
        <row r="8089">
          <cell r="B8089">
            <v>37818</v>
          </cell>
          <cell r="C8089">
            <v>1</v>
          </cell>
          <cell r="D8089" t="str">
            <v>TFIT05140307</v>
          </cell>
          <cell r="E8089">
            <v>103.392</v>
          </cell>
          <cell r="F8089">
            <v>1000</v>
          </cell>
          <cell r="G8089" t="str">
            <v>AB</v>
          </cell>
          <cell r="H8089" t="str">
            <v>R</v>
          </cell>
          <cell r="I8089" t="str">
            <v/>
          </cell>
        </row>
        <row r="8090">
          <cell r="B8090">
            <v>37818</v>
          </cell>
          <cell r="C8090">
            <v>1</v>
          </cell>
          <cell r="D8090" t="str">
            <v>TFIT05140307</v>
          </cell>
          <cell r="E8090">
            <v>103.38</v>
          </cell>
          <cell r="F8090">
            <v>500</v>
          </cell>
          <cell r="G8090" t="str">
            <v>M</v>
          </cell>
          <cell r="H8090" t="str">
            <v>Y</v>
          </cell>
          <cell r="I8090" t="str">
            <v/>
          </cell>
        </row>
        <row r="8091">
          <cell r="B8091">
            <v>37818</v>
          </cell>
          <cell r="C8091">
            <v>1</v>
          </cell>
          <cell r="D8091" t="str">
            <v>TFIT05140307</v>
          </cell>
          <cell r="E8091">
            <v>103.37</v>
          </cell>
          <cell r="F8091">
            <v>1000</v>
          </cell>
          <cell r="G8091" t="str">
            <v>AB</v>
          </cell>
          <cell r="H8091" t="str">
            <v>P</v>
          </cell>
          <cell r="I8091" t="str">
            <v/>
          </cell>
        </row>
        <row r="8092">
          <cell r="B8092">
            <v>37818</v>
          </cell>
          <cell r="C8092">
            <v>1</v>
          </cell>
          <cell r="D8092" t="str">
            <v>SIML001</v>
          </cell>
          <cell r="E8092">
            <v>80</v>
          </cell>
          <cell r="F8092">
            <v>5409.9</v>
          </cell>
          <cell r="G8092" t="str">
            <v>M</v>
          </cell>
          <cell r="H8092" t="str">
            <v>Y</v>
          </cell>
          <cell r="I8092" t="str">
            <v/>
          </cell>
        </row>
        <row r="8093">
          <cell r="B8093">
            <v>37818</v>
          </cell>
          <cell r="C8093">
            <v>1</v>
          </cell>
          <cell r="D8093" t="str">
            <v>TFIT01080104</v>
          </cell>
          <cell r="E8093">
            <v>99.787000000000006</v>
          </cell>
          <cell r="F8093">
            <v>1000</v>
          </cell>
          <cell r="G8093" t="str">
            <v>AB</v>
          </cell>
          <cell r="H8093" t="str">
            <v>P</v>
          </cell>
          <cell r="I8093" t="str">
            <v/>
          </cell>
        </row>
        <row r="8094">
          <cell r="B8094">
            <v>37818</v>
          </cell>
          <cell r="C8094">
            <v>1</v>
          </cell>
          <cell r="D8094" t="str">
            <v>TFIT01080104</v>
          </cell>
          <cell r="E8094">
            <v>99.781000000000006</v>
          </cell>
          <cell r="F8094">
            <v>1000</v>
          </cell>
          <cell r="G8094" t="str">
            <v>AB</v>
          </cell>
          <cell r="H8094" t="str">
            <v>P</v>
          </cell>
          <cell r="I8094" t="str">
            <v/>
          </cell>
        </row>
        <row r="8095">
          <cell r="B8095">
            <v>37818</v>
          </cell>
          <cell r="C8095">
            <v>1</v>
          </cell>
          <cell r="D8095" t="str">
            <v>SIML001</v>
          </cell>
          <cell r="E8095">
            <v>85</v>
          </cell>
          <cell r="F8095">
            <v>1067.33</v>
          </cell>
          <cell r="G8095" t="str">
            <v>AB</v>
          </cell>
          <cell r="H8095" t="str">
            <v>Y</v>
          </cell>
          <cell r="I8095" t="str">
            <v/>
          </cell>
        </row>
        <row r="8096">
          <cell r="B8096">
            <v>37818</v>
          </cell>
          <cell r="C8096">
            <v>1</v>
          </cell>
          <cell r="D8096" t="str">
            <v>TFIT05140307</v>
          </cell>
          <cell r="E8096">
            <v>103.39</v>
          </cell>
          <cell r="F8096">
            <v>1000</v>
          </cell>
          <cell r="G8096" t="str">
            <v>AB</v>
          </cell>
          <cell r="H8096" t="str">
            <v>P</v>
          </cell>
          <cell r="I8096" t="str">
            <v/>
          </cell>
        </row>
        <row r="8097">
          <cell r="B8097">
            <v>37818</v>
          </cell>
          <cell r="C8097">
            <v>1</v>
          </cell>
          <cell r="D8097" t="str">
            <v>TFIT05140307</v>
          </cell>
          <cell r="E8097">
            <v>103.372</v>
          </cell>
          <cell r="F8097">
            <v>1000</v>
          </cell>
          <cell r="G8097" t="str">
            <v>AB</v>
          </cell>
          <cell r="H8097" t="str">
            <v>E</v>
          </cell>
          <cell r="I8097" t="str">
            <v/>
          </cell>
        </row>
        <row r="8098">
          <cell r="B8098">
            <v>37818</v>
          </cell>
          <cell r="C8098">
            <v>1</v>
          </cell>
          <cell r="D8098" t="str">
            <v>SIML001</v>
          </cell>
          <cell r="E8098">
            <v>78</v>
          </cell>
          <cell r="F8098">
            <v>1031.29</v>
          </cell>
          <cell r="G8098" t="str">
            <v>AB</v>
          </cell>
          <cell r="H8098" t="str">
            <v>Y</v>
          </cell>
          <cell r="I8098" t="str">
            <v/>
          </cell>
        </row>
        <row r="8099">
          <cell r="B8099">
            <v>37818</v>
          </cell>
          <cell r="C8099">
            <v>1</v>
          </cell>
          <cell r="D8099" t="str">
            <v>SIML001</v>
          </cell>
          <cell r="E8099">
            <v>60</v>
          </cell>
          <cell r="F8099">
            <v>2162.4</v>
          </cell>
          <cell r="G8099" t="str">
            <v>L</v>
          </cell>
          <cell r="H8099" t="str">
            <v>O</v>
          </cell>
          <cell r="I8099" t="str">
            <v/>
          </cell>
        </row>
        <row r="8100">
          <cell r="B8100">
            <v>37818</v>
          </cell>
          <cell r="C8100">
            <v>1</v>
          </cell>
          <cell r="D8100" t="str">
            <v>SIML001</v>
          </cell>
          <cell r="E8100">
            <v>60</v>
          </cell>
          <cell r="F8100">
            <v>1084.8599999999999</v>
          </cell>
          <cell r="G8100" t="str">
            <v>AB</v>
          </cell>
          <cell r="H8100" t="str">
            <v>P</v>
          </cell>
          <cell r="I8100" t="str">
            <v/>
          </cell>
        </row>
        <row r="8101">
          <cell r="B8101">
            <v>37818</v>
          </cell>
          <cell r="C8101">
            <v>1</v>
          </cell>
          <cell r="D8101" t="str">
            <v>SIML001</v>
          </cell>
          <cell r="E8101">
            <v>60</v>
          </cell>
          <cell r="F8101">
            <v>5396.75</v>
          </cell>
          <cell r="G8101" t="str">
            <v>M</v>
          </cell>
          <cell r="H8101" t="str">
            <v>E</v>
          </cell>
          <cell r="I8101" t="str">
            <v/>
          </cell>
        </row>
        <row r="8102">
          <cell r="B8102">
            <v>37818</v>
          </cell>
          <cell r="C8102">
            <v>1</v>
          </cell>
          <cell r="D8102" t="str">
            <v>SIML001</v>
          </cell>
          <cell r="E8102">
            <v>60</v>
          </cell>
          <cell r="F8102">
            <v>2704.2</v>
          </cell>
          <cell r="G8102" t="str">
            <v>Y</v>
          </cell>
          <cell r="H8102" t="str">
            <v>O</v>
          </cell>
          <cell r="I8102" t="str">
            <v/>
          </cell>
        </row>
        <row r="8103">
          <cell r="B8103">
            <v>37818</v>
          </cell>
          <cell r="C8103">
            <v>1</v>
          </cell>
          <cell r="D8103" t="str">
            <v>TFIT05250706</v>
          </cell>
          <cell r="E8103">
            <v>105.07599999999999</v>
          </cell>
          <cell r="F8103">
            <v>2000</v>
          </cell>
          <cell r="G8103" t="str">
            <v>Y</v>
          </cell>
          <cell r="H8103" t="str">
            <v>E</v>
          </cell>
          <cell r="I8103" t="str">
            <v/>
          </cell>
        </row>
        <row r="8104">
          <cell r="B8104">
            <v>37818</v>
          </cell>
          <cell r="C8104">
            <v>1</v>
          </cell>
          <cell r="D8104" t="str">
            <v>TFIT05250706</v>
          </cell>
          <cell r="E8104">
            <v>105.072</v>
          </cell>
          <cell r="F8104">
            <v>1000</v>
          </cell>
          <cell r="G8104" t="str">
            <v>AB</v>
          </cell>
          <cell r="H8104" t="str">
            <v>X</v>
          </cell>
          <cell r="I8104" t="str">
            <v/>
          </cell>
        </row>
        <row r="8105">
          <cell r="B8105">
            <v>37818</v>
          </cell>
          <cell r="C8105">
            <v>1</v>
          </cell>
          <cell r="D8105" t="str">
            <v>TFIT05250706</v>
          </cell>
          <cell r="E8105">
            <v>105.071</v>
          </cell>
          <cell r="F8105">
            <v>3000</v>
          </cell>
          <cell r="G8105" t="str">
            <v>Y</v>
          </cell>
          <cell r="H8105" t="str">
            <v>G</v>
          </cell>
          <cell r="I8105" t="str">
            <v/>
          </cell>
        </row>
        <row r="8106">
          <cell r="B8106">
            <v>37818</v>
          </cell>
          <cell r="C8106">
            <v>1</v>
          </cell>
          <cell r="D8106" t="str">
            <v>SIML001</v>
          </cell>
          <cell r="E8106">
            <v>50</v>
          </cell>
          <cell r="F8106">
            <v>5403.4</v>
          </cell>
          <cell r="G8106" t="str">
            <v>M</v>
          </cell>
          <cell r="H8106" t="str">
            <v>O</v>
          </cell>
          <cell r="I8106" t="str">
            <v/>
          </cell>
        </row>
        <row r="8107">
          <cell r="B8107">
            <v>37818</v>
          </cell>
          <cell r="C8107">
            <v>1</v>
          </cell>
          <cell r="D8107" t="str">
            <v>TFIT02060504</v>
          </cell>
          <cell r="E8107">
            <v>101.518</v>
          </cell>
          <cell r="F8107">
            <v>2500</v>
          </cell>
          <cell r="G8107" t="str">
            <v>Y</v>
          </cell>
          <cell r="H8107" t="str">
            <v>L</v>
          </cell>
          <cell r="I8107" t="str">
            <v/>
          </cell>
        </row>
        <row r="8108">
          <cell r="B8108">
            <v>37818</v>
          </cell>
          <cell r="C8108">
            <v>1</v>
          </cell>
          <cell r="D8108" t="str">
            <v>TFIT02060504</v>
          </cell>
          <cell r="E8108">
            <v>101.52</v>
          </cell>
          <cell r="F8108">
            <v>1000</v>
          </cell>
          <cell r="G8108" t="str">
            <v>AB</v>
          </cell>
          <cell r="H8108" t="str">
            <v>L</v>
          </cell>
          <cell r="I8108" t="str">
            <v/>
          </cell>
        </row>
        <row r="8109">
          <cell r="B8109">
            <v>37818</v>
          </cell>
          <cell r="C8109">
            <v>1</v>
          </cell>
          <cell r="D8109" t="str">
            <v>TFIT10250112</v>
          </cell>
          <cell r="E8109">
            <v>101.095</v>
          </cell>
          <cell r="F8109">
            <v>500</v>
          </cell>
          <cell r="G8109" t="str">
            <v>M</v>
          </cell>
          <cell r="H8109" t="str">
            <v>L</v>
          </cell>
          <cell r="I8109" t="str">
            <v/>
          </cell>
        </row>
        <row r="8110">
          <cell r="B8110">
            <v>37818</v>
          </cell>
          <cell r="C8110">
            <v>1</v>
          </cell>
          <cell r="D8110" t="str">
            <v>SIML001</v>
          </cell>
          <cell r="E8110">
            <v>70</v>
          </cell>
          <cell r="F8110">
            <v>1031.5</v>
          </cell>
          <cell r="G8110" t="str">
            <v>AB</v>
          </cell>
          <cell r="H8110" t="str">
            <v>Y</v>
          </cell>
          <cell r="I8110" t="str">
            <v/>
          </cell>
        </row>
        <row r="8111">
          <cell r="B8111">
            <v>37818</v>
          </cell>
          <cell r="C8111">
            <v>1</v>
          </cell>
          <cell r="D8111" t="str">
            <v>SIML001</v>
          </cell>
          <cell r="E8111">
            <v>75</v>
          </cell>
          <cell r="F8111">
            <v>4194.6499999999996</v>
          </cell>
          <cell r="G8111" t="str">
            <v>AE</v>
          </cell>
          <cell r="H8111" t="str">
            <v>AC</v>
          </cell>
          <cell r="I8111" t="str">
            <v/>
          </cell>
        </row>
        <row r="8112">
          <cell r="B8112">
            <v>37818</v>
          </cell>
          <cell r="C8112">
            <v>1</v>
          </cell>
          <cell r="D8112" t="str">
            <v>TFIT01110604</v>
          </cell>
          <cell r="E8112">
            <v>99.266000000000005</v>
          </cell>
          <cell r="F8112">
            <v>5000</v>
          </cell>
          <cell r="G8112" t="str">
            <v>M</v>
          </cell>
          <cell r="H8112" t="str">
            <v>A</v>
          </cell>
          <cell r="I8112" t="str">
            <v/>
          </cell>
        </row>
        <row r="8113">
          <cell r="B8113">
            <v>37818</v>
          </cell>
          <cell r="C8113">
            <v>1</v>
          </cell>
          <cell r="D8113" t="str">
            <v>TFIT10250112</v>
          </cell>
          <cell r="E8113">
            <v>101.092</v>
          </cell>
          <cell r="F8113">
            <v>1000</v>
          </cell>
          <cell r="G8113" t="str">
            <v>AB</v>
          </cell>
          <cell r="H8113" t="str">
            <v>Y</v>
          </cell>
          <cell r="I8113" t="str">
            <v/>
          </cell>
        </row>
        <row r="8114">
          <cell r="B8114">
            <v>37818</v>
          </cell>
          <cell r="C8114">
            <v>1</v>
          </cell>
          <cell r="D8114" t="str">
            <v>TFIT10250112</v>
          </cell>
          <cell r="E8114">
            <v>101.093</v>
          </cell>
          <cell r="F8114">
            <v>1000</v>
          </cell>
          <cell r="G8114" t="str">
            <v>AB</v>
          </cell>
          <cell r="H8114" t="str">
            <v>Y</v>
          </cell>
          <cell r="I8114" t="str">
            <v/>
          </cell>
        </row>
        <row r="8115">
          <cell r="B8115">
            <v>37818</v>
          </cell>
          <cell r="C8115">
            <v>1</v>
          </cell>
          <cell r="D8115" t="str">
            <v>TFIT10250112</v>
          </cell>
          <cell r="E8115">
            <v>101.093</v>
          </cell>
          <cell r="F8115">
            <v>1000</v>
          </cell>
          <cell r="G8115" t="str">
            <v>AB</v>
          </cell>
          <cell r="H8115" t="str">
            <v>Y</v>
          </cell>
          <cell r="I8115" t="str">
            <v/>
          </cell>
        </row>
        <row r="8116">
          <cell r="B8116">
            <v>37818</v>
          </cell>
          <cell r="C8116">
            <v>1</v>
          </cell>
          <cell r="D8116" t="str">
            <v>TFIT10250112</v>
          </cell>
          <cell r="E8116">
            <v>101.09399999999999</v>
          </cell>
          <cell r="F8116">
            <v>1000</v>
          </cell>
          <cell r="G8116" t="str">
            <v>AB</v>
          </cell>
          <cell r="H8116" t="str">
            <v>Y</v>
          </cell>
          <cell r="I8116" t="str">
            <v/>
          </cell>
        </row>
        <row r="8117">
          <cell r="B8117">
            <v>37818</v>
          </cell>
          <cell r="C8117">
            <v>1</v>
          </cell>
          <cell r="D8117" t="str">
            <v>TFIT10250112</v>
          </cell>
          <cell r="E8117">
            <v>101.108</v>
          </cell>
          <cell r="F8117">
            <v>500</v>
          </cell>
          <cell r="G8117" t="str">
            <v>M</v>
          </cell>
          <cell r="H8117" t="str">
            <v>Y</v>
          </cell>
          <cell r="I8117" t="str">
            <v/>
          </cell>
        </row>
        <row r="8118">
          <cell r="B8118">
            <v>37818</v>
          </cell>
          <cell r="C8118">
            <v>1</v>
          </cell>
          <cell r="D8118" t="str">
            <v>TFIT10250112</v>
          </cell>
          <cell r="E8118">
            <v>101.175</v>
          </cell>
          <cell r="F8118">
            <v>1000</v>
          </cell>
          <cell r="G8118" t="str">
            <v>AB</v>
          </cell>
          <cell r="H8118" t="str">
            <v>R</v>
          </cell>
          <cell r="I8118" t="str">
            <v/>
          </cell>
        </row>
        <row r="8119">
          <cell r="B8119">
            <v>37818</v>
          </cell>
          <cell r="C8119">
            <v>1</v>
          </cell>
          <cell r="D8119" t="str">
            <v>TFIT10250112</v>
          </cell>
          <cell r="E8119">
            <v>101.17700000000001</v>
          </cell>
          <cell r="F8119">
            <v>1000</v>
          </cell>
          <cell r="G8119" t="str">
            <v>AB</v>
          </cell>
          <cell r="H8119" t="str">
            <v>R</v>
          </cell>
          <cell r="I8119" t="str">
            <v/>
          </cell>
        </row>
        <row r="8120">
          <cell r="B8120">
            <v>37818</v>
          </cell>
          <cell r="C8120">
            <v>1</v>
          </cell>
          <cell r="D8120" t="str">
            <v>TFIT03110305</v>
          </cell>
          <cell r="E8120">
            <v>101.94</v>
          </cell>
          <cell r="F8120">
            <v>750</v>
          </cell>
          <cell r="G8120" t="str">
            <v>AA</v>
          </cell>
          <cell r="H8120" t="str">
            <v>O</v>
          </cell>
          <cell r="I8120" t="str">
            <v/>
          </cell>
        </row>
        <row r="8121">
          <cell r="B8121">
            <v>37818</v>
          </cell>
          <cell r="C8121">
            <v>1</v>
          </cell>
          <cell r="D8121" t="str">
            <v>TFIT10250112</v>
          </cell>
          <cell r="E8121">
            <v>101.17</v>
          </cell>
          <cell r="F8121">
            <v>2500</v>
          </cell>
          <cell r="G8121" t="str">
            <v>Y</v>
          </cell>
          <cell r="H8121" t="str">
            <v>M</v>
          </cell>
          <cell r="I8121" t="str">
            <v/>
          </cell>
        </row>
        <row r="8122">
          <cell r="B8122">
            <v>37818</v>
          </cell>
          <cell r="C8122">
            <v>1</v>
          </cell>
          <cell r="D8122" t="str">
            <v>TFIT10250112</v>
          </cell>
          <cell r="E8122">
            <v>101.17</v>
          </cell>
          <cell r="F8122">
            <v>500</v>
          </cell>
          <cell r="G8122" t="str">
            <v>M</v>
          </cell>
          <cell r="H8122" t="str">
            <v>M</v>
          </cell>
          <cell r="I8122" t="str">
            <v/>
          </cell>
        </row>
        <row r="8123">
          <cell r="B8123">
            <v>37818</v>
          </cell>
          <cell r="C8123">
            <v>1</v>
          </cell>
          <cell r="D8123" t="str">
            <v>TFIT10250112</v>
          </cell>
          <cell r="E8123">
            <v>101.17</v>
          </cell>
          <cell r="F8123">
            <v>500</v>
          </cell>
          <cell r="G8123" t="str">
            <v>M</v>
          </cell>
          <cell r="H8123" t="str">
            <v>M</v>
          </cell>
          <cell r="I8123" t="str">
            <v/>
          </cell>
        </row>
        <row r="8124">
          <cell r="B8124">
            <v>37818</v>
          </cell>
          <cell r="C8124">
            <v>1</v>
          </cell>
          <cell r="D8124" t="str">
            <v>SIML001</v>
          </cell>
          <cell r="E8124">
            <v>60</v>
          </cell>
          <cell r="F8124">
            <v>1623.05</v>
          </cell>
          <cell r="G8124" t="str">
            <v>AB</v>
          </cell>
          <cell r="H8124" t="str">
            <v>Y</v>
          </cell>
          <cell r="I8124" t="str">
            <v/>
          </cell>
        </row>
        <row r="8125">
          <cell r="B8125">
            <v>37818</v>
          </cell>
          <cell r="C8125">
            <v>1</v>
          </cell>
          <cell r="D8125" t="str">
            <v>SIML001</v>
          </cell>
          <cell r="E8125">
            <v>60</v>
          </cell>
          <cell r="F8125">
            <v>1081.6099999999999</v>
          </cell>
          <cell r="G8125" t="str">
            <v>AB</v>
          </cell>
          <cell r="H8125" t="str">
            <v>Y</v>
          </cell>
          <cell r="I8125" t="str">
            <v/>
          </cell>
        </row>
        <row r="8126">
          <cell r="B8126">
            <v>37818</v>
          </cell>
          <cell r="C8126">
            <v>1</v>
          </cell>
          <cell r="D8126" t="str">
            <v>SIML001</v>
          </cell>
          <cell r="E8126">
            <v>80</v>
          </cell>
          <cell r="F8126">
            <v>6005.1</v>
          </cell>
          <cell r="G8126" t="str">
            <v>M</v>
          </cell>
          <cell r="H8126" t="str">
            <v>K</v>
          </cell>
          <cell r="I8126" t="str">
            <v/>
          </cell>
        </row>
        <row r="8127">
          <cell r="B8127">
            <v>37818</v>
          </cell>
          <cell r="C8127">
            <v>1</v>
          </cell>
          <cell r="D8127" t="str">
            <v>TFIT05140307</v>
          </cell>
          <cell r="E8127">
            <v>103.535</v>
          </cell>
          <cell r="F8127">
            <v>1000</v>
          </cell>
          <cell r="G8127" t="str">
            <v>AB</v>
          </cell>
          <cell r="H8127" t="str">
            <v>AE</v>
          </cell>
          <cell r="I8127" t="str">
            <v/>
          </cell>
        </row>
        <row r="8128">
          <cell r="B8128">
            <v>37818</v>
          </cell>
          <cell r="C8128">
            <v>3</v>
          </cell>
          <cell r="D8128" t="str">
            <v>SIML001</v>
          </cell>
          <cell r="E8128">
            <v>80</v>
          </cell>
          <cell r="F8128">
            <v>533.13</v>
          </cell>
          <cell r="G8128" t="str">
            <v>AB</v>
          </cell>
          <cell r="H8128" t="str">
            <v>Y</v>
          </cell>
          <cell r="I8128" t="str">
            <v/>
          </cell>
        </row>
        <row r="8129">
          <cell r="B8129">
            <v>37818</v>
          </cell>
          <cell r="C8129">
            <v>3</v>
          </cell>
          <cell r="D8129" t="str">
            <v>SIML001</v>
          </cell>
          <cell r="E8129">
            <v>70</v>
          </cell>
          <cell r="F8129">
            <v>1081.98</v>
          </cell>
          <cell r="G8129" t="str">
            <v>AB</v>
          </cell>
          <cell r="H8129" t="str">
            <v>Y</v>
          </cell>
          <cell r="I8129" t="str">
            <v/>
          </cell>
        </row>
        <row r="8130">
          <cell r="B8130">
            <v>37818</v>
          </cell>
          <cell r="C8130">
            <v>3</v>
          </cell>
          <cell r="D8130" t="str">
            <v>SIML001</v>
          </cell>
          <cell r="E8130">
            <v>72.5</v>
          </cell>
          <cell r="F8130">
            <v>5002.8999999999996</v>
          </cell>
          <cell r="G8130" t="str">
            <v>M</v>
          </cell>
          <cell r="H8130" t="str">
            <v>O</v>
          </cell>
          <cell r="I8130" t="str">
            <v/>
          </cell>
        </row>
        <row r="8131">
          <cell r="B8131">
            <v>37818</v>
          </cell>
          <cell r="C8131">
            <v>3</v>
          </cell>
          <cell r="D8131" t="str">
            <v>SIML001</v>
          </cell>
          <cell r="E8131">
            <v>72.5</v>
          </cell>
          <cell r="F8131">
            <v>4937.75</v>
          </cell>
          <cell r="G8131" t="str">
            <v>M</v>
          </cell>
          <cell r="H8131" t="str">
            <v>O</v>
          </cell>
          <cell r="I8131" t="str">
            <v/>
          </cell>
        </row>
        <row r="8132">
          <cell r="B8132">
            <v>37818</v>
          </cell>
          <cell r="C8132">
            <v>3</v>
          </cell>
          <cell r="D8132" t="str">
            <v>SIML001</v>
          </cell>
          <cell r="E8132">
            <v>72.5</v>
          </cell>
          <cell r="F8132">
            <v>1975.1</v>
          </cell>
          <cell r="G8132" t="str">
            <v>AD</v>
          </cell>
          <cell r="H8132" t="str">
            <v>O</v>
          </cell>
          <cell r="I8132" t="str">
            <v/>
          </cell>
        </row>
        <row r="8133">
          <cell r="B8133">
            <v>37818</v>
          </cell>
          <cell r="C8133">
            <v>3</v>
          </cell>
          <cell r="D8133" t="str">
            <v>SIML001</v>
          </cell>
          <cell r="E8133">
            <v>78</v>
          </cell>
          <cell r="F8133">
            <v>1078.6199999999999</v>
          </cell>
          <cell r="G8133" t="str">
            <v>AB</v>
          </cell>
          <cell r="H8133" t="str">
            <v>L</v>
          </cell>
          <cell r="I8133" t="str">
            <v/>
          </cell>
        </row>
        <row r="8134">
          <cell r="B8134">
            <v>37818</v>
          </cell>
          <cell r="C8134">
            <v>3</v>
          </cell>
          <cell r="D8134" t="str">
            <v>SIML001</v>
          </cell>
          <cell r="E8134">
            <v>50</v>
          </cell>
          <cell r="F8134">
            <v>1081.98</v>
          </cell>
          <cell r="G8134" t="str">
            <v>AB</v>
          </cell>
          <cell r="H8134" t="str">
            <v>V</v>
          </cell>
          <cell r="I8134" t="str">
            <v/>
          </cell>
        </row>
        <row r="8135">
          <cell r="B8135">
            <v>37818</v>
          </cell>
          <cell r="C8135">
            <v>3</v>
          </cell>
          <cell r="D8135" t="str">
            <v>SIML002</v>
          </cell>
          <cell r="E8135">
            <v>85</v>
          </cell>
          <cell r="F8135">
            <v>5117.6499999999996</v>
          </cell>
          <cell r="G8135" t="str">
            <v>AB</v>
          </cell>
          <cell r="H8135" t="str">
            <v>Y</v>
          </cell>
          <cell r="I8135" t="str">
            <v/>
          </cell>
        </row>
        <row r="8136">
          <cell r="B8136">
            <v>37818</v>
          </cell>
          <cell r="C8136">
            <v>3</v>
          </cell>
          <cell r="D8136" t="str">
            <v>SIML001</v>
          </cell>
          <cell r="E8136">
            <v>80</v>
          </cell>
          <cell r="F8136">
            <v>5091.3</v>
          </cell>
          <cell r="G8136" t="str">
            <v>M</v>
          </cell>
          <cell r="H8136" t="str">
            <v>Y</v>
          </cell>
          <cell r="I8136" t="str">
            <v/>
          </cell>
        </row>
        <row r="8137">
          <cell r="B8137">
            <v>37818</v>
          </cell>
          <cell r="C8137">
            <v>3</v>
          </cell>
          <cell r="D8137" t="str">
            <v>SIML001</v>
          </cell>
          <cell r="E8137">
            <v>75</v>
          </cell>
          <cell r="F8137">
            <v>1081.98</v>
          </cell>
          <cell r="G8137" t="str">
            <v>AB</v>
          </cell>
          <cell r="H8137" t="str">
            <v>Y</v>
          </cell>
          <cell r="I8137" t="str">
            <v/>
          </cell>
        </row>
        <row r="8138">
          <cell r="B8138">
            <v>37818</v>
          </cell>
          <cell r="C8138">
            <v>3</v>
          </cell>
          <cell r="D8138" t="str">
            <v>SIML001</v>
          </cell>
          <cell r="E8138">
            <v>85</v>
          </cell>
          <cell r="F8138">
            <v>1086.24</v>
          </cell>
          <cell r="G8138" t="str">
            <v>Y</v>
          </cell>
          <cell r="H8138" t="str">
            <v>Y</v>
          </cell>
          <cell r="I8138">
            <v>732993.11</v>
          </cell>
        </row>
        <row r="8139">
          <cell r="B8139">
            <v>37819</v>
          </cell>
          <cell r="C8139">
            <v>1</v>
          </cell>
          <cell r="D8139" t="str">
            <v>TFIT10250112</v>
          </cell>
          <cell r="E8139">
            <v>101.01300000000001</v>
          </cell>
          <cell r="F8139">
            <v>1000</v>
          </cell>
          <cell r="G8139" t="str">
            <v>AB</v>
          </cell>
          <cell r="H8139" t="str">
            <v>O</v>
          </cell>
        </row>
        <row r="8140">
          <cell r="B8140">
            <v>37819</v>
          </cell>
          <cell r="C8140">
            <v>1</v>
          </cell>
          <cell r="D8140" t="str">
            <v>TFIT10250112</v>
          </cell>
          <cell r="E8140">
            <v>101.012</v>
          </cell>
          <cell r="F8140">
            <v>1000</v>
          </cell>
          <cell r="G8140" t="str">
            <v>AB</v>
          </cell>
          <cell r="H8140" t="str">
            <v>Y</v>
          </cell>
          <cell r="I8140" t="str">
            <v/>
          </cell>
        </row>
        <row r="8141">
          <cell r="B8141">
            <v>37819</v>
          </cell>
          <cell r="C8141">
            <v>1</v>
          </cell>
          <cell r="D8141" t="str">
            <v>TFIT10250112</v>
          </cell>
          <cell r="E8141">
            <v>101.39</v>
          </cell>
          <cell r="F8141">
            <v>1000</v>
          </cell>
          <cell r="G8141" t="str">
            <v>AB</v>
          </cell>
          <cell r="H8141" t="str">
            <v>Y</v>
          </cell>
          <cell r="I8141" t="str">
            <v/>
          </cell>
        </row>
        <row r="8142">
          <cell r="B8142">
            <v>37819</v>
          </cell>
          <cell r="C8142">
            <v>1</v>
          </cell>
          <cell r="D8142" t="str">
            <v>TFIT05140307</v>
          </cell>
          <cell r="E8142">
            <v>103.556</v>
          </cell>
          <cell r="F8142">
            <v>1000</v>
          </cell>
          <cell r="G8142" t="str">
            <v>AB</v>
          </cell>
          <cell r="H8142" t="str">
            <v>C</v>
          </cell>
          <cell r="I8142" t="str">
            <v/>
          </cell>
        </row>
        <row r="8143">
          <cell r="B8143">
            <v>37819</v>
          </cell>
          <cell r="C8143">
            <v>1</v>
          </cell>
          <cell r="D8143" t="str">
            <v>TFIT10250112</v>
          </cell>
          <cell r="E8143">
            <v>101.392</v>
          </cell>
          <cell r="F8143">
            <v>2000</v>
          </cell>
          <cell r="G8143" t="str">
            <v>L</v>
          </cell>
          <cell r="H8143" t="str">
            <v>G</v>
          </cell>
          <cell r="I8143" t="str">
            <v/>
          </cell>
        </row>
        <row r="8144">
          <cell r="B8144">
            <v>37819</v>
          </cell>
          <cell r="C8144">
            <v>1</v>
          </cell>
          <cell r="D8144" t="str">
            <v>TFIT05140307</v>
          </cell>
          <cell r="E8144">
            <v>103.55800000000001</v>
          </cell>
          <cell r="F8144">
            <v>1000</v>
          </cell>
          <cell r="G8144" t="str">
            <v>AB</v>
          </cell>
          <cell r="H8144" t="str">
            <v>Y</v>
          </cell>
          <cell r="I8144" t="str">
            <v/>
          </cell>
        </row>
        <row r="8145">
          <cell r="B8145">
            <v>37819</v>
          </cell>
          <cell r="C8145">
            <v>1</v>
          </cell>
          <cell r="D8145" t="str">
            <v>TFIT10250112</v>
          </cell>
          <cell r="E8145">
            <v>101.393</v>
          </cell>
          <cell r="F8145">
            <v>1000</v>
          </cell>
          <cell r="G8145" t="str">
            <v>AB</v>
          </cell>
          <cell r="H8145" t="str">
            <v>G</v>
          </cell>
          <cell r="I8145" t="str">
            <v/>
          </cell>
        </row>
        <row r="8146">
          <cell r="B8146">
            <v>37819</v>
          </cell>
          <cell r="C8146">
            <v>1</v>
          </cell>
          <cell r="D8146" t="str">
            <v>TFIT05140307</v>
          </cell>
          <cell r="E8146">
            <v>103.563</v>
          </cell>
          <cell r="F8146">
            <v>1000</v>
          </cell>
          <cell r="G8146" t="str">
            <v>AB</v>
          </cell>
          <cell r="H8146" t="str">
            <v>L</v>
          </cell>
          <cell r="I8146" t="str">
            <v/>
          </cell>
        </row>
        <row r="8147">
          <cell r="B8147">
            <v>37819</v>
          </cell>
          <cell r="C8147">
            <v>1</v>
          </cell>
          <cell r="D8147" t="str">
            <v>TFIT10250112</v>
          </cell>
          <cell r="E8147">
            <v>101.398</v>
          </cell>
          <cell r="F8147">
            <v>1000</v>
          </cell>
          <cell r="G8147" t="str">
            <v>AB</v>
          </cell>
          <cell r="H8147" t="str">
            <v>G</v>
          </cell>
          <cell r="I8147" t="str">
            <v/>
          </cell>
        </row>
        <row r="8148">
          <cell r="B8148">
            <v>37819</v>
          </cell>
          <cell r="C8148">
            <v>1</v>
          </cell>
          <cell r="D8148" t="str">
            <v>TFIT05140307</v>
          </cell>
          <cell r="E8148">
            <v>103.648</v>
          </cell>
          <cell r="F8148">
            <v>500</v>
          </cell>
          <cell r="G8148" t="str">
            <v>M</v>
          </cell>
          <cell r="H8148" t="str">
            <v>Y</v>
          </cell>
          <cell r="I8148" t="str">
            <v/>
          </cell>
        </row>
        <row r="8149">
          <cell r="B8149">
            <v>37819</v>
          </cell>
          <cell r="C8149">
            <v>1</v>
          </cell>
          <cell r="D8149" t="str">
            <v>TFIT10250112</v>
          </cell>
          <cell r="E8149">
            <v>101.4</v>
          </cell>
          <cell r="F8149">
            <v>1000</v>
          </cell>
          <cell r="G8149" t="str">
            <v>AB</v>
          </cell>
          <cell r="H8149" t="str">
            <v>G</v>
          </cell>
          <cell r="I8149" t="str">
            <v/>
          </cell>
        </row>
        <row r="8150">
          <cell r="B8150">
            <v>37819</v>
          </cell>
          <cell r="C8150">
            <v>1</v>
          </cell>
          <cell r="D8150" t="str">
            <v>TFIT10250112</v>
          </cell>
          <cell r="E8150">
            <v>101.43</v>
          </cell>
          <cell r="F8150">
            <v>2000</v>
          </cell>
          <cell r="G8150" t="str">
            <v>L</v>
          </cell>
          <cell r="H8150" t="str">
            <v>Y</v>
          </cell>
          <cell r="I8150" t="str">
            <v/>
          </cell>
        </row>
        <row r="8151">
          <cell r="B8151">
            <v>37819</v>
          </cell>
          <cell r="C8151">
            <v>1</v>
          </cell>
          <cell r="D8151" t="str">
            <v>TFIT10250112</v>
          </cell>
          <cell r="E8151">
            <v>101.435</v>
          </cell>
          <cell r="F8151">
            <v>2000</v>
          </cell>
          <cell r="G8151" t="str">
            <v>L</v>
          </cell>
          <cell r="H8151" t="str">
            <v>V</v>
          </cell>
          <cell r="I8151" t="str">
            <v/>
          </cell>
        </row>
        <row r="8152">
          <cell r="B8152">
            <v>37819</v>
          </cell>
          <cell r="C8152">
            <v>1</v>
          </cell>
          <cell r="D8152" t="str">
            <v>TFIT10250112</v>
          </cell>
          <cell r="E8152">
            <v>101.435</v>
          </cell>
          <cell r="F8152">
            <v>2000</v>
          </cell>
          <cell r="G8152" t="str">
            <v>L</v>
          </cell>
          <cell r="H8152" t="str">
            <v>V</v>
          </cell>
          <cell r="I8152" t="str">
            <v/>
          </cell>
        </row>
        <row r="8153">
          <cell r="B8153">
            <v>37819</v>
          </cell>
          <cell r="C8153">
            <v>1</v>
          </cell>
          <cell r="D8153" t="str">
            <v>TFIT10250112</v>
          </cell>
          <cell r="E8153">
            <v>101.456</v>
          </cell>
          <cell r="F8153">
            <v>1000</v>
          </cell>
          <cell r="G8153" t="str">
            <v>AB</v>
          </cell>
          <cell r="H8153" t="str">
            <v>V</v>
          </cell>
          <cell r="I8153" t="str">
            <v/>
          </cell>
        </row>
        <row r="8154">
          <cell r="B8154">
            <v>37819</v>
          </cell>
          <cell r="C8154">
            <v>1</v>
          </cell>
          <cell r="D8154" t="str">
            <v>TFIT10250112</v>
          </cell>
          <cell r="E8154">
            <v>101.45699999999999</v>
          </cell>
          <cell r="F8154">
            <v>500</v>
          </cell>
          <cell r="G8154" t="str">
            <v>M</v>
          </cell>
          <cell r="H8154" t="str">
            <v>V</v>
          </cell>
          <cell r="I8154" t="str">
            <v/>
          </cell>
        </row>
        <row r="8155">
          <cell r="B8155">
            <v>37819</v>
          </cell>
          <cell r="C8155">
            <v>1</v>
          </cell>
          <cell r="D8155" t="str">
            <v>TFIT10250112</v>
          </cell>
          <cell r="E8155">
            <v>101.458</v>
          </cell>
          <cell r="F8155">
            <v>1000</v>
          </cell>
          <cell r="G8155" t="str">
            <v>AB</v>
          </cell>
          <cell r="H8155" t="str">
            <v>V</v>
          </cell>
          <cell r="I8155" t="str">
            <v/>
          </cell>
        </row>
        <row r="8156">
          <cell r="B8156">
            <v>37819</v>
          </cell>
          <cell r="C8156">
            <v>1</v>
          </cell>
          <cell r="D8156" t="str">
            <v>TFIT10250112</v>
          </cell>
          <cell r="E8156">
            <v>101.459</v>
          </cell>
          <cell r="F8156">
            <v>500</v>
          </cell>
          <cell r="G8156" t="str">
            <v>M</v>
          </cell>
          <cell r="H8156" t="str">
            <v>V</v>
          </cell>
          <cell r="I8156" t="str">
            <v/>
          </cell>
        </row>
        <row r="8157">
          <cell r="B8157">
            <v>37819</v>
          </cell>
          <cell r="C8157">
            <v>1</v>
          </cell>
          <cell r="D8157" t="str">
            <v>TFIT10250112</v>
          </cell>
          <cell r="E8157">
            <v>101.459</v>
          </cell>
          <cell r="F8157">
            <v>500</v>
          </cell>
          <cell r="G8157" t="str">
            <v>M</v>
          </cell>
          <cell r="H8157" t="str">
            <v>V</v>
          </cell>
          <cell r="I8157" t="str">
            <v/>
          </cell>
        </row>
        <row r="8158">
          <cell r="B8158">
            <v>37819</v>
          </cell>
          <cell r="C8158">
            <v>1</v>
          </cell>
          <cell r="D8158" t="str">
            <v>TFIT10250112</v>
          </cell>
          <cell r="E8158">
            <v>101.46</v>
          </cell>
          <cell r="F8158">
            <v>1000</v>
          </cell>
          <cell r="G8158" t="str">
            <v>AB</v>
          </cell>
          <cell r="H8158" t="str">
            <v>V</v>
          </cell>
          <cell r="I8158" t="str">
            <v/>
          </cell>
        </row>
        <row r="8159">
          <cell r="B8159">
            <v>37819</v>
          </cell>
          <cell r="C8159">
            <v>1</v>
          </cell>
          <cell r="D8159" t="str">
            <v>TFIT10250112</v>
          </cell>
          <cell r="E8159">
            <v>101.46899999999999</v>
          </cell>
          <cell r="F8159">
            <v>1000</v>
          </cell>
          <cell r="G8159" t="str">
            <v>AB</v>
          </cell>
          <cell r="H8159" t="str">
            <v>V</v>
          </cell>
          <cell r="I8159" t="str">
            <v/>
          </cell>
        </row>
        <row r="8160">
          <cell r="B8160">
            <v>37819</v>
          </cell>
          <cell r="C8160">
            <v>1</v>
          </cell>
          <cell r="D8160" t="str">
            <v>TFIT10250112</v>
          </cell>
          <cell r="E8160">
            <v>101.47</v>
          </cell>
          <cell r="F8160">
            <v>2000</v>
          </cell>
          <cell r="G8160" t="str">
            <v>L</v>
          </cell>
          <cell r="H8160" t="str">
            <v>V</v>
          </cell>
          <cell r="I8160" t="str">
            <v/>
          </cell>
        </row>
        <row r="8161">
          <cell r="B8161">
            <v>37819</v>
          </cell>
          <cell r="C8161">
            <v>1</v>
          </cell>
          <cell r="D8161" t="str">
            <v>TFIT05250706</v>
          </cell>
          <cell r="E8161">
            <v>105.39</v>
          </cell>
          <cell r="F8161">
            <v>2000</v>
          </cell>
          <cell r="G8161" t="str">
            <v>Y</v>
          </cell>
          <cell r="H8161" t="str">
            <v>AC</v>
          </cell>
          <cell r="I8161" t="str">
            <v/>
          </cell>
        </row>
        <row r="8162">
          <cell r="B8162">
            <v>37819</v>
          </cell>
          <cell r="C8162">
            <v>1</v>
          </cell>
          <cell r="D8162" t="str">
            <v>TFIT05250706</v>
          </cell>
          <cell r="E8162">
            <v>105.39100000000001</v>
          </cell>
          <cell r="F8162">
            <v>2000</v>
          </cell>
          <cell r="G8162" t="str">
            <v>Y</v>
          </cell>
          <cell r="H8162" t="str">
            <v>AC</v>
          </cell>
          <cell r="I8162" t="str">
            <v/>
          </cell>
        </row>
        <row r="8163">
          <cell r="B8163">
            <v>37819</v>
          </cell>
          <cell r="C8163">
            <v>1</v>
          </cell>
          <cell r="D8163" t="str">
            <v>TFIT10250112</v>
          </cell>
          <cell r="E8163">
            <v>101.47799999999999</v>
          </cell>
          <cell r="F8163">
            <v>1000</v>
          </cell>
          <cell r="G8163" t="str">
            <v>AB</v>
          </cell>
          <cell r="H8163" t="str">
            <v>C</v>
          </cell>
          <cell r="I8163" t="str">
            <v/>
          </cell>
        </row>
        <row r="8164">
          <cell r="B8164">
            <v>37819</v>
          </cell>
          <cell r="C8164">
            <v>1</v>
          </cell>
          <cell r="D8164" t="str">
            <v>TFIT05140307</v>
          </cell>
          <cell r="E8164">
            <v>103.684</v>
          </cell>
          <cell r="F8164">
            <v>500</v>
          </cell>
          <cell r="G8164" t="str">
            <v>M</v>
          </cell>
          <cell r="H8164" t="str">
            <v>Y</v>
          </cell>
          <cell r="I8164" t="str">
            <v/>
          </cell>
        </row>
        <row r="8165">
          <cell r="B8165">
            <v>37819</v>
          </cell>
          <cell r="C8165">
            <v>1</v>
          </cell>
          <cell r="D8165" t="str">
            <v>TFIT05140307</v>
          </cell>
          <cell r="E8165">
            <v>103.685</v>
          </cell>
          <cell r="F8165">
            <v>2000</v>
          </cell>
          <cell r="G8165" t="str">
            <v>L</v>
          </cell>
          <cell r="H8165" t="str">
            <v>Y</v>
          </cell>
          <cell r="I8165" t="str">
            <v/>
          </cell>
        </row>
        <row r="8166">
          <cell r="B8166">
            <v>37819</v>
          </cell>
          <cell r="C8166">
            <v>1</v>
          </cell>
          <cell r="D8166" t="str">
            <v>TFIT05250706</v>
          </cell>
          <cell r="E8166">
            <v>105.396</v>
          </cell>
          <cell r="F8166">
            <v>1000</v>
          </cell>
          <cell r="G8166" t="str">
            <v>AB</v>
          </cell>
          <cell r="H8166" t="str">
            <v>Y</v>
          </cell>
          <cell r="I8166" t="str">
            <v/>
          </cell>
        </row>
        <row r="8167">
          <cell r="B8167">
            <v>37819</v>
          </cell>
          <cell r="C8167">
            <v>1</v>
          </cell>
          <cell r="D8167" t="str">
            <v>TFIT05250706</v>
          </cell>
          <cell r="E8167">
            <v>105.399</v>
          </cell>
          <cell r="F8167">
            <v>2000</v>
          </cell>
          <cell r="G8167" t="str">
            <v>Y</v>
          </cell>
          <cell r="H8167" t="str">
            <v>Y</v>
          </cell>
          <cell r="I8167" t="str">
            <v/>
          </cell>
        </row>
        <row r="8168">
          <cell r="B8168">
            <v>37819</v>
          </cell>
          <cell r="C8168">
            <v>1</v>
          </cell>
          <cell r="D8168" t="str">
            <v>TFIT05140307</v>
          </cell>
          <cell r="E8168">
            <v>103.694</v>
          </cell>
          <cell r="F8168">
            <v>1000</v>
          </cell>
          <cell r="G8168" t="str">
            <v>AB</v>
          </cell>
          <cell r="H8168" t="str">
            <v>Y</v>
          </cell>
          <cell r="I8168" t="str">
            <v/>
          </cell>
        </row>
        <row r="8169">
          <cell r="B8169">
            <v>37819</v>
          </cell>
          <cell r="C8169">
            <v>1</v>
          </cell>
          <cell r="D8169" t="str">
            <v>TFIT05140307</v>
          </cell>
          <cell r="E8169">
            <v>103.7</v>
          </cell>
          <cell r="F8169">
            <v>1000</v>
          </cell>
          <cell r="G8169" t="str">
            <v>AB</v>
          </cell>
          <cell r="H8169" t="str">
            <v>Y</v>
          </cell>
          <cell r="I8169" t="str">
            <v/>
          </cell>
        </row>
        <row r="8170">
          <cell r="B8170">
            <v>37819</v>
          </cell>
          <cell r="C8170">
            <v>1</v>
          </cell>
          <cell r="D8170" t="str">
            <v>TFIT05140307</v>
          </cell>
          <cell r="E8170">
            <v>103.7</v>
          </cell>
          <cell r="F8170">
            <v>1000</v>
          </cell>
          <cell r="G8170" t="str">
            <v>AB</v>
          </cell>
          <cell r="H8170" t="str">
            <v>Y</v>
          </cell>
          <cell r="I8170" t="str">
            <v/>
          </cell>
        </row>
        <row r="8171">
          <cell r="B8171">
            <v>37819</v>
          </cell>
          <cell r="C8171">
            <v>1</v>
          </cell>
          <cell r="D8171" t="str">
            <v>TFIT05140307</v>
          </cell>
          <cell r="E8171">
            <v>103.7</v>
          </cell>
          <cell r="F8171">
            <v>500</v>
          </cell>
          <cell r="G8171" t="str">
            <v>M</v>
          </cell>
          <cell r="H8171" t="str">
            <v>Y</v>
          </cell>
          <cell r="I8171" t="str">
            <v/>
          </cell>
        </row>
        <row r="8172">
          <cell r="B8172">
            <v>37819</v>
          </cell>
          <cell r="C8172">
            <v>1</v>
          </cell>
          <cell r="D8172" t="str">
            <v>TFIT05140307</v>
          </cell>
          <cell r="E8172">
            <v>103.759</v>
          </cell>
          <cell r="F8172">
            <v>500</v>
          </cell>
          <cell r="G8172" t="str">
            <v>M</v>
          </cell>
          <cell r="H8172" t="str">
            <v>Y</v>
          </cell>
          <cell r="I8172" t="str">
            <v/>
          </cell>
        </row>
        <row r="8173">
          <cell r="B8173">
            <v>37819</v>
          </cell>
          <cell r="C8173">
            <v>1</v>
          </cell>
          <cell r="D8173" t="str">
            <v>TFIT05140307</v>
          </cell>
          <cell r="E8173">
            <v>103.76</v>
          </cell>
          <cell r="F8173">
            <v>1000</v>
          </cell>
          <cell r="G8173" t="str">
            <v>AB</v>
          </cell>
          <cell r="H8173" t="str">
            <v>Y</v>
          </cell>
          <cell r="I8173" t="str">
            <v/>
          </cell>
        </row>
        <row r="8174">
          <cell r="B8174">
            <v>37819</v>
          </cell>
          <cell r="C8174">
            <v>1</v>
          </cell>
          <cell r="D8174" t="str">
            <v>TFIT05250706</v>
          </cell>
          <cell r="E8174">
            <v>105.41800000000001</v>
          </cell>
          <cell r="F8174">
            <v>3000</v>
          </cell>
          <cell r="G8174" t="str">
            <v>Y</v>
          </cell>
          <cell r="H8174" t="str">
            <v>V</v>
          </cell>
          <cell r="I8174" t="str">
            <v/>
          </cell>
        </row>
        <row r="8175">
          <cell r="B8175">
            <v>37819</v>
          </cell>
          <cell r="C8175">
            <v>1</v>
          </cell>
          <cell r="D8175" t="str">
            <v>TFIT05250706</v>
          </cell>
          <cell r="E8175">
            <v>105.425</v>
          </cell>
          <cell r="F8175">
            <v>2000</v>
          </cell>
          <cell r="G8175" t="str">
            <v>Y</v>
          </cell>
          <cell r="H8175" t="str">
            <v>V</v>
          </cell>
          <cell r="I8175" t="str">
            <v/>
          </cell>
        </row>
        <row r="8176">
          <cell r="B8176">
            <v>37819</v>
          </cell>
          <cell r="C8176">
            <v>1</v>
          </cell>
          <cell r="D8176" t="str">
            <v>TFIT10250112</v>
          </cell>
          <cell r="E8176">
            <v>101.47</v>
          </cell>
          <cell r="F8176">
            <v>1000</v>
          </cell>
          <cell r="G8176" t="str">
            <v>AB</v>
          </cell>
          <cell r="H8176" t="str">
            <v>Y</v>
          </cell>
          <cell r="I8176" t="str">
            <v/>
          </cell>
        </row>
        <row r="8177">
          <cell r="B8177">
            <v>37819</v>
          </cell>
          <cell r="C8177">
            <v>1</v>
          </cell>
          <cell r="D8177" t="str">
            <v>TFIT10250112</v>
          </cell>
          <cell r="E8177">
            <v>101.474</v>
          </cell>
          <cell r="F8177">
            <v>1000</v>
          </cell>
          <cell r="G8177" t="str">
            <v>AB</v>
          </cell>
          <cell r="H8177" t="str">
            <v>Y</v>
          </cell>
          <cell r="I8177" t="str">
            <v/>
          </cell>
        </row>
        <row r="8178">
          <cell r="B8178">
            <v>37819</v>
          </cell>
          <cell r="C8178">
            <v>1</v>
          </cell>
          <cell r="D8178" t="str">
            <v>TFIT10250112</v>
          </cell>
          <cell r="E8178">
            <v>101.47499999999999</v>
          </cell>
          <cell r="F8178">
            <v>1000</v>
          </cell>
          <cell r="G8178" t="str">
            <v>AB</v>
          </cell>
          <cell r="H8178" t="str">
            <v>Y</v>
          </cell>
          <cell r="I8178" t="str">
            <v/>
          </cell>
        </row>
        <row r="8179">
          <cell r="B8179">
            <v>37819</v>
          </cell>
          <cell r="C8179">
            <v>1</v>
          </cell>
          <cell r="D8179" t="str">
            <v>TFIT10250112</v>
          </cell>
          <cell r="E8179">
            <v>101.47799999999999</v>
          </cell>
          <cell r="F8179">
            <v>1000</v>
          </cell>
          <cell r="G8179" t="str">
            <v>AB</v>
          </cell>
          <cell r="H8179" t="str">
            <v>Y</v>
          </cell>
          <cell r="I8179" t="str">
            <v/>
          </cell>
        </row>
        <row r="8180">
          <cell r="B8180">
            <v>37819</v>
          </cell>
          <cell r="C8180">
            <v>1</v>
          </cell>
          <cell r="D8180" t="str">
            <v>TFIT10250112</v>
          </cell>
          <cell r="E8180">
            <v>101.479</v>
          </cell>
          <cell r="F8180">
            <v>2000</v>
          </cell>
          <cell r="G8180" t="str">
            <v>L</v>
          </cell>
          <cell r="H8180" t="str">
            <v>Y</v>
          </cell>
          <cell r="I8180" t="str">
            <v/>
          </cell>
        </row>
        <row r="8181">
          <cell r="B8181">
            <v>37819</v>
          </cell>
          <cell r="C8181">
            <v>1</v>
          </cell>
          <cell r="D8181" t="str">
            <v>TFIT10250112</v>
          </cell>
          <cell r="E8181">
            <v>101.48</v>
          </cell>
          <cell r="F8181">
            <v>1000</v>
          </cell>
          <cell r="G8181" t="str">
            <v>AB</v>
          </cell>
          <cell r="H8181" t="str">
            <v>Y</v>
          </cell>
          <cell r="I8181" t="str">
            <v/>
          </cell>
        </row>
        <row r="8182">
          <cell r="B8182">
            <v>37819</v>
          </cell>
          <cell r="C8182">
            <v>1</v>
          </cell>
          <cell r="D8182" t="str">
            <v>TFIT10250112</v>
          </cell>
          <cell r="E8182">
            <v>101.48399999999999</v>
          </cell>
          <cell r="F8182">
            <v>1000</v>
          </cell>
          <cell r="G8182" t="str">
            <v>AB</v>
          </cell>
          <cell r="H8182" t="str">
            <v>Y</v>
          </cell>
          <cell r="I8182" t="str">
            <v/>
          </cell>
        </row>
        <row r="8183">
          <cell r="B8183">
            <v>37819</v>
          </cell>
          <cell r="C8183">
            <v>1</v>
          </cell>
          <cell r="D8183" t="str">
            <v>TFIT05140307</v>
          </cell>
          <cell r="E8183">
            <v>103.7</v>
          </cell>
          <cell r="F8183">
            <v>1000</v>
          </cell>
          <cell r="G8183" t="str">
            <v>AB</v>
          </cell>
          <cell r="H8183" t="str">
            <v>Y</v>
          </cell>
          <cell r="I8183" t="str">
            <v/>
          </cell>
        </row>
        <row r="8184">
          <cell r="B8184">
            <v>37819</v>
          </cell>
          <cell r="C8184">
            <v>1</v>
          </cell>
          <cell r="D8184" t="str">
            <v>TFIT05140307</v>
          </cell>
          <cell r="E8184">
            <v>103.702</v>
          </cell>
          <cell r="F8184">
            <v>1000</v>
          </cell>
          <cell r="G8184" t="str">
            <v>AB</v>
          </cell>
          <cell r="H8184" t="str">
            <v>Y</v>
          </cell>
          <cell r="I8184" t="str">
            <v/>
          </cell>
        </row>
        <row r="8185">
          <cell r="B8185">
            <v>37819</v>
          </cell>
          <cell r="C8185">
            <v>1</v>
          </cell>
          <cell r="D8185" t="str">
            <v>TFIT05140307</v>
          </cell>
          <cell r="E8185">
            <v>103.705</v>
          </cell>
          <cell r="F8185">
            <v>2000</v>
          </cell>
          <cell r="G8185" t="str">
            <v>L</v>
          </cell>
          <cell r="H8185" t="str">
            <v>Y</v>
          </cell>
          <cell r="I8185" t="str">
            <v/>
          </cell>
        </row>
        <row r="8186">
          <cell r="B8186">
            <v>37819</v>
          </cell>
          <cell r="C8186">
            <v>1</v>
          </cell>
          <cell r="D8186" t="str">
            <v>TFIT05250706</v>
          </cell>
          <cell r="E8186">
            <v>105.28100000000001</v>
          </cell>
          <cell r="F8186">
            <v>1000</v>
          </cell>
          <cell r="G8186" t="str">
            <v>AB</v>
          </cell>
          <cell r="H8186" t="str">
            <v>N</v>
          </cell>
          <cell r="I8186" t="str">
            <v/>
          </cell>
        </row>
        <row r="8187">
          <cell r="B8187">
            <v>37819</v>
          </cell>
          <cell r="C8187">
            <v>1</v>
          </cell>
          <cell r="D8187" t="str">
            <v>TFIT05250706</v>
          </cell>
          <cell r="E8187">
            <v>105.26600000000001</v>
          </cell>
          <cell r="F8187">
            <v>2000</v>
          </cell>
          <cell r="G8187" t="str">
            <v>Y</v>
          </cell>
          <cell r="H8187" t="str">
            <v>G</v>
          </cell>
          <cell r="I8187" t="str">
            <v/>
          </cell>
        </row>
        <row r="8188">
          <cell r="B8188">
            <v>37819</v>
          </cell>
          <cell r="C8188">
            <v>1</v>
          </cell>
          <cell r="D8188" t="str">
            <v>TFIT05250706</v>
          </cell>
          <cell r="E8188">
            <v>105.265</v>
          </cell>
          <cell r="F8188">
            <v>500</v>
          </cell>
          <cell r="G8188" t="str">
            <v>M</v>
          </cell>
          <cell r="H8188" t="str">
            <v>AC</v>
          </cell>
          <cell r="I8188" t="str">
            <v/>
          </cell>
        </row>
        <row r="8189">
          <cell r="B8189">
            <v>37819</v>
          </cell>
          <cell r="C8189">
            <v>1</v>
          </cell>
          <cell r="D8189" t="str">
            <v>TFIT05250706</v>
          </cell>
          <cell r="E8189">
            <v>105.256</v>
          </cell>
          <cell r="F8189">
            <v>1000</v>
          </cell>
          <cell r="G8189" t="str">
            <v>AB</v>
          </cell>
          <cell r="H8189" t="str">
            <v>Y</v>
          </cell>
          <cell r="I8189" t="str">
            <v/>
          </cell>
        </row>
        <row r="8190">
          <cell r="B8190">
            <v>37819</v>
          </cell>
          <cell r="C8190">
            <v>1</v>
          </cell>
          <cell r="D8190" t="str">
            <v>TFIT05250706</v>
          </cell>
          <cell r="E8190">
            <v>105.209</v>
          </cell>
          <cell r="F8190">
            <v>1000</v>
          </cell>
          <cell r="G8190" t="str">
            <v>AB</v>
          </cell>
          <cell r="H8190" t="str">
            <v>E</v>
          </cell>
          <cell r="I8190" t="str">
            <v/>
          </cell>
        </row>
        <row r="8191">
          <cell r="B8191">
            <v>37819</v>
          </cell>
          <cell r="C8191">
            <v>1</v>
          </cell>
          <cell r="D8191" t="str">
            <v>TFIT05250706</v>
          </cell>
          <cell r="E8191">
            <v>105.20699999999999</v>
          </cell>
          <cell r="F8191">
            <v>1000</v>
          </cell>
          <cell r="G8191" t="str">
            <v>AB</v>
          </cell>
          <cell r="H8191" t="str">
            <v>V</v>
          </cell>
          <cell r="I8191" t="str">
            <v/>
          </cell>
        </row>
        <row r="8192">
          <cell r="B8192">
            <v>37819</v>
          </cell>
          <cell r="C8192">
            <v>1</v>
          </cell>
          <cell r="D8192" t="str">
            <v>TFIT05250706</v>
          </cell>
          <cell r="E8192">
            <v>105.205</v>
          </cell>
          <cell r="F8192">
            <v>2000</v>
          </cell>
          <cell r="G8192" t="str">
            <v>Y</v>
          </cell>
          <cell r="H8192" t="str">
            <v>Y</v>
          </cell>
          <cell r="I8192" t="str">
            <v/>
          </cell>
        </row>
        <row r="8193">
          <cell r="B8193">
            <v>37819</v>
          </cell>
          <cell r="C8193">
            <v>1</v>
          </cell>
          <cell r="D8193" t="str">
            <v>TFIT05250706</v>
          </cell>
          <cell r="E8193">
            <v>105.205</v>
          </cell>
          <cell r="F8193">
            <v>1000</v>
          </cell>
          <cell r="G8193" t="str">
            <v>AB</v>
          </cell>
          <cell r="H8193" t="str">
            <v>Y</v>
          </cell>
          <cell r="I8193" t="str">
            <v/>
          </cell>
        </row>
        <row r="8194">
          <cell r="B8194">
            <v>37819</v>
          </cell>
          <cell r="C8194">
            <v>1</v>
          </cell>
          <cell r="D8194" t="str">
            <v>TFIT05250706</v>
          </cell>
          <cell r="E8194">
            <v>105.203</v>
          </cell>
          <cell r="F8194">
            <v>500</v>
          </cell>
          <cell r="G8194" t="str">
            <v>M</v>
          </cell>
          <cell r="H8194" t="str">
            <v>Y</v>
          </cell>
          <cell r="I8194" t="str">
            <v/>
          </cell>
        </row>
        <row r="8195">
          <cell r="B8195">
            <v>37819</v>
          </cell>
          <cell r="C8195">
            <v>1</v>
          </cell>
          <cell r="D8195" t="str">
            <v>TFIT05140307</v>
          </cell>
          <cell r="E8195">
            <v>103.71</v>
          </cell>
          <cell r="F8195">
            <v>1000</v>
          </cell>
          <cell r="G8195" t="str">
            <v>AB</v>
          </cell>
          <cell r="H8195" t="str">
            <v>V</v>
          </cell>
          <cell r="I8195" t="str">
            <v/>
          </cell>
        </row>
        <row r="8196">
          <cell r="B8196">
            <v>37819</v>
          </cell>
          <cell r="C8196">
            <v>1</v>
          </cell>
          <cell r="D8196" t="str">
            <v>TFIT05140307</v>
          </cell>
          <cell r="E8196">
            <v>103.71299999999999</v>
          </cell>
          <cell r="F8196">
            <v>2000</v>
          </cell>
          <cell r="G8196" t="str">
            <v>L</v>
          </cell>
          <cell r="H8196" t="str">
            <v>V</v>
          </cell>
          <cell r="I8196" t="str">
            <v/>
          </cell>
        </row>
        <row r="8197">
          <cell r="B8197">
            <v>37819</v>
          </cell>
          <cell r="C8197">
            <v>1</v>
          </cell>
          <cell r="D8197" t="str">
            <v>TFIT05140307</v>
          </cell>
          <cell r="E8197">
            <v>103.736</v>
          </cell>
          <cell r="F8197">
            <v>2000</v>
          </cell>
          <cell r="G8197" t="str">
            <v>L</v>
          </cell>
          <cell r="H8197" t="str">
            <v>V</v>
          </cell>
          <cell r="I8197" t="str">
            <v/>
          </cell>
        </row>
        <row r="8198">
          <cell r="B8198">
            <v>37819</v>
          </cell>
          <cell r="C8198">
            <v>1</v>
          </cell>
          <cell r="D8198" t="str">
            <v>TFIT05250706</v>
          </cell>
          <cell r="E8198">
            <v>105.203</v>
          </cell>
          <cell r="F8198">
            <v>5000</v>
          </cell>
          <cell r="G8198" t="str">
            <v>M</v>
          </cell>
          <cell r="H8198" t="str">
            <v>Y</v>
          </cell>
          <cell r="I8198" t="str">
            <v/>
          </cell>
        </row>
        <row r="8199">
          <cell r="B8199">
            <v>37819</v>
          </cell>
          <cell r="C8199">
            <v>1</v>
          </cell>
          <cell r="D8199" t="str">
            <v>TFIT10250112</v>
          </cell>
          <cell r="E8199">
            <v>101.518</v>
          </cell>
          <cell r="F8199">
            <v>1000</v>
          </cell>
          <cell r="G8199" t="str">
            <v>AB</v>
          </cell>
          <cell r="H8199" t="str">
            <v>Y</v>
          </cell>
          <cell r="I8199" t="str">
            <v/>
          </cell>
        </row>
        <row r="8200">
          <cell r="B8200">
            <v>37819</v>
          </cell>
          <cell r="C8200">
            <v>1</v>
          </cell>
          <cell r="D8200" t="str">
            <v>TFIT10250112</v>
          </cell>
          <cell r="E8200">
            <v>101.524</v>
          </cell>
          <cell r="F8200">
            <v>2000</v>
          </cell>
          <cell r="G8200" t="str">
            <v>L</v>
          </cell>
          <cell r="H8200" t="str">
            <v>Y</v>
          </cell>
          <cell r="I8200" t="str">
            <v/>
          </cell>
        </row>
        <row r="8201">
          <cell r="B8201">
            <v>37819</v>
          </cell>
          <cell r="C8201">
            <v>1</v>
          </cell>
          <cell r="D8201" t="str">
            <v>TFIT10250112</v>
          </cell>
          <cell r="E8201">
            <v>101.52500000000001</v>
          </cell>
          <cell r="F8201">
            <v>1000</v>
          </cell>
          <cell r="G8201" t="str">
            <v>AB</v>
          </cell>
          <cell r="H8201" t="str">
            <v>Y</v>
          </cell>
          <cell r="I8201" t="str">
            <v/>
          </cell>
        </row>
        <row r="8202">
          <cell r="B8202">
            <v>37819</v>
          </cell>
          <cell r="C8202">
            <v>1</v>
          </cell>
          <cell r="D8202" t="str">
            <v>TFIT10250112</v>
          </cell>
          <cell r="E8202">
            <v>101.527</v>
          </cell>
          <cell r="F8202">
            <v>2000</v>
          </cell>
          <cell r="G8202" t="str">
            <v>L</v>
          </cell>
          <cell r="H8202" t="str">
            <v>Y</v>
          </cell>
          <cell r="I8202" t="str">
            <v/>
          </cell>
        </row>
        <row r="8203">
          <cell r="B8203">
            <v>37819</v>
          </cell>
          <cell r="C8203">
            <v>1</v>
          </cell>
          <cell r="D8203" t="str">
            <v>TFIT10250112</v>
          </cell>
          <cell r="E8203">
            <v>101.52800000000001</v>
          </cell>
          <cell r="F8203">
            <v>1000</v>
          </cell>
          <cell r="G8203" t="str">
            <v>AB</v>
          </cell>
          <cell r="H8203" t="str">
            <v>Y</v>
          </cell>
          <cell r="I8203" t="str">
            <v/>
          </cell>
        </row>
        <row r="8204">
          <cell r="B8204">
            <v>37819</v>
          </cell>
          <cell r="C8204">
            <v>1</v>
          </cell>
          <cell r="D8204" t="str">
            <v>TFIT10250112</v>
          </cell>
          <cell r="E8204">
            <v>101.529</v>
          </cell>
          <cell r="F8204">
            <v>1000</v>
          </cell>
          <cell r="G8204" t="str">
            <v>AB</v>
          </cell>
          <cell r="H8204" t="str">
            <v>Y</v>
          </cell>
          <cell r="I8204" t="str">
            <v/>
          </cell>
        </row>
        <row r="8205">
          <cell r="B8205">
            <v>37819</v>
          </cell>
          <cell r="C8205">
            <v>1</v>
          </cell>
          <cell r="D8205" t="str">
            <v>TFIT10250112</v>
          </cell>
          <cell r="E8205">
            <v>101.53</v>
          </cell>
          <cell r="F8205">
            <v>1000</v>
          </cell>
          <cell r="G8205" t="str">
            <v>AB</v>
          </cell>
          <cell r="H8205" t="str">
            <v>Y</v>
          </cell>
          <cell r="I8205" t="str">
            <v/>
          </cell>
        </row>
        <row r="8206">
          <cell r="B8206">
            <v>37819</v>
          </cell>
          <cell r="C8206">
            <v>1</v>
          </cell>
          <cell r="D8206" t="str">
            <v>TFIT10260412</v>
          </cell>
          <cell r="E8206">
            <v>100.267</v>
          </cell>
          <cell r="F8206">
            <v>1000</v>
          </cell>
          <cell r="G8206" t="str">
            <v>AB</v>
          </cell>
          <cell r="H8206" t="str">
            <v>R</v>
          </cell>
          <cell r="I8206" t="str">
            <v/>
          </cell>
        </row>
        <row r="8207">
          <cell r="B8207">
            <v>37819</v>
          </cell>
          <cell r="C8207">
            <v>1</v>
          </cell>
          <cell r="D8207" t="str">
            <v>TFIT10260412</v>
          </cell>
          <cell r="E8207">
            <v>100.27</v>
          </cell>
          <cell r="F8207">
            <v>1000</v>
          </cell>
          <cell r="G8207" t="str">
            <v>AB</v>
          </cell>
          <cell r="H8207" t="str">
            <v>R</v>
          </cell>
          <cell r="I8207" t="str">
            <v/>
          </cell>
        </row>
        <row r="8208">
          <cell r="B8208">
            <v>37819</v>
          </cell>
          <cell r="C8208">
            <v>1</v>
          </cell>
          <cell r="D8208" t="str">
            <v>TFIT10260412</v>
          </cell>
          <cell r="E8208">
            <v>100.27200000000001</v>
          </cell>
          <cell r="F8208">
            <v>1000</v>
          </cell>
          <cell r="G8208" t="str">
            <v>AB</v>
          </cell>
          <cell r="H8208" t="str">
            <v>R</v>
          </cell>
          <cell r="I8208" t="str">
            <v/>
          </cell>
        </row>
        <row r="8209">
          <cell r="B8209">
            <v>37819</v>
          </cell>
          <cell r="C8209">
            <v>1</v>
          </cell>
          <cell r="D8209" t="str">
            <v>TFIT10250112</v>
          </cell>
          <cell r="E8209">
            <v>101.58</v>
          </cell>
          <cell r="F8209">
            <v>500</v>
          </cell>
          <cell r="G8209" t="str">
            <v>M</v>
          </cell>
          <cell r="H8209" t="str">
            <v>Y</v>
          </cell>
          <cell r="I8209" t="str">
            <v/>
          </cell>
        </row>
        <row r="8210">
          <cell r="B8210">
            <v>37819</v>
          </cell>
          <cell r="C8210">
            <v>1</v>
          </cell>
          <cell r="D8210" t="str">
            <v>TFIT05250706</v>
          </cell>
          <cell r="E8210">
            <v>105.247</v>
          </cell>
          <cell r="F8210">
            <v>1000</v>
          </cell>
          <cell r="G8210" t="str">
            <v>AB</v>
          </cell>
          <cell r="H8210" t="str">
            <v>E</v>
          </cell>
          <cell r="I8210" t="str">
            <v/>
          </cell>
        </row>
        <row r="8211">
          <cell r="B8211">
            <v>37819</v>
          </cell>
          <cell r="C8211">
            <v>1</v>
          </cell>
          <cell r="D8211" t="str">
            <v>TFIT10250112</v>
          </cell>
          <cell r="E8211">
            <v>101.47</v>
          </cell>
          <cell r="F8211">
            <v>500</v>
          </cell>
          <cell r="G8211" t="str">
            <v>M</v>
          </cell>
          <cell r="H8211" t="str">
            <v>G</v>
          </cell>
          <cell r="I8211" t="str">
            <v/>
          </cell>
        </row>
        <row r="8212">
          <cell r="B8212">
            <v>37819</v>
          </cell>
          <cell r="C8212">
            <v>1</v>
          </cell>
          <cell r="D8212" t="str">
            <v>TFIT05140307</v>
          </cell>
          <cell r="E8212">
            <v>103.642</v>
          </cell>
          <cell r="F8212">
            <v>1000</v>
          </cell>
          <cell r="G8212" t="str">
            <v>AB</v>
          </cell>
          <cell r="H8212" t="str">
            <v>E</v>
          </cell>
          <cell r="I8212" t="str">
            <v/>
          </cell>
        </row>
        <row r="8213">
          <cell r="B8213">
            <v>37819</v>
          </cell>
          <cell r="C8213">
            <v>1</v>
          </cell>
          <cell r="D8213" t="str">
            <v>TFIT05250706</v>
          </cell>
          <cell r="E8213">
            <v>105.25</v>
          </cell>
          <cell r="F8213">
            <v>1000</v>
          </cell>
          <cell r="G8213" t="str">
            <v>AB</v>
          </cell>
          <cell r="H8213" t="str">
            <v>O</v>
          </cell>
          <cell r="I8213" t="str">
            <v/>
          </cell>
        </row>
        <row r="8214">
          <cell r="B8214">
            <v>37819</v>
          </cell>
          <cell r="C8214">
            <v>1</v>
          </cell>
          <cell r="D8214" t="str">
            <v>TFIT05140307</v>
          </cell>
          <cell r="E8214">
            <v>103.643</v>
          </cell>
          <cell r="F8214">
            <v>500</v>
          </cell>
          <cell r="G8214" t="str">
            <v>M</v>
          </cell>
          <cell r="H8214" t="str">
            <v>U</v>
          </cell>
          <cell r="I8214" t="str">
            <v/>
          </cell>
        </row>
        <row r="8215">
          <cell r="B8215">
            <v>37819</v>
          </cell>
          <cell r="C8215">
            <v>1</v>
          </cell>
          <cell r="D8215" t="str">
            <v>TFIT05140307</v>
          </cell>
          <cell r="E8215">
            <v>103.63500000000001</v>
          </cell>
          <cell r="F8215">
            <v>2000</v>
          </cell>
          <cell r="G8215" t="str">
            <v>L</v>
          </cell>
          <cell r="H8215" t="str">
            <v>G</v>
          </cell>
          <cell r="I8215" t="str">
            <v/>
          </cell>
        </row>
        <row r="8216">
          <cell r="B8216">
            <v>37819</v>
          </cell>
          <cell r="C8216">
            <v>1</v>
          </cell>
          <cell r="D8216" t="str">
            <v>TFIT05140307</v>
          </cell>
          <cell r="E8216">
            <v>103.625</v>
          </cell>
          <cell r="F8216">
            <v>1000</v>
          </cell>
          <cell r="G8216" t="str">
            <v>AB</v>
          </cell>
          <cell r="H8216" t="str">
            <v>A</v>
          </cell>
          <cell r="I8216" t="str">
            <v/>
          </cell>
        </row>
        <row r="8217">
          <cell r="B8217">
            <v>37819</v>
          </cell>
          <cell r="C8217">
            <v>1</v>
          </cell>
          <cell r="D8217" t="str">
            <v>TFIT05140307</v>
          </cell>
          <cell r="E8217">
            <v>103.625</v>
          </cell>
          <cell r="F8217">
            <v>1000</v>
          </cell>
          <cell r="G8217" t="str">
            <v>AB</v>
          </cell>
          <cell r="H8217" t="str">
            <v>V</v>
          </cell>
          <cell r="I8217" t="str">
            <v/>
          </cell>
        </row>
        <row r="8218">
          <cell r="B8218">
            <v>37819</v>
          </cell>
          <cell r="C8218">
            <v>1</v>
          </cell>
          <cell r="D8218" t="str">
            <v>TFIT10250112</v>
          </cell>
          <cell r="E8218">
            <v>101.471</v>
          </cell>
          <cell r="F8218">
            <v>500</v>
          </cell>
          <cell r="G8218" t="str">
            <v>M</v>
          </cell>
          <cell r="H8218" t="str">
            <v>V</v>
          </cell>
          <cell r="I8218" t="str">
            <v/>
          </cell>
        </row>
        <row r="8219">
          <cell r="B8219">
            <v>37819</v>
          </cell>
          <cell r="C8219">
            <v>1</v>
          </cell>
          <cell r="D8219" t="str">
            <v>TFIT10250112</v>
          </cell>
          <cell r="E8219">
            <v>101.47</v>
          </cell>
          <cell r="F8219">
            <v>1500</v>
          </cell>
          <cell r="G8219" t="str">
            <v>W</v>
          </cell>
          <cell r="H8219" t="str">
            <v>G</v>
          </cell>
          <cell r="I8219" t="str">
            <v/>
          </cell>
        </row>
        <row r="8220">
          <cell r="B8220">
            <v>37819</v>
          </cell>
          <cell r="C8220">
            <v>1</v>
          </cell>
          <cell r="D8220" t="str">
            <v>TFIT10250112</v>
          </cell>
          <cell r="E8220">
            <v>101.459</v>
          </cell>
          <cell r="F8220">
            <v>1000</v>
          </cell>
          <cell r="G8220" t="str">
            <v>AB</v>
          </cell>
          <cell r="H8220" t="str">
            <v>Y</v>
          </cell>
          <cell r="I8220" t="str">
            <v/>
          </cell>
        </row>
        <row r="8221">
          <cell r="B8221">
            <v>37819</v>
          </cell>
          <cell r="C8221">
            <v>1</v>
          </cell>
          <cell r="D8221" t="str">
            <v>TFIT10250112</v>
          </cell>
          <cell r="E8221">
            <v>101.45699999999999</v>
          </cell>
          <cell r="F8221">
            <v>1000</v>
          </cell>
          <cell r="G8221" t="str">
            <v>AB</v>
          </cell>
          <cell r="H8221" t="str">
            <v>O</v>
          </cell>
          <cell r="I8221" t="str">
            <v/>
          </cell>
        </row>
        <row r="8222">
          <cell r="B8222">
            <v>37819</v>
          </cell>
          <cell r="C8222">
            <v>1</v>
          </cell>
          <cell r="D8222" t="str">
            <v>TFIT10250112</v>
          </cell>
          <cell r="E8222">
            <v>101.456</v>
          </cell>
          <cell r="F8222">
            <v>1000</v>
          </cell>
          <cell r="G8222" t="str">
            <v>AB</v>
          </cell>
          <cell r="H8222" t="str">
            <v>A</v>
          </cell>
          <cell r="I8222" t="str">
            <v/>
          </cell>
        </row>
        <row r="8223">
          <cell r="B8223">
            <v>37819</v>
          </cell>
          <cell r="C8223">
            <v>1</v>
          </cell>
          <cell r="D8223" t="str">
            <v>TFIT10250112</v>
          </cell>
          <cell r="E8223">
            <v>101.447</v>
          </cell>
          <cell r="F8223">
            <v>1000</v>
          </cell>
          <cell r="G8223" t="str">
            <v>AB</v>
          </cell>
          <cell r="H8223" t="str">
            <v>V</v>
          </cell>
          <cell r="I8223" t="str">
            <v/>
          </cell>
        </row>
        <row r="8224">
          <cell r="B8224">
            <v>37819</v>
          </cell>
          <cell r="C8224">
            <v>1</v>
          </cell>
          <cell r="D8224" t="str">
            <v>TFIT05250706</v>
          </cell>
          <cell r="E8224">
            <v>105.249</v>
          </cell>
          <cell r="F8224">
            <v>1000</v>
          </cell>
          <cell r="G8224" t="str">
            <v>AB</v>
          </cell>
          <cell r="H8224" t="str">
            <v>Y</v>
          </cell>
          <cell r="I8224" t="str">
            <v/>
          </cell>
        </row>
        <row r="8225">
          <cell r="B8225">
            <v>37819</v>
          </cell>
          <cell r="C8225">
            <v>1</v>
          </cell>
          <cell r="D8225" t="str">
            <v>TFIT10250112</v>
          </cell>
          <cell r="E8225">
            <v>101.432</v>
          </cell>
          <cell r="F8225">
            <v>1000</v>
          </cell>
          <cell r="G8225" t="str">
            <v>AB</v>
          </cell>
          <cell r="H8225" t="str">
            <v>G</v>
          </cell>
          <cell r="I8225" t="str">
            <v/>
          </cell>
        </row>
        <row r="8226">
          <cell r="B8226">
            <v>37819</v>
          </cell>
          <cell r="C8226">
            <v>1</v>
          </cell>
          <cell r="D8226" t="str">
            <v>TFIT10250112</v>
          </cell>
          <cell r="E8226">
            <v>101.432</v>
          </cell>
          <cell r="F8226">
            <v>1000</v>
          </cell>
          <cell r="G8226" t="str">
            <v>AB</v>
          </cell>
          <cell r="H8226" t="str">
            <v>G</v>
          </cell>
          <cell r="I8226" t="str">
            <v/>
          </cell>
        </row>
        <row r="8227">
          <cell r="B8227">
            <v>37819</v>
          </cell>
          <cell r="C8227">
            <v>1</v>
          </cell>
          <cell r="D8227" t="str">
            <v>TFIT10250112</v>
          </cell>
          <cell r="E8227">
            <v>101.413</v>
          </cell>
          <cell r="F8227">
            <v>1000</v>
          </cell>
          <cell r="G8227" t="str">
            <v>AB</v>
          </cell>
          <cell r="H8227" t="str">
            <v>H</v>
          </cell>
          <cell r="I8227" t="str">
            <v/>
          </cell>
        </row>
        <row r="8228">
          <cell r="B8228">
            <v>37819</v>
          </cell>
          <cell r="C8228">
            <v>1</v>
          </cell>
          <cell r="D8228" t="str">
            <v>TFIT05140307</v>
          </cell>
          <cell r="E8228">
            <v>103.622</v>
          </cell>
          <cell r="F8228">
            <v>2000</v>
          </cell>
          <cell r="G8228" t="str">
            <v>L</v>
          </cell>
          <cell r="H8228" t="str">
            <v>Y</v>
          </cell>
          <cell r="I8228" t="str">
            <v/>
          </cell>
        </row>
        <row r="8229">
          <cell r="B8229">
            <v>37819</v>
          </cell>
          <cell r="C8229">
            <v>1</v>
          </cell>
          <cell r="D8229" t="str">
            <v>TFIT05140307</v>
          </cell>
          <cell r="E8229">
            <v>103.622</v>
          </cell>
          <cell r="F8229">
            <v>500</v>
          </cell>
          <cell r="G8229" t="str">
            <v>M</v>
          </cell>
          <cell r="H8229" t="str">
            <v>Y</v>
          </cell>
          <cell r="I8229" t="str">
            <v/>
          </cell>
        </row>
        <row r="8230">
          <cell r="B8230">
            <v>37819</v>
          </cell>
          <cell r="C8230">
            <v>1</v>
          </cell>
          <cell r="D8230" t="str">
            <v>TFIT05140307</v>
          </cell>
          <cell r="E8230">
            <v>103.622</v>
          </cell>
          <cell r="F8230">
            <v>500</v>
          </cell>
          <cell r="G8230" t="str">
            <v>M</v>
          </cell>
          <cell r="H8230" t="str">
            <v>P</v>
          </cell>
          <cell r="I8230" t="str">
            <v/>
          </cell>
        </row>
        <row r="8231">
          <cell r="B8231">
            <v>37819</v>
          </cell>
          <cell r="C8231">
            <v>1</v>
          </cell>
          <cell r="D8231" t="str">
            <v>TFIT02060504</v>
          </cell>
          <cell r="E8231">
            <v>101.539</v>
          </cell>
          <cell r="F8231">
            <v>1000</v>
          </cell>
          <cell r="G8231" t="str">
            <v>AB</v>
          </cell>
          <cell r="H8231" t="str">
            <v>G</v>
          </cell>
          <cell r="I8231" t="str">
            <v/>
          </cell>
        </row>
        <row r="8232">
          <cell r="B8232">
            <v>37819</v>
          </cell>
          <cell r="C8232">
            <v>1</v>
          </cell>
          <cell r="D8232" t="str">
            <v>TFIT02270505</v>
          </cell>
          <cell r="E8232">
            <v>97.465000000000003</v>
          </cell>
          <cell r="F8232">
            <v>1000</v>
          </cell>
          <cell r="G8232" t="str">
            <v>AB</v>
          </cell>
          <cell r="H8232" t="str">
            <v>E</v>
          </cell>
          <cell r="I8232" t="str">
            <v/>
          </cell>
        </row>
        <row r="8233">
          <cell r="B8233">
            <v>37819</v>
          </cell>
          <cell r="C8233">
            <v>1</v>
          </cell>
          <cell r="D8233" t="str">
            <v>TFIT02270505</v>
          </cell>
          <cell r="E8233">
            <v>97.465999999999994</v>
          </cell>
          <cell r="F8233">
            <v>1000</v>
          </cell>
          <cell r="G8233" t="str">
            <v>AB</v>
          </cell>
          <cell r="H8233" t="str">
            <v>E</v>
          </cell>
          <cell r="I8233" t="str">
            <v/>
          </cell>
        </row>
        <row r="8234">
          <cell r="B8234">
            <v>37819</v>
          </cell>
          <cell r="C8234">
            <v>1</v>
          </cell>
          <cell r="D8234" t="str">
            <v>TFIT02270505</v>
          </cell>
          <cell r="E8234">
            <v>97.47</v>
          </cell>
          <cell r="F8234">
            <v>1000</v>
          </cell>
          <cell r="G8234" t="str">
            <v>AB</v>
          </cell>
          <cell r="H8234" t="str">
            <v>E</v>
          </cell>
          <cell r="I8234" t="str">
            <v/>
          </cell>
        </row>
        <row r="8235">
          <cell r="B8235">
            <v>37819</v>
          </cell>
          <cell r="C8235">
            <v>1</v>
          </cell>
          <cell r="D8235" t="str">
            <v>TFIT03110305</v>
          </cell>
          <cell r="E8235">
            <v>101.983</v>
          </cell>
          <cell r="F8235">
            <v>1000</v>
          </cell>
          <cell r="G8235" t="str">
            <v>AB</v>
          </cell>
          <cell r="H8235" t="str">
            <v>E</v>
          </cell>
          <cell r="I8235" t="str">
            <v/>
          </cell>
        </row>
        <row r="8236">
          <cell r="B8236">
            <v>37819</v>
          </cell>
          <cell r="C8236">
            <v>1</v>
          </cell>
          <cell r="D8236" t="str">
            <v>TFIT03110305</v>
          </cell>
          <cell r="E8236">
            <v>101.98399999999999</v>
          </cell>
          <cell r="F8236">
            <v>1250</v>
          </cell>
          <cell r="G8236" t="str">
            <v>S</v>
          </cell>
          <cell r="H8236" t="str">
            <v>E</v>
          </cell>
          <cell r="I8236" t="str">
            <v/>
          </cell>
        </row>
        <row r="8237">
          <cell r="B8237">
            <v>37819</v>
          </cell>
          <cell r="C8237">
            <v>1</v>
          </cell>
          <cell r="D8237" t="str">
            <v>TFIT03110305</v>
          </cell>
          <cell r="E8237">
            <v>101.995</v>
          </cell>
          <cell r="F8237">
            <v>500</v>
          </cell>
          <cell r="G8237" t="str">
            <v>M</v>
          </cell>
          <cell r="H8237" t="str">
            <v>E</v>
          </cell>
          <cell r="I8237" t="str">
            <v/>
          </cell>
        </row>
        <row r="8238">
          <cell r="B8238">
            <v>37819</v>
          </cell>
          <cell r="C8238">
            <v>1</v>
          </cell>
          <cell r="D8238" t="str">
            <v>TFIT03110305</v>
          </cell>
          <cell r="E8238">
            <v>102</v>
          </cell>
          <cell r="F8238">
            <v>2000</v>
          </cell>
          <cell r="G8238" t="str">
            <v>L</v>
          </cell>
          <cell r="H8238" t="str">
            <v>E</v>
          </cell>
          <cell r="I8238" t="str">
            <v/>
          </cell>
        </row>
        <row r="8239">
          <cell r="B8239">
            <v>37819</v>
          </cell>
          <cell r="C8239">
            <v>1</v>
          </cell>
          <cell r="D8239" t="str">
            <v>TFIT10250112</v>
          </cell>
          <cell r="E8239">
            <v>101.441</v>
          </cell>
          <cell r="F8239">
            <v>1000</v>
          </cell>
          <cell r="G8239" t="str">
            <v>AB</v>
          </cell>
          <cell r="H8239" t="str">
            <v>M</v>
          </cell>
          <cell r="I8239" t="str">
            <v/>
          </cell>
        </row>
        <row r="8240">
          <cell r="B8240">
            <v>37819</v>
          </cell>
          <cell r="C8240">
            <v>1</v>
          </cell>
          <cell r="D8240" t="str">
            <v>TFIT10250112</v>
          </cell>
          <cell r="E8240">
            <v>101.438</v>
          </cell>
          <cell r="F8240">
            <v>1000</v>
          </cell>
          <cell r="G8240" t="str">
            <v>AB</v>
          </cell>
          <cell r="H8240" t="str">
            <v>O</v>
          </cell>
          <cell r="I8240" t="str">
            <v/>
          </cell>
        </row>
        <row r="8241">
          <cell r="B8241">
            <v>37819</v>
          </cell>
          <cell r="C8241">
            <v>1</v>
          </cell>
          <cell r="D8241" t="str">
            <v>TFIT10250112</v>
          </cell>
          <cell r="E8241">
            <v>101.43600000000001</v>
          </cell>
          <cell r="F8241">
            <v>3000</v>
          </cell>
          <cell r="G8241" t="str">
            <v>Y</v>
          </cell>
          <cell r="H8241" t="str">
            <v>M</v>
          </cell>
          <cell r="I8241" t="str">
            <v/>
          </cell>
        </row>
        <row r="8242">
          <cell r="B8242">
            <v>37819</v>
          </cell>
          <cell r="C8242">
            <v>1</v>
          </cell>
          <cell r="D8242" t="str">
            <v>TFIT10250112</v>
          </cell>
          <cell r="E8242">
            <v>101.428</v>
          </cell>
          <cell r="F8242">
            <v>1000</v>
          </cell>
          <cell r="G8242" t="str">
            <v>AB</v>
          </cell>
          <cell r="H8242" t="str">
            <v>N</v>
          </cell>
          <cell r="I8242" t="str">
            <v/>
          </cell>
        </row>
        <row r="8243">
          <cell r="B8243">
            <v>37819</v>
          </cell>
          <cell r="C8243">
            <v>1</v>
          </cell>
          <cell r="D8243" t="str">
            <v>TFIT10260412</v>
          </cell>
          <cell r="E8243">
            <v>99.742000000000004</v>
          </cell>
          <cell r="F8243">
            <v>2000</v>
          </cell>
          <cell r="G8243" t="str">
            <v>L</v>
          </cell>
          <cell r="H8243" t="str">
            <v>G</v>
          </cell>
          <cell r="I8243" t="str">
            <v/>
          </cell>
        </row>
        <row r="8244">
          <cell r="B8244">
            <v>37819</v>
          </cell>
          <cell r="C8244">
            <v>1</v>
          </cell>
          <cell r="D8244" t="str">
            <v>TFIT10260412</v>
          </cell>
          <cell r="E8244">
            <v>99.730999999999995</v>
          </cell>
          <cell r="F8244">
            <v>2000</v>
          </cell>
          <cell r="G8244" t="str">
            <v>L</v>
          </cell>
          <cell r="H8244" t="str">
            <v>V</v>
          </cell>
          <cell r="I8244" t="str">
            <v/>
          </cell>
        </row>
        <row r="8245">
          <cell r="B8245">
            <v>37819</v>
          </cell>
          <cell r="C8245">
            <v>1</v>
          </cell>
          <cell r="D8245" t="str">
            <v>TFIT05140307</v>
          </cell>
          <cell r="E8245">
            <v>103.59699999999999</v>
          </cell>
          <cell r="F8245">
            <v>1000</v>
          </cell>
          <cell r="G8245" t="str">
            <v>AB</v>
          </cell>
          <cell r="H8245" t="str">
            <v>E</v>
          </cell>
          <cell r="I8245" t="str">
            <v/>
          </cell>
        </row>
        <row r="8246">
          <cell r="B8246">
            <v>37819</v>
          </cell>
          <cell r="C8246">
            <v>1</v>
          </cell>
          <cell r="D8246" t="str">
            <v>TFIT05140307</v>
          </cell>
          <cell r="E8246">
            <v>103.595</v>
          </cell>
          <cell r="F8246">
            <v>2000</v>
          </cell>
          <cell r="G8246" t="str">
            <v>L</v>
          </cell>
          <cell r="H8246" t="str">
            <v>G</v>
          </cell>
          <cell r="I8246" t="str">
            <v/>
          </cell>
        </row>
        <row r="8247">
          <cell r="B8247">
            <v>37819</v>
          </cell>
          <cell r="C8247">
            <v>1</v>
          </cell>
          <cell r="D8247" t="str">
            <v>TFIT10250112</v>
          </cell>
          <cell r="E8247">
            <v>101.42</v>
          </cell>
          <cell r="F8247">
            <v>2000</v>
          </cell>
          <cell r="G8247" t="str">
            <v>L</v>
          </cell>
          <cell r="H8247" t="str">
            <v>G</v>
          </cell>
          <cell r="I8247" t="str">
            <v/>
          </cell>
        </row>
        <row r="8248">
          <cell r="B8248">
            <v>37819</v>
          </cell>
          <cell r="C8248">
            <v>1</v>
          </cell>
          <cell r="D8248" t="str">
            <v>TFIT05140307</v>
          </cell>
          <cell r="E8248">
            <v>103.58499999999999</v>
          </cell>
          <cell r="F8248">
            <v>1000</v>
          </cell>
          <cell r="G8248" t="str">
            <v>AB</v>
          </cell>
          <cell r="H8248" t="str">
            <v>Y</v>
          </cell>
          <cell r="I8248" t="str">
            <v/>
          </cell>
        </row>
        <row r="8249">
          <cell r="B8249">
            <v>37819</v>
          </cell>
          <cell r="C8249">
            <v>1</v>
          </cell>
          <cell r="D8249" t="str">
            <v>TFIT05140307</v>
          </cell>
          <cell r="E8249">
            <v>103.58</v>
          </cell>
          <cell r="F8249">
            <v>500</v>
          </cell>
          <cell r="G8249" t="str">
            <v>M</v>
          </cell>
          <cell r="H8249" t="str">
            <v>P</v>
          </cell>
          <cell r="I8249" t="str">
            <v/>
          </cell>
        </row>
        <row r="8250">
          <cell r="B8250">
            <v>37819</v>
          </cell>
          <cell r="C8250">
            <v>1</v>
          </cell>
          <cell r="D8250" t="str">
            <v>TFIT05250706</v>
          </cell>
          <cell r="E8250">
            <v>105.253</v>
          </cell>
          <cell r="F8250">
            <v>2000</v>
          </cell>
          <cell r="G8250" t="str">
            <v>Y</v>
          </cell>
          <cell r="H8250" t="str">
            <v>G</v>
          </cell>
          <cell r="I8250" t="str">
            <v/>
          </cell>
        </row>
        <row r="8251">
          <cell r="B8251">
            <v>37819</v>
          </cell>
          <cell r="C8251">
            <v>1</v>
          </cell>
          <cell r="D8251" t="str">
            <v>TFIT05250706</v>
          </cell>
          <cell r="E8251">
            <v>105.25</v>
          </cell>
          <cell r="F8251">
            <v>1000</v>
          </cell>
          <cell r="G8251" t="str">
            <v>AB</v>
          </cell>
          <cell r="H8251" t="str">
            <v>A</v>
          </cell>
          <cell r="I8251" t="str">
            <v/>
          </cell>
        </row>
        <row r="8252">
          <cell r="B8252">
            <v>37819</v>
          </cell>
          <cell r="C8252">
            <v>1</v>
          </cell>
          <cell r="D8252" t="str">
            <v>TFIT05250706</v>
          </cell>
          <cell r="E8252">
            <v>105.249</v>
          </cell>
          <cell r="F8252">
            <v>1000</v>
          </cell>
          <cell r="G8252" t="str">
            <v>AB</v>
          </cell>
          <cell r="H8252" t="str">
            <v>AC</v>
          </cell>
          <cell r="I8252" t="str">
            <v/>
          </cell>
        </row>
        <row r="8253">
          <cell r="B8253">
            <v>37819</v>
          </cell>
          <cell r="C8253">
            <v>1</v>
          </cell>
          <cell r="D8253" t="str">
            <v>TFIT05250706</v>
          </cell>
          <cell r="E8253">
            <v>105.248</v>
          </cell>
          <cell r="F8253">
            <v>1000</v>
          </cell>
          <cell r="G8253" t="str">
            <v>AB</v>
          </cell>
          <cell r="H8253" t="str">
            <v>O</v>
          </cell>
          <cell r="I8253" t="str">
            <v/>
          </cell>
        </row>
        <row r="8254">
          <cell r="B8254">
            <v>37819</v>
          </cell>
          <cell r="C8254">
            <v>1</v>
          </cell>
          <cell r="D8254" t="str">
            <v>TFIT05250706</v>
          </cell>
          <cell r="E8254">
            <v>105.247</v>
          </cell>
          <cell r="F8254">
            <v>1000</v>
          </cell>
          <cell r="G8254" t="str">
            <v>AB</v>
          </cell>
          <cell r="H8254" t="str">
            <v>V</v>
          </cell>
          <cell r="I8254" t="str">
            <v/>
          </cell>
        </row>
        <row r="8255">
          <cell r="B8255">
            <v>37819</v>
          </cell>
          <cell r="C8255">
            <v>1</v>
          </cell>
          <cell r="D8255" t="str">
            <v>TFIT05250706</v>
          </cell>
          <cell r="E8255">
            <v>105.247</v>
          </cell>
          <cell r="F8255">
            <v>1000</v>
          </cell>
          <cell r="G8255" t="str">
            <v>AB</v>
          </cell>
          <cell r="H8255" t="str">
            <v>N</v>
          </cell>
          <cell r="I8255" t="str">
            <v/>
          </cell>
        </row>
        <row r="8256">
          <cell r="B8256">
            <v>37819</v>
          </cell>
          <cell r="C8256">
            <v>1</v>
          </cell>
          <cell r="D8256" t="str">
            <v>TFIT05250706</v>
          </cell>
          <cell r="E8256">
            <v>105.247</v>
          </cell>
          <cell r="F8256">
            <v>2000</v>
          </cell>
          <cell r="G8256" t="str">
            <v>Y</v>
          </cell>
          <cell r="H8256" t="str">
            <v>N</v>
          </cell>
          <cell r="I8256" t="str">
            <v/>
          </cell>
        </row>
        <row r="8257">
          <cell r="B8257">
            <v>37819</v>
          </cell>
          <cell r="C8257">
            <v>1</v>
          </cell>
          <cell r="D8257" t="str">
            <v>TFIT05250706</v>
          </cell>
          <cell r="E8257">
            <v>105.247</v>
          </cell>
          <cell r="F8257">
            <v>1000</v>
          </cell>
          <cell r="G8257" t="str">
            <v>AB</v>
          </cell>
          <cell r="H8257" t="str">
            <v>P</v>
          </cell>
          <cell r="I8257" t="str">
            <v/>
          </cell>
        </row>
        <row r="8258">
          <cell r="B8258">
            <v>37819</v>
          </cell>
          <cell r="C8258">
            <v>1</v>
          </cell>
          <cell r="D8258" t="str">
            <v>TFIT05250706</v>
          </cell>
          <cell r="E8258">
            <v>105.24</v>
          </cell>
          <cell r="F8258">
            <v>500</v>
          </cell>
          <cell r="G8258" t="str">
            <v>M</v>
          </cell>
          <cell r="H8258" t="str">
            <v>L</v>
          </cell>
          <cell r="I8258" t="str">
            <v/>
          </cell>
        </row>
        <row r="8259">
          <cell r="B8259">
            <v>37819</v>
          </cell>
          <cell r="C8259">
            <v>1</v>
          </cell>
          <cell r="D8259" t="str">
            <v>TFIT05250706</v>
          </cell>
          <cell r="E8259">
            <v>105.233</v>
          </cell>
          <cell r="F8259">
            <v>2000</v>
          </cell>
          <cell r="G8259" t="str">
            <v>Y</v>
          </cell>
          <cell r="H8259" t="str">
            <v>AC</v>
          </cell>
          <cell r="I8259" t="str">
            <v/>
          </cell>
        </row>
        <row r="8260">
          <cell r="B8260">
            <v>37819</v>
          </cell>
          <cell r="C8260">
            <v>1</v>
          </cell>
          <cell r="D8260" t="str">
            <v>TFIT10250112</v>
          </cell>
          <cell r="E8260">
            <v>101.355</v>
          </cell>
          <cell r="F8260">
            <v>2000</v>
          </cell>
          <cell r="G8260" t="str">
            <v>L</v>
          </cell>
          <cell r="H8260" t="str">
            <v>Y</v>
          </cell>
          <cell r="I8260" t="str">
            <v/>
          </cell>
        </row>
        <row r="8261">
          <cell r="B8261">
            <v>37819</v>
          </cell>
          <cell r="C8261">
            <v>1</v>
          </cell>
          <cell r="D8261" t="str">
            <v>TFIT10250112</v>
          </cell>
          <cell r="E8261">
            <v>101.349</v>
          </cell>
          <cell r="F8261">
            <v>1000</v>
          </cell>
          <cell r="G8261" t="str">
            <v>AB</v>
          </cell>
          <cell r="H8261" t="str">
            <v>O</v>
          </cell>
          <cell r="I8261" t="str">
            <v/>
          </cell>
        </row>
        <row r="8262">
          <cell r="B8262">
            <v>37819</v>
          </cell>
          <cell r="C8262">
            <v>1</v>
          </cell>
          <cell r="D8262" t="str">
            <v>TFIT10250112</v>
          </cell>
          <cell r="E8262">
            <v>101.348</v>
          </cell>
          <cell r="F8262">
            <v>1000</v>
          </cell>
          <cell r="G8262" t="str">
            <v>AB</v>
          </cell>
          <cell r="H8262" t="str">
            <v>V</v>
          </cell>
          <cell r="I8262" t="str">
            <v/>
          </cell>
        </row>
        <row r="8263">
          <cell r="B8263">
            <v>37819</v>
          </cell>
          <cell r="C8263">
            <v>1</v>
          </cell>
          <cell r="D8263" t="str">
            <v>TFIT10250112</v>
          </cell>
          <cell r="E8263">
            <v>101.34699999999999</v>
          </cell>
          <cell r="F8263">
            <v>1000</v>
          </cell>
          <cell r="G8263" t="str">
            <v>AB</v>
          </cell>
          <cell r="H8263" t="str">
            <v>K</v>
          </cell>
          <cell r="I8263" t="str">
            <v/>
          </cell>
        </row>
        <row r="8264">
          <cell r="B8264">
            <v>37819</v>
          </cell>
          <cell r="C8264">
            <v>1</v>
          </cell>
          <cell r="D8264" t="str">
            <v>TFIT10250112</v>
          </cell>
          <cell r="E8264">
            <v>101.345</v>
          </cell>
          <cell r="F8264">
            <v>1000</v>
          </cell>
          <cell r="G8264" t="str">
            <v>AB</v>
          </cell>
          <cell r="H8264" t="str">
            <v>H</v>
          </cell>
          <cell r="I8264" t="str">
            <v/>
          </cell>
        </row>
        <row r="8265">
          <cell r="B8265">
            <v>37819</v>
          </cell>
          <cell r="C8265">
            <v>1</v>
          </cell>
          <cell r="D8265" t="str">
            <v>TFIT10250112</v>
          </cell>
          <cell r="E8265">
            <v>101.34</v>
          </cell>
          <cell r="F8265">
            <v>2000</v>
          </cell>
          <cell r="G8265" t="str">
            <v>L</v>
          </cell>
          <cell r="H8265" t="str">
            <v>V</v>
          </cell>
          <cell r="I8265" t="str">
            <v/>
          </cell>
        </row>
        <row r="8266">
          <cell r="B8266">
            <v>37819</v>
          </cell>
          <cell r="C8266">
            <v>1</v>
          </cell>
          <cell r="D8266" t="str">
            <v>TFIT10250112</v>
          </cell>
          <cell r="E8266">
            <v>101.34</v>
          </cell>
          <cell r="F8266">
            <v>1000</v>
          </cell>
          <cell r="G8266" t="str">
            <v>AB</v>
          </cell>
          <cell r="H8266" t="str">
            <v>C</v>
          </cell>
          <cell r="I8266" t="str">
            <v/>
          </cell>
        </row>
        <row r="8267">
          <cell r="B8267">
            <v>37819</v>
          </cell>
          <cell r="C8267">
            <v>1</v>
          </cell>
          <cell r="D8267" t="str">
            <v>TFIT10250112</v>
          </cell>
          <cell r="E8267">
            <v>101.339</v>
          </cell>
          <cell r="F8267">
            <v>1000</v>
          </cell>
          <cell r="G8267" t="str">
            <v>AB</v>
          </cell>
          <cell r="H8267" t="str">
            <v>Y</v>
          </cell>
          <cell r="I8267" t="str">
            <v/>
          </cell>
        </row>
        <row r="8268">
          <cell r="B8268">
            <v>37819</v>
          </cell>
          <cell r="C8268">
            <v>1</v>
          </cell>
          <cell r="D8268" t="str">
            <v>TFIT05250706</v>
          </cell>
          <cell r="E8268">
            <v>105.233</v>
          </cell>
          <cell r="F8268">
            <v>1000</v>
          </cell>
          <cell r="G8268" t="str">
            <v>AB</v>
          </cell>
          <cell r="H8268" t="str">
            <v>H</v>
          </cell>
          <cell r="I8268" t="str">
            <v/>
          </cell>
        </row>
        <row r="8269">
          <cell r="B8269">
            <v>37819</v>
          </cell>
          <cell r="C8269">
            <v>1</v>
          </cell>
          <cell r="D8269" t="str">
            <v>TFIT05140307</v>
          </cell>
          <cell r="E8269">
            <v>103.56699999999999</v>
          </cell>
          <cell r="F8269">
            <v>1000</v>
          </cell>
          <cell r="G8269" t="str">
            <v>AB</v>
          </cell>
          <cell r="H8269" t="str">
            <v>K</v>
          </cell>
          <cell r="I8269" t="str">
            <v/>
          </cell>
        </row>
        <row r="8270">
          <cell r="B8270">
            <v>37819</v>
          </cell>
          <cell r="C8270">
            <v>1</v>
          </cell>
          <cell r="D8270" t="str">
            <v>TFIT05140307</v>
          </cell>
          <cell r="E8270">
            <v>103.566</v>
          </cell>
          <cell r="F8270">
            <v>2000</v>
          </cell>
          <cell r="G8270" t="str">
            <v>L</v>
          </cell>
          <cell r="H8270" t="str">
            <v>AC</v>
          </cell>
          <cell r="I8270" t="str">
            <v/>
          </cell>
        </row>
        <row r="8271">
          <cell r="B8271">
            <v>37819</v>
          </cell>
          <cell r="C8271">
            <v>1</v>
          </cell>
          <cell r="D8271" t="str">
            <v>TFIT05140307</v>
          </cell>
          <cell r="E8271">
            <v>103.56</v>
          </cell>
          <cell r="F8271">
            <v>1000</v>
          </cell>
          <cell r="G8271" t="str">
            <v>AB</v>
          </cell>
          <cell r="H8271" t="str">
            <v>L</v>
          </cell>
          <cell r="I8271" t="str">
            <v/>
          </cell>
        </row>
        <row r="8272">
          <cell r="B8272">
            <v>37819</v>
          </cell>
          <cell r="C8272">
            <v>1</v>
          </cell>
          <cell r="D8272" t="str">
            <v>TFIT05250706</v>
          </cell>
          <cell r="E8272">
            <v>105.205</v>
          </cell>
          <cell r="F8272">
            <v>1000</v>
          </cell>
          <cell r="G8272" t="str">
            <v>AB</v>
          </cell>
          <cell r="H8272" t="str">
            <v>V</v>
          </cell>
          <cell r="I8272" t="str">
            <v/>
          </cell>
        </row>
        <row r="8273">
          <cell r="B8273">
            <v>37819</v>
          </cell>
          <cell r="C8273">
            <v>1</v>
          </cell>
          <cell r="D8273" t="str">
            <v>TFIT05250706</v>
          </cell>
          <cell r="E8273">
            <v>105.202</v>
          </cell>
          <cell r="F8273">
            <v>1000</v>
          </cell>
          <cell r="G8273" t="str">
            <v>AB</v>
          </cell>
          <cell r="H8273" t="str">
            <v>AE</v>
          </cell>
          <cell r="I8273" t="str">
            <v/>
          </cell>
        </row>
        <row r="8274">
          <cell r="B8274">
            <v>37819</v>
          </cell>
          <cell r="C8274">
            <v>1</v>
          </cell>
          <cell r="D8274" t="str">
            <v>TFIT05250706</v>
          </cell>
          <cell r="E8274">
            <v>105.19</v>
          </cell>
          <cell r="F8274">
            <v>1000</v>
          </cell>
          <cell r="G8274" t="str">
            <v>AB</v>
          </cell>
          <cell r="H8274" t="str">
            <v>A</v>
          </cell>
          <cell r="I8274" t="str">
            <v/>
          </cell>
        </row>
        <row r="8275">
          <cell r="B8275">
            <v>37819</v>
          </cell>
          <cell r="C8275">
            <v>1</v>
          </cell>
          <cell r="D8275" t="str">
            <v>TFIT02060504</v>
          </cell>
          <cell r="E8275">
            <v>101.545</v>
          </cell>
          <cell r="F8275">
            <v>1000</v>
          </cell>
          <cell r="G8275" t="str">
            <v>AB</v>
          </cell>
          <cell r="H8275" t="str">
            <v>O</v>
          </cell>
          <cell r="I8275" t="str">
            <v/>
          </cell>
        </row>
        <row r="8276">
          <cell r="B8276">
            <v>37819</v>
          </cell>
          <cell r="C8276">
            <v>1</v>
          </cell>
          <cell r="D8276" t="str">
            <v>TFIT02060504</v>
          </cell>
          <cell r="E8276">
            <v>101.54600000000001</v>
          </cell>
          <cell r="F8276">
            <v>1000</v>
          </cell>
          <cell r="G8276" t="str">
            <v>AB</v>
          </cell>
          <cell r="H8276" t="str">
            <v>O</v>
          </cell>
          <cell r="I8276" t="str">
            <v/>
          </cell>
        </row>
        <row r="8277">
          <cell r="B8277">
            <v>37819</v>
          </cell>
          <cell r="C8277">
            <v>1</v>
          </cell>
          <cell r="D8277" t="str">
            <v>TFIT02060504</v>
          </cell>
          <cell r="E8277">
            <v>101.547</v>
          </cell>
          <cell r="F8277">
            <v>1000</v>
          </cell>
          <cell r="G8277" t="str">
            <v>AB</v>
          </cell>
          <cell r="H8277" t="str">
            <v>O</v>
          </cell>
          <cell r="I8277" t="str">
            <v/>
          </cell>
        </row>
        <row r="8278">
          <cell r="B8278">
            <v>37819</v>
          </cell>
          <cell r="C8278">
            <v>1</v>
          </cell>
          <cell r="D8278" t="str">
            <v>TFIT05140307</v>
          </cell>
          <cell r="E8278">
            <v>103.52</v>
          </cell>
          <cell r="F8278">
            <v>500</v>
          </cell>
          <cell r="G8278" t="str">
            <v>M</v>
          </cell>
          <cell r="H8278" t="str">
            <v>L</v>
          </cell>
          <cell r="I8278" t="str">
            <v/>
          </cell>
        </row>
        <row r="8279">
          <cell r="B8279">
            <v>37819</v>
          </cell>
          <cell r="C8279">
            <v>1</v>
          </cell>
          <cell r="D8279" t="str">
            <v>TFIT05140307</v>
          </cell>
          <cell r="E8279">
            <v>103.518</v>
          </cell>
          <cell r="F8279">
            <v>2000</v>
          </cell>
          <cell r="G8279" t="str">
            <v>L</v>
          </cell>
          <cell r="H8279" t="str">
            <v>G</v>
          </cell>
          <cell r="I8279" t="str">
            <v/>
          </cell>
        </row>
        <row r="8280">
          <cell r="B8280">
            <v>37819</v>
          </cell>
          <cell r="C8280">
            <v>1</v>
          </cell>
          <cell r="D8280" t="str">
            <v>TFIT05140307</v>
          </cell>
          <cell r="E8280">
            <v>103.515</v>
          </cell>
          <cell r="F8280">
            <v>2000</v>
          </cell>
          <cell r="G8280" t="str">
            <v>L</v>
          </cell>
          <cell r="H8280" t="str">
            <v>Y</v>
          </cell>
          <cell r="I8280" t="str">
            <v/>
          </cell>
        </row>
        <row r="8281">
          <cell r="B8281">
            <v>37819</v>
          </cell>
          <cell r="C8281">
            <v>1</v>
          </cell>
          <cell r="D8281" t="str">
            <v>TFIT05140307</v>
          </cell>
          <cell r="E8281">
            <v>103.515</v>
          </cell>
          <cell r="F8281">
            <v>500</v>
          </cell>
          <cell r="G8281" t="str">
            <v>M</v>
          </cell>
          <cell r="H8281" t="str">
            <v>Y</v>
          </cell>
          <cell r="I8281" t="str">
            <v/>
          </cell>
        </row>
        <row r="8282">
          <cell r="B8282">
            <v>37819</v>
          </cell>
          <cell r="C8282">
            <v>1</v>
          </cell>
          <cell r="D8282" t="str">
            <v>TFIT05140307</v>
          </cell>
          <cell r="E8282">
            <v>103.511</v>
          </cell>
          <cell r="F8282">
            <v>1000</v>
          </cell>
          <cell r="G8282" t="str">
            <v>AB</v>
          </cell>
          <cell r="H8282" t="str">
            <v>N</v>
          </cell>
          <cell r="I8282" t="str">
            <v/>
          </cell>
        </row>
        <row r="8283">
          <cell r="B8283">
            <v>37819</v>
          </cell>
          <cell r="C8283">
            <v>1</v>
          </cell>
          <cell r="D8283" t="str">
            <v>TFIT10250112</v>
          </cell>
          <cell r="E8283">
            <v>101.345</v>
          </cell>
          <cell r="F8283">
            <v>1000</v>
          </cell>
          <cell r="G8283" t="str">
            <v>AB</v>
          </cell>
          <cell r="H8283" t="str">
            <v>E</v>
          </cell>
          <cell r="I8283" t="str">
            <v/>
          </cell>
        </row>
        <row r="8284">
          <cell r="B8284">
            <v>37819</v>
          </cell>
          <cell r="C8284">
            <v>1</v>
          </cell>
          <cell r="D8284" t="str">
            <v>TFIT10250112</v>
          </cell>
          <cell r="E8284">
            <v>101.346</v>
          </cell>
          <cell r="F8284">
            <v>2000</v>
          </cell>
          <cell r="G8284" t="str">
            <v>L</v>
          </cell>
          <cell r="H8284" t="str">
            <v>G</v>
          </cell>
          <cell r="I8284" t="str">
            <v/>
          </cell>
        </row>
        <row r="8285">
          <cell r="B8285">
            <v>37819</v>
          </cell>
          <cell r="C8285">
            <v>1</v>
          </cell>
          <cell r="D8285" t="str">
            <v>TFIT10250112</v>
          </cell>
          <cell r="E8285">
            <v>101.345</v>
          </cell>
          <cell r="F8285">
            <v>1000</v>
          </cell>
          <cell r="G8285" t="str">
            <v>AB</v>
          </cell>
          <cell r="H8285" t="str">
            <v>L</v>
          </cell>
          <cell r="I8285" t="str">
            <v/>
          </cell>
        </row>
        <row r="8286">
          <cell r="B8286">
            <v>37819</v>
          </cell>
          <cell r="C8286">
            <v>1</v>
          </cell>
          <cell r="D8286" t="str">
            <v>TFIT05250706</v>
          </cell>
          <cell r="E8286">
            <v>105.179</v>
          </cell>
          <cell r="F8286">
            <v>1000</v>
          </cell>
          <cell r="G8286" t="str">
            <v>AB</v>
          </cell>
          <cell r="H8286" t="str">
            <v>E</v>
          </cell>
          <cell r="I8286" t="str">
            <v/>
          </cell>
        </row>
        <row r="8287">
          <cell r="B8287">
            <v>37819</v>
          </cell>
          <cell r="C8287">
            <v>1</v>
          </cell>
          <cell r="D8287" t="str">
            <v>TFIT05250706</v>
          </cell>
          <cell r="E8287">
            <v>105.178</v>
          </cell>
          <cell r="F8287">
            <v>2000</v>
          </cell>
          <cell r="G8287" t="str">
            <v>Y</v>
          </cell>
          <cell r="H8287" t="str">
            <v>AC</v>
          </cell>
          <cell r="I8287" t="str">
            <v/>
          </cell>
        </row>
        <row r="8288">
          <cell r="B8288">
            <v>37819</v>
          </cell>
          <cell r="C8288">
            <v>1</v>
          </cell>
          <cell r="D8288" t="str">
            <v>TFIT10250112</v>
          </cell>
          <cell r="E8288">
            <v>101.343</v>
          </cell>
          <cell r="F8288">
            <v>500</v>
          </cell>
          <cell r="G8288" t="str">
            <v>M</v>
          </cell>
          <cell r="H8288" t="str">
            <v>O</v>
          </cell>
          <cell r="I8288" t="str">
            <v/>
          </cell>
        </row>
        <row r="8289">
          <cell r="B8289">
            <v>37819</v>
          </cell>
          <cell r="C8289">
            <v>1</v>
          </cell>
          <cell r="D8289" t="str">
            <v>TFIT10250112</v>
          </cell>
          <cell r="E8289">
            <v>101.339</v>
          </cell>
          <cell r="F8289">
            <v>1000</v>
          </cell>
          <cell r="G8289" t="str">
            <v>AB</v>
          </cell>
          <cell r="H8289" t="str">
            <v>R</v>
          </cell>
          <cell r="I8289" t="str">
            <v/>
          </cell>
        </row>
        <row r="8290">
          <cell r="B8290">
            <v>37819</v>
          </cell>
          <cell r="C8290">
            <v>1</v>
          </cell>
          <cell r="D8290" t="str">
            <v>TFIT10250112</v>
          </cell>
          <cell r="E8290">
            <v>101.339</v>
          </cell>
          <cell r="F8290">
            <v>1000</v>
          </cell>
          <cell r="G8290" t="str">
            <v>AB</v>
          </cell>
          <cell r="H8290" t="str">
            <v>K</v>
          </cell>
          <cell r="I8290" t="str">
            <v/>
          </cell>
        </row>
        <row r="8291">
          <cell r="B8291">
            <v>37819</v>
          </cell>
          <cell r="C8291">
            <v>1</v>
          </cell>
          <cell r="D8291" t="str">
            <v>TFIT10250112</v>
          </cell>
          <cell r="E8291">
            <v>101.337</v>
          </cell>
          <cell r="F8291">
            <v>2000</v>
          </cell>
          <cell r="G8291" t="str">
            <v>L</v>
          </cell>
          <cell r="H8291" t="str">
            <v>Y</v>
          </cell>
          <cell r="I8291" t="str">
            <v/>
          </cell>
        </row>
        <row r="8292">
          <cell r="B8292">
            <v>37819</v>
          </cell>
          <cell r="C8292">
            <v>1</v>
          </cell>
          <cell r="D8292" t="str">
            <v>TFIT10250112</v>
          </cell>
          <cell r="E8292">
            <v>101.337</v>
          </cell>
          <cell r="F8292">
            <v>2000</v>
          </cell>
          <cell r="G8292" t="str">
            <v>L</v>
          </cell>
          <cell r="H8292" t="str">
            <v>Y</v>
          </cell>
          <cell r="I8292" t="str">
            <v/>
          </cell>
        </row>
        <row r="8293">
          <cell r="B8293">
            <v>37819</v>
          </cell>
          <cell r="C8293">
            <v>1</v>
          </cell>
          <cell r="D8293" t="str">
            <v>TFIT10250112</v>
          </cell>
          <cell r="E8293">
            <v>101.337</v>
          </cell>
          <cell r="F8293">
            <v>1000</v>
          </cell>
          <cell r="G8293" t="str">
            <v>AB</v>
          </cell>
          <cell r="H8293" t="str">
            <v>Y</v>
          </cell>
          <cell r="I8293" t="str">
            <v/>
          </cell>
        </row>
        <row r="8294">
          <cell r="B8294">
            <v>37819</v>
          </cell>
          <cell r="C8294">
            <v>1</v>
          </cell>
          <cell r="D8294" t="str">
            <v>TFIT10250112</v>
          </cell>
          <cell r="E8294">
            <v>101.32599999999999</v>
          </cell>
          <cell r="F8294">
            <v>1000</v>
          </cell>
          <cell r="G8294" t="str">
            <v>AB</v>
          </cell>
          <cell r="H8294" t="str">
            <v>N</v>
          </cell>
          <cell r="I8294" t="str">
            <v/>
          </cell>
        </row>
        <row r="8295">
          <cell r="B8295">
            <v>37819</v>
          </cell>
          <cell r="C8295">
            <v>1</v>
          </cell>
          <cell r="D8295" t="str">
            <v>TFIT03110305</v>
          </cell>
          <cell r="E8295">
            <v>101.964</v>
          </cell>
          <cell r="F8295">
            <v>1000</v>
          </cell>
          <cell r="G8295" t="str">
            <v>AB</v>
          </cell>
          <cell r="H8295" t="str">
            <v>J</v>
          </cell>
          <cell r="I8295" t="str">
            <v/>
          </cell>
        </row>
        <row r="8296">
          <cell r="B8296">
            <v>37819</v>
          </cell>
          <cell r="C8296">
            <v>1</v>
          </cell>
          <cell r="D8296" t="str">
            <v>TFIT05140307</v>
          </cell>
          <cell r="E8296">
            <v>103.511</v>
          </cell>
          <cell r="F8296">
            <v>500</v>
          </cell>
          <cell r="G8296" t="str">
            <v>M</v>
          </cell>
          <cell r="H8296" t="str">
            <v>R</v>
          </cell>
          <cell r="I8296" t="str">
            <v/>
          </cell>
        </row>
        <row r="8297">
          <cell r="B8297">
            <v>37819</v>
          </cell>
          <cell r="C8297">
            <v>1</v>
          </cell>
          <cell r="D8297" t="str">
            <v>TFIT05250706</v>
          </cell>
          <cell r="E8297">
            <v>105.157</v>
          </cell>
          <cell r="F8297">
            <v>2000</v>
          </cell>
          <cell r="G8297" t="str">
            <v>Y</v>
          </cell>
          <cell r="H8297" t="str">
            <v>AC</v>
          </cell>
          <cell r="I8297" t="str">
            <v/>
          </cell>
        </row>
        <row r="8298">
          <cell r="B8298">
            <v>37819</v>
          </cell>
          <cell r="C8298">
            <v>1</v>
          </cell>
          <cell r="D8298" t="str">
            <v>TFIT05250706</v>
          </cell>
          <cell r="E8298">
            <v>105.15600000000001</v>
          </cell>
          <cell r="F8298">
            <v>500</v>
          </cell>
          <cell r="G8298" t="str">
            <v>M</v>
          </cell>
          <cell r="H8298" t="str">
            <v>U</v>
          </cell>
          <cell r="I8298" t="str">
            <v/>
          </cell>
        </row>
        <row r="8299">
          <cell r="B8299">
            <v>37819</v>
          </cell>
          <cell r="C8299">
            <v>1</v>
          </cell>
          <cell r="D8299" t="str">
            <v>TFIT05250706</v>
          </cell>
          <cell r="E8299">
            <v>105.15</v>
          </cell>
          <cell r="F8299">
            <v>2000</v>
          </cell>
          <cell r="G8299" t="str">
            <v>Y</v>
          </cell>
          <cell r="H8299" t="str">
            <v>Y</v>
          </cell>
          <cell r="I8299" t="str">
            <v/>
          </cell>
        </row>
        <row r="8300">
          <cell r="B8300">
            <v>37819</v>
          </cell>
          <cell r="C8300">
            <v>1</v>
          </cell>
          <cell r="D8300" t="str">
            <v>TFIT05140307</v>
          </cell>
          <cell r="E8300">
            <v>103.593</v>
          </cell>
          <cell r="F8300">
            <v>1000</v>
          </cell>
          <cell r="G8300" t="str">
            <v>AB</v>
          </cell>
          <cell r="H8300" t="str">
            <v>P</v>
          </cell>
          <cell r="I8300" t="str">
            <v/>
          </cell>
        </row>
        <row r="8301">
          <cell r="B8301">
            <v>37819</v>
          </cell>
          <cell r="C8301">
            <v>1</v>
          </cell>
          <cell r="D8301" t="str">
            <v>TFIT05250706</v>
          </cell>
          <cell r="E8301">
            <v>105.146</v>
          </cell>
          <cell r="F8301">
            <v>2000</v>
          </cell>
          <cell r="G8301" t="str">
            <v>Y</v>
          </cell>
          <cell r="H8301" t="str">
            <v>AC</v>
          </cell>
          <cell r="I8301" t="str">
            <v/>
          </cell>
        </row>
        <row r="8302">
          <cell r="B8302">
            <v>37819</v>
          </cell>
          <cell r="C8302">
            <v>1</v>
          </cell>
          <cell r="D8302" t="str">
            <v>TFIT03110305</v>
          </cell>
          <cell r="E8302">
            <v>101.964</v>
          </cell>
          <cell r="F8302">
            <v>1000</v>
          </cell>
          <cell r="G8302" t="str">
            <v>AB</v>
          </cell>
          <cell r="H8302" t="str">
            <v>E</v>
          </cell>
          <cell r="I8302" t="str">
            <v/>
          </cell>
        </row>
        <row r="8303">
          <cell r="B8303">
            <v>37819</v>
          </cell>
          <cell r="C8303">
            <v>1</v>
          </cell>
          <cell r="D8303" t="str">
            <v>TFIT03110305</v>
          </cell>
          <cell r="E8303">
            <v>101.96299999999999</v>
          </cell>
          <cell r="F8303">
            <v>1000</v>
          </cell>
          <cell r="G8303" t="str">
            <v>AB</v>
          </cell>
          <cell r="H8303" t="str">
            <v>G</v>
          </cell>
          <cell r="I8303" t="str">
            <v/>
          </cell>
        </row>
        <row r="8304">
          <cell r="B8304">
            <v>37819</v>
          </cell>
          <cell r="C8304">
            <v>1</v>
          </cell>
          <cell r="D8304" t="str">
            <v>TFIT03110305</v>
          </cell>
          <cell r="E8304">
            <v>101.961</v>
          </cell>
          <cell r="F8304">
            <v>1000</v>
          </cell>
          <cell r="G8304" t="str">
            <v>AB</v>
          </cell>
          <cell r="H8304" t="str">
            <v>R</v>
          </cell>
          <cell r="I8304" t="str">
            <v/>
          </cell>
        </row>
        <row r="8305">
          <cell r="B8305">
            <v>37819</v>
          </cell>
          <cell r="C8305">
            <v>1</v>
          </cell>
          <cell r="D8305" t="str">
            <v>TFIT03110305</v>
          </cell>
          <cell r="E8305">
            <v>101.95699999999999</v>
          </cell>
          <cell r="F8305">
            <v>1000</v>
          </cell>
          <cell r="G8305" t="str">
            <v>AB</v>
          </cell>
          <cell r="H8305" t="str">
            <v>N</v>
          </cell>
          <cell r="I8305" t="str">
            <v/>
          </cell>
        </row>
        <row r="8306">
          <cell r="B8306">
            <v>37819</v>
          </cell>
          <cell r="C8306">
            <v>1</v>
          </cell>
          <cell r="D8306" t="str">
            <v>TFIT03110305</v>
          </cell>
          <cell r="E8306">
            <v>101.955</v>
          </cell>
          <cell r="F8306">
            <v>1000</v>
          </cell>
          <cell r="G8306" t="str">
            <v>AB</v>
          </cell>
          <cell r="H8306" t="str">
            <v>L</v>
          </cell>
          <cell r="I8306" t="str">
            <v/>
          </cell>
        </row>
        <row r="8307">
          <cell r="B8307">
            <v>37819</v>
          </cell>
          <cell r="C8307">
            <v>1</v>
          </cell>
          <cell r="D8307" t="str">
            <v>TFIT05140307</v>
          </cell>
          <cell r="E8307">
            <v>103.512</v>
          </cell>
          <cell r="F8307">
            <v>1000</v>
          </cell>
          <cell r="G8307" t="str">
            <v>AB</v>
          </cell>
          <cell r="H8307" t="str">
            <v>G</v>
          </cell>
          <cell r="I8307" t="str">
            <v/>
          </cell>
        </row>
        <row r="8308">
          <cell r="B8308">
            <v>37819</v>
          </cell>
          <cell r="C8308">
            <v>1</v>
          </cell>
          <cell r="D8308" t="str">
            <v>TFIT10250112</v>
          </cell>
          <cell r="E8308">
            <v>101.30200000000001</v>
          </cell>
          <cell r="F8308">
            <v>1000</v>
          </cell>
          <cell r="G8308" t="str">
            <v>AB</v>
          </cell>
          <cell r="H8308" t="str">
            <v>E</v>
          </cell>
          <cell r="I8308" t="str">
            <v/>
          </cell>
        </row>
        <row r="8309">
          <cell r="B8309">
            <v>37819</v>
          </cell>
          <cell r="C8309">
            <v>1</v>
          </cell>
          <cell r="D8309" t="str">
            <v>TFIT10250112</v>
          </cell>
          <cell r="E8309">
            <v>101.301</v>
          </cell>
          <cell r="F8309">
            <v>500</v>
          </cell>
          <cell r="G8309" t="str">
            <v>M</v>
          </cell>
          <cell r="H8309" t="str">
            <v>O</v>
          </cell>
          <cell r="I8309" t="str">
            <v/>
          </cell>
        </row>
        <row r="8310">
          <cell r="B8310">
            <v>37819</v>
          </cell>
          <cell r="C8310">
            <v>1</v>
          </cell>
          <cell r="D8310" t="str">
            <v>TFIT10250112</v>
          </cell>
          <cell r="E8310">
            <v>101.3</v>
          </cell>
          <cell r="F8310">
            <v>2000</v>
          </cell>
          <cell r="G8310" t="str">
            <v>L</v>
          </cell>
          <cell r="H8310" t="str">
            <v>Y</v>
          </cell>
          <cell r="I8310" t="str">
            <v/>
          </cell>
        </row>
        <row r="8311">
          <cell r="B8311">
            <v>37819</v>
          </cell>
          <cell r="C8311">
            <v>1</v>
          </cell>
          <cell r="D8311" t="str">
            <v>TFIT10250112</v>
          </cell>
          <cell r="E8311">
            <v>101.292</v>
          </cell>
          <cell r="F8311">
            <v>1000</v>
          </cell>
          <cell r="G8311" t="str">
            <v>AB</v>
          </cell>
          <cell r="H8311" t="str">
            <v>O</v>
          </cell>
          <cell r="I8311" t="str">
            <v/>
          </cell>
        </row>
        <row r="8312">
          <cell r="B8312">
            <v>37819</v>
          </cell>
          <cell r="C8312">
            <v>1</v>
          </cell>
          <cell r="D8312" t="str">
            <v>TFIT10250112</v>
          </cell>
          <cell r="E8312">
            <v>101.291</v>
          </cell>
          <cell r="F8312">
            <v>1000</v>
          </cell>
          <cell r="G8312" t="str">
            <v>AB</v>
          </cell>
          <cell r="H8312" t="str">
            <v>M</v>
          </cell>
          <cell r="I8312" t="str">
            <v/>
          </cell>
        </row>
        <row r="8313">
          <cell r="B8313">
            <v>37819</v>
          </cell>
          <cell r="C8313">
            <v>1</v>
          </cell>
          <cell r="D8313" t="str">
            <v>TFIT10250112</v>
          </cell>
          <cell r="E8313">
            <v>101.291</v>
          </cell>
          <cell r="F8313">
            <v>2000</v>
          </cell>
          <cell r="G8313" t="str">
            <v>L</v>
          </cell>
          <cell r="H8313" t="str">
            <v>Y</v>
          </cell>
          <cell r="I8313" t="str">
            <v/>
          </cell>
        </row>
        <row r="8314">
          <cell r="B8314">
            <v>37819</v>
          </cell>
          <cell r="C8314">
            <v>1</v>
          </cell>
          <cell r="D8314" t="str">
            <v>TFIT10260412</v>
          </cell>
          <cell r="E8314">
            <v>99.59</v>
          </cell>
          <cell r="F8314">
            <v>1000</v>
          </cell>
          <cell r="G8314" t="str">
            <v>AB</v>
          </cell>
          <cell r="H8314" t="str">
            <v>E</v>
          </cell>
          <cell r="I8314" t="str">
            <v/>
          </cell>
        </row>
        <row r="8315">
          <cell r="B8315">
            <v>37819</v>
          </cell>
          <cell r="C8315">
            <v>1</v>
          </cell>
          <cell r="D8315" t="str">
            <v>TFIT10260412</v>
          </cell>
          <cell r="E8315">
            <v>99.587999999999994</v>
          </cell>
          <cell r="F8315">
            <v>1000</v>
          </cell>
          <cell r="G8315" t="str">
            <v>AB</v>
          </cell>
          <cell r="H8315" t="str">
            <v>E</v>
          </cell>
          <cell r="I8315" t="str">
            <v/>
          </cell>
        </row>
        <row r="8316">
          <cell r="B8316">
            <v>37819</v>
          </cell>
          <cell r="C8316">
            <v>1</v>
          </cell>
          <cell r="D8316" t="str">
            <v>TFIT10260412</v>
          </cell>
          <cell r="E8316">
            <v>99.585999999999999</v>
          </cell>
          <cell r="F8316">
            <v>1000</v>
          </cell>
          <cell r="G8316" t="str">
            <v>AB</v>
          </cell>
          <cell r="H8316" t="str">
            <v>E</v>
          </cell>
          <cell r="I8316" t="str">
            <v/>
          </cell>
        </row>
        <row r="8317">
          <cell r="B8317">
            <v>37819</v>
          </cell>
          <cell r="C8317">
            <v>1</v>
          </cell>
          <cell r="D8317" t="str">
            <v>TFIT05250706</v>
          </cell>
          <cell r="E8317">
            <v>105.158</v>
          </cell>
          <cell r="F8317">
            <v>5000</v>
          </cell>
          <cell r="G8317" t="str">
            <v>M</v>
          </cell>
          <cell r="H8317" t="str">
            <v>AC</v>
          </cell>
          <cell r="I8317" t="str">
            <v/>
          </cell>
        </row>
        <row r="8318">
          <cell r="B8318">
            <v>37819</v>
          </cell>
          <cell r="C8318">
            <v>1</v>
          </cell>
          <cell r="D8318" t="str">
            <v>TFIT05140307</v>
          </cell>
          <cell r="E8318">
            <v>103.52</v>
          </cell>
          <cell r="F8318">
            <v>1000</v>
          </cell>
          <cell r="G8318" t="str">
            <v>AB</v>
          </cell>
          <cell r="H8318" t="str">
            <v>R</v>
          </cell>
          <cell r="I8318" t="str">
            <v/>
          </cell>
        </row>
        <row r="8319">
          <cell r="B8319">
            <v>37819</v>
          </cell>
          <cell r="C8319">
            <v>1</v>
          </cell>
          <cell r="D8319" t="str">
            <v>TFIT05140307</v>
          </cell>
          <cell r="E8319">
            <v>103.51900000000001</v>
          </cell>
          <cell r="F8319">
            <v>1000</v>
          </cell>
          <cell r="G8319" t="str">
            <v>AB</v>
          </cell>
          <cell r="H8319" t="str">
            <v>E</v>
          </cell>
          <cell r="I8319" t="str">
            <v/>
          </cell>
        </row>
        <row r="8320">
          <cell r="B8320">
            <v>37819</v>
          </cell>
          <cell r="C8320">
            <v>1</v>
          </cell>
          <cell r="D8320" t="str">
            <v>TFIT05140307</v>
          </cell>
          <cell r="E8320">
            <v>103.511</v>
          </cell>
          <cell r="F8320">
            <v>2000</v>
          </cell>
          <cell r="G8320" t="str">
            <v>L</v>
          </cell>
          <cell r="H8320" t="str">
            <v>AC</v>
          </cell>
          <cell r="I8320" t="str">
            <v/>
          </cell>
        </row>
        <row r="8321">
          <cell r="B8321">
            <v>37819</v>
          </cell>
          <cell r="C8321">
            <v>1</v>
          </cell>
          <cell r="D8321" t="str">
            <v>TFIT05140307</v>
          </cell>
          <cell r="E8321">
            <v>103.511</v>
          </cell>
          <cell r="F8321">
            <v>2000</v>
          </cell>
          <cell r="G8321" t="str">
            <v>L</v>
          </cell>
          <cell r="H8321" t="str">
            <v>AC</v>
          </cell>
          <cell r="I8321" t="str">
            <v/>
          </cell>
        </row>
        <row r="8322">
          <cell r="B8322">
            <v>37819</v>
          </cell>
          <cell r="C8322">
            <v>1</v>
          </cell>
          <cell r="D8322" t="str">
            <v>TFIT05140307</v>
          </cell>
          <cell r="E8322">
            <v>103.511</v>
          </cell>
          <cell r="F8322">
            <v>1500</v>
          </cell>
          <cell r="G8322" t="str">
            <v>W</v>
          </cell>
          <cell r="H8322" t="str">
            <v>AC</v>
          </cell>
          <cell r="I8322" t="str">
            <v/>
          </cell>
        </row>
        <row r="8323">
          <cell r="B8323">
            <v>37819</v>
          </cell>
          <cell r="C8323">
            <v>1</v>
          </cell>
          <cell r="D8323" t="str">
            <v>TFIT05140307</v>
          </cell>
          <cell r="E8323">
            <v>103.508</v>
          </cell>
          <cell r="F8323">
            <v>1000</v>
          </cell>
          <cell r="G8323" t="str">
            <v>AB</v>
          </cell>
          <cell r="H8323" t="str">
            <v>C</v>
          </cell>
          <cell r="I8323" t="str">
            <v/>
          </cell>
        </row>
        <row r="8324">
          <cell r="B8324">
            <v>37819</v>
          </cell>
          <cell r="C8324">
            <v>1</v>
          </cell>
          <cell r="D8324" t="str">
            <v>TFIT10250112</v>
          </cell>
          <cell r="E8324">
            <v>101.291</v>
          </cell>
          <cell r="F8324">
            <v>500</v>
          </cell>
          <cell r="G8324" t="str">
            <v>M</v>
          </cell>
          <cell r="H8324" t="str">
            <v>Y</v>
          </cell>
          <cell r="I8324" t="str">
            <v/>
          </cell>
        </row>
        <row r="8325">
          <cell r="B8325">
            <v>37819</v>
          </cell>
          <cell r="C8325">
            <v>1</v>
          </cell>
          <cell r="D8325" t="str">
            <v>TFIT05140307</v>
          </cell>
          <cell r="E8325">
            <v>103.512</v>
          </cell>
          <cell r="F8325">
            <v>1000</v>
          </cell>
          <cell r="G8325" t="str">
            <v>AB</v>
          </cell>
          <cell r="H8325" t="str">
            <v>R</v>
          </cell>
          <cell r="I8325" t="str">
            <v/>
          </cell>
        </row>
        <row r="8326">
          <cell r="B8326">
            <v>37819</v>
          </cell>
          <cell r="C8326">
            <v>1</v>
          </cell>
          <cell r="D8326" t="str">
            <v>TFIT02060504</v>
          </cell>
          <cell r="E8326">
            <v>101.55</v>
          </cell>
          <cell r="F8326">
            <v>1000</v>
          </cell>
          <cell r="G8326" t="str">
            <v>AB</v>
          </cell>
          <cell r="H8326" t="str">
            <v>O</v>
          </cell>
          <cell r="I8326" t="str">
            <v/>
          </cell>
        </row>
        <row r="8327">
          <cell r="B8327">
            <v>37819</v>
          </cell>
          <cell r="C8327">
            <v>1</v>
          </cell>
          <cell r="D8327" t="str">
            <v>TFIT02060504</v>
          </cell>
          <cell r="E8327">
            <v>101.54600000000001</v>
          </cell>
          <cell r="F8327">
            <v>1000</v>
          </cell>
          <cell r="G8327" t="str">
            <v>AB</v>
          </cell>
          <cell r="H8327" t="str">
            <v>G</v>
          </cell>
          <cell r="I8327" t="str">
            <v/>
          </cell>
        </row>
        <row r="8328">
          <cell r="B8328">
            <v>37819</v>
          </cell>
          <cell r="C8328">
            <v>1</v>
          </cell>
          <cell r="D8328" t="str">
            <v>TFIT02060504</v>
          </cell>
          <cell r="E8328">
            <v>101.54</v>
          </cell>
          <cell r="F8328">
            <v>1000</v>
          </cell>
          <cell r="G8328" t="str">
            <v>AB</v>
          </cell>
          <cell r="H8328" t="str">
            <v>J</v>
          </cell>
          <cell r="I8328" t="str">
            <v/>
          </cell>
        </row>
        <row r="8329">
          <cell r="B8329">
            <v>37819</v>
          </cell>
          <cell r="C8329">
            <v>1</v>
          </cell>
          <cell r="D8329" t="str">
            <v>TFIT07120209</v>
          </cell>
          <cell r="E8329">
            <v>102.4</v>
          </cell>
          <cell r="F8329">
            <v>2000</v>
          </cell>
          <cell r="G8329" t="str">
            <v>L</v>
          </cell>
          <cell r="H8329" t="str">
            <v>C</v>
          </cell>
          <cell r="I8329" t="str">
            <v/>
          </cell>
        </row>
        <row r="8330">
          <cell r="B8330">
            <v>37819</v>
          </cell>
          <cell r="C8330">
            <v>1</v>
          </cell>
          <cell r="D8330" t="str">
            <v>TFIT05250706</v>
          </cell>
          <cell r="E8330">
            <v>105.15600000000001</v>
          </cell>
          <cell r="F8330">
            <v>2000</v>
          </cell>
          <cell r="G8330" t="str">
            <v>Y</v>
          </cell>
          <cell r="H8330" t="str">
            <v>E</v>
          </cell>
          <cell r="I8330" t="str">
            <v/>
          </cell>
        </row>
        <row r="8331">
          <cell r="B8331">
            <v>37819</v>
          </cell>
          <cell r="C8331">
            <v>1</v>
          </cell>
          <cell r="D8331" t="str">
            <v>TFIT05250706</v>
          </cell>
          <cell r="E8331">
            <v>105.149</v>
          </cell>
          <cell r="F8331">
            <v>2000</v>
          </cell>
          <cell r="G8331" t="str">
            <v>Y</v>
          </cell>
          <cell r="H8331" t="str">
            <v>AC</v>
          </cell>
          <cell r="I8331" t="str">
            <v/>
          </cell>
        </row>
        <row r="8332">
          <cell r="B8332">
            <v>37819</v>
          </cell>
          <cell r="C8332">
            <v>1</v>
          </cell>
          <cell r="D8332" t="str">
            <v>TFIT05250706</v>
          </cell>
          <cell r="E8332">
            <v>105.148</v>
          </cell>
          <cell r="F8332">
            <v>500</v>
          </cell>
          <cell r="G8332" t="str">
            <v>M</v>
          </cell>
          <cell r="H8332" t="str">
            <v>O</v>
          </cell>
          <cell r="I8332" t="str">
            <v/>
          </cell>
        </row>
        <row r="8333">
          <cell r="B8333">
            <v>37819</v>
          </cell>
          <cell r="C8333">
            <v>1</v>
          </cell>
          <cell r="D8333" t="str">
            <v>TFIT05250706</v>
          </cell>
          <cell r="E8333">
            <v>105.14700000000001</v>
          </cell>
          <cell r="F8333">
            <v>1000</v>
          </cell>
          <cell r="G8333" t="str">
            <v>AB</v>
          </cell>
          <cell r="H8333" t="str">
            <v>A</v>
          </cell>
          <cell r="I8333" t="str">
            <v/>
          </cell>
        </row>
        <row r="8334">
          <cell r="B8334">
            <v>37819</v>
          </cell>
          <cell r="C8334">
            <v>1</v>
          </cell>
          <cell r="D8334" t="str">
            <v>SIML064</v>
          </cell>
          <cell r="E8334">
            <v>95</v>
          </cell>
          <cell r="F8334">
            <v>1526.65</v>
          </cell>
          <cell r="G8334" t="str">
            <v>M</v>
          </cell>
          <cell r="H8334" t="str">
            <v>Y</v>
          </cell>
          <cell r="I8334" t="str">
            <v/>
          </cell>
        </row>
        <row r="8335">
          <cell r="B8335">
            <v>37819</v>
          </cell>
          <cell r="C8335">
            <v>1</v>
          </cell>
          <cell r="D8335" t="str">
            <v>TFIT05250706</v>
          </cell>
          <cell r="E8335">
            <v>105.197</v>
          </cell>
          <cell r="F8335">
            <v>2000</v>
          </cell>
          <cell r="G8335" t="str">
            <v>Y</v>
          </cell>
          <cell r="H8335" t="str">
            <v>AC</v>
          </cell>
          <cell r="I8335" t="str">
            <v/>
          </cell>
        </row>
        <row r="8336">
          <cell r="B8336">
            <v>37819</v>
          </cell>
          <cell r="C8336">
            <v>1</v>
          </cell>
          <cell r="D8336" t="str">
            <v>TFIT05140307</v>
          </cell>
          <cell r="E8336">
            <v>103.57</v>
          </cell>
          <cell r="F8336">
            <v>2000</v>
          </cell>
          <cell r="G8336" t="str">
            <v>L</v>
          </cell>
          <cell r="H8336" t="str">
            <v>R</v>
          </cell>
          <cell r="I8336" t="str">
            <v/>
          </cell>
        </row>
        <row r="8337">
          <cell r="B8337">
            <v>37819</v>
          </cell>
          <cell r="C8337">
            <v>1</v>
          </cell>
          <cell r="D8337" t="str">
            <v>TFIT05140307</v>
          </cell>
          <cell r="E8337">
            <v>103.577</v>
          </cell>
          <cell r="F8337">
            <v>1000</v>
          </cell>
          <cell r="G8337" t="str">
            <v>AB</v>
          </cell>
          <cell r="H8337" t="str">
            <v>R</v>
          </cell>
          <cell r="I8337" t="str">
            <v/>
          </cell>
        </row>
        <row r="8338">
          <cell r="B8338">
            <v>37819</v>
          </cell>
          <cell r="C8338">
            <v>1</v>
          </cell>
          <cell r="D8338" t="str">
            <v>TFIT05140307</v>
          </cell>
          <cell r="E8338">
            <v>103.586</v>
          </cell>
          <cell r="F8338">
            <v>1000</v>
          </cell>
          <cell r="G8338" t="str">
            <v>AB</v>
          </cell>
          <cell r="H8338" t="str">
            <v>R</v>
          </cell>
          <cell r="I8338" t="str">
            <v/>
          </cell>
        </row>
        <row r="8339">
          <cell r="B8339">
            <v>37819</v>
          </cell>
          <cell r="C8339">
            <v>1</v>
          </cell>
          <cell r="D8339" t="str">
            <v>TFIT05140307</v>
          </cell>
          <cell r="E8339">
            <v>103.587</v>
          </cell>
          <cell r="F8339">
            <v>1000</v>
          </cell>
          <cell r="G8339" t="str">
            <v>AB</v>
          </cell>
          <cell r="H8339" t="str">
            <v>R</v>
          </cell>
          <cell r="I8339" t="str">
            <v/>
          </cell>
        </row>
        <row r="8340">
          <cell r="B8340">
            <v>37819</v>
          </cell>
          <cell r="C8340">
            <v>1</v>
          </cell>
          <cell r="D8340" t="str">
            <v>TFIT05250706</v>
          </cell>
          <cell r="E8340">
            <v>105.19799999999999</v>
          </cell>
          <cell r="F8340">
            <v>1000</v>
          </cell>
          <cell r="G8340" t="str">
            <v>AB</v>
          </cell>
          <cell r="H8340" t="str">
            <v>R</v>
          </cell>
          <cell r="I8340" t="str">
            <v/>
          </cell>
        </row>
        <row r="8341">
          <cell r="B8341">
            <v>37819</v>
          </cell>
          <cell r="C8341">
            <v>1</v>
          </cell>
          <cell r="D8341" t="str">
            <v>TFIT05250706</v>
          </cell>
          <cell r="E8341">
            <v>105.2</v>
          </cell>
          <cell r="F8341">
            <v>1000</v>
          </cell>
          <cell r="G8341" t="str">
            <v>AB</v>
          </cell>
          <cell r="H8341" t="str">
            <v>R</v>
          </cell>
          <cell r="I8341" t="str">
            <v/>
          </cell>
        </row>
        <row r="8342">
          <cell r="B8342">
            <v>37819</v>
          </cell>
          <cell r="C8342">
            <v>1</v>
          </cell>
          <cell r="D8342" t="str">
            <v>TFIT05250706</v>
          </cell>
          <cell r="E8342">
            <v>105.215</v>
          </cell>
          <cell r="F8342">
            <v>2000</v>
          </cell>
          <cell r="G8342" t="str">
            <v>Y</v>
          </cell>
          <cell r="H8342" t="str">
            <v>E</v>
          </cell>
          <cell r="I8342" t="str">
            <v/>
          </cell>
        </row>
        <row r="8343">
          <cell r="B8343">
            <v>37819</v>
          </cell>
          <cell r="C8343">
            <v>1</v>
          </cell>
          <cell r="D8343" t="str">
            <v>TFIT05250706</v>
          </cell>
          <cell r="E8343">
            <v>105.221</v>
          </cell>
          <cell r="F8343">
            <v>2000</v>
          </cell>
          <cell r="G8343" t="str">
            <v>Y</v>
          </cell>
          <cell r="H8343" t="str">
            <v>E</v>
          </cell>
          <cell r="I8343" t="str">
            <v/>
          </cell>
        </row>
        <row r="8344">
          <cell r="B8344">
            <v>37819</v>
          </cell>
          <cell r="C8344">
            <v>1</v>
          </cell>
          <cell r="D8344" t="str">
            <v>TFIT05250706</v>
          </cell>
          <cell r="E8344">
            <v>105.22199999999999</v>
          </cell>
          <cell r="F8344">
            <v>1000</v>
          </cell>
          <cell r="G8344" t="str">
            <v>AB</v>
          </cell>
          <cell r="H8344" t="str">
            <v>E</v>
          </cell>
          <cell r="I8344" t="str">
            <v/>
          </cell>
        </row>
        <row r="8345">
          <cell r="B8345">
            <v>37819</v>
          </cell>
          <cell r="C8345">
            <v>1</v>
          </cell>
          <cell r="D8345" t="str">
            <v>TFIT05250706</v>
          </cell>
          <cell r="E8345">
            <v>105.223</v>
          </cell>
          <cell r="F8345">
            <v>1000</v>
          </cell>
          <cell r="G8345" t="str">
            <v>AB</v>
          </cell>
          <cell r="H8345" t="str">
            <v>E</v>
          </cell>
          <cell r="I8345" t="str">
            <v/>
          </cell>
        </row>
        <row r="8346">
          <cell r="B8346">
            <v>37819</v>
          </cell>
          <cell r="C8346">
            <v>1</v>
          </cell>
          <cell r="D8346" t="str">
            <v>TFIT05250706</v>
          </cell>
          <cell r="E8346">
            <v>105.23</v>
          </cell>
          <cell r="F8346">
            <v>1000</v>
          </cell>
          <cell r="G8346" t="str">
            <v>AB</v>
          </cell>
          <cell r="H8346" t="str">
            <v>E</v>
          </cell>
          <cell r="I8346" t="str">
            <v/>
          </cell>
        </row>
        <row r="8347">
          <cell r="B8347">
            <v>37819</v>
          </cell>
          <cell r="C8347">
            <v>1</v>
          </cell>
          <cell r="D8347" t="str">
            <v>TFIT05250706</v>
          </cell>
          <cell r="E8347">
            <v>105.235</v>
          </cell>
          <cell r="F8347">
            <v>1000</v>
          </cell>
          <cell r="G8347" t="str">
            <v>AB</v>
          </cell>
          <cell r="H8347" t="str">
            <v>E</v>
          </cell>
          <cell r="I8347" t="str">
            <v/>
          </cell>
        </row>
        <row r="8348">
          <cell r="B8348">
            <v>37819</v>
          </cell>
          <cell r="C8348">
            <v>1</v>
          </cell>
          <cell r="D8348" t="str">
            <v>TFIT05250706</v>
          </cell>
          <cell r="E8348">
            <v>105.246</v>
          </cell>
          <cell r="F8348">
            <v>1000</v>
          </cell>
          <cell r="G8348" t="str">
            <v>AB</v>
          </cell>
          <cell r="H8348" t="str">
            <v>E</v>
          </cell>
          <cell r="I8348" t="str">
            <v/>
          </cell>
        </row>
        <row r="8349">
          <cell r="B8349">
            <v>37819</v>
          </cell>
          <cell r="C8349">
            <v>1</v>
          </cell>
          <cell r="D8349" t="str">
            <v>TFIT05250706</v>
          </cell>
          <cell r="E8349">
            <v>105.247</v>
          </cell>
          <cell r="F8349">
            <v>1000</v>
          </cell>
          <cell r="G8349" t="str">
            <v>AB</v>
          </cell>
          <cell r="H8349" t="str">
            <v>E</v>
          </cell>
          <cell r="I8349" t="str">
            <v/>
          </cell>
        </row>
        <row r="8350">
          <cell r="B8350">
            <v>37819</v>
          </cell>
          <cell r="C8350">
            <v>1</v>
          </cell>
          <cell r="D8350" t="str">
            <v>TFIT05250706</v>
          </cell>
          <cell r="E8350">
            <v>105.253</v>
          </cell>
          <cell r="F8350">
            <v>2000</v>
          </cell>
          <cell r="G8350" t="str">
            <v>Y</v>
          </cell>
          <cell r="H8350" t="str">
            <v>E</v>
          </cell>
          <cell r="I8350" t="str">
            <v/>
          </cell>
        </row>
        <row r="8351">
          <cell r="B8351">
            <v>37819</v>
          </cell>
          <cell r="C8351">
            <v>1</v>
          </cell>
          <cell r="D8351" t="str">
            <v>TFIT05250706</v>
          </cell>
          <cell r="E8351">
            <v>105.253</v>
          </cell>
          <cell r="F8351">
            <v>1000</v>
          </cell>
          <cell r="G8351" t="str">
            <v>AB</v>
          </cell>
          <cell r="H8351" t="str">
            <v>E</v>
          </cell>
          <cell r="I8351" t="str">
            <v/>
          </cell>
        </row>
        <row r="8352">
          <cell r="B8352">
            <v>37819</v>
          </cell>
          <cell r="C8352">
            <v>1</v>
          </cell>
          <cell r="D8352" t="str">
            <v>TFIT05250706</v>
          </cell>
          <cell r="E8352">
            <v>105.253</v>
          </cell>
          <cell r="F8352">
            <v>2000</v>
          </cell>
          <cell r="G8352" t="str">
            <v>Y</v>
          </cell>
          <cell r="H8352" t="str">
            <v>E</v>
          </cell>
          <cell r="I8352" t="str">
            <v/>
          </cell>
        </row>
        <row r="8353">
          <cell r="B8353">
            <v>37819</v>
          </cell>
          <cell r="C8353">
            <v>1</v>
          </cell>
          <cell r="D8353" t="str">
            <v>TFIT05140307</v>
          </cell>
          <cell r="E8353">
            <v>103.59099999999999</v>
          </cell>
          <cell r="F8353">
            <v>500</v>
          </cell>
          <cell r="G8353" t="str">
            <v>M</v>
          </cell>
          <cell r="H8353" t="str">
            <v>E</v>
          </cell>
          <cell r="I8353" t="str">
            <v/>
          </cell>
        </row>
        <row r="8354">
          <cell r="B8354">
            <v>37819</v>
          </cell>
          <cell r="C8354">
            <v>1</v>
          </cell>
          <cell r="D8354" t="str">
            <v>TFIT05140307</v>
          </cell>
          <cell r="E8354">
            <v>103.593</v>
          </cell>
          <cell r="F8354">
            <v>1000</v>
          </cell>
          <cell r="G8354" t="str">
            <v>AB</v>
          </cell>
          <cell r="H8354" t="str">
            <v>E</v>
          </cell>
          <cell r="I8354" t="str">
            <v/>
          </cell>
        </row>
        <row r="8355">
          <cell r="B8355">
            <v>37819</v>
          </cell>
          <cell r="C8355">
            <v>1</v>
          </cell>
          <cell r="D8355" t="str">
            <v>TFIT05140307</v>
          </cell>
          <cell r="E8355">
            <v>103.595</v>
          </cell>
          <cell r="F8355">
            <v>2000</v>
          </cell>
          <cell r="G8355" t="str">
            <v>L</v>
          </cell>
          <cell r="H8355" t="str">
            <v>E</v>
          </cell>
          <cell r="I8355" t="str">
            <v/>
          </cell>
        </row>
        <row r="8356">
          <cell r="B8356">
            <v>37819</v>
          </cell>
          <cell r="C8356">
            <v>1</v>
          </cell>
          <cell r="D8356" t="str">
            <v>TFIT05140307</v>
          </cell>
          <cell r="E8356">
            <v>103.596</v>
          </cell>
          <cell r="F8356">
            <v>1000</v>
          </cell>
          <cell r="G8356" t="str">
            <v>AB</v>
          </cell>
          <cell r="H8356" t="str">
            <v>E</v>
          </cell>
          <cell r="I8356" t="str">
            <v/>
          </cell>
        </row>
        <row r="8357">
          <cell r="B8357">
            <v>37819</v>
          </cell>
          <cell r="C8357">
            <v>1</v>
          </cell>
          <cell r="D8357" t="str">
            <v>TFIT05140307</v>
          </cell>
          <cell r="E8357">
            <v>103.598</v>
          </cell>
          <cell r="F8357">
            <v>1000</v>
          </cell>
          <cell r="G8357" t="str">
            <v>AB</v>
          </cell>
          <cell r="H8357" t="str">
            <v>E</v>
          </cell>
          <cell r="I8357" t="str">
            <v/>
          </cell>
        </row>
        <row r="8358">
          <cell r="B8358">
            <v>37819</v>
          </cell>
          <cell r="C8358">
            <v>1</v>
          </cell>
          <cell r="D8358" t="str">
            <v>TFIT05140307</v>
          </cell>
          <cell r="E8358">
            <v>103.6</v>
          </cell>
          <cell r="F8358">
            <v>1000</v>
          </cell>
          <cell r="G8358" t="str">
            <v>AB</v>
          </cell>
          <cell r="H8358" t="str">
            <v>E</v>
          </cell>
          <cell r="I8358" t="str">
            <v/>
          </cell>
        </row>
        <row r="8359">
          <cell r="B8359">
            <v>37819</v>
          </cell>
          <cell r="C8359">
            <v>1</v>
          </cell>
          <cell r="D8359" t="str">
            <v>TFIT10250112</v>
          </cell>
          <cell r="E8359">
            <v>101.355</v>
          </cell>
          <cell r="F8359">
            <v>3000</v>
          </cell>
          <cell r="G8359" t="str">
            <v>Y</v>
          </cell>
          <cell r="H8359" t="str">
            <v>Y</v>
          </cell>
          <cell r="I8359" t="str">
            <v/>
          </cell>
        </row>
        <row r="8360">
          <cell r="B8360">
            <v>37819</v>
          </cell>
          <cell r="C8360">
            <v>1</v>
          </cell>
          <cell r="D8360" t="str">
            <v>TFIT10250112</v>
          </cell>
          <cell r="E8360">
            <v>101.357</v>
          </cell>
          <cell r="F8360">
            <v>2000</v>
          </cell>
          <cell r="G8360" t="str">
            <v>L</v>
          </cell>
          <cell r="H8360" t="str">
            <v>V</v>
          </cell>
          <cell r="I8360" t="str">
            <v/>
          </cell>
        </row>
        <row r="8361">
          <cell r="B8361">
            <v>37819</v>
          </cell>
          <cell r="C8361">
            <v>1</v>
          </cell>
          <cell r="D8361" t="str">
            <v>TFIT10250112</v>
          </cell>
          <cell r="E8361">
            <v>101.358</v>
          </cell>
          <cell r="F8361">
            <v>1000</v>
          </cell>
          <cell r="G8361" t="str">
            <v>AB</v>
          </cell>
          <cell r="H8361" t="str">
            <v>V</v>
          </cell>
          <cell r="I8361" t="str">
            <v/>
          </cell>
        </row>
        <row r="8362">
          <cell r="B8362">
            <v>37819</v>
          </cell>
          <cell r="C8362">
            <v>1</v>
          </cell>
          <cell r="D8362" t="str">
            <v>TFIT10250112</v>
          </cell>
          <cell r="E8362">
            <v>101.36499999999999</v>
          </cell>
          <cell r="F8362">
            <v>1000</v>
          </cell>
          <cell r="G8362" t="str">
            <v>AB</v>
          </cell>
          <cell r="H8362" t="str">
            <v>Y</v>
          </cell>
          <cell r="I8362" t="str">
            <v/>
          </cell>
        </row>
        <row r="8363">
          <cell r="B8363">
            <v>37819</v>
          </cell>
          <cell r="C8363">
            <v>1</v>
          </cell>
          <cell r="D8363" t="str">
            <v>TFIT10250112</v>
          </cell>
          <cell r="E8363">
            <v>101.36499999999999</v>
          </cell>
          <cell r="F8363">
            <v>1000</v>
          </cell>
          <cell r="G8363" t="str">
            <v>AB</v>
          </cell>
          <cell r="H8363" t="str">
            <v>A</v>
          </cell>
          <cell r="I8363" t="str">
            <v/>
          </cell>
        </row>
        <row r="8364">
          <cell r="B8364">
            <v>37819</v>
          </cell>
          <cell r="C8364">
            <v>1</v>
          </cell>
          <cell r="D8364" t="str">
            <v>TFIT10250112</v>
          </cell>
          <cell r="E8364">
            <v>101.366</v>
          </cell>
          <cell r="F8364">
            <v>1000</v>
          </cell>
          <cell r="G8364" t="str">
            <v>AB</v>
          </cell>
          <cell r="H8364" t="str">
            <v>Y</v>
          </cell>
          <cell r="I8364" t="str">
            <v/>
          </cell>
        </row>
        <row r="8365">
          <cell r="B8365">
            <v>37819</v>
          </cell>
          <cell r="C8365">
            <v>1</v>
          </cell>
          <cell r="D8365" t="str">
            <v>TFIT10260412</v>
          </cell>
          <cell r="E8365">
            <v>99.88</v>
          </cell>
          <cell r="F8365">
            <v>1500</v>
          </cell>
          <cell r="G8365" t="str">
            <v>W</v>
          </cell>
          <cell r="H8365" t="str">
            <v>Y</v>
          </cell>
          <cell r="I8365" t="str">
            <v/>
          </cell>
        </row>
        <row r="8366">
          <cell r="B8366">
            <v>37819</v>
          </cell>
          <cell r="C8366">
            <v>1</v>
          </cell>
          <cell r="D8366" t="str">
            <v>TFIT10260412</v>
          </cell>
          <cell r="E8366">
            <v>99.885000000000005</v>
          </cell>
          <cell r="F8366">
            <v>1000</v>
          </cell>
          <cell r="G8366" t="str">
            <v>AB</v>
          </cell>
          <cell r="H8366" t="str">
            <v>Y</v>
          </cell>
          <cell r="I8366" t="str">
            <v/>
          </cell>
        </row>
        <row r="8367">
          <cell r="B8367">
            <v>37819</v>
          </cell>
          <cell r="C8367">
            <v>1</v>
          </cell>
          <cell r="D8367" t="str">
            <v>TFIT10260412</v>
          </cell>
          <cell r="E8367">
            <v>99.885999999999996</v>
          </cell>
          <cell r="F8367">
            <v>1000</v>
          </cell>
          <cell r="G8367" t="str">
            <v>AB</v>
          </cell>
          <cell r="H8367" t="str">
            <v>Y</v>
          </cell>
          <cell r="I8367" t="str">
            <v/>
          </cell>
        </row>
        <row r="8368">
          <cell r="B8368">
            <v>37819</v>
          </cell>
          <cell r="C8368">
            <v>1</v>
          </cell>
          <cell r="D8368" t="str">
            <v>TFIT10260412</v>
          </cell>
          <cell r="E8368">
            <v>99.888000000000005</v>
          </cell>
          <cell r="F8368">
            <v>1000</v>
          </cell>
          <cell r="G8368" t="str">
            <v>AB</v>
          </cell>
          <cell r="H8368" t="str">
            <v>Y</v>
          </cell>
          <cell r="I8368" t="str">
            <v/>
          </cell>
        </row>
        <row r="8369">
          <cell r="B8369">
            <v>37819</v>
          </cell>
          <cell r="C8369">
            <v>1</v>
          </cell>
          <cell r="D8369" t="str">
            <v>TFIT07120209</v>
          </cell>
          <cell r="E8369">
            <v>102.327</v>
          </cell>
          <cell r="F8369">
            <v>1000</v>
          </cell>
          <cell r="G8369" t="str">
            <v>AB</v>
          </cell>
          <cell r="H8369" t="str">
            <v>K</v>
          </cell>
          <cell r="I8369" t="str">
            <v/>
          </cell>
        </row>
        <row r="8370">
          <cell r="B8370">
            <v>37819</v>
          </cell>
          <cell r="C8370">
            <v>1</v>
          </cell>
          <cell r="D8370" t="str">
            <v>TFIT03160404</v>
          </cell>
          <cell r="E8370">
            <v>103.68</v>
          </cell>
          <cell r="F8370">
            <v>1000</v>
          </cell>
          <cell r="G8370" t="str">
            <v>AB</v>
          </cell>
          <cell r="H8370" t="str">
            <v>A</v>
          </cell>
          <cell r="I8370" t="str">
            <v/>
          </cell>
        </row>
        <row r="8371">
          <cell r="B8371">
            <v>37819</v>
          </cell>
          <cell r="C8371">
            <v>1</v>
          </cell>
          <cell r="D8371" t="str">
            <v>TFIT02060504</v>
          </cell>
          <cell r="E8371">
            <v>101.535</v>
          </cell>
          <cell r="F8371">
            <v>1000</v>
          </cell>
          <cell r="G8371" t="str">
            <v>AB</v>
          </cell>
          <cell r="H8371" t="str">
            <v>P</v>
          </cell>
          <cell r="I8371" t="str">
            <v/>
          </cell>
        </row>
        <row r="8372">
          <cell r="B8372">
            <v>37819</v>
          </cell>
          <cell r="C8372">
            <v>1</v>
          </cell>
          <cell r="D8372" t="str">
            <v>TFIT02060504</v>
          </cell>
          <cell r="E8372">
            <v>101.539</v>
          </cell>
          <cell r="F8372">
            <v>1000</v>
          </cell>
          <cell r="G8372" t="str">
            <v>AB</v>
          </cell>
          <cell r="H8372" t="str">
            <v>L</v>
          </cell>
          <cell r="I8372" t="str">
            <v/>
          </cell>
        </row>
        <row r="8373">
          <cell r="B8373">
            <v>37819</v>
          </cell>
          <cell r="C8373">
            <v>1</v>
          </cell>
          <cell r="D8373" t="str">
            <v>TFIT02060504</v>
          </cell>
          <cell r="E8373">
            <v>101.54</v>
          </cell>
          <cell r="F8373">
            <v>1000</v>
          </cell>
          <cell r="G8373" t="str">
            <v>AB</v>
          </cell>
          <cell r="H8373" t="str">
            <v>L</v>
          </cell>
          <cell r="I8373" t="str">
            <v/>
          </cell>
        </row>
        <row r="8374">
          <cell r="B8374">
            <v>37819</v>
          </cell>
          <cell r="C8374">
            <v>1</v>
          </cell>
          <cell r="D8374" t="str">
            <v>TFIT02060504</v>
          </cell>
          <cell r="E8374">
            <v>101.545</v>
          </cell>
          <cell r="F8374">
            <v>1000</v>
          </cell>
          <cell r="G8374" t="str">
            <v>AB</v>
          </cell>
          <cell r="H8374" t="str">
            <v>L</v>
          </cell>
          <cell r="I8374" t="str">
            <v/>
          </cell>
        </row>
        <row r="8375">
          <cell r="B8375">
            <v>37819</v>
          </cell>
          <cell r="C8375">
            <v>1</v>
          </cell>
          <cell r="D8375" t="str">
            <v>TFIT02060504</v>
          </cell>
          <cell r="E8375">
            <v>101.54900000000001</v>
          </cell>
          <cell r="F8375">
            <v>1000</v>
          </cell>
          <cell r="G8375" t="str">
            <v>AB</v>
          </cell>
          <cell r="H8375" t="str">
            <v>L</v>
          </cell>
          <cell r="I8375" t="str">
            <v/>
          </cell>
        </row>
        <row r="8376">
          <cell r="B8376">
            <v>37819</v>
          </cell>
          <cell r="C8376">
            <v>1</v>
          </cell>
          <cell r="D8376" t="str">
            <v>TFIT05250706</v>
          </cell>
          <cell r="E8376">
            <v>105.25</v>
          </cell>
          <cell r="F8376">
            <v>1000</v>
          </cell>
          <cell r="G8376" t="str">
            <v>AB</v>
          </cell>
          <cell r="H8376" t="str">
            <v>P</v>
          </cell>
          <cell r="I8376" t="str">
            <v/>
          </cell>
        </row>
        <row r="8377">
          <cell r="B8377">
            <v>37819</v>
          </cell>
          <cell r="C8377">
            <v>1</v>
          </cell>
          <cell r="D8377" t="str">
            <v>TFIT05250706</v>
          </cell>
          <cell r="E8377">
            <v>105.21</v>
          </cell>
          <cell r="F8377">
            <v>2000</v>
          </cell>
          <cell r="G8377" t="str">
            <v>Y</v>
          </cell>
          <cell r="H8377" t="str">
            <v>E</v>
          </cell>
          <cell r="I8377" t="str">
            <v/>
          </cell>
        </row>
        <row r="8378">
          <cell r="B8378">
            <v>37819</v>
          </cell>
          <cell r="C8378">
            <v>1</v>
          </cell>
          <cell r="D8378" t="str">
            <v>TFIT05250706</v>
          </cell>
          <cell r="E8378">
            <v>105.209</v>
          </cell>
          <cell r="F8378">
            <v>500</v>
          </cell>
          <cell r="G8378" t="str">
            <v>M</v>
          </cell>
          <cell r="H8378" t="str">
            <v>X</v>
          </cell>
          <cell r="I8378" t="str">
            <v/>
          </cell>
        </row>
        <row r="8379">
          <cell r="B8379">
            <v>37819</v>
          </cell>
          <cell r="C8379">
            <v>1</v>
          </cell>
          <cell r="D8379" t="str">
            <v>TFIT05250706</v>
          </cell>
          <cell r="E8379">
            <v>105.193</v>
          </cell>
          <cell r="F8379">
            <v>2000</v>
          </cell>
          <cell r="G8379" t="str">
            <v>Y</v>
          </cell>
          <cell r="H8379" t="str">
            <v>AC</v>
          </cell>
          <cell r="I8379" t="str">
            <v/>
          </cell>
        </row>
        <row r="8380">
          <cell r="B8380">
            <v>37819</v>
          </cell>
          <cell r="C8380">
            <v>1</v>
          </cell>
          <cell r="D8380" t="str">
            <v>TFIT03110305</v>
          </cell>
          <cell r="E8380">
            <v>101.977</v>
          </cell>
          <cell r="F8380">
            <v>1000</v>
          </cell>
          <cell r="G8380" t="str">
            <v>AB</v>
          </cell>
          <cell r="H8380" t="str">
            <v>E</v>
          </cell>
          <cell r="I8380" t="str">
            <v/>
          </cell>
        </row>
        <row r="8381">
          <cell r="B8381">
            <v>37819</v>
          </cell>
          <cell r="C8381">
            <v>1</v>
          </cell>
          <cell r="D8381" t="str">
            <v>TFIT05250706</v>
          </cell>
          <cell r="E8381">
            <v>105.197</v>
          </cell>
          <cell r="F8381">
            <v>1000</v>
          </cell>
          <cell r="G8381" t="str">
            <v>AB</v>
          </cell>
          <cell r="H8381" t="str">
            <v>E</v>
          </cell>
          <cell r="I8381" t="str">
            <v/>
          </cell>
        </row>
        <row r="8382">
          <cell r="B8382">
            <v>37819</v>
          </cell>
          <cell r="C8382">
            <v>1</v>
          </cell>
          <cell r="D8382" t="str">
            <v>TFIT05250706</v>
          </cell>
          <cell r="E8382">
            <v>105.24</v>
          </cell>
          <cell r="F8382">
            <v>1000</v>
          </cell>
          <cell r="G8382" t="str">
            <v>AB</v>
          </cell>
          <cell r="H8382" t="str">
            <v>Y</v>
          </cell>
          <cell r="I8382" t="str">
            <v/>
          </cell>
        </row>
        <row r="8383">
          <cell r="B8383">
            <v>37819</v>
          </cell>
          <cell r="C8383">
            <v>1</v>
          </cell>
          <cell r="D8383" t="str">
            <v>TFIT05250706</v>
          </cell>
          <cell r="E8383">
            <v>105.242</v>
          </cell>
          <cell r="F8383">
            <v>1000</v>
          </cell>
          <cell r="G8383" t="str">
            <v>AB</v>
          </cell>
          <cell r="H8383" t="str">
            <v>Y</v>
          </cell>
          <cell r="I8383" t="str">
            <v/>
          </cell>
        </row>
        <row r="8384">
          <cell r="B8384">
            <v>37819</v>
          </cell>
          <cell r="C8384">
            <v>1</v>
          </cell>
          <cell r="D8384" t="str">
            <v>TFIT05250706</v>
          </cell>
          <cell r="E8384">
            <v>105.24299999999999</v>
          </cell>
          <cell r="F8384">
            <v>1000</v>
          </cell>
          <cell r="G8384" t="str">
            <v>AB</v>
          </cell>
          <cell r="H8384" t="str">
            <v>Y</v>
          </cell>
          <cell r="I8384" t="str">
            <v/>
          </cell>
        </row>
        <row r="8385">
          <cell r="B8385">
            <v>37819</v>
          </cell>
          <cell r="C8385">
            <v>1</v>
          </cell>
          <cell r="D8385" t="str">
            <v>TFIT10250112</v>
          </cell>
          <cell r="E8385">
            <v>101.41</v>
          </cell>
          <cell r="F8385">
            <v>2000</v>
          </cell>
          <cell r="G8385" t="str">
            <v>L</v>
          </cell>
          <cell r="H8385" t="str">
            <v>M</v>
          </cell>
          <cell r="I8385" t="str">
            <v/>
          </cell>
        </row>
        <row r="8386">
          <cell r="B8386">
            <v>37819</v>
          </cell>
          <cell r="C8386">
            <v>1</v>
          </cell>
          <cell r="D8386" t="str">
            <v>TFIT02081003</v>
          </cell>
          <cell r="E8386">
            <v>100.96</v>
          </cell>
          <cell r="F8386">
            <v>500</v>
          </cell>
          <cell r="G8386" t="str">
            <v>M</v>
          </cell>
          <cell r="H8386" t="str">
            <v>A</v>
          </cell>
          <cell r="I8386" t="str">
            <v/>
          </cell>
        </row>
        <row r="8387">
          <cell r="B8387">
            <v>37819</v>
          </cell>
          <cell r="C8387">
            <v>1</v>
          </cell>
          <cell r="D8387" t="str">
            <v>TFIT02081003</v>
          </cell>
          <cell r="E8387">
            <v>100.95</v>
          </cell>
          <cell r="F8387">
            <v>500</v>
          </cell>
          <cell r="G8387" t="str">
            <v>M</v>
          </cell>
          <cell r="H8387" t="str">
            <v>A</v>
          </cell>
          <cell r="I8387" t="str">
            <v/>
          </cell>
        </row>
        <row r="8388">
          <cell r="B8388">
            <v>37819</v>
          </cell>
          <cell r="C8388">
            <v>1</v>
          </cell>
          <cell r="D8388" t="str">
            <v>TFIT02270505</v>
          </cell>
          <cell r="E8388">
            <v>97.5</v>
          </cell>
          <cell r="F8388">
            <v>1000</v>
          </cell>
          <cell r="G8388" t="str">
            <v>AB</v>
          </cell>
          <cell r="H8388" t="str">
            <v>J</v>
          </cell>
          <cell r="I8388" t="str">
            <v/>
          </cell>
        </row>
        <row r="8389">
          <cell r="B8389">
            <v>37819</v>
          </cell>
          <cell r="C8389">
            <v>1</v>
          </cell>
          <cell r="D8389" t="str">
            <v>TFIT02270505</v>
          </cell>
          <cell r="E8389">
            <v>97.498999999999995</v>
          </cell>
          <cell r="F8389">
            <v>1000</v>
          </cell>
          <cell r="G8389" t="str">
            <v>AB</v>
          </cell>
          <cell r="H8389" t="str">
            <v>G</v>
          </cell>
          <cell r="I8389" t="str">
            <v/>
          </cell>
        </row>
        <row r="8390">
          <cell r="B8390">
            <v>37819</v>
          </cell>
          <cell r="C8390">
            <v>1</v>
          </cell>
          <cell r="D8390" t="str">
            <v>TFIT02270505</v>
          </cell>
          <cell r="E8390">
            <v>97.495999999999995</v>
          </cell>
          <cell r="F8390">
            <v>500</v>
          </cell>
          <cell r="G8390" t="str">
            <v>M</v>
          </cell>
          <cell r="H8390" t="str">
            <v>E</v>
          </cell>
          <cell r="I8390" t="str">
            <v/>
          </cell>
        </row>
        <row r="8391">
          <cell r="B8391">
            <v>37819</v>
          </cell>
          <cell r="C8391">
            <v>1</v>
          </cell>
          <cell r="D8391" t="str">
            <v>TFIT02270505</v>
          </cell>
          <cell r="E8391">
            <v>97.495999999999995</v>
          </cell>
          <cell r="F8391">
            <v>500</v>
          </cell>
          <cell r="G8391" t="str">
            <v>M</v>
          </cell>
          <cell r="H8391" t="str">
            <v>E</v>
          </cell>
          <cell r="I8391" t="str">
            <v/>
          </cell>
        </row>
        <row r="8392">
          <cell r="B8392">
            <v>37819</v>
          </cell>
          <cell r="C8392">
            <v>1</v>
          </cell>
          <cell r="D8392" t="str">
            <v>TFIT05250706</v>
          </cell>
          <cell r="E8392">
            <v>105.23399999999999</v>
          </cell>
          <cell r="F8392">
            <v>1000</v>
          </cell>
          <cell r="G8392" t="str">
            <v>AB</v>
          </cell>
          <cell r="H8392" t="str">
            <v>O</v>
          </cell>
          <cell r="I8392" t="str">
            <v/>
          </cell>
        </row>
        <row r="8393">
          <cell r="B8393">
            <v>37819</v>
          </cell>
          <cell r="C8393">
            <v>1</v>
          </cell>
          <cell r="D8393" t="str">
            <v>TFIT02060504</v>
          </cell>
          <cell r="E8393">
            <v>101.54</v>
          </cell>
          <cell r="F8393">
            <v>1000</v>
          </cell>
          <cell r="G8393" t="str">
            <v>AB</v>
          </cell>
          <cell r="H8393" t="str">
            <v>A</v>
          </cell>
          <cell r="I8393" t="str">
            <v/>
          </cell>
        </row>
        <row r="8394">
          <cell r="B8394">
            <v>37819</v>
          </cell>
          <cell r="C8394">
            <v>1</v>
          </cell>
          <cell r="D8394" t="str">
            <v>TFIT02060504</v>
          </cell>
          <cell r="E8394">
            <v>101.54</v>
          </cell>
          <cell r="F8394">
            <v>1000</v>
          </cell>
          <cell r="G8394" t="str">
            <v>AB</v>
          </cell>
          <cell r="H8394" t="str">
            <v>H</v>
          </cell>
          <cell r="I8394" t="str">
            <v/>
          </cell>
        </row>
        <row r="8395">
          <cell r="B8395">
            <v>37819</v>
          </cell>
          <cell r="C8395">
            <v>1</v>
          </cell>
          <cell r="D8395" t="str">
            <v>SIML004</v>
          </cell>
          <cell r="E8395">
            <v>70</v>
          </cell>
          <cell r="F8395">
            <v>1082.3800000000001</v>
          </cell>
          <cell r="G8395" t="str">
            <v>AB</v>
          </cell>
          <cell r="H8395" t="str">
            <v>Y</v>
          </cell>
          <cell r="I8395" t="str">
            <v/>
          </cell>
        </row>
        <row r="8396">
          <cell r="B8396">
            <v>37819</v>
          </cell>
          <cell r="C8396">
            <v>1</v>
          </cell>
          <cell r="D8396" t="str">
            <v>TFIT03160404</v>
          </cell>
          <cell r="E8396">
            <v>103.67</v>
          </cell>
          <cell r="F8396">
            <v>1000</v>
          </cell>
          <cell r="G8396" t="str">
            <v>AB</v>
          </cell>
          <cell r="H8396" t="str">
            <v>A</v>
          </cell>
          <cell r="I8396" t="str">
            <v/>
          </cell>
        </row>
        <row r="8397">
          <cell r="B8397">
            <v>37819</v>
          </cell>
          <cell r="C8397">
            <v>1</v>
          </cell>
          <cell r="D8397" t="str">
            <v>TFIT03160404</v>
          </cell>
          <cell r="E8397">
            <v>103.663</v>
          </cell>
          <cell r="F8397">
            <v>1000</v>
          </cell>
          <cell r="G8397" t="str">
            <v>AB</v>
          </cell>
          <cell r="H8397" t="str">
            <v>G</v>
          </cell>
          <cell r="I8397" t="str">
            <v/>
          </cell>
        </row>
        <row r="8398">
          <cell r="B8398">
            <v>37819</v>
          </cell>
          <cell r="C8398">
            <v>1</v>
          </cell>
          <cell r="D8398" t="str">
            <v>TFIT02060504</v>
          </cell>
          <cell r="E8398">
            <v>101.54900000000001</v>
          </cell>
          <cell r="F8398">
            <v>1000</v>
          </cell>
          <cell r="G8398" t="str">
            <v>AB</v>
          </cell>
          <cell r="H8398" t="str">
            <v>A</v>
          </cell>
          <cell r="I8398" t="str">
            <v/>
          </cell>
        </row>
        <row r="8399">
          <cell r="B8399">
            <v>37819</v>
          </cell>
          <cell r="C8399">
            <v>1</v>
          </cell>
          <cell r="D8399" t="str">
            <v>TFIT02060504</v>
          </cell>
          <cell r="E8399">
            <v>101.55</v>
          </cell>
          <cell r="F8399">
            <v>1000</v>
          </cell>
          <cell r="G8399" t="str">
            <v>AB</v>
          </cell>
          <cell r="H8399" t="str">
            <v>A</v>
          </cell>
          <cell r="I8399" t="str">
            <v/>
          </cell>
        </row>
        <row r="8400">
          <cell r="B8400">
            <v>37819</v>
          </cell>
          <cell r="C8400">
            <v>1</v>
          </cell>
          <cell r="D8400" t="str">
            <v>TFIT02060504</v>
          </cell>
          <cell r="E8400">
            <v>101.554</v>
          </cell>
          <cell r="F8400">
            <v>1000</v>
          </cell>
          <cell r="G8400" t="str">
            <v>AB</v>
          </cell>
          <cell r="H8400" t="str">
            <v>A</v>
          </cell>
          <cell r="I8400" t="str">
            <v/>
          </cell>
        </row>
        <row r="8401">
          <cell r="B8401">
            <v>37819</v>
          </cell>
          <cell r="C8401">
            <v>1</v>
          </cell>
          <cell r="D8401" t="str">
            <v>TFIT02060504</v>
          </cell>
          <cell r="E8401">
            <v>101.556</v>
          </cell>
          <cell r="F8401">
            <v>1000</v>
          </cell>
          <cell r="G8401" t="str">
            <v>AB</v>
          </cell>
          <cell r="H8401" t="str">
            <v>A</v>
          </cell>
          <cell r="I8401" t="str">
            <v/>
          </cell>
        </row>
        <row r="8402">
          <cell r="B8402">
            <v>37819</v>
          </cell>
          <cell r="C8402">
            <v>1</v>
          </cell>
          <cell r="D8402" t="str">
            <v>TFIT02060504</v>
          </cell>
          <cell r="E8402">
            <v>101.57</v>
          </cell>
          <cell r="F8402">
            <v>1000</v>
          </cell>
          <cell r="G8402" t="str">
            <v>AB</v>
          </cell>
          <cell r="H8402" t="str">
            <v>A</v>
          </cell>
          <cell r="I8402" t="str">
            <v/>
          </cell>
        </row>
        <row r="8403">
          <cell r="B8403">
            <v>37819</v>
          </cell>
          <cell r="C8403">
            <v>1</v>
          </cell>
          <cell r="D8403" t="str">
            <v>TFIT05140307</v>
          </cell>
          <cell r="E8403">
            <v>103.601</v>
          </cell>
          <cell r="F8403">
            <v>1000</v>
          </cell>
          <cell r="G8403" t="str">
            <v>AB</v>
          </cell>
          <cell r="H8403" t="str">
            <v>AC</v>
          </cell>
          <cell r="I8403" t="str">
            <v/>
          </cell>
        </row>
        <row r="8404">
          <cell r="B8404">
            <v>37819</v>
          </cell>
          <cell r="C8404">
            <v>1</v>
          </cell>
          <cell r="D8404" t="str">
            <v>TFIT05250706</v>
          </cell>
          <cell r="E8404">
            <v>105.19799999999999</v>
          </cell>
          <cell r="F8404">
            <v>1000</v>
          </cell>
          <cell r="G8404" t="str">
            <v>AB</v>
          </cell>
          <cell r="H8404" t="str">
            <v>E</v>
          </cell>
          <cell r="I8404" t="str">
            <v/>
          </cell>
        </row>
        <row r="8405">
          <cell r="B8405">
            <v>37819</v>
          </cell>
          <cell r="C8405">
            <v>1</v>
          </cell>
          <cell r="D8405" t="str">
            <v>TFIT10250112</v>
          </cell>
          <cell r="E8405">
            <v>101.38500000000001</v>
          </cell>
          <cell r="F8405">
            <v>1000</v>
          </cell>
          <cell r="G8405" t="str">
            <v>AB</v>
          </cell>
          <cell r="H8405" t="str">
            <v>K</v>
          </cell>
          <cell r="I8405" t="str">
            <v/>
          </cell>
        </row>
        <row r="8406">
          <cell r="B8406">
            <v>37819</v>
          </cell>
          <cell r="C8406">
            <v>1</v>
          </cell>
          <cell r="D8406" t="str">
            <v>TFIT10250112</v>
          </cell>
          <cell r="E8406">
            <v>101.39400000000001</v>
          </cell>
          <cell r="F8406">
            <v>1000</v>
          </cell>
          <cell r="G8406" t="str">
            <v>AB</v>
          </cell>
          <cell r="H8406" t="str">
            <v>K</v>
          </cell>
          <cell r="I8406" t="str">
            <v/>
          </cell>
        </row>
        <row r="8407">
          <cell r="B8407">
            <v>37819</v>
          </cell>
          <cell r="C8407">
            <v>1</v>
          </cell>
          <cell r="D8407" t="str">
            <v>TFIT10250112</v>
          </cell>
          <cell r="E8407">
            <v>101.395</v>
          </cell>
          <cell r="F8407">
            <v>2000</v>
          </cell>
          <cell r="G8407" t="str">
            <v>L</v>
          </cell>
          <cell r="H8407" t="str">
            <v>K</v>
          </cell>
          <cell r="I8407" t="str">
            <v/>
          </cell>
        </row>
        <row r="8408">
          <cell r="B8408">
            <v>37819</v>
          </cell>
          <cell r="C8408">
            <v>1</v>
          </cell>
          <cell r="D8408" t="str">
            <v>TFIT10250112</v>
          </cell>
          <cell r="E8408">
            <v>101.396</v>
          </cell>
          <cell r="F8408">
            <v>1000</v>
          </cell>
          <cell r="G8408" t="str">
            <v>AB</v>
          </cell>
          <cell r="H8408" t="str">
            <v>K</v>
          </cell>
          <cell r="I8408" t="str">
            <v/>
          </cell>
        </row>
        <row r="8409">
          <cell r="B8409">
            <v>37819</v>
          </cell>
          <cell r="C8409">
            <v>1</v>
          </cell>
          <cell r="D8409" t="str">
            <v>TFIT10250112</v>
          </cell>
          <cell r="E8409">
            <v>101.39700000000001</v>
          </cell>
          <cell r="F8409">
            <v>1000</v>
          </cell>
          <cell r="G8409" t="str">
            <v>AB</v>
          </cell>
          <cell r="H8409" t="str">
            <v>K</v>
          </cell>
          <cell r="I8409" t="str">
            <v/>
          </cell>
        </row>
        <row r="8410">
          <cell r="B8410">
            <v>37819</v>
          </cell>
          <cell r="C8410">
            <v>1</v>
          </cell>
          <cell r="D8410" t="str">
            <v>TFIT10250112</v>
          </cell>
          <cell r="E8410">
            <v>101.398</v>
          </cell>
          <cell r="F8410">
            <v>1000</v>
          </cell>
          <cell r="G8410" t="str">
            <v>AB</v>
          </cell>
          <cell r="H8410" t="str">
            <v>K</v>
          </cell>
          <cell r="I8410" t="str">
            <v/>
          </cell>
        </row>
        <row r="8411">
          <cell r="B8411">
            <v>37819</v>
          </cell>
          <cell r="C8411">
            <v>1</v>
          </cell>
          <cell r="D8411" t="str">
            <v>TFIT10250112</v>
          </cell>
          <cell r="E8411">
            <v>101.405</v>
          </cell>
          <cell r="F8411">
            <v>500</v>
          </cell>
          <cell r="G8411" t="str">
            <v>M</v>
          </cell>
          <cell r="H8411" t="str">
            <v>K</v>
          </cell>
          <cell r="I8411" t="str">
            <v/>
          </cell>
        </row>
        <row r="8412">
          <cell r="B8412">
            <v>37819</v>
          </cell>
          <cell r="C8412">
            <v>1</v>
          </cell>
          <cell r="D8412" t="str">
            <v>TFIT10250112</v>
          </cell>
          <cell r="E8412">
            <v>101.40900000000001</v>
          </cell>
          <cell r="F8412">
            <v>1000</v>
          </cell>
          <cell r="G8412" t="str">
            <v>AB</v>
          </cell>
          <cell r="H8412" t="str">
            <v>K</v>
          </cell>
          <cell r="I8412" t="str">
            <v/>
          </cell>
        </row>
        <row r="8413">
          <cell r="B8413">
            <v>37819</v>
          </cell>
          <cell r="C8413">
            <v>1</v>
          </cell>
          <cell r="D8413" t="str">
            <v>TFIT10250112</v>
          </cell>
          <cell r="E8413">
            <v>101.414</v>
          </cell>
          <cell r="F8413">
            <v>1000</v>
          </cell>
          <cell r="G8413" t="str">
            <v>AB</v>
          </cell>
          <cell r="H8413" t="str">
            <v>K</v>
          </cell>
          <cell r="I8413" t="str">
            <v/>
          </cell>
        </row>
        <row r="8414">
          <cell r="B8414">
            <v>37819</v>
          </cell>
          <cell r="C8414">
            <v>1</v>
          </cell>
          <cell r="D8414" t="str">
            <v>TFIT05140307</v>
          </cell>
          <cell r="E8414">
            <v>103.596</v>
          </cell>
          <cell r="F8414">
            <v>2000</v>
          </cell>
          <cell r="G8414" t="str">
            <v>L</v>
          </cell>
          <cell r="H8414" t="str">
            <v>V</v>
          </cell>
          <cell r="I8414" t="str">
            <v/>
          </cell>
        </row>
        <row r="8415">
          <cell r="B8415">
            <v>37819</v>
          </cell>
          <cell r="C8415">
            <v>1</v>
          </cell>
          <cell r="D8415" t="str">
            <v>TFIT05250706</v>
          </cell>
          <cell r="E8415">
            <v>105.23399999999999</v>
          </cell>
          <cell r="F8415">
            <v>1000</v>
          </cell>
          <cell r="G8415" t="str">
            <v>AB</v>
          </cell>
          <cell r="H8415" t="str">
            <v>AC</v>
          </cell>
          <cell r="I8415" t="str">
            <v/>
          </cell>
        </row>
        <row r="8416">
          <cell r="B8416">
            <v>37819</v>
          </cell>
          <cell r="C8416">
            <v>1</v>
          </cell>
          <cell r="D8416" t="str">
            <v>TFIT05250706</v>
          </cell>
          <cell r="E8416">
            <v>105.235</v>
          </cell>
          <cell r="F8416">
            <v>2000</v>
          </cell>
          <cell r="G8416" t="str">
            <v>Y</v>
          </cell>
          <cell r="H8416" t="str">
            <v>AC</v>
          </cell>
          <cell r="I8416" t="str">
            <v/>
          </cell>
        </row>
        <row r="8417">
          <cell r="B8417">
            <v>37819</v>
          </cell>
          <cell r="C8417">
            <v>1</v>
          </cell>
          <cell r="D8417" t="str">
            <v>TFIT05250706</v>
          </cell>
          <cell r="E8417">
            <v>105.23699999999999</v>
          </cell>
          <cell r="F8417">
            <v>2000</v>
          </cell>
          <cell r="G8417" t="str">
            <v>Y</v>
          </cell>
          <cell r="H8417" t="str">
            <v>AC</v>
          </cell>
          <cell r="I8417" t="str">
            <v/>
          </cell>
        </row>
        <row r="8418">
          <cell r="B8418">
            <v>37819</v>
          </cell>
          <cell r="C8418">
            <v>1</v>
          </cell>
          <cell r="D8418" t="str">
            <v>TFIT05140307</v>
          </cell>
          <cell r="E8418">
            <v>103.59699999999999</v>
          </cell>
          <cell r="F8418">
            <v>1000</v>
          </cell>
          <cell r="G8418" t="str">
            <v>AB</v>
          </cell>
          <cell r="H8418" t="str">
            <v>V</v>
          </cell>
          <cell r="I8418" t="str">
            <v/>
          </cell>
        </row>
        <row r="8419">
          <cell r="B8419">
            <v>37819</v>
          </cell>
          <cell r="C8419">
            <v>1</v>
          </cell>
          <cell r="D8419" t="str">
            <v>TFIT05140307</v>
          </cell>
          <cell r="E8419">
            <v>103.598</v>
          </cell>
          <cell r="F8419">
            <v>1000</v>
          </cell>
          <cell r="G8419" t="str">
            <v>AB</v>
          </cell>
          <cell r="H8419" t="str">
            <v>V</v>
          </cell>
          <cell r="I8419" t="str">
            <v/>
          </cell>
        </row>
        <row r="8420">
          <cell r="B8420">
            <v>37819</v>
          </cell>
          <cell r="C8420">
            <v>1</v>
          </cell>
          <cell r="D8420" t="str">
            <v>TFIT05140307</v>
          </cell>
          <cell r="E8420">
            <v>103.602</v>
          </cell>
          <cell r="F8420">
            <v>2000</v>
          </cell>
          <cell r="G8420" t="str">
            <v>L</v>
          </cell>
          <cell r="H8420" t="str">
            <v>V</v>
          </cell>
          <cell r="I8420" t="str">
            <v/>
          </cell>
        </row>
        <row r="8421">
          <cell r="B8421">
            <v>37819</v>
          </cell>
          <cell r="C8421">
            <v>1</v>
          </cell>
          <cell r="D8421" t="str">
            <v>TFIT05140307</v>
          </cell>
          <cell r="E8421">
            <v>103.605</v>
          </cell>
          <cell r="F8421">
            <v>1000</v>
          </cell>
          <cell r="G8421" t="str">
            <v>AB</v>
          </cell>
          <cell r="H8421" t="str">
            <v>V</v>
          </cell>
          <cell r="I8421" t="str">
            <v/>
          </cell>
        </row>
        <row r="8422">
          <cell r="B8422">
            <v>37819</v>
          </cell>
          <cell r="C8422">
            <v>1</v>
          </cell>
          <cell r="D8422" t="str">
            <v>TFIT10250112</v>
          </cell>
          <cell r="E8422">
            <v>101.43300000000001</v>
          </cell>
          <cell r="F8422">
            <v>1000</v>
          </cell>
          <cell r="G8422" t="str">
            <v>AB</v>
          </cell>
          <cell r="H8422" t="str">
            <v>K</v>
          </cell>
          <cell r="I8422" t="str">
            <v/>
          </cell>
        </row>
        <row r="8423">
          <cell r="B8423">
            <v>37819</v>
          </cell>
          <cell r="C8423">
            <v>1</v>
          </cell>
          <cell r="D8423" t="str">
            <v>TFIT03110305</v>
          </cell>
          <cell r="E8423">
            <v>101.99</v>
          </cell>
          <cell r="F8423">
            <v>2000</v>
          </cell>
          <cell r="G8423" t="str">
            <v>L</v>
          </cell>
          <cell r="H8423" t="str">
            <v>L</v>
          </cell>
          <cell r="I8423" t="str">
            <v/>
          </cell>
        </row>
        <row r="8424">
          <cell r="B8424">
            <v>37819</v>
          </cell>
          <cell r="C8424">
            <v>1</v>
          </cell>
          <cell r="D8424" t="str">
            <v>TFIT03110305</v>
          </cell>
          <cell r="E8424">
            <v>101.99</v>
          </cell>
          <cell r="F8424">
            <v>1000</v>
          </cell>
          <cell r="G8424" t="str">
            <v>AB</v>
          </cell>
          <cell r="H8424" t="str">
            <v>L</v>
          </cell>
          <cell r="I8424" t="str">
            <v/>
          </cell>
        </row>
        <row r="8425">
          <cell r="B8425">
            <v>37819</v>
          </cell>
          <cell r="C8425">
            <v>1</v>
          </cell>
          <cell r="D8425" t="str">
            <v>TFIT05140307</v>
          </cell>
          <cell r="E8425">
            <v>103.607</v>
          </cell>
          <cell r="F8425">
            <v>1000</v>
          </cell>
          <cell r="G8425" t="str">
            <v>AB</v>
          </cell>
          <cell r="H8425" t="str">
            <v>AE</v>
          </cell>
          <cell r="I8425" t="str">
            <v/>
          </cell>
        </row>
        <row r="8426">
          <cell r="B8426">
            <v>37819</v>
          </cell>
          <cell r="C8426">
            <v>1</v>
          </cell>
          <cell r="D8426" t="str">
            <v>TFIT10250112</v>
          </cell>
          <cell r="E8426">
            <v>101.434</v>
          </cell>
          <cell r="F8426">
            <v>1000</v>
          </cell>
          <cell r="G8426" t="str">
            <v>AB</v>
          </cell>
          <cell r="H8426" t="str">
            <v>Y</v>
          </cell>
          <cell r="I8426" t="str">
            <v/>
          </cell>
        </row>
        <row r="8427">
          <cell r="B8427">
            <v>37819</v>
          </cell>
          <cell r="C8427">
            <v>1</v>
          </cell>
          <cell r="D8427" t="str">
            <v>TFIT05140307</v>
          </cell>
          <cell r="E8427">
            <v>103.633</v>
          </cell>
          <cell r="F8427">
            <v>1000</v>
          </cell>
          <cell r="G8427" t="str">
            <v>AB</v>
          </cell>
          <cell r="H8427" t="str">
            <v>AC</v>
          </cell>
          <cell r="I8427" t="str">
            <v/>
          </cell>
        </row>
        <row r="8428">
          <cell r="B8428">
            <v>37819</v>
          </cell>
          <cell r="C8428">
            <v>1</v>
          </cell>
          <cell r="D8428" t="str">
            <v>TFIT05250706</v>
          </cell>
          <cell r="E8428">
            <v>105.24</v>
          </cell>
          <cell r="F8428">
            <v>1000</v>
          </cell>
          <cell r="G8428" t="str">
            <v>AB</v>
          </cell>
          <cell r="H8428" t="str">
            <v>V</v>
          </cell>
          <cell r="I8428" t="str">
            <v/>
          </cell>
        </row>
        <row r="8429">
          <cell r="B8429">
            <v>37819</v>
          </cell>
          <cell r="C8429">
            <v>1</v>
          </cell>
          <cell r="D8429" t="str">
            <v>TFIT05250706</v>
          </cell>
          <cell r="E8429">
            <v>105.249</v>
          </cell>
          <cell r="F8429">
            <v>1000</v>
          </cell>
          <cell r="G8429" t="str">
            <v>AB</v>
          </cell>
          <cell r="H8429" t="str">
            <v>V</v>
          </cell>
          <cell r="I8429" t="str">
            <v/>
          </cell>
        </row>
        <row r="8430">
          <cell r="B8430">
            <v>37819</v>
          </cell>
          <cell r="C8430">
            <v>1</v>
          </cell>
          <cell r="D8430" t="str">
            <v>TFIT05250706</v>
          </cell>
          <cell r="E8430">
            <v>105.254</v>
          </cell>
          <cell r="F8430">
            <v>2000</v>
          </cell>
          <cell r="G8430" t="str">
            <v>Y</v>
          </cell>
          <cell r="H8430" t="str">
            <v>V</v>
          </cell>
          <cell r="I8430" t="str">
            <v/>
          </cell>
        </row>
        <row r="8431">
          <cell r="B8431">
            <v>37819</v>
          </cell>
          <cell r="C8431">
            <v>1</v>
          </cell>
          <cell r="D8431" t="str">
            <v>TFIT10260412</v>
          </cell>
          <cell r="E8431">
            <v>100.05</v>
          </cell>
          <cell r="F8431">
            <v>1000</v>
          </cell>
          <cell r="G8431" t="str">
            <v>AB</v>
          </cell>
          <cell r="H8431" t="str">
            <v>C</v>
          </cell>
          <cell r="I8431" t="str">
            <v/>
          </cell>
        </row>
        <row r="8432">
          <cell r="B8432">
            <v>37819</v>
          </cell>
          <cell r="C8432">
            <v>1</v>
          </cell>
          <cell r="D8432" t="str">
            <v>TFIT10250112</v>
          </cell>
          <cell r="E8432">
            <v>101.456</v>
          </cell>
          <cell r="F8432">
            <v>1000</v>
          </cell>
          <cell r="G8432" t="str">
            <v>AB</v>
          </cell>
          <cell r="H8432" t="str">
            <v>M</v>
          </cell>
          <cell r="I8432" t="str">
            <v/>
          </cell>
        </row>
        <row r="8433">
          <cell r="B8433">
            <v>37819</v>
          </cell>
          <cell r="C8433">
            <v>1</v>
          </cell>
          <cell r="D8433" t="str">
            <v>TFIT10250112</v>
          </cell>
          <cell r="E8433">
            <v>101.486</v>
          </cell>
          <cell r="F8433">
            <v>1000</v>
          </cell>
          <cell r="G8433" t="str">
            <v>AB</v>
          </cell>
          <cell r="H8433" t="str">
            <v>M</v>
          </cell>
          <cell r="I8433" t="str">
            <v/>
          </cell>
        </row>
        <row r="8434">
          <cell r="B8434">
            <v>37819</v>
          </cell>
          <cell r="C8434">
            <v>1</v>
          </cell>
          <cell r="D8434" t="str">
            <v>TFIT10250112</v>
          </cell>
          <cell r="E8434">
            <v>101.48699999999999</v>
          </cell>
          <cell r="F8434">
            <v>1000</v>
          </cell>
          <cell r="G8434" t="str">
            <v>AB</v>
          </cell>
          <cell r="H8434" t="str">
            <v>M</v>
          </cell>
          <cell r="I8434" t="str">
            <v/>
          </cell>
        </row>
        <row r="8435">
          <cell r="B8435">
            <v>37819</v>
          </cell>
          <cell r="C8435">
            <v>1</v>
          </cell>
          <cell r="D8435" t="str">
            <v>TFIT10250112</v>
          </cell>
          <cell r="E8435">
            <v>101.489</v>
          </cell>
          <cell r="F8435">
            <v>1000</v>
          </cell>
          <cell r="G8435" t="str">
            <v>AB</v>
          </cell>
          <cell r="H8435" t="str">
            <v>M</v>
          </cell>
          <cell r="I8435" t="str">
            <v/>
          </cell>
        </row>
        <row r="8436">
          <cell r="B8436">
            <v>37819</v>
          </cell>
          <cell r="C8436">
            <v>1</v>
          </cell>
          <cell r="D8436" t="str">
            <v>TFIT10250112</v>
          </cell>
          <cell r="E8436">
            <v>101.51900000000001</v>
          </cell>
          <cell r="F8436">
            <v>500</v>
          </cell>
          <cell r="G8436" t="str">
            <v>M</v>
          </cell>
          <cell r="H8436" t="str">
            <v>M</v>
          </cell>
          <cell r="I8436" t="str">
            <v/>
          </cell>
        </row>
        <row r="8437">
          <cell r="B8437">
            <v>37819</v>
          </cell>
          <cell r="C8437">
            <v>1</v>
          </cell>
          <cell r="D8437" t="str">
            <v>TFIT10250112</v>
          </cell>
          <cell r="E8437">
            <v>101.52</v>
          </cell>
          <cell r="F8437">
            <v>500</v>
          </cell>
          <cell r="G8437" t="str">
            <v>M</v>
          </cell>
          <cell r="H8437" t="str">
            <v>M</v>
          </cell>
          <cell r="I8437" t="str">
            <v/>
          </cell>
        </row>
        <row r="8438">
          <cell r="B8438">
            <v>37819</v>
          </cell>
          <cell r="C8438">
            <v>1</v>
          </cell>
          <cell r="D8438" t="str">
            <v>TFIT10250112</v>
          </cell>
          <cell r="E8438">
            <v>101.52</v>
          </cell>
          <cell r="F8438">
            <v>1000</v>
          </cell>
          <cell r="G8438" t="str">
            <v>AB</v>
          </cell>
          <cell r="H8438" t="str">
            <v>M</v>
          </cell>
          <cell r="I8438" t="str">
            <v/>
          </cell>
        </row>
        <row r="8439">
          <cell r="B8439">
            <v>37819</v>
          </cell>
          <cell r="C8439">
            <v>1</v>
          </cell>
          <cell r="D8439" t="str">
            <v>TFIT10250112</v>
          </cell>
          <cell r="E8439">
            <v>101.521</v>
          </cell>
          <cell r="F8439">
            <v>1000</v>
          </cell>
          <cell r="G8439" t="str">
            <v>AB</v>
          </cell>
          <cell r="H8439" t="str">
            <v>M</v>
          </cell>
          <cell r="I8439" t="str">
            <v/>
          </cell>
        </row>
        <row r="8440">
          <cell r="B8440">
            <v>37819</v>
          </cell>
          <cell r="C8440">
            <v>1</v>
          </cell>
          <cell r="D8440" t="str">
            <v>TFIT10250112</v>
          </cell>
          <cell r="E8440">
            <v>101.52200000000001</v>
          </cell>
          <cell r="F8440">
            <v>2000</v>
          </cell>
          <cell r="G8440" t="str">
            <v>L</v>
          </cell>
          <cell r="H8440" t="str">
            <v>M</v>
          </cell>
          <cell r="I8440" t="str">
            <v/>
          </cell>
        </row>
        <row r="8441">
          <cell r="B8441">
            <v>37819</v>
          </cell>
          <cell r="C8441">
            <v>1</v>
          </cell>
          <cell r="D8441" t="str">
            <v>TFIT10250112</v>
          </cell>
          <cell r="E8441">
            <v>101.52200000000001</v>
          </cell>
          <cell r="F8441">
            <v>1000</v>
          </cell>
          <cell r="G8441" t="str">
            <v>AB</v>
          </cell>
          <cell r="H8441" t="str">
            <v>M</v>
          </cell>
          <cell r="I8441" t="str">
            <v/>
          </cell>
        </row>
        <row r="8442">
          <cell r="B8442">
            <v>37819</v>
          </cell>
          <cell r="C8442">
            <v>1</v>
          </cell>
          <cell r="D8442" t="str">
            <v>TFIT05250706</v>
          </cell>
          <cell r="E8442">
            <v>105.26900000000001</v>
          </cell>
          <cell r="F8442">
            <v>3000</v>
          </cell>
          <cell r="G8442" t="str">
            <v>Y</v>
          </cell>
          <cell r="H8442" t="str">
            <v>AC</v>
          </cell>
          <cell r="I8442" t="str">
            <v/>
          </cell>
        </row>
        <row r="8443">
          <cell r="B8443">
            <v>37819</v>
          </cell>
          <cell r="C8443">
            <v>1</v>
          </cell>
          <cell r="D8443" t="str">
            <v>TFIT05140307</v>
          </cell>
          <cell r="E8443">
            <v>103.648</v>
          </cell>
          <cell r="F8443">
            <v>1000</v>
          </cell>
          <cell r="G8443" t="str">
            <v>AB</v>
          </cell>
          <cell r="H8443" t="str">
            <v>AC</v>
          </cell>
          <cell r="I8443" t="str">
            <v/>
          </cell>
        </row>
        <row r="8444">
          <cell r="B8444">
            <v>37819</v>
          </cell>
          <cell r="C8444">
            <v>1</v>
          </cell>
          <cell r="D8444" t="str">
            <v>TFIT05250706</v>
          </cell>
          <cell r="E8444">
            <v>105.27</v>
          </cell>
          <cell r="F8444">
            <v>2000</v>
          </cell>
          <cell r="G8444" t="str">
            <v>Y</v>
          </cell>
          <cell r="H8444" t="str">
            <v>G</v>
          </cell>
          <cell r="I8444" t="str">
            <v/>
          </cell>
        </row>
        <row r="8445">
          <cell r="B8445">
            <v>37819</v>
          </cell>
          <cell r="C8445">
            <v>1</v>
          </cell>
          <cell r="D8445" t="str">
            <v>TFIT05140307</v>
          </cell>
          <cell r="E8445">
            <v>103.649</v>
          </cell>
          <cell r="F8445">
            <v>1000</v>
          </cell>
          <cell r="G8445" t="str">
            <v>AB</v>
          </cell>
          <cell r="H8445" t="str">
            <v>AC</v>
          </cell>
          <cell r="I8445" t="str">
            <v/>
          </cell>
        </row>
        <row r="8446">
          <cell r="B8446">
            <v>37819</v>
          </cell>
          <cell r="C8446">
            <v>1</v>
          </cell>
          <cell r="D8446" t="str">
            <v>TFIT10250112</v>
          </cell>
          <cell r="E8446">
            <v>101.52200000000001</v>
          </cell>
          <cell r="F8446">
            <v>1000</v>
          </cell>
          <cell r="G8446" t="str">
            <v>AB</v>
          </cell>
          <cell r="H8446" t="str">
            <v>Y</v>
          </cell>
          <cell r="I8446" t="str">
            <v/>
          </cell>
        </row>
        <row r="8447">
          <cell r="B8447">
            <v>37819</v>
          </cell>
          <cell r="C8447">
            <v>1</v>
          </cell>
          <cell r="D8447" t="str">
            <v>TFIT05250706</v>
          </cell>
          <cell r="E8447">
            <v>105.274</v>
          </cell>
          <cell r="F8447">
            <v>1000</v>
          </cell>
          <cell r="G8447" t="str">
            <v>AB</v>
          </cell>
          <cell r="H8447" t="str">
            <v>V</v>
          </cell>
          <cell r="I8447" t="str">
            <v/>
          </cell>
        </row>
        <row r="8448">
          <cell r="B8448">
            <v>37819</v>
          </cell>
          <cell r="C8448">
            <v>1</v>
          </cell>
          <cell r="D8448" t="str">
            <v>TFIT05250706</v>
          </cell>
          <cell r="E8448">
            <v>105.27500000000001</v>
          </cell>
          <cell r="F8448">
            <v>1000</v>
          </cell>
          <cell r="G8448" t="str">
            <v>AB</v>
          </cell>
          <cell r="H8448" t="str">
            <v>Y</v>
          </cell>
          <cell r="I8448" t="str">
            <v/>
          </cell>
        </row>
        <row r="8449">
          <cell r="B8449">
            <v>37819</v>
          </cell>
          <cell r="C8449">
            <v>1</v>
          </cell>
          <cell r="D8449" t="str">
            <v>TFIT05140307</v>
          </cell>
          <cell r="E8449">
            <v>103.67700000000001</v>
          </cell>
          <cell r="F8449">
            <v>1000</v>
          </cell>
          <cell r="G8449" t="str">
            <v>AB</v>
          </cell>
          <cell r="H8449" t="str">
            <v>Y</v>
          </cell>
          <cell r="I8449" t="str">
            <v/>
          </cell>
        </row>
        <row r="8450">
          <cell r="B8450">
            <v>37819</v>
          </cell>
          <cell r="C8450">
            <v>1</v>
          </cell>
          <cell r="D8450" t="str">
            <v>TFIT05250706</v>
          </cell>
          <cell r="E8450">
            <v>105.285</v>
          </cell>
          <cell r="F8450">
            <v>500</v>
          </cell>
          <cell r="G8450" t="str">
            <v>M</v>
          </cell>
          <cell r="H8450" t="str">
            <v>Y</v>
          </cell>
          <cell r="I8450" t="str">
            <v/>
          </cell>
        </row>
        <row r="8451">
          <cell r="B8451">
            <v>37819</v>
          </cell>
          <cell r="C8451">
            <v>1</v>
          </cell>
          <cell r="D8451" t="str">
            <v>TFIT05250706</v>
          </cell>
          <cell r="E8451">
            <v>105.297</v>
          </cell>
          <cell r="F8451">
            <v>1000</v>
          </cell>
          <cell r="G8451" t="str">
            <v>AB</v>
          </cell>
          <cell r="H8451" t="str">
            <v>Y</v>
          </cell>
          <cell r="I8451" t="str">
            <v/>
          </cell>
        </row>
        <row r="8452">
          <cell r="B8452">
            <v>37819</v>
          </cell>
          <cell r="C8452">
            <v>1</v>
          </cell>
          <cell r="D8452" t="str">
            <v>TFIT03110305</v>
          </cell>
          <cell r="E8452">
            <v>102.003</v>
          </cell>
          <cell r="F8452">
            <v>2000</v>
          </cell>
          <cell r="G8452" t="str">
            <v>L</v>
          </cell>
          <cell r="H8452" t="str">
            <v>Y</v>
          </cell>
          <cell r="I8452" t="str">
            <v/>
          </cell>
        </row>
        <row r="8453">
          <cell r="B8453">
            <v>37819</v>
          </cell>
          <cell r="C8453">
            <v>1</v>
          </cell>
          <cell r="D8453" t="str">
            <v>TFIT10260412</v>
          </cell>
          <cell r="E8453">
            <v>100.124</v>
          </cell>
          <cell r="F8453">
            <v>1000</v>
          </cell>
          <cell r="G8453" t="str">
            <v>AB</v>
          </cell>
          <cell r="H8453" t="str">
            <v>AC</v>
          </cell>
          <cell r="I8453" t="str">
            <v/>
          </cell>
        </row>
        <row r="8454">
          <cell r="B8454">
            <v>37819</v>
          </cell>
          <cell r="C8454">
            <v>1</v>
          </cell>
          <cell r="D8454" t="str">
            <v>TFIT05250706</v>
          </cell>
          <cell r="E8454">
            <v>105.32299999999999</v>
          </cell>
          <cell r="F8454">
            <v>1000</v>
          </cell>
          <cell r="G8454" t="str">
            <v>AB</v>
          </cell>
          <cell r="H8454" t="str">
            <v>AC</v>
          </cell>
          <cell r="I8454" t="str">
            <v/>
          </cell>
        </row>
        <row r="8455">
          <cell r="B8455">
            <v>37819</v>
          </cell>
          <cell r="C8455">
            <v>1</v>
          </cell>
          <cell r="D8455" t="str">
            <v>TFIT03110305</v>
          </cell>
          <cell r="E8455">
            <v>102.004</v>
          </cell>
          <cell r="F8455">
            <v>1000</v>
          </cell>
          <cell r="G8455" t="str">
            <v>AB</v>
          </cell>
          <cell r="H8455" t="str">
            <v>Y</v>
          </cell>
          <cell r="I8455" t="str">
            <v/>
          </cell>
        </row>
        <row r="8456">
          <cell r="B8456">
            <v>37819</v>
          </cell>
          <cell r="C8456">
            <v>1</v>
          </cell>
          <cell r="D8456" t="str">
            <v>TFIT05140307</v>
          </cell>
          <cell r="E8456">
            <v>103.69</v>
          </cell>
          <cell r="F8456">
            <v>1000</v>
          </cell>
          <cell r="G8456" t="str">
            <v>AB</v>
          </cell>
          <cell r="H8456" t="str">
            <v>Y</v>
          </cell>
          <cell r="I8456" t="str">
            <v/>
          </cell>
        </row>
        <row r="8457">
          <cell r="B8457">
            <v>37819</v>
          </cell>
          <cell r="C8457">
            <v>1</v>
          </cell>
          <cell r="D8457" t="str">
            <v>TFIT10250112</v>
          </cell>
          <cell r="E8457">
            <v>101.53</v>
          </cell>
          <cell r="F8457">
            <v>1500</v>
          </cell>
          <cell r="G8457" t="str">
            <v>W</v>
          </cell>
          <cell r="H8457" t="str">
            <v>Y</v>
          </cell>
          <cell r="I8457" t="str">
            <v/>
          </cell>
        </row>
        <row r="8458">
          <cell r="B8458">
            <v>37819</v>
          </cell>
          <cell r="C8458">
            <v>1</v>
          </cell>
          <cell r="D8458" t="str">
            <v>TFIT10250112</v>
          </cell>
          <cell r="E8458">
            <v>101.542</v>
          </cell>
          <cell r="F8458">
            <v>1000</v>
          </cell>
          <cell r="G8458" t="str">
            <v>AB</v>
          </cell>
          <cell r="H8458" t="str">
            <v>Y</v>
          </cell>
          <cell r="I8458" t="str">
            <v/>
          </cell>
        </row>
        <row r="8459">
          <cell r="B8459">
            <v>37819</v>
          </cell>
          <cell r="C8459">
            <v>1</v>
          </cell>
          <cell r="D8459" t="str">
            <v>TFIT10250112</v>
          </cell>
          <cell r="E8459">
            <v>101.54300000000001</v>
          </cell>
          <cell r="F8459">
            <v>500</v>
          </cell>
          <cell r="G8459" t="str">
            <v>M</v>
          </cell>
          <cell r="H8459" t="str">
            <v>Y</v>
          </cell>
          <cell r="I8459" t="str">
            <v/>
          </cell>
        </row>
        <row r="8460">
          <cell r="B8460">
            <v>37819</v>
          </cell>
          <cell r="C8460">
            <v>1</v>
          </cell>
          <cell r="D8460" t="str">
            <v>TFIT10250112</v>
          </cell>
          <cell r="E8460">
            <v>101.544</v>
          </cell>
          <cell r="F8460">
            <v>1000</v>
          </cell>
          <cell r="G8460" t="str">
            <v>AB</v>
          </cell>
          <cell r="H8460" t="str">
            <v>Y</v>
          </cell>
          <cell r="I8460" t="str">
            <v/>
          </cell>
        </row>
        <row r="8461">
          <cell r="B8461">
            <v>37819</v>
          </cell>
          <cell r="C8461">
            <v>1</v>
          </cell>
          <cell r="D8461" t="str">
            <v>TFIT10250112</v>
          </cell>
          <cell r="E8461">
            <v>101.55800000000001</v>
          </cell>
          <cell r="F8461">
            <v>1000</v>
          </cell>
          <cell r="G8461" t="str">
            <v>AB</v>
          </cell>
          <cell r="H8461" t="str">
            <v>Y</v>
          </cell>
          <cell r="I8461" t="str">
            <v/>
          </cell>
        </row>
        <row r="8462">
          <cell r="B8462">
            <v>37819</v>
          </cell>
          <cell r="C8462">
            <v>1</v>
          </cell>
          <cell r="D8462" t="str">
            <v>TFIT10250112</v>
          </cell>
          <cell r="E8462">
            <v>101.56</v>
          </cell>
          <cell r="F8462">
            <v>1000</v>
          </cell>
          <cell r="G8462" t="str">
            <v>AB</v>
          </cell>
          <cell r="H8462" t="str">
            <v>Y</v>
          </cell>
          <cell r="I8462" t="str">
            <v/>
          </cell>
        </row>
        <row r="8463">
          <cell r="B8463">
            <v>37819</v>
          </cell>
          <cell r="C8463">
            <v>1</v>
          </cell>
          <cell r="D8463" t="str">
            <v>TFIT10250112</v>
          </cell>
          <cell r="E8463">
            <v>101.575</v>
          </cell>
          <cell r="F8463">
            <v>2000</v>
          </cell>
          <cell r="G8463" t="str">
            <v>L</v>
          </cell>
          <cell r="H8463" t="str">
            <v>Y</v>
          </cell>
          <cell r="I8463" t="str">
            <v/>
          </cell>
        </row>
        <row r="8464">
          <cell r="B8464">
            <v>37819</v>
          </cell>
          <cell r="C8464">
            <v>1</v>
          </cell>
          <cell r="D8464" t="str">
            <v>TFIT10250112</v>
          </cell>
          <cell r="E8464">
            <v>101.57599999999999</v>
          </cell>
          <cell r="F8464">
            <v>500</v>
          </cell>
          <cell r="G8464" t="str">
            <v>M</v>
          </cell>
          <cell r="H8464" t="str">
            <v>Y</v>
          </cell>
          <cell r="I8464" t="str">
            <v/>
          </cell>
        </row>
        <row r="8465">
          <cell r="B8465">
            <v>37819</v>
          </cell>
          <cell r="C8465">
            <v>1</v>
          </cell>
          <cell r="D8465" t="str">
            <v>TFIT10250112</v>
          </cell>
          <cell r="E8465">
            <v>101.598</v>
          </cell>
          <cell r="F8465">
            <v>500</v>
          </cell>
          <cell r="G8465" t="str">
            <v>M</v>
          </cell>
          <cell r="H8465" t="str">
            <v>Y</v>
          </cell>
          <cell r="I8465" t="str">
            <v/>
          </cell>
        </row>
        <row r="8466">
          <cell r="B8466">
            <v>37819</v>
          </cell>
          <cell r="C8466">
            <v>1</v>
          </cell>
          <cell r="D8466" t="str">
            <v>TFIT10250112</v>
          </cell>
          <cell r="E8466">
            <v>101.598</v>
          </cell>
          <cell r="F8466">
            <v>1000</v>
          </cell>
          <cell r="G8466" t="str">
            <v>AB</v>
          </cell>
          <cell r="H8466" t="str">
            <v>Y</v>
          </cell>
          <cell r="I8466" t="str">
            <v/>
          </cell>
        </row>
        <row r="8467">
          <cell r="B8467">
            <v>37819</v>
          </cell>
          <cell r="C8467">
            <v>1</v>
          </cell>
          <cell r="D8467" t="str">
            <v>TFIT10250112</v>
          </cell>
          <cell r="E8467">
            <v>101.6</v>
          </cell>
          <cell r="F8467">
            <v>1000</v>
          </cell>
          <cell r="G8467" t="str">
            <v>AB</v>
          </cell>
          <cell r="H8467" t="str">
            <v>Y</v>
          </cell>
          <cell r="I8467" t="str">
            <v/>
          </cell>
        </row>
        <row r="8468">
          <cell r="B8468">
            <v>37819</v>
          </cell>
          <cell r="C8468">
            <v>1</v>
          </cell>
          <cell r="D8468" t="str">
            <v>TFIT05250706</v>
          </cell>
          <cell r="E8468">
            <v>105.32299999999999</v>
          </cell>
          <cell r="F8468">
            <v>1000</v>
          </cell>
          <cell r="G8468" t="str">
            <v>AB</v>
          </cell>
          <cell r="H8468" t="str">
            <v>AC</v>
          </cell>
          <cell r="I8468" t="str">
            <v/>
          </cell>
        </row>
        <row r="8469">
          <cell r="B8469">
            <v>37819</v>
          </cell>
          <cell r="C8469">
            <v>1</v>
          </cell>
          <cell r="D8469" t="str">
            <v>TFIT05250706</v>
          </cell>
          <cell r="E8469">
            <v>105.324</v>
          </cell>
          <cell r="F8469">
            <v>1000</v>
          </cell>
          <cell r="G8469" t="str">
            <v>AB</v>
          </cell>
          <cell r="H8469" t="str">
            <v>AC</v>
          </cell>
          <cell r="I8469" t="str">
            <v/>
          </cell>
        </row>
        <row r="8470">
          <cell r="B8470">
            <v>37819</v>
          </cell>
          <cell r="C8470">
            <v>1</v>
          </cell>
          <cell r="D8470" t="str">
            <v>TFIT05140307</v>
          </cell>
          <cell r="E8470">
            <v>103.69199999999999</v>
          </cell>
          <cell r="F8470">
            <v>1000</v>
          </cell>
          <cell r="G8470" t="str">
            <v>AB</v>
          </cell>
          <cell r="H8470" t="str">
            <v>H</v>
          </cell>
          <cell r="I8470" t="str">
            <v/>
          </cell>
        </row>
        <row r="8471">
          <cell r="B8471">
            <v>37819</v>
          </cell>
          <cell r="C8471">
            <v>1</v>
          </cell>
          <cell r="D8471" t="str">
            <v>TFIT10260412</v>
          </cell>
          <cell r="E8471">
            <v>100.15</v>
          </cell>
          <cell r="F8471">
            <v>500</v>
          </cell>
          <cell r="G8471" t="str">
            <v>M</v>
          </cell>
          <cell r="H8471" t="str">
            <v>E</v>
          </cell>
          <cell r="I8471" t="str">
            <v/>
          </cell>
        </row>
        <row r="8472">
          <cell r="B8472">
            <v>37819</v>
          </cell>
          <cell r="C8472">
            <v>1</v>
          </cell>
          <cell r="D8472" t="str">
            <v>TFIT10260412</v>
          </cell>
          <cell r="E8472">
            <v>100.15</v>
          </cell>
          <cell r="F8472">
            <v>2000</v>
          </cell>
          <cell r="G8472" t="str">
            <v>L</v>
          </cell>
          <cell r="H8472" t="str">
            <v>E</v>
          </cell>
          <cell r="I8472" t="str">
            <v/>
          </cell>
        </row>
        <row r="8473">
          <cell r="B8473">
            <v>37819</v>
          </cell>
          <cell r="C8473">
            <v>1</v>
          </cell>
          <cell r="D8473" t="str">
            <v>TFIT10260412</v>
          </cell>
          <cell r="E8473">
            <v>100.154</v>
          </cell>
          <cell r="F8473">
            <v>1000</v>
          </cell>
          <cell r="G8473" t="str">
            <v>AB</v>
          </cell>
          <cell r="H8473" t="str">
            <v>E</v>
          </cell>
          <cell r="I8473" t="str">
            <v/>
          </cell>
        </row>
        <row r="8474">
          <cell r="B8474">
            <v>37819</v>
          </cell>
          <cell r="C8474">
            <v>1</v>
          </cell>
          <cell r="D8474" t="str">
            <v>TFIT10260412</v>
          </cell>
          <cell r="E8474">
            <v>100.19499999999999</v>
          </cell>
          <cell r="F8474">
            <v>500</v>
          </cell>
          <cell r="G8474" t="str">
            <v>M</v>
          </cell>
          <cell r="H8474" t="str">
            <v>E</v>
          </cell>
          <cell r="I8474" t="str">
            <v/>
          </cell>
        </row>
        <row r="8475">
          <cell r="B8475">
            <v>37819</v>
          </cell>
          <cell r="C8475">
            <v>1</v>
          </cell>
          <cell r="D8475" t="str">
            <v>TFIT05140307</v>
          </cell>
          <cell r="E8475">
            <v>103.693</v>
          </cell>
          <cell r="F8475">
            <v>1000</v>
          </cell>
          <cell r="G8475" t="str">
            <v>AB</v>
          </cell>
          <cell r="H8475" t="str">
            <v>H</v>
          </cell>
          <cell r="I8475" t="str">
            <v/>
          </cell>
        </row>
        <row r="8476">
          <cell r="B8476">
            <v>37819</v>
          </cell>
          <cell r="C8476">
            <v>1</v>
          </cell>
          <cell r="D8476" t="str">
            <v>TFIT05140307</v>
          </cell>
          <cell r="E8476">
            <v>103.69499999999999</v>
          </cell>
          <cell r="F8476">
            <v>1000</v>
          </cell>
          <cell r="G8476" t="str">
            <v>AB</v>
          </cell>
          <cell r="H8476" t="str">
            <v>Y</v>
          </cell>
          <cell r="I8476" t="str">
            <v/>
          </cell>
        </row>
        <row r="8477">
          <cell r="B8477">
            <v>37819</v>
          </cell>
          <cell r="C8477">
            <v>1</v>
          </cell>
          <cell r="D8477" t="str">
            <v>TFIT10250112</v>
          </cell>
          <cell r="E8477">
            <v>101.624</v>
          </cell>
          <cell r="F8477">
            <v>1000</v>
          </cell>
          <cell r="G8477" t="str">
            <v>AB</v>
          </cell>
          <cell r="H8477" t="str">
            <v>A</v>
          </cell>
          <cell r="I8477" t="str">
            <v/>
          </cell>
        </row>
        <row r="8478">
          <cell r="B8478">
            <v>37819</v>
          </cell>
          <cell r="C8478">
            <v>1</v>
          </cell>
          <cell r="D8478" t="str">
            <v>TFIT05140307</v>
          </cell>
          <cell r="E8478">
            <v>103.71</v>
          </cell>
          <cell r="F8478">
            <v>1000</v>
          </cell>
          <cell r="G8478" t="str">
            <v>AB</v>
          </cell>
          <cell r="H8478" t="str">
            <v>AC</v>
          </cell>
          <cell r="I8478" t="str">
            <v/>
          </cell>
        </row>
        <row r="8479">
          <cell r="B8479">
            <v>37819</v>
          </cell>
          <cell r="C8479">
            <v>1</v>
          </cell>
          <cell r="D8479" t="str">
            <v>TFIT05140307</v>
          </cell>
          <cell r="E8479">
            <v>103.73</v>
          </cell>
          <cell r="F8479">
            <v>500</v>
          </cell>
          <cell r="G8479" t="str">
            <v>M</v>
          </cell>
          <cell r="H8479" t="str">
            <v>AC</v>
          </cell>
          <cell r="I8479" t="str">
            <v/>
          </cell>
        </row>
        <row r="8480">
          <cell r="B8480">
            <v>37819</v>
          </cell>
          <cell r="C8480">
            <v>1</v>
          </cell>
          <cell r="D8480" t="str">
            <v>TFIT05140307</v>
          </cell>
          <cell r="E8480">
            <v>103.739</v>
          </cell>
          <cell r="F8480">
            <v>1000</v>
          </cell>
          <cell r="G8480" t="str">
            <v>AB</v>
          </cell>
          <cell r="H8480" t="str">
            <v>E</v>
          </cell>
          <cell r="I8480" t="str">
            <v/>
          </cell>
        </row>
        <row r="8481">
          <cell r="B8481">
            <v>37819</v>
          </cell>
          <cell r="C8481">
            <v>1</v>
          </cell>
          <cell r="D8481" t="str">
            <v>TFIT10250112</v>
          </cell>
          <cell r="E8481">
            <v>101.679</v>
          </cell>
          <cell r="F8481">
            <v>1000</v>
          </cell>
          <cell r="G8481" t="str">
            <v>AB</v>
          </cell>
          <cell r="H8481" t="str">
            <v>AC</v>
          </cell>
          <cell r="I8481" t="str">
            <v/>
          </cell>
        </row>
        <row r="8482">
          <cell r="B8482">
            <v>37819</v>
          </cell>
          <cell r="C8482">
            <v>1</v>
          </cell>
          <cell r="D8482" t="str">
            <v>TFIT10250112</v>
          </cell>
          <cell r="E8482">
            <v>101.68</v>
          </cell>
          <cell r="F8482">
            <v>500</v>
          </cell>
          <cell r="G8482" t="str">
            <v>M</v>
          </cell>
          <cell r="H8482" t="str">
            <v>AC</v>
          </cell>
          <cell r="I8482" t="str">
            <v/>
          </cell>
        </row>
        <row r="8483">
          <cell r="B8483">
            <v>37819</v>
          </cell>
          <cell r="C8483">
            <v>1</v>
          </cell>
          <cell r="D8483" t="str">
            <v>TFIT01080104</v>
          </cell>
          <cell r="E8483">
            <v>99.81</v>
          </cell>
          <cell r="F8483">
            <v>1000</v>
          </cell>
          <cell r="G8483" t="str">
            <v>AB</v>
          </cell>
          <cell r="H8483" t="str">
            <v>R</v>
          </cell>
          <cell r="I8483" t="str">
            <v/>
          </cell>
        </row>
        <row r="8484">
          <cell r="B8484">
            <v>37819</v>
          </cell>
          <cell r="C8484">
            <v>1</v>
          </cell>
          <cell r="D8484" t="str">
            <v>TFIT05250706</v>
          </cell>
          <cell r="E8484">
            <v>105.33499999999999</v>
          </cell>
          <cell r="F8484">
            <v>500</v>
          </cell>
          <cell r="G8484" t="str">
            <v>M</v>
          </cell>
          <cell r="H8484" t="str">
            <v>K</v>
          </cell>
          <cell r="I8484" t="str">
            <v/>
          </cell>
        </row>
        <row r="8485">
          <cell r="B8485">
            <v>37819</v>
          </cell>
          <cell r="C8485">
            <v>1</v>
          </cell>
          <cell r="D8485" t="str">
            <v>TFIT05250706</v>
          </cell>
          <cell r="E8485">
            <v>105.349</v>
          </cell>
          <cell r="F8485">
            <v>2000</v>
          </cell>
          <cell r="G8485" t="str">
            <v>Y</v>
          </cell>
          <cell r="H8485" t="str">
            <v>K</v>
          </cell>
          <cell r="I8485" t="str">
            <v/>
          </cell>
        </row>
        <row r="8486">
          <cell r="B8486">
            <v>37819</v>
          </cell>
          <cell r="C8486">
            <v>1</v>
          </cell>
          <cell r="D8486" t="str">
            <v>TFIT05250706</v>
          </cell>
          <cell r="E8486">
            <v>105.35</v>
          </cell>
          <cell r="F8486">
            <v>1000</v>
          </cell>
          <cell r="G8486" t="str">
            <v>AB</v>
          </cell>
          <cell r="H8486" t="str">
            <v>K</v>
          </cell>
          <cell r="I8486" t="str">
            <v/>
          </cell>
        </row>
        <row r="8487">
          <cell r="B8487">
            <v>37819</v>
          </cell>
          <cell r="C8487">
            <v>1</v>
          </cell>
          <cell r="D8487" t="str">
            <v>TFIT05250706</v>
          </cell>
          <cell r="E8487">
            <v>105.35299999999999</v>
          </cell>
          <cell r="F8487">
            <v>1000</v>
          </cell>
          <cell r="G8487" t="str">
            <v>AB</v>
          </cell>
          <cell r="H8487" t="str">
            <v>K</v>
          </cell>
          <cell r="I8487" t="str">
            <v/>
          </cell>
        </row>
        <row r="8488">
          <cell r="B8488">
            <v>37819</v>
          </cell>
          <cell r="C8488">
            <v>1</v>
          </cell>
          <cell r="D8488" t="str">
            <v>TFIT05250706</v>
          </cell>
          <cell r="E8488">
            <v>105.374</v>
          </cell>
          <cell r="F8488">
            <v>1000</v>
          </cell>
          <cell r="G8488" t="str">
            <v>AB</v>
          </cell>
          <cell r="H8488" t="str">
            <v>K</v>
          </cell>
          <cell r="I8488" t="str">
            <v/>
          </cell>
        </row>
        <row r="8489">
          <cell r="B8489">
            <v>37819</v>
          </cell>
          <cell r="C8489">
            <v>1</v>
          </cell>
          <cell r="D8489" t="str">
            <v>TFIT05250706</v>
          </cell>
          <cell r="E8489">
            <v>105.375</v>
          </cell>
          <cell r="F8489">
            <v>1500</v>
          </cell>
          <cell r="G8489" t="str">
            <v>W</v>
          </cell>
          <cell r="H8489" t="str">
            <v>K</v>
          </cell>
          <cell r="I8489" t="str">
            <v/>
          </cell>
        </row>
        <row r="8490">
          <cell r="B8490">
            <v>37819</v>
          </cell>
          <cell r="C8490">
            <v>1</v>
          </cell>
          <cell r="D8490" t="str">
            <v>TFIT05140307</v>
          </cell>
          <cell r="E8490">
            <v>103.738</v>
          </cell>
          <cell r="F8490">
            <v>500</v>
          </cell>
          <cell r="G8490" t="str">
            <v>M</v>
          </cell>
          <cell r="H8490" t="str">
            <v>AC</v>
          </cell>
          <cell r="I8490" t="str">
            <v/>
          </cell>
        </row>
        <row r="8491">
          <cell r="B8491">
            <v>37819</v>
          </cell>
          <cell r="C8491">
            <v>1</v>
          </cell>
          <cell r="D8491" t="str">
            <v>TFIT05140307</v>
          </cell>
          <cell r="E8491">
            <v>103.739</v>
          </cell>
          <cell r="F8491">
            <v>1000</v>
          </cell>
          <cell r="G8491" t="str">
            <v>AB</v>
          </cell>
          <cell r="H8491" t="str">
            <v>AC</v>
          </cell>
          <cell r="I8491" t="str">
            <v/>
          </cell>
        </row>
        <row r="8492">
          <cell r="B8492">
            <v>37819</v>
          </cell>
          <cell r="C8492">
            <v>1</v>
          </cell>
          <cell r="D8492" t="str">
            <v>TFIT01080104</v>
          </cell>
          <cell r="E8492">
            <v>99.814999999999998</v>
          </cell>
          <cell r="F8492">
            <v>1000</v>
          </cell>
          <cell r="G8492" t="str">
            <v>AB</v>
          </cell>
          <cell r="H8492" t="str">
            <v>A</v>
          </cell>
          <cell r="I8492" t="str">
            <v/>
          </cell>
        </row>
        <row r="8493">
          <cell r="B8493">
            <v>37819</v>
          </cell>
          <cell r="C8493">
            <v>1</v>
          </cell>
          <cell r="D8493" t="str">
            <v>TFIT10250112</v>
          </cell>
          <cell r="E8493">
            <v>101.667</v>
          </cell>
          <cell r="F8493">
            <v>1000</v>
          </cell>
          <cell r="G8493" t="str">
            <v>AB</v>
          </cell>
          <cell r="H8493" t="str">
            <v>AC</v>
          </cell>
          <cell r="I8493" t="str">
            <v/>
          </cell>
        </row>
        <row r="8494">
          <cell r="B8494">
            <v>37819</v>
          </cell>
          <cell r="C8494">
            <v>1</v>
          </cell>
          <cell r="D8494" t="str">
            <v>TFIT05250706</v>
          </cell>
          <cell r="E8494">
            <v>105.376</v>
          </cell>
          <cell r="F8494">
            <v>1000</v>
          </cell>
          <cell r="G8494" t="str">
            <v>AB</v>
          </cell>
          <cell r="H8494" t="str">
            <v>Y</v>
          </cell>
          <cell r="I8494" t="str">
            <v/>
          </cell>
        </row>
        <row r="8495">
          <cell r="B8495">
            <v>37819</v>
          </cell>
          <cell r="C8495">
            <v>1</v>
          </cell>
          <cell r="D8495" t="str">
            <v>TFIT05140307</v>
          </cell>
          <cell r="E8495">
            <v>103.739</v>
          </cell>
          <cell r="F8495">
            <v>2000</v>
          </cell>
          <cell r="G8495" t="str">
            <v>L</v>
          </cell>
          <cell r="H8495" t="str">
            <v>V</v>
          </cell>
          <cell r="I8495" t="str">
            <v/>
          </cell>
        </row>
        <row r="8496">
          <cell r="B8496">
            <v>37819</v>
          </cell>
          <cell r="C8496">
            <v>1</v>
          </cell>
          <cell r="D8496" t="str">
            <v>TFIT05140307</v>
          </cell>
          <cell r="E8496">
            <v>103.74</v>
          </cell>
          <cell r="F8496">
            <v>1000</v>
          </cell>
          <cell r="G8496" t="str">
            <v>AB</v>
          </cell>
          <cell r="H8496" t="str">
            <v>M</v>
          </cell>
          <cell r="I8496" t="str">
            <v/>
          </cell>
        </row>
        <row r="8497">
          <cell r="B8497">
            <v>37819</v>
          </cell>
          <cell r="C8497">
            <v>1</v>
          </cell>
          <cell r="D8497" t="str">
            <v>TFIT05140307</v>
          </cell>
          <cell r="E8497">
            <v>103.749</v>
          </cell>
          <cell r="F8497">
            <v>2000</v>
          </cell>
          <cell r="G8497" t="str">
            <v>L</v>
          </cell>
          <cell r="H8497" t="str">
            <v>V</v>
          </cell>
          <cell r="I8497" t="str">
            <v/>
          </cell>
        </row>
        <row r="8498">
          <cell r="B8498">
            <v>37819</v>
          </cell>
          <cell r="C8498">
            <v>1</v>
          </cell>
          <cell r="D8498" t="str">
            <v>TFIT05140307</v>
          </cell>
          <cell r="E8498">
            <v>103.75</v>
          </cell>
          <cell r="F8498">
            <v>1000</v>
          </cell>
          <cell r="G8498" t="str">
            <v>AB</v>
          </cell>
          <cell r="H8498" t="str">
            <v>V</v>
          </cell>
          <cell r="I8498" t="str">
            <v/>
          </cell>
        </row>
        <row r="8499">
          <cell r="B8499">
            <v>37819</v>
          </cell>
          <cell r="C8499">
            <v>1</v>
          </cell>
          <cell r="D8499" t="str">
            <v>TFIT05140307</v>
          </cell>
          <cell r="E8499">
            <v>103.75</v>
          </cell>
          <cell r="F8499">
            <v>1500</v>
          </cell>
          <cell r="G8499" t="str">
            <v>W</v>
          </cell>
          <cell r="H8499" t="str">
            <v>V</v>
          </cell>
          <cell r="I8499" t="str">
            <v/>
          </cell>
        </row>
        <row r="8500">
          <cell r="B8500">
            <v>37819</v>
          </cell>
          <cell r="C8500">
            <v>1</v>
          </cell>
          <cell r="D8500" t="str">
            <v>TFIT05140307</v>
          </cell>
          <cell r="E8500">
            <v>103.76</v>
          </cell>
          <cell r="F8500">
            <v>500</v>
          </cell>
          <cell r="G8500" t="str">
            <v>M</v>
          </cell>
          <cell r="H8500" t="str">
            <v>V</v>
          </cell>
          <cell r="I8500" t="str">
            <v/>
          </cell>
        </row>
        <row r="8501">
          <cell r="B8501">
            <v>37819</v>
          </cell>
          <cell r="C8501">
            <v>1</v>
          </cell>
          <cell r="D8501" t="str">
            <v>TFIT05140307</v>
          </cell>
          <cell r="E8501">
            <v>103.76300000000001</v>
          </cell>
          <cell r="F8501">
            <v>1000</v>
          </cell>
          <cell r="G8501" t="str">
            <v>AB</v>
          </cell>
          <cell r="H8501" t="str">
            <v>V</v>
          </cell>
          <cell r="I8501" t="str">
            <v/>
          </cell>
        </row>
        <row r="8502">
          <cell r="B8502">
            <v>37819</v>
          </cell>
          <cell r="C8502">
            <v>1</v>
          </cell>
          <cell r="D8502" t="str">
            <v>TFIT05140307</v>
          </cell>
          <cell r="E8502">
            <v>103.76300000000001</v>
          </cell>
          <cell r="F8502">
            <v>1000</v>
          </cell>
          <cell r="G8502" t="str">
            <v>AB</v>
          </cell>
          <cell r="H8502" t="str">
            <v>V</v>
          </cell>
          <cell r="I8502" t="str">
            <v/>
          </cell>
        </row>
        <row r="8503">
          <cell r="B8503">
            <v>37819</v>
          </cell>
          <cell r="C8503">
            <v>1</v>
          </cell>
          <cell r="D8503" t="str">
            <v>TFIT05140307</v>
          </cell>
          <cell r="E8503">
            <v>103.76300000000001</v>
          </cell>
          <cell r="F8503">
            <v>500</v>
          </cell>
          <cell r="G8503" t="str">
            <v>M</v>
          </cell>
          <cell r="H8503" t="str">
            <v>V</v>
          </cell>
          <cell r="I8503" t="str">
            <v/>
          </cell>
        </row>
        <row r="8504">
          <cell r="B8504">
            <v>37819</v>
          </cell>
          <cell r="C8504">
            <v>1</v>
          </cell>
          <cell r="D8504" t="str">
            <v>TFIT05140307</v>
          </cell>
          <cell r="E8504">
            <v>103.785</v>
          </cell>
          <cell r="F8504">
            <v>1000</v>
          </cell>
          <cell r="G8504" t="str">
            <v>AB</v>
          </cell>
          <cell r="H8504" t="str">
            <v>AC</v>
          </cell>
          <cell r="I8504" t="str">
            <v/>
          </cell>
        </row>
        <row r="8505">
          <cell r="B8505">
            <v>37819</v>
          </cell>
          <cell r="C8505">
            <v>1</v>
          </cell>
          <cell r="D8505" t="str">
            <v>TFIT05140307</v>
          </cell>
          <cell r="E8505">
            <v>103.78700000000001</v>
          </cell>
          <cell r="F8505">
            <v>1000</v>
          </cell>
          <cell r="G8505" t="str">
            <v>AB</v>
          </cell>
          <cell r="H8505" t="str">
            <v>AC</v>
          </cell>
          <cell r="I8505" t="str">
            <v/>
          </cell>
        </row>
        <row r="8506">
          <cell r="B8506">
            <v>37819</v>
          </cell>
          <cell r="C8506">
            <v>1</v>
          </cell>
          <cell r="D8506" t="str">
            <v>TFIT05140307</v>
          </cell>
          <cell r="E8506">
            <v>103.788</v>
          </cell>
          <cell r="F8506">
            <v>2000</v>
          </cell>
          <cell r="G8506" t="str">
            <v>L</v>
          </cell>
          <cell r="H8506" t="str">
            <v>C</v>
          </cell>
          <cell r="I8506" t="str">
            <v/>
          </cell>
        </row>
        <row r="8507">
          <cell r="B8507">
            <v>37819</v>
          </cell>
          <cell r="C8507">
            <v>1</v>
          </cell>
          <cell r="D8507" t="str">
            <v>TFIT10250112</v>
          </cell>
          <cell r="E8507">
            <v>101.43300000000001</v>
          </cell>
          <cell r="F8507">
            <v>1000</v>
          </cell>
          <cell r="G8507" t="str">
            <v>AB</v>
          </cell>
          <cell r="H8507" t="str">
            <v>E</v>
          </cell>
          <cell r="I8507" t="str">
            <v/>
          </cell>
        </row>
        <row r="8508">
          <cell r="B8508">
            <v>37819</v>
          </cell>
          <cell r="C8508">
            <v>1</v>
          </cell>
          <cell r="D8508" t="str">
            <v>TFIT10250112</v>
          </cell>
          <cell r="E8508">
            <v>101.43</v>
          </cell>
          <cell r="F8508">
            <v>2000</v>
          </cell>
          <cell r="G8508" t="str">
            <v>L</v>
          </cell>
          <cell r="H8508" t="str">
            <v>G</v>
          </cell>
          <cell r="I8508" t="str">
            <v/>
          </cell>
        </row>
        <row r="8509">
          <cell r="B8509">
            <v>37819</v>
          </cell>
          <cell r="C8509">
            <v>1</v>
          </cell>
          <cell r="D8509" t="str">
            <v>TFIT10250112</v>
          </cell>
          <cell r="E8509">
            <v>101.426</v>
          </cell>
          <cell r="F8509">
            <v>1000</v>
          </cell>
          <cell r="G8509" t="str">
            <v>AB</v>
          </cell>
          <cell r="H8509" t="str">
            <v>Y</v>
          </cell>
          <cell r="I8509" t="str">
            <v/>
          </cell>
        </row>
        <row r="8510">
          <cell r="B8510">
            <v>37819</v>
          </cell>
          <cell r="C8510">
            <v>1</v>
          </cell>
          <cell r="D8510" t="str">
            <v>TFIT10250112</v>
          </cell>
          <cell r="E8510">
            <v>101.425</v>
          </cell>
          <cell r="F8510">
            <v>1000</v>
          </cell>
          <cell r="G8510" t="str">
            <v>AB</v>
          </cell>
          <cell r="H8510" t="str">
            <v>R</v>
          </cell>
          <cell r="I8510" t="str">
            <v/>
          </cell>
        </row>
        <row r="8511">
          <cell r="B8511">
            <v>37819</v>
          </cell>
          <cell r="C8511">
            <v>1</v>
          </cell>
          <cell r="D8511" t="str">
            <v>TFIT05140307</v>
          </cell>
          <cell r="E8511">
            <v>103.69499999999999</v>
          </cell>
          <cell r="F8511">
            <v>500</v>
          </cell>
          <cell r="G8511" t="str">
            <v>M</v>
          </cell>
          <cell r="H8511" t="str">
            <v>P</v>
          </cell>
          <cell r="I8511" t="str">
            <v/>
          </cell>
        </row>
        <row r="8512">
          <cell r="B8512">
            <v>37819</v>
          </cell>
          <cell r="C8512">
            <v>1</v>
          </cell>
          <cell r="D8512" t="str">
            <v>TFIT10250112</v>
          </cell>
          <cell r="E8512">
            <v>101.58</v>
          </cell>
          <cell r="F8512">
            <v>500</v>
          </cell>
          <cell r="G8512" t="str">
            <v>M</v>
          </cell>
          <cell r="H8512" t="str">
            <v>Y</v>
          </cell>
          <cell r="I8512" t="str">
            <v/>
          </cell>
        </row>
        <row r="8513">
          <cell r="B8513">
            <v>37819</v>
          </cell>
          <cell r="C8513">
            <v>1</v>
          </cell>
          <cell r="D8513" t="str">
            <v>TFIT02270505</v>
          </cell>
          <cell r="E8513">
            <v>97.506</v>
          </cell>
          <cell r="F8513">
            <v>1000</v>
          </cell>
          <cell r="G8513" t="str">
            <v>AB</v>
          </cell>
          <cell r="H8513" t="str">
            <v>A</v>
          </cell>
          <cell r="I8513" t="str">
            <v/>
          </cell>
        </row>
        <row r="8514">
          <cell r="B8514">
            <v>37819</v>
          </cell>
          <cell r="C8514">
            <v>1</v>
          </cell>
          <cell r="D8514" t="str">
            <v>TFIT02270505</v>
          </cell>
          <cell r="E8514">
            <v>97.507000000000005</v>
          </cell>
          <cell r="F8514">
            <v>1000</v>
          </cell>
          <cell r="G8514" t="str">
            <v>AB</v>
          </cell>
          <cell r="H8514" t="str">
            <v>A</v>
          </cell>
          <cell r="I8514" t="str">
            <v/>
          </cell>
        </row>
        <row r="8515">
          <cell r="B8515">
            <v>37819</v>
          </cell>
          <cell r="C8515">
            <v>1</v>
          </cell>
          <cell r="D8515" t="str">
            <v>TFIT01080104</v>
          </cell>
          <cell r="E8515">
            <v>99.795000000000002</v>
          </cell>
          <cell r="F8515">
            <v>1000</v>
          </cell>
          <cell r="G8515" t="str">
            <v>AB</v>
          </cell>
          <cell r="H8515" t="str">
            <v>A</v>
          </cell>
          <cell r="I8515" t="str">
            <v/>
          </cell>
        </row>
        <row r="8516">
          <cell r="B8516">
            <v>37819</v>
          </cell>
          <cell r="C8516">
            <v>1</v>
          </cell>
          <cell r="D8516" t="str">
            <v>TFIT01080104</v>
          </cell>
          <cell r="E8516">
            <v>99.795000000000002</v>
          </cell>
          <cell r="F8516">
            <v>1000</v>
          </cell>
          <cell r="G8516" t="str">
            <v>AB</v>
          </cell>
          <cell r="H8516" t="str">
            <v>R</v>
          </cell>
          <cell r="I8516" t="str">
            <v/>
          </cell>
        </row>
        <row r="8517">
          <cell r="B8517">
            <v>37819</v>
          </cell>
          <cell r="C8517">
            <v>1</v>
          </cell>
          <cell r="D8517" t="str">
            <v>TFIT01110604</v>
          </cell>
          <cell r="E8517">
            <v>99.326999999999998</v>
          </cell>
          <cell r="F8517">
            <v>2000</v>
          </cell>
          <cell r="G8517" t="str">
            <v>AD</v>
          </cell>
          <cell r="H8517" t="str">
            <v>P</v>
          </cell>
          <cell r="I8517" t="str">
            <v/>
          </cell>
        </row>
        <row r="8518">
          <cell r="B8518">
            <v>37819</v>
          </cell>
          <cell r="C8518">
            <v>1</v>
          </cell>
          <cell r="D8518" t="str">
            <v>TFIT05140307</v>
          </cell>
          <cell r="E8518">
            <v>103.69499999999999</v>
          </cell>
          <cell r="F8518">
            <v>1000</v>
          </cell>
          <cell r="G8518" t="str">
            <v>AB</v>
          </cell>
          <cell r="H8518" t="str">
            <v>J</v>
          </cell>
          <cell r="I8518" t="str">
            <v/>
          </cell>
        </row>
        <row r="8519">
          <cell r="B8519">
            <v>37819</v>
          </cell>
          <cell r="C8519">
            <v>1</v>
          </cell>
          <cell r="D8519" t="str">
            <v>TFIT05140307</v>
          </cell>
          <cell r="E8519">
            <v>103.69</v>
          </cell>
          <cell r="F8519">
            <v>1000</v>
          </cell>
          <cell r="G8519" t="str">
            <v>AB</v>
          </cell>
          <cell r="H8519" t="str">
            <v>V</v>
          </cell>
          <cell r="I8519" t="str">
            <v/>
          </cell>
        </row>
        <row r="8520">
          <cell r="B8520">
            <v>37819</v>
          </cell>
          <cell r="C8520">
            <v>1</v>
          </cell>
          <cell r="D8520" t="str">
            <v>TFIT05140307</v>
          </cell>
          <cell r="E8520">
            <v>103.682</v>
          </cell>
          <cell r="F8520">
            <v>1000</v>
          </cell>
          <cell r="G8520" t="str">
            <v>AB</v>
          </cell>
          <cell r="H8520" t="str">
            <v>J</v>
          </cell>
          <cell r="I8520" t="str">
            <v/>
          </cell>
        </row>
        <row r="8521">
          <cell r="B8521">
            <v>37819</v>
          </cell>
          <cell r="C8521">
            <v>1</v>
          </cell>
          <cell r="D8521" t="str">
            <v>TFIT05140307</v>
          </cell>
          <cell r="E8521">
            <v>103.679</v>
          </cell>
          <cell r="F8521">
            <v>2000</v>
          </cell>
          <cell r="G8521" t="str">
            <v>L</v>
          </cell>
          <cell r="H8521" t="str">
            <v>G</v>
          </cell>
          <cell r="I8521" t="str">
            <v/>
          </cell>
        </row>
        <row r="8522">
          <cell r="B8522">
            <v>37819</v>
          </cell>
          <cell r="C8522">
            <v>1</v>
          </cell>
          <cell r="D8522" t="str">
            <v>TFIT05250706</v>
          </cell>
          <cell r="E8522">
            <v>105.26600000000001</v>
          </cell>
          <cell r="F8522">
            <v>3000</v>
          </cell>
          <cell r="G8522" t="str">
            <v>Y</v>
          </cell>
          <cell r="H8522" t="str">
            <v>G</v>
          </cell>
          <cell r="I8522" t="str">
            <v/>
          </cell>
        </row>
        <row r="8523">
          <cell r="B8523">
            <v>37819</v>
          </cell>
          <cell r="C8523">
            <v>1</v>
          </cell>
          <cell r="D8523" t="str">
            <v>TFIT05250706</v>
          </cell>
          <cell r="E8523">
            <v>105.265</v>
          </cell>
          <cell r="F8523">
            <v>1000</v>
          </cell>
          <cell r="G8523" t="str">
            <v>AB</v>
          </cell>
          <cell r="H8523" t="str">
            <v>J</v>
          </cell>
          <cell r="I8523" t="str">
            <v/>
          </cell>
        </row>
        <row r="8524">
          <cell r="B8524">
            <v>37819</v>
          </cell>
          <cell r="C8524">
            <v>1</v>
          </cell>
          <cell r="D8524" t="str">
            <v>TFIT05250706</v>
          </cell>
          <cell r="E8524">
            <v>105.264</v>
          </cell>
          <cell r="F8524">
            <v>1000</v>
          </cell>
          <cell r="G8524" t="str">
            <v>AB</v>
          </cell>
          <cell r="H8524" t="str">
            <v>X</v>
          </cell>
          <cell r="I8524" t="str">
            <v/>
          </cell>
        </row>
        <row r="8525">
          <cell r="B8525">
            <v>37819</v>
          </cell>
          <cell r="C8525">
            <v>1</v>
          </cell>
          <cell r="D8525" t="str">
            <v>TFIT05250706</v>
          </cell>
          <cell r="E8525">
            <v>105.261</v>
          </cell>
          <cell r="F8525">
            <v>2000</v>
          </cell>
          <cell r="G8525" t="str">
            <v>Y</v>
          </cell>
          <cell r="H8525" t="str">
            <v>K</v>
          </cell>
          <cell r="I8525" t="str">
            <v/>
          </cell>
        </row>
        <row r="8526">
          <cell r="B8526">
            <v>37819</v>
          </cell>
          <cell r="C8526">
            <v>1</v>
          </cell>
          <cell r="D8526" t="str">
            <v>TFIT05250706</v>
          </cell>
          <cell r="E8526">
            <v>105.258</v>
          </cell>
          <cell r="F8526">
            <v>2000</v>
          </cell>
          <cell r="G8526" t="str">
            <v>Y</v>
          </cell>
          <cell r="H8526" t="str">
            <v>K</v>
          </cell>
          <cell r="I8526" t="str">
            <v/>
          </cell>
        </row>
        <row r="8527">
          <cell r="B8527">
            <v>37819</v>
          </cell>
          <cell r="C8527">
            <v>1</v>
          </cell>
          <cell r="D8527" t="str">
            <v>TFIT05250706</v>
          </cell>
          <cell r="E8527">
            <v>105.25</v>
          </cell>
          <cell r="F8527">
            <v>1000</v>
          </cell>
          <cell r="G8527" t="str">
            <v>AB</v>
          </cell>
          <cell r="H8527" t="str">
            <v>N</v>
          </cell>
          <cell r="I8527" t="str">
            <v/>
          </cell>
        </row>
        <row r="8528">
          <cell r="B8528">
            <v>37819</v>
          </cell>
          <cell r="C8528">
            <v>1</v>
          </cell>
          <cell r="D8528" t="str">
            <v>TFIT10250112</v>
          </cell>
          <cell r="E8528">
            <v>101.459</v>
          </cell>
          <cell r="F8528">
            <v>2000</v>
          </cell>
          <cell r="G8528" t="str">
            <v>L</v>
          </cell>
          <cell r="H8528" t="str">
            <v>G</v>
          </cell>
          <cell r="I8528" t="str">
            <v/>
          </cell>
        </row>
        <row r="8529">
          <cell r="B8529">
            <v>37819</v>
          </cell>
          <cell r="C8529">
            <v>1</v>
          </cell>
          <cell r="D8529" t="str">
            <v>TFIT10250112</v>
          </cell>
          <cell r="E8529">
            <v>101.459</v>
          </cell>
          <cell r="F8529">
            <v>1000</v>
          </cell>
          <cell r="G8529" t="str">
            <v>AB</v>
          </cell>
          <cell r="H8529" t="str">
            <v>Y</v>
          </cell>
          <cell r="I8529" t="str">
            <v/>
          </cell>
        </row>
        <row r="8530">
          <cell r="B8530">
            <v>37819</v>
          </cell>
          <cell r="C8530">
            <v>1</v>
          </cell>
          <cell r="D8530" t="str">
            <v>TFIT10250112</v>
          </cell>
          <cell r="E8530">
            <v>101.44</v>
          </cell>
          <cell r="F8530">
            <v>2000</v>
          </cell>
          <cell r="G8530" t="str">
            <v>L</v>
          </cell>
          <cell r="H8530" t="str">
            <v>G</v>
          </cell>
          <cell r="I8530" t="str">
            <v/>
          </cell>
        </row>
        <row r="8531">
          <cell r="B8531">
            <v>37819</v>
          </cell>
          <cell r="C8531">
            <v>1</v>
          </cell>
          <cell r="D8531" t="str">
            <v>TFIT10250112</v>
          </cell>
          <cell r="E8531">
            <v>101.437</v>
          </cell>
          <cell r="F8531">
            <v>1000</v>
          </cell>
          <cell r="G8531" t="str">
            <v>AB</v>
          </cell>
          <cell r="H8531" t="str">
            <v>N</v>
          </cell>
          <cell r="I8531" t="str">
            <v/>
          </cell>
        </row>
        <row r="8532">
          <cell r="B8532">
            <v>37819</v>
          </cell>
          <cell r="C8532">
            <v>1</v>
          </cell>
          <cell r="D8532" t="str">
            <v>TFIT05250706</v>
          </cell>
          <cell r="E8532">
            <v>105.249</v>
          </cell>
          <cell r="F8532">
            <v>2000</v>
          </cell>
          <cell r="G8532" t="str">
            <v>Y</v>
          </cell>
          <cell r="H8532" t="str">
            <v>G</v>
          </cell>
          <cell r="I8532" t="str">
            <v/>
          </cell>
        </row>
        <row r="8533">
          <cell r="B8533">
            <v>37819</v>
          </cell>
          <cell r="C8533">
            <v>1</v>
          </cell>
          <cell r="D8533" t="str">
            <v>TFIT05140307</v>
          </cell>
          <cell r="E8533">
            <v>103.666</v>
          </cell>
          <cell r="F8533">
            <v>3000</v>
          </cell>
          <cell r="G8533" t="str">
            <v>Y</v>
          </cell>
          <cell r="H8533" t="str">
            <v>G</v>
          </cell>
          <cell r="I8533" t="str">
            <v/>
          </cell>
        </row>
        <row r="8534">
          <cell r="B8534">
            <v>37819</v>
          </cell>
          <cell r="C8534">
            <v>1</v>
          </cell>
          <cell r="D8534" t="str">
            <v>TFIT05250706</v>
          </cell>
          <cell r="E8534">
            <v>105.247</v>
          </cell>
          <cell r="F8534">
            <v>1000</v>
          </cell>
          <cell r="G8534" t="str">
            <v>AB</v>
          </cell>
          <cell r="H8534" t="str">
            <v>AE</v>
          </cell>
          <cell r="I8534" t="str">
            <v/>
          </cell>
        </row>
        <row r="8535">
          <cell r="B8535">
            <v>37819</v>
          </cell>
          <cell r="C8535">
            <v>1</v>
          </cell>
          <cell r="D8535" t="str">
            <v>TFIT05140307</v>
          </cell>
          <cell r="E8535">
            <v>103.652</v>
          </cell>
          <cell r="F8535">
            <v>1000</v>
          </cell>
          <cell r="G8535" t="str">
            <v>AB</v>
          </cell>
          <cell r="H8535" t="str">
            <v>M</v>
          </cell>
          <cell r="I8535" t="str">
            <v/>
          </cell>
        </row>
        <row r="8536">
          <cell r="B8536">
            <v>37819</v>
          </cell>
          <cell r="C8536">
            <v>1</v>
          </cell>
          <cell r="D8536" t="str">
            <v>TFIT05250706</v>
          </cell>
          <cell r="E8536">
            <v>105.242</v>
          </cell>
          <cell r="F8536">
            <v>1000</v>
          </cell>
          <cell r="G8536" t="str">
            <v>AB</v>
          </cell>
          <cell r="H8536" t="str">
            <v>G</v>
          </cell>
          <cell r="I8536" t="str">
            <v/>
          </cell>
        </row>
        <row r="8537">
          <cell r="B8537">
            <v>37819</v>
          </cell>
          <cell r="C8537">
            <v>1</v>
          </cell>
          <cell r="D8537" t="str">
            <v>TFIT05250706</v>
          </cell>
          <cell r="E8537">
            <v>105.235</v>
          </cell>
          <cell r="F8537">
            <v>1000</v>
          </cell>
          <cell r="G8537" t="str">
            <v>AB</v>
          </cell>
          <cell r="H8537" t="str">
            <v>G</v>
          </cell>
          <cell r="I8537" t="str">
            <v/>
          </cell>
        </row>
        <row r="8538">
          <cell r="B8538">
            <v>37819</v>
          </cell>
          <cell r="C8538">
            <v>1</v>
          </cell>
          <cell r="D8538" t="str">
            <v>TFIT05250706</v>
          </cell>
          <cell r="E8538">
            <v>105.233</v>
          </cell>
          <cell r="F8538">
            <v>2000</v>
          </cell>
          <cell r="G8538" t="str">
            <v>Y</v>
          </cell>
          <cell r="H8538" t="str">
            <v>Y</v>
          </cell>
          <cell r="I8538" t="str">
            <v/>
          </cell>
        </row>
        <row r="8539">
          <cell r="B8539">
            <v>37819</v>
          </cell>
          <cell r="C8539">
            <v>1</v>
          </cell>
          <cell r="D8539" t="str">
            <v>TFIT05250706</v>
          </cell>
          <cell r="E8539">
            <v>105.217</v>
          </cell>
          <cell r="F8539">
            <v>1000</v>
          </cell>
          <cell r="G8539" t="str">
            <v>AB</v>
          </cell>
          <cell r="H8539" t="str">
            <v>J</v>
          </cell>
          <cell r="I8539" t="str">
            <v/>
          </cell>
        </row>
        <row r="8540">
          <cell r="B8540">
            <v>37819</v>
          </cell>
          <cell r="C8540">
            <v>1</v>
          </cell>
          <cell r="D8540" t="str">
            <v>TFIT10250112</v>
          </cell>
          <cell r="E8540">
            <v>101.437</v>
          </cell>
          <cell r="F8540">
            <v>1000</v>
          </cell>
          <cell r="G8540" t="str">
            <v>AB</v>
          </cell>
          <cell r="H8540" t="str">
            <v>C</v>
          </cell>
          <cell r="I8540" t="str">
            <v/>
          </cell>
        </row>
        <row r="8541">
          <cell r="B8541">
            <v>37819</v>
          </cell>
          <cell r="C8541">
            <v>1</v>
          </cell>
          <cell r="D8541" t="str">
            <v>TFIT05250706</v>
          </cell>
          <cell r="E8541">
            <v>105.21599999999999</v>
          </cell>
          <cell r="F8541">
            <v>1000</v>
          </cell>
          <cell r="G8541" t="str">
            <v>AB</v>
          </cell>
          <cell r="H8541" t="str">
            <v>O</v>
          </cell>
          <cell r="I8541" t="str">
            <v/>
          </cell>
        </row>
        <row r="8542">
          <cell r="B8542">
            <v>37819</v>
          </cell>
          <cell r="C8542">
            <v>1</v>
          </cell>
          <cell r="D8542" t="str">
            <v>SIML001</v>
          </cell>
          <cell r="E8542">
            <v>75</v>
          </cell>
          <cell r="F8542">
            <v>4650.1400000000003</v>
          </cell>
          <cell r="G8542" t="str">
            <v>AB</v>
          </cell>
          <cell r="H8542" t="str">
            <v>Y</v>
          </cell>
          <cell r="I8542" t="str">
            <v/>
          </cell>
        </row>
        <row r="8543">
          <cell r="B8543">
            <v>37819</v>
          </cell>
          <cell r="C8543">
            <v>1</v>
          </cell>
          <cell r="D8543" t="str">
            <v>TFIT01110604</v>
          </cell>
          <cell r="E8543">
            <v>99.304000000000002</v>
          </cell>
          <cell r="F8543">
            <v>1000</v>
          </cell>
          <cell r="G8543" t="str">
            <v>AB</v>
          </cell>
          <cell r="H8543" t="str">
            <v>J</v>
          </cell>
          <cell r="I8543" t="str">
            <v/>
          </cell>
        </row>
        <row r="8544">
          <cell r="B8544">
            <v>37819</v>
          </cell>
          <cell r="C8544">
            <v>1</v>
          </cell>
          <cell r="D8544" t="str">
            <v>TFIT01110604</v>
          </cell>
          <cell r="E8544">
            <v>99.302999999999997</v>
          </cell>
          <cell r="F8544">
            <v>1000</v>
          </cell>
          <cell r="G8544" t="str">
            <v>AB</v>
          </cell>
          <cell r="H8544" t="str">
            <v>G</v>
          </cell>
          <cell r="I8544" t="str">
            <v/>
          </cell>
        </row>
        <row r="8545">
          <cell r="B8545">
            <v>37819</v>
          </cell>
          <cell r="C8545">
            <v>1</v>
          </cell>
          <cell r="D8545" t="str">
            <v>TFIT01110604</v>
          </cell>
          <cell r="E8545">
            <v>99.3</v>
          </cell>
          <cell r="F8545">
            <v>1000</v>
          </cell>
          <cell r="G8545" t="str">
            <v>AB</v>
          </cell>
          <cell r="H8545" t="str">
            <v>L</v>
          </cell>
          <cell r="I8545" t="str">
            <v/>
          </cell>
        </row>
        <row r="8546">
          <cell r="B8546">
            <v>37819</v>
          </cell>
          <cell r="C8546">
            <v>1</v>
          </cell>
          <cell r="D8546" t="str">
            <v>TFIT01110604</v>
          </cell>
          <cell r="E8546">
            <v>99.3</v>
          </cell>
          <cell r="F8546">
            <v>1000</v>
          </cell>
          <cell r="G8546" t="str">
            <v>AB</v>
          </cell>
          <cell r="H8546" t="str">
            <v>C</v>
          </cell>
          <cell r="I8546" t="str">
            <v/>
          </cell>
        </row>
        <row r="8547">
          <cell r="B8547">
            <v>37819</v>
          </cell>
          <cell r="C8547">
            <v>1</v>
          </cell>
          <cell r="D8547" t="str">
            <v>TFIT01110604</v>
          </cell>
          <cell r="E8547">
            <v>99.299000000000007</v>
          </cell>
          <cell r="F8547">
            <v>1000</v>
          </cell>
          <cell r="G8547" t="str">
            <v>AB</v>
          </cell>
          <cell r="H8547" t="str">
            <v>P</v>
          </cell>
          <cell r="I8547" t="str">
            <v/>
          </cell>
        </row>
        <row r="8548">
          <cell r="B8548">
            <v>37819</v>
          </cell>
          <cell r="C8548">
            <v>1</v>
          </cell>
          <cell r="D8548" t="str">
            <v>TFIT03110305</v>
          </cell>
          <cell r="E8548">
            <v>101.995</v>
          </cell>
          <cell r="F8548">
            <v>2000</v>
          </cell>
          <cell r="G8548" t="str">
            <v>L</v>
          </cell>
          <cell r="H8548" t="str">
            <v>G</v>
          </cell>
          <cell r="I8548" t="str">
            <v/>
          </cell>
        </row>
        <row r="8549">
          <cell r="B8549">
            <v>37819</v>
          </cell>
          <cell r="C8549">
            <v>1</v>
          </cell>
          <cell r="D8549" t="str">
            <v>TFIT03110305</v>
          </cell>
          <cell r="E8549">
            <v>101.994</v>
          </cell>
          <cell r="F8549">
            <v>1000</v>
          </cell>
          <cell r="G8549" t="str">
            <v>AB</v>
          </cell>
          <cell r="H8549" t="str">
            <v>E</v>
          </cell>
          <cell r="I8549" t="str">
            <v/>
          </cell>
        </row>
        <row r="8550">
          <cell r="B8550">
            <v>37819</v>
          </cell>
          <cell r="C8550">
            <v>1</v>
          </cell>
          <cell r="D8550" t="str">
            <v>TFIT03110305</v>
          </cell>
          <cell r="E8550">
            <v>101.99299999999999</v>
          </cell>
          <cell r="F8550">
            <v>1000</v>
          </cell>
          <cell r="G8550" t="str">
            <v>AB</v>
          </cell>
          <cell r="H8550" t="str">
            <v>J</v>
          </cell>
          <cell r="I8550" t="str">
            <v/>
          </cell>
        </row>
        <row r="8551">
          <cell r="B8551">
            <v>37819</v>
          </cell>
          <cell r="C8551">
            <v>1</v>
          </cell>
          <cell r="D8551" t="str">
            <v>TFIT03110305</v>
          </cell>
          <cell r="E8551">
            <v>101.992</v>
          </cell>
          <cell r="F8551">
            <v>1000</v>
          </cell>
          <cell r="G8551" t="str">
            <v>AB</v>
          </cell>
          <cell r="H8551" t="str">
            <v>P</v>
          </cell>
          <cell r="I8551" t="str">
            <v/>
          </cell>
        </row>
        <row r="8552">
          <cell r="B8552">
            <v>37819</v>
          </cell>
          <cell r="C8552">
            <v>1</v>
          </cell>
          <cell r="D8552" t="str">
            <v>TFIT02060504</v>
          </cell>
          <cell r="E8552">
            <v>101.57599999999999</v>
          </cell>
          <cell r="F8552">
            <v>1000</v>
          </cell>
          <cell r="G8552" t="str">
            <v>AB</v>
          </cell>
          <cell r="H8552" t="str">
            <v>G</v>
          </cell>
          <cell r="I8552" t="str">
            <v/>
          </cell>
        </row>
        <row r="8553">
          <cell r="B8553">
            <v>37819</v>
          </cell>
          <cell r="C8553">
            <v>1</v>
          </cell>
          <cell r="D8553" t="str">
            <v>TFIT02060504</v>
          </cell>
          <cell r="E8553">
            <v>101.575</v>
          </cell>
          <cell r="F8553">
            <v>1000</v>
          </cell>
          <cell r="G8553" t="str">
            <v>AB</v>
          </cell>
          <cell r="H8553" t="str">
            <v>A</v>
          </cell>
          <cell r="I8553" t="str">
            <v/>
          </cell>
        </row>
        <row r="8554">
          <cell r="B8554">
            <v>37819</v>
          </cell>
          <cell r="C8554">
            <v>1</v>
          </cell>
          <cell r="D8554" t="str">
            <v>TFIT01110604</v>
          </cell>
          <cell r="E8554">
            <v>99.292000000000002</v>
          </cell>
          <cell r="F8554">
            <v>1000</v>
          </cell>
          <cell r="G8554" t="str">
            <v>AB</v>
          </cell>
          <cell r="H8554" t="str">
            <v>R</v>
          </cell>
          <cell r="I8554" t="str">
            <v/>
          </cell>
        </row>
        <row r="8555">
          <cell r="B8555">
            <v>37819</v>
          </cell>
          <cell r="C8555">
            <v>1</v>
          </cell>
          <cell r="D8555" t="str">
            <v>TFIT01110604</v>
          </cell>
          <cell r="E8555">
            <v>99.290999999999997</v>
          </cell>
          <cell r="F8555">
            <v>1000</v>
          </cell>
          <cell r="G8555" t="str">
            <v>AB</v>
          </cell>
          <cell r="H8555" t="str">
            <v>N</v>
          </cell>
          <cell r="I8555" t="str">
            <v/>
          </cell>
        </row>
        <row r="8556">
          <cell r="B8556">
            <v>37819</v>
          </cell>
          <cell r="C8556">
            <v>1</v>
          </cell>
          <cell r="D8556" t="str">
            <v>TFIT02270505</v>
          </cell>
          <cell r="E8556">
            <v>97.503</v>
          </cell>
          <cell r="F8556">
            <v>1000</v>
          </cell>
          <cell r="G8556" t="str">
            <v>AB</v>
          </cell>
          <cell r="H8556" t="str">
            <v>J</v>
          </cell>
          <cell r="I8556" t="str">
            <v/>
          </cell>
        </row>
        <row r="8557">
          <cell r="B8557">
            <v>37819</v>
          </cell>
          <cell r="C8557">
            <v>1</v>
          </cell>
          <cell r="D8557" t="str">
            <v>TFIT02270505</v>
          </cell>
          <cell r="E8557">
            <v>97.501999999999995</v>
          </cell>
          <cell r="F8557">
            <v>1000</v>
          </cell>
          <cell r="G8557" t="str">
            <v>AB</v>
          </cell>
          <cell r="H8557" t="str">
            <v>L</v>
          </cell>
          <cell r="I8557" t="str">
            <v/>
          </cell>
        </row>
        <row r="8558">
          <cell r="B8558">
            <v>37819</v>
          </cell>
          <cell r="C8558">
            <v>1</v>
          </cell>
          <cell r="D8558" t="str">
            <v>TFIT02270505</v>
          </cell>
          <cell r="E8558">
            <v>97.497</v>
          </cell>
          <cell r="F8558">
            <v>1000</v>
          </cell>
          <cell r="G8558" t="str">
            <v>AB</v>
          </cell>
          <cell r="H8558" t="str">
            <v>A</v>
          </cell>
          <cell r="I8558" t="str">
            <v/>
          </cell>
        </row>
        <row r="8559">
          <cell r="B8559">
            <v>37819</v>
          </cell>
          <cell r="C8559">
            <v>1</v>
          </cell>
          <cell r="D8559" t="str">
            <v>TFIT03110305</v>
          </cell>
          <cell r="E8559">
            <v>101.985</v>
          </cell>
          <cell r="F8559">
            <v>1000</v>
          </cell>
          <cell r="G8559" t="str">
            <v>AB</v>
          </cell>
          <cell r="H8559" t="str">
            <v>K</v>
          </cell>
          <cell r="I8559" t="str">
            <v/>
          </cell>
        </row>
        <row r="8560">
          <cell r="B8560">
            <v>37819</v>
          </cell>
          <cell r="C8560">
            <v>1</v>
          </cell>
          <cell r="D8560" t="str">
            <v>TFIT03110305</v>
          </cell>
          <cell r="E8560">
            <v>101.983</v>
          </cell>
          <cell r="F8560">
            <v>1000</v>
          </cell>
          <cell r="G8560" t="str">
            <v>AB</v>
          </cell>
          <cell r="H8560" t="str">
            <v>P</v>
          </cell>
          <cell r="I8560" t="str">
            <v/>
          </cell>
        </row>
        <row r="8561">
          <cell r="B8561">
            <v>37819</v>
          </cell>
          <cell r="C8561">
            <v>1</v>
          </cell>
          <cell r="D8561" t="str">
            <v>TFIT05250706</v>
          </cell>
          <cell r="E8561">
            <v>105.202</v>
          </cell>
          <cell r="F8561">
            <v>1000</v>
          </cell>
          <cell r="G8561" t="str">
            <v>AB</v>
          </cell>
          <cell r="H8561" t="str">
            <v>E</v>
          </cell>
          <cell r="I8561" t="str">
            <v/>
          </cell>
        </row>
        <row r="8562">
          <cell r="B8562">
            <v>37819</v>
          </cell>
          <cell r="C8562">
            <v>1</v>
          </cell>
          <cell r="D8562" t="str">
            <v>TFIT05140307</v>
          </cell>
          <cell r="E8562">
            <v>103.73</v>
          </cell>
          <cell r="F8562">
            <v>1000</v>
          </cell>
          <cell r="G8562" t="str">
            <v>AB</v>
          </cell>
          <cell r="H8562" t="str">
            <v>AC</v>
          </cell>
          <cell r="I8562" t="str">
            <v/>
          </cell>
        </row>
        <row r="8563">
          <cell r="B8563">
            <v>37819</v>
          </cell>
          <cell r="C8563">
            <v>1</v>
          </cell>
          <cell r="D8563" t="str">
            <v>TFIT10250112</v>
          </cell>
          <cell r="E8563">
            <v>101.526</v>
          </cell>
          <cell r="F8563">
            <v>1000</v>
          </cell>
          <cell r="G8563" t="str">
            <v>AB</v>
          </cell>
          <cell r="H8563" t="str">
            <v>Y</v>
          </cell>
          <cell r="I8563" t="str">
            <v/>
          </cell>
        </row>
        <row r="8564">
          <cell r="B8564">
            <v>37819</v>
          </cell>
          <cell r="C8564">
            <v>1</v>
          </cell>
          <cell r="D8564" t="str">
            <v>SIML004</v>
          </cell>
          <cell r="E8564">
            <v>85</v>
          </cell>
          <cell r="F8564">
            <v>5187.6499999999996</v>
          </cell>
          <cell r="G8564" t="str">
            <v>AB</v>
          </cell>
          <cell r="H8564" t="str">
            <v>Y</v>
          </cell>
          <cell r="I8564" t="str">
            <v/>
          </cell>
        </row>
        <row r="8565">
          <cell r="B8565">
            <v>37819</v>
          </cell>
          <cell r="C8565">
            <v>1</v>
          </cell>
          <cell r="D8565" t="str">
            <v>TFIT05140307</v>
          </cell>
          <cell r="E8565">
            <v>103.732</v>
          </cell>
          <cell r="F8565">
            <v>1000</v>
          </cell>
          <cell r="G8565" t="str">
            <v>AB</v>
          </cell>
          <cell r="H8565" t="str">
            <v>AC</v>
          </cell>
          <cell r="I8565" t="str">
            <v/>
          </cell>
        </row>
        <row r="8566">
          <cell r="B8566">
            <v>37819</v>
          </cell>
          <cell r="C8566">
            <v>1</v>
          </cell>
          <cell r="D8566" t="str">
            <v>TFIT10250112</v>
          </cell>
          <cell r="E8566">
            <v>101.527</v>
          </cell>
          <cell r="F8566">
            <v>1000</v>
          </cell>
          <cell r="G8566" t="str">
            <v>AB</v>
          </cell>
          <cell r="H8566" t="str">
            <v>G</v>
          </cell>
          <cell r="I8566" t="str">
            <v/>
          </cell>
        </row>
        <row r="8567">
          <cell r="B8567">
            <v>37819</v>
          </cell>
          <cell r="C8567">
            <v>1</v>
          </cell>
          <cell r="D8567" t="str">
            <v>TFIT10250112</v>
          </cell>
          <cell r="E8567">
            <v>101.52800000000001</v>
          </cell>
          <cell r="F8567">
            <v>1000</v>
          </cell>
          <cell r="G8567" t="str">
            <v>AB</v>
          </cell>
          <cell r="H8567" t="str">
            <v>G</v>
          </cell>
          <cell r="I8567" t="str">
            <v/>
          </cell>
        </row>
        <row r="8568">
          <cell r="B8568">
            <v>37819</v>
          </cell>
          <cell r="C8568">
            <v>1</v>
          </cell>
          <cell r="D8568" t="str">
            <v>TFIT10250112</v>
          </cell>
          <cell r="E8568">
            <v>101.53</v>
          </cell>
          <cell r="F8568">
            <v>2000</v>
          </cell>
          <cell r="G8568" t="str">
            <v>L</v>
          </cell>
          <cell r="H8568" t="str">
            <v>G</v>
          </cell>
          <cell r="I8568" t="str">
            <v/>
          </cell>
        </row>
        <row r="8569">
          <cell r="B8569">
            <v>37819</v>
          </cell>
          <cell r="C8569">
            <v>1</v>
          </cell>
          <cell r="D8569" t="str">
            <v>TFIT10250112</v>
          </cell>
          <cell r="E8569">
            <v>101.53</v>
          </cell>
          <cell r="F8569">
            <v>1000</v>
          </cell>
          <cell r="G8569" t="str">
            <v>AB</v>
          </cell>
          <cell r="H8569" t="str">
            <v>G</v>
          </cell>
          <cell r="I8569" t="str">
            <v/>
          </cell>
        </row>
        <row r="8570">
          <cell r="B8570">
            <v>37819</v>
          </cell>
          <cell r="C8570">
            <v>1</v>
          </cell>
          <cell r="D8570" t="str">
            <v>TFIT10250112</v>
          </cell>
          <cell r="E8570">
            <v>101.577</v>
          </cell>
          <cell r="F8570">
            <v>2000</v>
          </cell>
          <cell r="G8570" t="str">
            <v>L</v>
          </cell>
          <cell r="H8570" t="str">
            <v>G</v>
          </cell>
          <cell r="I8570" t="str">
            <v/>
          </cell>
        </row>
        <row r="8571">
          <cell r="B8571">
            <v>37819</v>
          </cell>
          <cell r="C8571">
            <v>1</v>
          </cell>
          <cell r="D8571" t="str">
            <v>TFIT10250112</v>
          </cell>
          <cell r="E8571">
            <v>101.578</v>
          </cell>
          <cell r="F8571">
            <v>1000</v>
          </cell>
          <cell r="G8571" t="str">
            <v>AB</v>
          </cell>
          <cell r="H8571" t="str">
            <v>G</v>
          </cell>
          <cell r="I8571" t="str">
            <v/>
          </cell>
        </row>
        <row r="8572">
          <cell r="B8572">
            <v>37819</v>
          </cell>
          <cell r="C8572">
            <v>1</v>
          </cell>
          <cell r="D8572" t="str">
            <v>TFIT10250112</v>
          </cell>
          <cell r="E8572">
            <v>101.58</v>
          </cell>
          <cell r="F8572">
            <v>1000</v>
          </cell>
          <cell r="G8572" t="str">
            <v>AB</v>
          </cell>
          <cell r="H8572" t="str">
            <v>G</v>
          </cell>
          <cell r="I8572" t="str">
            <v/>
          </cell>
        </row>
        <row r="8573">
          <cell r="B8573">
            <v>37819</v>
          </cell>
          <cell r="C8573">
            <v>1</v>
          </cell>
          <cell r="D8573" t="str">
            <v>TFIT10250112</v>
          </cell>
          <cell r="E8573">
            <v>101.58</v>
          </cell>
          <cell r="F8573">
            <v>1000</v>
          </cell>
          <cell r="G8573" t="str">
            <v>AB</v>
          </cell>
          <cell r="H8573" t="str">
            <v>G</v>
          </cell>
          <cell r="I8573" t="str">
            <v/>
          </cell>
        </row>
        <row r="8574">
          <cell r="B8574">
            <v>37819</v>
          </cell>
          <cell r="C8574">
            <v>1</v>
          </cell>
          <cell r="D8574" t="str">
            <v>TFIT05250706</v>
          </cell>
          <cell r="E8574">
            <v>105.268</v>
          </cell>
          <cell r="F8574">
            <v>2000</v>
          </cell>
          <cell r="G8574" t="str">
            <v>Y</v>
          </cell>
          <cell r="H8574" t="str">
            <v>AC</v>
          </cell>
          <cell r="I8574" t="str">
            <v/>
          </cell>
        </row>
        <row r="8575">
          <cell r="B8575">
            <v>37819</v>
          </cell>
          <cell r="C8575">
            <v>1</v>
          </cell>
          <cell r="D8575" t="str">
            <v>TFIT05140307</v>
          </cell>
          <cell r="E8575">
            <v>103.733</v>
          </cell>
          <cell r="F8575">
            <v>1000</v>
          </cell>
          <cell r="G8575" t="str">
            <v>AB</v>
          </cell>
          <cell r="H8575" t="str">
            <v>G</v>
          </cell>
          <cell r="I8575" t="str">
            <v/>
          </cell>
        </row>
        <row r="8576">
          <cell r="B8576">
            <v>37819</v>
          </cell>
          <cell r="C8576">
            <v>1</v>
          </cell>
          <cell r="D8576" t="str">
            <v>TFIT05140307</v>
          </cell>
          <cell r="E8576">
            <v>103.73399999999999</v>
          </cell>
          <cell r="F8576">
            <v>1000</v>
          </cell>
          <cell r="G8576" t="str">
            <v>AB</v>
          </cell>
          <cell r="H8576" t="str">
            <v>G</v>
          </cell>
          <cell r="I8576" t="str">
            <v/>
          </cell>
        </row>
        <row r="8577">
          <cell r="B8577">
            <v>37819</v>
          </cell>
          <cell r="C8577">
            <v>1</v>
          </cell>
          <cell r="D8577" t="str">
            <v>TFIT05140307</v>
          </cell>
          <cell r="E8577">
            <v>103.736</v>
          </cell>
          <cell r="F8577">
            <v>1000</v>
          </cell>
          <cell r="G8577" t="str">
            <v>AB</v>
          </cell>
          <cell r="H8577" t="str">
            <v>G</v>
          </cell>
          <cell r="I8577" t="str">
            <v/>
          </cell>
        </row>
        <row r="8578">
          <cell r="B8578">
            <v>37819</v>
          </cell>
          <cell r="C8578">
            <v>1</v>
          </cell>
          <cell r="D8578" t="str">
            <v>TFIT05140307</v>
          </cell>
          <cell r="E8578">
            <v>103.742</v>
          </cell>
          <cell r="F8578">
            <v>1000</v>
          </cell>
          <cell r="G8578" t="str">
            <v>AB</v>
          </cell>
          <cell r="H8578" t="str">
            <v>G</v>
          </cell>
          <cell r="I8578" t="str">
            <v/>
          </cell>
        </row>
        <row r="8579">
          <cell r="B8579">
            <v>37819</v>
          </cell>
          <cell r="C8579">
            <v>1</v>
          </cell>
          <cell r="D8579" t="str">
            <v>TFIT05140307</v>
          </cell>
          <cell r="E8579">
            <v>103.74299999999999</v>
          </cell>
          <cell r="F8579">
            <v>1000</v>
          </cell>
          <cell r="G8579" t="str">
            <v>AB</v>
          </cell>
          <cell r="H8579" t="str">
            <v>G</v>
          </cell>
          <cell r="I8579" t="str">
            <v/>
          </cell>
        </row>
        <row r="8580">
          <cell r="B8580">
            <v>37819</v>
          </cell>
          <cell r="C8580">
            <v>1</v>
          </cell>
          <cell r="D8580" t="str">
            <v>TFIT05140307</v>
          </cell>
          <cell r="E8580">
            <v>103.745</v>
          </cell>
          <cell r="F8580">
            <v>1000</v>
          </cell>
          <cell r="G8580" t="str">
            <v>AB</v>
          </cell>
          <cell r="H8580" t="str">
            <v>G</v>
          </cell>
          <cell r="I8580" t="str">
            <v/>
          </cell>
        </row>
        <row r="8581">
          <cell r="B8581">
            <v>37819</v>
          </cell>
          <cell r="C8581">
            <v>1</v>
          </cell>
          <cell r="D8581" t="str">
            <v>TFIT05140307</v>
          </cell>
          <cell r="E8581">
            <v>103.748</v>
          </cell>
          <cell r="F8581">
            <v>1000</v>
          </cell>
          <cell r="G8581" t="str">
            <v>AB</v>
          </cell>
          <cell r="H8581" t="str">
            <v>G</v>
          </cell>
          <cell r="I8581" t="str">
            <v/>
          </cell>
        </row>
        <row r="8582">
          <cell r="B8582">
            <v>37819</v>
          </cell>
          <cell r="C8582">
            <v>1</v>
          </cell>
          <cell r="D8582" t="str">
            <v>TFIT05140307</v>
          </cell>
          <cell r="E8582">
            <v>103.752</v>
          </cell>
          <cell r="F8582">
            <v>1000</v>
          </cell>
          <cell r="G8582" t="str">
            <v>AB</v>
          </cell>
          <cell r="H8582" t="str">
            <v>G</v>
          </cell>
          <cell r="I8582" t="str">
            <v/>
          </cell>
        </row>
        <row r="8583">
          <cell r="B8583">
            <v>37819</v>
          </cell>
          <cell r="C8583">
            <v>1</v>
          </cell>
          <cell r="D8583" t="str">
            <v>TFIT05140307</v>
          </cell>
          <cell r="E8583">
            <v>103.78700000000001</v>
          </cell>
          <cell r="F8583">
            <v>1000</v>
          </cell>
          <cell r="G8583" t="str">
            <v>AB</v>
          </cell>
          <cell r="H8583" t="str">
            <v>G</v>
          </cell>
          <cell r="I8583" t="str">
            <v/>
          </cell>
        </row>
        <row r="8584">
          <cell r="B8584">
            <v>37819</v>
          </cell>
          <cell r="C8584">
            <v>1</v>
          </cell>
          <cell r="D8584" t="str">
            <v>TFIT05140307</v>
          </cell>
          <cell r="E8584">
            <v>103.789</v>
          </cell>
          <cell r="F8584">
            <v>500</v>
          </cell>
          <cell r="G8584" t="str">
            <v>M</v>
          </cell>
          <cell r="H8584" t="str">
            <v>G</v>
          </cell>
          <cell r="I8584" t="str">
            <v/>
          </cell>
        </row>
        <row r="8585">
          <cell r="B8585">
            <v>37819</v>
          </cell>
          <cell r="C8585">
            <v>1</v>
          </cell>
          <cell r="D8585" t="str">
            <v>TFIT05140307</v>
          </cell>
          <cell r="E8585">
            <v>103.789</v>
          </cell>
          <cell r="F8585">
            <v>1000</v>
          </cell>
          <cell r="G8585" t="str">
            <v>AB</v>
          </cell>
          <cell r="H8585" t="str">
            <v>G</v>
          </cell>
          <cell r="I8585" t="str">
            <v/>
          </cell>
        </row>
        <row r="8586">
          <cell r="B8586">
            <v>37819</v>
          </cell>
          <cell r="C8586">
            <v>1</v>
          </cell>
          <cell r="D8586" t="str">
            <v>TFIT05140307</v>
          </cell>
          <cell r="E8586">
            <v>103.789</v>
          </cell>
          <cell r="F8586">
            <v>1000</v>
          </cell>
          <cell r="G8586" t="str">
            <v>AB</v>
          </cell>
          <cell r="H8586" t="str">
            <v>G</v>
          </cell>
          <cell r="I8586" t="str">
            <v/>
          </cell>
        </row>
        <row r="8587">
          <cell r="B8587">
            <v>37819</v>
          </cell>
          <cell r="C8587">
            <v>1</v>
          </cell>
          <cell r="D8587" t="str">
            <v>TFIT05140307</v>
          </cell>
          <cell r="E8587">
            <v>103.79</v>
          </cell>
          <cell r="F8587">
            <v>2000</v>
          </cell>
          <cell r="G8587" t="str">
            <v>L</v>
          </cell>
          <cell r="H8587" t="str">
            <v>G</v>
          </cell>
          <cell r="I8587" t="str">
            <v/>
          </cell>
        </row>
        <row r="8588">
          <cell r="B8588">
            <v>37819</v>
          </cell>
          <cell r="C8588">
            <v>1</v>
          </cell>
          <cell r="D8588" t="str">
            <v>TFIT05140307</v>
          </cell>
          <cell r="E8588">
            <v>103.79</v>
          </cell>
          <cell r="F8588">
            <v>1000</v>
          </cell>
          <cell r="G8588" t="str">
            <v>AB</v>
          </cell>
          <cell r="H8588" t="str">
            <v>G</v>
          </cell>
          <cell r="I8588" t="str">
            <v/>
          </cell>
        </row>
        <row r="8589">
          <cell r="B8589">
            <v>37819</v>
          </cell>
          <cell r="C8589">
            <v>1</v>
          </cell>
          <cell r="D8589" t="str">
            <v>TFIT05140307</v>
          </cell>
          <cell r="E8589">
            <v>103.792</v>
          </cell>
          <cell r="F8589">
            <v>500</v>
          </cell>
          <cell r="G8589" t="str">
            <v>M</v>
          </cell>
          <cell r="H8589" t="str">
            <v>G</v>
          </cell>
          <cell r="I8589" t="str">
            <v/>
          </cell>
        </row>
        <row r="8590">
          <cell r="B8590">
            <v>37819</v>
          </cell>
          <cell r="C8590">
            <v>1</v>
          </cell>
          <cell r="D8590" t="str">
            <v>TFIT10250112</v>
          </cell>
          <cell r="E8590">
            <v>101.58799999999999</v>
          </cell>
          <cell r="F8590">
            <v>1000</v>
          </cell>
          <cell r="G8590" t="str">
            <v>AB</v>
          </cell>
          <cell r="H8590" t="str">
            <v>G</v>
          </cell>
          <cell r="I8590" t="str">
            <v/>
          </cell>
        </row>
        <row r="8591">
          <cell r="B8591">
            <v>37819</v>
          </cell>
          <cell r="C8591">
            <v>1</v>
          </cell>
          <cell r="D8591" t="str">
            <v>TFIT10250112</v>
          </cell>
          <cell r="E8591">
            <v>101.59099999999999</v>
          </cell>
          <cell r="F8591">
            <v>1000</v>
          </cell>
          <cell r="G8591" t="str">
            <v>AB</v>
          </cell>
          <cell r="H8591" t="str">
            <v>G</v>
          </cell>
          <cell r="I8591" t="str">
            <v/>
          </cell>
        </row>
        <row r="8592">
          <cell r="B8592">
            <v>37819</v>
          </cell>
          <cell r="C8592">
            <v>1</v>
          </cell>
          <cell r="D8592" t="str">
            <v>TFIT10250112</v>
          </cell>
          <cell r="E8592">
            <v>101.59399999999999</v>
          </cell>
          <cell r="F8592">
            <v>1000</v>
          </cell>
          <cell r="G8592" t="str">
            <v>AB</v>
          </cell>
          <cell r="H8592" t="str">
            <v>G</v>
          </cell>
          <cell r="I8592" t="str">
            <v/>
          </cell>
        </row>
        <row r="8593">
          <cell r="B8593">
            <v>37819</v>
          </cell>
          <cell r="C8593">
            <v>1</v>
          </cell>
          <cell r="D8593" t="str">
            <v>TFIT10250112</v>
          </cell>
          <cell r="E8593">
            <v>101.59699999999999</v>
          </cell>
          <cell r="F8593">
            <v>1000</v>
          </cell>
          <cell r="G8593" t="str">
            <v>AB</v>
          </cell>
          <cell r="H8593" t="str">
            <v>G</v>
          </cell>
          <cell r="I8593" t="str">
            <v/>
          </cell>
        </row>
        <row r="8594">
          <cell r="B8594">
            <v>37819</v>
          </cell>
          <cell r="C8594">
            <v>1</v>
          </cell>
          <cell r="D8594" t="str">
            <v>TFIT10250112</v>
          </cell>
          <cell r="E8594">
            <v>101.604</v>
          </cell>
          <cell r="F8594">
            <v>1000</v>
          </cell>
          <cell r="G8594" t="str">
            <v>AB</v>
          </cell>
          <cell r="H8594" t="str">
            <v>G</v>
          </cell>
          <cell r="I8594" t="str">
            <v/>
          </cell>
        </row>
        <row r="8595">
          <cell r="B8595">
            <v>37819</v>
          </cell>
          <cell r="C8595">
            <v>1</v>
          </cell>
          <cell r="D8595" t="str">
            <v>TFIT10250112</v>
          </cell>
          <cell r="E8595">
            <v>101.60899999999999</v>
          </cell>
          <cell r="F8595">
            <v>1000</v>
          </cell>
          <cell r="G8595" t="str">
            <v>AB</v>
          </cell>
          <cell r="H8595" t="str">
            <v>G</v>
          </cell>
          <cell r="I8595" t="str">
            <v/>
          </cell>
        </row>
        <row r="8596">
          <cell r="B8596">
            <v>37819</v>
          </cell>
          <cell r="C8596">
            <v>1</v>
          </cell>
          <cell r="D8596" t="str">
            <v>TFIT10250112</v>
          </cell>
          <cell r="E8596">
            <v>101.61499999999999</v>
          </cell>
          <cell r="F8596">
            <v>1000</v>
          </cell>
          <cell r="G8596" t="str">
            <v>AB</v>
          </cell>
          <cell r="H8596" t="str">
            <v>G</v>
          </cell>
          <cell r="I8596" t="str">
            <v/>
          </cell>
        </row>
        <row r="8597">
          <cell r="B8597">
            <v>37819</v>
          </cell>
          <cell r="C8597">
            <v>1</v>
          </cell>
          <cell r="D8597" t="str">
            <v>TFIT10250112</v>
          </cell>
          <cell r="E8597">
            <v>101.617</v>
          </cell>
          <cell r="F8597">
            <v>1000</v>
          </cell>
          <cell r="G8597" t="str">
            <v>AB</v>
          </cell>
          <cell r="H8597" t="str">
            <v>G</v>
          </cell>
          <cell r="I8597" t="str">
            <v/>
          </cell>
        </row>
        <row r="8598">
          <cell r="B8598">
            <v>37819</v>
          </cell>
          <cell r="C8598">
            <v>1</v>
          </cell>
          <cell r="D8598" t="str">
            <v>TFIT10250112</v>
          </cell>
          <cell r="E8598">
            <v>101.62</v>
          </cell>
          <cell r="F8598">
            <v>1000</v>
          </cell>
          <cell r="G8598" t="str">
            <v>AB</v>
          </cell>
          <cell r="H8598" t="str">
            <v>G</v>
          </cell>
          <cell r="I8598" t="str">
            <v/>
          </cell>
        </row>
        <row r="8599">
          <cell r="B8599">
            <v>37819</v>
          </cell>
          <cell r="C8599">
            <v>1</v>
          </cell>
          <cell r="D8599" t="str">
            <v>TFIT10250112</v>
          </cell>
          <cell r="E8599">
            <v>101.62</v>
          </cell>
          <cell r="F8599">
            <v>2000</v>
          </cell>
          <cell r="G8599" t="str">
            <v>L</v>
          </cell>
          <cell r="H8599" t="str">
            <v>G</v>
          </cell>
          <cell r="I8599" t="str">
            <v/>
          </cell>
        </row>
        <row r="8600">
          <cell r="B8600">
            <v>37819</v>
          </cell>
          <cell r="C8600">
            <v>1</v>
          </cell>
          <cell r="D8600" t="str">
            <v>TFIT10250112</v>
          </cell>
          <cell r="E8600">
            <v>101.624</v>
          </cell>
          <cell r="F8600">
            <v>1000</v>
          </cell>
          <cell r="G8600" t="str">
            <v>AB</v>
          </cell>
          <cell r="H8600" t="str">
            <v>G</v>
          </cell>
          <cell r="I8600" t="str">
            <v/>
          </cell>
        </row>
        <row r="8601">
          <cell r="B8601">
            <v>37819</v>
          </cell>
          <cell r="C8601">
            <v>1</v>
          </cell>
          <cell r="D8601" t="str">
            <v>TFIT10250112</v>
          </cell>
          <cell r="E8601">
            <v>101.625</v>
          </cell>
          <cell r="F8601">
            <v>1000</v>
          </cell>
          <cell r="G8601" t="str">
            <v>AB</v>
          </cell>
          <cell r="H8601" t="str">
            <v>G</v>
          </cell>
          <cell r="I8601" t="str">
            <v/>
          </cell>
        </row>
        <row r="8602">
          <cell r="B8602">
            <v>37819</v>
          </cell>
          <cell r="C8602">
            <v>1</v>
          </cell>
          <cell r="D8602" t="str">
            <v>TFIT10250112</v>
          </cell>
          <cell r="E8602">
            <v>101.645</v>
          </cell>
          <cell r="F8602">
            <v>1000</v>
          </cell>
          <cell r="G8602" t="str">
            <v>AB</v>
          </cell>
          <cell r="H8602" t="str">
            <v>G</v>
          </cell>
          <cell r="I8602" t="str">
            <v/>
          </cell>
        </row>
        <row r="8603">
          <cell r="B8603">
            <v>37819</v>
          </cell>
          <cell r="C8603">
            <v>1</v>
          </cell>
          <cell r="D8603" t="str">
            <v>TFIT10250112</v>
          </cell>
          <cell r="E8603">
            <v>101.648</v>
          </cell>
          <cell r="F8603">
            <v>1000</v>
          </cell>
          <cell r="G8603" t="str">
            <v>AB</v>
          </cell>
          <cell r="H8603" t="str">
            <v>G</v>
          </cell>
          <cell r="I8603" t="str">
            <v/>
          </cell>
        </row>
        <row r="8604">
          <cell r="B8604">
            <v>37819</v>
          </cell>
          <cell r="C8604">
            <v>1</v>
          </cell>
          <cell r="D8604" t="str">
            <v>TFIT05250706</v>
          </cell>
          <cell r="E8604">
            <v>105.271</v>
          </cell>
          <cell r="F8604">
            <v>3000</v>
          </cell>
          <cell r="G8604" t="str">
            <v>Y</v>
          </cell>
          <cell r="H8604" t="str">
            <v>Y</v>
          </cell>
          <cell r="I8604" t="str">
            <v/>
          </cell>
        </row>
        <row r="8605">
          <cell r="B8605">
            <v>37819</v>
          </cell>
          <cell r="C8605">
            <v>1</v>
          </cell>
          <cell r="D8605" t="str">
            <v>TFIT10250112</v>
          </cell>
          <cell r="E8605">
            <v>101.62</v>
          </cell>
          <cell r="F8605">
            <v>2000</v>
          </cell>
          <cell r="G8605" t="str">
            <v>L</v>
          </cell>
          <cell r="H8605" t="str">
            <v>V</v>
          </cell>
          <cell r="I8605" t="str">
            <v/>
          </cell>
        </row>
        <row r="8606">
          <cell r="B8606">
            <v>37819</v>
          </cell>
          <cell r="C8606">
            <v>1</v>
          </cell>
          <cell r="D8606" t="str">
            <v>TFIT10260412</v>
          </cell>
          <cell r="E8606">
            <v>100.2</v>
          </cell>
          <cell r="F8606">
            <v>2000</v>
          </cell>
          <cell r="G8606" t="str">
            <v>L</v>
          </cell>
          <cell r="H8606" t="str">
            <v>G</v>
          </cell>
          <cell r="I8606" t="str">
            <v/>
          </cell>
        </row>
        <row r="8607">
          <cell r="B8607">
            <v>37819</v>
          </cell>
          <cell r="C8607">
            <v>1</v>
          </cell>
          <cell r="D8607" t="str">
            <v>TFIT10250112</v>
          </cell>
          <cell r="E8607">
            <v>101.652</v>
          </cell>
          <cell r="F8607">
            <v>1000</v>
          </cell>
          <cell r="G8607" t="str">
            <v>AB</v>
          </cell>
          <cell r="H8607" t="str">
            <v>Y</v>
          </cell>
          <cell r="I8607" t="str">
            <v/>
          </cell>
        </row>
        <row r="8608">
          <cell r="B8608">
            <v>37819</v>
          </cell>
          <cell r="C8608">
            <v>1</v>
          </cell>
          <cell r="D8608" t="str">
            <v>TFIT10250112</v>
          </cell>
          <cell r="E8608">
            <v>101.666</v>
          </cell>
          <cell r="F8608">
            <v>2000</v>
          </cell>
          <cell r="G8608" t="str">
            <v>L</v>
          </cell>
          <cell r="H8608" t="str">
            <v>Y</v>
          </cell>
          <cell r="I8608" t="str">
            <v/>
          </cell>
        </row>
        <row r="8609">
          <cell r="B8609">
            <v>37819</v>
          </cell>
          <cell r="C8609">
            <v>1</v>
          </cell>
          <cell r="D8609" t="str">
            <v>TFIT10250112</v>
          </cell>
          <cell r="E8609">
            <v>101.667</v>
          </cell>
          <cell r="F8609">
            <v>1000</v>
          </cell>
          <cell r="G8609" t="str">
            <v>AB</v>
          </cell>
          <cell r="H8609" t="str">
            <v>Y</v>
          </cell>
          <cell r="I8609" t="str">
            <v/>
          </cell>
        </row>
        <row r="8610">
          <cell r="B8610">
            <v>37819</v>
          </cell>
          <cell r="C8610">
            <v>1</v>
          </cell>
          <cell r="D8610" t="str">
            <v>TFIT10250112</v>
          </cell>
          <cell r="E8610">
            <v>101.67</v>
          </cell>
          <cell r="F8610">
            <v>2000</v>
          </cell>
          <cell r="G8610" t="str">
            <v>L</v>
          </cell>
          <cell r="H8610" t="str">
            <v>Y</v>
          </cell>
          <cell r="I8610" t="str">
            <v/>
          </cell>
        </row>
        <row r="8611">
          <cell r="B8611">
            <v>37819</v>
          </cell>
          <cell r="C8611">
            <v>1</v>
          </cell>
          <cell r="D8611" t="str">
            <v>TFIT10250112</v>
          </cell>
          <cell r="E8611">
            <v>101.67100000000001</v>
          </cell>
          <cell r="F8611">
            <v>1000</v>
          </cell>
          <cell r="G8611" t="str">
            <v>AB</v>
          </cell>
          <cell r="H8611" t="str">
            <v>Y</v>
          </cell>
          <cell r="I8611" t="str">
            <v/>
          </cell>
        </row>
        <row r="8612">
          <cell r="B8612">
            <v>37819</v>
          </cell>
          <cell r="C8612">
            <v>1</v>
          </cell>
          <cell r="D8612" t="str">
            <v>TFIT10250112</v>
          </cell>
          <cell r="E8612">
            <v>101.673</v>
          </cell>
          <cell r="F8612">
            <v>1000</v>
          </cell>
          <cell r="G8612" t="str">
            <v>AB</v>
          </cell>
          <cell r="H8612" t="str">
            <v>Y</v>
          </cell>
          <cell r="I8612" t="str">
            <v/>
          </cell>
        </row>
        <row r="8613">
          <cell r="B8613">
            <v>37819</v>
          </cell>
          <cell r="C8613">
            <v>1</v>
          </cell>
          <cell r="D8613" t="str">
            <v>TFIT10250112</v>
          </cell>
          <cell r="E8613">
            <v>101.681</v>
          </cell>
          <cell r="F8613">
            <v>1000</v>
          </cell>
          <cell r="G8613" t="str">
            <v>AB</v>
          </cell>
          <cell r="H8613" t="str">
            <v>Y</v>
          </cell>
          <cell r="I8613" t="str">
            <v/>
          </cell>
        </row>
        <row r="8614">
          <cell r="B8614">
            <v>37819</v>
          </cell>
          <cell r="C8614">
            <v>1</v>
          </cell>
          <cell r="D8614" t="str">
            <v>TFIT10260412</v>
          </cell>
          <cell r="E8614">
            <v>100.246</v>
          </cell>
          <cell r="F8614">
            <v>1000</v>
          </cell>
          <cell r="G8614" t="str">
            <v>AB</v>
          </cell>
          <cell r="H8614" t="str">
            <v>G</v>
          </cell>
          <cell r="I8614" t="str">
            <v/>
          </cell>
        </row>
        <row r="8615">
          <cell r="B8615">
            <v>37819</v>
          </cell>
          <cell r="C8615">
            <v>1</v>
          </cell>
          <cell r="D8615" t="str">
            <v>TFIT05140307</v>
          </cell>
          <cell r="E8615">
            <v>103.792</v>
          </cell>
          <cell r="F8615">
            <v>1000</v>
          </cell>
          <cell r="G8615" t="str">
            <v>AB</v>
          </cell>
          <cell r="H8615" t="str">
            <v>P</v>
          </cell>
          <cell r="I8615" t="str">
            <v/>
          </cell>
        </row>
        <row r="8616">
          <cell r="B8616">
            <v>37819</v>
          </cell>
          <cell r="C8616">
            <v>1</v>
          </cell>
          <cell r="D8616" t="str">
            <v>TFIT10260412</v>
          </cell>
          <cell r="E8616">
            <v>100.248</v>
          </cell>
          <cell r="F8616">
            <v>1000</v>
          </cell>
          <cell r="G8616" t="str">
            <v>AB</v>
          </cell>
          <cell r="H8616" t="str">
            <v>G</v>
          </cell>
          <cell r="I8616" t="str">
            <v/>
          </cell>
        </row>
        <row r="8617">
          <cell r="B8617">
            <v>37819</v>
          </cell>
          <cell r="C8617">
            <v>1</v>
          </cell>
          <cell r="D8617" t="str">
            <v>TFIT05140307</v>
          </cell>
          <cell r="E8617">
            <v>103.791</v>
          </cell>
          <cell r="F8617">
            <v>2000</v>
          </cell>
          <cell r="G8617" t="str">
            <v>L</v>
          </cell>
          <cell r="H8617" t="str">
            <v>G</v>
          </cell>
          <cell r="I8617" t="str">
            <v/>
          </cell>
        </row>
        <row r="8618">
          <cell r="B8618">
            <v>37819</v>
          </cell>
          <cell r="C8618">
            <v>1</v>
          </cell>
          <cell r="D8618" t="str">
            <v>TFIT05140307</v>
          </cell>
          <cell r="E8618">
            <v>103.795</v>
          </cell>
          <cell r="F8618">
            <v>1000</v>
          </cell>
          <cell r="G8618" t="str">
            <v>AB</v>
          </cell>
          <cell r="H8618" t="str">
            <v>G</v>
          </cell>
          <cell r="I8618" t="str">
            <v/>
          </cell>
        </row>
        <row r="8619">
          <cell r="B8619">
            <v>37819</v>
          </cell>
          <cell r="C8619">
            <v>1</v>
          </cell>
          <cell r="D8619" t="str">
            <v>TFIT05140307</v>
          </cell>
          <cell r="E8619">
            <v>103.79900000000001</v>
          </cell>
          <cell r="F8619">
            <v>1000</v>
          </cell>
          <cell r="G8619" t="str">
            <v>AB</v>
          </cell>
          <cell r="H8619" t="str">
            <v>G</v>
          </cell>
          <cell r="I8619" t="str">
            <v/>
          </cell>
        </row>
        <row r="8620">
          <cell r="B8620">
            <v>37819</v>
          </cell>
          <cell r="C8620">
            <v>1</v>
          </cell>
          <cell r="D8620" t="str">
            <v>TFIT05140307</v>
          </cell>
          <cell r="E8620">
            <v>103.8</v>
          </cell>
          <cell r="F8620">
            <v>2000</v>
          </cell>
          <cell r="G8620" t="str">
            <v>L</v>
          </cell>
          <cell r="H8620" t="str">
            <v>G</v>
          </cell>
          <cell r="I8620" t="str">
            <v/>
          </cell>
        </row>
        <row r="8621">
          <cell r="B8621">
            <v>37819</v>
          </cell>
          <cell r="C8621">
            <v>1</v>
          </cell>
          <cell r="D8621" t="str">
            <v>TFIT05140307</v>
          </cell>
          <cell r="E8621">
            <v>103.803</v>
          </cell>
          <cell r="F8621">
            <v>2000</v>
          </cell>
          <cell r="G8621" t="str">
            <v>L</v>
          </cell>
          <cell r="H8621" t="str">
            <v>G</v>
          </cell>
          <cell r="I8621" t="str">
            <v/>
          </cell>
        </row>
        <row r="8622">
          <cell r="B8622">
            <v>37819</v>
          </cell>
          <cell r="C8622">
            <v>1</v>
          </cell>
          <cell r="D8622" t="str">
            <v>TFIT05140307</v>
          </cell>
          <cell r="E8622">
            <v>103.804</v>
          </cell>
          <cell r="F8622">
            <v>2000</v>
          </cell>
          <cell r="G8622" t="str">
            <v>L</v>
          </cell>
          <cell r="H8622" t="str">
            <v>G</v>
          </cell>
          <cell r="I8622" t="str">
            <v/>
          </cell>
        </row>
        <row r="8623">
          <cell r="B8623">
            <v>37819</v>
          </cell>
          <cell r="C8623">
            <v>1</v>
          </cell>
          <cell r="D8623" t="str">
            <v>TFIT10260412</v>
          </cell>
          <cell r="E8623">
            <v>100.25</v>
          </cell>
          <cell r="F8623">
            <v>1000</v>
          </cell>
          <cell r="G8623" t="str">
            <v>AB</v>
          </cell>
          <cell r="H8623" t="str">
            <v>G</v>
          </cell>
          <cell r="I8623" t="str">
            <v/>
          </cell>
        </row>
        <row r="8624">
          <cell r="B8624">
            <v>37819</v>
          </cell>
          <cell r="C8624">
            <v>1</v>
          </cell>
          <cell r="D8624" t="str">
            <v>TFIT05140307</v>
          </cell>
          <cell r="E8624">
            <v>103.80500000000001</v>
          </cell>
          <cell r="F8624">
            <v>1000</v>
          </cell>
          <cell r="G8624" t="str">
            <v>AB</v>
          </cell>
          <cell r="H8624" t="str">
            <v>Y</v>
          </cell>
          <cell r="I8624" t="str">
            <v/>
          </cell>
        </row>
        <row r="8625">
          <cell r="B8625">
            <v>37819</v>
          </cell>
          <cell r="C8625">
            <v>1</v>
          </cell>
          <cell r="D8625" t="str">
            <v>TFIT05250706</v>
          </cell>
          <cell r="E8625">
            <v>105.28</v>
          </cell>
          <cell r="F8625">
            <v>1000</v>
          </cell>
          <cell r="G8625" t="str">
            <v>AB</v>
          </cell>
          <cell r="H8625" t="str">
            <v>Y</v>
          </cell>
          <cell r="I8625" t="str">
            <v/>
          </cell>
        </row>
        <row r="8626">
          <cell r="B8626">
            <v>37819</v>
          </cell>
          <cell r="C8626">
            <v>1</v>
          </cell>
          <cell r="D8626" t="str">
            <v>SIML004</v>
          </cell>
          <cell r="E8626">
            <v>85</v>
          </cell>
          <cell r="F8626">
            <v>5092.3500000000004</v>
          </cell>
          <cell r="G8626" t="str">
            <v>M</v>
          </cell>
          <cell r="H8626" t="str">
            <v>Y</v>
          </cell>
          <cell r="I8626" t="str">
            <v/>
          </cell>
        </row>
        <row r="8627">
          <cell r="B8627">
            <v>37819</v>
          </cell>
          <cell r="C8627">
            <v>1</v>
          </cell>
          <cell r="D8627" t="str">
            <v>TFIT05250706</v>
          </cell>
          <cell r="E8627">
            <v>105.31</v>
          </cell>
          <cell r="F8627">
            <v>2000</v>
          </cell>
          <cell r="G8627" t="str">
            <v>Y</v>
          </cell>
          <cell r="H8627" t="str">
            <v>Y</v>
          </cell>
          <cell r="I8627" t="str">
            <v/>
          </cell>
        </row>
        <row r="8628">
          <cell r="B8628">
            <v>37819</v>
          </cell>
          <cell r="C8628">
            <v>1</v>
          </cell>
          <cell r="D8628" t="str">
            <v>TFIT10260412</v>
          </cell>
          <cell r="E8628">
            <v>100.28700000000001</v>
          </cell>
          <cell r="F8628">
            <v>1000</v>
          </cell>
          <cell r="G8628" t="str">
            <v>AB</v>
          </cell>
          <cell r="H8628" t="str">
            <v>V</v>
          </cell>
          <cell r="I8628" t="str">
            <v/>
          </cell>
        </row>
        <row r="8629">
          <cell r="B8629">
            <v>37819</v>
          </cell>
          <cell r="C8629">
            <v>1</v>
          </cell>
          <cell r="D8629" t="str">
            <v>TFIT10260412</v>
          </cell>
          <cell r="E8629">
            <v>100.288</v>
          </cell>
          <cell r="F8629">
            <v>2000</v>
          </cell>
          <cell r="G8629" t="str">
            <v>L</v>
          </cell>
          <cell r="H8629" t="str">
            <v>V</v>
          </cell>
          <cell r="I8629" t="str">
            <v/>
          </cell>
        </row>
        <row r="8630">
          <cell r="B8630">
            <v>37819</v>
          </cell>
          <cell r="C8630">
            <v>1</v>
          </cell>
          <cell r="D8630" t="str">
            <v>TFIT05250706</v>
          </cell>
          <cell r="E8630">
            <v>105.273</v>
          </cell>
          <cell r="F8630">
            <v>1000</v>
          </cell>
          <cell r="G8630" t="str">
            <v>AB</v>
          </cell>
          <cell r="H8630" t="str">
            <v>J</v>
          </cell>
          <cell r="I8630" t="str">
            <v/>
          </cell>
        </row>
        <row r="8631">
          <cell r="B8631">
            <v>37819</v>
          </cell>
          <cell r="C8631">
            <v>1</v>
          </cell>
          <cell r="D8631" t="str">
            <v>TFIT05250706</v>
          </cell>
          <cell r="E8631">
            <v>105.271</v>
          </cell>
          <cell r="F8631">
            <v>1000</v>
          </cell>
          <cell r="G8631" t="str">
            <v>AB</v>
          </cell>
          <cell r="H8631" t="str">
            <v>A</v>
          </cell>
          <cell r="I8631" t="str">
            <v/>
          </cell>
        </row>
        <row r="8632">
          <cell r="B8632">
            <v>37819</v>
          </cell>
          <cell r="C8632">
            <v>1</v>
          </cell>
          <cell r="D8632" t="str">
            <v>TFIT01080104</v>
          </cell>
          <cell r="E8632">
            <v>99.808999999999997</v>
          </cell>
          <cell r="F8632">
            <v>1000</v>
          </cell>
          <cell r="G8632" t="str">
            <v>AB</v>
          </cell>
          <cell r="H8632" t="str">
            <v>A</v>
          </cell>
          <cell r="I8632" t="str">
            <v/>
          </cell>
        </row>
        <row r="8633">
          <cell r="B8633">
            <v>37819</v>
          </cell>
          <cell r="C8633">
            <v>1</v>
          </cell>
          <cell r="D8633" t="str">
            <v>SIML001</v>
          </cell>
          <cell r="E8633">
            <v>80</v>
          </cell>
          <cell r="F8633">
            <v>2135.2600000000002</v>
          </cell>
          <cell r="G8633" t="str">
            <v>AB</v>
          </cell>
          <cell r="H8633" t="str">
            <v>Y</v>
          </cell>
          <cell r="I8633" t="str">
            <v/>
          </cell>
        </row>
        <row r="8634">
          <cell r="B8634">
            <v>37819</v>
          </cell>
          <cell r="C8634">
            <v>1</v>
          </cell>
          <cell r="D8634" t="str">
            <v>SIML001</v>
          </cell>
          <cell r="E8634">
            <v>80</v>
          </cell>
          <cell r="F8634">
            <v>533.24</v>
          </cell>
          <cell r="G8634" t="str">
            <v>AB</v>
          </cell>
          <cell r="H8634" t="str">
            <v>Y</v>
          </cell>
          <cell r="I8634" t="str">
            <v/>
          </cell>
        </row>
        <row r="8635">
          <cell r="B8635">
            <v>37819</v>
          </cell>
          <cell r="C8635">
            <v>1</v>
          </cell>
          <cell r="D8635" t="str">
            <v>SIML001</v>
          </cell>
          <cell r="E8635">
            <v>80</v>
          </cell>
          <cell r="F8635">
            <v>6885.56</v>
          </cell>
          <cell r="G8635" t="str">
            <v>M</v>
          </cell>
          <cell r="H8635" t="str">
            <v>Y</v>
          </cell>
          <cell r="I8635" t="str">
            <v/>
          </cell>
        </row>
        <row r="8636">
          <cell r="B8636">
            <v>37819</v>
          </cell>
          <cell r="C8636">
            <v>1</v>
          </cell>
          <cell r="D8636" t="str">
            <v>TFIT05250706</v>
          </cell>
          <cell r="E8636">
            <v>105.25</v>
          </cell>
          <cell r="F8636">
            <v>2000</v>
          </cell>
          <cell r="G8636" t="str">
            <v>Y</v>
          </cell>
          <cell r="H8636" t="str">
            <v>Y</v>
          </cell>
          <cell r="I8636" t="str">
            <v/>
          </cell>
        </row>
        <row r="8637">
          <cell r="B8637">
            <v>37819</v>
          </cell>
          <cell r="C8637">
            <v>1</v>
          </cell>
          <cell r="D8637" t="str">
            <v>TFIT03250604</v>
          </cell>
          <cell r="E8637">
            <v>104.49299999999999</v>
          </cell>
          <cell r="F8637">
            <v>1000</v>
          </cell>
          <cell r="G8637" t="str">
            <v>AB</v>
          </cell>
          <cell r="H8637" t="str">
            <v>A</v>
          </cell>
          <cell r="I8637" t="str">
            <v/>
          </cell>
        </row>
        <row r="8638">
          <cell r="B8638">
            <v>37819</v>
          </cell>
          <cell r="C8638">
            <v>1</v>
          </cell>
          <cell r="D8638" t="str">
            <v>TFIT10250112</v>
          </cell>
          <cell r="E8638">
            <v>101.529</v>
          </cell>
          <cell r="F8638">
            <v>1000</v>
          </cell>
          <cell r="G8638" t="str">
            <v>AB</v>
          </cell>
          <cell r="H8638" t="str">
            <v>E</v>
          </cell>
          <cell r="I8638" t="str">
            <v/>
          </cell>
        </row>
        <row r="8639">
          <cell r="B8639">
            <v>37819</v>
          </cell>
          <cell r="C8639">
            <v>1</v>
          </cell>
          <cell r="D8639" t="str">
            <v>TFIT10250112</v>
          </cell>
          <cell r="E8639">
            <v>101.5</v>
          </cell>
          <cell r="F8639">
            <v>1000</v>
          </cell>
          <cell r="G8639" t="str">
            <v>AB</v>
          </cell>
          <cell r="H8639" t="str">
            <v>O</v>
          </cell>
          <cell r="I8639" t="str">
            <v/>
          </cell>
        </row>
        <row r="8640">
          <cell r="B8640">
            <v>37819</v>
          </cell>
          <cell r="C8640">
            <v>1</v>
          </cell>
          <cell r="D8640" t="str">
            <v>TFIT05140307</v>
          </cell>
          <cell r="E8640">
            <v>103.705</v>
          </cell>
          <cell r="F8640">
            <v>2000</v>
          </cell>
          <cell r="G8640" t="str">
            <v>L</v>
          </cell>
          <cell r="H8640" t="str">
            <v>G</v>
          </cell>
          <cell r="I8640" t="str">
            <v/>
          </cell>
        </row>
        <row r="8641">
          <cell r="B8641">
            <v>37819</v>
          </cell>
          <cell r="C8641">
            <v>1</v>
          </cell>
          <cell r="D8641" t="str">
            <v>TFIT05140307</v>
          </cell>
          <cell r="E8641">
            <v>103.7</v>
          </cell>
          <cell r="F8641">
            <v>1000</v>
          </cell>
          <cell r="G8641" t="str">
            <v>AB</v>
          </cell>
          <cell r="H8641" t="str">
            <v>J</v>
          </cell>
          <cell r="I8641" t="str">
            <v/>
          </cell>
        </row>
        <row r="8642">
          <cell r="B8642">
            <v>37819</v>
          </cell>
          <cell r="C8642">
            <v>1</v>
          </cell>
          <cell r="D8642" t="str">
            <v>TFIT05140307</v>
          </cell>
          <cell r="E8642">
            <v>103.69499999999999</v>
          </cell>
          <cell r="F8642">
            <v>1000</v>
          </cell>
          <cell r="G8642" t="str">
            <v>AB</v>
          </cell>
          <cell r="H8642" t="str">
            <v>J</v>
          </cell>
          <cell r="I8642" t="str">
            <v/>
          </cell>
        </row>
        <row r="8643">
          <cell r="B8643">
            <v>37819</v>
          </cell>
          <cell r="C8643">
            <v>1</v>
          </cell>
          <cell r="D8643" t="str">
            <v>TFIT05140307</v>
          </cell>
          <cell r="E8643">
            <v>103.693</v>
          </cell>
          <cell r="F8643">
            <v>1000</v>
          </cell>
          <cell r="G8643" t="str">
            <v>AB</v>
          </cell>
          <cell r="H8643" t="str">
            <v>AC</v>
          </cell>
          <cell r="I8643" t="str">
            <v/>
          </cell>
        </row>
        <row r="8644">
          <cell r="B8644">
            <v>37819</v>
          </cell>
          <cell r="C8644">
            <v>1</v>
          </cell>
          <cell r="D8644" t="str">
            <v>TFIT05250706</v>
          </cell>
          <cell r="E8644">
            <v>105.172</v>
          </cell>
          <cell r="F8644">
            <v>1000</v>
          </cell>
          <cell r="G8644" t="str">
            <v>AB</v>
          </cell>
          <cell r="H8644" t="str">
            <v>G</v>
          </cell>
          <cell r="I8644" t="str">
            <v/>
          </cell>
        </row>
        <row r="8645">
          <cell r="B8645">
            <v>37819</v>
          </cell>
          <cell r="C8645">
            <v>1</v>
          </cell>
          <cell r="D8645" t="str">
            <v>TFIT05250706</v>
          </cell>
          <cell r="E8645">
            <v>105.172</v>
          </cell>
          <cell r="F8645">
            <v>1000</v>
          </cell>
          <cell r="G8645" t="str">
            <v>AB</v>
          </cell>
          <cell r="H8645" t="str">
            <v>AE</v>
          </cell>
          <cell r="I8645" t="str">
            <v/>
          </cell>
        </row>
        <row r="8646">
          <cell r="B8646">
            <v>37819</v>
          </cell>
          <cell r="C8646">
            <v>1</v>
          </cell>
          <cell r="D8646" t="str">
            <v>SIML001</v>
          </cell>
          <cell r="E8646">
            <v>85</v>
          </cell>
          <cell r="F8646">
            <v>3246.39</v>
          </cell>
          <cell r="G8646" t="str">
            <v>AB</v>
          </cell>
          <cell r="H8646" t="str">
            <v>Y</v>
          </cell>
          <cell r="I8646" t="str">
            <v/>
          </cell>
        </row>
        <row r="8647">
          <cell r="B8647">
            <v>37819</v>
          </cell>
          <cell r="C8647">
            <v>1</v>
          </cell>
          <cell r="D8647" t="str">
            <v>SIML001</v>
          </cell>
          <cell r="E8647">
            <v>80</v>
          </cell>
          <cell r="F8647">
            <v>2176.34</v>
          </cell>
          <cell r="G8647" t="str">
            <v>L</v>
          </cell>
          <cell r="H8647" t="str">
            <v>G</v>
          </cell>
          <cell r="I8647" t="str">
            <v/>
          </cell>
        </row>
        <row r="8648">
          <cell r="B8648">
            <v>37819</v>
          </cell>
          <cell r="C8648">
            <v>1</v>
          </cell>
          <cell r="D8648" t="str">
            <v>SIML001</v>
          </cell>
          <cell r="E8648">
            <v>80</v>
          </cell>
          <cell r="F8648">
            <v>3598.02</v>
          </cell>
          <cell r="G8648" t="str">
            <v>Y</v>
          </cell>
          <cell r="H8648" t="str">
            <v>Y</v>
          </cell>
          <cell r="I8648" t="str">
            <v/>
          </cell>
        </row>
        <row r="8649">
          <cell r="B8649">
            <v>37819</v>
          </cell>
          <cell r="C8649">
            <v>1</v>
          </cell>
          <cell r="D8649" t="str">
            <v>SIML001</v>
          </cell>
          <cell r="E8649">
            <v>80</v>
          </cell>
          <cell r="F8649">
            <v>3598.02</v>
          </cell>
          <cell r="G8649" t="str">
            <v>Y</v>
          </cell>
          <cell r="H8649" t="str">
            <v>Y</v>
          </cell>
          <cell r="I8649" t="str">
            <v/>
          </cell>
        </row>
        <row r="8650">
          <cell r="B8650">
            <v>37819</v>
          </cell>
          <cell r="C8650">
            <v>1</v>
          </cell>
          <cell r="D8650" t="str">
            <v>SIML001</v>
          </cell>
          <cell r="E8650">
            <v>80</v>
          </cell>
          <cell r="F8650">
            <v>2398.6799999999998</v>
          </cell>
          <cell r="G8650" t="str">
            <v>M</v>
          </cell>
          <cell r="H8650" t="str">
            <v>Y</v>
          </cell>
          <cell r="I8650" t="str">
            <v/>
          </cell>
        </row>
        <row r="8651">
          <cell r="B8651">
            <v>37819</v>
          </cell>
          <cell r="C8651">
            <v>1</v>
          </cell>
          <cell r="D8651" t="str">
            <v>SIML001</v>
          </cell>
          <cell r="E8651">
            <v>80</v>
          </cell>
          <cell r="F8651">
            <v>4352.68</v>
          </cell>
          <cell r="G8651" t="str">
            <v>AB</v>
          </cell>
          <cell r="H8651" t="str">
            <v>G</v>
          </cell>
          <cell r="I8651" t="str">
            <v/>
          </cell>
        </row>
        <row r="8652">
          <cell r="B8652">
            <v>37819</v>
          </cell>
          <cell r="C8652">
            <v>1</v>
          </cell>
          <cell r="D8652" t="str">
            <v>SIML001</v>
          </cell>
          <cell r="E8652">
            <v>85</v>
          </cell>
          <cell r="F8652">
            <v>599.73</v>
          </cell>
          <cell r="G8652" t="str">
            <v>M</v>
          </cell>
          <cell r="H8652" t="str">
            <v>Y</v>
          </cell>
          <cell r="I8652" t="str">
            <v/>
          </cell>
        </row>
        <row r="8653">
          <cell r="B8653">
            <v>37819</v>
          </cell>
          <cell r="C8653">
            <v>1</v>
          </cell>
          <cell r="D8653" t="str">
            <v>SIML001</v>
          </cell>
          <cell r="E8653">
            <v>80</v>
          </cell>
          <cell r="F8653">
            <v>4352.68</v>
          </cell>
          <cell r="G8653" t="str">
            <v>M</v>
          </cell>
          <cell r="H8653" t="str">
            <v>Y</v>
          </cell>
          <cell r="I8653" t="str">
            <v/>
          </cell>
        </row>
        <row r="8654">
          <cell r="B8654">
            <v>37819</v>
          </cell>
          <cell r="C8654">
            <v>1</v>
          </cell>
          <cell r="D8654" t="str">
            <v>SIML001</v>
          </cell>
          <cell r="E8654">
            <v>80</v>
          </cell>
          <cell r="F8654">
            <v>4352.68</v>
          </cell>
          <cell r="G8654" t="str">
            <v>AE</v>
          </cell>
          <cell r="H8654" t="str">
            <v>Y</v>
          </cell>
          <cell r="I8654" t="str">
            <v/>
          </cell>
        </row>
        <row r="8655">
          <cell r="B8655">
            <v>37819</v>
          </cell>
          <cell r="C8655">
            <v>1</v>
          </cell>
          <cell r="D8655" t="str">
            <v>SIML001</v>
          </cell>
          <cell r="E8655">
            <v>80</v>
          </cell>
          <cell r="F8655">
            <v>1086.9000000000001</v>
          </cell>
          <cell r="G8655" t="str">
            <v>AB</v>
          </cell>
          <cell r="H8655" t="str">
            <v>Y</v>
          </cell>
          <cell r="I8655" t="str">
            <v/>
          </cell>
        </row>
        <row r="8656">
          <cell r="B8656">
            <v>37819</v>
          </cell>
          <cell r="C8656">
            <v>1</v>
          </cell>
          <cell r="D8656" t="str">
            <v>SIML001</v>
          </cell>
          <cell r="E8656">
            <v>80</v>
          </cell>
          <cell r="F8656">
            <v>3598.26</v>
          </cell>
          <cell r="G8656" t="str">
            <v>AB</v>
          </cell>
          <cell r="H8656" t="str">
            <v>Y</v>
          </cell>
          <cell r="I8656" t="str">
            <v/>
          </cell>
        </row>
        <row r="8657">
          <cell r="B8657">
            <v>37819</v>
          </cell>
          <cell r="C8657">
            <v>1</v>
          </cell>
          <cell r="D8657" t="str">
            <v>SIML007</v>
          </cell>
          <cell r="E8657">
            <v>90</v>
          </cell>
          <cell r="F8657">
            <v>4687.8</v>
          </cell>
          <cell r="G8657" t="str">
            <v>Y</v>
          </cell>
          <cell r="H8657" t="str">
            <v>Y</v>
          </cell>
          <cell r="I8657" t="str">
            <v/>
          </cell>
        </row>
        <row r="8658">
          <cell r="B8658">
            <v>37819</v>
          </cell>
          <cell r="C8658">
            <v>1</v>
          </cell>
          <cell r="D8658" t="str">
            <v>SIML001</v>
          </cell>
          <cell r="E8658">
            <v>80.3</v>
          </cell>
          <cell r="F8658">
            <v>1629.65</v>
          </cell>
          <cell r="G8658" t="str">
            <v>AB</v>
          </cell>
          <cell r="H8658" t="str">
            <v>Y</v>
          </cell>
          <cell r="I8658" t="str">
            <v/>
          </cell>
        </row>
        <row r="8659">
          <cell r="B8659">
            <v>37819</v>
          </cell>
          <cell r="C8659">
            <v>1</v>
          </cell>
          <cell r="D8659" t="str">
            <v>TFIT05140307</v>
          </cell>
          <cell r="E8659">
            <v>103.676</v>
          </cell>
          <cell r="F8659">
            <v>1000</v>
          </cell>
          <cell r="G8659" t="str">
            <v>AB</v>
          </cell>
          <cell r="H8659" t="str">
            <v>Y</v>
          </cell>
          <cell r="I8659" t="str">
            <v/>
          </cell>
        </row>
        <row r="8660">
          <cell r="B8660">
            <v>37819</v>
          </cell>
          <cell r="C8660">
            <v>1</v>
          </cell>
          <cell r="D8660" t="str">
            <v>TFIT05140307</v>
          </cell>
          <cell r="E8660">
            <v>103.667</v>
          </cell>
          <cell r="F8660">
            <v>1000</v>
          </cell>
          <cell r="G8660" t="str">
            <v>AB</v>
          </cell>
          <cell r="H8660" t="str">
            <v>Y</v>
          </cell>
          <cell r="I8660" t="str">
            <v/>
          </cell>
        </row>
        <row r="8661">
          <cell r="B8661">
            <v>37819</v>
          </cell>
          <cell r="C8661">
            <v>1</v>
          </cell>
          <cell r="D8661" t="str">
            <v>SIML001</v>
          </cell>
          <cell r="E8661">
            <v>80.099999999999994</v>
          </cell>
          <cell r="F8661">
            <v>2126.06</v>
          </cell>
          <cell r="G8661" t="str">
            <v>L</v>
          </cell>
          <cell r="H8661" t="str">
            <v>H</v>
          </cell>
          <cell r="I8661" t="str">
            <v/>
          </cell>
        </row>
        <row r="8662">
          <cell r="B8662">
            <v>37819</v>
          </cell>
          <cell r="C8662">
            <v>1</v>
          </cell>
          <cell r="D8662" t="str">
            <v>SIML001</v>
          </cell>
          <cell r="E8662">
            <v>80.2</v>
          </cell>
          <cell r="F8662">
            <v>2076.3200000000002</v>
          </cell>
          <cell r="G8662" t="str">
            <v>Y</v>
          </cell>
          <cell r="H8662" t="str">
            <v>Y</v>
          </cell>
          <cell r="I8662" t="str">
            <v/>
          </cell>
        </row>
        <row r="8663">
          <cell r="B8663">
            <v>37819</v>
          </cell>
          <cell r="C8663">
            <v>1</v>
          </cell>
          <cell r="D8663" t="str">
            <v>SIML001</v>
          </cell>
          <cell r="E8663">
            <v>80</v>
          </cell>
          <cell r="F8663">
            <v>5479.25</v>
          </cell>
          <cell r="G8663" t="str">
            <v>AB</v>
          </cell>
          <cell r="H8663" t="str">
            <v>Y</v>
          </cell>
          <cell r="I8663" t="str">
            <v/>
          </cell>
        </row>
        <row r="8664">
          <cell r="B8664">
            <v>37819</v>
          </cell>
          <cell r="C8664">
            <v>1</v>
          </cell>
          <cell r="D8664" t="str">
            <v>SIML001</v>
          </cell>
          <cell r="E8664">
            <v>60</v>
          </cell>
          <cell r="F8664">
            <v>4261.16</v>
          </cell>
          <cell r="G8664" t="str">
            <v>AE</v>
          </cell>
          <cell r="H8664" t="str">
            <v>E</v>
          </cell>
          <cell r="I8664" t="str">
            <v/>
          </cell>
        </row>
        <row r="8665">
          <cell r="B8665">
            <v>37819</v>
          </cell>
          <cell r="C8665">
            <v>1</v>
          </cell>
          <cell r="D8665" t="str">
            <v>SIML001</v>
          </cell>
          <cell r="E8665">
            <v>80.2</v>
          </cell>
          <cell r="F8665">
            <v>2399.64</v>
          </cell>
          <cell r="G8665" t="str">
            <v>Y</v>
          </cell>
          <cell r="H8665" t="str">
            <v>Y</v>
          </cell>
          <cell r="I8665" t="str">
            <v/>
          </cell>
        </row>
        <row r="8666">
          <cell r="B8666">
            <v>37819</v>
          </cell>
          <cell r="C8666">
            <v>1</v>
          </cell>
          <cell r="D8666" t="str">
            <v>SIML001</v>
          </cell>
          <cell r="E8666">
            <v>80</v>
          </cell>
          <cell r="F8666">
            <v>2720.78</v>
          </cell>
          <cell r="G8666" t="str">
            <v>AB</v>
          </cell>
          <cell r="H8666" t="str">
            <v>Y</v>
          </cell>
          <cell r="I8666" t="str">
            <v/>
          </cell>
        </row>
        <row r="8667">
          <cell r="B8667">
            <v>37819</v>
          </cell>
          <cell r="C8667">
            <v>1</v>
          </cell>
          <cell r="D8667" t="str">
            <v>SIML001</v>
          </cell>
          <cell r="E8667">
            <v>60</v>
          </cell>
          <cell r="F8667">
            <v>544.34</v>
          </cell>
          <cell r="G8667" t="str">
            <v>Y</v>
          </cell>
          <cell r="H8667" t="str">
            <v>O</v>
          </cell>
          <cell r="I8667" t="str">
            <v/>
          </cell>
        </row>
        <row r="8668">
          <cell r="B8668">
            <v>37819</v>
          </cell>
          <cell r="C8668">
            <v>3</v>
          </cell>
          <cell r="D8668" t="str">
            <v>SIML001</v>
          </cell>
          <cell r="E8668">
            <v>80</v>
          </cell>
          <cell r="F8668">
            <v>2172.36</v>
          </cell>
          <cell r="G8668" t="str">
            <v>L</v>
          </cell>
          <cell r="H8668" t="str">
            <v>Y</v>
          </cell>
          <cell r="I8668" t="str">
            <v/>
          </cell>
        </row>
        <row r="8669">
          <cell r="B8669">
            <v>37819</v>
          </cell>
          <cell r="C8669">
            <v>3</v>
          </cell>
          <cell r="D8669" t="str">
            <v>SIML001</v>
          </cell>
          <cell r="E8669">
            <v>65</v>
          </cell>
          <cell r="F8669">
            <v>1199.2</v>
          </cell>
          <cell r="G8669" t="str">
            <v>AB</v>
          </cell>
          <cell r="H8669" t="str">
            <v>V</v>
          </cell>
          <cell r="I8669" t="str">
            <v/>
          </cell>
        </row>
        <row r="8670">
          <cell r="B8670">
            <v>37819</v>
          </cell>
          <cell r="C8670">
            <v>3</v>
          </cell>
          <cell r="D8670" t="str">
            <v>SIML001</v>
          </cell>
          <cell r="E8670">
            <v>60</v>
          </cell>
          <cell r="F8670">
            <v>2177.36</v>
          </cell>
          <cell r="G8670" t="str">
            <v>L</v>
          </cell>
          <cell r="H8670" t="str">
            <v>AC</v>
          </cell>
          <cell r="I8670" t="str">
            <v/>
          </cell>
        </row>
        <row r="8671">
          <cell r="B8671">
            <v>37819</v>
          </cell>
          <cell r="C8671">
            <v>3</v>
          </cell>
          <cell r="D8671" t="str">
            <v>SIML001</v>
          </cell>
          <cell r="E8671">
            <v>80</v>
          </cell>
          <cell r="F8671">
            <v>2172.36</v>
          </cell>
          <cell r="G8671" t="str">
            <v>L</v>
          </cell>
          <cell r="H8671" t="str">
            <v>G</v>
          </cell>
          <cell r="I8671" t="str">
            <v/>
          </cell>
        </row>
        <row r="8672">
          <cell r="B8672">
            <v>37819</v>
          </cell>
          <cell r="C8672">
            <v>3</v>
          </cell>
          <cell r="D8672" t="str">
            <v>SIML001</v>
          </cell>
          <cell r="E8672">
            <v>80</v>
          </cell>
          <cell r="F8672">
            <v>1088.1300000000001</v>
          </cell>
          <cell r="G8672" t="str">
            <v>AB</v>
          </cell>
          <cell r="H8672" t="str">
            <v>Y</v>
          </cell>
          <cell r="I8672" t="str">
            <v/>
          </cell>
        </row>
        <row r="8673">
          <cell r="B8673">
            <v>37819</v>
          </cell>
          <cell r="C8673">
            <v>3</v>
          </cell>
          <cell r="D8673" t="str">
            <v>SIML001</v>
          </cell>
          <cell r="E8673">
            <v>85</v>
          </cell>
          <cell r="F8673">
            <v>2172.36</v>
          </cell>
          <cell r="G8673" t="str">
            <v>L</v>
          </cell>
          <cell r="H8673" t="str">
            <v>G</v>
          </cell>
          <cell r="I8673" t="str">
            <v/>
          </cell>
        </row>
        <row r="8674">
          <cell r="B8674">
            <v>37819</v>
          </cell>
          <cell r="C8674">
            <v>3</v>
          </cell>
          <cell r="D8674" t="str">
            <v>SIML001</v>
          </cell>
          <cell r="E8674">
            <v>72.5</v>
          </cell>
          <cell r="F8674">
            <v>5009.6000000000004</v>
          </cell>
          <cell r="G8674" t="str">
            <v>M</v>
          </cell>
          <cell r="H8674" t="str">
            <v>O</v>
          </cell>
          <cell r="I8674" t="str">
            <v/>
          </cell>
        </row>
        <row r="8675">
          <cell r="B8675">
            <v>37819</v>
          </cell>
          <cell r="C8675">
            <v>3</v>
          </cell>
          <cell r="D8675" t="str">
            <v>SIML001</v>
          </cell>
          <cell r="E8675">
            <v>72.5</v>
          </cell>
          <cell r="F8675">
            <v>2966.64</v>
          </cell>
          <cell r="G8675" t="str">
            <v>Y</v>
          </cell>
          <cell r="H8675" t="str">
            <v>O</v>
          </cell>
          <cell r="I8675" t="str">
            <v/>
          </cell>
        </row>
        <row r="8676">
          <cell r="B8676">
            <v>37819</v>
          </cell>
          <cell r="C8676">
            <v>3</v>
          </cell>
          <cell r="D8676" t="str">
            <v>SIML001</v>
          </cell>
          <cell r="E8676">
            <v>72.5</v>
          </cell>
          <cell r="F8676">
            <v>1977.76</v>
          </cell>
          <cell r="G8676" t="str">
            <v>Y</v>
          </cell>
          <cell r="H8676" t="str">
            <v>O</v>
          </cell>
          <cell r="I8676">
            <v>709064.38</v>
          </cell>
        </row>
        <row r="8677">
          <cell r="B8677">
            <v>37820</v>
          </cell>
          <cell r="C8677">
            <v>1</v>
          </cell>
          <cell r="D8677" t="str">
            <v>TFIT05140307</v>
          </cell>
          <cell r="E8677">
            <v>103.87</v>
          </cell>
          <cell r="F8677">
            <v>500</v>
          </cell>
          <cell r="G8677" t="str">
            <v>M</v>
          </cell>
          <cell r="H8677" t="str">
            <v>R</v>
          </cell>
        </row>
        <row r="8678">
          <cell r="B8678">
            <v>37820</v>
          </cell>
          <cell r="C8678">
            <v>1</v>
          </cell>
          <cell r="D8678" t="str">
            <v>TFIT10250112</v>
          </cell>
          <cell r="E8678">
            <v>101.697</v>
          </cell>
          <cell r="F8678">
            <v>2000</v>
          </cell>
          <cell r="G8678" t="str">
            <v>L</v>
          </cell>
          <cell r="H8678" t="str">
            <v>Y</v>
          </cell>
          <cell r="I8678" t="str">
            <v/>
          </cell>
        </row>
        <row r="8679">
          <cell r="B8679">
            <v>37820</v>
          </cell>
          <cell r="C8679">
            <v>1</v>
          </cell>
          <cell r="D8679" t="str">
            <v>TFIT10250112</v>
          </cell>
          <cell r="E8679">
            <v>101.551</v>
          </cell>
          <cell r="F8679">
            <v>1000</v>
          </cell>
          <cell r="G8679" t="str">
            <v>AB</v>
          </cell>
          <cell r="H8679" t="str">
            <v>R</v>
          </cell>
          <cell r="I8679" t="str">
            <v/>
          </cell>
        </row>
        <row r="8680">
          <cell r="B8680">
            <v>37820</v>
          </cell>
          <cell r="C8680">
            <v>1</v>
          </cell>
          <cell r="D8680" t="str">
            <v>TFIT10250112</v>
          </cell>
          <cell r="E8680">
            <v>101.55</v>
          </cell>
          <cell r="F8680">
            <v>2000</v>
          </cell>
          <cell r="G8680" t="str">
            <v>L</v>
          </cell>
          <cell r="H8680" t="str">
            <v>G</v>
          </cell>
          <cell r="I8680" t="str">
            <v/>
          </cell>
        </row>
        <row r="8681">
          <cell r="B8681">
            <v>37820</v>
          </cell>
          <cell r="C8681">
            <v>1</v>
          </cell>
          <cell r="D8681" t="str">
            <v>TFIT10250112</v>
          </cell>
          <cell r="E8681">
            <v>101.529</v>
          </cell>
          <cell r="F8681">
            <v>2000</v>
          </cell>
          <cell r="G8681" t="str">
            <v>L</v>
          </cell>
          <cell r="H8681" t="str">
            <v>G</v>
          </cell>
          <cell r="I8681" t="str">
            <v/>
          </cell>
        </row>
        <row r="8682">
          <cell r="B8682">
            <v>37820</v>
          </cell>
          <cell r="C8682">
            <v>1</v>
          </cell>
          <cell r="D8682" t="str">
            <v>TFIT10250112</v>
          </cell>
          <cell r="E8682">
            <v>101.52800000000001</v>
          </cell>
          <cell r="F8682">
            <v>1000</v>
          </cell>
          <cell r="G8682" t="str">
            <v>AB</v>
          </cell>
          <cell r="H8682" t="str">
            <v>R</v>
          </cell>
          <cell r="I8682" t="str">
            <v/>
          </cell>
        </row>
        <row r="8683">
          <cell r="B8683">
            <v>37820</v>
          </cell>
          <cell r="C8683">
            <v>1</v>
          </cell>
          <cell r="D8683" t="str">
            <v>TFIT10250112</v>
          </cell>
          <cell r="E8683">
            <v>101.524</v>
          </cell>
          <cell r="F8683">
            <v>1000</v>
          </cell>
          <cell r="G8683" t="str">
            <v>AB</v>
          </cell>
          <cell r="H8683" t="str">
            <v>O</v>
          </cell>
          <cell r="I8683" t="str">
            <v/>
          </cell>
        </row>
        <row r="8684">
          <cell r="B8684">
            <v>37820</v>
          </cell>
          <cell r="C8684">
            <v>1</v>
          </cell>
          <cell r="D8684" t="str">
            <v>TFIT10250112</v>
          </cell>
          <cell r="E8684">
            <v>101.52200000000001</v>
          </cell>
          <cell r="F8684">
            <v>1000</v>
          </cell>
          <cell r="G8684" t="str">
            <v>AB</v>
          </cell>
          <cell r="H8684" t="str">
            <v>X</v>
          </cell>
          <cell r="I8684" t="str">
            <v/>
          </cell>
        </row>
        <row r="8685">
          <cell r="B8685">
            <v>37820</v>
          </cell>
          <cell r="C8685">
            <v>1</v>
          </cell>
          <cell r="D8685" t="str">
            <v>TFIT10250112</v>
          </cell>
          <cell r="E8685">
            <v>101.514</v>
          </cell>
          <cell r="F8685">
            <v>500</v>
          </cell>
          <cell r="G8685" t="str">
            <v>M</v>
          </cell>
          <cell r="H8685" t="str">
            <v>AC</v>
          </cell>
          <cell r="I8685" t="str">
            <v/>
          </cell>
        </row>
        <row r="8686">
          <cell r="B8686">
            <v>37820</v>
          </cell>
          <cell r="C8686">
            <v>1</v>
          </cell>
          <cell r="D8686" t="str">
            <v>TFIT10250112</v>
          </cell>
          <cell r="E8686">
            <v>101.51300000000001</v>
          </cell>
          <cell r="F8686">
            <v>2000</v>
          </cell>
          <cell r="G8686" t="str">
            <v>L</v>
          </cell>
          <cell r="H8686" t="str">
            <v>G</v>
          </cell>
          <cell r="I8686" t="str">
            <v/>
          </cell>
        </row>
        <row r="8687">
          <cell r="B8687">
            <v>37820</v>
          </cell>
          <cell r="C8687">
            <v>1</v>
          </cell>
          <cell r="D8687" t="str">
            <v>TFIT10250112</v>
          </cell>
          <cell r="E8687">
            <v>101.508</v>
          </cell>
          <cell r="F8687">
            <v>1000</v>
          </cell>
          <cell r="G8687" t="str">
            <v>AB</v>
          </cell>
          <cell r="H8687" t="str">
            <v>Y</v>
          </cell>
          <cell r="I8687" t="str">
            <v/>
          </cell>
        </row>
        <row r="8688">
          <cell r="B8688">
            <v>37820</v>
          </cell>
          <cell r="C8688">
            <v>1</v>
          </cell>
          <cell r="D8688" t="str">
            <v>TFIT10250112</v>
          </cell>
          <cell r="E8688">
            <v>101.506</v>
          </cell>
          <cell r="F8688">
            <v>1000</v>
          </cell>
          <cell r="G8688" t="str">
            <v>AB</v>
          </cell>
          <cell r="H8688" t="str">
            <v>N</v>
          </cell>
          <cell r="I8688" t="str">
            <v/>
          </cell>
        </row>
        <row r="8689">
          <cell r="B8689">
            <v>37820</v>
          </cell>
          <cell r="C8689">
            <v>1</v>
          </cell>
          <cell r="D8689" t="str">
            <v>TFIT10250112</v>
          </cell>
          <cell r="E8689">
            <v>101.505</v>
          </cell>
          <cell r="F8689">
            <v>1000</v>
          </cell>
          <cell r="G8689" t="str">
            <v>AB</v>
          </cell>
          <cell r="H8689" t="str">
            <v>Y</v>
          </cell>
          <cell r="I8689" t="str">
            <v/>
          </cell>
        </row>
        <row r="8690">
          <cell r="B8690">
            <v>37820</v>
          </cell>
          <cell r="C8690">
            <v>1</v>
          </cell>
          <cell r="D8690" t="str">
            <v>TFIT10250112</v>
          </cell>
          <cell r="E8690">
            <v>101.505</v>
          </cell>
          <cell r="F8690">
            <v>1000</v>
          </cell>
          <cell r="G8690" t="str">
            <v>AB</v>
          </cell>
          <cell r="H8690" t="str">
            <v>Y</v>
          </cell>
          <cell r="I8690" t="str">
            <v/>
          </cell>
        </row>
        <row r="8691">
          <cell r="B8691">
            <v>37820</v>
          </cell>
          <cell r="C8691">
            <v>1</v>
          </cell>
          <cell r="D8691" t="str">
            <v>TFIT10250112</v>
          </cell>
          <cell r="E8691">
            <v>101.504</v>
          </cell>
          <cell r="F8691">
            <v>500</v>
          </cell>
          <cell r="G8691" t="str">
            <v>M</v>
          </cell>
          <cell r="H8691" t="str">
            <v>Y</v>
          </cell>
          <cell r="I8691" t="str">
            <v/>
          </cell>
        </row>
        <row r="8692">
          <cell r="B8692">
            <v>37820</v>
          </cell>
          <cell r="C8692">
            <v>1</v>
          </cell>
          <cell r="D8692" t="str">
            <v>TFIT10250112</v>
          </cell>
          <cell r="E8692">
            <v>101.5</v>
          </cell>
          <cell r="F8692">
            <v>1000</v>
          </cell>
          <cell r="G8692" t="str">
            <v>AB</v>
          </cell>
          <cell r="H8692" t="str">
            <v>L</v>
          </cell>
          <cell r="I8692" t="str">
            <v/>
          </cell>
        </row>
        <row r="8693">
          <cell r="B8693">
            <v>37820</v>
          </cell>
          <cell r="C8693">
            <v>1</v>
          </cell>
          <cell r="D8693" t="str">
            <v>TFIT10250112</v>
          </cell>
          <cell r="E8693">
            <v>101.485</v>
          </cell>
          <cell r="F8693">
            <v>1000</v>
          </cell>
          <cell r="G8693" t="str">
            <v>AB</v>
          </cell>
          <cell r="H8693" t="str">
            <v>E</v>
          </cell>
          <cell r="I8693" t="str">
            <v/>
          </cell>
        </row>
        <row r="8694">
          <cell r="B8694">
            <v>37820</v>
          </cell>
          <cell r="C8694">
            <v>1</v>
          </cell>
          <cell r="D8694" t="str">
            <v>TFIT10250112</v>
          </cell>
          <cell r="E8694">
            <v>101.483</v>
          </cell>
          <cell r="F8694">
            <v>1000</v>
          </cell>
          <cell r="G8694" t="str">
            <v>AB</v>
          </cell>
          <cell r="H8694" t="str">
            <v>Y</v>
          </cell>
          <cell r="I8694" t="str">
            <v/>
          </cell>
        </row>
        <row r="8695">
          <cell r="B8695">
            <v>37820</v>
          </cell>
          <cell r="C8695">
            <v>1</v>
          </cell>
          <cell r="D8695" t="str">
            <v>TFIT05250706</v>
          </cell>
          <cell r="E8695">
            <v>105.277</v>
          </cell>
          <cell r="F8695">
            <v>1000</v>
          </cell>
          <cell r="G8695" t="str">
            <v>AB</v>
          </cell>
          <cell r="H8695" t="str">
            <v>J</v>
          </cell>
          <cell r="I8695" t="str">
            <v/>
          </cell>
        </row>
        <row r="8696">
          <cell r="B8696">
            <v>37820</v>
          </cell>
          <cell r="C8696">
            <v>1</v>
          </cell>
          <cell r="D8696" t="str">
            <v>TFIT05250706</v>
          </cell>
          <cell r="E8696">
            <v>105.27500000000001</v>
          </cell>
          <cell r="F8696">
            <v>1000</v>
          </cell>
          <cell r="G8696" t="str">
            <v>AB</v>
          </cell>
          <cell r="H8696" t="str">
            <v>AC</v>
          </cell>
          <cell r="I8696" t="str">
            <v/>
          </cell>
        </row>
        <row r="8697">
          <cell r="B8697">
            <v>37820</v>
          </cell>
          <cell r="C8697">
            <v>1</v>
          </cell>
          <cell r="D8697" t="str">
            <v>TFIT05140307</v>
          </cell>
          <cell r="E8697">
            <v>103.68</v>
          </cell>
          <cell r="F8697">
            <v>2000</v>
          </cell>
          <cell r="G8697" t="str">
            <v>L</v>
          </cell>
          <cell r="H8697" t="str">
            <v>G</v>
          </cell>
          <cell r="I8697" t="str">
            <v/>
          </cell>
        </row>
        <row r="8698">
          <cell r="B8698">
            <v>37820</v>
          </cell>
          <cell r="C8698">
            <v>1</v>
          </cell>
          <cell r="D8698" t="str">
            <v>TFIT05140307</v>
          </cell>
          <cell r="E8698">
            <v>103.679</v>
          </cell>
          <cell r="F8698">
            <v>1000</v>
          </cell>
          <cell r="G8698" t="str">
            <v>AB</v>
          </cell>
          <cell r="H8698" t="str">
            <v>R</v>
          </cell>
          <cell r="I8698" t="str">
            <v/>
          </cell>
        </row>
        <row r="8699">
          <cell r="B8699">
            <v>37820</v>
          </cell>
          <cell r="C8699">
            <v>1</v>
          </cell>
          <cell r="D8699" t="str">
            <v>TFIT10250112</v>
          </cell>
          <cell r="E8699">
            <v>101.483</v>
          </cell>
          <cell r="F8699">
            <v>500</v>
          </cell>
          <cell r="G8699" t="str">
            <v>M</v>
          </cell>
          <cell r="H8699" t="str">
            <v>G</v>
          </cell>
          <cell r="I8699" t="str">
            <v/>
          </cell>
        </row>
        <row r="8700">
          <cell r="B8700">
            <v>37820</v>
          </cell>
          <cell r="C8700">
            <v>1</v>
          </cell>
          <cell r="D8700" t="str">
            <v>TFIT05250706</v>
          </cell>
          <cell r="E8700">
            <v>105.273</v>
          </cell>
          <cell r="F8700">
            <v>2000</v>
          </cell>
          <cell r="G8700" t="str">
            <v>Y</v>
          </cell>
          <cell r="H8700" t="str">
            <v>G</v>
          </cell>
          <cell r="I8700" t="str">
            <v/>
          </cell>
        </row>
        <row r="8701">
          <cell r="B8701">
            <v>37820</v>
          </cell>
          <cell r="C8701">
            <v>1</v>
          </cell>
          <cell r="D8701" t="str">
            <v>TFIT05250706</v>
          </cell>
          <cell r="E8701">
            <v>105.247</v>
          </cell>
          <cell r="F8701">
            <v>1000</v>
          </cell>
          <cell r="G8701" t="str">
            <v>AB</v>
          </cell>
          <cell r="H8701" t="str">
            <v>N</v>
          </cell>
          <cell r="I8701" t="str">
            <v/>
          </cell>
        </row>
        <row r="8702">
          <cell r="B8702">
            <v>37820</v>
          </cell>
          <cell r="C8702">
            <v>1</v>
          </cell>
          <cell r="D8702" t="str">
            <v>TFIT05140307</v>
          </cell>
          <cell r="E8702">
            <v>103.67100000000001</v>
          </cell>
          <cell r="F8702">
            <v>1000</v>
          </cell>
          <cell r="G8702" t="str">
            <v>AB</v>
          </cell>
          <cell r="H8702" t="str">
            <v>N</v>
          </cell>
          <cell r="I8702" t="str">
            <v/>
          </cell>
        </row>
        <row r="8703">
          <cell r="B8703">
            <v>37820</v>
          </cell>
          <cell r="C8703">
            <v>1</v>
          </cell>
          <cell r="D8703" t="str">
            <v>TFIT10250112</v>
          </cell>
          <cell r="E8703">
            <v>101.485</v>
          </cell>
          <cell r="F8703">
            <v>1000</v>
          </cell>
          <cell r="G8703" t="str">
            <v>AB</v>
          </cell>
          <cell r="H8703" t="str">
            <v>O</v>
          </cell>
          <cell r="I8703" t="str">
            <v/>
          </cell>
        </row>
        <row r="8704">
          <cell r="B8704">
            <v>37820</v>
          </cell>
          <cell r="C8704">
            <v>1</v>
          </cell>
          <cell r="D8704" t="str">
            <v>TFIT05140307</v>
          </cell>
          <cell r="E8704">
            <v>103.76</v>
          </cell>
          <cell r="F8704">
            <v>2000</v>
          </cell>
          <cell r="G8704" t="str">
            <v>L</v>
          </cell>
          <cell r="H8704" t="str">
            <v>G</v>
          </cell>
          <cell r="I8704" t="str">
            <v/>
          </cell>
        </row>
        <row r="8705">
          <cell r="B8705">
            <v>37820</v>
          </cell>
          <cell r="C8705">
            <v>1</v>
          </cell>
          <cell r="D8705" t="str">
            <v>TFIT05140307</v>
          </cell>
          <cell r="E8705">
            <v>103.761</v>
          </cell>
          <cell r="F8705">
            <v>1000</v>
          </cell>
          <cell r="G8705" t="str">
            <v>AB</v>
          </cell>
          <cell r="H8705" t="str">
            <v>G</v>
          </cell>
          <cell r="I8705" t="str">
            <v/>
          </cell>
        </row>
        <row r="8706">
          <cell r="B8706">
            <v>37820</v>
          </cell>
          <cell r="C8706">
            <v>1</v>
          </cell>
          <cell r="D8706" t="str">
            <v>TFIT05140307</v>
          </cell>
          <cell r="E8706">
            <v>103.761</v>
          </cell>
          <cell r="F8706">
            <v>1000</v>
          </cell>
          <cell r="G8706" t="str">
            <v>AB</v>
          </cell>
          <cell r="H8706" t="str">
            <v>G</v>
          </cell>
          <cell r="I8706" t="str">
            <v/>
          </cell>
        </row>
        <row r="8707">
          <cell r="B8707">
            <v>37820</v>
          </cell>
          <cell r="C8707">
            <v>1</v>
          </cell>
          <cell r="D8707" t="str">
            <v>TFIT10250112</v>
          </cell>
          <cell r="E8707">
            <v>101.60299999999999</v>
          </cell>
          <cell r="F8707">
            <v>500</v>
          </cell>
          <cell r="G8707" t="str">
            <v>M</v>
          </cell>
          <cell r="H8707" t="str">
            <v>G</v>
          </cell>
          <cell r="I8707" t="str">
            <v/>
          </cell>
        </row>
        <row r="8708">
          <cell r="B8708">
            <v>37820</v>
          </cell>
          <cell r="C8708">
            <v>1</v>
          </cell>
          <cell r="D8708" t="str">
            <v>TFIT10250112</v>
          </cell>
          <cell r="E8708">
            <v>101.604</v>
          </cell>
          <cell r="F8708">
            <v>1000</v>
          </cell>
          <cell r="G8708" t="str">
            <v>AB</v>
          </cell>
          <cell r="H8708" t="str">
            <v>G</v>
          </cell>
          <cell r="I8708" t="str">
            <v/>
          </cell>
        </row>
        <row r="8709">
          <cell r="B8709">
            <v>37820</v>
          </cell>
          <cell r="C8709">
            <v>1</v>
          </cell>
          <cell r="D8709" t="str">
            <v>TFIT10250112</v>
          </cell>
          <cell r="E8709">
            <v>101.605</v>
          </cell>
          <cell r="F8709">
            <v>1000</v>
          </cell>
          <cell r="G8709" t="str">
            <v>AB</v>
          </cell>
          <cell r="H8709" t="str">
            <v>G</v>
          </cell>
          <cell r="I8709" t="str">
            <v/>
          </cell>
        </row>
        <row r="8710">
          <cell r="B8710">
            <v>37820</v>
          </cell>
          <cell r="C8710">
            <v>1</v>
          </cell>
          <cell r="D8710" t="str">
            <v>TFIT10250112</v>
          </cell>
          <cell r="E8710">
            <v>101.624</v>
          </cell>
          <cell r="F8710">
            <v>500</v>
          </cell>
          <cell r="G8710" t="str">
            <v>M</v>
          </cell>
          <cell r="H8710" t="str">
            <v>G</v>
          </cell>
          <cell r="I8710" t="str">
            <v/>
          </cell>
        </row>
        <row r="8711">
          <cell r="B8711">
            <v>37820</v>
          </cell>
          <cell r="C8711">
            <v>1</v>
          </cell>
          <cell r="D8711" t="str">
            <v>TFIT10250112</v>
          </cell>
          <cell r="E8711">
            <v>101.626</v>
          </cell>
          <cell r="F8711">
            <v>2000</v>
          </cell>
          <cell r="G8711" t="str">
            <v>L</v>
          </cell>
          <cell r="H8711" t="str">
            <v>G</v>
          </cell>
          <cell r="I8711" t="str">
            <v/>
          </cell>
        </row>
        <row r="8712">
          <cell r="B8712">
            <v>37820</v>
          </cell>
          <cell r="C8712">
            <v>1</v>
          </cell>
          <cell r="D8712" t="str">
            <v>TFIT05140307</v>
          </cell>
          <cell r="E8712">
            <v>103.762</v>
          </cell>
          <cell r="F8712">
            <v>1000</v>
          </cell>
          <cell r="G8712" t="str">
            <v>AB</v>
          </cell>
          <cell r="H8712" t="str">
            <v>G</v>
          </cell>
          <cell r="I8712" t="str">
            <v/>
          </cell>
        </row>
        <row r="8713">
          <cell r="B8713">
            <v>37820</v>
          </cell>
          <cell r="C8713">
            <v>1</v>
          </cell>
          <cell r="D8713" t="str">
            <v>TFIT10250112</v>
          </cell>
          <cell r="E8713">
            <v>101.627</v>
          </cell>
          <cell r="F8713">
            <v>1000</v>
          </cell>
          <cell r="G8713" t="str">
            <v>AB</v>
          </cell>
          <cell r="H8713" t="str">
            <v>Y</v>
          </cell>
          <cell r="I8713" t="str">
            <v/>
          </cell>
        </row>
        <row r="8714">
          <cell r="B8714">
            <v>37820</v>
          </cell>
          <cell r="C8714">
            <v>1</v>
          </cell>
          <cell r="D8714" t="str">
            <v>TFIT10250112</v>
          </cell>
          <cell r="E8714">
            <v>101.628</v>
          </cell>
          <cell r="F8714">
            <v>1000</v>
          </cell>
          <cell r="G8714" t="str">
            <v>AB</v>
          </cell>
          <cell r="H8714" t="str">
            <v>Y</v>
          </cell>
          <cell r="I8714" t="str">
            <v/>
          </cell>
        </row>
        <row r="8715">
          <cell r="B8715">
            <v>37820</v>
          </cell>
          <cell r="C8715">
            <v>1</v>
          </cell>
          <cell r="D8715" t="str">
            <v>TFIT10250112</v>
          </cell>
          <cell r="E8715">
            <v>101.628</v>
          </cell>
          <cell r="F8715">
            <v>1000</v>
          </cell>
          <cell r="G8715" t="str">
            <v>AB</v>
          </cell>
          <cell r="H8715" t="str">
            <v>Y</v>
          </cell>
          <cell r="I8715" t="str">
            <v/>
          </cell>
        </row>
        <row r="8716">
          <cell r="B8716">
            <v>37820</v>
          </cell>
          <cell r="C8716">
            <v>1</v>
          </cell>
          <cell r="D8716" t="str">
            <v>TFIT10250112</v>
          </cell>
          <cell r="E8716">
            <v>101.629</v>
          </cell>
          <cell r="F8716">
            <v>1000</v>
          </cell>
          <cell r="G8716" t="str">
            <v>AB</v>
          </cell>
          <cell r="H8716" t="str">
            <v>Y</v>
          </cell>
          <cell r="I8716" t="str">
            <v/>
          </cell>
        </row>
        <row r="8717">
          <cell r="B8717">
            <v>37820</v>
          </cell>
          <cell r="C8717">
            <v>1</v>
          </cell>
          <cell r="D8717" t="str">
            <v>TFIT10250112</v>
          </cell>
          <cell r="E8717">
            <v>101.68</v>
          </cell>
          <cell r="F8717">
            <v>2000</v>
          </cell>
          <cell r="G8717" t="str">
            <v>L</v>
          </cell>
          <cell r="H8717" t="str">
            <v>Y</v>
          </cell>
          <cell r="I8717" t="str">
            <v/>
          </cell>
        </row>
        <row r="8718">
          <cell r="B8718">
            <v>37820</v>
          </cell>
          <cell r="C8718">
            <v>1</v>
          </cell>
          <cell r="D8718" t="str">
            <v>TFIT10250112</v>
          </cell>
          <cell r="E8718">
            <v>101.685</v>
          </cell>
          <cell r="F8718">
            <v>1000</v>
          </cell>
          <cell r="G8718" t="str">
            <v>AB</v>
          </cell>
          <cell r="H8718" t="str">
            <v>Y</v>
          </cell>
          <cell r="I8718" t="str">
            <v/>
          </cell>
        </row>
        <row r="8719">
          <cell r="B8719">
            <v>37820</v>
          </cell>
          <cell r="C8719">
            <v>1</v>
          </cell>
          <cell r="D8719" t="str">
            <v>TFIT10250112</v>
          </cell>
          <cell r="E8719">
            <v>101.688</v>
          </cell>
          <cell r="F8719">
            <v>1000</v>
          </cell>
          <cell r="G8719" t="str">
            <v>AB</v>
          </cell>
          <cell r="H8719" t="str">
            <v>Y</v>
          </cell>
          <cell r="I8719" t="str">
            <v/>
          </cell>
        </row>
        <row r="8720">
          <cell r="B8720">
            <v>37820</v>
          </cell>
          <cell r="C8720">
            <v>1</v>
          </cell>
          <cell r="D8720" t="str">
            <v>TFIT10250112</v>
          </cell>
          <cell r="E8720">
            <v>101.69</v>
          </cell>
          <cell r="F8720">
            <v>500</v>
          </cell>
          <cell r="G8720" t="str">
            <v>M</v>
          </cell>
          <cell r="H8720" t="str">
            <v>Y</v>
          </cell>
          <cell r="I8720" t="str">
            <v/>
          </cell>
        </row>
        <row r="8721">
          <cell r="B8721">
            <v>37820</v>
          </cell>
          <cell r="C8721">
            <v>1</v>
          </cell>
          <cell r="D8721" t="str">
            <v>TFIT10250112</v>
          </cell>
          <cell r="E8721">
            <v>101.7</v>
          </cell>
          <cell r="F8721">
            <v>1000</v>
          </cell>
          <cell r="G8721" t="str">
            <v>AB</v>
          </cell>
          <cell r="H8721" t="str">
            <v>Y</v>
          </cell>
          <cell r="I8721" t="str">
            <v/>
          </cell>
        </row>
        <row r="8722">
          <cell r="B8722">
            <v>37820</v>
          </cell>
          <cell r="C8722">
            <v>1</v>
          </cell>
          <cell r="D8722" t="str">
            <v>TFIT05140307</v>
          </cell>
          <cell r="E8722">
            <v>103.76300000000001</v>
          </cell>
          <cell r="F8722">
            <v>2000</v>
          </cell>
          <cell r="G8722" t="str">
            <v>L</v>
          </cell>
          <cell r="H8722" t="str">
            <v>G</v>
          </cell>
          <cell r="I8722" t="str">
            <v/>
          </cell>
        </row>
        <row r="8723">
          <cell r="B8723">
            <v>37820</v>
          </cell>
          <cell r="C8723">
            <v>1</v>
          </cell>
          <cell r="D8723" t="str">
            <v>TFIT10250112</v>
          </cell>
          <cell r="E8723">
            <v>101.705</v>
          </cell>
          <cell r="F8723">
            <v>1500</v>
          </cell>
          <cell r="G8723" t="str">
            <v>W</v>
          </cell>
          <cell r="H8723" t="str">
            <v>Y</v>
          </cell>
          <cell r="I8723" t="str">
            <v/>
          </cell>
        </row>
        <row r="8724">
          <cell r="B8724">
            <v>37820</v>
          </cell>
          <cell r="C8724">
            <v>1</v>
          </cell>
          <cell r="D8724" t="str">
            <v>TFIT10250112</v>
          </cell>
          <cell r="E8724">
            <v>101.705</v>
          </cell>
          <cell r="F8724">
            <v>500</v>
          </cell>
          <cell r="G8724" t="str">
            <v>M</v>
          </cell>
          <cell r="H8724" t="str">
            <v>Y</v>
          </cell>
          <cell r="I8724" t="str">
            <v/>
          </cell>
        </row>
        <row r="8725">
          <cell r="B8725">
            <v>37820</v>
          </cell>
          <cell r="C8725">
            <v>1</v>
          </cell>
          <cell r="D8725" t="str">
            <v>TFIT10250112</v>
          </cell>
          <cell r="E8725">
            <v>101.708</v>
          </cell>
          <cell r="F8725">
            <v>1000</v>
          </cell>
          <cell r="G8725" t="str">
            <v>AB</v>
          </cell>
          <cell r="H8725" t="str">
            <v>Y</v>
          </cell>
          <cell r="I8725" t="str">
            <v/>
          </cell>
        </row>
        <row r="8726">
          <cell r="B8726">
            <v>37820</v>
          </cell>
          <cell r="C8726">
            <v>1</v>
          </cell>
          <cell r="D8726" t="str">
            <v>TFIT10250112</v>
          </cell>
          <cell r="E8726">
            <v>101.709</v>
          </cell>
          <cell r="F8726">
            <v>2000</v>
          </cell>
          <cell r="G8726" t="str">
            <v>L</v>
          </cell>
          <cell r="H8726" t="str">
            <v>Y</v>
          </cell>
          <cell r="I8726" t="str">
            <v/>
          </cell>
        </row>
        <row r="8727">
          <cell r="B8727">
            <v>37820</v>
          </cell>
          <cell r="C8727">
            <v>1</v>
          </cell>
          <cell r="D8727" t="str">
            <v>TFIT10250112</v>
          </cell>
          <cell r="E8727">
            <v>101.717</v>
          </cell>
          <cell r="F8727">
            <v>1000</v>
          </cell>
          <cell r="G8727" t="str">
            <v>AB</v>
          </cell>
          <cell r="H8727" t="str">
            <v>Y</v>
          </cell>
          <cell r="I8727" t="str">
            <v/>
          </cell>
        </row>
        <row r="8728">
          <cell r="B8728">
            <v>37820</v>
          </cell>
          <cell r="C8728">
            <v>1</v>
          </cell>
          <cell r="D8728" t="str">
            <v>TFIT10250112</v>
          </cell>
          <cell r="E8728">
            <v>101.72</v>
          </cell>
          <cell r="F8728">
            <v>500</v>
          </cell>
          <cell r="G8728" t="str">
            <v>M</v>
          </cell>
          <cell r="H8728" t="str">
            <v>Y</v>
          </cell>
          <cell r="I8728" t="str">
            <v/>
          </cell>
        </row>
        <row r="8729">
          <cell r="B8729">
            <v>37820</v>
          </cell>
          <cell r="C8729">
            <v>1</v>
          </cell>
          <cell r="D8729" t="str">
            <v>TFIT10250112</v>
          </cell>
          <cell r="E8729">
            <v>101.723</v>
          </cell>
          <cell r="F8729">
            <v>2000</v>
          </cell>
          <cell r="G8729" t="str">
            <v>L</v>
          </cell>
          <cell r="H8729" t="str">
            <v>Y</v>
          </cell>
          <cell r="I8729" t="str">
            <v/>
          </cell>
        </row>
        <row r="8730">
          <cell r="B8730">
            <v>37820</v>
          </cell>
          <cell r="C8730">
            <v>1</v>
          </cell>
          <cell r="D8730" t="str">
            <v>TFIT10250112</v>
          </cell>
          <cell r="E8730">
            <v>101.724</v>
          </cell>
          <cell r="F8730">
            <v>500</v>
          </cell>
          <cell r="G8730" t="str">
            <v>M</v>
          </cell>
          <cell r="H8730" t="str">
            <v>Y</v>
          </cell>
          <cell r="I8730" t="str">
            <v/>
          </cell>
        </row>
        <row r="8731">
          <cell r="B8731">
            <v>37820</v>
          </cell>
          <cell r="C8731">
            <v>1</v>
          </cell>
          <cell r="D8731" t="str">
            <v>TFIT10250112</v>
          </cell>
          <cell r="E8731">
            <v>101.724</v>
          </cell>
          <cell r="F8731">
            <v>1000</v>
          </cell>
          <cell r="G8731" t="str">
            <v>AB</v>
          </cell>
          <cell r="H8731" t="str">
            <v>Y</v>
          </cell>
          <cell r="I8731" t="str">
            <v/>
          </cell>
        </row>
        <row r="8732">
          <cell r="B8732">
            <v>37820</v>
          </cell>
          <cell r="C8732">
            <v>1</v>
          </cell>
          <cell r="D8732" t="str">
            <v>TFIT10250112</v>
          </cell>
          <cell r="E8732">
            <v>101.72499999999999</v>
          </cell>
          <cell r="F8732">
            <v>1000</v>
          </cell>
          <cell r="G8732" t="str">
            <v>AB</v>
          </cell>
          <cell r="H8732" t="str">
            <v>Y</v>
          </cell>
          <cell r="I8732" t="str">
            <v/>
          </cell>
        </row>
        <row r="8733">
          <cell r="B8733">
            <v>37820</v>
          </cell>
          <cell r="C8733">
            <v>1</v>
          </cell>
          <cell r="D8733" t="str">
            <v>TFIT10250112</v>
          </cell>
          <cell r="E8733">
            <v>101.72499999999999</v>
          </cell>
          <cell r="F8733">
            <v>500</v>
          </cell>
          <cell r="G8733" t="str">
            <v>M</v>
          </cell>
          <cell r="H8733" t="str">
            <v>Y</v>
          </cell>
          <cell r="I8733" t="str">
            <v/>
          </cell>
        </row>
        <row r="8734">
          <cell r="B8734">
            <v>37820</v>
          </cell>
          <cell r="C8734">
            <v>1</v>
          </cell>
          <cell r="D8734" t="str">
            <v>TFIT10250112</v>
          </cell>
          <cell r="E8734">
            <v>101.749</v>
          </cell>
          <cell r="F8734">
            <v>1000</v>
          </cell>
          <cell r="G8734" t="str">
            <v>AB</v>
          </cell>
          <cell r="H8734" t="str">
            <v>Y</v>
          </cell>
          <cell r="I8734" t="str">
            <v/>
          </cell>
        </row>
        <row r="8735">
          <cell r="B8735">
            <v>37820</v>
          </cell>
          <cell r="C8735">
            <v>1</v>
          </cell>
          <cell r="D8735" t="str">
            <v>TFIT10250112</v>
          </cell>
          <cell r="E8735">
            <v>101.75</v>
          </cell>
          <cell r="F8735">
            <v>1000</v>
          </cell>
          <cell r="G8735" t="str">
            <v>AB</v>
          </cell>
          <cell r="H8735" t="str">
            <v>Y</v>
          </cell>
          <cell r="I8735" t="str">
            <v/>
          </cell>
        </row>
        <row r="8736">
          <cell r="B8736">
            <v>37820</v>
          </cell>
          <cell r="C8736">
            <v>1</v>
          </cell>
          <cell r="D8736" t="str">
            <v>TFIT05140307</v>
          </cell>
          <cell r="E8736">
            <v>103.79300000000001</v>
          </cell>
          <cell r="F8736">
            <v>2000</v>
          </cell>
          <cell r="G8736" t="str">
            <v>L</v>
          </cell>
          <cell r="H8736" t="str">
            <v>M</v>
          </cell>
          <cell r="I8736" t="str">
            <v/>
          </cell>
        </row>
        <row r="8737">
          <cell r="B8737">
            <v>37820</v>
          </cell>
          <cell r="C8737">
            <v>1</v>
          </cell>
          <cell r="D8737" t="str">
            <v>TFIT05140307</v>
          </cell>
          <cell r="E8737">
            <v>103.794</v>
          </cell>
          <cell r="F8737">
            <v>1000</v>
          </cell>
          <cell r="G8737" t="str">
            <v>AB</v>
          </cell>
          <cell r="H8737" t="str">
            <v>M</v>
          </cell>
          <cell r="I8737" t="str">
            <v/>
          </cell>
        </row>
        <row r="8738">
          <cell r="B8738">
            <v>37820</v>
          </cell>
          <cell r="C8738">
            <v>1</v>
          </cell>
          <cell r="D8738" t="str">
            <v>TFIT05250706</v>
          </cell>
          <cell r="E8738">
            <v>105.31</v>
          </cell>
          <cell r="F8738">
            <v>2000</v>
          </cell>
          <cell r="G8738" t="str">
            <v>Y</v>
          </cell>
          <cell r="H8738" t="str">
            <v>R</v>
          </cell>
          <cell r="I8738" t="str">
            <v/>
          </cell>
        </row>
        <row r="8739">
          <cell r="B8739">
            <v>37820</v>
          </cell>
          <cell r="C8739">
            <v>1</v>
          </cell>
          <cell r="D8739" t="str">
            <v>TFIT05140307</v>
          </cell>
          <cell r="E8739">
            <v>103.79900000000001</v>
          </cell>
          <cell r="F8739">
            <v>1000</v>
          </cell>
          <cell r="G8739" t="str">
            <v>AB</v>
          </cell>
          <cell r="H8739" t="str">
            <v>M</v>
          </cell>
          <cell r="I8739" t="str">
            <v/>
          </cell>
        </row>
        <row r="8740">
          <cell r="B8740">
            <v>37820</v>
          </cell>
          <cell r="C8740">
            <v>1</v>
          </cell>
          <cell r="D8740" t="str">
            <v>TFIT05250706</v>
          </cell>
          <cell r="E8740">
            <v>105.312</v>
          </cell>
          <cell r="F8740">
            <v>1000</v>
          </cell>
          <cell r="G8740" t="str">
            <v>AB</v>
          </cell>
          <cell r="H8740" t="str">
            <v>H</v>
          </cell>
          <cell r="I8740" t="str">
            <v/>
          </cell>
        </row>
        <row r="8741">
          <cell r="B8741">
            <v>37820</v>
          </cell>
          <cell r="C8741">
            <v>1</v>
          </cell>
          <cell r="D8741" t="str">
            <v>TFIT05140307</v>
          </cell>
          <cell r="E8741">
            <v>103.827</v>
          </cell>
          <cell r="F8741">
            <v>2000</v>
          </cell>
          <cell r="G8741" t="str">
            <v>L</v>
          </cell>
          <cell r="H8741" t="str">
            <v>R</v>
          </cell>
          <cell r="I8741" t="str">
            <v/>
          </cell>
        </row>
        <row r="8742">
          <cell r="B8742">
            <v>37820</v>
          </cell>
          <cell r="C8742">
            <v>1</v>
          </cell>
          <cell r="D8742" t="str">
            <v>TFIT05140307</v>
          </cell>
          <cell r="E8742">
            <v>103.828</v>
          </cell>
          <cell r="F8742">
            <v>1000</v>
          </cell>
          <cell r="G8742" t="str">
            <v>AB</v>
          </cell>
          <cell r="H8742" t="str">
            <v>R</v>
          </cell>
          <cell r="I8742" t="str">
            <v/>
          </cell>
        </row>
        <row r="8743">
          <cell r="B8743">
            <v>37820</v>
          </cell>
          <cell r="C8743">
            <v>1</v>
          </cell>
          <cell r="D8743" t="str">
            <v>TFIT05140307</v>
          </cell>
          <cell r="E8743">
            <v>103.82899999999999</v>
          </cell>
          <cell r="F8743">
            <v>1000</v>
          </cell>
          <cell r="G8743" t="str">
            <v>AB</v>
          </cell>
          <cell r="H8743" t="str">
            <v>R</v>
          </cell>
          <cell r="I8743" t="str">
            <v/>
          </cell>
        </row>
        <row r="8744">
          <cell r="B8744">
            <v>37820</v>
          </cell>
          <cell r="C8744">
            <v>1</v>
          </cell>
          <cell r="D8744" t="str">
            <v>TFIT05140307</v>
          </cell>
          <cell r="E8744">
            <v>103.83</v>
          </cell>
          <cell r="F8744">
            <v>1000</v>
          </cell>
          <cell r="G8744" t="str">
            <v>AB</v>
          </cell>
          <cell r="H8744" t="str">
            <v>R</v>
          </cell>
          <cell r="I8744" t="str">
            <v/>
          </cell>
        </row>
        <row r="8745">
          <cell r="B8745">
            <v>37820</v>
          </cell>
          <cell r="C8745">
            <v>1</v>
          </cell>
          <cell r="D8745" t="str">
            <v>TFIT05140307</v>
          </cell>
          <cell r="E8745">
            <v>103.83</v>
          </cell>
          <cell r="F8745">
            <v>1000</v>
          </cell>
          <cell r="G8745" t="str">
            <v>AB</v>
          </cell>
          <cell r="H8745" t="str">
            <v>R</v>
          </cell>
          <cell r="I8745" t="str">
            <v/>
          </cell>
        </row>
        <row r="8746">
          <cell r="B8746">
            <v>37820</v>
          </cell>
          <cell r="C8746">
            <v>1</v>
          </cell>
          <cell r="D8746" t="str">
            <v>TFIT05140307</v>
          </cell>
          <cell r="E8746">
            <v>103.83</v>
          </cell>
          <cell r="F8746">
            <v>1000</v>
          </cell>
          <cell r="G8746" t="str">
            <v>AB</v>
          </cell>
          <cell r="H8746" t="str">
            <v>R</v>
          </cell>
          <cell r="I8746" t="str">
            <v/>
          </cell>
        </row>
        <row r="8747">
          <cell r="B8747">
            <v>37820</v>
          </cell>
          <cell r="C8747">
            <v>1</v>
          </cell>
          <cell r="D8747" t="str">
            <v>TFIT05140307</v>
          </cell>
          <cell r="E8747">
            <v>103.84</v>
          </cell>
          <cell r="F8747">
            <v>1000</v>
          </cell>
          <cell r="G8747" t="str">
            <v>AB</v>
          </cell>
          <cell r="H8747" t="str">
            <v>R</v>
          </cell>
          <cell r="I8747" t="str">
            <v/>
          </cell>
        </row>
        <row r="8748">
          <cell r="B8748">
            <v>37820</v>
          </cell>
          <cell r="C8748">
            <v>1</v>
          </cell>
          <cell r="D8748" t="str">
            <v>TFIT05140307</v>
          </cell>
          <cell r="E8748">
            <v>103.846</v>
          </cell>
          <cell r="F8748">
            <v>2000</v>
          </cell>
          <cell r="G8748" t="str">
            <v>L</v>
          </cell>
          <cell r="H8748" t="str">
            <v>R</v>
          </cell>
          <cell r="I8748" t="str">
            <v/>
          </cell>
        </row>
        <row r="8749">
          <cell r="B8749">
            <v>37820</v>
          </cell>
          <cell r="C8749">
            <v>1</v>
          </cell>
          <cell r="D8749" t="str">
            <v>TFIT05250706</v>
          </cell>
          <cell r="E8749">
            <v>105.313</v>
          </cell>
          <cell r="F8749">
            <v>1000</v>
          </cell>
          <cell r="G8749" t="str">
            <v>AB</v>
          </cell>
          <cell r="H8749" t="str">
            <v>R</v>
          </cell>
          <cell r="I8749" t="str">
            <v/>
          </cell>
        </row>
        <row r="8750">
          <cell r="B8750">
            <v>37820</v>
          </cell>
          <cell r="C8750">
            <v>1</v>
          </cell>
          <cell r="D8750" t="str">
            <v>TFIT05250706</v>
          </cell>
          <cell r="E8750">
            <v>105.324</v>
          </cell>
          <cell r="F8750">
            <v>1000</v>
          </cell>
          <cell r="G8750" t="str">
            <v>AB</v>
          </cell>
          <cell r="H8750" t="str">
            <v>V</v>
          </cell>
          <cell r="I8750" t="str">
            <v/>
          </cell>
        </row>
        <row r="8751">
          <cell r="B8751">
            <v>37820</v>
          </cell>
          <cell r="C8751">
            <v>1</v>
          </cell>
          <cell r="D8751" t="str">
            <v>TFIT05250706</v>
          </cell>
          <cell r="E8751">
            <v>105.325</v>
          </cell>
          <cell r="F8751">
            <v>2000</v>
          </cell>
          <cell r="G8751" t="str">
            <v>Y</v>
          </cell>
          <cell r="H8751" t="str">
            <v>V</v>
          </cell>
          <cell r="I8751" t="str">
            <v/>
          </cell>
        </row>
        <row r="8752">
          <cell r="B8752">
            <v>37820</v>
          </cell>
          <cell r="C8752">
            <v>1</v>
          </cell>
          <cell r="D8752" t="str">
            <v>TFIT05250706</v>
          </cell>
          <cell r="E8752">
            <v>105.328</v>
          </cell>
          <cell r="F8752">
            <v>2000</v>
          </cell>
          <cell r="G8752" t="str">
            <v>Y</v>
          </cell>
          <cell r="H8752" t="str">
            <v>V</v>
          </cell>
          <cell r="I8752" t="str">
            <v/>
          </cell>
        </row>
        <row r="8753">
          <cell r="B8753">
            <v>37820</v>
          </cell>
          <cell r="C8753">
            <v>1</v>
          </cell>
          <cell r="D8753" t="str">
            <v>TFIT03110305</v>
          </cell>
          <cell r="E8753">
            <v>102.02</v>
          </cell>
          <cell r="F8753">
            <v>1000</v>
          </cell>
          <cell r="G8753" t="str">
            <v>AB</v>
          </cell>
          <cell r="H8753" t="str">
            <v>K</v>
          </cell>
          <cell r="I8753" t="str">
            <v/>
          </cell>
        </row>
        <row r="8754">
          <cell r="B8754">
            <v>37820</v>
          </cell>
          <cell r="C8754">
            <v>1</v>
          </cell>
          <cell r="D8754" t="str">
            <v>TFIT03110305</v>
          </cell>
          <cell r="E8754">
            <v>102.02</v>
          </cell>
          <cell r="F8754">
            <v>1000</v>
          </cell>
          <cell r="G8754" t="str">
            <v>AB</v>
          </cell>
          <cell r="H8754" t="str">
            <v>K</v>
          </cell>
          <cell r="I8754" t="str">
            <v/>
          </cell>
        </row>
        <row r="8755">
          <cell r="B8755">
            <v>37820</v>
          </cell>
          <cell r="C8755">
            <v>1</v>
          </cell>
          <cell r="D8755" t="str">
            <v>TFIT03110305</v>
          </cell>
          <cell r="E8755">
            <v>102.02</v>
          </cell>
          <cell r="F8755">
            <v>2000</v>
          </cell>
          <cell r="G8755" t="str">
            <v>L</v>
          </cell>
          <cell r="H8755" t="str">
            <v>K</v>
          </cell>
          <cell r="I8755" t="str">
            <v/>
          </cell>
        </row>
        <row r="8756">
          <cell r="B8756">
            <v>37820</v>
          </cell>
          <cell r="C8756">
            <v>1</v>
          </cell>
          <cell r="D8756" t="str">
            <v>TFIT03110305</v>
          </cell>
          <cell r="E8756">
            <v>102.021</v>
          </cell>
          <cell r="F8756">
            <v>1000</v>
          </cell>
          <cell r="G8756" t="str">
            <v>AB</v>
          </cell>
          <cell r="H8756" t="str">
            <v>K</v>
          </cell>
          <cell r="I8756" t="str">
            <v/>
          </cell>
        </row>
        <row r="8757">
          <cell r="B8757">
            <v>37820</v>
          </cell>
          <cell r="C8757">
            <v>1</v>
          </cell>
          <cell r="D8757" t="str">
            <v>TFIT03110305</v>
          </cell>
          <cell r="E8757">
            <v>102.024</v>
          </cell>
          <cell r="F8757">
            <v>1000</v>
          </cell>
          <cell r="G8757" t="str">
            <v>AB</v>
          </cell>
          <cell r="H8757" t="str">
            <v>K</v>
          </cell>
          <cell r="I8757" t="str">
            <v/>
          </cell>
        </row>
        <row r="8758">
          <cell r="B8758">
            <v>37820</v>
          </cell>
          <cell r="C8758">
            <v>1</v>
          </cell>
          <cell r="D8758" t="str">
            <v>TFIT10250112</v>
          </cell>
          <cell r="E8758">
            <v>101.764</v>
          </cell>
          <cell r="F8758">
            <v>1000</v>
          </cell>
          <cell r="G8758" t="str">
            <v>AB</v>
          </cell>
          <cell r="H8758" t="str">
            <v>Y</v>
          </cell>
          <cell r="I8758" t="str">
            <v/>
          </cell>
        </row>
        <row r="8759">
          <cell r="B8759">
            <v>37820</v>
          </cell>
          <cell r="C8759">
            <v>1</v>
          </cell>
          <cell r="D8759" t="str">
            <v>TFIT10250112</v>
          </cell>
          <cell r="E8759">
            <v>101.765</v>
          </cell>
          <cell r="F8759">
            <v>500</v>
          </cell>
          <cell r="G8759" t="str">
            <v>M</v>
          </cell>
          <cell r="H8759" t="str">
            <v>Y</v>
          </cell>
          <cell r="I8759" t="str">
            <v/>
          </cell>
        </row>
        <row r="8760">
          <cell r="B8760">
            <v>37820</v>
          </cell>
          <cell r="C8760">
            <v>1</v>
          </cell>
          <cell r="D8760" t="str">
            <v>TFIT10250112</v>
          </cell>
          <cell r="E8760">
            <v>101.768</v>
          </cell>
          <cell r="F8760">
            <v>500</v>
          </cell>
          <cell r="G8760" t="str">
            <v>M</v>
          </cell>
          <cell r="H8760" t="str">
            <v>Y</v>
          </cell>
          <cell r="I8760" t="str">
            <v/>
          </cell>
        </row>
        <row r="8761">
          <cell r="B8761">
            <v>37820</v>
          </cell>
          <cell r="C8761">
            <v>1</v>
          </cell>
          <cell r="D8761" t="str">
            <v>TFIT10250112</v>
          </cell>
          <cell r="E8761">
            <v>101.768</v>
          </cell>
          <cell r="F8761">
            <v>1000</v>
          </cell>
          <cell r="G8761" t="str">
            <v>AB</v>
          </cell>
          <cell r="H8761" t="str">
            <v>R</v>
          </cell>
          <cell r="I8761" t="str">
            <v/>
          </cell>
        </row>
        <row r="8762">
          <cell r="B8762">
            <v>37820</v>
          </cell>
          <cell r="C8762">
            <v>1</v>
          </cell>
          <cell r="D8762" t="str">
            <v>TFIT10250112</v>
          </cell>
          <cell r="E8762">
            <v>101.76900000000001</v>
          </cell>
          <cell r="F8762">
            <v>1000</v>
          </cell>
          <cell r="G8762" t="str">
            <v>AB</v>
          </cell>
          <cell r="H8762" t="str">
            <v>R</v>
          </cell>
          <cell r="I8762" t="str">
            <v/>
          </cell>
        </row>
        <row r="8763">
          <cell r="B8763">
            <v>37820</v>
          </cell>
          <cell r="C8763">
            <v>1</v>
          </cell>
          <cell r="D8763" t="str">
            <v>TFIT10250112</v>
          </cell>
          <cell r="E8763">
            <v>101.785</v>
          </cell>
          <cell r="F8763">
            <v>2000</v>
          </cell>
          <cell r="G8763" t="str">
            <v>L</v>
          </cell>
          <cell r="H8763" t="str">
            <v>R</v>
          </cell>
          <cell r="I8763" t="str">
            <v/>
          </cell>
        </row>
        <row r="8764">
          <cell r="B8764">
            <v>37820</v>
          </cell>
          <cell r="C8764">
            <v>1</v>
          </cell>
          <cell r="D8764" t="str">
            <v>TFIT10250112</v>
          </cell>
          <cell r="E8764">
            <v>101.788</v>
          </cell>
          <cell r="F8764">
            <v>2000</v>
          </cell>
          <cell r="G8764" t="str">
            <v>L</v>
          </cell>
          <cell r="H8764" t="str">
            <v>R</v>
          </cell>
          <cell r="I8764" t="str">
            <v/>
          </cell>
        </row>
        <row r="8765">
          <cell r="B8765">
            <v>37820</v>
          </cell>
          <cell r="C8765">
            <v>1</v>
          </cell>
          <cell r="D8765" t="str">
            <v>TFIT10250112</v>
          </cell>
          <cell r="E8765">
            <v>101.79</v>
          </cell>
          <cell r="F8765">
            <v>1000</v>
          </cell>
          <cell r="G8765" t="str">
            <v>AB</v>
          </cell>
          <cell r="H8765" t="str">
            <v>R</v>
          </cell>
          <cell r="I8765" t="str">
            <v/>
          </cell>
        </row>
        <row r="8766">
          <cell r="B8766">
            <v>37820</v>
          </cell>
          <cell r="C8766">
            <v>1</v>
          </cell>
          <cell r="D8766" t="str">
            <v>TFIT10250112</v>
          </cell>
          <cell r="E8766">
            <v>101.79</v>
          </cell>
          <cell r="F8766">
            <v>500</v>
          </cell>
          <cell r="G8766" t="str">
            <v>M</v>
          </cell>
          <cell r="H8766" t="str">
            <v>R</v>
          </cell>
          <cell r="I8766" t="str">
            <v/>
          </cell>
        </row>
        <row r="8767">
          <cell r="B8767">
            <v>37820</v>
          </cell>
          <cell r="C8767">
            <v>1</v>
          </cell>
          <cell r="D8767" t="str">
            <v>TFIT10250112</v>
          </cell>
          <cell r="E8767">
            <v>101.80800000000001</v>
          </cell>
          <cell r="F8767">
            <v>1000</v>
          </cell>
          <cell r="G8767" t="str">
            <v>AB</v>
          </cell>
          <cell r="H8767" t="str">
            <v>R</v>
          </cell>
          <cell r="I8767" t="str">
            <v/>
          </cell>
        </row>
        <row r="8768">
          <cell r="B8768">
            <v>37820</v>
          </cell>
          <cell r="C8768">
            <v>1</v>
          </cell>
          <cell r="D8768" t="str">
            <v>TFIT10250112</v>
          </cell>
          <cell r="E8768">
            <v>101.809</v>
          </cell>
          <cell r="F8768">
            <v>1000</v>
          </cell>
          <cell r="G8768" t="str">
            <v>AB</v>
          </cell>
          <cell r="H8768" t="str">
            <v>R</v>
          </cell>
          <cell r="I8768" t="str">
            <v/>
          </cell>
        </row>
        <row r="8769">
          <cell r="B8769">
            <v>37820</v>
          </cell>
          <cell r="C8769">
            <v>1</v>
          </cell>
          <cell r="D8769" t="str">
            <v>TFIT10250112</v>
          </cell>
          <cell r="E8769">
            <v>101.81</v>
          </cell>
          <cell r="F8769">
            <v>500</v>
          </cell>
          <cell r="G8769" t="str">
            <v>M</v>
          </cell>
          <cell r="H8769" t="str">
            <v>R</v>
          </cell>
          <cell r="I8769" t="str">
            <v/>
          </cell>
        </row>
        <row r="8770">
          <cell r="B8770">
            <v>37820</v>
          </cell>
          <cell r="C8770">
            <v>1</v>
          </cell>
          <cell r="D8770" t="str">
            <v>TFIT05250706</v>
          </cell>
          <cell r="E8770">
            <v>105.34</v>
          </cell>
          <cell r="F8770">
            <v>2000</v>
          </cell>
          <cell r="G8770" t="str">
            <v>Y</v>
          </cell>
          <cell r="H8770" t="str">
            <v>R</v>
          </cell>
          <cell r="I8770" t="str">
            <v/>
          </cell>
        </row>
        <row r="8771">
          <cell r="B8771">
            <v>37820</v>
          </cell>
          <cell r="C8771">
            <v>1</v>
          </cell>
          <cell r="D8771" t="str">
            <v>TFIT10250112</v>
          </cell>
          <cell r="E8771">
            <v>101.76900000000001</v>
          </cell>
          <cell r="F8771">
            <v>500</v>
          </cell>
          <cell r="G8771" t="str">
            <v>M</v>
          </cell>
          <cell r="H8771" t="str">
            <v>V</v>
          </cell>
          <cell r="I8771" t="str">
            <v/>
          </cell>
        </row>
        <row r="8772">
          <cell r="B8772">
            <v>37820</v>
          </cell>
          <cell r="C8772">
            <v>1</v>
          </cell>
          <cell r="D8772" t="str">
            <v>TFIT05140307</v>
          </cell>
          <cell r="E8772">
            <v>103.846</v>
          </cell>
          <cell r="F8772">
            <v>1000</v>
          </cell>
          <cell r="G8772" t="str">
            <v>AB</v>
          </cell>
          <cell r="H8772" t="str">
            <v>Y</v>
          </cell>
          <cell r="I8772" t="str">
            <v/>
          </cell>
        </row>
        <row r="8773">
          <cell r="B8773">
            <v>37820</v>
          </cell>
          <cell r="C8773">
            <v>1</v>
          </cell>
          <cell r="D8773" t="str">
            <v>TFIT10250112</v>
          </cell>
          <cell r="E8773">
            <v>101.64100000000001</v>
          </cell>
          <cell r="F8773">
            <v>1000</v>
          </cell>
          <cell r="G8773" t="str">
            <v>AB</v>
          </cell>
          <cell r="H8773" t="str">
            <v>Y</v>
          </cell>
          <cell r="I8773" t="str">
            <v/>
          </cell>
        </row>
        <row r="8774">
          <cell r="B8774">
            <v>37820</v>
          </cell>
          <cell r="C8774">
            <v>1</v>
          </cell>
          <cell r="D8774" t="str">
            <v>TFIT10250112</v>
          </cell>
          <cell r="E8774">
            <v>101.67</v>
          </cell>
          <cell r="F8774">
            <v>1000</v>
          </cell>
          <cell r="G8774" t="str">
            <v>AB</v>
          </cell>
          <cell r="H8774" t="str">
            <v>E</v>
          </cell>
          <cell r="I8774" t="str">
            <v/>
          </cell>
        </row>
        <row r="8775">
          <cell r="B8775">
            <v>37820</v>
          </cell>
          <cell r="C8775">
            <v>1</v>
          </cell>
          <cell r="D8775" t="str">
            <v>TFIT05140307</v>
          </cell>
          <cell r="E8775">
            <v>103.744</v>
          </cell>
          <cell r="F8775">
            <v>2000</v>
          </cell>
          <cell r="G8775" t="str">
            <v>L</v>
          </cell>
          <cell r="H8775" t="str">
            <v>G</v>
          </cell>
          <cell r="I8775" t="str">
            <v/>
          </cell>
        </row>
        <row r="8776">
          <cell r="B8776">
            <v>37820</v>
          </cell>
          <cell r="C8776">
            <v>1</v>
          </cell>
          <cell r="D8776" t="str">
            <v>TFIT10250112</v>
          </cell>
          <cell r="E8776">
            <v>101.67100000000001</v>
          </cell>
          <cell r="F8776">
            <v>1000</v>
          </cell>
          <cell r="G8776" t="str">
            <v>AB</v>
          </cell>
          <cell r="H8776" t="str">
            <v>Y</v>
          </cell>
          <cell r="I8776" t="str">
            <v/>
          </cell>
        </row>
        <row r="8777">
          <cell r="B8777">
            <v>37820</v>
          </cell>
          <cell r="C8777">
            <v>1</v>
          </cell>
          <cell r="D8777" t="str">
            <v>TFIT05250706</v>
          </cell>
          <cell r="E8777">
            <v>105.27</v>
          </cell>
          <cell r="F8777">
            <v>2000</v>
          </cell>
          <cell r="G8777" t="str">
            <v>Y</v>
          </cell>
          <cell r="H8777" t="str">
            <v>G</v>
          </cell>
          <cell r="I8777" t="str">
            <v/>
          </cell>
        </row>
        <row r="8778">
          <cell r="B8778">
            <v>37820</v>
          </cell>
          <cell r="C8778">
            <v>1</v>
          </cell>
          <cell r="D8778" t="str">
            <v>TFIT05250706</v>
          </cell>
          <cell r="E8778">
            <v>105.27</v>
          </cell>
          <cell r="F8778">
            <v>1000</v>
          </cell>
          <cell r="G8778" t="str">
            <v>AB</v>
          </cell>
          <cell r="H8778" t="str">
            <v>AC</v>
          </cell>
          <cell r="I8778" t="str">
            <v/>
          </cell>
        </row>
        <row r="8779">
          <cell r="B8779">
            <v>37820</v>
          </cell>
          <cell r="C8779">
            <v>1</v>
          </cell>
          <cell r="D8779" t="str">
            <v>TFIT10250112</v>
          </cell>
          <cell r="E8779">
            <v>101.667</v>
          </cell>
          <cell r="F8779">
            <v>500</v>
          </cell>
          <cell r="G8779" t="str">
            <v>M</v>
          </cell>
          <cell r="H8779" t="str">
            <v>G</v>
          </cell>
          <cell r="I8779" t="str">
            <v/>
          </cell>
        </row>
        <row r="8780">
          <cell r="B8780">
            <v>37820</v>
          </cell>
          <cell r="C8780">
            <v>1</v>
          </cell>
          <cell r="D8780" t="str">
            <v>TFIT10250112</v>
          </cell>
          <cell r="E8780">
            <v>101.74</v>
          </cell>
          <cell r="F8780">
            <v>2000</v>
          </cell>
          <cell r="G8780" t="str">
            <v>L</v>
          </cell>
          <cell r="H8780" t="str">
            <v>X</v>
          </cell>
          <cell r="I8780" t="str">
            <v/>
          </cell>
        </row>
        <row r="8781">
          <cell r="B8781">
            <v>37820</v>
          </cell>
          <cell r="C8781">
            <v>1</v>
          </cell>
          <cell r="D8781" t="str">
            <v>TFIT10250112</v>
          </cell>
          <cell r="E8781">
            <v>101.684</v>
          </cell>
          <cell r="F8781">
            <v>1000</v>
          </cell>
          <cell r="G8781" t="str">
            <v>AB</v>
          </cell>
          <cell r="H8781" t="str">
            <v>O</v>
          </cell>
          <cell r="I8781" t="str">
            <v/>
          </cell>
        </row>
        <row r="8782">
          <cell r="B8782">
            <v>37820</v>
          </cell>
          <cell r="C8782">
            <v>1</v>
          </cell>
          <cell r="D8782" t="str">
            <v>TFIT10250112</v>
          </cell>
          <cell r="E8782">
            <v>101.68300000000001</v>
          </cell>
          <cell r="F8782">
            <v>1500</v>
          </cell>
          <cell r="G8782" t="str">
            <v>W</v>
          </cell>
          <cell r="H8782" t="str">
            <v>G</v>
          </cell>
          <cell r="I8782" t="str">
            <v/>
          </cell>
        </row>
        <row r="8783">
          <cell r="B8783">
            <v>37820</v>
          </cell>
          <cell r="C8783">
            <v>1</v>
          </cell>
          <cell r="D8783" t="str">
            <v>TFIT10250112</v>
          </cell>
          <cell r="E8783">
            <v>101.682</v>
          </cell>
          <cell r="F8783">
            <v>1000</v>
          </cell>
          <cell r="G8783" t="str">
            <v>AB</v>
          </cell>
          <cell r="H8783" t="str">
            <v>Y</v>
          </cell>
          <cell r="I8783" t="str">
            <v/>
          </cell>
        </row>
        <row r="8784">
          <cell r="B8784">
            <v>37820</v>
          </cell>
          <cell r="C8784">
            <v>1</v>
          </cell>
          <cell r="D8784" t="str">
            <v>TFIT10250112</v>
          </cell>
          <cell r="E8784">
            <v>101.681</v>
          </cell>
          <cell r="F8784">
            <v>1000</v>
          </cell>
          <cell r="G8784" t="str">
            <v>AB</v>
          </cell>
          <cell r="H8784" t="str">
            <v>E</v>
          </cell>
          <cell r="I8784" t="str">
            <v/>
          </cell>
        </row>
        <row r="8785">
          <cell r="B8785">
            <v>37820</v>
          </cell>
          <cell r="C8785">
            <v>1</v>
          </cell>
          <cell r="D8785" t="str">
            <v>TFIT05140307</v>
          </cell>
          <cell r="E8785">
            <v>103.742</v>
          </cell>
          <cell r="F8785">
            <v>1000</v>
          </cell>
          <cell r="G8785" t="str">
            <v>AB</v>
          </cell>
          <cell r="H8785" t="str">
            <v>E</v>
          </cell>
          <cell r="I8785" t="str">
            <v/>
          </cell>
        </row>
        <row r="8786">
          <cell r="B8786">
            <v>37820</v>
          </cell>
          <cell r="C8786">
            <v>1</v>
          </cell>
          <cell r="D8786" t="str">
            <v>TFIT05140307</v>
          </cell>
          <cell r="E8786">
            <v>103.73699999999999</v>
          </cell>
          <cell r="F8786">
            <v>1000</v>
          </cell>
          <cell r="G8786" t="str">
            <v>AB</v>
          </cell>
          <cell r="H8786" t="str">
            <v>G</v>
          </cell>
          <cell r="I8786" t="str">
            <v/>
          </cell>
        </row>
        <row r="8787">
          <cell r="B8787">
            <v>37820</v>
          </cell>
          <cell r="C8787">
            <v>1</v>
          </cell>
          <cell r="D8787" t="str">
            <v>TFIT10250112</v>
          </cell>
          <cell r="E8787">
            <v>101.664</v>
          </cell>
          <cell r="F8787">
            <v>1000</v>
          </cell>
          <cell r="G8787" t="str">
            <v>AB</v>
          </cell>
          <cell r="H8787" t="str">
            <v>O</v>
          </cell>
          <cell r="I8787" t="str">
            <v/>
          </cell>
        </row>
        <row r="8788">
          <cell r="B8788">
            <v>37820</v>
          </cell>
          <cell r="C8788">
            <v>1</v>
          </cell>
          <cell r="D8788" t="str">
            <v>TFIT05140307</v>
          </cell>
          <cell r="E8788">
            <v>103.809</v>
          </cell>
          <cell r="F8788">
            <v>2000</v>
          </cell>
          <cell r="G8788" t="str">
            <v>L</v>
          </cell>
          <cell r="H8788" t="str">
            <v>Y</v>
          </cell>
          <cell r="I8788" t="str">
            <v/>
          </cell>
        </row>
        <row r="8789">
          <cell r="B8789">
            <v>37820</v>
          </cell>
          <cell r="C8789">
            <v>1</v>
          </cell>
          <cell r="D8789" t="str">
            <v>TFIT05140307</v>
          </cell>
          <cell r="E8789">
            <v>103.81</v>
          </cell>
          <cell r="F8789">
            <v>2000</v>
          </cell>
          <cell r="G8789" t="str">
            <v>L</v>
          </cell>
          <cell r="H8789" t="str">
            <v>Y</v>
          </cell>
          <cell r="I8789" t="str">
            <v/>
          </cell>
        </row>
        <row r="8790">
          <cell r="B8790">
            <v>37820</v>
          </cell>
          <cell r="C8790">
            <v>1</v>
          </cell>
          <cell r="D8790" t="str">
            <v>TFIT10250112</v>
          </cell>
          <cell r="E8790">
            <v>101.75</v>
          </cell>
          <cell r="F8790">
            <v>1000</v>
          </cell>
          <cell r="G8790" t="str">
            <v>AB</v>
          </cell>
          <cell r="H8790" t="str">
            <v>L</v>
          </cell>
          <cell r="I8790" t="str">
            <v/>
          </cell>
        </row>
        <row r="8791">
          <cell r="B8791">
            <v>37820</v>
          </cell>
          <cell r="C8791">
            <v>1</v>
          </cell>
          <cell r="D8791" t="str">
            <v>TFIT10250112</v>
          </cell>
          <cell r="E8791">
            <v>101.765</v>
          </cell>
          <cell r="F8791">
            <v>1000</v>
          </cell>
          <cell r="G8791" t="str">
            <v>AB</v>
          </cell>
          <cell r="H8791" t="str">
            <v>G</v>
          </cell>
          <cell r="I8791" t="str">
            <v/>
          </cell>
        </row>
        <row r="8792">
          <cell r="B8792">
            <v>37820</v>
          </cell>
          <cell r="C8792">
            <v>1</v>
          </cell>
          <cell r="D8792" t="str">
            <v>TFIT10250112</v>
          </cell>
          <cell r="E8792">
            <v>101.768</v>
          </cell>
          <cell r="F8792">
            <v>2000</v>
          </cell>
          <cell r="G8792" t="str">
            <v>L</v>
          </cell>
          <cell r="H8792" t="str">
            <v>G</v>
          </cell>
          <cell r="I8792" t="str">
            <v/>
          </cell>
        </row>
        <row r="8793">
          <cell r="B8793">
            <v>37820</v>
          </cell>
          <cell r="C8793">
            <v>1</v>
          </cell>
          <cell r="D8793" t="str">
            <v>TFIT05140307</v>
          </cell>
          <cell r="E8793">
            <v>103.83</v>
          </cell>
          <cell r="F8793">
            <v>1000</v>
          </cell>
          <cell r="G8793" t="str">
            <v>AB</v>
          </cell>
          <cell r="H8793" t="str">
            <v>M</v>
          </cell>
          <cell r="I8793" t="str">
            <v/>
          </cell>
        </row>
        <row r="8794">
          <cell r="B8794">
            <v>37820</v>
          </cell>
          <cell r="C8794">
            <v>1</v>
          </cell>
          <cell r="D8794" t="str">
            <v>TFIT05140307</v>
          </cell>
          <cell r="E8794">
            <v>103.83499999999999</v>
          </cell>
          <cell r="F8794">
            <v>1000</v>
          </cell>
          <cell r="G8794" t="str">
            <v>AB</v>
          </cell>
          <cell r="H8794" t="str">
            <v>M</v>
          </cell>
          <cell r="I8794" t="str">
            <v/>
          </cell>
        </row>
        <row r="8795">
          <cell r="B8795">
            <v>37820</v>
          </cell>
          <cell r="C8795">
            <v>1</v>
          </cell>
          <cell r="D8795" t="str">
            <v>TFIT10250112</v>
          </cell>
          <cell r="E8795">
            <v>101.789</v>
          </cell>
          <cell r="F8795">
            <v>1000</v>
          </cell>
          <cell r="G8795" t="str">
            <v>AB</v>
          </cell>
          <cell r="H8795" t="str">
            <v>Y</v>
          </cell>
          <cell r="I8795" t="str">
            <v/>
          </cell>
        </row>
        <row r="8796">
          <cell r="B8796">
            <v>37820</v>
          </cell>
          <cell r="C8796">
            <v>1</v>
          </cell>
          <cell r="D8796" t="str">
            <v>TFIT10250112</v>
          </cell>
          <cell r="E8796">
            <v>101.798</v>
          </cell>
          <cell r="F8796">
            <v>1000</v>
          </cell>
          <cell r="G8796" t="str">
            <v>AB</v>
          </cell>
          <cell r="H8796" t="str">
            <v>Y</v>
          </cell>
          <cell r="I8796" t="str">
            <v/>
          </cell>
        </row>
        <row r="8797">
          <cell r="B8797">
            <v>37820</v>
          </cell>
          <cell r="C8797">
            <v>1</v>
          </cell>
          <cell r="D8797" t="str">
            <v>TFIT05140307</v>
          </cell>
          <cell r="E8797">
            <v>103.84699999999999</v>
          </cell>
          <cell r="F8797">
            <v>2000</v>
          </cell>
          <cell r="G8797" t="str">
            <v>L</v>
          </cell>
          <cell r="H8797" t="str">
            <v>M</v>
          </cell>
          <cell r="I8797" t="str">
            <v/>
          </cell>
        </row>
        <row r="8798">
          <cell r="B8798">
            <v>37820</v>
          </cell>
          <cell r="C8798">
            <v>1</v>
          </cell>
          <cell r="D8798" t="str">
            <v>TFIT10250112</v>
          </cell>
          <cell r="E8798">
            <v>101.803</v>
          </cell>
          <cell r="F8798">
            <v>1000</v>
          </cell>
          <cell r="G8798" t="str">
            <v>AB</v>
          </cell>
          <cell r="H8798" t="str">
            <v>K</v>
          </cell>
          <cell r="I8798" t="str">
            <v/>
          </cell>
        </row>
        <row r="8799">
          <cell r="B8799">
            <v>37820</v>
          </cell>
          <cell r="C8799">
            <v>1</v>
          </cell>
          <cell r="D8799" t="str">
            <v>TFIT03110305</v>
          </cell>
          <cell r="E8799">
            <v>102.021</v>
          </cell>
          <cell r="F8799">
            <v>2000</v>
          </cell>
          <cell r="G8799" t="str">
            <v>L</v>
          </cell>
          <cell r="H8799" t="str">
            <v>Y</v>
          </cell>
          <cell r="I8799" t="str">
            <v/>
          </cell>
        </row>
        <row r="8800">
          <cell r="B8800">
            <v>37820</v>
          </cell>
          <cell r="C8800">
            <v>1</v>
          </cell>
          <cell r="D8800" t="str">
            <v>TFIT03110305</v>
          </cell>
          <cell r="E8800">
            <v>102.023</v>
          </cell>
          <cell r="F8800">
            <v>1000</v>
          </cell>
          <cell r="G8800" t="str">
            <v>AB</v>
          </cell>
          <cell r="H8800" t="str">
            <v>Y</v>
          </cell>
          <cell r="I8800" t="str">
            <v/>
          </cell>
        </row>
        <row r="8801">
          <cell r="B8801">
            <v>37820</v>
          </cell>
          <cell r="C8801">
            <v>1</v>
          </cell>
          <cell r="D8801" t="str">
            <v>TFIT02060504</v>
          </cell>
          <cell r="E8801">
            <v>101.569</v>
          </cell>
          <cell r="F8801">
            <v>1000</v>
          </cell>
          <cell r="G8801" t="str">
            <v>AB</v>
          </cell>
          <cell r="H8801" t="str">
            <v>O</v>
          </cell>
          <cell r="I8801" t="str">
            <v/>
          </cell>
        </row>
        <row r="8802">
          <cell r="B8802">
            <v>37820</v>
          </cell>
          <cell r="C8802">
            <v>1</v>
          </cell>
          <cell r="D8802" t="str">
            <v>TFIT02060504</v>
          </cell>
          <cell r="E8802">
            <v>101.568</v>
          </cell>
          <cell r="F8802">
            <v>1000</v>
          </cell>
          <cell r="G8802" t="str">
            <v>AB</v>
          </cell>
          <cell r="H8802" t="str">
            <v>J</v>
          </cell>
          <cell r="I8802" t="str">
            <v/>
          </cell>
        </row>
        <row r="8803">
          <cell r="B8803">
            <v>37820</v>
          </cell>
          <cell r="C8803">
            <v>1</v>
          </cell>
          <cell r="D8803" t="str">
            <v>TFIT02060504</v>
          </cell>
          <cell r="E8803">
            <v>101.56699999999999</v>
          </cell>
          <cell r="F8803">
            <v>1000</v>
          </cell>
          <cell r="G8803" t="str">
            <v>AB</v>
          </cell>
          <cell r="H8803" t="str">
            <v>G</v>
          </cell>
          <cell r="I8803" t="str">
            <v/>
          </cell>
        </row>
        <row r="8804">
          <cell r="B8804">
            <v>37820</v>
          </cell>
          <cell r="C8804">
            <v>1</v>
          </cell>
          <cell r="D8804" t="str">
            <v>TFIT02060504</v>
          </cell>
          <cell r="E8804">
            <v>101.56699999999999</v>
          </cell>
          <cell r="F8804">
            <v>500</v>
          </cell>
          <cell r="G8804" t="str">
            <v>M</v>
          </cell>
          <cell r="H8804" t="str">
            <v>V</v>
          </cell>
          <cell r="I8804" t="str">
            <v/>
          </cell>
        </row>
        <row r="8805">
          <cell r="B8805">
            <v>37820</v>
          </cell>
          <cell r="C8805">
            <v>1</v>
          </cell>
          <cell r="D8805" t="str">
            <v>TFIT02060504</v>
          </cell>
          <cell r="E8805">
            <v>101.56699999999999</v>
          </cell>
          <cell r="F8805">
            <v>1000</v>
          </cell>
          <cell r="G8805" t="str">
            <v>AB</v>
          </cell>
          <cell r="H8805" t="str">
            <v>AC</v>
          </cell>
          <cell r="I8805" t="str">
            <v/>
          </cell>
        </row>
        <row r="8806">
          <cell r="B8806">
            <v>37820</v>
          </cell>
          <cell r="C8806">
            <v>1</v>
          </cell>
          <cell r="D8806" t="str">
            <v>TFIT01110604</v>
          </cell>
          <cell r="E8806">
            <v>99.278000000000006</v>
          </cell>
          <cell r="F8806">
            <v>1000</v>
          </cell>
          <cell r="G8806" t="str">
            <v>AB</v>
          </cell>
          <cell r="H8806" t="str">
            <v>R</v>
          </cell>
          <cell r="I8806" t="str">
            <v/>
          </cell>
        </row>
        <row r="8807">
          <cell r="B8807">
            <v>37820</v>
          </cell>
          <cell r="C8807">
            <v>1</v>
          </cell>
          <cell r="D8807" t="str">
            <v>TFIT01110604</v>
          </cell>
          <cell r="E8807">
            <v>99.28</v>
          </cell>
          <cell r="F8807">
            <v>1000</v>
          </cell>
          <cell r="G8807" t="str">
            <v>AB</v>
          </cell>
          <cell r="H8807" t="str">
            <v>R</v>
          </cell>
          <cell r="I8807" t="str">
            <v/>
          </cell>
        </row>
        <row r="8808">
          <cell r="B8808">
            <v>37820</v>
          </cell>
          <cell r="C8808">
            <v>1</v>
          </cell>
          <cell r="D8808" t="str">
            <v>TFIT05250706</v>
          </cell>
          <cell r="E8808">
            <v>105.254</v>
          </cell>
          <cell r="F8808">
            <v>1000</v>
          </cell>
          <cell r="G8808" t="str">
            <v>AB</v>
          </cell>
          <cell r="H8808" t="str">
            <v>O</v>
          </cell>
          <cell r="I8808" t="str">
            <v/>
          </cell>
        </row>
        <row r="8809">
          <cell r="B8809">
            <v>37820</v>
          </cell>
          <cell r="C8809">
            <v>1</v>
          </cell>
          <cell r="D8809" t="str">
            <v>TFIT05250706</v>
          </cell>
          <cell r="E8809">
            <v>105.253</v>
          </cell>
          <cell r="F8809">
            <v>2000</v>
          </cell>
          <cell r="G8809" t="str">
            <v>Y</v>
          </cell>
          <cell r="H8809" t="str">
            <v>AC</v>
          </cell>
          <cell r="I8809" t="str">
            <v/>
          </cell>
        </row>
        <row r="8810">
          <cell r="B8810">
            <v>37820</v>
          </cell>
          <cell r="C8810">
            <v>1</v>
          </cell>
          <cell r="D8810" t="str">
            <v>TFIT05250706</v>
          </cell>
          <cell r="E8810">
            <v>105.252</v>
          </cell>
          <cell r="F8810">
            <v>2000</v>
          </cell>
          <cell r="G8810" t="str">
            <v>Y</v>
          </cell>
          <cell r="H8810" t="str">
            <v>A</v>
          </cell>
          <cell r="I8810" t="str">
            <v/>
          </cell>
        </row>
        <row r="8811">
          <cell r="B8811">
            <v>37820</v>
          </cell>
          <cell r="C8811">
            <v>1</v>
          </cell>
          <cell r="D8811" t="str">
            <v>TFIT10250112</v>
          </cell>
          <cell r="E8811">
            <v>101.73</v>
          </cell>
          <cell r="F8811">
            <v>1000</v>
          </cell>
          <cell r="G8811" t="str">
            <v>AB</v>
          </cell>
          <cell r="H8811" t="str">
            <v>E</v>
          </cell>
          <cell r="I8811" t="str">
            <v/>
          </cell>
        </row>
        <row r="8812">
          <cell r="B8812">
            <v>37820</v>
          </cell>
          <cell r="C8812">
            <v>1</v>
          </cell>
          <cell r="D8812" t="str">
            <v>TFIT05140307</v>
          </cell>
          <cell r="E8812">
            <v>103.77800000000001</v>
          </cell>
          <cell r="F8812">
            <v>2000</v>
          </cell>
          <cell r="G8812" t="str">
            <v>L</v>
          </cell>
          <cell r="H8812" t="str">
            <v>E</v>
          </cell>
          <cell r="I8812" t="str">
            <v/>
          </cell>
        </row>
        <row r="8813">
          <cell r="B8813">
            <v>37820</v>
          </cell>
          <cell r="C8813">
            <v>1</v>
          </cell>
          <cell r="D8813" t="str">
            <v>TFIT10250112</v>
          </cell>
          <cell r="E8813">
            <v>101.72499999999999</v>
          </cell>
          <cell r="F8813">
            <v>500</v>
          </cell>
          <cell r="G8813" t="str">
            <v>M</v>
          </cell>
          <cell r="H8813" t="str">
            <v>G</v>
          </cell>
          <cell r="I8813" t="str">
            <v/>
          </cell>
        </row>
        <row r="8814">
          <cell r="B8814">
            <v>37820</v>
          </cell>
          <cell r="C8814">
            <v>1</v>
          </cell>
          <cell r="D8814" t="str">
            <v>TFIT10250112</v>
          </cell>
          <cell r="E8814">
            <v>101.724</v>
          </cell>
          <cell r="F8814">
            <v>500</v>
          </cell>
          <cell r="G8814" t="str">
            <v>M</v>
          </cell>
          <cell r="H8814" t="str">
            <v>AC</v>
          </cell>
          <cell r="I8814" t="str">
            <v/>
          </cell>
        </row>
        <row r="8815">
          <cell r="B8815">
            <v>37820</v>
          </cell>
          <cell r="C8815">
            <v>1</v>
          </cell>
          <cell r="D8815" t="str">
            <v>TFIT05250706</v>
          </cell>
          <cell r="E8815">
            <v>105.25</v>
          </cell>
          <cell r="F8815">
            <v>500</v>
          </cell>
          <cell r="G8815" t="str">
            <v>M</v>
          </cell>
          <cell r="H8815" t="str">
            <v>G</v>
          </cell>
          <cell r="I8815" t="str">
            <v/>
          </cell>
        </row>
        <row r="8816">
          <cell r="B8816">
            <v>37820</v>
          </cell>
          <cell r="C8816">
            <v>1</v>
          </cell>
          <cell r="D8816" t="str">
            <v>TFIT10250112</v>
          </cell>
          <cell r="E8816">
            <v>101.70099999999999</v>
          </cell>
          <cell r="F8816">
            <v>1000</v>
          </cell>
          <cell r="G8816" t="str">
            <v>AB</v>
          </cell>
          <cell r="H8816" t="str">
            <v>O</v>
          </cell>
          <cell r="I8816" t="str">
            <v/>
          </cell>
        </row>
        <row r="8817">
          <cell r="B8817">
            <v>37820</v>
          </cell>
          <cell r="C8817">
            <v>1</v>
          </cell>
          <cell r="D8817" t="str">
            <v>TFIT10250112</v>
          </cell>
          <cell r="E8817">
            <v>101.70099999999999</v>
          </cell>
          <cell r="F8817">
            <v>2000</v>
          </cell>
          <cell r="G8817" t="str">
            <v>L</v>
          </cell>
          <cell r="H8817" t="str">
            <v>E</v>
          </cell>
          <cell r="I8817" t="str">
            <v/>
          </cell>
        </row>
        <row r="8818">
          <cell r="B8818">
            <v>37820</v>
          </cell>
          <cell r="C8818">
            <v>1</v>
          </cell>
          <cell r="D8818" t="str">
            <v>TFIT05140307</v>
          </cell>
          <cell r="E8818">
            <v>103.767</v>
          </cell>
          <cell r="F8818">
            <v>1000</v>
          </cell>
          <cell r="G8818" t="str">
            <v>AB</v>
          </cell>
          <cell r="H8818" t="str">
            <v>A</v>
          </cell>
          <cell r="I8818" t="str">
            <v/>
          </cell>
        </row>
        <row r="8819">
          <cell r="B8819">
            <v>37820</v>
          </cell>
          <cell r="C8819">
            <v>1</v>
          </cell>
          <cell r="D8819" t="str">
            <v>TFIT10250112</v>
          </cell>
          <cell r="E8819">
            <v>101.69</v>
          </cell>
          <cell r="F8819">
            <v>1000</v>
          </cell>
          <cell r="G8819" t="str">
            <v>AB</v>
          </cell>
          <cell r="H8819" t="str">
            <v>G</v>
          </cell>
          <cell r="I8819" t="str">
            <v/>
          </cell>
        </row>
        <row r="8820">
          <cell r="B8820">
            <v>37820</v>
          </cell>
          <cell r="C8820">
            <v>1</v>
          </cell>
          <cell r="D8820" t="str">
            <v>TFIT10250112</v>
          </cell>
          <cell r="E8820">
            <v>101.69</v>
          </cell>
          <cell r="F8820">
            <v>1000</v>
          </cell>
          <cell r="G8820" t="str">
            <v>AB</v>
          </cell>
          <cell r="H8820" t="str">
            <v>G</v>
          </cell>
          <cell r="I8820" t="str">
            <v/>
          </cell>
        </row>
        <row r="8821">
          <cell r="B8821">
            <v>37820</v>
          </cell>
          <cell r="C8821">
            <v>1</v>
          </cell>
          <cell r="D8821" t="str">
            <v>TFIT05140307</v>
          </cell>
          <cell r="E8821">
            <v>103.742</v>
          </cell>
          <cell r="F8821">
            <v>2000</v>
          </cell>
          <cell r="G8821" t="str">
            <v>L</v>
          </cell>
          <cell r="H8821" t="str">
            <v>G</v>
          </cell>
          <cell r="I8821" t="str">
            <v/>
          </cell>
        </row>
        <row r="8822">
          <cell r="B8822">
            <v>37820</v>
          </cell>
          <cell r="C8822">
            <v>1</v>
          </cell>
          <cell r="D8822" t="str">
            <v>TFIT10250112</v>
          </cell>
          <cell r="E8822">
            <v>101.672</v>
          </cell>
          <cell r="F8822">
            <v>2000</v>
          </cell>
          <cell r="G8822" t="str">
            <v>L</v>
          </cell>
          <cell r="H8822" t="str">
            <v>G</v>
          </cell>
          <cell r="I8822" t="str">
            <v/>
          </cell>
        </row>
        <row r="8823">
          <cell r="B8823">
            <v>37820</v>
          </cell>
          <cell r="C8823">
            <v>1</v>
          </cell>
          <cell r="D8823" t="str">
            <v>TFIT02060504</v>
          </cell>
          <cell r="E8823">
            <v>101.53</v>
          </cell>
          <cell r="F8823">
            <v>1000</v>
          </cell>
          <cell r="G8823" t="str">
            <v>AB</v>
          </cell>
          <cell r="H8823" t="str">
            <v>O</v>
          </cell>
          <cell r="I8823" t="str">
            <v/>
          </cell>
        </row>
        <row r="8824">
          <cell r="B8824">
            <v>37820</v>
          </cell>
          <cell r="C8824">
            <v>1</v>
          </cell>
          <cell r="D8824" t="str">
            <v>TFIT03110305</v>
          </cell>
          <cell r="E8824">
            <v>102.01</v>
          </cell>
          <cell r="F8824">
            <v>1000</v>
          </cell>
          <cell r="G8824" t="str">
            <v>AB</v>
          </cell>
          <cell r="H8824" t="str">
            <v>G</v>
          </cell>
          <cell r="I8824" t="str">
            <v/>
          </cell>
        </row>
        <row r="8825">
          <cell r="B8825">
            <v>37820</v>
          </cell>
          <cell r="C8825">
            <v>1</v>
          </cell>
          <cell r="D8825" t="str">
            <v>TFIT03110305</v>
          </cell>
          <cell r="E8825">
            <v>102.002</v>
          </cell>
          <cell r="F8825">
            <v>2000</v>
          </cell>
          <cell r="G8825" t="str">
            <v>L</v>
          </cell>
          <cell r="H8825" t="str">
            <v>Y</v>
          </cell>
          <cell r="I8825" t="str">
            <v/>
          </cell>
        </row>
        <row r="8826">
          <cell r="B8826">
            <v>37820</v>
          </cell>
          <cell r="C8826">
            <v>1</v>
          </cell>
          <cell r="D8826" t="str">
            <v>TFIT03110305</v>
          </cell>
          <cell r="E8826">
            <v>102.001</v>
          </cell>
          <cell r="F8826">
            <v>1000</v>
          </cell>
          <cell r="G8826" t="str">
            <v>AB</v>
          </cell>
          <cell r="H8826" t="str">
            <v>R</v>
          </cell>
          <cell r="I8826" t="str">
            <v/>
          </cell>
        </row>
        <row r="8827">
          <cell r="B8827">
            <v>37820</v>
          </cell>
          <cell r="C8827">
            <v>1</v>
          </cell>
          <cell r="D8827" t="str">
            <v>TFIT03110305</v>
          </cell>
          <cell r="E8827">
            <v>101.999</v>
          </cell>
          <cell r="F8827">
            <v>1000</v>
          </cell>
          <cell r="G8827" t="str">
            <v>AB</v>
          </cell>
          <cell r="H8827" t="str">
            <v>J</v>
          </cell>
          <cell r="I8827" t="str">
            <v/>
          </cell>
        </row>
        <row r="8828">
          <cell r="B8828">
            <v>37820</v>
          </cell>
          <cell r="C8828">
            <v>1</v>
          </cell>
          <cell r="D8828" t="str">
            <v>TFIT10250112</v>
          </cell>
          <cell r="E8828">
            <v>101.69</v>
          </cell>
          <cell r="F8828">
            <v>1000</v>
          </cell>
          <cell r="G8828" t="str">
            <v>AB</v>
          </cell>
          <cell r="H8828" t="str">
            <v>E</v>
          </cell>
          <cell r="I8828" t="str">
            <v/>
          </cell>
        </row>
        <row r="8829">
          <cell r="B8829">
            <v>37820</v>
          </cell>
          <cell r="C8829">
            <v>1</v>
          </cell>
          <cell r="D8829" t="str">
            <v>TFIT05140307</v>
          </cell>
          <cell r="E8829">
            <v>103.761</v>
          </cell>
          <cell r="F8829">
            <v>1000</v>
          </cell>
          <cell r="G8829" t="str">
            <v>AB</v>
          </cell>
          <cell r="H8829" t="str">
            <v>E</v>
          </cell>
          <cell r="I8829" t="str">
            <v/>
          </cell>
        </row>
        <row r="8830">
          <cell r="B8830">
            <v>37820</v>
          </cell>
          <cell r="C8830">
            <v>1</v>
          </cell>
          <cell r="D8830" t="str">
            <v>TFIT10250112</v>
          </cell>
          <cell r="E8830">
            <v>101.685</v>
          </cell>
          <cell r="F8830">
            <v>1000</v>
          </cell>
          <cell r="G8830" t="str">
            <v>AB</v>
          </cell>
          <cell r="H8830" t="str">
            <v>K</v>
          </cell>
          <cell r="I8830" t="str">
            <v/>
          </cell>
        </row>
        <row r="8831">
          <cell r="B8831">
            <v>37820</v>
          </cell>
          <cell r="C8831">
            <v>1</v>
          </cell>
          <cell r="D8831" t="str">
            <v>TFIT05140307</v>
          </cell>
          <cell r="E8831">
            <v>103.83</v>
          </cell>
          <cell r="F8831">
            <v>1000</v>
          </cell>
          <cell r="G8831" t="str">
            <v>AB</v>
          </cell>
          <cell r="H8831" t="str">
            <v>Y</v>
          </cell>
          <cell r="I8831" t="str">
            <v/>
          </cell>
        </row>
        <row r="8832">
          <cell r="B8832">
            <v>37820</v>
          </cell>
          <cell r="C8832">
            <v>1</v>
          </cell>
          <cell r="D8832" t="str">
            <v>TFIT05140307</v>
          </cell>
          <cell r="E8832">
            <v>103.836</v>
          </cell>
          <cell r="F8832">
            <v>1000</v>
          </cell>
          <cell r="G8832" t="str">
            <v>AB</v>
          </cell>
          <cell r="H8832" t="str">
            <v>Y</v>
          </cell>
          <cell r="I8832" t="str">
            <v/>
          </cell>
        </row>
        <row r="8833">
          <cell r="B8833">
            <v>37820</v>
          </cell>
          <cell r="C8833">
            <v>1</v>
          </cell>
          <cell r="D8833" t="str">
            <v>TFIT05140307</v>
          </cell>
          <cell r="E8833">
            <v>103.837</v>
          </cell>
          <cell r="F8833">
            <v>1000</v>
          </cell>
          <cell r="G8833" t="str">
            <v>AB</v>
          </cell>
          <cell r="H8833" t="str">
            <v>AC</v>
          </cell>
          <cell r="I8833" t="str">
            <v/>
          </cell>
        </row>
        <row r="8834">
          <cell r="B8834">
            <v>37820</v>
          </cell>
          <cell r="C8834">
            <v>1</v>
          </cell>
          <cell r="D8834" t="str">
            <v>TFIT05250706</v>
          </cell>
          <cell r="E8834">
            <v>105.271</v>
          </cell>
          <cell r="F8834">
            <v>2000</v>
          </cell>
          <cell r="G8834" t="str">
            <v>Y</v>
          </cell>
          <cell r="H8834" t="str">
            <v>AC</v>
          </cell>
          <cell r="I8834" t="str">
            <v/>
          </cell>
        </row>
        <row r="8835">
          <cell r="B8835">
            <v>37820</v>
          </cell>
          <cell r="C8835">
            <v>1</v>
          </cell>
          <cell r="D8835" t="str">
            <v>TFIT05250706</v>
          </cell>
          <cell r="E8835">
            <v>105.273</v>
          </cell>
          <cell r="F8835">
            <v>1000</v>
          </cell>
          <cell r="G8835" t="str">
            <v>AB</v>
          </cell>
          <cell r="H8835" t="str">
            <v>Y</v>
          </cell>
          <cell r="I8835" t="str">
            <v/>
          </cell>
        </row>
        <row r="8836">
          <cell r="B8836">
            <v>37820</v>
          </cell>
          <cell r="C8836">
            <v>1</v>
          </cell>
          <cell r="D8836" t="str">
            <v>TFIT05250706</v>
          </cell>
          <cell r="E8836">
            <v>105.273</v>
          </cell>
          <cell r="F8836">
            <v>2000</v>
          </cell>
          <cell r="G8836" t="str">
            <v>Y</v>
          </cell>
          <cell r="H8836" t="str">
            <v>Y</v>
          </cell>
          <cell r="I8836" t="str">
            <v/>
          </cell>
        </row>
        <row r="8837">
          <cell r="B8837">
            <v>37820</v>
          </cell>
          <cell r="C8837">
            <v>1</v>
          </cell>
          <cell r="D8837" t="str">
            <v>TFIT05250706</v>
          </cell>
          <cell r="E8837">
            <v>105.274</v>
          </cell>
          <cell r="F8837">
            <v>2000</v>
          </cell>
          <cell r="G8837" t="str">
            <v>Y</v>
          </cell>
          <cell r="H8837" t="str">
            <v>Y</v>
          </cell>
          <cell r="I8837" t="str">
            <v/>
          </cell>
        </row>
        <row r="8838">
          <cell r="B8838">
            <v>37820</v>
          </cell>
          <cell r="C8838">
            <v>1</v>
          </cell>
          <cell r="D8838" t="str">
            <v>TFIT05250706</v>
          </cell>
          <cell r="E8838">
            <v>105.27500000000001</v>
          </cell>
          <cell r="F8838">
            <v>1000</v>
          </cell>
          <cell r="G8838" t="str">
            <v>AB</v>
          </cell>
          <cell r="H8838" t="str">
            <v>Y</v>
          </cell>
          <cell r="I8838" t="str">
            <v/>
          </cell>
        </row>
        <row r="8839">
          <cell r="B8839">
            <v>37820</v>
          </cell>
          <cell r="C8839">
            <v>1</v>
          </cell>
          <cell r="D8839" t="str">
            <v>TFIT05250706</v>
          </cell>
          <cell r="E8839">
            <v>105.276</v>
          </cell>
          <cell r="F8839">
            <v>1000</v>
          </cell>
          <cell r="G8839" t="str">
            <v>AB</v>
          </cell>
          <cell r="H8839" t="str">
            <v>Y</v>
          </cell>
          <cell r="I8839" t="str">
            <v/>
          </cell>
        </row>
        <row r="8840">
          <cell r="B8840">
            <v>37820</v>
          </cell>
          <cell r="C8840">
            <v>1</v>
          </cell>
          <cell r="D8840" t="str">
            <v>TFIT05250706</v>
          </cell>
          <cell r="E8840">
            <v>105.276</v>
          </cell>
          <cell r="F8840">
            <v>1000</v>
          </cell>
          <cell r="G8840" t="str">
            <v>AB</v>
          </cell>
          <cell r="H8840" t="str">
            <v>Y</v>
          </cell>
          <cell r="I8840" t="str">
            <v/>
          </cell>
        </row>
        <row r="8841">
          <cell r="B8841">
            <v>37820</v>
          </cell>
          <cell r="C8841">
            <v>1</v>
          </cell>
          <cell r="D8841" t="str">
            <v>TFIT05250706</v>
          </cell>
          <cell r="E8841">
            <v>105.277</v>
          </cell>
          <cell r="F8841">
            <v>2000</v>
          </cell>
          <cell r="G8841" t="str">
            <v>Y</v>
          </cell>
          <cell r="H8841" t="str">
            <v>Y</v>
          </cell>
          <cell r="I8841" t="str">
            <v/>
          </cell>
        </row>
        <row r="8842">
          <cell r="B8842">
            <v>37820</v>
          </cell>
          <cell r="C8842">
            <v>1</v>
          </cell>
          <cell r="D8842" t="str">
            <v>TFIT10250112</v>
          </cell>
          <cell r="E8842">
            <v>101.773</v>
          </cell>
          <cell r="F8842">
            <v>1000</v>
          </cell>
          <cell r="G8842" t="str">
            <v>AB</v>
          </cell>
          <cell r="H8842" t="str">
            <v>L</v>
          </cell>
          <cell r="I8842" t="str">
            <v/>
          </cell>
        </row>
        <row r="8843">
          <cell r="B8843">
            <v>37820</v>
          </cell>
          <cell r="C8843">
            <v>1</v>
          </cell>
          <cell r="D8843" t="str">
            <v>TFIT05250706</v>
          </cell>
          <cell r="E8843">
            <v>105.279</v>
          </cell>
          <cell r="F8843">
            <v>1000</v>
          </cell>
          <cell r="G8843" t="str">
            <v>AB</v>
          </cell>
          <cell r="H8843" t="str">
            <v>V</v>
          </cell>
          <cell r="I8843" t="str">
            <v/>
          </cell>
        </row>
        <row r="8844">
          <cell r="B8844">
            <v>37820</v>
          </cell>
          <cell r="C8844">
            <v>1</v>
          </cell>
          <cell r="D8844" t="str">
            <v>TFIT05250706</v>
          </cell>
          <cell r="E8844">
            <v>105.283</v>
          </cell>
          <cell r="F8844">
            <v>1000</v>
          </cell>
          <cell r="G8844" t="str">
            <v>AB</v>
          </cell>
          <cell r="H8844" t="str">
            <v>V</v>
          </cell>
          <cell r="I8844" t="str">
            <v/>
          </cell>
        </row>
        <row r="8845">
          <cell r="B8845">
            <v>37820</v>
          </cell>
          <cell r="C8845">
            <v>1</v>
          </cell>
          <cell r="D8845" t="str">
            <v>TFIT10250112</v>
          </cell>
          <cell r="E8845">
            <v>101.774</v>
          </cell>
          <cell r="F8845">
            <v>1500</v>
          </cell>
          <cell r="G8845" t="str">
            <v>W</v>
          </cell>
          <cell r="H8845" t="str">
            <v>O</v>
          </cell>
          <cell r="I8845" t="str">
            <v/>
          </cell>
        </row>
        <row r="8846">
          <cell r="B8846">
            <v>37820</v>
          </cell>
          <cell r="C8846">
            <v>1</v>
          </cell>
          <cell r="D8846" t="str">
            <v>TFIT05250706</v>
          </cell>
          <cell r="E8846">
            <v>105.29300000000001</v>
          </cell>
          <cell r="F8846">
            <v>2000</v>
          </cell>
          <cell r="G8846" t="str">
            <v>Y</v>
          </cell>
          <cell r="H8846" t="str">
            <v>AC</v>
          </cell>
          <cell r="I8846" t="str">
            <v/>
          </cell>
        </row>
        <row r="8847">
          <cell r="B8847">
            <v>37820</v>
          </cell>
          <cell r="C8847">
            <v>1</v>
          </cell>
          <cell r="D8847" t="str">
            <v>TFIT05140307</v>
          </cell>
          <cell r="E8847">
            <v>103.85899999999999</v>
          </cell>
          <cell r="F8847">
            <v>1000</v>
          </cell>
          <cell r="G8847" t="str">
            <v>AB</v>
          </cell>
          <cell r="H8847" t="str">
            <v>M</v>
          </cell>
          <cell r="I8847" t="str">
            <v/>
          </cell>
        </row>
        <row r="8848">
          <cell r="B8848">
            <v>37820</v>
          </cell>
          <cell r="C8848">
            <v>1</v>
          </cell>
          <cell r="D8848" t="str">
            <v>TFIT05140307</v>
          </cell>
          <cell r="E8848">
            <v>103.86</v>
          </cell>
          <cell r="F8848">
            <v>1000</v>
          </cell>
          <cell r="G8848" t="str">
            <v>AB</v>
          </cell>
          <cell r="H8848" t="str">
            <v>M</v>
          </cell>
          <cell r="I8848" t="str">
            <v/>
          </cell>
        </row>
        <row r="8849">
          <cell r="B8849">
            <v>37820</v>
          </cell>
          <cell r="C8849">
            <v>1</v>
          </cell>
          <cell r="D8849" t="str">
            <v>TFIT10250112</v>
          </cell>
          <cell r="E8849">
            <v>101.774</v>
          </cell>
          <cell r="F8849">
            <v>500</v>
          </cell>
          <cell r="G8849" t="str">
            <v>M</v>
          </cell>
          <cell r="H8849" t="str">
            <v>Y</v>
          </cell>
          <cell r="I8849" t="str">
            <v/>
          </cell>
        </row>
        <row r="8850">
          <cell r="B8850">
            <v>37820</v>
          </cell>
          <cell r="C8850">
            <v>1</v>
          </cell>
          <cell r="D8850" t="str">
            <v>TFIT10250112</v>
          </cell>
          <cell r="E8850">
            <v>101.78</v>
          </cell>
          <cell r="F8850">
            <v>500</v>
          </cell>
          <cell r="G8850" t="str">
            <v>M</v>
          </cell>
          <cell r="H8850" t="str">
            <v>V</v>
          </cell>
          <cell r="I8850" t="str">
            <v/>
          </cell>
        </row>
        <row r="8851">
          <cell r="B8851">
            <v>37820</v>
          </cell>
          <cell r="C8851">
            <v>1</v>
          </cell>
          <cell r="D8851" t="str">
            <v>TFIT10250112</v>
          </cell>
          <cell r="E8851">
            <v>101.788</v>
          </cell>
          <cell r="F8851">
            <v>1000</v>
          </cell>
          <cell r="G8851" t="str">
            <v>AB</v>
          </cell>
          <cell r="H8851" t="str">
            <v>V</v>
          </cell>
          <cell r="I8851" t="str">
            <v/>
          </cell>
        </row>
        <row r="8852">
          <cell r="B8852">
            <v>37820</v>
          </cell>
          <cell r="C8852">
            <v>1</v>
          </cell>
          <cell r="D8852" t="str">
            <v>TFIT10250112</v>
          </cell>
          <cell r="E8852">
            <v>101.798</v>
          </cell>
          <cell r="F8852">
            <v>1000</v>
          </cell>
          <cell r="G8852" t="str">
            <v>AB</v>
          </cell>
          <cell r="H8852" t="str">
            <v>V</v>
          </cell>
          <cell r="I8852" t="str">
            <v/>
          </cell>
        </row>
        <row r="8853">
          <cell r="B8853">
            <v>37820</v>
          </cell>
          <cell r="C8853">
            <v>1</v>
          </cell>
          <cell r="D8853" t="str">
            <v>TFIT10250112</v>
          </cell>
          <cell r="E8853">
            <v>101.8</v>
          </cell>
          <cell r="F8853">
            <v>500</v>
          </cell>
          <cell r="G8853" t="str">
            <v>M</v>
          </cell>
          <cell r="H8853" t="str">
            <v>E</v>
          </cell>
          <cell r="I8853" t="str">
            <v/>
          </cell>
        </row>
        <row r="8854">
          <cell r="B8854">
            <v>37820</v>
          </cell>
          <cell r="C8854">
            <v>1</v>
          </cell>
          <cell r="D8854" t="str">
            <v>TFIT10250112</v>
          </cell>
          <cell r="E8854">
            <v>101.809</v>
          </cell>
          <cell r="F8854">
            <v>1000</v>
          </cell>
          <cell r="G8854" t="str">
            <v>AB</v>
          </cell>
          <cell r="H8854" t="str">
            <v>E</v>
          </cell>
          <cell r="I8854" t="str">
            <v/>
          </cell>
        </row>
        <row r="8855">
          <cell r="B8855">
            <v>37820</v>
          </cell>
          <cell r="C8855">
            <v>1</v>
          </cell>
          <cell r="D8855" t="str">
            <v>TFIT10250112</v>
          </cell>
          <cell r="E8855">
            <v>101.81</v>
          </cell>
          <cell r="F8855">
            <v>2000</v>
          </cell>
          <cell r="G8855" t="str">
            <v>L</v>
          </cell>
          <cell r="H8855" t="str">
            <v>E</v>
          </cell>
          <cell r="I8855" t="str">
            <v/>
          </cell>
        </row>
        <row r="8856">
          <cell r="B8856">
            <v>37820</v>
          </cell>
          <cell r="C8856">
            <v>1</v>
          </cell>
          <cell r="D8856" t="str">
            <v>TFIT10250112</v>
          </cell>
          <cell r="E8856">
            <v>101.815</v>
          </cell>
          <cell r="F8856">
            <v>1000</v>
          </cell>
          <cell r="G8856" t="str">
            <v>AB</v>
          </cell>
          <cell r="H8856" t="str">
            <v>E</v>
          </cell>
          <cell r="I8856" t="str">
            <v/>
          </cell>
        </row>
        <row r="8857">
          <cell r="B8857">
            <v>37820</v>
          </cell>
          <cell r="C8857">
            <v>1</v>
          </cell>
          <cell r="D8857" t="str">
            <v>TFIT10250112</v>
          </cell>
          <cell r="E8857">
            <v>101.825</v>
          </cell>
          <cell r="F8857">
            <v>2000</v>
          </cell>
          <cell r="G8857" t="str">
            <v>L</v>
          </cell>
          <cell r="H8857" t="str">
            <v>E</v>
          </cell>
          <cell r="I8857" t="str">
            <v/>
          </cell>
        </row>
        <row r="8858">
          <cell r="B8858">
            <v>37820</v>
          </cell>
          <cell r="C8858">
            <v>1</v>
          </cell>
          <cell r="D8858" t="str">
            <v>TFIT10250112</v>
          </cell>
          <cell r="E8858">
            <v>101.82899999999999</v>
          </cell>
          <cell r="F8858">
            <v>1000</v>
          </cell>
          <cell r="G8858" t="str">
            <v>AB</v>
          </cell>
          <cell r="H8858" t="str">
            <v>E</v>
          </cell>
          <cell r="I8858" t="str">
            <v/>
          </cell>
        </row>
        <row r="8859">
          <cell r="B8859">
            <v>37820</v>
          </cell>
          <cell r="C8859">
            <v>1</v>
          </cell>
          <cell r="D8859" t="str">
            <v>TFIT10250112</v>
          </cell>
          <cell r="E8859">
            <v>101.83</v>
          </cell>
          <cell r="F8859">
            <v>2000</v>
          </cell>
          <cell r="G8859" t="str">
            <v>L</v>
          </cell>
          <cell r="H8859" t="str">
            <v>E</v>
          </cell>
          <cell r="I8859" t="str">
            <v/>
          </cell>
        </row>
        <row r="8860">
          <cell r="B8860">
            <v>37820</v>
          </cell>
          <cell r="C8860">
            <v>1</v>
          </cell>
          <cell r="D8860" t="str">
            <v>TFIT10250112</v>
          </cell>
          <cell r="E8860">
            <v>101.837</v>
          </cell>
          <cell r="F8860">
            <v>500</v>
          </cell>
          <cell r="G8860" t="str">
            <v>M</v>
          </cell>
          <cell r="H8860" t="str">
            <v>E</v>
          </cell>
          <cell r="I8860" t="str">
            <v/>
          </cell>
        </row>
        <row r="8861">
          <cell r="B8861">
            <v>37820</v>
          </cell>
          <cell r="C8861">
            <v>1</v>
          </cell>
          <cell r="D8861" t="str">
            <v>TFIT05250706</v>
          </cell>
          <cell r="E8861">
            <v>105.28</v>
          </cell>
          <cell r="F8861">
            <v>500</v>
          </cell>
          <cell r="G8861" t="str">
            <v>M</v>
          </cell>
          <cell r="H8861" t="str">
            <v>Y</v>
          </cell>
          <cell r="I8861" t="str">
            <v/>
          </cell>
        </row>
        <row r="8862">
          <cell r="B8862">
            <v>37820</v>
          </cell>
          <cell r="C8862">
            <v>1</v>
          </cell>
          <cell r="D8862" t="str">
            <v>TFIT05140307</v>
          </cell>
          <cell r="E8862">
            <v>103.863</v>
          </cell>
          <cell r="F8862">
            <v>2000</v>
          </cell>
          <cell r="G8862" t="str">
            <v>L</v>
          </cell>
          <cell r="H8862" t="str">
            <v>Y</v>
          </cell>
          <cell r="I8862" t="str">
            <v/>
          </cell>
        </row>
        <row r="8863">
          <cell r="B8863">
            <v>37820</v>
          </cell>
          <cell r="C8863">
            <v>1</v>
          </cell>
          <cell r="D8863" t="str">
            <v>TFIT05250706</v>
          </cell>
          <cell r="E8863">
            <v>105.29900000000001</v>
          </cell>
          <cell r="F8863">
            <v>2000</v>
          </cell>
          <cell r="G8863" t="str">
            <v>Y</v>
          </cell>
          <cell r="H8863" t="str">
            <v>Y</v>
          </cell>
          <cell r="I8863" t="str">
            <v/>
          </cell>
        </row>
        <row r="8864">
          <cell r="B8864">
            <v>37820</v>
          </cell>
          <cell r="C8864">
            <v>1</v>
          </cell>
          <cell r="D8864" t="str">
            <v>TFIT05140307</v>
          </cell>
          <cell r="E8864">
            <v>103.869</v>
          </cell>
          <cell r="F8864">
            <v>1000</v>
          </cell>
          <cell r="G8864" t="str">
            <v>AB</v>
          </cell>
          <cell r="H8864" t="str">
            <v>Y</v>
          </cell>
          <cell r="I8864" t="str">
            <v/>
          </cell>
        </row>
        <row r="8865">
          <cell r="B8865">
            <v>37820</v>
          </cell>
          <cell r="C8865">
            <v>1</v>
          </cell>
          <cell r="D8865" t="str">
            <v>TFIT10250112</v>
          </cell>
          <cell r="E8865">
            <v>101.836</v>
          </cell>
          <cell r="F8865">
            <v>500</v>
          </cell>
          <cell r="G8865" t="str">
            <v>M</v>
          </cell>
          <cell r="H8865" t="str">
            <v>Y</v>
          </cell>
          <cell r="I8865" t="str">
            <v/>
          </cell>
        </row>
        <row r="8866">
          <cell r="B8866">
            <v>37820</v>
          </cell>
          <cell r="C8866">
            <v>1</v>
          </cell>
          <cell r="D8866" t="str">
            <v>TFIT10250112</v>
          </cell>
          <cell r="E8866">
            <v>101.837</v>
          </cell>
          <cell r="F8866">
            <v>1000</v>
          </cell>
          <cell r="G8866" t="str">
            <v>AB</v>
          </cell>
          <cell r="H8866" t="str">
            <v>V</v>
          </cell>
          <cell r="I8866" t="str">
            <v/>
          </cell>
        </row>
        <row r="8867">
          <cell r="B8867">
            <v>37820</v>
          </cell>
          <cell r="C8867">
            <v>1</v>
          </cell>
          <cell r="D8867" t="str">
            <v>TFIT10250112</v>
          </cell>
          <cell r="E8867">
            <v>101.83799999999999</v>
          </cell>
          <cell r="F8867">
            <v>1000</v>
          </cell>
          <cell r="G8867" t="str">
            <v>AB</v>
          </cell>
          <cell r="H8867" t="str">
            <v>V</v>
          </cell>
          <cell r="I8867" t="str">
            <v/>
          </cell>
        </row>
        <row r="8868">
          <cell r="B8868">
            <v>37820</v>
          </cell>
          <cell r="C8868">
            <v>1</v>
          </cell>
          <cell r="D8868" t="str">
            <v>TFIT10250112</v>
          </cell>
          <cell r="E8868">
            <v>101.85599999999999</v>
          </cell>
          <cell r="F8868">
            <v>500</v>
          </cell>
          <cell r="G8868" t="str">
            <v>M</v>
          </cell>
          <cell r="H8868" t="str">
            <v>V</v>
          </cell>
          <cell r="I8868" t="str">
            <v/>
          </cell>
        </row>
        <row r="8869">
          <cell r="B8869">
            <v>37820</v>
          </cell>
          <cell r="C8869">
            <v>1</v>
          </cell>
          <cell r="D8869" t="str">
            <v>TFIT10250112</v>
          </cell>
          <cell r="E8869">
            <v>101.857</v>
          </cell>
          <cell r="F8869">
            <v>2000</v>
          </cell>
          <cell r="G8869" t="str">
            <v>L</v>
          </cell>
          <cell r="H8869" t="str">
            <v>V</v>
          </cell>
          <cell r="I8869" t="str">
            <v/>
          </cell>
        </row>
        <row r="8870">
          <cell r="B8870">
            <v>37820</v>
          </cell>
          <cell r="C8870">
            <v>1</v>
          </cell>
          <cell r="D8870" t="str">
            <v>TFIT10250112</v>
          </cell>
          <cell r="E8870">
            <v>101.858</v>
          </cell>
          <cell r="F8870">
            <v>2000</v>
          </cell>
          <cell r="G8870" t="str">
            <v>L</v>
          </cell>
          <cell r="H8870" t="str">
            <v>V</v>
          </cell>
          <cell r="I8870" t="str">
            <v/>
          </cell>
        </row>
        <row r="8871">
          <cell r="B8871">
            <v>37820</v>
          </cell>
          <cell r="C8871">
            <v>1</v>
          </cell>
          <cell r="D8871" t="str">
            <v>TFIT10250112</v>
          </cell>
          <cell r="E8871">
            <v>101.895</v>
          </cell>
          <cell r="F8871">
            <v>2000</v>
          </cell>
          <cell r="G8871" t="str">
            <v>L</v>
          </cell>
          <cell r="H8871" t="str">
            <v>Y</v>
          </cell>
          <cell r="I8871" t="str">
            <v/>
          </cell>
        </row>
        <row r="8872">
          <cell r="B8872">
            <v>37820</v>
          </cell>
          <cell r="C8872">
            <v>1</v>
          </cell>
          <cell r="D8872" t="str">
            <v>TFIT05140307</v>
          </cell>
          <cell r="E8872">
            <v>103.893</v>
          </cell>
          <cell r="F8872">
            <v>1000</v>
          </cell>
          <cell r="G8872" t="str">
            <v>AB</v>
          </cell>
          <cell r="H8872" t="str">
            <v>V</v>
          </cell>
          <cell r="I8872" t="str">
            <v/>
          </cell>
        </row>
        <row r="8873">
          <cell r="B8873">
            <v>37820</v>
          </cell>
          <cell r="C8873">
            <v>1</v>
          </cell>
          <cell r="D8873" t="str">
            <v>TFIT05140307</v>
          </cell>
          <cell r="E8873">
            <v>103.9</v>
          </cell>
          <cell r="F8873">
            <v>1000</v>
          </cell>
          <cell r="G8873" t="str">
            <v>AB</v>
          </cell>
          <cell r="H8873" t="str">
            <v>V</v>
          </cell>
          <cell r="I8873" t="str">
            <v/>
          </cell>
        </row>
        <row r="8874">
          <cell r="B8874">
            <v>37820</v>
          </cell>
          <cell r="C8874">
            <v>1</v>
          </cell>
          <cell r="D8874" t="str">
            <v>TFIT02270505</v>
          </cell>
          <cell r="E8874">
            <v>97.510999999999996</v>
          </cell>
          <cell r="F8874">
            <v>1000</v>
          </cell>
          <cell r="G8874" t="str">
            <v>AB</v>
          </cell>
          <cell r="H8874" t="str">
            <v>A</v>
          </cell>
          <cell r="I8874" t="str">
            <v/>
          </cell>
        </row>
        <row r="8875">
          <cell r="B8875">
            <v>37820</v>
          </cell>
          <cell r="C8875">
            <v>1</v>
          </cell>
          <cell r="D8875" t="str">
            <v>TFIT05140307</v>
          </cell>
          <cell r="E8875">
            <v>103.922</v>
          </cell>
          <cell r="F8875">
            <v>1500</v>
          </cell>
          <cell r="G8875" t="str">
            <v>W</v>
          </cell>
          <cell r="H8875" t="str">
            <v>AE</v>
          </cell>
          <cell r="I8875" t="str">
            <v/>
          </cell>
        </row>
        <row r="8876">
          <cell r="B8876">
            <v>37820</v>
          </cell>
          <cell r="C8876">
            <v>1</v>
          </cell>
          <cell r="D8876" t="str">
            <v>TFIT05140307</v>
          </cell>
          <cell r="E8876">
            <v>103.937</v>
          </cell>
          <cell r="F8876">
            <v>1000</v>
          </cell>
          <cell r="G8876" t="str">
            <v>AB</v>
          </cell>
          <cell r="H8876" t="str">
            <v>Y</v>
          </cell>
          <cell r="I8876" t="str">
            <v/>
          </cell>
        </row>
        <row r="8877">
          <cell r="B8877">
            <v>37820</v>
          </cell>
          <cell r="C8877">
            <v>1</v>
          </cell>
          <cell r="D8877" t="str">
            <v>TFIT05140307</v>
          </cell>
          <cell r="E8877">
            <v>103.938</v>
          </cell>
          <cell r="F8877">
            <v>1000</v>
          </cell>
          <cell r="G8877" t="str">
            <v>AB</v>
          </cell>
          <cell r="H8877" t="str">
            <v>Y</v>
          </cell>
          <cell r="I8877" t="str">
            <v/>
          </cell>
        </row>
        <row r="8878">
          <cell r="B8878">
            <v>37820</v>
          </cell>
          <cell r="C8878">
            <v>1</v>
          </cell>
          <cell r="D8878" t="str">
            <v>TFIT05140307</v>
          </cell>
          <cell r="E8878">
            <v>103.94</v>
          </cell>
          <cell r="F8878">
            <v>1000</v>
          </cell>
          <cell r="G8878" t="str">
            <v>AB</v>
          </cell>
          <cell r="H8878" t="str">
            <v>Y</v>
          </cell>
          <cell r="I8878" t="str">
            <v/>
          </cell>
        </row>
        <row r="8879">
          <cell r="B8879">
            <v>37820</v>
          </cell>
          <cell r="C8879">
            <v>1</v>
          </cell>
          <cell r="D8879" t="str">
            <v>TFIT05250706</v>
          </cell>
          <cell r="E8879">
            <v>105.315</v>
          </cell>
          <cell r="F8879">
            <v>1000</v>
          </cell>
          <cell r="G8879" t="str">
            <v>AB</v>
          </cell>
          <cell r="H8879" t="str">
            <v>H</v>
          </cell>
          <cell r="I8879" t="str">
            <v/>
          </cell>
        </row>
        <row r="8880">
          <cell r="B8880">
            <v>37820</v>
          </cell>
          <cell r="C8880">
            <v>1</v>
          </cell>
          <cell r="D8880" t="str">
            <v>TFIT05140307</v>
          </cell>
          <cell r="E8880">
            <v>103.943</v>
          </cell>
          <cell r="F8880">
            <v>2000</v>
          </cell>
          <cell r="G8880" t="str">
            <v>L</v>
          </cell>
          <cell r="H8880" t="str">
            <v>P</v>
          </cell>
          <cell r="I8880" t="str">
            <v/>
          </cell>
        </row>
        <row r="8881">
          <cell r="B8881">
            <v>37820</v>
          </cell>
          <cell r="C8881">
            <v>1</v>
          </cell>
          <cell r="D8881" t="str">
            <v>TFIT05250706</v>
          </cell>
          <cell r="E8881">
            <v>105.31699999999999</v>
          </cell>
          <cell r="F8881">
            <v>1000</v>
          </cell>
          <cell r="G8881" t="str">
            <v>AB</v>
          </cell>
          <cell r="H8881" t="str">
            <v>Y</v>
          </cell>
          <cell r="I8881" t="str">
            <v/>
          </cell>
        </row>
        <row r="8882">
          <cell r="B8882">
            <v>37820</v>
          </cell>
          <cell r="C8882">
            <v>1</v>
          </cell>
          <cell r="D8882" t="str">
            <v>TFIT05250706</v>
          </cell>
          <cell r="E8882">
            <v>105.319</v>
          </cell>
          <cell r="F8882">
            <v>2000</v>
          </cell>
          <cell r="G8882" t="str">
            <v>Y</v>
          </cell>
          <cell r="H8882" t="str">
            <v>V</v>
          </cell>
          <cell r="I8882" t="str">
            <v/>
          </cell>
        </row>
        <row r="8883">
          <cell r="B8883">
            <v>37820</v>
          </cell>
          <cell r="C8883">
            <v>1</v>
          </cell>
          <cell r="D8883" t="str">
            <v>TFIT05250706</v>
          </cell>
          <cell r="E8883">
            <v>105.32</v>
          </cell>
          <cell r="F8883">
            <v>1000</v>
          </cell>
          <cell r="G8883" t="str">
            <v>AB</v>
          </cell>
          <cell r="H8883" t="str">
            <v>V</v>
          </cell>
          <cell r="I8883" t="str">
            <v/>
          </cell>
        </row>
        <row r="8884">
          <cell r="B8884">
            <v>37820</v>
          </cell>
          <cell r="C8884">
            <v>1</v>
          </cell>
          <cell r="D8884" t="str">
            <v>TFIT05250706</v>
          </cell>
          <cell r="E8884">
            <v>105.32599999999999</v>
          </cell>
          <cell r="F8884">
            <v>1000</v>
          </cell>
          <cell r="G8884" t="str">
            <v>AB</v>
          </cell>
          <cell r="H8884" t="str">
            <v>V</v>
          </cell>
          <cell r="I8884" t="str">
            <v/>
          </cell>
        </row>
        <row r="8885">
          <cell r="B8885">
            <v>37820</v>
          </cell>
          <cell r="C8885">
            <v>1</v>
          </cell>
          <cell r="D8885" t="str">
            <v>TFIT05250706</v>
          </cell>
          <cell r="E8885">
            <v>105.327</v>
          </cell>
          <cell r="F8885">
            <v>1000</v>
          </cell>
          <cell r="G8885" t="str">
            <v>AB</v>
          </cell>
          <cell r="H8885" t="str">
            <v>V</v>
          </cell>
          <cell r="I8885" t="str">
            <v/>
          </cell>
        </row>
        <row r="8886">
          <cell r="B8886">
            <v>37820</v>
          </cell>
          <cell r="C8886">
            <v>1</v>
          </cell>
          <cell r="D8886" t="str">
            <v>TFIT05250706</v>
          </cell>
          <cell r="E8886">
            <v>105.33</v>
          </cell>
          <cell r="F8886">
            <v>500</v>
          </cell>
          <cell r="G8886" t="str">
            <v>M</v>
          </cell>
          <cell r="H8886" t="str">
            <v>V</v>
          </cell>
          <cell r="I8886" t="str">
            <v/>
          </cell>
        </row>
        <row r="8887">
          <cell r="B8887">
            <v>37820</v>
          </cell>
          <cell r="C8887">
            <v>1</v>
          </cell>
          <cell r="D8887" t="str">
            <v>TFIT05250706</v>
          </cell>
          <cell r="E8887">
            <v>105.33</v>
          </cell>
          <cell r="F8887">
            <v>1000</v>
          </cell>
          <cell r="G8887" t="str">
            <v>AB</v>
          </cell>
          <cell r="H8887" t="str">
            <v>V</v>
          </cell>
          <cell r="I8887" t="str">
            <v/>
          </cell>
        </row>
        <row r="8888">
          <cell r="B8888">
            <v>37820</v>
          </cell>
          <cell r="C8888">
            <v>1</v>
          </cell>
          <cell r="D8888" t="str">
            <v>TFIT05250706</v>
          </cell>
          <cell r="E8888">
            <v>105.34099999999999</v>
          </cell>
          <cell r="F8888">
            <v>2000</v>
          </cell>
          <cell r="G8888" t="str">
            <v>Y</v>
          </cell>
          <cell r="H8888" t="str">
            <v>V</v>
          </cell>
          <cell r="I8888" t="str">
            <v/>
          </cell>
        </row>
        <row r="8889">
          <cell r="B8889">
            <v>37820</v>
          </cell>
          <cell r="C8889">
            <v>1</v>
          </cell>
          <cell r="D8889" t="str">
            <v>TFIT05250706</v>
          </cell>
          <cell r="E8889">
            <v>105.342</v>
          </cell>
          <cell r="F8889">
            <v>500</v>
          </cell>
          <cell r="G8889" t="str">
            <v>M</v>
          </cell>
          <cell r="H8889" t="str">
            <v>V</v>
          </cell>
          <cell r="I8889" t="str">
            <v/>
          </cell>
        </row>
        <row r="8890">
          <cell r="B8890">
            <v>37820</v>
          </cell>
          <cell r="C8890">
            <v>1</v>
          </cell>
          <cell r="D8890" t="str">
            <v>TFIT10250112</v>
          </cell>
          <cell r="E8890">
            <v>101.899</v>
          </cell>
          <cell r="F8890">
            <v>1000</v>
          </cell>
          <cell r="G8890" t="str">
            <v>AB</v>
          </cell>
          <cell r="H8890" t="str">
            <v>Y</v>
          </cell>
          <cell r="I8890" t="str">
            <v/>
          </cell>
        </row>
        <row r="8891">
          <cell r="B8891">
            <v>37820</v>
          </cell>
          <cell r="C8891">
            <v>1</v>
          </cell>
          <cell r="D8891" t="str">
            <v>TFIT05140307</v>
          </cell>
          <cell r="E8891">
            <v>103.94199999999999</v>
          </cell>
          <cell r="F8891">
            <v>1000</v>
          </cell>
          <cell r="G8891" t="str">
            <v>AB</v>
          </cell>
          <cell r="H8891" t="str">
            <v>G</v>
          </cell>
          <cell r="I8891" t="str">
            <v/>
          </cell>
        </row>
        <row r="8892">
          <cell r="B8892">
            <v>37820</v>
          </cell>
          <cell r="C8892">
            <v>1</v>
          </cell>
          <cell r="D8892" t="str">
            <v>TFIT05140307</v>
          </cell>
          <cell r="E8892">
            <v>103.944</v>
          </cell>
          <cell r="F8892">
            <v>2000</v>
          </cell>
          <cell r="G8892" t="str">
            <v>L</v>
          </cell>
          <cell r="H8892" t="str">
            <v>G</v>
          </cell>
          <cell r="I8892" t="str">
            <v/>
          </cell>
        </row>
        <row r="8893">
          <cell r="B8893">
            <v>37820</v>
          </cell>
          <cell r="C8893">
            <v>1</v>
          </cell>
          <cell r="D8893" t="str">
            <v>TFIT05140307</v>
          </cell>
          <cell r="E8893">
            <v>103.947</v>
          </cell>
          <cell r="F8893">
            <v>1000</v>
          </cell>
          <cell r="G8893" t="str">
            <v>AB</v>
          </cell>
          <cell r="H8893" t="str">
            <v>G</v>
          </cell>
          <cell r="I8893" t="str">
            <v/>
          </cell>
        </row>
        <row r="8894">
          <cell r="B8894">
            <v>37820</v>
          </cell>
          <cell r="C8894">
            <v>1</v>
          </cell>
          <cell r="D8894" t="str">
            <v>TFIT05140307</v>
          </cell>
          <cell r="E8894">
            <v>103.95</v>
          </cell>
          <cell r="F8894">
            <v>500</v>
          </cell>
          <cell r="G8894" t="str">
            <v>M</v>
          </cell>
          <cell r="H8894" t="str">
            <v>G</v>
          </cell>
          <cell r="I8894" t="str">
            <v/>
          </cell>
        </row>
        <row r="8895">
          <cell r="B8895">
            <v>37820</v>
          </cell>
          <cell r="C8895">
            <v>1</v>
          </cell>
          <cell r="D8895" t="str">
            <v>TFIT10250112</v>
          </cell>
          <cell r="E8895">
            <v>101.922</v>
          </cell>
          <cell r="F8895">
            <v>2000</v>
          </cell>
          <cell r="G8895" t="str">
            <v>L</v>
          </cell>
          <cell r="H8895" t="str">
            <v>Y</v>
          </cell>
          <cell r="I8895" t="str">
            <v/>
          </cell>
        </row>
        <row r="8896">
          <cell r="B8896">
            <v>37820</v>
          </cell>
          <cell r="C8896">
            <v>1</v>
          </cell>
          <cell r="D8896" t="str">
            <v>TFIT10250112</v>
          </cell>
          <cell r="E8896">
            <v>101.925</v>
          </cell>
          <cell r="F8896">
            <v>2000</v>
          </cell>
          <cell r="G8896" t="str">
            <v>L</v>
          </cell>
          <cell r="H8896" t="str">
            <v>L</v>
          </cell>
          <cell r="I8896" t="str">
            <v/>
          </cell>
        </row>
        <row r="8897">
          <cell r="B8897">
            <v>37820</v>
          </cell>
          <cell r="C8897">
            <v>1</v>
          </cell>
          <cell r="D8897" t="str">
            <v>TFIT10250112</v>
          </cell>
          <cell r="E8897">
            <v>101.93</v>
          </cell>
          <cell r="F8897">
            <v>2000</v>
          </cell>
          <cell r="G8897" t="str">
            <v>L</v>
          </cell>
          <cell r="H8897" t="str">
            <v>L</v>
          </cell>
          <cell r="I8897" t="str">
            <v/>
          </cell>
        </row>
        <row r="8898">
          <cell r="B8898">
            <v>37820</v>
          </cell>
          <cell r="C8898">
            <v>1</v>
          </cell>
          <cell r="D8898" t="str">
            <v>TFIT05140307</v>
          </cell>
          <cell r="E8898">
            <v>103.95099999999999</v>
          </cell>
          <cell r="F8898">
            <v>1000</v>
          </cell>
          <cell r="G8898" t="str">
            <v>AB</v>
          </cell>
          <cell r="H8898" t="str">
            <v>V</v>
          </cell>
          <cell r="I8898" t="str">
            <v/>
          </cell>
        </row>
        <row r="8899">
          <cell r="B8899">
            <v>37820</v>
          </cell>
          <cell r="C8899">
            <v>1</v>
          </cell>
          <cell r="D8899" t="str">
            <v>TFIT05140307</v>
          </cell>
          <cell r="E8899">
            <v>103.952</v>
          </cell>
          <cell r="F8899">
            <v>1000</v>
          </cell>
          <cell r="G8899" t="str">
            <v>AB</v>
          </cell>
          <cell r="H8899" t="str">
            <v>V</v>
          </cell>
          <cell r="I8899" t="str">
            <v/>
          </cell>
        </row>
        <row r="8900">
          <cell r="B8900">
            <v>37820</v>
          </cell>
          <cell r="C8900">
            <v>1</v>
          </cell>
          <cell r="D8900" t="str">
            <v>TFIT05140307</v>
          </cell>
          <cell r="E8900">
            <v>103.959</v>
          </cell>
          <cell r="F8900">
            <v>2000</v>
          </cell>
          <cell r="G8900" t="str">
            <v>L</v>
          </cell>
          <cell r="H8900" t="str">
            <v>V</v>
          </cell>
          <cell r="I8900" t="str">
            <v/>
          </cell>
        </row>
        <row r="8901">
          <cell r="B8901">
            <v>37820</v>
          </cell>
          <cell r="C8901">
            <v>1</v>
          </cell>
          <cell r="D8901" t="str">
            <v>TFIT05140307</v>
          </cell>
          <cell r="E8901">
            <v>103.959</v>
          </cell>
          <cell r="F8901">
            <v>1000</v>
          </cell>
          <cell r="G8901" t="str">
            <v>AB</v>
          </cell>
          <cell r="H8901" t="str">
            <v>V</v>
          </cell>
          <cell r="I8901" t="str">
            <v/>
          </cell>
        </row>
        <row r="8902">
          <cell r="B8902">
            <v>37820</v>
          </cell>
          <cell r="C8902">
            <v>1</v>
          </cell>
          <cell r="D8902" t="str">
            <v>TFIT10250112</v>
          </cell>
          <cell r="E8902">
            <v>101.93</v>
          </cell>
          <cell r="F8902">
            <v>1000</v>
          </cell>
          <cell r="G8902" t="str">
            <v>AB</v>
          </cell>
          <cell r="H8902" t="str">
            <v>Y</v>
          </cell>
          <cell r="I8902" t="str">
            <v/>
          </cell>
        </row>
        <row r="8903">
          <cell r="B8903">
            <v>37820</v>
          </cell>
          <cell r="C8903">
            <v>1</v>
          </cell>
          <cell r="D8903" t="str">
            <v>TFIT10250112</v>
          </cell>
          <cell r="E8903">
            <v>101.922</v>
          </cell>
          <cell r="F8903">
            <v>2000</v>
          </cell>
          <cell r="G8903" t="str">
            <v>L</v>
          </cell>
          <cell r="H8903" t="str">
            <v>Y</v>
          </cell>
          <cell r="I8903" t="str">
            <v/>
          </cell>
        </row>
        <row r="8904">
          <cell r="B8904">
            <v>37820</v>
          </cell>
          <cell r="C8904">
            <v>1</v>
          </cell>
          <cell r="D8904" t="str">
            <v>TFIT10250112</v>
          </cell>
          <cell r="E8904">
            <v>101.925</v>
          </cell>
          <cell r="F8904">
            <v>2000</v>
          </cell>
          <cell r="G8904" t="str">
            <v>L</v>
          </cell>
          <cell r="H8904" t="str">
            <v>Y</v>
          </cell>
          <cell r="I8904" t="str">
            <v/>
          </cell>
        </row>
        <row r="8905">
          <cell r="B8905">
            <v>37820</v>
          </cell>
          <cell r="C8905">
            <v>1</v>
          </cell>
          <cell r="D8905" t="str">
            <v>TFIT05140307</v>
          </cell>
          <cell r="E8905">
            <v>103.996</v>
          </cell>
          <cell r="F8905">
            <v>2000</v>
          </cell>
          <cell r="G8905" t="str">
            <v>L</v>
          </cell>
          <cell r="H8905" t="str">
            <v>E</v>
          </cell>
          <cell r="I8905" t="str">
            <v/>
          </cell>
        </row>
        <row r="8906">
          <cell r="B8906">
            <v>37820</v>
          </cell>
          <cell r="C8906">
            <v>1</v>
          </cell>
          <cell r="D8906" t="str">
            <v>TFIT05140307</v>
          </cell>
          <cell r="E8906">
            <v>103.997</v>
          </cell>
          <cell r="F8906">
            <v>2000</v>
          </cell>
          <cell r="G8906" t="str">
            <v>L</v>
          </cell>
          <cell r="H8906" t="str">
            <v>E</v>
          </cell>
          <cell r="I8906" t="str">
            <v/>
          </cell>
        </row>
        <row r="8907">
          <cell r="B8907">
            <v>37820</v>
          </cell>
          <cell r="C8907">
            <v>1</v>
          </cell>
          <cell r="D8907" t="str">
            <v>TFIT05140307</v>
          </cell>
          <cell r="E8907">
            <v>103.997</v>
          </cell>
          <cell r="F8907">
            <v>1000</v>
          </cell>
          <cell r="G8907" t="str">
            <v>AB</v>
          </cell>
          <cell r="H8907" t="str">
            <v>E</v>
          </cell>
          <cell r="I8907" t="str">
            <v/>
          </cell>
        </row>
        <row r="8908">
          <cell r="B8908">
            <v>37820</v>
          </cell>
          <cell r="C8908">
            <v>1</v>
          </cell>
          <cell r="D8908" t="str">
            <v>TFIT05140307</v>
          </cell>
          <cell r="E8908">
            <v>103.998</v>
          </cell>
          <cell r="F8908">
            <v>2000</v>
          </cell>
          <cell r="G8908" t="str">
            <v>L</v>
          </cell>
          <cell r="H8908" t="str">
            <v>E</v>
          </cell>
          <cell r="I8908" t="str">
            <v/>
          </cell>
        </row>
        <row r="8909">
          <cell r="B8909">
            <v>37820</v>
          </cell>
          <cell r="C8909">
            <v>1</v>
          </cell>
          <cell r="D8909" t="str">
            <v>TFIT05140307</v>
          </cell>
          <cell r="E8909">
            <v>104</v>
          </cell>
          <cell r="F8909">
            <v>1000</v>
          </cell>
          <cell r="G8909" t="str">
            <v>AB</v>
          </cell>
          <cell r="H8909" t="str">
            <v>E</v>
          </cell>
          <cell r="I8909" t="str">
            <v/>
          </cell>
        </row>
        <row r="8910">
          <cell r="B8910">
            <v>37820</v>
          </cell>
          <cell r="C8910">
            <v>1</v>
          </cell>
          <cell r="D8910" t="str">
            <v>TFIT05140307</v>
          </cell>
          <cell r="E8910">
            <v>104.00700000000001</v>
          </cell>
          <cell r="F8910">
            <v>1000</v>
          </cell>
          <cell r="G8910" t="str">
            <v>AB</v>
          </cell>
          <cell r="H8910" t="str">
            <v>E</v>
          </cell>
          <cell r="I8910" t="str">
            <v/>
          </cell>
        </row>
        <row r="8911">
          <cell r="B8911">
            <v>37820</v>
          </cell>
          <cell r="C8911">
            <v>1</v>
          </cell>
          <cell r="D8911" t="str">
            <v>TFIT05140307</v>
          </cell>
          <cell r="E8911">
            <v>104.008</v>
          </cell>
          <cell r="F8911">
            <v>1000</v>
          </cell>
          <cell r="G8911" t="str">
            <v>AB</v>
          </cell>
          <cell r="H8911" t="str">
            <v>E</v>
          </cell>
          <cell r="I8911" t="str">
            <v/>
          </cell>
        </row>
        <row r="8912">
          <cell r="B8912">
            <v>37820</v>
          </cell>
          <cell r="C8912">
            <v>1</v>
          </cell>
          <cell r="D8912" t="str">
            <v>TFIT10260412</v>
          </cell>
          <cell r="E8912">
            <v>100.45</v>
          </cell>
          <cell r="F8912">
            <v>1000</v>
          </cell>
          <cell r="G8912" t="str">
            <v>AB</v>
          </cell>
          <cell r="H8912" t="str">
            <v>Y</v>
          </cell>
          <cell r="I8912" t="str">
            <v/>
          </cell>
        </row>
        <row r="8913">
          <cell r="B8913">
            <v>37820</v>
          </cell>
          <cell r="C8913">
            <v>1</v>
          </cell>
          <cell r="D8913" t="str">
            <v>TFIT10260412</v>
          </cell>
          <cell r="E8913">
            <v>100.45099999999999</v>
          </cell>
          <cell r="F8913">
            <v>1000</v>
          </cell>
          <cell r="G8913" t="str">
            <v>AB</v>
          </cell>
          <cell r="H8913" t="str">
            <v>Y</v>
          </cell>
          <cell r="I8913" t="str">
            <v/>
          </cell>
        </row>
        <row r="8914">
          <cell r="B8914">
            <v>37820</v>
          </cell>
          <cell r="C8914">
            <v>1</v>
          </cell>
          <cell r="D8914" t="str">
            <v>TFIT10260412</v>
          </cell>
          <cell r="E8914">
            <v>100.452</v>
          </cell>
          <cell r="F8914">
            <v>1000</v>
          </cell>
          <cell r="G8914" t="str">
            <v>AB</v>
          </cell>
          <cell r="H8914" t="str">
            <v>Y</v>
          </cell>
          <cell r="I8914" t="str">
            <v/>
          </cell>
        </row>
        <row r="8915">
          <cell r="B8915">
            <v>37820</v>
          </cell>
          <cell r="C8915">
            <v>1</v>
          </cell>
          <cell r="D8915" t="str">
            <v>TFIT10260412</v>
          </cell>
          <cell r="E8915">
            <v>100.453</v>
          </cell>
          <cell r="F8915">
            <v>2000</v>
          </cell>
          <cell r="G8915" t="str">
            <v>L</v>
          </cell>
          <cell r="H8915" t="str">
            <v>Y</v>
          </cell>
          <cell r="I8915" t="str">
            <v/>
          </cell>
        </row>
        <row r="8916">
          <cell r="B8916">
            <v>37820</v>
          </cell>
          <cell r="C8916">
            <v>1</v>
          </cell>
          <cell r="D8916" t="str">
            <v>TFIT10260412</v>
          </cell>
          <cell r="E8916">
            <v>100.45399999999999</v>
          </cell>
          <cell r="F8916">
            <v>2000</v>
          </cell>
          <cell r="G8916" t="str">
            <v>L</v>
          </cell>
          <cell r="H8916" t="str">
            <v>Y</v>
          </cell>
          <cell r="I8916" t="str">
            <v/>
          </cell>
        </row>
        <row r="8917">
          <cell r="B8917">
            <v>37820</v>
          </cell>
          <cell r="C8917">
            <v>1</v>
          </cell>
          <cell r="D8917" t="str">
            <v>TFIT10260412</v>
          </cell>
          <cell r="E8917">
            <v>100.458</v>
          </cell>
          <cell r="F8917">
            <v>1000</v>
          </cell>
          <cell r="G8917" t="str">
            <v>AB</v>
          </cell>
          <cell r="H8917" t="str">
            <v>Y</v>
          </cell>
          <cell r="I8917" t="str">
            <v/>
          </cell>
        </row>
        <row r="8918">
          <cell r="B8918">
            <v>37820</v>
          </cell>
          <cell r="C8918">
            <v>1</v>
          </cell>
          <cell r="D8918" t="str">
            <v>TFIT10260412</v>
          </cell>
          <cell r="E8918">
            <v>100.464</v>
          </cell>
          <cell r="F8918">
            <v>1000</v>
          </cell>
          <cell r="G8918" t="str">
            <v>AB</v>
          </cell>
          <cell r="H8918" t="str">
            <v>Y</v>
          </cell>
          <cell r="I8918" t="str">
            <v/>
          </cell>
        </row>
        <row r="8919">
          <cell r="B8919">
            <v>37820</v>
          </cell>
          <cell r="C8919">
            <v>1</v>
          </cell>
          <cell r="D8919" t="str">
            <v>TFIT10260412</v>
          </cell>
          <cell r="E8919">
            <v>100.465</v>
          </cell>
          <cell r="F8919">
            <v>1000</v>
          </cell>
          <cell r="G8919" t="str">
            <v>AB</v>
          </cell>
          <cell r="H8919" t="str">
            <v>Y</v>
          </cell>
          <cell r="I8919" t="str">
            <v/>
          </cell>
        </row>
        <row r="8920">
          <cell r="B8920">
            <v>37820</v>
          </cell>
          <cell r="C8920">
            <v>1</v>
          </cell>
          <cell r="D8920" t="str">
            <v>TFIT10260412</v>
          </cell>
          <cell r="E8920">
            <v>100.47</v>
          </cell>
          <cell r="F8920">
            <v>1000</v>
          </cell>
          <cell r="G8920" t="str">
            <v>AB</v>
          </cell>
          <cell r="H8920" t="str">
            <v>Y</v>
          </cell>
          <cell r="I8920" t="str">
            <v/>
          </cell>
        </row>
        <row r="8921">
          <cell r="B8921">
            <v>37820</v>
          </cell>
          <cell r="C8921">
            <v>1</v>
          </cell>
          <cell r="D8921" t="str">
            <v>TFIT10260412</v>
          </cell>
          <cell r="E8921">
            <v>100.48</v>
          </cell>
          <cell r="F8921">
            <v>1000</v>
          </cell>
          <cell r="G8921" t="str">
            <v>AB</v>
          </cell>
          <cell r="H8921" t="str">
            <v>Y</v>
          </cell>
          <cell r="I8921" t="str">
            <v/>
          </cell>
        </row>
        <row r="8922">
          <cell r="B8922">
            <v>37820</v>
          </cell>
          <cell r="C8922">
            <v>1</v>
          </cell>
          <cell r="D8922" t="str">
            <v>TFIT10260412</v>
          </cell>
          <cell r="E8922">
            <v>100.5</v>
          </cell>
          <cell r="F8922">
            <v>1000</v>
          </cell>
          <cell r="G8922" t="str">
            <v>AB</v>
          </cell>
          <cell r="H8922" t="str">
            <v>Y</v>
          </cell>
          <cell r="I8922" t="str">
            <v/>
          </cell>
        </row>
        <row r="8923">
          <cell r="B8923">
            <v>37820</v>
          </cell>
          <cell r="C8923">
            <v>1</v>
          </cell>
          <cell r="D8923" t="str">
            <v>TFIT05140307</v>
          </cell>
          <cell r="E8923">
            <v>104.008</v>
          </cell>
          <cell r="F8923">
            <v>1000</v>
          </cell>
          <cell r="G8923" t="str">
            <v>AB</v>
          </cell>
          <cell r="H8923" t="str">
            <v>Y</v>
          </cell>
          <cell r="I8923" t="str">
            <v/>
          </cell>
        </row>
        <row r="8924">
          <cell r="B8924">
            <v>37820</v>
          </cell>
          <cell r="C8924">
            <v>1</v>
          </cell>
          <cell r="D8924" t="str">
            <v>TFIT10250112</v>
          </cell>
          <cell r="E8924">
            <v>101.943</v>
          </cell>
          <cell r="F8924">
            <v>1000</v>
          </cell>
          <cell r="G8924" t="str">
            <v>AB</v>
          </cell>
          <cell r="H8924" t="str">
            <v>N</v>
          </cell>
          <cell r="I8924" t="str">
            <v/>
          </cell>
        </row>
        <row r="8925">
          <cell r="B8925">
            <v>37820</v>
          </cell>
          <cell r="C8925">
            <v>1</v>
          </cell>
          <cell r="D8925" t="str">
            <v>TFIT10250112</v>
          </cell>
          <cell r="E8925">
            <v>101.94799999999999</v>
          </cell>
          <cell r="F8925">
            <v>1000</v>
          </cell>
          <cell r="G8925" t="str">
            <v>AB</v>
          </cell>
          <cell r="H8925" t="str">
            <v>N</v>
          </cell>
          <cell r="I8925" t="str">
            <v/>
          </cell>
        </row>
        <row r="8926">
          <cell r="B8926">
            <v>37820</v>
          </cell>
          <cell r="C8926">
            <v>1</v>
          </cell>
          <cell r="D8926" t="str">
            <v>TFIT10250112</v>
          </cell>
          <cell r="E8926">
            <v>101.95</v>
          </cell>
          <cell r="F8926">
            <v>1000</v>
          </cell>
          <cell r="G8926" t="str">
            <v>AB</v>
          </cell>
          <cell r="H8926" t="str">
            <v>X</v>
          </cell>
          <cell r="I8926" t="str">
            <v/>
          </cell>
        </row>
        <row r="8927">
          <cell r="B8927">
            <v>37820</v>
          </cell>
          <cell r="C8927">
            <v>1</v>
          </cell>
          <cell r="D8927" t="str">
            <v>TFIT05250706</v>
          </cell>
          <cell r="E8927">
            <v>105.364</v>
          </cell>
          <cell r="F8927">
            <v>1000</v>
          </cell>
          <cell r="G8927" t="str">
            <v>AB</v>
          </cell>
          <cell r="H8927" t="str">
            <v>V</v>
          </cell>
          <cell r="I8927" t="str">
            <v/>
          </cell>
        </row>
        <row r="8928">
          <cell r="B8928">
            <v>37820</v>
          </cell>
          <cell r="C8928">
            <v>1</v>
          </cell>
          <cell r="D8928" t="str">
            <v>TFIT10250112</v>
          </cell>
          <cell r="E8928">
            <v>101.95</v>
          </cell>
          <cell r="F8928">
            <v>2000</v>
          </cell>
          <cell r="G8928" t="str">
            <v>L</v>
          </cell>
          <cell r="H8928" t="str">
            <v>M</v>
          </cell>
          <cell r="I8928" t="str">
            <v/>
          </cell>
        </row>
        <row r="8929">
          <cell r="B8929">
            <v>37820</v>
          </cell>
          <cell r="C8929">
            <v>1</v>
          </cell>
          <cell r="D8929" t="str">
            <v>TFIT10250112</v>
          </cell>
          <cell r="E8929">
            <v>101.953</v>
          </cell>
          <cell r="F8929">
            <v>1000</v>
          </cell>
          <cell r="G8929" t="str">
            <v>AB</v>
          </cell>
          <cell r="H8929" t="str">
            <v>M</v>
          </cell>
          <cell r="I8929" t="str">
            <v/>
          </cell>
        </row>
        <row r="8930">
          <cell r="B8930">
            <v>37820</v>
          </cell>
          <cell r="C8930">
            <v>1</v>
          </cell>
          <cell r="D8930" t="str">
            <v>TFIT10250112</v>
          </cell>
          <cell r="E8930">
            <v>101.95399999999999</v>
          </cell>
          <cell r="F8930">
            <v>1000</v>
          </cell>
          <cell r="G8930" t="str">
            <v>AB</v>
          </cell>
          <cell r="H8930" t="str">
            <v>M</v>
          </cell>
          <cell r="I8930" t="str">
            <v/>
          </cell>
        </row>
        <row r="8931">
          <cell r="B8931">
            <v>37820</v>
          </cell>
          <cell r="C8931">
            <v>1</v>
          </cell>
          <cell r="D8931" t="str">
            <v>TFIT10250112</v>
          </cell>
          <cell r="E8931">
            <v>101.955</v>
          </cell>
          <cell r="F8931">
            <v>2000</v>
          </cell>
          <cell r="G8931" t="str">
            <v>L</v>
          </cell>
          <cell r="H8931" t="str">
            <v>M</v>
          </cell>
          <cell r="I8931" t="str">
            <v/>
          </cell>
        </row>
        <row r="8932">
          <cell r="B8932">
            <v>37820</v>
          </cell>
          <cell r="C8932">
            <v>1</v>
          </cell>
          <cell r="D8932" t="str">
            <v>TFIT05250706</v>
          </cell>
          <cell r="E8932">
            <v>105.36499999999999</v>
          </cell>
          <cell r="F8932">
            <v>2000</v>
          </cell>
          <cell r="G8932" t="str">
            <v>Y</v>
          </cell>
          <cell r="H8932" t="str">
            <v>H</v>
          </cell>
          <cell r="I8932" t="str">
            <v/>
          </cell>
        </row>
        <row r="8933">
          <cell r="B8933">
            <v>37820</v>
          </cell>
          <cell r="C8933">
            <v>1</v>
          </cell>
          <cell r="D8933" t="str">
            <v>TFIT05140307</v>
          </cell>
          <cell r="E8933">
            <v>104.01</v>
          </cell>
          <cell r="F8933">
            <v>2000</v>
          </cell>
          <cell r="G8933" t="str">
            <v>L</v>
          </cell>
          <cell r="H8933" t="str">
            <v>Y</v>
          </cell>
          <cell r="I8933" t="str">
            <v/>
          </cell>
        </row>
        <row r="8934">
          <cell r="B8934">
            <v>37820</v>
          </cell>
          <cell r="C8934">
            <v>1</v>
          </cell>
          <cell r="D8934" t="str">
            <v>TFIT05140307</v>
          </cell>
          <cell r="E8934">
            <v>104.01</v>
          </cell>
          <cell r="F8934">
            <v>2000</v>
          </cell>
          <cell r="G8934" t="str">
            <v>L</v>
          </cell>
          <cell r="H8934" t="str">
            <v>Y</v>
          </cell>
          <cell r="I8934" t="str">
            <v/>
          </cell>
        </row>
        <row r="8935">
          <cell r="B8935">
            <v>37820</v>
          </cell>
          <cell r="C8935">
            <v>1</v>
          </cell>
          <cell r="D8935" t="str">
            <v>TFIT10250112</v>
          </cell>
          <cell r="E8935">
            <v>101.96299999999999</v>
          </cell>
          <cell r="F8935">
            <v>1000</v>
          </cell>
          <cell r="G8935" t="str">
            <v>AB</v>
          </cell>
          <cell r="H8935" t="str">
            <v>Y</v>
          </cell>
          <cell r="I8935" t="str">
            <v/>
          </cell>
        </row>
        <row r="8936">
          <cell r="B8936">
            <v>37820</v>
          </cell>
          <cell r="C8936">
            <v>1</v>
          </cell>
          <cell r="D8936" t="str">
            <v>TFIT03110305</v>
          </cell>
          <cell r="E8936">
            <v>102.03400000000001</v>
          </cell>
          <cell r="F8936">
            <v>1000</v>
          </cell>
          <cell r="G8936" t="str">
            <v>AB</v>
          </cell>
          <cell r="H8936" t="str">
            <v>M</v>
          </cell>
          <cell r="I8936" t="str">
            <v/>
          </cell>
        </row>
        <row r="8937">
          <cell r="B8937">
            <v>37820</v>
          </cell>
          <cell r="C8937">
            <v>1</v>
          </cell>
          <cell r="D8937" t="str">
            <v>TFIT10250112</v>
          </cell>
          <cell r="E8937">
            <v>101.97</v>
          </cell>
          <cell r="F8937">
            <v>2000</v>
          </cell>
          <cell r="G8937" t="str">
            <v>L</v>
          </cell>
          <cell r="H8937" t="str">
            <v>Y</v>
          </cell>
          <cell r="I8937" t="str">
            <v/>
          </cell>
        </row>
        <row r="8938">
          <cell r="B8938">
            <v>37820</v>
          </cell>
          <cell r="C8938">
            <v>1</v>
          </cell>
          <cell r="D8938" t="str">
            <v>TFIT03110305</v>
          </cell>
          <cell r="E8938">
            <v>102.03400000000001</v>
          </cell>
          <cell r="F8938">
            <v>1000</v>
          </cell>
          <cell r="G8938" t="str">
            <v>AB</v>
          </cell>
          <cell r="H8938" t="str">
            <v>H</v>
          </cell>
          <cell r="I8938" t="str">
            <v/>
          </cell>
        </row>
        <row r="8939">
          <cell r="B8939">
            <v>37820</v>
          </cell>
          <cell r="C8939">
            <v>1</v>
          </cell>
          <cell r="D8939" t="str">
            <v>TFIT05250706</v>
          </cell>
          <cell r="E8939">
            <v>105.36799999999999</v>
          </cell>
          <cell r="F8939">
            <v>1000</v>
          </cell>
          <cell r="G8939" t="str">
            <v>AB</v>
          </cell>
          <cell r="H8939" t="str">
            <v>V</v>
          </cell>
          <cell r="I8939" t="str">
            <v/>
          </cell>
        </row>
        <row r="8940">
          <cell r="B8940">
            <v>37820</v>
          </cell>
          <cell r="C8940">
            <v>1</v>
          </cell>
          <cell r="D8940" t="str">
            <v>TFIT05250706</v>
          </cell>
          <cell r="E8940">
            <v>105.369</v>
          </cell>
          <cell r="F8940">
            <v>2000</v>
          </cell>
          <cell r="G8940" t="str">
            <v>Y</v>
          </cell>
          <cell r="H8940" t="str">
            <v>V</v>
          </cell>
          <cell r="I8940" t="str">
            <v/>
          </cell>
        </row>
        <row r="8941">
          <cell r="B8941">
            <v>37820</v>
          </cell>
          <cell r="C8941">
            <v>1</v>
          </cell>
          <cell r="D8941" t="str">
            <v>TFIT03110305</v>
          </cell>
          <cell r="E8941">
            <v>102.03700000000001</v>
          </cell>
          <cell r="F8941">
            <v>1000</v>
          </cell>
          <cell r="G8941" t="str">
            <v>AB</v>
          </cell>
          <cell r="H8941" t="str">
            <v>V</v>
          </cell>
          <cell r="I8941" t="str">
            <v/>
          </cell>
        </row>
        <row r="8942">
          <cell r="B8942">
            <v>37820</v>
          </cell>
          <cell r="C8942">
            <v>1</v>
          </cell>
          <cell r="D8942" t="str">
            <v>TFIT03110305</v>
          </cell>
          <cell r="E8942">
            <v>102.038</v>
          </cell>
          <cell r="F8942">
            <v>2000</v>
          </cell>
          <cell r="G8942" t="str">
            <v>L</v>
          </cell>
          <cell r="H8942" t="str">
            <v>V</v>
          </cell>
          <cell r="I8942" t="str">
            <v/>
          </cell>
        </row>
        <row r="8943">
          <cell r="B8943">
            <v>37820</v>
          </cell>
          <cell r="C8943">
            <v>1</v>
          </cell>
          <cell r="D8943" t="str">
            <v>TFIT10250112</v>
          </cell>
          <cell r="E8943">
            <v>101.973</v>
          </cell>
          <cell r="F8943">
            <v>1000</v>
          </cell>
          <cell r="G8943" t="str">
            <v>AB</v>
          </cell>
          <cell r="H8943" t="str">
            <v>M</v>
          </cell>
          <cell r="I8943" t="str">
            <v/>
          </cell>
        </row>
        <row r="8944">
          <cell r="B8944">
            <v>37820</v>
          </cell>
          <cell r="C8944">
            <v>1</v>
          </cell>
          <cell r="D8944" t="str">
            <v>TFIT03250604</v>
          </cell>
          <cell r="E8944">
            <v>104.535</v>
          </cell>
          <cell r="F8944">
            <v>1000</v>
          </cell>
          <cell r="G8944" t="str">
            <v>AB</v>
          </cell>
          <cell r="H8944" t="str">
            <v>L</v>
          </cell>
          <cell r="I8944" t="str">
            <v/>
          </cell>
        </row>
        <row r="8945">
          <cell r="B8945">
            <v>37820</v>
          </cell>
          <cell r="C8945">
            <v>1</v>
          </cell>
          <cell r="D8945" t="str">
            <v>TFIT03250604</v>
          </cell>
          <cell r="E8945">
            <v>104.539</v>
          </cell>
          <cell r="F8945">
            <v>5000</v>
          </cell>
          <cell r="G8945" t="str">
            <v>M</v>
          </cell>
          <cell r="H8945" t="str">
            <v>L</v>
          </cell>
          <cell r="I8945" t="str">
            <v/>
          </cell>
        </row>
        <row r="8946">
          <cell r="B8946">
            <v>37820</v>
          </cell>
          <cell r="C8946">
            <v>1</v>
          </cell>
          <cell r="D8946" t="str">
            <v>TFIT02060504</v>
          </cell>
          <cell r="E8946">
            <v>101.55</v>
          </cell>
          <cell r="F8946">
            <v>1000</v>
          </cell>
          <cell r="G8946" t="str">
            <v>AB</v>
          </cell>
          <cell r="H8946" t="str">
            <v>L</v>
          </cell>
          <cell r="I8946" t="str">
            <v/>
          </cell>
        </row>
        <row r="8947">
          <cell r="B8947">
            <v>37820</v>
          </cell>
          <cell r="C8947">
            <v>1</v>
          </cell>
          <cell r="D8947" t="str">
            <v>TFIT02060504</v>
          </cell>
          <cell r="E8947">
            <v>101.56</v>
          </cell>
          <cell r="F8947">
            <v>2000</v>
          </cell>
          <cell r="G8947" t="str">
            <v>L</v>
          </cell>
          <cell r="H8947" t="str">
            <v>L</v>
          </cell>
          <cell r="I8947" t="str">
            <v/>
          </cell>
        </row>
        <row r="8948">
          <cell r="B8948">
            <v>37820</v>
          </cell>
          <cell r="C8948">
            <v>1</v>
          </cell>
          <cell r="D8948" t="str">
            <v>TFIT03110305</v>
          </cell>
          <cell r="E8948">
            <v>102.05200000000001</v>
          </cell>
          <cell r="F8948">
            <v>2000</v>
          </cell>
          <cell r="G8948" t="str">
            <v>L</v>
          </cell>
          <cell r="H8948" t="str">
            <v>V</v>
          </cell>
          <cell r="I8948" t="str">
            <v/>
          </cell>
        </row>
        <row r="8949">
          <cell r="B8949">
            <v>37820</v>
          </cell>
          <cell r="C8949">
            <v>1</v>
          </cell>
          <cell r="D8949" t="str">
            <v>TFIT03110305</v>
          </cell>
          <cell r="E8949">
            <v>102.053</v>
          </cell>
          <cell r="F8949">
            <v>500</v>
          </cell>
          <cell r="G8949" t="str">
            <v>M</v>
          </cell>
          <cell r="H8949" t="str">
            <v>V</v>
          </cell>
          <cell r="I8949" t="str">
            <v/>
          </cell>
        </row>
        <row r="8950">
          <cell r="B8950">
            <v>37820</v>
          </cell>
          <cell r="C8950">
            <v>1</v>
          </cell>
          <cell r="D8950" t="str">
            <v>TFIT10250112</v>
          </cell>
          <cell r="E8950">
            <v>101.89400000000001</v>
          </cell>
          <cell r="F8950">
            <v>1000</v>
          </cell>
          <cell r="G8950" t="str">
            <v>AB</v>
          </cell>
          <cell r="H8950" t="str">
            <v>E</v>
          </cell>
          <cell r="I8950" t="str">
            <v/>
          </cell>
        </row>
        <row r="8951">
          <cell r="B8951">
            <v>37820</v>
          </cell>
          <cell r="C8951">
            <v>1</v>
          </cell>
          <cell r="D8951" t="str">
            <v>TFIT10250112</v>
          </cell>
          <cell r="E8951">
            <v>101.893</v>
          </cell>
          <cell r="F8951">
            <v>1000</v>
          </cell>
          <cell r="G8951" t="str">
            <v>AB</v>
          </cell>
          <cell r="H8951" t="str">
            <v>Y</v>
          </cell>
          <cell r="I8951" t="str">
            <v/>
          </cell>
        </row>
        <row r="8952">
          <cell r="B8952">
            <v>37820</v>
          </cell>
          <cell r="C8952">
            <v>1</v>
          </cell>
          <cell r="D8952" t="str">
            <v>TFIT10250112</v>
          </cell>
          <cell r="E8952">
            <v>101.892</v>
          </cell>
          <cell r="F8952">
            <v>1000</v>
          </cell>
          <cell r="G8952" t="str">
            <v>AB</v>
          </cell>
          <cell r="H8952" t="str">
            <v>Y</v>
          </cell>
          <cell r="I8952" t="str">
            <v/>
          </cell>
        </row>
        <row r="8953">
          <cell r="B8953">
            <v>37820</v>
          </cell>
          <cell r="C8953">
            <v>1</v>
          </cell>
          <cell r="D8953" t="str">
            <v>TFIT10250112</v>
          </cell>
          <cell r="E8953">
            <v>101.88800000000001</v>
          </cell>
          <cell r="F8953">
            <v>500</v>
          </cell>
          <cell r="G8953" t="str">
            <v>M</v>
          </cell>
          <cell r="H8953" t="str">
            <v>AE</v>
          </cell>
          <cell r="I8953" t="str">
            <v/>
          </cell>
        </row>
        <row r="8954">
          <cell r="B8954">
            <v>37820</v>
          </cell>
          <cell r="C8954">
            <v>1</v>
          </cell>
          <cell r="D8954" t="str">
            <v>TFIT10250112</v>
          </cell>
          <cell r="E8954">
            <v>101.883</v>
          </cell>
          <cell r="F8954">
            <v>2000</v>
          </cell>
          <cell r="G8954" t="str">
            <v>L</v>
          </cell>
          <cell r="H8954" t="str">
            <v>G</v>
          </cell>
          <cell r="I8954" t="str">
            <v/>
          </cell>
        </row>
        <row r="8955">
          <cell r="B8955">
            <v>37820</v>
          </cell>
          <cell r="C8955">
            <v>1</v>
          </cell>
          <cell r="D8955" t="str">
            <v>TFIT10250112</v>
          </cell>
          <cell r="E8955">
            <v>101.873</v>
          </cell>
          <cell r="F8955">
            <v>1000</v>
          </cell>
          <cell r="G8955" t="str">
            <v>AB</v>
          </cell>
          <cell r="H8955" t="str">
            <v>O</v>
          </cell>
          <cell r="I8955" t="str">
            <v/>
          </cell>
        </row>
        <row r="8956">
          <cell r="B8956">
            <v>37820</v>
          </cell>
          <cell r="C8956">
            <v>1</v>
          </cell>
          <cell r="D8956" t="str">
            <v>TFIT10250112</v>
          </cell>
          <cell r="E8956">
            <v>101.87</v>
          </cell>
          <cell r="F8956">
            <v>1000</v>
          </cell>
          <cell r="G8956" t="str">
            <v>AB</v>
          </cell>
          <cell r="H8956" t="str">
            <v>M</v>
          </cell>
          <cell r="I8956" t="str">
            <v/>
          </cell>
        </row>
        <row r="8957">
          <cell r="B8957">
            <v>37820</v>
          </cell>
          <cell r="C8957">
            <v>1</v>
          </cell>
          <cell r="D8957" t="str">
            <v>TFIT05140307</v>
          </cell>
          <cell r="E8957">
            <v>103.92</v>
          </cell>
          <cell r="F8957">
            <v>1000</v>
          </cell>
          <cell r="G8957" t="str">
            <v>AB</v>
          </cell>
          <cell r="H8957" t="str">
            <v>A</v>
          </cell>
          <cell r="I8957" t="str">
            <v/>
          </cell>
        </row>
        <row r="8958">
          <cell r="B8958">
            <v>37820</v>
          </cell>
          <cell r="C8958">
            <v>1</v>
          </cell>
          <cell r="D8958" t="str">
            <v>TFIT10250112</v>
          </cell>
          <cell r="E8958">
            <v>101.869</v>
          </cell>
          <cell r="F8958">
            <v>2000</v>
          </cell>
          <cell r="G8958" t="str">
            <v>L</v>
          </cell>
          <cell r="H8958" t="str">
            <v>M</v>
          </cell>
          <cell r="I8958" t="str">
            <v/>
          </cell>
        </row>
        <row r="8959">
          <cell r="B8959">
            <v>37820</v>
          </cell>
          <cell r="C8959">
            <v>1</v>
          </cell>
          <cell r="D8959" t="str">
            <v>TFIT10250112</v>
          </cell>
          <cell r="E8959">
            <v>101.86799999999999</v>
          </cell>
          <cell r="F8959">
            <v>1000</v>
          </cell>
          <cell r="G8959" t="str">
            <v>AB</v>
          </cell>
          <cell r="H8959" t="str">
            <v>N</v>
          </cell>
          <cell r="I8959" t="str">
            <v/>
          </cell>
        </row>
        <row r="8960">
          <cell r="B8960">
            <v>37820</v>
          </cell>
          <cell r="C8960">
            <v>1</v>
          </cell>
          <cell r="D8960" t="str">
            <v>TFIT05140307</v>
          </cell>
          <cell r="E8960">
            <v>103.917</v>
          </cell>
          <cell r="F8960">
            <v>1000</v>
          </cell>
          <cell r="G8960" t="str">
            <v>AB</v>
          </cell>
          <cell r="H8960" t="str">
            <v>E</v>
          </cell>
          <cell r="I8960" t="str">
            <v/>
          </cell>
        </row>
        <row r="8961">
          <cell r="B8961">
            <v>37820</v>
          </cell>
          <cell r="C8961">
            <v>1</v>
          </cell>
          <cell r="D8961" t="str">
            <v>TFIT10250112</v>
          </cell>
          <cell r="E8961">
            <v>101.86799999999999</v>
          </cell>
          <cell r="F8961">
            <v>1000</v>
          </cell>
          <cell r="G8961" t="str">
            <v>AB</v>
          </cell>
          <cell r="H8961" t="str">
            <v>Y</v>
          </cell>
          <cell r="I8961" t="str">
            <v/>
          </cell>
        </row>
        <row r="8962">
          <cell r="B8962">
            <v>37820</v>
          </cell>
          <cell r="C8962">
            <v>1</v>
          </cell>
          <cell r="D8962" t="str">
            <v>TFIT05250706</v>
          </cell>
          <cell r="E8962">
            <v>105.32599999999999</v>
          </cell>
          <cell r="F8962">
            <v>2000</v>
          </cell>
          <cell r="G8962" t="str">
            <v>Y</v>
          </cell>
          <cell r="H8962" t="str">
            <v>V</v>
          </cell>
          <cell r="I8962" t="str">
            <v/>
          </cell>
        </row>
        <row r="8963">
          <cell r="B8963">
            <v>37820</v>
          </cell>
          <cell r="C8963">
            <v>1</v>
          </cell>
          <cell r="D8963" t="str">
            <v>TFIT05250706</v>
          </cell>
          <cell r="E8963">
            <v>105.32599999999999</v>
          </cell>
          <cell r="F8963">
            <v>1000</v>
          </cell>
          <cell r="G8963" t="str">
            <v>AB</v>
          </cell>
          <cell r="H8963" t="str">
            <v>AC</v>
          </cell>
          <cell r="I8963" t="str">
            <v/>
          </cell>
        </row>
        <row r="8964">
          <cell r="B8964">
            <v>37820</v>
          </cell>
          <cell r="C8964">
            <v>1</v>
          </cell>
          <cell r="D8964" t="str">
            <v>TFIT05250706</v>
          </cell>
          <cell r="E8964">
            <v>105.32</v>
          </cell>
          <cell r="F8964">
            <v>500</v>
          </cell>
          <cell r="G8964" t="str">
            <v>M</v>
          </cell>
          <cell r="H8964" t="str">
            <v>L</v>
          </cell>
          <cell r="I8964" t="str">
            <v/>
          </cell>
        </row>
        <row r="8965">
          <cell r="B8965">
            <v>37820</v>
          </cell>
          <cell r="C8965">
            <v>1</v>
          </cell>
          <cell r="D8965" t="str">
            <v>TFIT05250706</v>
          </cell>
          <cell r="E8965">
            <v>105.319</v>
          </cell>
          <cell r="F8965">
            <v>2000</v>
          </cell>
          <cell r="G8965" t="str">
            <v>Y</v>
          </cell>
          <cell r="H8965" t="str">
            <v>G</v>
          </cell>
          <cell r="I8965" t="str">
            <v/>
          </cell>
        </row>
        <row r="8966">
          <cell r="B8966">
            <v>37820</v>
          </cell>
          <cell r="C8966">
            <v>1</v>
          </cell>
          <cell r="D8966" t="str">
            <v>TFIT05250706</v>
          </cell>
          <cell r="E8966">
            <v>105.318</v>
          </cell>
          <cell r="F8966">
            <v>1000</v>
          </cell>
          <cell r="G8966" t="str">
            <v>AB</v>
          </cell>
          <cell r="H8966" t="str">
            <v>V</v>
          </cell>
          <cell r="I8966" t="str">
            <v/>
          </cell>
        </row>
        <row r="8967">
          <cell r="B8967">
            <v>37820</v>
          </cell>
          <cell r="C8967">
            <v>1</v>
          </cell>
          <cell r="D8967" t="str">
            <v>TFIT05250706</v>
          </cell>
          <cell r="E8967">
            <v>105.31699999999999</v>
          </cell>
          <cell r="F8967">
            <v>1000</v>
          </cell>
          <cell r="G8967" t="str">
            <v>AB</v>
          </cell>
          <cell r="H8967" t="str">
            <v>N</v>
          </cell>
          <cell r="I8967" t="str">
            <v/>
          </cell>
        </row>
        <row r="8968">
          <cell r="B8968">
            <v>37820</v>
          </cell>
          <cell r="C8968">
            <v>1</v>
          </cell>
          <cell r="D8968" t="str">
            <v>TFIT05250706</v>
          </cell>
          <cell r="E8968">
            <v>105.316</v>
          </cell>
          <cell r="F8968">
            <v>2000</v>
          </cell>
          <cell r="G8968" t="str">
            <v>Y</v>
          </cell>
          <cell r="H8968" t="str">
            <v>E</v>
          </cell>
          <cell r="I8968" t="str">
            <v/>
          </cell>
        </row>
        <row r="8969">
          <cell r="B8969">
            <v>37820</v>
          </cell>
          <cell r="C8969">
            <v>1</v>
          </cell>
          <cell r="D8969" t="str">
            <v>TFIT05250706</v>
          </cell>
          <cell r="E8969">
            <v>105.31399999999999</v>
          </cell>
          <cell r="F8969">
            <v>1000</v>
          </cell>
          <cell r="G8969" t="str">
            <v>AB</v>
          </cell>
          <cell r="H8969" t="str">
            <v>V</v>
          </cell>
          <cell r="I8969" t="str">
            <v/>
          </cell>
        </row>
        <row r="8970">
          <cell r="B8970">
            <v>37820</v>
          </cell>
          <cell r="C8970">
            <v>1</v>
          </cell>
          <cell r="D8970" t="str">
            <v>TFIT05250706</v>
          </cell>
          <cell r="E8970">
            <v>105.313</v>
          </cell>
          <cell r="F8970">
            <v>1000</v>
          </cell>
          <cell r="G8970" t="str">
            <v>AB</v>
          </cell>
          <cell r="H8970" t="str">
            <v>V</v>
          </cell>
          <cell r="I8970" t="str">
            <v/>
          </cell>
        </row>
        <row r="8971">
          <cell r="B8971">
            <v>37820</v>
          </cell>
          <cell r="C8971">
            <v>1</v>
          </cell>
          <cell r="D8971" t="str">
            <v>TFIT05250706</v>
          </cell>
          <cell r="E8971">
            <v>105.312</v>
          </cell>
          <cell r="F8971">
            <v>1000</v>
          </cell>
          <cell r="G8971" t="str">
            <v>AB</v>
          </cell>
          <cell r="H8971" t="str">
            <v>V</v>
          </cell>
          <cell r="I8971" t="str">
            <v/>
          </cell>
        </row>
        <row r="8972">
          <cell r="B8972">
            <v>37820</v>
          </cell>
          <cell r="C8972">
            <v>1</v>
          </cell>
          <cell r="D8972" t="str">
            <v>TFIT05140307</v>
          </cell>
          <cell r="E8972">
            <v>103.916</v>
          </cell>
          <cell r="F8972">
            <v>1000</v>
          </cell>
          <cell r="G8972" t="str">
            <v>AB</v>
          </cell>
          <cell r="H8972" t="str">
            <v>E</v>
          </cell>
          <cell r="I8972" t="str">
            <v/>
          </cell>
        </row>
        <row r="8973">
          <cell r="B8973">
            <v>37820</v>
          </cell>
          <cell r="C8973">
            <v>1</v>
          </cell>
          <cell r="D8973" t="str">
            <v>TFIT05140307</v>
          </cell>
          <cell r="E8973">
            <v>103.91</v>
          </cell>
          <cell r="F8973">
            <v>1000</v>
          </cell>
          <cell r="G8973" t="str">
            <v>AB</v>
          </cell>
          <cell r="H8973" t="str">
            <v>K</v>
          </cell>
          <cell r="I8973" t="str">
            <v/>
          </cell>
        </row>
        <row r="8974">
          <cell r="B8974">
            <v>37820</v>
          </cell>
          <cell r="C8974">
            <v>1</v>
          </cell>
          <cell r="D8974" t="str">
            <v>TFIT05140307</v>
          </cell>
          <cell r="E8974">
            <v>103.905</v>
          </cell>
          <cell r="F8974">
            <v>1000</v>
          </cell>
          <cell r="G8974" t="str">
            <v>AB</v>
          </cell>
          <cell r="H8974" t="str">
            <v>R</v>
          </cell>
          <cell r="I8974" t="str">
            <v/>
          </cell>
        </row>
        <row r="8975">
          <cell r="B8975">
            <v>37820</v>
          </cell>
          <cell r="C8975">
            <v>1</v>
          </cell>
          <cell r="D8975" t="str">
            <v>TFIT05140307</v>
          </cell>
          <cell r="E8975">
            <v>103.904</v>
          </cell>
          <cell r="F8975">
            <v>1000</v>
          </cell>
          <cell r="G8975" t="str">
            <v>AB</v>
          </cell>
          <cell r="H8975" t="str">
            <v>N</v>
          </cell>
          <cell r="I8975" t="str">
            <v/>
          </cell>
        </row>
        <row r="8976">
          <cell r="B8976">
            <v>37820</v>
          </cell>
          <cell r="C8976">
            <v>1</v>
          </cell>
          <cell r="D8976" t="str">
            <v>TFIT05140307</v>
          </cell>
          <cell r="E8976">
            <v>103.90300000000001</v>
          </cell>
          <cell r="F8976">
            <v>1000</v>
          </cell>
          <cell r="G8976" t="str">
            <v>AB</v>
          </cell>
          <cell r="H8976" t="str">
            <v>J</v>
          </cell>
          <cell r="I8976" t="str">
            <v/>
          </cell>
        </row>
        <row r="8977">
          <cell r="B8977">
            <v>37820</v>
          </cell>
          <cell r="C8977">
            <v>1</v>
          </cell>
          <cell r="D8977" t="str">
            <v>TFIT05140307</v>
          </cell>
          <cell r="E8977">
            <v>103.88500000000001</v>
          </cell>
          <cell r="F8977">
            <v>500</v>
          </cell>
          <cell r="G8977" t="str">
            <v>M</v>
          </cell>
          <cell r="H8977" t="str">
            <v>G</v>
          </cell>
          <cell r="I8977" t="str">
            <v/>
          </cell>
        </row>
        <row r="8978">
          <cell r="B8978">
            <v>37820</v>
          </cell>
          <cell r="C8978">
            <v>1</v>
          </cell>
          <cell r="D8978" t="str">
            <v>TFIT05140307</v>
          </cell>
          <cell r="E8978">
            <v>103.887</v>
          </cell>
          <cell r="F8978">
            <v>1000</v>
          </cell>
          <cell r="G8978" t="str">
            <v>AB</v>
          </cell>
          <cell r="H8978" t="str">
            <v>X</v>
          </cell>
          <cell r="I8978" t="str">
            <v/>
          </cell>
        </row>
        <row r="8979">
          <cell r="B8979">
            <v>37820</v>
          </cell>
          <cell r="C8979">
            <v>1</v>
          </cell>
          <cell r="D8979" t="str">
            <v>TFIT07120209</v>
          </cell>
          <cell r="E8979">
            <v>102.7</v>
          </cell>
          <cell r="F8979">
            <v>2000</v>
          </cell>
          <cell r="G8979" t="str">
            <v>L</v>
          </cell>
          <cell r="H8979" t="str">
            <v>O</v>
          </cell>
          <cell r="I8979" t="str">
            <v/>
          </cell>
        </row>
        <row r="8980">
          <cell r="B8980">
            <v>37820</v>
          </cell>
          <cell r="C8980">
            <v>1</v>
          </cell>
          <cell r="D8980" t="str">
            <v>TFIT05250706</v>
          </cell>
          <cell r="E8980">
            <v>105.286</v>
          </cell>
          <cell r="F8980">
            <v>1000</v>
          </cell>
          <cell r="G8980" t="str">
            <v>AB</v>
          </cell>
          <cell r="H8980" t="str">
            <v>E</v>
          </cell>
          <cell r="I8980" t="str">
            <v/>
          </cell>
        </row>
        <row r="8981">
          <cell r="B8981">
            <v>37820</v>
          </cell>
          <cell r="C8981">
            <v>1</v>
          </cell>
          <cell r="D8981" t="str">
            <v>TFIT05140307</v>
          </cell>
          <cell r="E8981">
            <v>103.89</v>
          </cell>
          <cell r="F8981">
            <v>1000</v>
          </cell>
          <cell r="G8981" t="str">
            <v>AB</v>
          </cell>
          <cell r="H8981" t="str">
            <v>AC</v>
          </cell>
          <cell r="I8981" t="str">
            <v/>
          </cell>
        </row>
        <row r="8982">
          <cell r="B8982">
            <v>37820</v>
          </cell>
          <cell r="C8982">
            <v>1</v>
          </cell>
          <cell r="D8982" t="str">
            <v>TFIT05140307</v>
          </cell>
          <cell r="E8982">
            <v>103.889</v>
          </cell>
          <cell r="F8982">
            <v>1000</v>
          </cell>
          <cell r="G8982" t="str">
            <v>AB</v>
          </cell>
          <cell r="H8982" t="str">
            <v>E</v>
          </cell>
          <cell r="I8982" t="str">
            <v/>
          </cell>
        </row>
        <row r="8983">
          <cell r="B8983">
            <v>37820</v>
          </cell>
          <cell r="C8983">
            <v>1</v>
          </cell>
          <cell r="D8983" t="str">
            <v>TFIT05140307</v>
          </cell>
          <cell r="E8983">
            <v>103.887</v>
          </cell>
          <cell r="F8983">
            <v>2000</v>
          </cell>
          <cell r="G8983" t="str">
            <v>L</v>
          </cell>
          <cell r="H8983" t="str">
            <v>G</v>
          </cell>
          <cell r="I8983" t="str">
            <v/>
          </cell>
        </row>
        <row r="8984">
          <cell r="B8984">
            <v>37820</v>
          </cell>
          <cell r="C8984">
            <v>1</v>
          </cell>
          <cell r="D8984" t="str">
            <v>TFIT05250706</v>
          </cell>
          <cell r="E8984">
            <v>105.285</v>
          </cell>
          <cell r="F8984">
            <v>2000</v>
          </cell>
          <cell r="G8984" t="str">
            <v>Y</v>
          </cell>
          <cell r="H8984" t="str">
            <v>G</v>
          </cell>
          <cell r="I8984" t="str">
            <v/>
          </cell>
        </row>
        <row r="8985">
          <cell r="B8985">
            <v>37820</v>
          </cell>
          <cell r="C8985">
            <v>1</v>
          </cell>
          <cell r="D8985" t="str">
            <v>SIML004</v>
          </cell>
          <cell r="E8985">
            <v>80</v>
          </cell>
          <cell r="F8985">
            <v>5144.45</v>
          </cell>
          <cell r="G8985" t="str">
            <v>M</v>
          </cell>
          <cell r="H8985" t="str">
            <v>Y</v>
          </cell>
          <cell r="I8985" t="str">
            <v/>
          </cell>
        </row>
        <row r="8986">
          <cell r="B8986">
            <v>37820</v>
          </cell>
          <cell r="C8986">
            <v>1</v>
          </cell>
          <cell r="D8986" t="str">
            <v>TFIT05140307</v>
          </cell>
          <cell r="E8986">
            <v>103.968</v>
          </cell>
          <cell r="F8986">
            <v>1000</v>
          </cell>
          <cell r="G8986" t="str">
            <v>AB</v>
          </cell>
          <cell r="H8986" t="str">
            <v>A</v>
          </cell>
          <cell r="I8986" t="str">
            <v/>
          </cell>
        </row>
        <row r="8987">
          <cell r="B8987">
            <v>37820</v>
          </cell>
          <cell r="C8987">
            <v>1</v>
          </cell>
          <cell r="D8987" t="str">
            <v>TFIT05140307</v>
          </cell>
          <cell r="E8987">
            <v>103.97199999999999</v>
          </cell>
          <cell r="F8987">
            <v>1000</v>
          </cell>
          <cell r="G8987" t="str">
            <v>AB</v>
          </cell>
          <cell r="H8987" t="str">
            <v>A</v>
          </cell>
          <cell r="I8987" t="str">
            <v/>
          </cell>
        </row>
        <row r="8988">
          <cell r="B8988">
            <v>37820</v>
          </cell>
          <cell r="C8988">
            <v>1</v>
          </cell>
          <cell r="D8988" t="str">
            <v>TFIT05140307</v>
          </cell>
          <cell r="E8988">
            <v>103.974</v>
          </cell>
          <cell r="F8988">
            <v>1000</v>
          </cell>
          <cell r="G8988" t="str">
            <v>AB</v>
          </cell>
          <cell r="H8988" t="str">
            <v>A</v>
          </cell>
          <cell r="I8988" t="str">
            <v/>
          </cell>
        </row>
        <row r="8989">
          <cell r="B8989">
            <v>37820</v>
          </cell>
          <cell r="C8989">
            <v>1</v>
          </cell>
          <cell r="D8989" t="str">
            <v>TFIT05140307</v>
          </cell>
          <cell r="E8989">
            <v>103.98</v>
          </cell>
          <cell r="F8989">
            <v>2000</v>
          </cell>
          <cell r="G8989" t="str">
            <v>L</v>
          </cell>
          <cell r="H8989" t="str">
            <v>A</v>
          </cell>
          <cell r="I8989" t="str">
            <v/>
          </cell>
        </row>
        <row r="8990">
          <cell r="B8990">
            <v>37820</v>
          </cell>
          <cell r="C8990">
            <v>1</v>
          </cell>
          <cell r="D8990" t="str">
            <v>TFIT05250706</v>
          </cell>
          <cell r="E8990">
            <v>105.32299999999999</v>
          </cell>
          <cell r="F8990">
            <v>1000</v>
          </cell>
          <cell r="G8990" t="str">
            <v>AB</v>
          </cell>
          <cell r="H8990" t="str">
            <v>X</v>
          </cell>
          <cell r="I8990" t="str">
            <v/>
          </cell>
        </row>
        <row r="8991">
          <cell r="B8991">
            <v>37820</v>
          </cell>
          <cell r="C8991">
            <v>1</v>
          </cell>
          <cell r="D8991" t="str">
            <v>TFIT10250112</v>
          </cell>
          <cell r="E8991">
            <v>101.889</v>
          </cell>
          <cell r="F8991">
            <v>1000</v>
          </cell>
          <cell r="G8991" t="str">
            <v>AB</v>
          </cell>
          <cell r="H8991" t="str">
            <v>O</v>
          </cell>
          <cell r="I8991" t="str">
            <v/>
          </cell>
        </row>
        <row r="8992">
          <cell r="B8992">
            <v>37820</v>
          </cell>
          <cell r="C8992">
            <v>1</v>
          </cell>
          <cell r="D8992" t="str">
            <v>TFIT10250112</v>
          </cell>
          <cell r="E8992">
            <v>101.89</v>
          </cell>
          <cell r="F8992">
            <v>2000</v>
          </cell>
          <cell r="G8992" t="str">
            <v>L</v>
          </cell>
          <cell r="H8992" t="str">
            <v>O</v>
          </cell>
          <cell r="I8992" t="str">
            <v/>
          </cell>
        </row>
        <row r="8993">
          <cell r="B8993">
            <v>37820</v>
          </cell>
          <cell r="C8993">
            <v>1</v>
          </cell>
          <cell r="D8993" t="str">
            <v>TFIT10250112</v>
          </cell>
          <cell r="E8993">
            <v>101.89400000000001</v>
          </cell>
          <cell r="F8993">
            <v>1000</v>
          </cell>
          <cell r="G8993" t="str">
            <v>AB</v>
          </cell>
          <cell r="H8993" t="str">
            <v>V</v>
          </cell>
          <cell r="I8993" t="str">
            <v/>
          </cell>
        </row>
        <row r="8994">
          <cell r="B8994">
            <v>37820</v>
          </cell>
          <cell r="C8994">
            <v>1</v>
          </cell>
          <cell r="D8994" t="str">
            <v>TFIT10250112</v>
          </cell>
          <cell r="E8994">
            <v>101.90900000000001</v>
          </cell>
          <cell r="F8994">
            <v>1000</v>
          </cell>
          <cell r="G8994" t="str">
            <v>AB</v>
          </cell>
          <cell r="H8994" t="str">
            <v>V</v>
          </cell>
          <cell r="I8994" t="str">
            <v/>
          </cell>
        </row>
        <row r="8995">
          <cell r="B8995">
            <v>37820</v>
          </cell>
          <cell r="C8995">
            <v>1</v>
          </cell>
          <cell r="D8995" t="str">
            <v>TFIT10250112</v>
          </cell>
          <cell r="E8995">
            <v>101.91500000000001</v>
          </cell>
          <cell r="F8995">
            <v>1000</v>
          </cell>
          <cell r="G8995" t="str">
            <v>AB</v>
          </cell>
          <cell r="H8995" t="str">
            <v>V</v>
          </cell>
          <cell r="I8995" t="str">
            <v/>
          </cell>
        </row>
        <row r="8996">
          <cell r="B8996">
            <v>37820</v>
          </cell>
          <cell r="C8996">
            <v>1</v>
          </cell>
          <cell r="D8996" t="str">
            <v>TFIT05140307</v>
          </cell>
          <cell r="E8996">
            <v>103.98099999999999</v>
          </cell>
          <cell r="F8996">
            <v>1000</v>
          </cell>
          <cell r="G8996" t="str">
            <v>AB</v>
          </cell>
          <cell r="H8996" t="str">
            <v>AC</v>
          </cell>
          <cell r="I8996" t="str">
            <v/>
          </cell>
        </row>
        <row r="8997">
          <cell r="B8997">
            <v>37820</v>
          </cell>
          <cell r="C8997">
            <v>1</v>
          </cell>
          <cell r="D8997" t="str">
            <v>TFIT05250706</v>
          </cell>
          <cell r="E8997">
            <v>105.33499999999999</v>
          </cell>
          <cell r="F8997">
            <v>2000</v>
          </cell>
          <cell r="G8997" t="str">
            <v>Y</v>
          </cell>
          <cell r="H8997" t="str">
            <v>C</v>
          </cell>
          <cell r="I8997" t="str">
            <v/>
          </cell>
        </row>
        <row r="8998">
          <cell r="B8998">
            <v>37820</v>
          </cell>
          <cell r="C8998">
            <v>1</v>
          </cell>
          <cell r="D8998" t="str">
            <v>TFIT05250706</v>
          </cell>
          <cell r="E8998">
            <v>105.336</v>
          </cell>
          <cell r="F8998">
            <v>1000</v>
          </cell>
          <cell r="G8998" t="str">
            <v>AB</v>
          </cell>
          <cell r="H8998" t="str">
            <v>C</v>
          </cell>
          <cell r="I8998" t="str">
            <v/>
          </cell>
        </row>
        <row r="8999">
          <cell r="B8999">
            <v>37820</v>
          </cell>
          <cell r="C8999">
            <v>1</v>
          </cell>
          <cell r="D8999" t="str">
            <v>TFIT05250706</v>
          </cell>
          <cell r="E8999">
            <v>105.337</v>
          </cell>
          <cell r="F8999">
            <v>1000</v>
          </cell>
          <cell r="G8999" t="str">
            <v>AB</v>
          </cell>
          <cell r="H8999" t="str">
            <v>C</v>
          </cell>
          <cell r="I8999" t="str">
            <v/>
          </cell>
        </row>
        <row r="9000">
          <cell r="B9000">
            <v>37820</v>
          </cell>
          <cell r="C9000">
            <v>1</v>
          </cell>
          <cell r="D9000" t="str">
            <v>TFIT05250706</v>
          </cell>
          <cell r="E9000">
            <v>105.33799999999999</v>
          </cell>
          <cell r="F9000">
            <v>1000</v>
          </cell>
          <cell r="G9000" t="str">
            <v>AB</v>
          </cell>
          <cell r="H9000" t="str">
            <v>C</v>
          </cell>
          <cell r="I9000" t="str">
            <v/>
          </cell>
        </row>
        <row r="9001">
          <cell r="B9001">
            <v>37820</v>
          </cell>
          <cell r="C9001">
            <v>1</v>
          </cell>
          <cell r="D9001" t="str">
            <v>TFIT05250706</v>
          </cell>
          <cell r="E9001">
            <v>105.339</v>
          </cell>
          <cell r="F9001">
            <v>1000</v>
          </cell>
          <cell r="G9001" t="str">
            <v>AB</v>
          </cell>
          <cell r="H9001" t="str">
            <v>C</v>
          </cell>
          <cell r="I9001" t="str">
            <v/>
          </cell>
        </row>
        <row r="9002">
          <cell r="B9002">
            <v>37820</v>
          </cell>
          <cell r="C9002">
            <v>1</v>
          </cell>
          <cell r="D9002" t="str">
            <v>TFIT05250706</v>
          </cell>
          <cell r="E9002">
            <v>105.339</v>
          </cell>
          <cell r="F9002">
            <v>500</v>
          </cell>
          <cell r="G9002" t="str">
            <v>M</v>
          </cell>
          <cell r="H9002" t="str">
            <v>C</v>
          </cell>
          <cell r="I9002" t="str">
            <v/>
          </cell>
        </row>
        <row r="9003">
          <cell r="B9003">
            <v>37820</v>
          </cell>
          <cell r="C9003">
            <v>1</v>
          </cell>
          <cell r="D9003" t="str">
            <v>TFIT05250706</v>
          </cell>
          <cell r="E9003">
            <v>105.35</v>
          </cell>
          <cell r="F9003">
            <v>500</v>
          </cell>
          <cell r="G9003" t="str">
            <v>M</v>
          </cell>
          <cell r="H9003" t="str">
            <v>C</v>
          </cell>
          <cell r="I9003" t="str">
            <v/>
          </cell>
        </row>
        <row r="9004">
          <cell r="B9004">
            <v>37820</v>
          </cell>
          <cell r="C9004">
            <v>1</v>
          </cell>
          <cell r="D9004" t="str">
            <v>TFIT05250706</v>
          </cell>
          <cell r="E9004">
            <v>105.35299999999999</v>
          </cell>
          <cell r="F9004">
            <v>2000</v>
          </cell>
          <cell r="G9004" t="str">
            <v>Y</v>
          </cell>
          <cell r="H9004" t="str">
            <v>C</v>
          </cell>
          <cell r="I9004" t="str">
            <v/>
          </cell>
        </row>
        <row r="9005">
          <cell r="B9005">
            <v>37820</v>
          </cell>
          <cell r="C9005">
            <v>1</v>
          </cell>
          <cell r="D9005" t="str">
            <v>TFIT05250706</v>
          </cell>
          <cell r="E9005">
            <v>105.354</v>
          </cell>
          <cell r="F9005">
            <v>1000</v>
          </cell>
          <cell r="G9005" t="str">
            <v>AB</v>
          </cell>
          <cell r="H9005" t="str">
            <v>C</v>
          </cell>
          <cell r="I9005" t="str">
            <v/>
          </cell>
        </row>
        <row r="9006">
          <cell r="B9006">
            <v>37820</v>
          </cell>
          <cell r="C9006">
            <v>1</v>
          </cell>
          <cell r="D9006" t="str">
            <v>TFIT05140307</v>
          </cell>
          <cell r="E9006">
            <v>103.98099999999999</v>
          </cell>
          <cell r="F9006">
            <v>1000</v>
          </cell>
          <cell r="G9006" t="str">
            <v>AB</v>
          </cell>
          <cell r="H9006" t="str">
            <v>K</v>
          </cell>
          <cell r="I9006" t="str">
            <v/>
          </cell>
        </row>
        <row r="9007">
          <cell r="B9007">
            <v>37820</v>
          </cell>
          <cell r="C9007">
            <v>1</v>
          </cell>
          <cell r="D9007" t="str">
            <v>TFIT10250112</v>
          </cell>
          <cell r="E9007">
            <v>101.92</v>
          </cell>
          <cell r="F9007">
            <v>1000</v>
          </cell>
          <cell r="G9007" t="str">
            <v>AB</v>
          </cell>
          <cell r="H9007" t="str">
            <v>Y</v>
          </cell>
          <cell r="I9007" t="str">
            <v/>
          </cell>
        </row>
        <row r="9008">
          <cell r="B9008">
            <v>37820</v>
          </cell>
          <cell r="C9008">
            <v>1</v>
          </cell>
          <cell r="D9008" t="str">
            <v>TFIT10250112</v>
          </cell>
          <cell r="E9008">
            <v>101.92100000000001</v>
          </cell>
          <cell r="F9008">
            <v>1000</v>
          </cell>
          <cell r="G9008" t="str">
            <v>AB</v>
          </cell>
          <cell r="H9008" t="str">
            <v>Y</v>
          </cell>
          <cell r="I9008" t="str">
            <v/>
          </cell>
        </row>
        <row r="9009">
          <cell r="B9009">
            <v>37820</v>
          </cell>
          <cell r="C9009">
            <v>1</v>
          </cell>
          <cell r="D9009" t="str">
            <v>TFIT10250112</v>
          </cell>
          <cell r="E9009">
            <v>101.928</v>
          </cell>
          <cell r="F9009">
            <v>2000</v>
          </cell>
          <cell r="G9009" t="str">
            <v>L</v>
          </cell>
          <cell r="H9009" t="str">
            <v>Y</v>
          </cell>
          <cell r="I9009" t="str">
            <v/>
          </cell>
        </row>
        <row r="9010">
          <cell r="B9010">
            <v>37820</v>
          </cell>
          <cell r="C9010">
            <v>1</v>
          </cell>
          <cell r="D9010" t="str">
            <v>TFIT05140307</v>
          </cell>
          <cell r="E9010">
            <v>103.986</v>
          </cell>
          <cell r="F9010">
            <v>1000</v>
          </cell>
          <cell r="G9010" t="str">
            <v>AB</v>
          </cell>
          <cell r="H9010" t="str">
            <v>Y</v>
          </cell>
          <cell r="I9010" t="str">
            <v/>
          </cell>
        </row>
        <row r="9011">
          <cell r="B9011">
            <v>37820</v>
          </cell>
          <cell r="C9011">
            <v>1</v>
          </cell>
          <cell r="D9011" t="str">
            <v>TFIT05140307</v>
          </cell>
          <cell r="E9011">
            <v>103.991</v>
          </cell>
          <cell r="F9011">
            <v>1000</v>
          </cell>
          <cell r="G9011" t="str">
            <v>AB</v>
          </cell>
          <cell r="H9011" t="str">
            <v>V</v>
          </cell>
          <cell r="I9011" t="str">
            <v/>
          </cell>
        </row>
        <row r="9012">
          <cell r="B9012">
            <v>37820</v>
          </cell>
          <cell r="C9012">
            <v>1</v>
          </cell>
          <cell r="D9012" t="str">
            <v>TFIT05140307</v>
          </cell>
          <cell r="E9012">
            <v>103.992</v>
          </cell>
          <cell r="F9012">
            <v>2000</v>
          </cell>
          <cell r="G9012" t="str">
            <v>L</v>
          </cell>
          <cell r="H9012" t="str">
            <v>V</v>
          </cell>
          <cell r="I9012" t="str">
            <v/>
          </cell>
        </row>
        <row r="9013">
          <cell r="B9013">
            <v>37820</v>
          </cell>
          <cell r="C9013">
            <v>1</v>
          </cell>
          <cell r="D9013" t="str">
            <v>TFIT05250706</v>
          </cell>
          <cell r="E9013">
            <v>105.35899999999999</v>
          </cell>
          <cell r="F9013">
            <v>2000</v>
          </cell>
          <cell r="G9013" t="str">
            <v>Y</v>
          </cell>
          <cell r="H9013" t="str">
            <v>Y</v>
          </cell>
          <cell r="I9013" t="str">
            <v/>
          </cell>
        </row>
        <row r="9014">
          <cell r="B9014">
            <v>37820</v>
          </cell>
          <cell r="C9014">
            <v>1</v>
          </cell>
          <cell r="D9014" t="str">
            <v>TFIT05250706</v>
          </cell>
          <cell r="E9014">
            <v>105.36</v>
          </cell>
          <cell r="F9014">
            <v>2000</v>
          </cell>
          <cell r="G9014" t="str">
            <v>Y</v>
          </cell>
          <cell r="H9014" t="str">
            <v>Y</v>
          </cell>
          <cell r="I9014" t="str">
            <v/>
          </cell>
        </row>
        <row r="9015">
          <cell r="B9015">
            <v>37820</v>
          </cell>
          <cell r="C9015">
            <v>1</v>
          </cell>
          <cell r="D9015" t="str">
            <v>TFIT05250706</v>
          </cell>
          <cell r="E9015">
            <v>105.361</v>
          </cell>
          <cell r="F9015">
            <v>2000</v>
          </cell>
          <cell r="G9015" t="str">
            <v>Y</v>
          </cell>
          <cell r="H9015" t="str">
            <v>Y</v>
          </cell>
          <cell r="I9015" t="str">
            <v/>
          </cell>
        </row>
        <row r="9016">
          <cell r="B9016">
            <v>37820</v>
          </cell>
          <cell r="C9016">
            <v>1</v>
          </cell>
          <cell r="D9016" t="str">
            <v>TFIT05250706</v>
          </cell>
          <cell r="E9016">
            <v>105.36199999999999</v>
          </cell>
          <cell r="F9016">
            <v>2000</v>
          </cell>
          <cell r="G9016" t="str">
            <v>Y</v>
          </cell>
          <cell r="H9016" t="str">
            <v>Y</v>
          </cell>
          <cell r="I9016" t="str">
            <v/>
          </cell>
        </row>
        <row r="9017">
          <cell r="B9017">
            <v>37820</v>
          </cell>
          <cell r="C9017">
            <v>1</v>
          </cell>
          <cell r="D9017" t="str">
            <v>TFIT05250706</v>
          </cell>
          <cell r="E9017">
            <v>105.364</v>
          </cell>
          <cell r="F9017">
            <v>1000</v>
          </cell>
          <cell r="G9017" t="str">
            <v>AB</v>
          </cell>
          <cell r="H9017" t="str">
            <v>Y</v>
          </cell>
          <cell r="I9017" t="str">
            <v/>
          </cell>
        </row>
        <row r="9018">
          <cell r="B9018">
            <v>37820</v>
          </cell>
          <cell r="C9018">
            <v>1</v>
          </cell>
          <cell r="D9018" t="str">
            <v>TFIT02270505</v>
          </cell>
          <cell r="E9018">
            <v>97.563000000000002</v>
          </cell>
          <cell r="F9018">
            <v>1000</v>
          </cell>
          <cell r="G9018" t="str">
            <v>AB</v>
          </cell>
          <cell r="H9018" t="str">
            <v>AC</v>
          </cell>
          <cell r="I9018" t="str">
            <v/>
          </cell>
        </row>
        <row r="9019">
          <cell r="B9019">
            <v>37820</v>
          </cell>
          <cell r="C9019">
            <v>1</v>
          </cell>
          <cell r="D9019" t="str">
            <v>TFIT02270505</v>
          </cell>
          <cell r="E9019">
            <v>97.563999999999993</v>
          </cell>
          <cell r="F9019">
            <v>1000</v>
          </cell>
          <cell r="G9019" t="str">
            <v>AB</v>
          </cell>
          <cell r="H9019" t="str">
            <v>AC</v>
          </cell>
          <cell r="I9019" t="str">
            <v/>
          </cell>
        </row>
        <row r="9020">
          <cell r="B9020">
            <v>37820</v>
          </cell>
          <cell r="C9020">
            <v>1</v>
          </cell>
          <cell r="D9020" t="str">
            <v>TFIT02270505</v>
          </cell>
          <cell r="E9020">
            <v>97.564999999999998</v>
          </cell>
          <cell r="F9020">
            <v>1000</v>
          </cell>
          <cell r="G9020" t="str">
            <v>AB</v>
          </cell>
          <cell r="H9020" t="str">
            <v>AC</v>
          </cell>
          <cell r="I9020" t="str">
            <v/>
          </cell>
        </row>
        <row r="9021">
          <cell r="B9021">
            <v>37820</v>
          </cell>
          <cell r="C9021">
            <v>1</v>
          </cell>
          <cell r="D9021" t="str">
            <v>TFIT05140307</v>
          </cell>
          <cell r="E9021">
            <v>103.998</v>
          </cell>
          <cell r="F9021">
            <v>1000</v>
          </cell>
          <cell r="G9021" t="str">
            <v>AB</v>
          </cell>
          <cell r="H9021" t="str">
            <v>L</v>
          </cell>
          <cell r="I9021" t="str">
            <v/>
          </cell>
        </row>
        <row r="9022">
          <cell r="B9022">
            <v>37820</v>
          </cell>
          <cell r="C9022">
            <v>1</v>
          </cell>
          <cell r="D9022" t="str">
            <v>TFIT05140307</v>
          </cell>
          <cell r="E9022">
            <v>103.999</v>
          </cell>
          <cell r="F9022">
            <v>1000</v>
          </cell>
          <cell r="G9022" t="str">
            <v>AB</v>
          </cell>
          <cell r="H9022" t="str">
            <v>L</v>
          </cell>
          <cell r="I9022" t="str">
            <v/>
          </cell>
        </row>
        <row r="9023">
          <cell r="B9023">
            <v>37820</v>
          </cell>
          <cell r="C9023">
            <v>1</v>
          </cell>
          <cell r="D9023" t="str">
            <v>TFIT05140307</v>
          </cell>
          <cell r="E9023">
            <v>104.001</v>
          </cell>
          <cell r="F9023">
            <v>1000</v>
          </cell>
          <cell r="G9023" t="str">
            <v>AB</v>
          </cell>
          <cell r="H9023" t="str">
            <v>L</v>
          </cell>
          <cell r="I9023" t="str">
            <v/>
          </cell>
        </row>
        <row r="9024">
          <cell r="B9024">
            <v>37820</v>
          </cell>
          <cell r="C9024">
            <v>1</v>
          </cell>
          <cell r="D9024" t="str">
            <v>TFIT05140307</v>
          </cell>
          <cell r="E9024">
            <v>104.01300000000001</v>
          </cell>
          <cell r="F9024">
            <v>1000</v>
          </cell>
          <cell r="G9024" t="str">
            <v>AB</v>
          </cell>
          <cell r="H9024" t="str">
            <v>L</v>
          </cell>
          <cell r="I9024" t="str">
            <v/>
          </cell>
        </row>
        <row r="9025">
          <cell r="B9025">
            <v>37820</v>
          </cell>
          <cell r="C9025">
            <v>1</v>
          </cell>
          <cell r="D9025" t="str">
            <v>TFIT05140307</v>
          </cell>
          <cell r="E9025">
            <v>104.014</v>
          </cell>
          <cell r="F9025">
            <v>1000</v>
          </cell>
          <cell r="G9025" t="str">
            <v>AB</v>
          </cell>
          <cell r="H9025" t="str">
            <v>L</v>
          </cell>
          <cell r="I9025" t="str">
            <v/>
          </cell>
        </row>
        <row r="9026">
          <cell r="B9026">
            <v>37820</v>
          </cell>
          <cell r="C9026">
            <v>1</v>
          </cell>
          <cell r="D9026" t="str">
            <v>TFIT05140307</v>
          </cell>
          <cell r="E9026">
            <v>104.014</v>
          </cell>
          <cell r="F9026">
            <v>1000</v>
          </cell>
          <cell r="G9026" t="str">
            <v>AB</v>
          </cell>
          <cell r="H9026" t="str">
            <v>L</v>
          </cell>
          <cell r="I9026" t="str">
            <v/>
          </cell>
        </row>
        <row r="9027">
          <cell r="B9027">
            <v>37820</v>
          </cell>
          <cell r="C9027">
            <v>1</v>
          </cell>
          <cell r="D9027" t="str">
            <v>TFIT05140307</v>
          </cell>
          <cell r="E9027">
            <v>104.015</v>
          </cell>
          <cell r="F9027">
            <v>1000</v>
          </cell>
          <cell r="G9027" t="str">
            <v>AB</v>
          </cell>
          <cell r="H9027" t="str">
            <v>L</v>
          </cell>
          <cell r="I9027" t="str">
            <v/>
          </cell>
        </row>
        <row r="9028">
          <cell r="B9028">
            <v>37820</v>
          </cell>
          <cell r="C9028">
            <v>1</v>
          </cell>
          <cell r="D9028" t="str">
            <v>TFIT05140307</v>
          </cell>
          <cell r="E9028">
            <v>104.02500000000001</v>
          </cell>
          <cell r="F9028">
            <v>1000</v>
          </cell>
          <cell r="G9028" t="str">
            <v>AB</v>
          </cell>
          <cell r="H9028" t="str">
            <v>L</v>
          </cell>
          <cell r="I9028" t="str">
            <v/>
          </cell>
        </row>
        <row r="9029">
          <cell r="B9029">
            <v>37820</v>
          </cell>
          <cell r="C9029">
            <v>1</v>
          </cell>
          <cell r="D9029" t="str">
            <v>TFIT05140307</v>
          </cell>
          <cell r="E9029">
            <v>104.02800000000001</v>
          </cell>
          <cell r="F9029">
            <v>500</v>
          </cell>
          <cell r="G9029" t="str">
            <v>M</v>
          </cell>
          <cell r="H9029" t="str">
            <v>L</v>
          </cell>
          <cell r="I9029" t="str">
            <v/>
          </cell>
        </row>
        <row r="9030">
          <cell r="B9030">
            <v>37820</v>
          </cell>
          <cell r="C9030">
            <v>1</v>
          </cell>
          <cell r="D9030" t="str">
            <v>TFIT10250112</v>
          </cell>
          <cell r="E9030">
            <v>101.958</v>
          </cell>
          <cell r="F9030">
            <v>2000</v>
          </cell>
          <cell r="G9030" t="str">
            <v>L</v>
          </cell>
          <cell r="H9030" t="str">
            <v>N</v>
          </cell>
          <cell r="I9030" t="str">
            <v/>
          </cell>
        </row>
        <row r="9031">
          <cell r="B9031">
            <v>37820</v>
          </cell>
          <cell r="C9031">
            <v>1</v>
          </cell>
          <cell r="D9031" t="str">
            <v>TFIT01080104</v>
          </cell>
          <cell r="E9031">
            <v>99.778000000000006</v>
          </cell>
          <cell r="F9031">
            <v>1000</v>
          </cell>
          <cell r="G9031" t="str">
            <v>AB</v>
          </cell>
          <cell r="H9031" t="str">
            <v>G</v>
          </cell>
          <cell r="I9031" t="str">
            <v/>
          </cell>
        </row>
        <row r="9032">
          <cell r="B9032">
            <v>37820</v>
          </cell>
          <cell r="C9032">
            <v>1</v>
          </cell>
          <cell r="D9032" t="str">
            <v>TFIT03110305</v>
          </cell>
          <cell r="E9032">
            <v>102.06699999999999</v>
          </cell>
          <cell r="F9032">
            <v>1000</v>
          </cell>
          <cell r="G9032" t="str">
            <v>AB</v>
          </cell>
          <cell r="H9032" t="str">
            <v>O</v>
          </cell>
          <cell r="I9032" t="str">
            <v/>
          </cell>
        </row>
        <row r="9033">
          <cell r="B9033">
            <v>37820</v>
          </cell>
          <cell r="C9033">
            <v>1</v>
          </cell>
          <cell r="D9033" t="str">
            <v>TFIT05250706</v>
          </cell>
          <cell r="E9033">
            <v>105.38800000000001</v>
          </cell>
          <cell r="F9033">
            <v>1000</v>
          </cell>
          <cell r="G9033" t="str">
            <v>AB</v>
          </cell>
          <cell r="H9033" t="str">
            <v>N</v>
          </cell>
          <cell r="I9033" t="str">
            <v/>
          </cell>
        </row>
        <row r="9034">
          <cell r="B9034">
            <v>37820</v>
          </cell>
          <cell r="C9034">
            <v>1</v>
          </cell>
          <cell r="D9034" t="str">
            <v>TFIT05250706</v>
          </cell>
          <cell r="E9034">
            <v>105.389</v>
          </cell>
          <cell r="F9034">
            <v>1000</v>
          </cell>
          <cell r="G9034" t="str">
            <v>AB</v>
          </cell>
          <cell r="H9034" t="str">
            <v>N</v>
          </cell>
          <cell r="I9034" t="str">
            <v/>
          </cell>
        </row>
        <row r="9035">
          <cell r="B9035">
            <v>37820</v>
          </cell>
          <cell r="C9035">
            <v>1</v>
          </cell>
          <cell r="D9035" t="str">
            <v>TFIT05250706</v>
          </cell>
          <cell r="E9035">
            <v>105.392</v>
          </cell>
          <cell r="F9035">
            <v>1000</v>
          </cell>
          <cell r="G9035" t="str">
            <v>AB</v>
          </cell>
          <cell r="H9035" t="str">
            <v>N</v>
          </cell>
          <cell r="I9035" t="str">
            <v/>
          </cell>
        </row>
        <row r="9036">
          <cell r="B9036">
            <v>37820</v>
          </cell>
          <cell r="C9036">
            <v>1</v>
          </cell>
          <cell r="D9036" t="str">
            <v>TFIT05250706</v>
          </cell>
          <cell r="E9036">
            <v>105.392</v>
          </cell>
          <cell r="F9036">
            <v>1500</v>
          </cell>
          <cell r="G9036" t="str">
            <v>W</v>
          </cell>
          <cell r="H9036" t="str">
            <v>N</v>
          </cell>
          <cell r="I9036" t="str">
            <v/>
          </cell>
        </row>
        <row r="9037">
          <cell r="B9037">
            <v>37820</v>
          </cell>
          <cell r="C9037">
            <v>1</v>
          </cell>
          <cell r="D9037" t="str">
            <v>TFIT05250706</v>
          </cell>
          <cell r="E9037">
            <v>105.393</v>
          </cell>
          <cell r="F9037">
            <v>500</v>
          </cell>
          <cell r="G9037" t="str">
            <v>M</v>
          </cell>
          <cell r="H9037" t="str">
            <v>N</v>
          </cell>
          <cell r="I9037" t="str">
            <v/>
          </cell>
        </row>
        <row r="9038">
          <cell r="B9038">
            <v>37820</v>
          </cell>
          <cell r="C9038">
            <v>1</v>
          </cell>
          <cell r="D9038" t="str">
            <v>TFIT05140307</v>
          </cell>
          <cell r="E9038">
            <v>104.02200000000001</v>
          </cell>
          <cell r="F9038">
            <v>2000</v>
          </cell>
          <cell r="G9038" t="str">
            <v>L</v>
          </cell>
          <cell r="H9038" t="str">
            <v>AC</v>
          </cell>
          <cell r="I9038" t="str">
            <v/>
          </cell>
        </row>
        <row r="9039">
          <cell r="B9039">
            <v>37820</v>
          </cell>
          <cell r="C9039">
            <v>1</v>
          </cell>
          <cell r="D9039" t="str">
            <v>TFIT10250112</v>
          </cell>
          <cell r="E9039">
            <v>101.958</v>
          </cell>
          <cell r="F9039">
            <v>1000</v>
          </cell>
          <cell r="G9039" t="str">
            <v>AB</v>
          </cell>
          <cell r="H9039" t="str">
            <v>Y</v>
          </cell>
          <cell r="I9039" t="str">
            <v/>
          </cell>
        </row>
        <row r="9040">
          <cell r="B9040">
            <v>37820</v>
          </cell>
          <cell r="C9040">
            <v>1</v>
          </cell>
          <cell r="D9040" t="str">
            <v>TFIT05140307</v>
          </cell>
          <cell r="E9040">
            <v>104.023</v>
          </cell>
          <cell r="F9040">
            <v>1000</v>
          </cell>
          <cell r="G9040" t="str">
            <v>AB</v>
          </cell>
          <cell r="H9040" t="str">
            <v>K</v>
          </cell>
          <cell r="I9040" t="str">
            <v/>
          </cell>
        </row>
        <row r="9041">
          <cell r="B9041">
            <v>37820</v>
          </cell>
          <cell r="C9041">
            <v>1</v>
          </cell>
          <cell r="D9041" t="str">
            <v>TFIT10250112</v>
          </cell>
          <cell r="E9041">
            <v>101.958</v>
          </cell>
          <cell r="F9041">
            <v>1000</v>
          </cell>
          <cell r="G9041" t="str">
            <v>AB</v>
          </cell>
          <cell r="H9041" t="str">
            <v>Y</v>
          </cell>
          <cell r="I9041" t="str">
            <v/>
          </cell>
        </row>
        <row r="9042">
          <cell r="B9042">
            <v>37820</v>
          </cell>
          <cell r="C9042">
            <v>1</v>
          </cell>
          <cell r="D9042" t="str">
            <v>TFIT10250112</v>
          </cell>
          <cell r="E9042">
            <v>101.959</v>
          </cell>
          <cell r="F9042">
            <v>1000</v>
          </cell>
          <cell r="G9042" t="str">
            <v>AB</v>
          </cell>
          <cell r="H9042" t="str">
            <v>Y</v>
          </cell>
          <cell r="I9042" t="str">
            <v/>
          </cell>
        </row>
        <row r="9043">
          <cell r="B9043">
            <v>37820</v>
          </cell>
          <cell r="C9043">
            <v>1</v>
          </cell>
          <cell r="D9043" t="str">
            <v>TFIT05140307</v>
          </cell>
          <cell r="E9043">
            <v>104.024</v>
          </cell>
          <cell r="F9043">
            <v>1000</v>
          </cell>
          <cell r="G9043" t="str">
            <v>AB</v>
          </cell>
          <cell r="H9043" t="str">
            <v>AC</v>
          </cell>
          <cell r="I9043" t="str">
            <v/>
          </cell>
        </row>
        <row r="9044">
          <cell r="B9044">
            <v>37820</v>
          </cell>
          <cell r="C9044">
            <v>1</v>
          </cell>
          <cell r="D9044" t="str">
            <v>TFIT05140307</v>
          </cell>
          <cell r="E9044">
            <v>104.024</v>
          </cell>
          <cell r="F9044">
            <v>1000</v>
          </cell>
          <cell r="G9044" t="str">
            <v>AB</v>
          </cell>
          <cell r="H9044" t="str">
            <v>K</v>
          </cell>
          <cell r="I9044" t="str">
            <v/>
          </cell>
        </row>
        <row r="9045">
          <cell r="B9045">
            <v>37820</v>
          </cell>
          <cell r="C9045">
            <v>1</v>
          </cell>
          <cell r="D9045" t="str">
            <v>TFIT10250112</v>
          </cell>
          <cell r="E9045">
            <v>101.96599999999999</v>
          </cell>
          <cell r="F9045">
            <v>1000</v>
          </cell>
          <cell r="G9045" t="str">
            <v>AB</v>
          </cell>
          <cell r="H9045" t="str">
            <v>Y</v>
          </cell>
          <cell r="I9045" t="str">
            <v/>
          </cell>
        </row>
        <row r="9046">
          <cell r="B9046">
            <v>37820</v>
          </cell>
          <cell r="C9046">
            <v>1</v>
          </cell>
          <cell r="D9046" t="str">
            <v>TFIT03110305</v>
          </cell>
          <cell r="E9046">
            <v>102.06699999999999</v>
          </cell>
          <cell r="F9046">
            <v>1000</v>
          </cell>
          <cell r="G9046" t="str">
            <v>AB</v>
          </cell>
          <cell r="H9046" t="str">
            <v>E</v>
          </cell>
          <cell r="I9046" t="str">
            <v/>
          </cell>
        </row>
        <row r="9047">
          <cell r="B9047">
            <v>37820</v>
          </cell>
          <cell r="C9047">
            <v>1</v>
          </cell>
          <cell r="D9047" t="str">
            <v>TFIT03110305</v>
          </cell>
          <cell r="E9047">
            <v>102.068</v>
          </cell>
          <cell r="F9047">
            <v>1000</v>
          </cell>
          <cell r="G9047" t="str">
            <v>AB</v>
          </cell>
          <cell r="H9047" t="str">
            <v>E</v>
          </cell>
          <cell r="I9047" t="str">
            <v/>
          </cell>
        </row>
        <row r="9048">
          <cell r="B9048">
            <v>37820</v>
          </cell>
          <cell r="C9048">
            <v>1</v>
          </cell>
          <cell r="D9048" t="str">
            <v>TFIT03110305</v>
          </cell>
          <cell r="E9048">
            <v>102.068</v>
          </cell>
          <cell r="F9048">
            <v>1000</v>
          </cell>
          <cell r="G9048" t="str">
            <v>AB</v>
          </cell>
          <cell r="H9048" t="str">
            <v>E</v>
          </cell>
          <cell r="I9048" t="str">
            <v/>
          </cell>
        </row>
        <row r="9049">
          <cell r="B9049">
            <v>37820</v>
          </cell>
          <cell r="C9049">
            <v>1</v>
          </cell>
          <cell r="D9049" t="str">
            <v>TFIT03110305</v>
          </cell>
          <cell r="E9049">
            <v>102.072</v>
          </cell>
          <cell r="F9049">
            <v>1000</v>
          </cell>
          <cell r="G9049" t="str">
            <v>AB</v>
          </cell>
          <cell r="H9049" t="str">
            <v>E</v>
          </cell>
          <cell r="I9049" t="str">
            <v/>
          </cell>
        </row>
        <row r="9050">
          <cell r="B9050">
            <v>37820</v>
          </cell>
          <cell r="C9050">
            <v>1</v>
          </cell>
          <cell r="D9050" t="str">
            <v>TFIT03110305</v>
          </cell>
          <cell r="E9050">
            <v>102.074</v>
          </cell>
          <cell r="F9050">
            <v>1000</v>
          </cell>
          <cell r="G9050" t="str">
            <v>AB</v>
          </cell>
          <cell r="H9050" t="str">
            <v>E</v>
          </cell>
          <cell r="I9050" t="str">
            <v/>
          </cell>
        </row>
        <row r="9051">
          <cell r="B9051">
            <v>37820</v>
          </cell>
          <cell r="C9051">
            <v>1</v>
          </cell>
          <cell r="D9051" t="str">
            <v>SIML004</v>
          </cell>
          <cell r="E9051">
            <v>80</v>
          </cell>
          <cell r="F9051">
            <v>5098.3999999999996</v>
          </cell>
          <cell r="G9051" t="str">
            <v>M</v>
          </cell>
          <cell r="H9051" t="str">
            <v>Y</v>
          </cell>
          <cell r="I9051" t="str">
            <v/>
          </cell>
        </row>
        <row r="9052">
          <cell r="B9052">
            <v>37820</v>
          </cell>
          <cell r="C9052">
            <v>1</v>
          </cell>
          <cell r="D9052" t="str">
            <v>SIML005</v>
          </cell>
          <cell r="E9052">
            <v>80</v>
          </cell>
          <cell r="F9052">
            <v>5098.3999999999996</v>
          </cell>
          <cell r="G9052" t="str">
            <v>M</v>
          </cell>
          <cell r="H9052" t="str">
            <v>Y</v>
          </cell>
          <cell r="I9052" t="str">
            <v/>
          </cell>
        </row>
        <row r="9053">
          <cell r="B9053">
            <v>37820</v>
          </cell>
          <cell r="C9053">
            <v>1</v>
          </cell>
          <cell r="D9053" t="str">
            <v>TFIT02270505</v>
          </cell>
          <cell r="E9053">
            <v>97.582999999999998</v>
          </cell>
          <cell r="F9053">
            <v>1000</v>
          </cell>
          <cell r="G9053" t="str">
            <v>AB</v>
          </cell>
          <cell r="H9053" t="str">
            <v>K</v>
          </cell>
          <cell r="I9053" t="str">
            <v/>
          </cell>
        </row>
        <row r="9054">
          <cell r="B9054">
            <v>37820</v>
          </cell>
          <cell r="C9054">
            <v>1</v>
          </cell>
          <cell r="D9054" t="str">
            <v>TFIT05250706</v>
          </cell>
          <cell r="E9054">
            <v>105.342</v>
          </cell>
          <cell r="F9054">
            <v>2000</v>
          </cell>
          <cell r="G9054" t="str">
            <v>Y</v>
          </cell>
          <cell r="H9054" t="str">
            <v>G</v>
          </cell>
          <cell r="I9054" t="str">
            <v/>
          </cell>
        </row>
        <row r="9055">
          <cell r="B9055">
            <v>37820</v>
          </cell>
          <cell r="C9055">
            <v>1</v>
          </cell>
          <cell r="D9055" t="str">
            <v>TFIT05140307</v>
          </cell>
          <cell r="E9055">
            <v>103.97</v>
          </cell>
          <cell r="F9055">
            <v>1000</v>
          </cell>
          <cell r="G9055" t="str">
            <v>AB</v>
          </cell>
          <cell r="H9055" t="str">
            <v>E</v>
          </cell>
          <cell r="I9055" t="str">
            <v/>
          </cell>
        </row>
        <row r="9056">
          <cell r="B9056">
            <v>37820</v>
          </cell>
          <cell r="C9056">
            <v>1</v>
          </cell>
          <cell r="D9056" t="str">
            <v>TFIT05140307</v>
          </cell>
          <cell r="E9056">
            <v>103.968</v>
          </cell>
          <cell r="F9056">
            <v>2000</v>
          </cell>
          <cell r="G9056" t="str">
            <v>L</v>
          </cell>
          <cell r="H9056" t="str">
            <v>G</v>
          </cell>
          <cell r="I9056" t="str">
            <v/>
          </cell>
        </row>
        <row r="9057">
          <cell r="B9057">
            <v>37820</v>
          </cell>
          <cell r="C9057">
            <v>1</v>
          </cell>
          <cell r="D9057" t="str">
            <v>TFIT10250112</v>
          </cell>
          <cell r="E9057">
            <v>101.88200000000001</v>
          </cell>
          <cell r="F9057">
            <v>1000</v>
          </cell>
          <cell r="G9057" t="str">
            <v>AB</v>
          </cell>
          <cell r="H9057" t="str">
            <v>A</v>
          </cell>
          <cell r="I9057" t="str">
            <v/>
          </cell>
        </row>
        <row r="9058">
          <cell r="B9058">
            <v>37820</v>
          </cell>
          <cell r="C9058">
            <v>1</v>
          </cell>
          <cell r="D9058" t="str">
            <v>TFIT05250706</v>
          </cell>
          <cell r="E9058">
            <v>105.337</v>
          </cell>
          <cell r="F9058">
            <v>1000</v>
          </cell>
          <cell r="G9058" t="str">
            <v>AB</v>
          </cell>
          <cell r="H9058" t="str">
            <v>J</v>
          </cell>
          <cell r="I9058" t="str">
            <v/>
          </cell>
        </row>
        <row r="9059">
          <cell r="B9059">
            <v>37820</v>
          </cell>
          <cell r="C9059">
            <v>1</v>
          </cell>
          <cell r="D9059" t="str">
            <v>TFIT05250706</v>
          </cell>
          <cell r="E9059">
            <v>105.336</v>
          </cell>
          <cell r="F9059">
            <v>1000</v>
          </cell>
          <cell r="G9059" t="str">
            <v>AB</v>
          </cell>
          <cell r="H9059" t="str">
            <v>A</v>
          </cell>
          <cell r="I9059" t="str">
            <v/>
          </cell>
        </row>
        <row r="9060">
          <cell r="B9060">
            <v>37820</v>
          </cell>
          <cell r="C9060">
            <v>1</v>
          </cell>
          <cell r="D9060" t="str">
            <v>TFIT05250706</v>
          </cell>
          <cell r="E9060">
            <v>105.336</v>
          </cell>
          <cell r="F9060">
            <v>1000</v>
          </cell>
          <cell r="G9060" t="str">
            <v>AB</v>
          </cell>
          <cell r="H9060" t="str">
            <v>N</v>
          </cell>
          <cell r="I9060" t="str">
            <v/>
          </cell>
        </row>
        <row r="9061">
          <cell r="B9061">
            <v>37820</v>
          </cell>
          <cell r="C9061">
            <v>1</v>
          </cell>
          <cell r="D9061" t="str">
            <v>TFIT05250706</v>
          </cell>
          <cell r="E9061">
            <v>105.33499999999999</v>
          </cell>
          <cell r="F9061">
            <v>1000</v>
          </cell>
          <cell r="G9061" t="str">
            <v>AB</v>
          </cell>
          <cell r="H9061" t="str">
            <v>AC</v>
          </cell>
          <cell r="I9061" t="str">
            <v/>
          </cell>
        </row>
        <row r="9062">
          <cell r="B9062">
            <v>37820</v>
          </cell>
          <cell r="C9062">
            <v>1</v>
          </cell>
          <cell r="D9062" t="str">
            <v>TFIT05250706</v>
          </cell>
          <cell r="E9062">
            <v>105.334</v>
          </cell>
          <cell r="F9062">
            <v>3000</v>
          </cell>
          <cell r="G9062" t="str">
            <v>Y</v>
          </cell>
          <cell r="H9062" t="str">
            <v>C</v>
          </cell>
          <cell r="I9062" t="str">
            <v/>
          </cell>
        </row>
        <row r="9063">
          <cell r="B9063">
            <v>37820</v>
          </cell>
          <cell r="C9063">
            <v>1</v>
          </cell>
          <cell r="D9063" t="str">
            <v>TFIT05250706</v>
          </cell>
          <cell r="E9063">
            <v>105.33</v>
          </cell>
          <cell r="F9063">
            <v>2000</v>
          </cell>
          <cell r="G9063" t="str">
            <v>Y</v>
          </cell>
          <cell r="H9063" t="str">
            <v>G</v>
          </cell>
          <cell r="I9063" t="str">
            <v/>
          </cell>
        </row>
        <row r="9064">
          <cell r="B9064">
            <v>37820</v>
          </cell>
          <cell r="C9064">
            <v>1</v>
          </cell>
          <cell r="D9064" t="str">
            <v>TFIT02060504</v>
          </cell>
          <cell r="E9064">
            <v>101.565</v>
          </cell>
          <cell r="F9064">
            <v>1000</v>
          </cell>
          <cell r="G9064" t="str">
            <v>AB</v>
          </cell>
          <cell r="H9064" t="str">
            <v>P</v>
          </cell>
          <cell r="I9064" t="str">
            <v/>
          </cell>
        </row>
        <row r="9065">
          <cell r="B9065">
            <v>37820</v>
          </cell>
          <cell r="C9065">
            <v>1</v>
          </cell>
          <cell r="D9065" t="str">
            <v>TFIT05250706</v>
          </cell>
          <cell r="E9065">
            <v>105.35899999999999</v>
          </cell>
          <cell r="F9065">
            <v>2000</v>
          </cell>
          <cell r="G9065" t="str">
            <v>Y</v>
          </cell>
          <cell r="H9065" t="str">
            <v>K</v>
          </cell>
          <cell r="I9065" t="str">
            <v/>
          </cell>
        </row>
        <row r="9066">
          <cell r="B9066">
            <v>37820</v>
          </cell>
          <cell r="C9066">
            <v>1</v>
          </cell>
          <cell r="D9066" t="str">
            <v>TFIT05250706</v>
          </cell>
          <cell r="E9066">
            <v>105.35899999999999</v>
          </cell>
          <cell r="F9066">
            <v>1000</v>
          </cell>
          <cell r="G9066" t="str">
            <v>AB</v>
          </cell>
          <cell r="H9066" t="str">
            <v>K</v>
          </cell>
          <cell r="I9066" t="str">
            <v/>
          </cell>
        </row>
        <row r="9067">
          <cell r="B9067">
            <v>37820</v>
          </cell>
          <cell r="C9067">
            <v>1</v>
          </cell>
          <cell r="D9067" t="str">
            <v>TFIT05250706</v>
          </cell>
          <cell r="E9067">
            <v>105.36</v>
          </cell>
          <cell r="F9067">
            <v>2000</v>
          </cell>
          <cell r="G9067" t="str">
            <v>Y</v>
          </cell>
          <cell r="H9067" t="str">
            <v>K</v>
          </cell>
          <cell r="I9067" t="str">
            <v/>
          </cell>
        </row>
        <row r="9068">
          <cell r="B9068">
            <v>37820</v>
          </cell>
          <cell r="C9068">
            <v>1</v>
          </cell>
          <cell r="D9068" t="str">
            <v>TFIT05250706</v>
          </cell>
          <cell r="E9068">
            <v>105.36199999999999</v>
          </cell>
          <cell r="F9068">
            <v>1000</v>
          </cell>
          <cell r="G9068" t="str">
            <v>AB</v>
          </cell>
          <cell r="H9068" t="str">
            <v>K</v>
          </cell>
          <cell r="I9068" t="str">
            <v/>
          </cell>
        </row>
        <row r="9069">
          <cell r="B9069">
            <v>37820</v>
          </cell>
          <cell r="C9069">
            <v>1</v>
          </cell>
          <cell r="D9069" t="str">
            <v>TFIT05250706</v>
          </cell>
          <cell r="E9069">
            <v>105.363</v>
          </cell>
          <cell r="F9069">
            <v>1000</v>
          </cell>
          <cell r="G9069" t="str">
            <v>AB</v>
          </cell>
          <cell r="H9069" t="str">
            <v>K</v>
          </cell>
          <cell r="I9069" t="str">
            <v/>
          </cell>
        </row>
        <row r="9070">
          <cell r="B9070">
            <v>37820</v>
          </cell>
          <cell r="C9070">
            <v>1</v>
          </cell>
          <cell r="D9070" t="str">
            <v>TFIT05250706</v>
          </cell>
          <cell r="E9070">
            <v>105.36499999999999</v>
          </cell>
          <cell r="F9070">
            <v>500</v>
          </cell>
          <cell r="G9070" t="str">
            <v>M</v>
          </cell>
          <cell r="H9070" t="str">
            <v>K</v>
          </cell>
          <cell r="I9070" t="str">
            <v/>
          </cell>
        </row>
        <row r="9071">
          <cell r="B9071">
            <v>37820</v>
          </cell>
          <cell r="C9071">
            <v>1</v>
          </cell>
          <cell r="D9071" t="str">
            <v>TFIT05250706</v>
          </cell>
          <cell r="E9071">
            <v>105.374</v>
          </cell>
          <cell r="F9071">
            <v>500</v>
          </cell>
          <cell r="G9071" t="str">
            <v>M</v>
          </cell>
          <cell r="H9071" t="str">
            <v>K</v>
          </cell>
          <cell r="I9071" t="str">
            <v/>
          </cell>
        </row>
        <row r="9072">
          <cell r="B9072">
            <v>37820</v>
          </cell>
          <cell r="C9072">
            <v>1</v>
          </cell>
          <cell r="D9072" t="str">
            <v>SIML003</v>
          </cell>
          <cell r="E9072">
            <v>80</v>
          </cell>
          <cell r="F9072">
            <v>3598.8</v>
          </cell>
          <cell r="G9072" t="str">
            <v>Y</v>
          </cell>
          <cell r="H9072" t="str">
            <v>Y</v>
          </cell>
          <cell r="I9072" t="str">
            <v/>
          </cell>
        </row>
        <row r="9073">
          <cell r="B9073">
            <v>37820</v>
          </cell>
          <cell r="C9073">
            <v>1</v>
          </cell>
          <cell r="D9073" t="str">
            <v>SIML003</v>
          </cell>
          <cell r="E9073">
            <v>80</v>
          </cell>
          <cell r="F9073">
            <v>3598.8</v>
          </cell>
          <cell r="G9073" t="str">
            <v>Y</v>
          </cell>
          <cell r="H9073" t="str">
            <v>Y</v>
          </cell>
          <cell r="I9073" t="str">
            <v/>
          </cell>
        </row>
        <row r="9074">
          <cell r="B9074">
            <v>37820</v>
          </cell>
          <cell r="C9074">
            <v>1</v>
          </cell>
          <cell r="D9074" t="str">
            <v>SIML003</v>
          </cell>
          <cell r="E9074">
            <v>80.099999999999994</v>
          </cell>
          <cell r="F9074">
            <v>2135.6999999999998</v>
          </cell>
          <cell r="G9074" t="str">
            <v>M</v>
          </cell>
          <cell r="H9074" t="str">
            <v>Y</v>
          </cell>
          <cell r="I9074" t="str">
            <v/>
          </cell>
        </row>
        <row r="9075">
          <cell r="B9075">
            <v>37820</v>
          </cell>
          <cell r="C9075">
            <v>1</v>
          </cell>
          <cell r="D9075" t="str">
            <v>SIML003</v>
          </cell>
          <cell r="E9075">
            <v>80</v>
          </cell>
          <cell r="F9075">
            <v>3025.16</v>
          </cell>
          <cell r="G9075" t="str">
            <v>AB</v>
          </cell>
          <cell r="H9075" t="str">
            <v>AC</v>
          </cell>
          <cell r="I9075" t="str">
            <v/>
          </cell>
        </row>
        <row r="9076">
          <cell r="B9076">
            <v>37820</v>
          </cell>
          <cell r="C9076">
            <v>1</v>
          </cell>
          <cell r="D9076" t="str">
            <v>SIML003</v>
          </cell>
          <cell r="E9076">
            <v>80</v>
          </cell>
          <cell r="F9076">
            <v>4537.75</v>
          </cell>
          <cell r="G9076" t="str">
            <v>AB</v>
          </cell>
          <cell r="H9076" t="str">
            <v>AC</v>
          </cell>
          <cell r="I9076" t="str">
            <v/>
          </cell>
        </row>
        <row r="9077">
          <cell r="B9077">
            <v>37820</v>
          </cell>
          <cell r="C9077">
            <v>1</v>
          </cell>
          <cell r="D9077" t="str">
            <v>TFIT03110305</v>
          </cell>
          <cell r="E9077">
            <v>102.08</v>
          </cell>
          <cell r="F9077">
            <v>500</v>
          </cell>
          <cell r="G9077" t="str">
            <v>M</v>
          </cell>
          <cell r="H9077" t="str">
            <v>L</v>
          </cell>
          <cell r="I9077" t="str">
            <v/>
          </cell>
        </row>
        <row r="9078">
          <cell r="B9078">
            <v>37820</v>
          </cell>
          <cell r="C9078">
            <v>1</v>
          </cell>
          <cell r="D9078" t="str">
            <v>TFIT05140307</v>
          </cell>
          <cell r="E9078">
            <v>103.926</v>
          </cell>
          <cell r="F9078">
            <v>1000</v>
          </cell>
          <cell r="G9078" t="str">
            <v>AB</v>
          </cell>
          <cell r="H9078" t="str">
            <v>E</v>
          </cell>
          <cell r="I9078" t="str">
            <v/>
          </cell>
        </row>
        <row r="9079">
          <cell r="B9079">
            <v>37820</v>
          </cell>
          <cell r="C9079">
            <v>1</v>
          </cell>
          <cell r="D9079" t="str">
            <v>TFIT05140307</v>
          </cell>
          <cell r="E9079">
            <v>103.92400000000001</v>
          </cell>
          <cell r="F9079">
            <v>500</v>
          </cell>
          <cell r="G9079" t="str">
            <v>M</v>
          </cell>
          <cell r="H9079" t="str">
            <v>U</v>
          </cell>
          <cell r="I9079" t="str">
            <v/>
          </cell>
        </row>
        <row r="9080">
          <cell r="B9080">
            <v>37820</v>
          </cell>
          <cell r="C9080">
            <v>1</v>
          </cell>
          <cell r="D9080" t="str">
            <v>TFIT05140307</v>
          </cell>
          <cell r="E9080">
            <v>103.91500000000001</v>
          </cell>
          <cell r="F9080">
            <v>1000</v>
          </cell>
          <cell r="G9080" t="str">
            <v>AB</v>
          </cell>
          <cell r="H9080" t="str">
            <v>A</v>
          </cell>
          <cell r="I9080" t="str">
            <v/>
          </cell>
        </row>
        <row r="9081">
          <cell r="B9081">
            <v>37820</v>
          </cell>
          <cell r="C9081">
            <v>1</v>
          </cell>
          <cell r="D9081" t="str">
            <v>TFIT05140307</v>
          </cell>
          <cell r="E9081">
            <v>103.913</v>
          </cell>
          <cell r="F9081">
            <v>1000</v>
          </cell>
          <cell r="G9081" t="str">
            <v>AB</v>
          </cell>
          <cell r="H9081" t="str">
            <v>M</v>
          </cell>
          <cell r="I9081" t="str">
            <v/>
          </cell>
        </row>
        <row r="9082">
          <cell r="B9082">
            <v>37820</v>
          </cell>
          <cell r="C9082">
            <v>1</v>
          </cell>
          <cell r="D9082" t="str">
            <v>TFIT05140307</v>
          </cell>
          <cell r="E9082">
            <v>103.91200000000001</v>
          </cell>
          <cell r="F9082">
            <v>1000</v>
          </cell>
          <cell r="G9082" t="str">
            <v>AB</v>
          </cell>
          <cell r="H9082" t="str">
            <v>Y</v>
          </cell>
          <cell r="I9082" t="str">
            <v/>
          </cell>
        </row>
        <row r="9083">
          <cell r="B9083">
            <v>37820</v>
          </cell>
          <cell r="C9083">
            <v>1</v>
          </cell>
          <cell r="D9083" t="str">
            <v>TFIT05140307</v>
          </cell>
          <cell r="E9083">
            <v>103.91</v>
          </cell>
          <cell r="F9083">
            <v>1000</v>
          </cell>
          <cell r="G9083" t="str">
            <v>AB</v>
          </cell>
          <cell r="H9083" t="str">
            <v>O</v>
          </cell>
          <cell r="I9083" t="str">
            <v/>
          </cell>
        </row>
        <row r="9084">
          <cell r="B9084">
            <v>37820</v>
          </cell>
          <cell r="C9084">
            <v>1</v>
          </cell>
          <cell r="D9084" t="str">
            <v>TFIT05140307</v>
          </cell>
          <cell r="E9084">
            <v>103.908</v>
          </cell>
          <cell r="F9084">
            <v>1000</v>
          </cell>
          <cell r="G9084" t="str">
            <v>AB</v>
          </cell>
          <cell r="H9084" t="str">
            <v>V</v>
          </cell>
          <cell r="I9084" t="str">
            <v/>
          </cell>
        </row>
        <row r="9085">
          <cell r="B9085">
            <v>37820</v>
          </cell>
          <cell r="C9085">
            <v>1</v>
          </cell>
          <cell r="D9085" t="str">
            <v>TFIT05140307</v>
          </cell>
          <cell r="E9085">
            <v>103.907</v>
          </cell>
          <cell r="F9085">
            <v>1000</v>
          </cell>
          <cell r="G9085" t="str">
            <v>AB</v>
          </cell>
          <cell r="H9085" t="str">
            <v>H</v>
          </cell>
          <cell r="I9085" t="str">
            <v/>
          </cell>
        </row>
        <row r="9086">
          <cell r="B9086">
            <v>37820</v>
          </cell>
          <cell r="C9086">
            <v>1</v>
          </cell>
          <cell r="D9086" t="str">
            <v>TFIT05140307</v>
          </cell>
          <cell r="E9086">
            <v>103.904</v>
          </cell>
          <cell r="F9086">
            <v>1000</v>
          </cell>
          <cell r="G9086" t="str">
            <v>AB</v>
          </cell>
          <cell r="H9086" t="str">
            <v>N</v>
          </cell>
          <cell r="I9086" t="str">
            <v/>
          </cell>
        </row>
        <row r="9087">
          <cell r="B9087">
            <v>37820</v>
          </cell>
          <cell r="C9087">
            <v>1</v>
          </cell>
          <cell r="D9087" t="str">
            <v>TFIT10250112</v>
          </cell>
          <cell r="E9087">
            <v>101.883</v>
          </cell>
          <cell r="F9087">
            <v>500</v>
          </cell>
          <cell r="G9087" t="str">
            <v>M</v>
          </cell>
          <cell r="H9087" t="str">
            <v>Y</v>
          </cell>
          <cell r="I9087" t="str">
            <v/>
          </cell>
        </row>
        <row r="9088">
          <cell r="B9088">
            <v>37820</v>
          </cell>
          <cell r="C9088">
            <v>1</v>
          </cell>
          <cell r="D9088" t="str">
            <v>TFIT10250112</v>
          </cell>
          <cell r="E9088">
            <v>101.874</v>
          </cell>
          <cell r="F9088">
            <v>1000</v>
          </cell>
          <cell r="G9088" t="str">
            <v>AB</v>
          </cell>
          <cell r="H9088" t="str">
            <v>O</v>
          </cell>
          <cell r="I9088" t="str">
            <v/>
          </cell>
        </row>
        <row r="9089">
          <cell r="B9089">
            <v>37820</v>
          </cell>
          <cell r="C9089">
            <v>1</v>
          </cell>
          <cell r="D9089" t="str">
            <v>TFIT10250112</v>
          </cell>
          <cell r="E9089">
            <v>101.873</v>
          </cell>
          <cell r="F9089">
            <v>1000</v>
          </cell>
          <cell r="G9089" t="str">
            <v>AB</v>
          </cell>
          <cell r="H9089" t="str">
            <v>Y</v>
          </cell>
          <cell r="I9089" t="str">
            <v/>
          </cell>
        </row>
        <row r="9090">
          <cell r="B9090">
            <v>37820</v>
          </cell>
          <cell r="C9090">
            <v>1</v>
          </cell>
          <cell r="D9090" t="str">
            <v>TFIT10250112</v>
          </cell>
          <cell r="E9090">
            <v>101.867</v>
          </cell>
          <cell r="F9090">
            <v>2000</v>
          </cell>
          <cell r="G9090" t="str">
            <v>L</v>
          </cell>
          <cell r="H9090" t="str">
            <v>Y</v>
          </cell>
          <cell r="I9090" t="str">
            <v/>
          </cell>
        </row>
        <row r="9091">
          <cell r="B9091">
            <v>37820</v>
          </cell>
          <cell r="C9091">
            <v>1</v>
          </cell>
          <cell r="D9091" t="str">
            <v>TFIT10250112</v>
          </cell>
          <cell r="E9091">
            <v>101.867</v>
          </cell>
          <cell r="F9091">
            <v>1000</v>
          </cell>
          <cell r="G9091" t="str">
            <v>AB</v>
          </cell>
          <cell r="H9091" t="str">
            <v>C</v>
          </cell>
          <cell r="I9091" t="str">
            <v/>
          </cell>
        </row>
        <row r="9092">
          <cell r="B9092">
            <v>37820</v>
          </cell>
          <cell r="C9092">
            <v>1</v>
          </cell>
          <cell r="D9092" t="str">
            <v>TFIT10250112</v>
          </cell>
          <cell r="E9092">
            <v>101.831</v>
          </cell>
          <cell r="F9092">
            <v>2000</v>
          </cell>
          <cell r="G9092" t="str">
            <v>L</v>
          </cell>
          <cell r="H9092" t="str">
            <v>M</v>
          </cell>
          <cell r="I9092" t="str">
            <v/>
          </cell>
        </row>
        <row r="9093">
          <cell r="B9093">
            <v>37820</v>
          </cell>
          <cell r="C9093">
            <v>1</v>
          </cell>
          <cell r="D9093" t="str">
            <v>TFIT05250706</v>
          </cell>
          <cell r="E9093">
            <v>105.32299999999999</v>
          </cell>
          <cell r="F9093">
            <v>1000</v>
          </cell>
          <cell r="G9093" t="str">
            <v>AB</v>
          </cell>
          <cell r="H9093" t="str">
            <v>E</v>
          </cell>
          <cell r="I9093" t="str">
            <v/>
          </cell>
        </row>
        <row r="9094">
          <cell r="B9094">
            <v>37820</v>
          </cell>
          <cell r="C9094">
            <v>1</v>
          </cell>
          <cell r="D9094" t="str">
            <v>TFIT10250112</v>
          </cell>
          <cell r="E9094">
            <v>101.83</v>
          </cell>
          <cell r="F9094">
            <v>1000</v>
          </cell>
          <cell r="G9094" t="str">
            <v>AB</v>
          </cell>
          <cell r="H9094" t="str">
            <v>AC</v>
          </cell>
          <cell r="I9094" t="str">
            <v/>
          </cell>
        </row>
        <row r="9095">
          <cell r="B9095">
            <v>37820</v>
          </cell>
          <cell r="C9095">
            <v>1</v>
          </cell>
          <cell r="D9095" t="str">
            <v>TFIT10250112</v>
          </cell>
          <cell r="E9095">
            <v>101.82599999999999</v>
          </cell>
          <cell r="F9095">
            <v>1000</v>
          </cell>
          <cell r="G9095" t="str">
            <v>AB</v>
          </cell>
          <cell r="H9095" t="str">
            <v>N</v>
          </cell>
          <cell r="I9095" t="str">
            <v/>
          </cell>
        </row>
        <row r="9096">
          <cell r="B9096">
            <v>37820</v>
          </cell>
          <cell r="C9096">
            <v>1</v>
          </cell>
          <cell r="D9096" t="str">
            <v>TFIT02060504</v>
          </cell>
          <cell r="E9096">
            <v>101.545</v>
          </cell>
          <cell r="F9096">
            <v>1000</v>
          </cell>
          <cell r="G9096" t="str">
            <v>AB</v>
          </cell>
          <cell r="H9096" t="str">
            <v>G</v>
          </cell>
          <cell r="I9096" t="str">
            <v/>
          </cell>
        </row>
        <row r="9097">
          <cell r="B9097">
            <v>37820</v>
          </cell>
          <cell r="C9097">
            <v>1</v>
          </cell>
          <cell r="D9097" t="str">
            <v>TFIT02060504</v>
          </cell>
          <cell r="E9097">
            <v>101.542</v>
          </cell>
          <cell r="F9097">
            <v>1000</v>
          </cell>
          <cell r="G9097" t="str">
            <v>AB</v>
          </cell>
          <cell r="H9097" t="str">
            <v>J</v>
          </cell>
          <cell r="I9097" t="str">
            <v/>
          </cell>
        </row>
        <row r="9098">
          <cell r="B9098">
            <v>37820</v>
          </cell>
          <cell r="C9098">
            <v>1</v>
          </cell>
          <cell r="D9098" t="str">
            <v>TFIT02060504</v>
          </cell>
          <cell r="E9098">
            <v>101.541</v>
          </cell>
          <cell r="F9098">
            <v>1000</v>
          </cell>
          <cell r="G9098" t="str">
            <v>AB</v>
          </cell>
          <cell r="H9098" t="str">
            <v>M</v>
          </cell>
          <cell r="I9098" t="str">
            <v/>
          </cell>
        </row>
        <row r="9099">
          <cell r="B9099">
            <v>37820</v>
          </cell>
          <cell r="C9099">
            <v>1</v>
          </cell>
          <cell r="D9099" t="str">
            <v>TFIT02060504</v>
          </cell>
          <cell r="E9099">
            <v>101.54</v>
          </cell>
          <cell r="F9099">
            <v>1000</v>
          </cell>
          <cell r="G9099" t="str">
            <v>AB</v>
          </cell>
          <cell r="H9099" t="str">
            <v>O</v>
          </cell>
          <cell r="I9099" t="str">
            <v/>
          </cell>
        </row>
        <row r="9100">
          <cell r="B9100">
            <v>37820</v>
          </cell>
          <cell r="C9100">
            <v>1</v>
          </cell>
          <cell r="D9100" t="str">
            <v>TFIT02060504</v>
          </cell>
          <cell r="E9100">
            <v>101.54</v>
          </cell>
          <cell r="F9100">
            <v>1000</v>
          </cell>
          <cell r="G9100" t="str">
            <v>AB</v>
          </cell>
          <cell r="H9100" t="str">
            <v>C</v>
          </cell>
          <cell r="I9100" t="str">
            <v/>
          </cell>
        </row>
        <row r="9101">
          <cell r="B9101">
            <v>37820</v>
          </cell>
          <cell r="C9101">
            <v>1</v>
          </cell>
          <cell r="D9101" t="str">
            <v>TFIT02060504</v>
          </cell>
          <cell r="E9101">
            <v>101.539</v>
          </cell>
          <cell r="F9101">
            <v>1000</v>
          </cell>
          <cell r="G9101" t="str">
            <v>AB</v>
          </cell>
          <cell r="H9101" t="str">
            <v>AC</v>
          </cell>
          <cell r="I9101" t="str">
            <v/>
          </cell>
        </row>
        <row r="9102">
          <cell r="B9102">
            <v>37820</v>
          </cell>
          <cell r="C9102">
            <v>1</v>
          </cell>
          <cell r="D9102" t="str">
            <v>TFIT02060504</v>
          </cell>
          <cell r="E9102">
            <v>101.535</v>
          </cell>
          <cell r="F9102">
            <v>1000</v>
          </cell>
          <cell r="G9102" t="str">
            <v>AB</v>
          </cell>
          <cell r="H9102" t="str">
            <v>E</v>
          </cell>
          <cell r="I9102" t="str">
            <v/>
          </cell>
        </row>
        <row r="9103">
          <cell r="B9103">
            <v>37820</v>
          </cell>
          <cell r="C9103">
            <v>1</v>
          </cell>
          <cell r="D9103" t="str">
            <v>TFIT02060504</v>
          </cell>
          <cell r="E9103">
            <v>101.53400000000001</v>
          </cell>
          <cell r="F9103">
            <v>1000</v>
          </cell>
          <cell r="G9103" t="str">
            <v>AB</v>
          </cell>
          <cell r="H9103" t="str">
            <v>O</v>
          </cell>
          <cell r="I9103" t="str">
            <v/>
          </cell>
        </row>
        <row r="9104">
          <cell r="B9104">
            <v>37820</v>
          </cell>
          <cell r="C9104">
            <v>1</v>
          </cell>
          <cell r="D9104" t="str">
            <v>TFIT02060504</v>
          </cell>
          <cell r="E9104">
            <v>101.529</v>
          </cell>
          <cell r="F9104">
            <v>500</v>
          </cell>
          <cell r="G9104" t="str">
            <v>M</v>
          </cell>
          <cell r="H9104" t="str">
            <v>U</v>
          </cell>
          <cell r="I9104" t="str">
            <v/>
          </cell>
        </row>
        <row r="9105">
          <cell r="B9105">
            <v>37820</v>
          </cell>
          <cell r="C9105">
            <v>1</v>
          </cell>
          <cell r="D9105" t="str">
            <v>TFIT02060504</v>
          </cell>
          <cell r="E9105">
            <v>101.52500000000001</v>
          </cell>
          <cell r="F9105">
            <v>1000</v>
          </cell>
          <cell r="G9105" t="str">
            <v>AB</v>
          </cell>
          <cell r="H9105" t="str">
            <v>L</v>
          </cell>
          <cell r="I9105" t="str">
            <v/>
          </cell>
        </row>
        <row r="9106">
          <cell r="B9106">
            <v>37820</v>
          </cell>
          <cell r="C9106">
            <v>1</v>
          </cell>
          <cell r="D9106" t="str">
            <v>TFIT10250112</v>
          </cell>
          <cell r="E9106">
            <v>101.825</v>
          </cell>
          <cell r="F9106">
            <v>500</v>
          </cell>
          <cell r="G9106" t="str">
            <v>M</v>
          </cell>
          <cell r="H9106" t="str">
            <v>L</v>
          </cell>
          <cell r="I9106" t="str">
            <v/>
          </cell>
        </row>
        <row r="9107">
          <cell r="B9107">
            <v>37820</v>
          </cell>
          <cell r="C9107">
            <v>1</v>
          </cell>
          <cell r="D9107" t="str">
            <v>TFIT10250112</v>
          </cell>
          <cell r="E9107">
            <v>101.82</v>
          </cell>
          <cell r="F9107">
            <v>2000</v>
          </cell>
          <cell r="G9107" t="str">
            <v>L</v>
          </cell>
          <cell r="H9107" t="str">
            <v>G</v>
          </cell>
          <cell r="I9107" t="str">
            <v/>
          </cell>
        </row>
        <row r="9108">
          <cell r="B9108">
            <v>37820</v>
          </cell>
          <cell r="C9108">
            <v>1</v>
          </cell>
          <cell r="D9108" t="str">
            <v>TFIT10250112</v>
          </cell>
          <cell r="E9108">
            <v>101.818</v>
          </cell>
          <cell r="F9108">
            <v>2000</v>
          </cell>
          <cell r="G9108" t="str">
            <v>L</v>
          </cell>
          <cell r="H9108" t="str">
            <v>Y</v>
          </cell>
          <cell r="I9108" t="str">
            <v/>
          </cell>
        </row>
        <row r="9109">
          <cell r="B9109">
            <v>37820</v>
          </cell>
          <cell r="C9109">
            <v>1</v>
          </cell>
          <cell r="D9109" t="str">
            <v>TFIT10250112</v>
          </cell>
          <cell r="E9109">
            <v>101.818</v>
          </cell>
          <cell r="F9109">
            <v>2000</v>
          </cell>
          <cell r="G9109" t="str">
            <v>L</v>
          </cell>
          <cell r="H9109" t="str">
            <v>Y</v>
          </cell>
          <cell r="I9109" t="str">
            <v/>
          </cell>
        </row>
        <row r="9110">
          <cell r="B9110">
            <v>37820</v>
          </cell>
          <cell r="C9110">
            <v>1</v>
          </cell>
          <cell r="D9110" t="str">
            <v>TFIT10250112</v>
          </cell>
          <cell r="E9110">
            <v>101.80800000000001</v>
          </cell>
          <cell r="F9110">
            <v>1000</v>
          </cell>
          <cell r="G9110" t="str">
            <v>AB</v>
          </cell>
          <cell r="H9110" t="str">
            <v>V</v>
          </cell>
          <cell r="I9110" t="str">
            <v/>
          </cell>
        </row>
        <row r="9111">
          <cell r="B9111">
            <v>37820</v>
          </cell>
          <cell r="C9111">
            <v>1</v>
          </cell>
          <cell r="D9111" t="str">
            <v>TFIT10250112</v>
          </cell>
          <cell r="E9111">
            <v>101.807</v>
          </cell>
          <cell r="F9111">
            <v>1000</v>
          </cell>
          <cell r="G9111" t="str">
            <v>AB</v>
          </cell>
          <cell r="H9111" t="str">
            <v>O</v>
          </cell>
          <cell r="I9111" t="str">
            <v/>
          </cell>
        </row>
        <row r="9112">
          <cell r="B9112">
            <v>37820</v>
          </cell>
          <cell r="C9112">
            <v>1</v>
          </cell>
          <cell r="D9112" t="str">
            <v>TFIT10250112</v>
          </cell>
          <cell r="E9112">
            <v>101.79300000000001</v>
          </cell>
          <cell r="F9112">
            <v>1000</v>
          </cell>
          <cell r="G9112" t="str">
            <v>AB</v>
          </cell>
          <cell r="H9112" t="str">
            <v>V</v>
          </cell>
          <cell r="I9112" t="str">
            <v/>
          </cell>
        </row>
        <row r="9113">
          <cell r="B9113">
            <v>37820</v>
          </cell>
          <cell r="C9113">
            <v>1</v>
          </cell>
          <cell r="D9113" t="str">
            <v>TFIT10250112</v>
          </cell>
          <cell r="E9113">
            <v>101.792</v>
          </cell>
          <cell r="F9113">
            <v>1000</v>
          </cell>
          <cell r="G9113" t="str">
            <v>AB</v>
          </cell>
          <cell r="H9113" t="str">
            <v>R</v>
          </cell>
          <cell r="I9113" t="str">
            <v/>
          </cell>
        </row>
        <row r="9114">
          <cell r="B9114">
            <v>37820</v>
          </cell>
          <cell r="C9114">
            <v>1</v>
          </cell>
          <cell r="D9114" t="str">
            <v>TFIT10250112</v>
          </cell>
          <cell r="E9114">
            <v>101.782</v>
          </cell>
          <cell r="F9114">
            <v>1000</v>
          </cell>
          <cell r="G9114" t="str">
            <v>AB</v>
          </cell>
          <cell r="H9114" t="str">
            <v>N</v>
          </cell>
          <cell r="I9114" t="str">
            <v/>
          </cell>
        </row>
        <row r="9115">
          <cell r="B9115">
            <v>37820</v>
          </cell>
          <cell r="C9115">
            <v>1</v>
          </cell>
          <cell r="D9115" t="str">
            <v>TFIT10250112</v>
          </cell>
          <cell r="E9115">
            <v>101.78100000000001</v>
          </cell>
          <cell r="F9115">
            <v>2000</v>
          </cell>
          <cell r="G9115" t="str">
            <v>L</v>
          </cell>
          <cell r="H9115" t="str">
            <v>G</v>
          </cell>
          <cell r="I9115" t="str">
            <v/>
          </cell>
        </row>
        <row r="9116">
          <cell r="B9116">
            <v>37820</v>
          </cell>
          <cell r="C9116">
            <v>1</v>
          </cell>
          <cell r="D9116" t="str">
            <v>TFIT10250112</v>
          </cell>
          <cell r="E9116">
            <v>101.78</v>
          </cell>
          <cell r="F9116">
            <v>1000</v>
          </cell>
          <cell r="G9116" t="str">
            <v>AB</v>
          </cell>
          <cell r="H9116" t="str">
            <v>V</v>
          </cell>
          <cell r="I9116" t="str">
            <v/>
          </cell>
        </row>
        <row r="9117">
          <cell r="B9117">
            <v>37820</v>
          </cell>
          <cell r="C9117">
            <v>1</v>
          </cell>
          <cell r="D9117" t="str">
            <v>TFIT10250112</v>
          </cell>
          <cell r="E9117">
            <v>101.779</v>
          </cell>
          <cell r="F9117">
            <v>500</v>
          </cell>
          <cell r="G9117" t="str">
            <v>M</v>
          </cell>
          <cell r="H9117" t="str">
            <v>AE</v>
          </cell>
          <cell r="I9117" t="str">
            <v/>
          </cell>
        </row>
        <row r="9118">
          <cell r="B9118">
            <v>37820</v>
          </cell>
          <cell r="C9118">
            <v>1</v>
          </cell>
          <cell r="D9118" t="str">
            <v>TFIT05250706</v>
          </cell>
          <cell r="E9118">
            <v>105.321</v>
          </cell>
          <cell r="F9118">
            <v>2000</v>
          </cell>
          <cell r="G9118" t="str">
            <v>Y</v>
          </cell>
          <cell r="H9118" t="str">
            <v>AC</v>
          </cell>
          <cell r="I9118" t="str">
            <v/>
          </cell>
        </row>
        <row r="9119">
          <cell r="B9119">
            <v>37820</v>
          </cell>
          <cell r="C9119">
            <v>1</v>
          </cell>
          <cell r="D9119" t="str">
            <v>TFIT05250706</v>
          </cell>
          <cell r="E9119">
            <v>105.313</v>
          </cell>
          <cell r="F9119">
            <v>1000</v>
          </cell>
          <cell r="G9119" t="str">
            <v>AB</v>
          </cell>
          <cell r="H9119" t="str">
            <v>K</v>
          </cell>
          <cell r="I9119" t="str">
            <v/>
          </cell>
        </row>
        <row r="9120">
          <cell r="B9120">
            <v>37820</v>
          </cell>
          <cell r="C9120">
            <v>1</v>
          </cell>
          <cell r="D9120" t="str">
            <v>TFIT05250706</v>
          </cell>
          <cell r="E9120">
            <v>105.31100000000001</v>
          </cell>
          <cell r="F9120">
            <v>2000</v>
          </cell>
          <cell r="G9120" t="str">
            <v>Y</v>
          </cell>
          <cell r="H9120" t="str">
            <v>G</v>
          </cell>
          <cell r="I9120" t="str">
            <v/>
          </cell>
        </row>
        <row r="9121">
          <cell r="B9121">
            <v>37820</v>
          </cell>
          <cell r="C9121">
            <v>1</v>
          </cell>
          <cell r="D9121" t="str">
            <v>TFIT05250706</v>
          </cell>
          <cell r="E9121">
            <v>105.31</v>
          </cell>
          <cell r="F9121">
            <v>1000</v>
          </cell>
          <cell r="G9121" t="str">
            <v>AB</v>
          </cell>
          <cell r="H9121" t="str">
            <v>N</v>
          </cell>
          <cell r="I9121" t="str">
            <v/>
          </cell>
        </row>
        <row r="9122">
          <cell r="B9122">
            <v>37820</v>
          </cell>
          <cell r="C9122">
            <v>1</v>
          </cell>
          <cell r="D9122" t="str">
            <v>TFIT05250706</v>
          </cell>
          <cell r="E9122">
            <v>105.31</v>
          </cell>
          <cell r="F9122">
            <v>500</v>
          </cell>
          <cell r="G9122" t="str">
            <v>M</v>
          </cell>
          <cell r="H9122" t="str">
            <v>AC</v>
          </cell>
          <cell r="I9122" t="str">
            <v/>
          </cell>
        </row>
        <row r="9123">
          <cell r="B9123">
            <v>37820</v>
          </cell>
          <cell r="C9123">
            <v>1</v>
          </cell>
          <cell r="D9123" t="str">
            <v>TFIT05250706</v>
          </cell>
          <cell r="E9123">
            <v>105.30200000000001</v>
          </cell>
          <cell r="F9123">
            <v>1000</v>
          </cell>
          <cell r="G9123" t="str">
            <v>AB</v>
          </cell>
          <cell r="H9123" t="str">
            <v>M</v>
          </cell>
          <cell r="I9123" t="str">
            <v/>
          </cell>
        </row>
        <row r="9124">
          <cell r="B9124">
            <v>37820</v>
          </cell>
          <cell r="C9124">
            <v>1</v>
          </cell>
          <cell r="D9124" t="str">
            <v>TFIT05250706</v>
          </cell>
          <cell r="E9124">
            <v>105.301</v>
          </cell>
          <cell r="F9124">
            <v>500</v>
          </cell>
          <cell r="G9124" t="str">
            <v>M</v>
          </cell>
          <cell r="H9124" t="str">
            <v>R</v>
          </cell>
          <cell r="I9124" t="str">
            <v/>
          </cell>
        </row>
        <row r="9125">
          <cell r="B9125">
            <v>37820</v>
          </cell>
          <cell r="C9125">
            <v>1</v>
          </cell>
          <cell r="D9125" t="str">
            <v>TFIT02270505</v>
          </cell>
          <cell r="E9125">
            <v>97.581999999999994</v>
          </cell>
          <cell r="F9125">
            <v>1000</v>
          </cell>
          <cell r="G9125" t="str">
            <v>AB</v>
          </cell>
          <cell r="H9125" t="str">
            <v>J</v>
          </cell>
          <cell r="I9125" t="str">
            <v/>
          </cell>
        </row>
        <row r="9126">
          <cell r="B9126">
            <v>37820</v>
          </cell>
          <cell r="C9126">
            <v>1</v>
          </cell>
          <cell r="D9126" t="str">
            <v>SIML003</v>
          </cell>
          <cell r="E9126">
            <v>80</v>
          </cell>
          <cell r="F9126">
            <v>2399.1999999999998</v>
          </cell>
          <cell r="G9126" t="str">
            <v>AB</v>
          </cell>
          <cell r="H9126" t="str">
            <v>Y</v>
          </cell>
          <cell r="I9126" t="str">
            <v/>
          </cell>
        </row>
        <row r="9127">
          <cell r="B9127">
            <v>37820</v>
          </cell>
          <cell r="C9127">
            <v>1</v>
          </cell>
          <cell r="D9127" t="str">
            <v>SIML003</v>
          </cell>
          <cell r="E9127">
            <v>80</v>
          </cell>
          <cell r="F9127">
            <v>3602.16</v>
          </cell>
          <cell r="G9127" t="str">
            <v>AB</v>
          </cell>
          <cell r="H9127" t="str">
            <v>Y</v>
          </cell>
          <cell r="I9127" t="str">
            <v/>
          </cell>
        </row>
        <row r="9128">
          <cell r="B9128">
            <v>37820</v>
          </cell>
          <cell r="C9128">
            <v>1</v>
          </cell>
          <cell r="D9128" t="str">
            <v>SIML003</v>
          </cell>
          <cell r="E9128">
            <v>80</v>
          </cell>
          <cell r="F9128">
            <v>3602.16</v>
          </cell>
          <cell r="G9128" t="str">
            <v>M</v>
          </cell>
          <cell r="H9128" t="str">
            <v>Y</v>
          </cell>
          <cell r="I9128" t="str">
            <v/>
          </cell>
        </row>
        <row r="9129">
          <cell r="B9129">
            <v>37820</v>
          </cell>
          <cell r="C9129">
            <v>1</v>
          </cell>
          <cell r="D9129" t="str">
            <v>TFIT10250112</v>
          </cell>
          <cell r="E9129">
            <v>101.82</v>
          </cell>
          <cell r="F9129">
            <v>1000</v>
          </cell>
          <cell r="G9129" t="str">
            <v>AB</v>
          </cell>
          <cell r="H9129" t="str">
            <v>Y</v>
          </cell>
          <cell r="I9129" t="str">
            <v/>
          </cell>
        </row>
        <row r="9130">
          <cell r="B9130">
            <v>37820</v>
          </cell>
          <cell r="C9130">
            <v>1</v>
          </cell>
          <cell r="D9130" t="str">
            <v>TFIT03110305</v>
          </cell>
          <cell r="E9130">
            <v>102.068</v>
          </cell>
          <cell r="F9130">
            <v>1000</v>
          </cell>
          <cell r="G9130" t="str">
            <v>AB</v>
          </cell>
          <cell r="H9130" t="str">
            <v>J</v>
          </cell>
          <cell r="I9130" t="str">
            <v/>
          </cell>
        </row>
        <row r="9131">
          <cell r="B9131">
            <v>37820</v>
          </cell>
          <cell r="C9131">
            <v>1</v>
          </cell>
          <cell r="D9131" t="str">
            <v>TFIT10250112</v>
          </cell>
          <cell r="E9131">
            <v>101.889</v>
          </cell>
          <cell r="F9131">
            <v>1000</v>
          </cell>
          <cell r="G9131" t="str">
            <v>AB</v>
          </cell>
          <cell r="H9131" t="str">
            <v>L</v>
          </cell>
          <cell r="I9131" t="str">
            <v/>
          </cell>
        </row>
        <row r="9132">
          <cell r="B9132">
            <v>37820</v>
          </cell>
          <cell r="C9132">
            <v>1</v>
          </cell>
          <cell r="D9132" t="str">
            <v>TFIT05250706</v>
          </cell>
          <cell r="E9132">
            <v>105.334</v>
          </cell>
          <cell r="F9132">
            <v>1000</v>
          </cell>
          <cell r="G9132" t="str">
            <v>AB</v>
          </cell>
          <cell r="H9132" t="str">
            <v>L</v>
          </cell>
          <cell r="I9132" t="str">
            <v/>
          </cell>
        </row>
        <row r="9133">
          <cell r="B9133">
            <v>37820</v>
          </cell>
          <cell r="C9133">
            <v>1</v>
          </cell>
          <cell r="D9133" t="str">
            <v>TFIT05140307</v>
          </cell>
          <cell r="E9133">
            <v>103.976</v>
          </cell>
          <cell r="F9133">
            <v>1000</v>
          </cell>
          <cell r="G9133" t="str">
            <v>AB</v>
          </cell>
          <cell r="H9133" t="str">
            <v>Y</v>
          </cell>
          <cell r="I9133" t="str">
            <v/>
          </cell>
        </row>
        <row r="9134">
          <cell r="B9134">
            <v>37820</v>
          </cell>
          <cell r="C9134">
            <v>1</v>
          </cell>
          <cell r="D9134" t="str">
            <v>TFIT10250112</v>
          </cell>
          <cell r="E9134">
            <v>101.89</v>
          </cell>
          <cell r="F9134">
            <v>2000</v>
          </cell>
          <cell r="G9134" t="str">
            <v>L</v>
          </cell>
          <cell r="H9134" t="str">
            <v>Y</v>
          </cell>
          <cell r="I9134" t="str">
            <v/>
          </cell>
        </row>
        <row r="9135">
          <cell r="B9135">
            <v>37820</v>
          </cell>
          <cell r="C9135">
            <v>1</v>
          </cell>
          <cell r="D9135" t="str">
            <v>SIML062</v>
          </cell>
          <cell r="E9135">
            <v>95</v>
          </cell>
          <cell r="F9135">
            <v>3028.45</v>
          </cell>
          <cell r="G9135" t="str">
            <v>M</v>
          </cell>
          <cell r="H9135" t="str">
            <v>Y</v>
          </cell>
          <cell r="I9135" t="str">
            <v/>
          </cell>
        </row>
        <row r="9136">
          <cell r="B9136">
            <v>37820</v>
          </cell>
          <cell r="C9136">
            <v>1</v>
          </cell>
          <cell r="D9136" t="str">
            <v>TFIT10250112</v>
          </cell>
          <cell r="E9136">
            <v>101.84</v>
          </cell>
          <cell r="F9136">
            <v>1000</v>
          </cell>
          <cell r="G9136" t="str">
            <v>AB</v>
          </cell>
          <cell r="H9136" t="str">
            <v>Y</v>
          </cell>
          <cell r="I9136" t="str">
            <v/>
          </cell>
        </row>
        <row r="9137">
          <cell r="B9137">
            <v>37820</v>
          </cell>
          <cell r="C9137">
            <v>1</v>
          </cell>
          <cell r="D9137" t="str">
            <v>SIML003</v>
          </cell>
          <cell r="E9137">
            <v>80.099999999999994</v>
          </cell>
          <cell r="F9137">
            <v>2126.5</v>
          </cell>
          <cell r="G9137" t="str">
            <v>AB</v>
          </cell>
          <cell r="H9137" t="str">
            <v>H</v>
          </cell>
          <cell r="I9137" t="str">
            <v/>
          </cell>
        </row>
        <row r="9138">
          <cell r="B9138">
            <v>37820</v>
          </cell>
          <cell r="C9138">
            <v>1</v>
          </cell>
          <cell r="D9138" t="str">
            <v>SIML003</v>
          </cell>
          <cell r="E9138">
            <v>80.099999999999994</v>
          </cell>
          <cell r="F9138">
            <v>1095.9100000000001</v>
          </cell>
          <cell r="G9138" t="str">
            <v>AB</v>
          </cell>
          <cell r="H9138" t="str">
            <v>Y</v>
          </cell>
          <cell r="I9138" t="str">
            <v/>
          </cell>
        </row>
        <row r="9139">
          <cell r="B9139">
            <v>37820</v>
          </cell>
          <cell r="C9139">
            <v>1</v>
          </cell>
          <cell r="D9139" t="str">
            <v>SIML003</v>
          </cell>
          <cell r="E9139">
            <v>80</v>
          </cell>
          <cell r="F9139">
            <v>2079.1999999999998</v>
          </cell>
          <cell r="G9139" t="str">
            <v>L</v>
          </cell>
          <cell r="H9139" t="str">
            <v>AC</v>
          </cell>
          <cell r="I9139" t="str">
            <v/>
          </cell>
        </row>
        <row r="9140">
          <cell r="B9140">
            <v>37820</v>
          </cell>
          <cell r="C9140">
            <v>1</v>
          </cell>
          <cell r="D9140" t="str">
            <v>SIML003</v>
          </cell>
          <cell r="E9140">
            <v>80</v>
          </cell>
          <cell r="F9140">
            <v>3270.48</v>
          </cell>
          <cell r="G9140" t="str">
            <v>Y</v>
          </cell>
          <cell r="H9140" t="str">
            <v>Y</v>
          </cell>
          <cell r="I9140" t="str">
            <v/>
          </cell>
        </row>
        <row r="9141">
          <cell r="B9141">
            <v>37820</v>
          </cell>
          <cell r="C9141">
            <v>1</v>
          </cell>
          <cell r="D9141" t="str">
            <v>TFIT02060504</v>
          </cell>
          <cell r="E9141">
            <v>101.529</v>
          </cell>
          <cell r="F9141">
            <v>500</v>
          </cell>
          <cell r="G9141" t="str">
            <v>M</v>
          </cell>
          <cell r="H9141" t="str">
            <v>O</v>
          </cell>
          <cell r="I9141" t="str">
            <v/>
          </cell>
        </row>
        <row r="9142">
          <cell r="B9142">
            <v>37820</v>
          </cell>
          <cell r="C9142">
            <v>1</v>
          </cell>
          <cell r="D9142" t="str">
            <v>TFIT05250706</v>
          </cell>
          <cell r="E9142">
            <v>105.306</v>
          </cell>
          <cell r="F9142">
            <v>1000</v>
          </cell>
          <cell r="G9142" t="str">
            <v>AB</v>
          </cell>
          <cell r="H9142" t="str">
            <v>G</v>
          </cell>
          <cell r="I9142" t="str">
            <v/>
          </cell>
        </row>
        <row r="9143">
          <cell r="B9143">
            <v>37820</v>
          </cell>
          <cell r="C9143">
            <v>1</v>
          </cell>
          <cell r="D9143" t="str">
            <v>TFIT05140307</v>
          </cell>
          <cell r="E9143">
            <v>103.91200000000001</v>
          </cell>
          <cell r="F9143">
            <v>2000</v>
          </cell>
          <cell r="G9143" t="str">
            <v>L</v>
          </cell>
          <cell r="H9143" t="str">
            <v>G</v>
          </cell>
          <cell r="I9143" t="str">
            <v/>
          </cell>
        </row>
        <row r="9144">
          <cell r="B9144">
            <v>37820</v>
          </cell>
          <cell r="C9144">
            <v>1</v>
          </cell>
          <cell r="D9144" t="str">
            <v>TFIT05140307</v>
          </cell>
          <cell r="E9144">
            <v>103.91</v>
          </cell>
          <cell r="F9144">
            <v>1000</v>
          </cell>
          <cell r="G9144" t="str">
            <v>AB</v>
          </cell>
          <cell r="H9144" t="str">
            <v>R</v>
          </cell>
          <cell r="I9144" t="str">
            <v/>
          </cell>
        </row>
        <row r="9145">
          <cell r="B9145">
            <v>37820</v>
          </cell>
          <cell r="C9145">
            <v>1</v>
          </cell>
          <cell r="D9145" t="str">
            <v>TFIT05250706</v>
          </cell>
          <cell r="E9145">
            <v>105.306</v>
          </cell>
          <cell r="F9145">
            <v>1000</v>
          </cell>
          <cell r="G9145" t="str">
            <v>AB</v>
          </cell>
          <cell r="H9145" t="str">
            <v>G</v>
          </cell>
          <cell r="I9145" t="str">
            <v/>
          </cell>
        </row>
        <row r="9146">
          <cell r="B9146">
            <v>37820</v>
          </cell>
          <cell r="C9146">
            <v>1</v>
          </cell>
          <cell r="D9146" t="str">
            <v>TFIT03250604</v>
          </cell>
          <cell r="E9146">
            <v>104.527</v>
          </cell>
          <cell r="F9146">
            <v>1000</v>
          </cell>
          <cell r="G9146" t="str">
            <v>AB</v>
          </cell>
          <cell r="H9146" t="str">
            <v>AC</v>
          </cell>
          <cell r="I9146" t="str">
            <v/>
          </cell>
        </row>
        <row r="9147">
          <cell r="B9147">
            <v>37820</v>
          </cell>
          <cell r="C9147">
            <v>1</v>
          </cell>
          <cell r="D9147" t="str">
            <v>TFIT10250112</v>
          </cell>
          <cell r="E9147">
            <v>101.816</v>
          </cell>
          <cell r="F9147">
            <v>1000</v>
          </cell>
          <cell r="G9147" t="str">
            <v>AB</v>
          </cell>
          <cell r="H9147" t="str">
            <v>Y</v>
          </cell>
          <cell r="I9147" t="str">
            <v/>
          </cell>
        </row>
        <row r="9148">
          <cell r="B9148">
            <v>37820</v>
          </cell>
          <cell r="C9148">
            <v>1</v>
          </cell>
          <cell r="D9148" t="str">
            <v>TFIT10250112</v>
          </cell>
          <cell r="E9148">
            <v>101.806</v>
          </cell>
          <cell r="F9148">
            <v>2000</v>
          </cell>
          <cell r="G9148" t="str">
            <v>L</v>
          </cell>
          <cell r="H9148" t="str">
            <v>G</v>
          </cell>
          <cell r="I9148" t="str">
            <v/>
          </cell>
        </row>
        <row r="9149">
          <cell r="B9149">
            <v>37820</v>
          </cell>
          <cell r="C9149">
            <v>1</v>
          </cell>
          <cell r="D9149" t="str">
            <v>TFIT10250112</v>
          </cell>
          <cell r="E9149">
            <v>101.80500000000001</v>
          </cell>
          <cell r="F9149">
            <v>1000</v>
          </cell>
          <cell r="G9149" t="str">
            <v>AB</v>
          </cell>
          <cell r="H9149" t="str">
            <v>O</v>
          </cell>
          <cell r="I9149" t="str">
            <v/>
          </cell>
        </row>
        <row r="9150">
          <cell r="B9150">
            <v>37820</v>
          </cell>
          <cell r="C9150">
            <v>1</v>
          </cell>
          <cell r="D9150" t="str">
            <v>TFIT10250112</v>
          </cell>
          <cell r="E9150">
            <v>101.804</v>
          </cell>
          <cell r="F9150">
            <v>1000</v>
          </cell>
          <cell r="G9150" t="str">
            <v>AB</v>
          </cell>
          <cell r="H9150" t="str">
            <v>Y</v>
          </cell>
          <cell r="I9150" t="str">
            <v/>
          </cell>
        </row>
        <row r="9151">
          <cell r="B9151">
            <v>37820</v>
          </cell>
          <cell r="C9151">
            <v>1</v>
          </cell>
          <cell r="D9151" t="str">
            <v>TFIT10250112</v>
          </cell>
          <cell r="E9151">
            <v>101.79</v>
          </cell>
          <cell r="F9151">
            <v>2000</v>
          </cell>
          <cell r="G9151" t="str">
            <v>L</v>
          </cell>
          <cell r="H9151" t="str">
            <v>Y</v>
          </cell>
          <cell r="I9151" t="str">
            <v/>
          </cell>
        </row>
        <row r="9152">
          <cell r="B9152">
            <v>37820</v>
          </cell>
          <cell r="C9152">
            <v>1</v>
          </cell>
          <cell r="D9152" t="str">
            <v>TFIT10250112</v>
          </cell>
          <cell r="E9152">
            <v>101.789</v>
          </cell>
          <cell r="F9152">
            <v>1000</v>
          </cell>
          <cell r="G9152" t="str">
            <v>AB</v>
          </cell>
          <cell r="H9152" t="str">
            <v>R</v>
          </cell>
          <cell r="I9152" t="str">
            <v/>
          </cell>
        </row>
        <row r="9153">
          <cell r="B9153">
            <v>37820</v>
          </cell>
          <cell r="C9153">
            <v>1</v>
          </cell>
          <cell r="D9153" t="str">
            <v>TFIT10250112</v>
          </cell>
          <cell r="E9153">
            <v>101.78</v>
          </cell>
          <cell r="F9153">
            <v>2000</v>
          </cell>
          <cell r="G9153" t="str">
            <v>L</v>
          </cell>
          <cell r="H9153" t="str">
            <v>G</v>
          </cell>
          <cell r="I9153" t="str">
            <v/>
          </cell>
        </row>
        <row r="9154">
          <cell r="B9154">
            <v>37820</v>
          </cell>
          <cell r="C9154">
            <v>1</v>
          </cell>
          <cell r="D9154" t="str">
            <v>TFIT10250112</v>
          </cell>
          <cell r="E9154">
            <v>101.77800000000001</v>
          </cell>
          <cell r="F9154">
            <v>1000</v>
          </cell>
          <cell r="G9154" t="str">
            <v>AB</v>
          </cell>
          <cell r="H9154" t="str">
            <v>Y</v>
          </cell>
          <cell r="I9154" t="str">
            <v/>
          </cell>
        </row>
        <row r="9155">
          <cell r="B9155">
            <v>37820</v>
          </cell>
          <cell r="C9155">
            <v>1</v>
          </cell>
          <cell r="D9155" t="str">
            <v>TFIT10250112</v>
          </cell>
          <cell r="E9155">
            <v>101.777</v>
          </cell>
          <cell r="F9155">
            <v>1000</v>
          </cell>
          <cell r="G9155" t="str">
            <v>AB</v>
          </cell>
          <cell r="H9155" t="str">
            <v>Y</v>
          </cell>
          <cell r="I9155" t="str">
            <v/>
          </cell>
        </row>
        <row r="9156">
          <cell r="B9156">
            <v>37820</v>
          </cell>
          <cell r="C9156">
            <v>1</v>
          </cell>
          <cell r="D9156" t="str">
            <v>TFIT10250112</v>
          </cell>
          <cell r="E9156">
            <v>101.77200000000001</v>
          </cell>
          <cell r="F9156">
            <v>1000</v>
          </cell>
          <cell r="G9156" t="str">
            <v>AB</v>
          </cell>
          <cell r="H9156" t="str">
            <v>N</v>
          </cell>
          <cell r="I9156" t="str">
            <v/>
          </cell>
        </row>
        <row r="9157">
          <cell r="B9157">
            <v>37820</v>
          </cell>
          <cell r="C9157">
            <v>1</v>
          </cell>
          <cell r="D9157" t="str">
            <v>TFIT10250112</v>
          </cell>
          <cell r="E9157">
            <v>101.771</v>
          </cell>
          <cell r="F9157">
            <v>500</v>
          </cell>
          <cell r="G9157" t="str">
            <v>M</v>
          </cell>
          <cell r="H9157" t="str">
            <v>Y</v>
          </cell>
          <cell r="I9157" t="str">
            <v/>
          </cell>
        </row>
        <row r="9158">
          <cell r="B9158">
            <v>37820</v>
          </cell>
          <cell r="C9158">
            <v>1</v>
          </cell>
          <cell r="D9158" t="str">
            <v>TFIT10250112</v>
          </cell>
          <cell r="E9158">
            <v>101.77</v>
          </cell>
          <cell r="F9158">
            <v>1000</v>
          </cell>
          <cell r="G9158" t="str">
            <v>AB</v>
          </cell>
          <cell r="H9158" t="str">
            <v>L</v>
          </cell>
          <cell r="I9158" t="str">
            <v/>
          </cell>
        </row>
        <row r="9159">
          <cell r="B9159">
            <v>37820</v>
          </cell>
          <cell r="C9159">
            <v>1</v>
          </cell>
          <cell r="D9159" t="str">
            <v>TFIT10250112</v>
          </cell>
          <cell r="E9159">
            <v>101.76900000000001</v>
          </cell>
          <cell r="F9159">
            <v>1000</v>
          </cell>
          <cell r="G9159" t="str">
            <v>AB</v>
          </cell>
          <cell r="H9159" t="str">
            <v>R</v>
          </cell>
          <cell r="I9159" t="str">
            <v/>
          </cell>
        </row>
        <row r="9160">
          <cell r="B9160">
            <v>37820</v>
          </cell>
          <cell r="C9160">
            <v>1</v>
          </cell>
          <cell r="D9160" t="str">
            <v>TFIT10250112</v>
          </cell>
          <cell r="E9160">
            <v>101.735</v>
          </cell>
          <cell r="F9160">
            <v>1000</v>
          </cell>
          <cell r="G9160" t="str">
            <v>AB</v>
          </cell>
          <cell r="H9160" t="str">
            <v>E</v>
          </cell>
          <cell r="I9160" t="str">
            <v/>
          </cell>
        </row>
        <row r="9161">
          <cell r="B9161">
            <v>37820</v>
          </cell>
          <cell r="C9161">
            <v>1</v>
          </cell>
          <cell r="D9161" t="str">
            <v>TFIT10250112</v>
          </cell>
          <cell r="E9161">
            <v>101.73399999999999</v>
          </cell>
          <cell r="F9161">
            <v>1000</v>
          </cell>
          <cell r="G9161" t="str">
            <v>AB</v>
          </cell>
          <cell r="H9161" t="str">
            <v>V</v>
          </cell>
          <cell r="I9161" t="str">
            <v/>
          </cell>
        </row>
        <row r="9162">
          <cell r="B9162">
            <v>37820</v>
          </cell>
          <cell r="C9162">
            <v>1</v>
          </cell>
          <cell r="D9162" t="str">
            <v>TFIT10250112</v>
          </cell>
          <cell r="E9162">
            <v>101.72499999999999</v>
          </cell>
          <cell r="F9162">
            <v>2000</v>
          </cell>
          <cell r="G9162" t="str">
            <v>L</v>
          </cell>
          <cell r="H9162" t="str">
            <v>G</v>
          </cell>
          <cell r="I9162" t="str">
            <v/>
          </cell>
        </row>
        <row r="9163">
          <cell r="B9163">
            <v>37820</v>
          </cell>
          <cell r="C9163">
            <v>1</v>
          </cell>
          <cell r="D9163" t="str">
            <v>TFIT10250112</v>
          </cell>
          <cell r="E9163">
            <v>101.715</v>
          </cell>
          <cell r="F9163">
            <v>1000</v>
          </cell>
          <cell r="G9163" t="str">
            <v>AB</v>
          </cell>
          <cell r="H9163" t="str">
            <v>E</v>
          </cell>
          <cell r="I9163" t="str">
            <v/>
          </cell>
        </row>
        <row r="9164">
          <cell r="B9164">
            <v>37820</v>
          </cell>
          <cell r="C9164">
            <v>1</v>
          </cell>
          <cell r="D9164" t="str">
            <v>TFIT10250112</v>
          </cell>
          <cell r="E9164">
            <v>101.714</v>
          </cell>
          <cell r="F9164">
            <v>1000</v>
          </cell>
          <cell r="G9164" t="str">
            <v>AB</v>
          </cell>
          <cell r="H9164" t="str">
            <v>V</v>
          </cell>
          <cell r="I9164" t="str">
            <v/>
          </cell>
        </row>
        <row r="9165">
          <cell r="B9165">
            <v>37820</v>
          </cell>
          <cell r="C9165">
            <v>1</v>
          </cell>
          <cell r="D9165" t="str">
            <v>TFIT10250112</v>
          </cell>
          <cell r="E9165">
            <v>101.71299999999999</v>
          </cell>
          <cell r="F9165">
            <v>1000</v>
          </cell>
          <cell r="G9165" t="str">
            <v>AB</v>
          </cell>
          <cell r="H9165" t="str">
            <v>R</v>
          </cell>
          <cell r="I9165" t="str">
            <v/>
          </cell>
        </row>
        <row r="9166">
          <cell r="B9166">
            <v>37820</v>
          </cell>
          <cell r="C9166">
            <v>1</v>
          </cell>
          <cell r="D9166" t="str">
            <v>TFIT10250112</v>
          </cell>
          <cell r="E9166">
            <v>101.69</v>
          </cell>
          <cell r="F9166">
            <v>1000</v>
          </cell>
          <cell r="G9166" t="str">
            <v>AB</v>
          </cell>
          <cell r="H9166" t="str">
            <v>V</v>
          </cell>
          <cell r="I9166" t="str">
            <v/>
          </cell>
        </row>
        <row r="9167">
          <cell r="B9167">
            <v>37820</v>
          </cell>
          <cell r="C9167">
            <v>1</v>
          </cell>
          <cell r="D9167" t="str">
            <v>TFIT10250112</v>
          </cell>
          <cell r="E9167">
            <v>101.68899999999999</v>
          </cell>
          <cell r="F9167">
            <v>1000</v>
          </cell>
          <cell r="G9167" t="str">
            <v>AB</v>
          </cell>
          <cell r="H9167" t="str">
            <v>R</v>
          </cell>
          <cell r="I9167" t="str">
            <v/>
          </cell>
        </row>
        <row r="9168">
          <cell r="B9168">
            <v>37820</v>
          </cell>
          <cell r="C9168">
            <v>1</v>
          </cell>
          <cell r="D9168" t="str">
            <v>TFIT10250112</v>
          </cell>
          <cell r="E9168">
            <v>101.68</v>
          </cell>
          <cell r="F9168">
            <v>2000</v>
          </cell>
          <cell r="G9168" t="str">
            <v>L</v>
          </cell>
          <cell r="H9168" t="str">
            <v>G</v>
          </cell>
          <cell r="I9168" t="str">
            <v/>
          </cell>
        </row>
        <row r="9169">
          <cell r="B9169">
            <v>37820</v>
          </cell>
          <cell r="C9169">
            <v>1</v>
          </cell>
          <cell r="D9169" t="str">
            <v>TFIT10250112</v>
          </cell>
          <cell r="E9169">
            <v>101.675</v>
          </cell>
          <cell r="F9169">
            <v>1000</v>
          </cell>
          <cell r="G9169" t="str">
            <v>AB</v>
          </cell>
          <cell r="H9169" t="str">
            <v>M</v>
          </cell>
          <cell r="I9169" t="str">
            <v/>
          </cell>
        </row>
        <row r="9170">
          <cell r="B9170">
            <v>37820</v>
          </cell>
          <cell r="C9170">
            <v>1</v>
          </cell>
          <cell r="D9170" t="str">
            <v>TFIT10250112</v>
          </cell>
          <cell r="E9170">
            <v>101.675</v>
          </cell>
          <cell r="F9170">
            <v>1000</v>
          </cell>
          <cell r="G9170" t="str">
            <v>AB</v>
          </cell>
          <cell r="H9170" t="str">
            <v>K</v>
          </cell>
          <cell r="I9170" t="str">
            <v/>
          </cell>
        </row>
        <row r="9171">
          <cell r="B9171">
            <v>37820</v>
          </cell>
          <cell r="C9171">
            <v>1</v>
          </cell>
          <cell r="D9171" t="str">
            <v>TFIT10250112</v>
          </cell>
          <cell r="E9171">
            <v>101.67400000000001</v>
          </cell>
          <cell r="F9171">
            <v>1000</v>
          </cell>
          <cell r="G9171" t="str">
            <v>AB</v>
          </cell>
          <cell r="H9171" t="str">
            <v>O</v>
          </cell>
          <cell r="I9171" t="str">
            <v/>
          </cell>
        </row>
        <row r="9172">
          <cell r="B9172">
            <v>37820</v>
          </cell>
          <cell r="C9172">
            <v>1</v>
          </cell>
          <cell r="D9172" t="str">
            <v>TFIT10250112</v>
          </cell>
          <cell r="E9172">
            <v>101.655</v>
          </cell>
          <cell r="F9172">
            <v>500</v>
          </cell>
          <cell r="G9172" t="str">
            <v>M</v>
          </cell>
          <cell r="H9172" t="str">
            <v>G</v>
          </cell>
          <cell r="I9172" t="str">
            <v/>
          </cell>
        </row>
        <row r="9173">
          <cell r="B9173">
            <v>37820</v>
          </cell>
          <cell r="C9173">
            <v>1</v>
          </cell>
          <cell r="D9173" t="str">
            <v>TFIT05140307</v>
          </cell>
          <cell r="E9173">
            <v>103.883</v>
          </cell>
          <cell r="F9173">
            <v>1000</v>
          </cell>
          <cell r="G9173" t="str">
            <v>AB</v>
          </cell>
          <cell r="H9173" t="str">
            <v>Y</v>
          </cell>
          <cell r="I9173" t="str">
            <v/>
          </cell>
        </row>
        <row r="9174">
          <cell r="B9174">
            <v>37820</v>
          </cell>
          <cell r="C9174">
            <v>1</v>
          </cell>
          <cell r="D9174" t="str">
            <v>TFIT05250706</v>
          </cell>
          <cell r="E9174">
            <v>105.30500000000001</v>
          </cell>
          <cell r="F9174">
            <v>2000</v>
          </cell>
          <cell r="G9174" t="str">
            <v>Y</v>
          </cell>
          <cell r="H9174" t="str">
            <v>AC</v>
          </cell>
          <cell r="I9174" t="str">
            <v/>
          </cell>
        </row>
        <row r="9175">
          <cell r="B9175">
            <v>37820</v>
          </cell>
          <cell r="C9175">
            <v>1</v>
          </cell>
          <cell r="D9175" t="str">
            <v>TFIT05140307</v>
          </cell>
          <cell r="E9175">
            <v>103.881</v>
          </cell>
          <cell r="F9175">
            <v>2000</v>
          </cell>
          <cell r="G9175" t="str">
            <v>L</v>
          </cell>
          <cell r="H9175" t="str">
            <v>AC</v>
          </cell>
          <cell r="I9175" t="str">
            <v/>
          </cell>
        </row>
        <row r="9176">
          <cell r="B9176">
            <v>37820</v>
          </cell>
          <cell r="C9176">
            <v>1</v>
          </cell>
          <cell r="D9176" t="str">
            <v>TFIT05140307</v>
          </cell>
          <cell r="E9176">
            <v>103.878</v>
          </cell>
          <cell r="F9176">
            <v>1000</v>
          </cell>
          <cell r="G9176" t="str">
            <v>AB</v>
          </cell>
          <cell r="H9176" t="str">
            <v>R</v>
          </cell>
          <cell r="I9176" t="str">
            <v/>
          </cell>
        </row>
        <row r="9177">
          <cell r="B9177">
            <v>37820</v>
          </cell>
          <cell r="C9177">
            <v>1</v>
          </cell>
          <cell r="D9177" t="str">
            <v>TFIT05140307</v>
          </cell>
          <cell r="E9177">
            <v>103.877</v>
          </cell>
          <cell r="F9177">
            <v>1000</v>
          </cell>
          <cell r="G9177" t="str">
            <v>AB</v>
          </cell>
          <cell r="H9177" t="str">
            <v>K</v>
          </cell>
          <cell r="I9177" t="str">
            <v/>
          </cell>
        </row>
        <row r="9178">
          <cell r="B9178">
            <v>37820</v>
          </cell>
          <cell r="C9178">
            <v>1</v>
          </cell>
          <cell r="D9178" t="str">
            <v>TFIT05250706</v>
          </cell>
          <cell r="E9178">
            <v>105.303</v>
          </cell>
          <cell r="F9178">
            <v>1000</v>
          </cell>
          <cell r="G9178" t="str">
            <v>AB</v>
          </cell>
          <cell r="H9178" t="str">
            <v>E</v>
          </cell>
          <cell r="I9178" t="str">
            <v/>
          </cell>
        </row>
        <row r="9179">
          <cell r="B9179">
            <v>37820</v>
          </cell>
          <cell r="C9179">
            <v>1</v>
          </cell>
          <cell r="D9179" t="str">
            <v>TFIT03110305</v>
          </cell>
          <cell r="E9179">
            <v>102.056</v>
          </cell>
          <cell r="F9179">
            <v>500</v>
          </cell>
          <cell r="G9179" t="str">
            <v>M</v>
          </cell>
          <cell r="H9179" t="str">
            <v>O</v>
          </cell>
          <cell r="I9179" t="str">
            <v/>
          </cell>
        </row>
        <row r="9180">
          <cell r="B9180">
            <v>37820</v>
          </cell>
          <cell r="C9180">
            <v>1</v>
          </cell>
          <cell r="D9180" t="str">
            <v>TFIT03110305</v>
          </cell>
          <cell r="E9180">
            <v>102.054</v>
          </cell>
          <cell r="F9180">
            <v>1000</v>
          </cell>
          <cell r="G9180" t="str">
            <v>AB</v>
          </cell>
          <cell r="H9180" t="str">
            <v>J</v>
          </cell>
          <cell r="I9180" t="str">
            <v/>
          </cell>
        </row>
        <row r="9181">
          <cell r="B9181">
            <v>37820</v>
          </cell>
          <cell r="C9181">
            <v>1</v>
          </cell>
          <cell r="D9181" t="str">
            <v>TFIT01080104</v>
          </cell>
          <cell r="E9181">
            <v>99.78</v>
          </cell>
          <cell r="F9181">
            <v>1000</v>
          </cell>
          <cell r="G9181" t="str">
            <v>AB</v>
          </cell>
          <cell r="H9181" t="str">
            <v>H</v>
          </cell>
          <cell r="I9181" t="str">
            <v/>
          </cell>
        </row>
        <row r="9182">
          <cell r="B9182">
            <v>37820</v>
          </cell>
          <cell r="C9182">
            <v>1</v>
          </cell>
          <cell r="D9182" t="str">
            <v>SIML003</v>
          </cell>
          <cell r="E9182">
            <v>87.5</v>
          </cell>
          <cell r="F9182">
            <v>1032.29</v>
          </cell>
          <cell r="G9182" t="str">
            <v>AB</v>
          </cell>
          <cell r="H9182" t="str">
            <v>Y</v>
          </cell>
          <cell r="I9182" t="str">
            <v/>
          </cell>
        </row>
        <row r="9183">
          <cell r="B9183">
            <v>37820</v>
          </cell>
          <cell r="C9183">
            <v>1</v>
          </cell>
          <cell r="D9183" t="str">
            <v>SIML003</v>
          </cell>
          <cell r="E9183">
            <v>80</v>
          </cell>
          <cell r="F9183">
            <v>4355.16</v>
          </cell>
          <cell r="G9183" t="str">
            <v>AE</v>
          </cell>
          <cell r="H9183" t="str">
            <v>Y</v>
          </cell>
          <cell r="I9183" t="str">
            <v/>
          </cell>
        </row>
        <row r="9184">
          <cell r="B9184">
            <v>37820</v>
          </cell>
          <cell r="C9184">
            <v>1</v>
          </cell>
          <cell r="D9184" t="str">
            <v>SIML003</v>
          </cell>
          <cell r="E9184">
            <v>80</v>
          </cell>
          <cell r="F9184">
            <v>4355.16</v>
          </cell>
          <cell r="G9184" t="str">
            <v>AE</v>
          </cell>
          <cell r="H9184" t="str">
            <v>Y</v>
          </cell>
          <cell r="I9184" t="str">
            <v/>
          </cell>
        </row>
        <row r="9185">
          <cell r="B9185">
            <v>37820</v>
          </cell>
          <cell r="C9185">
            <v>1</v>
          </cell>
          <cell r="D9185" t="str">
            <v>SIML003</v>
          </cell>
          <cell r="E9185">
            <v>80</v>
          </cell>
          <cell r="F9185">
            <v>3602.16</v>
          </cell>
          <cell r="G9185" t="str">
            <v>AB</v>
          </cell>
          <cell r="H9185" t="str">
            <v>Y</v>
          </cell>
          <cell r="I9185" t="str">
            <v/>
          </cell>
        </row>
        <row r="9186">
          <cell r="B9186">
            <v>37820</v>
          </cell>
          <cell r="C9186">
            <v>1</v>
          </cell>
          <cell r="D9186" t="str">
            <v>SIML003</v>
          </cell>
          <cell r="E9186">
            <v>80</v>
          </cell>
          <cell r="F9186">
            <v>1038.3599999999999</v>
          </cell>
          <cell r="G9186" t="str">
            <v>Y</v>
          </cell>
          <cell r="H9186" t="str">
            <v>Y</v>
          </cell>
          <cell r="I9186" t="str">
            <v/>
          </cell>
        </row>
        <row r="9187">
          <cell r="B9187">
            <v>37820</v>
          </cell>
          <cell r="C9187">
            <v>1</v>
          </cell>
          <cell r="D9187" t="str">
            <v>SIML003</v>
          </cell>
          <cell r="E9187">
            <v>80</v>
          </cell>
          <cell r="F9187">
            <v>1054.72</v>
          </cell>
          <cell r="G9187" t="str">
            <v>AB</v>
          </cell>
          <cell r="H9187" t="str">
            <v>AC</v>
          </cell>
          <cell r="I9187" t="str">
            <v/>
          </cell>
        </row>
        <row r="9188">
          <cell r="B9188">
            <v>37820</v>
          </cell>
          <cell r="C9188">
            <v>1</v>
          </cell>
          <cell r="D9188" t="str">
            <v>TFIT05140307</v>
          </cell>
          <cell r="E9188">
            <v>103.95699999999999</v>
          </cell>
          <cell r="F9188">
            <v>2000</v>
          </cell>
          <cell r="G9188" t="str">
            <v>L</v>
          </cell>
          <cell r="H9188" t="str">
            <v>L</v>
          </cell>
          <cell r="I9188" t="str">
            <v/>
          </cell>
        </row>
        <row r="9189">
          <cell r="B9189">
            <v>37820</v>
          </cell>
          <cell r="C9189">
            <v>1</v>
          </cell>
          <cell r="D9189" t="str">
            <v>TFIT05140307</v>
          </cell>
          <cell r="E9189">
            <v>103.958</v>
          </cell>
          <cell r="F9189">
            <v>1000</v>
          </cell>
          <cell r="G9189" t="str">
            <v>AB</v>
          </cell>
          <cell r="H9189" t="str">
            <v>Y</v>
          </cell>
          <cell r="I9189" t="str">
            <v/>
          </cell>
        </row>
        <row r="9190">
          <cell r="B9190">
            <v>37820</v>
          </cell>
          <cell r="C9190">
            <v>1</v>
          </cell>
          <cell r="D9190" t="str">
            <v>TFIT05140307</v>
          </cell>
          <cell r="E9190">
            <v>103.959</v>
          </cell>
          <cell r="F9190">
            <v>1000</v>
          </cell>
          <cell r="G9190" t="str">
            <v>AB</v>
          </cell>
          <cell r="H9190" t="str">
            <v>Y</v>
          </cell>
          <cell r="I9190" t="str">
            <v/>
          </cell>
        </row>
        <row r="9191">
          <cell r="B9191">
            <v>37820</v>
          </cell>
          <cell r="C9191">
            <v>1</v>
          </cell>
          <cell r="D9191" t="str">
            <v>TFIT03110305</v>
          </cell>
          <cell r="E9191">
            <v>102.06399999999999</v>
          </cell>
          <cell r="F9191">
            <v>2000</v>
          </cell>
          <cell r="G9191" t="str">
            <v>L</v>
          </cell>
          <cell r="H9191" t="str">
            <v>G</v>
          </cell>
          <cell r="I9191" t="str">
            <v/>
          </cell>
        </row>
        <row r="9192">
          <cell r="B9192">
            <v>37820</v>
          </cell>
          <cell r="C9192">
            <v>1</v>
          </cell>
          <cell r="D9192" t="str">
            <v>TFIT05140307</v>
          </cell>
          <cell r="E9192">
            <v>103.961</v>
          </cell>
          <cell r="F9192">
            <v>1000</v>
          </cell>
          <cell r="G9192" t="str">
            <v>AB</v>
          </cell>
          <cell r="H9192" t="str">
            <v>V</v>
          </cell>
          <cell r="I9192" t="str">
            <v/>
          </cell>
        </row>
        <row r="9193">
          <cell r="B9193">
            <v>37820</v>
          </cell>
          <cell r="C9193">
            <v>1</v>
          </cell>
          <cell r="D9193" t="str">
            <v>TFIT05140307</v>
          </cell>
          <cell r="E9193">
            <v>103.96</v>
          </cell>
          <cell r="F9193">
            <v>500</v>
          </cell>
          <cell r="G9193" t="str">
            <v>M</v>
          </cell>
          <cell r="H9193" t="str">
            <v>G</v>
          </cell>
          <cell r="I9193" t="str">
            <v/>
          </cell>
        </row>
        <row r="9194">
          <cell r="B9194">
            <v>37820</v>
          </cell>
          <cell r="C9194">
            <v>1</v>
          </cell>
          <cell r="D9194" t="str">
            <v>SIML003</v>
          </cell>
          <cell r="E9194">
            <v>80</v>
          </cell>
          <cell r="F9194">
            <v>533.36</v>
          </cell>
          <cell r="G9194" t="str">
            <v>L</v>
          </cell>
          <cell r="H9194" t="str">
            <v>Y</v>
          </cell>
          <cell r="I9194" t="str">
            <v/>
          </cell>
        </row>
        <row r="9195">
          <cell r="B9195">
            <v>37820</v>
          </cell>
          <cell r="C9195">
            <v>1</v>
          </cell>
          <cell r="D9195" t="str">
            <v>TFIT02060504</v>
          </cell>
          <cell r="E9195">
            <v>101.535</v>
          </cell>
          <cell r="F9195">
            <v>1000</v>
          </cell>
          <cell r="G9195" t="str">
            <v>AB</v>
          </cell>
          <cell r="H9195" t="str">
            <v>M</v>
          </cell>
          <cell r="I9195" t="str">
            <v/>
          </cell>
        </row>
        <row r="9196">
          <cell r="B9196">
            <v>37820</v>
          </cell>
          <cell r="C9196">
            <v>1</v>
          </cell>
          <cell r="D9196" t="str">
            <v>TFIT05250706</v>
          </cell>
          <cell r="E9196">
            <v>105.325</v>
          </cell>
          <cell r="F9196">
            <v>2000</v>
          </cell>
          <cell r="G9196" t="str">
            <v>Y</v>
          </cell>
          <cell r="H9196" t="str">
            <v>V</v>
          </cell>
          <cell r="I9196" t="str">
            <v/>
          </cell>
        </row>
        <row r="9197">
          <cell r="B9197">
            <v>37820</v>
          </cell>
          <cell r="C9197">
            <v>1</v>
          </cell>
          <cell r="D9197" t="str">
            <v>TFIT05250706</v>
          </cell>
          <cell r="E9197">
            <v>105.32599999999999</v>
          </cell>
          <cell r="F9197">
            <v>500</v>
          </cell>
          <cell r="G9197" t="str">
            <v>M</v>
          </cell>
          <cell r="H9197" t="str">
            <v>V</v>
          </cell>
          <cell r="I9197" t="str">
            <v/>
          </cell>
        </row>
        <row r="9198">
          <cell r="B9198">
            <v>37820</v>
          </cell>
          <cell r="C9198">
            <v>1</v>
          </cell>
          <cell r="D9198" t="str">
            <v>TFIT05250706</v>
          </cell>
          <cell r="E9198">
            <v>105.327</v>
          </cell>
          <cell r="F9198">
            <v>2000</v>
          </cell>
          <cell r="G9198" t="str">
            <v>Y</v>
          </cell>
          <cell r="H9198" t="str">
            <v>V</v>
          </cell>
          <cell r="I9198" t="str">
            <v/>
          </cell>
        </row>
        <row r="9199">
          <cell r="B9199">
            <v>37820</v>
          </cell>
          <cell r="C9199">
            <v>1</v>
          </cell>
          <cell r="D9199" t="str">
            <v>TFIT05250706</v>
          </cell>
          <cell r="E9199">
            <v>105.328</v>
          </cell>
          <cell r="F9199">
            <v>2000</v>
          </cell>
          <cell r="G9199" t="str">
            <v>Y</v>
          </cell>
          <cell r="H9199" t="str">
            <v>V</v>
          </cell>
          <cell r="I9199" t="str">
            <v/>
          </cell>
        </row>
        <row r="9200">
          <cell r="B9200">
            <v>37820</v>
          </cell>
          <cell r="C9200">
            <v>1</v>
          </cell>
          <cell r="D9200" t="str">
            <v>TFIT05250706</v>
          </cell>
          <cell r="E9200">
            <v>105.33199999999999</v>
          </cell>
          <cell r="F9200">
            <v>2000</v>
          </cell>
          <cell r="G9200" t="str">
            <v>Y</v>
          </cell>
          <cell r="H9200" t="str">
            <v>V</v>
          </cell>
          <cell r="I9200" t="str">
            <v/>
          </cell>
        </row>
        <row r="9201">
          <cell r="B9201">
            <v>37820</v>
          </cell>
          <cell r="C9201">
            <v>1</v>
          </cell>
          <cell r="D9201" t="str">
            <v>TFIT05250706</v>
          </cell>
          <cell r="E9201">
            <v>105.33199999999999</v>
          </cell>
          <cell r="F9201">
            <v>2000</v>
          </cell>
          <cell r="G9201" t="str">
            <v>Y</v>
          </cell>
          <cell r="H9201" t="str">
            <v>V</v>
          </cell>
          <cell r="I9201" t="str">
            <v/>
          </cell>
        </row>
        <row r="9202">
          <cell r="B9202">
            <v>37820</v>
          </cell>
          <cell r="C9202">
            <v>1</v>
          </cell>
          <cell r="D9202" t="str">
            <v>TFIT05250706</v>
          </cell>
          <cell r="E9202">
            <v>105.33199999999999</v>
          </cell>
          <cell r="F9202">
            <v>1500</v>
          </cell>
          <cell r="G9202" t="str">
            <v>W</v>
          </cell>
          <cell r="H9202" t="str">
            <v>V</v>
          </cell>
          <cell r="I9202" t="str">
            <v/>
          </cell>
        </row>
        <row r="9203">
          <cell r="B9203">
            <v>37820</v>
          </cell>
          <cell r="C9203">
            <v>1</v>
          </cell>
          <cell r="D9203" t="str">
            <v>TFIT10250112</v>
          </cell>
          <cell r="E9203">
            <v>101.855</v>
          </cell>
          <cell r="F9203">
            <v>1000</v>
          </cell>
          <cell r="G9203" t="str">
            <v>AB</v>
          </cell>
          <cell r="H9203" t="str">
            <v>V</v>
          </cell>
          <cell r="I9203" t="str">
            <v/>
          </cell>
        </row>
        <row r="9204">
          <cell r="B9204">
            <v>37820</v>
          </cell>
          <cell r="C9204">
            <v>1</v>
          </cell>
          <cell r="D9204" t="str">
            <v>TFIT10250112</v>
          </cell>
          <cell r="E9204">
            <v>101.858</v>
          </cell>
          <cell r="F9204">
            <v>500</v>
          </cell>
          <cell r="G9204" t="str">
            <v>M</v>
          </cell>
          <cell r="H9204" t="str">
            <v>V</v>
          </cell>
          <cell r="I9204" t="str">
            <v/>
          </cell>
        </row>
        <row r="9205">
          <cell r="B9205">
            <v>37820</v>
          </cell>
          <cell r="C9205">
            <v>1</v>
          </cell>
          <cell r="D9205" t="str">
            <v>TFIT10250112</v>
          </cell>
          <cell r="E9205">
            <v>101.86</v>
          </cell>
          <cell r="F9205">
            <v>1000</v>
          </cell>
          <cell r="G9205" t="str">
            <v>AB</v>
          </cell>
          <cell r="H9205" t="str">
            <v>V</v>
          </cell>
          <cell r="I9205" t="str">
            <v/>
          </cell>
        </row>
        <row r="9206">
          <cell r="B9206">
            <v>37820</v>
          </cell>
          <cell r="C9206">
            <v>1</v>
          </cell>
          <cell r="D9206" t="str">
            <v>TFIT10250112</v>
          </cell>
          <cell r="E9206">
            <v>101.867</v>
          </cell>
          <cell r="F9206">
            <v>1000</v>
          </cell>
          <cell r="G9206" t="str">
            <v>AB</v>
          </cell>
          <cell r="H9206" t="str">
            <v>V</v>
          </cell>
          <cell r="I9206" t="str">
            <v/>
          </cell>
        </row>
        <row r="9207">
          <cell r="B9207">
            <v>37820</v>
          </cell>
          <cell r="C9207">
            <v>1</v>
          </cell>
          <cell r="D9207" t="str">
            <v>TFIT10250112</v>
          </cell>
          <cell r="E9207">
            <v>101.867</v>
          </cell>
          <cell r="F9207">
            <v>2000</v>
          </cell>
          <cell r="G9207" t="str">
            <v>L</v>
          </cell>
          <cell r="H9207" t="str">
            <v>V</v>
          </cell>
          <cell r="I9207" t="str">
            <v/>
          </cell>
        </row>
        <row r="9208">
          <cell r="B9208">
            <v>37820</v>
          </cell>
          <cell r="C9208">
            <v>1</v>
          </cell>
          <cell r="D9208" t="str">
            <v>TFIT10250112</v>
          </cell>
          <cell r="E9208">
            <v>101.874</v>
          </cell>
          <cell r="F9208">
            <v>1000</v>
          </cell>
          <cell r="G9208" t="str">
            <v>AB</v>
          </cell>
          <cell r="H9208" t="str">
            <v>Y</v>
          </cell>
          <cell r="I9208" t="str">
            <v/>
          </cell>
        </row>
        <row r="9209">
          <cell r="B9209">
            <v>37820</v>
          </cell>
          <cell r="C9209">
            <v>1</v>
          </cell>
          <cell r="D9209" t="str">
            <v>TFIT10250112</v>
          </cell>
          <cell r="E9209">
            <v>101.874</v>
          </cell>
          <cell r="F9209">
            <v>1000</v>
          </cell>
          <cell r="G9209" t="str">
            <v>AB</v>
          </cell>
          <cell r="H9209" t="str">
            <v>Y</v>
          </cell>
          <cell r="I9209" t="str">
            <v/>
          </cell>
        </row>
        <row r="9210">
          <cell r="B9210">
            <v>37820</v>
          </cell>
          <cell r="C9210">
            <v>1</v>
          </cell>
          <cell r="D9210" t="str">
            <v>TFIT10250112</v>
          </cell>
          <cell r="E9210">
            <v>101.875</v>
          </cell>
          <cell r="F9210">
            <v>2000</v>
          </cell>
          <cell r="G9210" t="str">
            <v>L</v>
          </cell>
          <cell r="H9210" t="str">
            <v>Y</v>
          </cell>
          <cell r="I9210" t="str">
            <v/>
          </cell>
        </row>
        <row r="9211">
          <cell r="B9211">
            <v>37820</v>
          </cell>
          <cell r="C9211">
            <v>1</v>
          </cell>
          <cell r="D9211" t="str">
            <v>TFIT10250112</v>
          </cell>
          <cell r="E9211">
            <v>101.89700000000001</v>
          </cell>
          <cell r="F9211">
            <v>1000</v>
          </cell>
          <cell r="G9211" t="str">
            <v>AB</v>
          </cell>
          <cell r="H9211" t="str">
            <v>Y</v>
          </cell>
          <cell r="I9211" t="str">
            <v/>
          </cell>
        </row>
        <row r="9212">
          <cell r="B9212">
            <v>37820</v>
          </cell>
          <cell r="C9212">
            <v>1</v>
          </cell>
          <cell r="D9212" t="str">
            <v>TFIT10250112</v>
          </cell>
          <cell r="E9212">
            <v>101.9</v>
          </cell>
          <cell r="F9212">
            <v>1000</v>
          </cell>
          <cell r="G9212" t="str">
            <v>AB</v>
          </cell>
          <cell r="H9212" t="str">
            <v>Y</v>
          </cell>
          <cell r="I9212" t="str">
            <v/>
          </cell>
        </row>
        <row r="9213">
          <cell r="B9213">
            <v>37820</v>
          </cell>
          <cell r="C9213">
            <v>1</v>
          </cell>
          <cell r="D9213" t="str">
            <v>TFIT05140307</v>
          </cell>
          <cell r="E9213">
            <v>103.977</v>
          </cell>
          <cell r="F9213">
            <v>1000</v>
          </cell>
          <cell r="G9213" t="str">
            <v>AB</v>
          </cell>
          <cell r="H9213" t="str">
            <v>Y</v>
          </cell>
          <cell r="I9213" t="str">
            <v/>
          </cell>
        </row>
        <row r="9214">
          <cell r="B9214">
            <v>37820</v>
          </cell>
          <cell r="C9214">
            <v>1</v>
          </cell>
          <cell r="D9214" t="str">
            <v>TFIT10250112</v>
          </cell>
          <cell r="E9214">
            <v>101.913</v>
          </cell>
          <cell r="F9214">
            <v>1000</v>
          </cell>
          <cell r="G9214" t="str">
            <v>AB</v>
          </cell>
          <cell r="H9214" t="str">
            <v>Y</v>
          </cell>
          <cell r="I9214" t="str">
            <v/>
          </cell>
        </row>
        <row r="9215">
          <cell r="B9215">
            <v>37820</v>
          </cell>
          <cell r="C9215">
            <v>1</v>
          </cell>
          <cell r="D9215" t="str">
            <v>TFIT10250112</v>
          </cell>
          <cell r="E9215">
            <v>101.914</v>
          </cell>
          <cell r="F9215">
            <v>1000</v>
          </cell>
          <cell r="G9215" t="str">
            <v>AB</v>
          </cell>
          <cell r="H9215" t="str">
            <v>Y</v>
          </cell>
          <cell r="I9215" t="str">
            <v/>
          </cell>
        </row>
        <row r="9216">
          <cell r="B9216">
            <v>37820</v>
          </cell>
          <cell r="C9216">
            <v>1</v>
          </cell>
          <cell r="D9216" t="str">
            <v>TFIT10250112</v>
          </cell>
          <cell r="E9216">
            <v>101.925</v>
          </cell>
          <cell r="F9216">
            <v>1000</v>
          </cell>
          <cell r="G9216" t="str">
            <v>AB</v>
          </cell>
          <cell r="H9216" t="str">
            <v>Y</v>
          </cell>
          <cell r="I9216" t="str">
            <v/>
          </cell>
        </row>
        <row r="9217">
          <cell r="B9217">
            <v>37820</v>
          </cell>
          <cell r="C9217">
            <v>1</v>
          </cell>
          <cell r="D9217" t="str">
            <v>TFIT10250112</v>
          </cell>
          <cell r="E9217">
            <v>101.929</v>
          </cell>
          <cell r="F9217">
            <v>1000</v>
          </cell>
          <cell r="G9217" t="str">
            <v>AB</v>
          </cell>
          <cell r="H9217" t="str">
            <v>Y</v>
          </cell>
          <cell r="I9217" t="str">
            <v/>
          </cell>
        </row>
        <row r="9218">
          <cell r="B9218">
            <v>37820</v>
          </cell>
          <cell r="C9218">
            <v>1</v>
          </cell>
          <cell r="D9218" t="str">
            <v>TFIT10250112</v>
          </cell>
          <cell r="E9218">
            <v>101.935</v>
          </cell>
          <cell r="F9218">
            <v>2000</v>
          </cell>
          <cell r="G9218" t="str">
            <v>L</v>
          </cell>
          <cell r="H9218" t="str">
            <v>Y</v>
          </cell>
          <cell r="I9218" t="str">
            <v/>
          </cell>
        </row>
        <row r="9219">
          <cell r="B9219">
            <v>37820</v>
          </cell>
          <cell r="C9219">
            <v>1</v>
          </cell>
          <cell r="D9219" t="str">
            <v>TFIT10250112</v>
          </cell>
          <cell r="E9219">
            <v>101.938</v>
          </cell>
          <cell r="F9219">
            <v>2000</v>
          </cell>
          <cell r="G9219" t="str">
            <v>L</v>
          </cell>
          <cell r="H9219" t="str">
            <v>Y</v>
          </cell>
          <cell r="I9219" t="str">
            <v/>
          </cell>
        </row>
        <row r="9220">
          <cell r="B9220">
            <v>37820</v>
          </cell>
          <cell r="C9220">
            <v>1</v>
          </cell>
          <cell r="D9220" t="str">
            <v>TFIT10250112</v>
          </cell>
          <cell r="E9220">
            <v>101.958</v>
          </cell>
          <cell r="F9220">
            <v>1000</v>
          </cell>
          <cell r="G9220" t="str">
            <v>AB</v>
          </cell>
          <cell r="H9220" t="str">
            <v>Y</v>
          </cell>
          <cell r="I9220" t="str">
            <v/>
          </cell>
        </row>
        <row r="9221">
          <cell r="B9221">
            <v>37820</v>
          </cell>
          <cell r="C9221">
            <v>1</v>
          </cell>
          <cell r="D9221" t="str">
            <v>TFIT10250112</v>
          </cell>
          <cell r="E9221">
            <v>101.96299999999999</v>
          </cell>
          <cell r="F9221">
            <v>1000</v>
          </cell>
          <cell r="G9221" t="str">
            <v>AB</v>
          </cell>
          <cell r="H9221" t="str">
            <v>Y</v>
          </cell>
          <cell r="I9221" t="str">
            <v/>
          </cell>
        </row>
        <row r="9222">
          <cell r="B9222">
            <v>37820</v>
          </cell>
          <cell r="C9222">
            <v>1</v>
          </cell>
          <cell r="D9222" t="str">
            <v>TFIT05140307</v>
          </cell>
          <cell r="E9222">
            <v>103.977</v>
          </cell>
          <cell r="F9222">
            <v>1000</v>
          </cell>
          <cell r="G9222" t="str">
            <v>AB</v>
          </cell>
          <cell r="H9222" t="str">
            <v>Y</v>
          </cell>
          <cell r="I9222" t="str">
            <v/>
          </cell>
        </row>
        <row r="9223">
          <cell r="B9223">
            <v>37820</v>
          </cell>
          <cell r="C9223">
            <v>1</v>
          </cell>
          <cell r="D9223" t="str">
            <v>TFIT05140307</v>
          </cell>
          <cell r="E9223">
            <v>103.985</v>
          </cell>
          <cell r="F9223">
            <v>1000</v>
          </cell>
          <cell r="G9223" t="str">
            <v>AB</v>
          </cell>
          <cell r="H9223" t="str">
            <v>Y</v>
          </cell>
          <cell r="I9223" t="str">
            <v/>
          </cell>
        </row>
        <row r="9224">
          <cell r="B9224">
            <v>37820</v>
          </cell>
          <cell r="C9224">
            <v>1</v>
          </cell>
          <cell r="D9224" t="str">
            <v>TFIT05140307</v>
          </cell>
          <cell r="E9224">
            <v>104.003</v>
          </cell>
          <cell r="F9224">
            <v>1000</v>
          </cell>
          <cell r="G9224" t="str">
            <v>AB</v>
          </cell>
          <cell r="H9224" t="str">
            <v>G</v>
          </cell>
          <cell r="I9224" t="str">
            <v/>
          </cell>
        </row>
        <row r="9225">
          <cell r="B9225">
            <v>37820</v>
          </cell>
          <cell r="C9225">
            <v>1</v>
          </cell>
          <cell r="D9225" t="str">
            <v>TFIT10250112</v>
          </cell>
          <cell r="E9225">
            <v>101.979</v>
          </cell>
          <cell r="F9225">
            <v>1000</v>
          </cell>
          <cell r="G9225" t="str">
            <v>AB</v>
          </cell>
          <cell r="H9225" t="str">
            <v>Y</v>
          </cell>
          <cell r="I9225" t="str">
            <v/>
          </cell>
        </row>
        <row r="9226">
          <cell r="B9226">
            <v>37820</v>
          </cell>
          <cell r="C9226">
            <v>1</v>
          </cell>
          <cell r="D9226" t="str">
            <v>TFIT05140307</v>
          </cell>
          <cell r="E9226">
            <v>104.009</v>
          </cell>
          <cell r="F9226">
            <v>2000</v>
          </cell>
          <cell r="G9226" t="str">
            <v>L</v>
          </cell>
          <cell r="H9226" t="str">
            <v>G</v>
          </cell>
          <cell r="I9226" t="str">
            <v/>
          </cell>
        </row>
        <row r="9227">
          <cell r="B9227">
            <v>37820</v>
          </cell>
          <cell r="C9227">
            <v>1</v>
          </cell>
          <cell r="D9227" t="str">
            <v>TFIT03110305</v>
          </cell>
          <cell r="E9227">
            <v>102.065</v>
          </cell>
          <cell r="F9227">
            <v>500</v>
          </cell>
          <cell r="G9227" t="str">
            <v>M</v>
          </cell>
          <cell r="H9227" t="str">
            <v>C</v>
          </cell>
          <cell r="I9227" t="str">
            <v/>
          </cell>
        </row>
        <row r="9228">
          <cell r="B9228">
            <v>37820</v>
          </cell>
          <cell r="C9228">
            <v>1</v>
          </cell>
          <cell r="D9228" t="str">
            <v>TFIT10260412</v>
          </cell>
          <cell r="E9228">
            <v>100.76</v>
          </cell>
          <cell r="F9228">
            <v>1000</v>
          </cell>
          <cell r="G9228" t="str">
            <v>AB</v>
          </cell>
          <cell r="H9228" t="str">
            <v>E</v>
          </cell>
          <cell r="I9228" t="str">
            <v/>
          </cell>
        </row>
        <row r="9229">
          <cell r="B9229">
            <v>37820</v>
          </cell>
          <cell r="C9229">
            <v>1</v>
          </cell>
          <cell r="D9229" t="str">
            <v>TFIT10260412</v>
          </cell>
          <cell r="E9229">
            <v>100.76300000000001</v>
          </cell>
          <cell r="F9229">
            <v>1000</v>
          </cell>
          <cell r="G9229" t="str">
            <v>AB</v>
          </cell>
          <cell r="H9229" t="str">
            <v>E</v>
          </cell>
          <cell r="I9229" t="str">
            <v/>
          </cell>
        </row>
        <row r="9230">
          <cell r="B9230">
            <v>37820</v>
          </cell>
          <cell r="C9230">
            <v>1</v>
          </cell>
          <cell r="D9230" t="str">
            <v>TFIT10260412</v>
          </cell>
          <cell r="E9230">
            <v>100.78</v>
          </cell>
          <cell r="F9230">
            <v>2500</v>
          </cell>
          <cell r="G9230" t="str">
            <v>Y</v>
          </cell>
          <cell r="H9230" t="str">
            <v>E</v>
          </cell>
          <cell r="I9230" t="str">
            <v/>
          </cell>
        </row>
        <row r="9231">
          <cell r="B9231">
            <v>37820</v>
          </cell>
          <cell r="C9231">
            <v>1</v>
          </cell>
          <cell r="D9231" t="str">
            <v>TFIT10260412</v>
          </cell>
          <cell r="E9231">
            <v>100.81699999999999</v>
          </cell>
          <cell r="F9231">
            <v>2000</v>
          </cell>
          <cell r="G9231" t="str">
            <v>L</v>
          </cell>
          <cell r="H9231" t="str">
            <v>E</v>
          </cell>
          <cell r="I9231" t="str">
            <v/>
          </cell>
        </row>
        <row r="9232">
          <cell r="B9232">
            <v>37820</v>
          </cell>
          <cell r="C9232">
            <v>1</v>
          </cell>
          <cell r="D9232" t="str">
            <v>TFIT05140307</v>
          </cell>
          <cell r="E9232">
            <v>104.044</v>
          </cell>
          <cell r="F9232">
            <v>1000</v>
          </cell>
          <cell r="G9232" t="str">
            <v>AB</v>
          </cell>
          <cell r="H9232" t="str">
            <v>AC</v>
          </cell>
          <cell r="I9232" t="str">
            <v/>
          </cell>
        </row>
        <row r="9233">
          <cell r="B9233">
            <v>37820</v>
          </cell>
          <cell r="C9233">
            <v>1</v>
          </cell>
          <cell r="D9233" t="str">
            <v>TFIT10260412</v>
          </cell>
          <cell r="E9233">
            <v>100.961</v>
          </cell>
          <cell r="F9233">
            <v>1000</v>
          </cell>
          <cell r="G9233" t="str">
            <v>AB</v>
          </cell>
          <cell r="H9233" t="str">
            <v>V</v>
          </cell>
          <cell r="I9233" t="str">
            <v/>
          </cell>
        </row>
        <row r="9234">
          <cell r="B9234">
            <v>37820</v>
          </cell>
          <cell r="C9234">
            <v>1</v>
          </cell>
          <cell r="D9234" t="str">
            <v>TFIT10250112</v>
          </cell>
          <cell r="E9234">
            <v>101.997</v>
          </cell>
          <cell r="F9234">
            <v>2000</v>
          </cell>
          <cell r="G9234" t="str">
            <v>L</v>
          </cell>
          <cell r="H9234" t="str">
            <v>Y</v>
          </cell>
          <cell r="I9234" t="str">
            <v/>
          </cell>
        </row>
        <row r="9235">
          <cell r="B9235">
            <v>37820</v>
          </cell>
          <cell r="C9235">
            <v>1</v>
          </cell>
          <cell r="D9235" t="str">
            <v>SIML003</v>
          </cell>
          <cell r="E9235">
            <v>80</v>
          </cell>
          <cell r="F9235">
            <v>5456.05</v>
          </cell>
          <cell r="G9235" t="str">
            <v>M</v>
          </cell>
          <cell r="H9235" t="str">
            <v>AC</v>
          </cell>
          <cell r="I9235" t="str">
            <v/>
          </cell>
        </row>
        <row r="9236">
          <cell r="B9236">
            <v>37820</v>
          </cell>
          <cell r="C9236">
            <v>1</v>
          </cell>
          <cell r="D9236" t="str">
            <v>SIML003</v>
          </cell>
          <cell r="E9236">
            <v>80</v>
          </cell>
          <cell r="F9236">
            <v>1205.54</v>
          </cell>
          <cell r="G9236" t="str">
            <v>AB</v>
          </cell>
          <cell r="H9236" t="str">
            <v>Y</v>
          </cell>
          <cell r="I9236" t="str">
            <v/>
          </cell>
        </row>
        <row r="9237">
          <cell r="B9237">
            <v>37820</v>
          </cell>
          <cell r="C9237">
            <v>1</v>
          </cell>
          <cell r="D9237" t="str">
            <v>SIML003</v>
          </cell>
          <cell r="E9237">
            <v>80</v>
          </cell>
          <cell r="F9237">
            <v>6844.88</v>
          </cell>
          <cell r="G9237" t="str">
            <v>L</v>
          </cell>
          <cell r="H9237" t="str">
            <v>Y</v>
          </cell>
          <cell r="I9237" t="str">
            <v/>
          </cell>
        </row>
        <row r="9238">
          <cell r="B9238">
            <v>37820</v>
          </cell>
          <cell r="C9238">
            <v>1</v>
          </cell>
          <cell r="D9238" t="str">
            <v>TFIT10250112</v>
          </cell>
          <cell r="E9238">
            <v>101.91500000000001</v>
          </cell>
          <cell r="F9238">
            <v>2000</v>
          </cell>
          <cell r="G9238" t="str">
            <v>L</v>
          </cell>
          <cell r="H9238" t="str">
            <v>O</v>
          </cell>
          <cell r="I9238" t="str">
            <v/>
          </cell>
        </row>
        <row r="9239">
          <cell r="B9239">
            <v>37820</v>
          </cell>
          <cell r="C9239">
            <v>1</v>
          </cell>
          <cell r="D9239" t="str">
            <v>TFIT10250112</v>
          </cell>
          <cell r="E9239">
            <v>101.895</v>
          </cell>
          <cell r="F9239">
            <v>1000</v>
          </cell>
          <cell r="G9239" t="str">
            <v>AB</v>
          </cell>
          <cell r="H9239" t="str">
            <v>R</v>
          </cell>
          <cell r="I9239" t="str">
            <v/>
          </cell>
        </row>
        <row r="9240">
          <cell r="B9240">
            <v>37820</v>
          </cell>
          <cell r="C9240">
            <v>1</v>
          </cell>
          <cell r="D9240" t="str">
            <v>TFIT10250112</v>
          </cell>
          <cell r="E9240">
            <v>101.88200000000001</v>
          </cell>
          <cell r="F9240">
            <v>1000</v>
          </cell>
          <cell r="G9240" t="str">
            <v>AB</v>
          </cell>
          <cell r="H9240" t="str">
            <v>G</v>
          </cell>
          <cell r="I9240" t="str">
            <v/>
          </cell>
        </row>
        <row r="9241">
          <cell r="B9241">
            <v>37820</v>
          </cell>
          <cell r="C9241">
            <v>1</v>
          </cell>
          <cell r="D9241" t="str">
            <v>SIML003</v>
          </cell>
          <cell r="E9241">
            <v>65</v>
          </cell>
          <cell r="F9241">
            <v>2175.52</v>
          </cell>
          <cell r="G9241" t="str">
            <v>L</v>
          </cell>
          <cell r="H9241" t="str">
            <v>O</v>
          </cell>
          <cell r="I9241" t="str">
            <v/>
          </cell>
        </row>
        <row r="9242">
          <cell r="B9242">
            <v>37820</v>
          </cell>
          <cell r="C9242">
            <v>1</v>
          </cell>
          <cell r="D9242" t="str">
            <v>TFIT10250112</v>
          </cell>
          <cell r="E9242">
            <v>101.883</v>
          </cell>
          <cell r="F9242">
            <v>1000</v>
          </cell>
          <cell r="G9242" t="str">
            <v>AB</v>
          </cell>
          <cell r="H9242" t="str">
            <v>A</v>
          </cell>
          <cell r="I9242" t="str">
            <v/>
          </cell>
        </row>
        <row r="9243">
          <cell r="B9243">
            <v>37820</v>
          </cell>
          <cell r="C9243">
            <v>1</v>
          </cell>
          <cell r="D9243" t="str">
            <v>TFIT10250112</v>
          </cell>
          <cell r="E9243">
            <v>101.88200000000001</v>
          </cell>
          <cell r="F9243">
            <v>1000</v>
          </cell>
          <cell r="G9243" t="str">
            <v>AB</v>
          </cell>
          <cell r="H9243" t="str">
            <v>G</v>
          </cell>
          <cell r="I9243" t="str">
            <v/>
          </cell>
        </row>
        <row r="9244">
          <cell r="B9244">
            <v>37820</v>
          </cell>
          <cell r="C9244">
            <v>1</v>
          </cell>
          <cell r="D9244" t="str">
            <v>TFIT10250112</v>
          </cell>
          <cell r="E9244">
            <v>101.878</v>
          </cell>
          <cell r="F9244">
            <v>1000</v>
          </cell>
          <cell r="G9244" t="str">
            <v>AB</v>
          </cell>
          <cell r="H9244" t="str">
            <v>Y</v>
          </cell>
          <cell r="I9244" t="str">
            <v/>
          </cell>
        </row>
        <row r="9245">
          <cell r="B9245">
            <v>37820</v>
          </cell>
          <cell r="C9245">
            <v>1</v>
          </cell>
          <cell r="D9245" t="str">
            <v>TFIT10250112</v>
          </cell>
          <cell r="E9245">
            <v>101.872</v>
          </cell>
          <cell r="F9245">
            <v>3000</v>
          </cell>
          <cell r="G9245" t="str">
            <v>Y</v>
          </cell>
          <cell r="H9245" t="str">
            <v>G</v>
          </cell>
          <cell r="I9245" t="str">
            <v/>
          </cell>
        </row>
        <row r="9246">
          <cell r="B9246">
            <v>37820</v>
          </cell>
          <cell r="C9246">
            <v>1</v>
          </cell>
          <cell r="D9246" t="str">
            <v>TFIT10250112</v>
          </cell>
          <cell r="E9246">
            <v>101.87</v>
          </cell>
          <cell r="F9246">
            <v>1000</v>
          </cell>
          <cell r="G9246" t="str">
            <v>AB</v>
          </cell>
          <cell r="H9246" t="str">
            <v>H</v>
          </cell>
          <cell r="I9246" t="str">
            <v/>
          </cell>
        </row>
        <row r="9247">
          <cell r="B9247">
            <v>37820</v>
          </cell>
          <cell r="C9247">
            <v>1</v>
          </cell>
          <cell r="D9247" t="str">
            <v>SIML003</v>
          </cell>
          <cell r="E9247">
            <v>75</v>
          </cell>
          <cell r="F9247">
            <v>2184</v>
          </cell>
          <cell r="G9247" t="str">
            <v>AB</v>
          </cell>
          <cell r="H9247" t="str">
            <v>G</v>
          </cell>
          <cell r="I9247" t="str">
            <v/>
          </cell>
        </row>
        <row r="9248">
          <cell r="B9248">
            <v>37820</v>
          </cell>
          <cell r="C9248">
            <v>1</v>
          </cell>
          <cell r="D9248" t="str">
            <v>SIML003</v>
          </cell>
          <cell r="E9248">
            <v>80</v>
          </cell>
          <cell r="F9248">
            <v>3270.48</v>
          </cell>
          <cell r="G9248" t="str">
            <v>Y</v>
          </cell>
          <cell r="H9248" t="str">
            <v>Y</v>
          </cell>
          <cell r="I9248" t="str">
            <v/>
          </cell>
        </row>
        <row r="9249">
          <cell r="B9249">
            <v>37820</v>
          </cell>
          <cell r="C9249">
            <v>1</v>
          </cell>
          <cell r="D9249" t="str">
            <v>TFIT02270505</v>
          </cell>
          <cell r="E9249">
            <v>97.587000000000003</v>
          </cell>
          <cell r="F9249">
            <v>2000</v>
          </cell>
          <cell r="G9249" t="str">
            <v>AD</v>
          </cell>
          <cell r="H9249" t="str">
            <v>G</v>
          </cell>
          <cell r="I9249" t="str">
            <v/>
          </cell>
        </row>
        <row r="9250">
          <cell r="B9250">
            <v>37820</v>
          </cell>
          <cell r="C9250">
            <v>1</v>
          </cell>
          <cell r="D9250" t="str">
            <v>TFIT02270505</v>
          </cell>
          <cell r="E9250">
            <v>97.587000000000003</v>
          </cell>
          <cell r="F9250">
            <v>2000</v>
          </cell>
          <cell r="G9250" t="str">
            <v>AD</v>
          </cell>
          <cell r="H9250" t="str">
            <v>G</v>
          </cell>
          <cell r="I9250" t="str">
            <v/>
          </cell>
        </row>
        <row r="9251">
          <cell r="B9251">
            <v>37820</v>
          </cell>
          <cell r="C9251">
            <v>1</v>
          </cell>
          <cell r="D9251" t="str">
            <v>TFIT05250706</v>
          </cell>
          <cell r="E9251">
            <v>105.358</v>
          </cell>
          <cell r="F9251">
            <v>2000</v>
          </cell>
          <cell r="G9251" t="str">
            <v>Y</v>
          </cell>
          <cell r="H9251" t="str">
            <v>A</v>
          </cell>
          <cell r="I9251" t="str">
            <v/>
          </cell>
        </row>
        <row r="9252">
          <cell r="B9252">
            <v>37820</v>
          </cell>
          <cell r="C9252">
            <v>1</v>
          </cell>
          <cell r="D9252" t="str">
            <v>TFIT05250706</v>
          </cell>
          <cell r="E9252">
            <v>105.35899999999999</v>
          </cell>
          <cell r="F9252">
            <v>1000</v>
          </cell>
          <cell r="G9252" t="str">
            <v>AB</v>
          </cell>
          <cell r="H9252" t="str">
            <v>A</v>
          </cell>
          <cell r="I9252" t="str">
            <v/>
          </cell>
        </row>
        <row r="9253">
          <cell r="B9253">
            <v>37820</v>
          </cell>
          <cell r="C9253">
            <v>1</v>
          </cell>
          <cell r="D9253" t="str">
            <v>TFIT05250706</v>
          </cell>
          <cell r="E9253">
            <v>105.36799999999999</v>
          </cell>
          <cell r="F9253">
            <v>2000</v>
          </cell>
          <cell r="G9253" t="str">
            <v>Y</v>
          </cell>
          <cell r="H9253" t="str">
            <v>A</v>
          </cell>
          <cell r="I9253" t="str">
            <v/>
          </cell>
        </row>
        <row r="9254">
          <cell r="B9254">
            <v>37820</v>
          </cell>
          <cell r="C9254">
            <v>1</v>
          </cell>
          <cell r="D9254" t="str">
            <v>TFIT05250706</v>
          </cell>
          <cell r="E9254">
            <v>105.369</v>
          </cell>
          <cell r="F9254">
            <v>2000</v>
          </cell>
          <cell r="G9254" t="str">
            <v>Y</v>
          </cell>
          <cell r="H9254" t="str">
            <v>A</v>
          </cell>
          <cell r="I9254" t="str">
            <v/>
          </cell>
        </row>
        <row r="9255">
          <cell r="B9255">
            <v>37820</v>
          </cell>
          <cell r="C9255">
            <v>1</v>
          </cell>
          <cell r="D9255" t="str">
            <v>TFIT03110305</v>
          </cell>
          <cell r="E9255">
            <v>102.07</v>
          </cell>
          <cell r="F9255">
            <v>2000</v>
          </cell>
          <cell r="G9255" t="str">
            <v>L</v>
          </cell>
          <cell r="H9255" t="str">
            <v>G</v>
          </cell>
          <cell r="I9255" t="str">
            <v/>
          </cell>
        </row>
        <row r="9256">
          <cell r="B9256">
            <v>37820</v>
          </cell>
          <cell r="C9256">
            <v>1</v>
          </cell>
          <cell r="D9256" t="str">
            <v>SIML003</v>
          </cell>
          <cell r="E9256">
            <v>75</v>
          </cell>
          <cell r="F9256">
            <v>2128.1799999999998</v>
          </cell>
          <cell r="G9256" t="str">
            <v>L</v>
          </cell>
          <cell r="H9256" t="str">
            <v>Y</v>
          </cell>
          <cell r="I9256" t="str">
            <v/>
          </cell>
        </row>
        <row r="9257">
          <cell r="B9257">
            <v>37820</v>
          </cell>
          <cell r="C9257">
            <v>1</v>
          </cell>
          <cell r="D9257" t="str">
            <v>TFIT05140307</v>
          </cell>
          <cell r="E9257">
            <v>103.97499999999999</v>
          </cell>
          <cell r="F9257">
            <v>2000</v>
          </cell>
          <cell r="G9257" t="str">
            <v>L</v>
          </cell>
          <cell r="H9257" t="str">
            <v>G</v>
          </cell>
          <cell r="I9257" t="str">
            <v/>
          </cell>
        </row>
        <row r="9258">
          <cell r="B9258">
            <v>37820</v>
          </cell>
          <cell r="C9258">
            <v>1</v>
          </cell>
          <cell r="D9258" t="str">
            <v>TFIT05140307</v>
          </cell>
          <cell r="E9258">
            <v>103.97499999999999</v>
          </cell>
          <cell r="F9258">
            <v>2000</v>
          </cell>
          <cell r="G9258" t="str">
            <v>L</v>
          </cell>
          <cell r="H9258" t="str">
            <v>G</v>
          </cell>
          <cell r="I9258" t="str">
            <v/>
          </cell>
        </row>
        <row r="9259">
          <cell r="B9259">
            <v>37820</v>
          </cell>
          <cell r="C9259">
            <v>1</v>
          </cell>
          <cell r="D9259" t="str">
            <v>TFIT05140307</v>
          </cell>
          <cell r="E9259">
            <v>103.971</v>
          </cell>
          <cell r="F9259">
            <v>2000</v>
          </cell>
          <cell r="G9259" t="str">
            <v>L</v>
          </cell>
          <cell r="H9259" t="str">
            <v>A</v>
          </cell>
          <cell r="I9259" t="str">
            <v/>
          </cell>
        </row>
        <row r="9260">
          <cell r="B9260">
            <v>37820</v>
          </cell>
          <cell r="C9260">
            <v>1</v>
          </cell>
          <cell r="D9260" t="str">
            <v>TFIT05140307</v>
          </cell>
          <cell r="E9260">
            <v>103.968</v>
          </cell>
          <cell r="F9260">
            <v>1000</v>
          </cell>
          <cell r="G9260" t="str">
            <v>AB</v>
          </cell>
          <cell r="H9260" t="str">
            <v>E</v>
          </cell>
          <cell r="I9260" t="str">
            <v/>
          </cell>
        </row>
        <row r="9261">
          <cell r="B9261">
            <v>37820</v>
          </cell>
          <cell r="C9261">
            <v>1</v>
          </cell>
          <cell r="D9261" t="str">
            <v>TFIT05140307</v>
          </cell>
          <cell r="E9261">
            <v>103.962</v>
          </cell>
          <cell r="F9261">
            <v>1000</v>
          </cell>
          <cell r="G9261" t="str">
            <v>AB</v>
          </cell>
          <cell r="H9261" t="str">
            <v>N</v>
          </cell>
          <cell r="I9261" t="str">
            <v/>
          </cell>
        </row>
        <row r="9262">
          <cell r="B9262">
            <v>37820</v>
          </cell>
          <cell r="C9262">
            <v>1</v>
          </cell>
          <cell r="D9262" t="str">
            <v>TFIT05140307</v>
          </cell>
          <cell r="E9262">
            <v>103.961</v>
          </cell>
          <cell r="F9262">
            <v>1000</v>
          </cell>
          <cell r="G9262" t="str">
            <v>AB</v>
          </cell>
          <cell r="H9262" t="str">
            <v>H</v>
          </cell>
          <cell r="I9262" t="str">
            <v/>
          </cell>
        </row>
        <row r="9263">
          <cell r="B9263">
            <v>37820</v>
          </cell>
          <cell r="C9263">
            <v>1</v>
          </cell>
          <cell r="D9263" t="str">
            <v>SIML004</v>
          </cell>
          <cell r="E9263">
            <v>80</v>
          </cell>
          <cell r="F9263">
            <v>4537.75</v>
          </cell>
          <cell r="G9263" t="str">
            <v>L</v>
          </cell>
          <cell r="H9263" t="str">
            <v>AC</v>
          </cell>
          <cell r="I9263" t="str">
            <v/>
          </cell>
        </row>
        <row r="9264">
          <cell r="B9264">
            <v>37820</v>
          </cell>
          <cell r="C9264">
            <v>1</v>
          </cell>
          <cell r="D9264" t="str">
            <v>TFIT10250112</v>
          </cell>
          <cell r="E9264">
            <v>101.968</v>
          </cell>
          <cell r="F9264">
            <v>1000</v>
          </cell>
          <cell r="G9264" t="str">
            <v>AB</v>
          </cell>
          <cell r="H9264" t="str">
            <v>Y</v>
          </cell>
          <cell r="I9264" t="str">
            <v/>
          </cell>
        </row>
        <row r="9265">
          <cell r="B9265">
            <v>37820</v>
          </cell>
          <cell r="C9265">
            <v>1</v>
          </cell>
          <cell r="D9265" t="str">
            <v>SIML003</v>
          </cell>
          <cell r="E9265">
            <v>65</v>
          </cell>
          <cell r="F9265">
            <v>1087.76</v>
          </cell>
          <cell r="G9265" t="str">
            <v>AB</v>
          </cell>
          <cell r="H9265" t="str">
            <v>O</v>
          </cell>
          <cell r="I9265" t="str">
            <v/>
          </cell>
        </row>
        <row r="9266">
          <cell r="B9266">
            <v>37820</v>
          </cell>
          <cell r="C9266">
            <v>1</v>
          </cell>
          <cell r="D9266" t="str">
            <v>TFIT10250112</v>
          </cell>
          <cell r="E9266">
            <v>101.998</v>
          </cell>
          <cell r="F9266">
            <v>1000</v>
          </cell>
          <cell r="G9266" t="str">
            <v>AB</v>
          </cell>
          <cell r="H9266" t="str">
            <v>Y</v>
          </cell>
          <cell r="I9266" t="str">
            <v/>
          </cell>
        </row>
        <row r="9267">
          <cell r="B9267">
            <v>37820</v>
          </cell>
          <cell r="C9267">
            <v>1</v>
          </cell>
          <cell r="D9267" t="str">
            <v>TFIT10250112</v>
          </cell>
          <cell r="E9267">
            <v>102.023</v>
          </cell>
          <cell r="F9267">
            <v>2000</v>
          </cell>
          <cell r="G9267" t="str">
            <v>L</v>
          </cell>
          <cell r="H9267" t="str">
            <v>O</v>
          </cell>
          <cell r="I9267" t="str">
            <v/>
          </cell>
        </row>
        <row r="9268">
          <cell r="B9268">
            <v>37820</v>
          </cell>
          <cell r="C9268">
            <v>1</v>
          </cell>
          <cell r="D9268" t="str">
            <v>TFIT05250706</v>
          </cell>
          <cell r="E9268">
            <v>105.369</v>
          </cell>
          <cell r="F9268">
            <v>2000</v>
          </cell>
          <cell r="G9268" t="str">
            <v>Y</v>
          </cell>
          <cell r="H9268" t="str">
            <v>Y</v>
          </cell>
          <cell r="I9268" t="str">
            <v/>
          </cell>
        </row>
        <row r="9269">
          <cell r="B9269">
            <v>37820</v>
          </cell>
          <cell r="C9269">
            <v>1</v>
          </cell>
          <cell r="D9269" t="str">
            <v>TFIT10250112</v>
          </cell>
          <cell r="E9269">
            <v>102.023</v>
          </cell>
          <cell r="F9269">
            <v>1000</v>
          </cell>
          <cell r="G9269" t="str">
            <v>AB</v>
          </cell>
          <cell r="H9269" t="str">
            <v>N</v>
          </cell>
          <cell r="I9269" t="str">
            <v/>
          </cell>
        </row>
        <row r="9270">
          <cell r="B9270">
            <v>37820</v>
          </cell>
          <cell r="C9270">
            <v>1</v>
          </cell>
          <cell r="D9270" t="str">
            <v>TFIT10250112</v>
          </cell>
          <cell r="E9270">
            <v>102.02200000000001</v>
          </cell>
          <cell r="F9270">
            <v>1000</v>
          </cell>
          <cell r="G9270" t="str">
            <v>AB</v>
          </cell>
          <cell r="H9270" t="str">
            <v>Y</v>
          </cell>
          <cell r="I9270" t="str">
            <v/>
          </cell>
        </row>
        <row r="9271">
          <cell r="B9271">
            <v>37820</v>
          </cell>
          <cell r="C9271">
            <v>1</v>
          </cell>
          <cell r="D9271" t="str">
            <v>SIML003</v>
          </cell>
          <cell r="E9271">
            <v>75</v>
          </cell>
          <cell r="F9271">
            <v>1089.6600000000001</v>
          </cell>
          <cell r="G9271" t="str">
            <v>AB</v>
          </cell>
          <cell r="H9271" t="str">
            <v>Y</v>
          </cell>
          <cell r="I9271" t="str">
            <v/>
          </cell>
        </row>
        <row r="9272">
          <cell r="B9272">
            <v>37820</v>
          </cell>
          <cell r="C9272">
            <v>1</v>
          </cell>
          <cell r="D9272" t="str">
            <v>SIML004</v>
          </cell>
          <cell r="E9272">
            <v>80</v>
          </cell>
          <cell r="F9272">
            <v>3025.16</v>
          </cell>
          <cell r="G9272" t="str">
            <v>Y</v>
          </cell>
          <cell r="H9272" t="str">
            <v>AC</v>
          </cell>
          <cell r="I9272" t="str">
            <v/>
          </cell>
        </row>
        <row r="9273">
          <cell r="B9273">
            <v>37820</v>
          </cell>
          <cell r="C9273">
            <v>1</v>
          </cell>
          <cell r="D9273" t="str">
            <v>SIML004</v>
          </cell>
          <cell r="E9273">
            <v>80</v>
          </cell>
          <cell r="F9273">
            <v>3025.16</v>
          </cell>
          <cell r="G9273" t="str">
            <v>Y</v>
          </cell>
          <cell r="H9273" t="str">
            <v>AC</v>
          </cell>
          <cell r="I9273" t="str">
            <v/>
          </cell>
        </row>
        <row r="9274">
          <cell r="B9274">
            <v>37820</v>
          </cell>
          <cell r="C9274">
            <v>1</v>
          </cell>
          <cell r="D9274" t="str">
            <v>SIML003</v>
          </cell>
          <cell r="E9274">
            <v>80</v>
          </cell>
          <cell r="F9274">
            <v>2401.62</v>
          </cell>
          <cell r="G9274" t="str">
            <v>Y</v>
          </cell>
          <cell r="H9274" t="str">
            <v>Y</v>
          </cell>
          <cell r="I9274" t="str">
            <v/>
          </cell>
        </row>
        <row r="9275">
          <cell r="B9275">
            <v>37820</v>
          </cell>
          <cell r="C9275">
            <v>1</v>
          </cell>
          <cell r="D9275" t="str">
            <v>SIML003</v>
          </cell>
          <cell r="E9275">
            <v>80</v>
          </cell>
          <cell r="F9275">
            <v>2179.3200000000002</v>
          </cell>
          <cell r="G9275" t="str">
            <v>L</v>
          </cell>
          <cell r="H9275" t="str">
            <v>Y</v>
          </cell>
          <cell r="I9275" t="str">
            <v/>
          </cell>
        </row>
        <row r="9276">
          <cell r="B9276">
            <v>37820</v>
          </cell>
          <cell r="C9276">
            <v>1</v>
          </cell>
          <cell r="D9276" t="str">
            <v>SIML003</v>
          </cell>
          <cell r="E9276">
            <v>80</v>
          </cell>
          <cell r="F9276">
            <v>2181.56</v>
          </cell>
          <cell r="G9276" t="str">
            <v>AB</v>
          </cell>
          <cell r="H9276" t="str">
            <v>G</v>
          </cell>
          <cell r="I9276" t="str">
            <v/>
          </cell>
        </row>
        <row r="9277">
          <cell r="B9277">
            <v>37820</v>
          </cell>
          <cell r="C9277">
            <v>1</v>
          </cell>
          <cell r="D9277" t="str">
            <v>SIML003</v>
          </cell>
          <cell r="E9277">
            <v>80</v>
          </cell>
          <cell r="F9277">
            <v>2176.86</v>
          </cell>
          <cell r="G9277" t="str">
            <v>AB</v>
          </cell>
          <cell r="H9277" t="str">
            <v>Y</v>
          </cell>
          <cell r="I9277" t="str">
            <v/>
          </cell>
        </row>
        <row r="9278">
          <cell r="B9278">
            <v>37820</v>
          </cell>
          <cell r="C9278">
            <v>1</v>
          </cell>
          <cell r="D9278" t="str">
            <v>SIML003</v>
          </cell>
          <cell r="E9278">
            <v>80</v>
          </cell>
          <cell r="F9278">
            <v>1090.78</v>
          </cell>
          <cell r="G9278" t="str">
            <v>AB</v>
          </cell>
          <cell r="H9278" t="str">
            <v>G</v>
          </cell>
          <cell r="I9278" t="str">
            <v/>
          </cell>
        </row>
        <row r="9279">
          <cell r="B9279">
            <v>37820</v>
          </cell>
          <cell r="C9279">
            <v>1</v>
          </cell>
          <cell r="D9279" t="str">
            <v>SIML003</v>
          </cell>
          <cell r="E9279">
            <v>80</v>
          </cell>
          <cell r="F9279">
            <v>3270.48</v>
          </cell>
          <cell r="G9279" t="str">
            <v>M</v>
          </cell>
          <cell r="H9279" t="str">
            <v>G</v>
          </cell>
          <cell r="I9279" t="str">
            <v/>
          </cell>
        </row>
        <row r="9280">
          <cell r="B9280">
            <v>37820</v>
          </cell>
          <cell r="C9280">
            <v>1</v>
          </cell>
          <cell r="D9280" t="str">
            <v>SIML003</v>
          </cell>
          <cell r="E9280">
            <v>80</v>
          </cell>
          <cell r="F9280">
            <v>1090.78</v>
          </cell>
          <cell r="G9280" t="str">
            <v>AB</v>
          </cell>
          <cell r="H9280" t="str">
            <v>G</v>
          </cell>
          <cell r="I9280" t="str">
            <v/>
          </cell>
        </row>
        <row r="9281">
          <cell r="B9281">
            <v>37820</v>
          </cell>
          <cell r="C9281">
            <v>1</v>
          </cell>
          <cell r="D9281" t="str">
            <v>SIML003</v>
          </cell>
          <cell r="E9281">
            <v>80</v>
          </cell>
          <cell r="F9281">
            <v>1090.78</v>
          </cell>
          <cell r="G9281" t="str">
            <v>AB</v>
          </cell>
          <cell r="H9281" t="str">
            <v>G</v>
          </cell>
          <cell r="I9281" t="str">
            <v/>
          </cell>
        </row>
        <row r="9282">
          <cell r="B9282">
            <v>37820</v>
          </cell>
          <cell r="C9282">
            <v>1</v>
          </cell>
          <cell r="D9282" t="str">
            <v>TFIT05250706</v>
          </cell>
          <cell r="E9282">
            <v>105.336</v>
          </cell>
          <cell r="F9282">
            <v>2000</v>
          </cell>
          <cell r="G9282" t="str">
            <v>Y</v>
          </cell>
          <cell r="H9282" t="str">
            <v>G</v>
          </cell>
          <cell r="I9282" t="str">
            <v/>
          </cell>
        </row>
        <row r="9283">
          <cell r="B9283">
            <v>37820</v>
          </cell>
          <cell r="C9283">
            <v>1</v>
          </cell>
          <cell r="D9283" t="str">
            <v>TFIT05250706</v>
          </cell>
          <cell r="E9283">
            <v>105.33499999999999</v>
          </cell>
          <cell r="F9283">
            <v>1000</v>
          </cell>
          <cell r="G9283" t="str">
            <v>AB</v>
          </cell>
          <cell r="H9283" t="str">
            <v>H</v>
          </cell>
          <cell r="I9283" t="str">
            <v/>
          </cell>
        </row>
        <row r="9284">
          <cell r="B9284">
            <v>37820</v>
          </cell>
          <cell r="C9284">
            <v>1</v>
          </cell>
          <cell r="D9284" t="str">
            <v>TFIT05250706</v>
          </cell>
          <cell r="E9284">
            <v>105.331</v>
          </cell>
          <cell r="F9284">
            <v>1000</v>
          </cell>
          <cell r="G9284" t="str">
            <v>AB</v>
          </cell>
          <cell r="H9284" t="str">
            <v>V</v>
          </cell>
          <cell r="I9284" t="str">
            <v/>
          </cell>
        </row>
        <row r="9285">
          <cell r="B9285">
            <v>37820</v>
          </cell>
          <cell r="C9285">
            <v>1</v>
          </cell>
          <cell r="D9285" t="str">
            <v>TFIT05250706</v>
          </cell>
          <cell r="E9285">
            <v>105.325</v>
          </cell>
          <cell r="F9285">
            <v>1000</v>
          </cell>
          <cell r="G9285" t="str">
            <v>AB</v>
          </cell>
          <cell r="H9285" t="str">
            <v>V</v>
          </cell>
          <cell r="I9285" t="str">
            <v/>
          </cell>
        </row>
        <row r="9286">
          <cell r="B9286">
            <v>37820</v>
          </cell>
          <cell r="C9286">
            <v>3</v>
          </cell>
          <cell r="D9286" t="str">
            <v>SIML003</v>
          </cell>
          <cell r="E9286">
            <v>80</v>
          </cell>
          <cell r="F9286">
            <v>1093.07</v>
          </cell>
          <cell r="G9286" t="str">
            <v>AB</v>
          </cell>
          <cell r="H9286" t="str">
            <v>Y</v>
          </cell>
          <cell r="I9286" t="str">
            <v/>
          </cell>
        </row>
        <row r="9287">
          <cell r="B9287">
            <v>37820</v>
          </cell>
          <cell r="C9287">
            <v>3</v>
          </cell>
          <cell r="D9287" t="str">
            <v>SIML003</v>
          </cell>
          <cell r="E9287">
            <v>70</v>
          </cell>
          <cell r="F9287">
            <v>1090.55</v>
          </cell>
          <cell r="G9287" t="str">
            <v>AB</v>
          </cell>
          <cell r="H9287" t="str">
            <v>R</v>
          </cell>
          <cell r="I9287" t="str">
            <v/>
          </cell>
        </row>
        <row r="9288">
          <cell r="B9288">
            <v>37820</v>
          </cell>
          <cell r="C9288">
            <v>3</v>
          </cell>
          <cell r="D9288" t="str">
            <v>SIML003</v>
          </cell>
          <cell r="E9288">
            <v>80</v>
          </cell>
          <cell r="F9288">
            <v>6001.85</v>
          </cell>
          <cell r="G9288" t="str">
            <v>AB</v>
          </cell>
          <cell r="H9288" t="str">
            <v>G</v>
          </cell>
          <cell r="I9288" t="str">
            <v/>
          </cell>
        </row>
        <row r="9289">
          <cell r="B9289">
            <v>37820</v>
          </cell>
          <cell r="C9289">
            <v>3</v>
          </cell>
          <cell r="D9289" t="str">
            <v>SIML003</v>
          </cell>
          <cell r="E9289">
            <v>80</v>
          </cell>
          <cell r="F9289">
            <v>2183.2199999999998</v>
          </cell>
          <cell r="G9289" t="str">
            <v>L</v>
          </cell>
          <cell r="H9289" t="str">
            <v>Y</v>
          </cell>
          <cell r="I9289" t="str">
            <v/>
          </cell>
        </row>
        <row r="9290">
          <cell r="B9290">
            <v>37820</v>
          </cell>
          <cell r="C9290">
            <v>3</v>
          </cell>
          <cell r="D9290" t="str">
            <v>SIML003</v>
          </cell>
          <cell r="E9290">
            <v>80</v>
          </cell>
          <cell r="F9290">
            <v>1091.33</v>
          </cell>
          <cell r="G9290" t="str">
            <v>AB</v>
          </cell>
          <cell r="H9290" t="str">
            <v>Y</v>
          </cell>
          <cell r="I9290" t="str">
            <v/>
          </cell>
        </row>
        <row r="9291">
          <cell r="B9291">
            <v>37820</v>
          </cell>
          <cell r="C9291">
            <v>3</v>
          </cell>
          <cell r="D9291" t="str">
            <v>SIML003</v>
          </cell>
          <cell r="E9291">
            <v>75</v>
          </cell>
          <cell r="F9291">
            <v>1363.81</v>
          </cell>
          <cell r="G9291" t="str">
            <v>S</v>
          </cell>
          <cell r="H9291" t="str">
            <v>Y</v>
          </cell>
          <cell r="I9291" t="str">
            <v/>
          </cell>
        </row>
        <row r="9292">
          <cell r="B9292">
            <v>37820</v>
          </cell>
          <cell r="C9292">
            <v>3</v>
          </cell>
          <cell r="D9292" t="str">
            <v>SIML003</v>
          </cell>
          <cell r="E9292">
            <v>75</v>
          </cell>
          <cell r="F9292">
            <v>1091.29</v>
          </cell>
          <cell r="G9292" t="str">
            <v>L</v>
          </cell>
          <cell r="H9292" t="str">
            <v>Y</v>
          </cell>
          <cell r="I9292" t="str">
            <v/>
          </cell>
        </row>
        <row r="9293">
          <cell r="B9293">
            <v>37820</v>
          </cell>
          <cell r="C9293">
            <v>3</v>
          </cell>
          <cell r="D9293" t="str">
            <v>SIML003</v>
          </cell>
          <cell r="E9293">
            <v>80</v>
          </cell>
          <cell r="F9293">
            <v>1090.18</v>
          </cell>
          <cell r="G9293" t="str">
            <v>AB</v>
          </cell>
          <cell r="H9293" t="str">
            <v>Y</v>
          </cell>
          <cell r="I9293" t="str">
            <v/>
          </cell>
        </row>
        <row r="9294">
          <cell r="B9294">
            <v>37820</v>
          </cell>
          <cell r="C9294">
            <v>3</v>
          </cell>
          <cell r="D9294" t="str">
            <v>SIML003</v>
          </cell>
          <cell r="E9294">
            <v>72.5</v>
          </cell>
          <cell r="F9294">
            <v>4949.3</v>
          </cell>
          <cell r="G9294" t="str">
            <v>M</v>
          </cell>
          <cell r="H9294" t="str">
            <v>O</v>
          </cell>
          <cell r="I9294" t="str">
            <v/>
          </cell>
        </row>
        <row r="9295">
          <cell r="B9295">
            <v>37820</v>
          </cell>
          <cell r="C9295">
            <v>3</v>
          </cell>
          <cell r="D9295" t="str">
            <v>SIML003</v>
          </cell>
          <cell r="E9295">
            <v>72.5</v>
          </cell>
          <cell r="F9295">
            <v>5009.6000000000004</v>
          </cell>
          <cell r="G9295" t="str">
            <v>M</v>
          </cell>
          <cell r="H9295" t="str">
            <v>O</v>
          </cell>
          <cell r="I9295" t="str">
            <v/>
          </cell>
        </row>
        <row r="9296">
          <cell r="B9296">
            <v>37820</v>
          </cell>
          <cell r="C9296">
            <v>3</v>
          </cell>
          <cell r="D9296" t="str">
            <v>SIML003</v>
          </cell>
          <cell r="E9296">
            <v>70</v>
          </cell>
          <cell r="F9296">
            <v>1038.3599999999999</v>
          </cell>
          <cell r="G9296" t="str">
            <v>AB</v>
          </cell>
          <cell r="H9296" t="str">
            <v>Y</v>
          </cell>
          <cell r="I9296">
            <v>840927.61</v>
          </cell>
          <cell r="J9296">
            <v>4056486.83</v>
          </cell>
        </row>
        <row r="9297">
          <cell r="B9297">
            <v>37823</v>
          </cell>
          <cell r="C9297">
            <v>1</v>
          </cell>
          <cell r="D9297" t="str">
            <v>TFIT05140307</v>
          </cell>
          <cell r="E9297">
            <v>104.2</v>
          </cell>
          <cell r="F9297">
            <v>500</v>
          </cell>
          <cell r="G9297" t="str">
            <v>M</v>
          </cell>
          <cell r="H9297" t="str">
            <v>E</v>
          </cell>
        </row>
        <row r="9298">
          <cell r="B9298">
            <v>37823</v>
          </cell>
          <cell r="C9298">
            <v>1</v>
          </cell>
          <cell r="D9298" t="str">
            <v>TFIT05250706</v>
          </cell>
          <cell r="E9298">
            <v>105.458</v>
          </cell>
          <cell r="F9298">
            <v>3000</v>
          </cell>
          <cell r="G9298" t="str">
            <v>Y</v>
          </cell>
          <cell r="H9298" t="str">
            <v>AC</v>
          </cell>
          <cell r="I9298" t="str">
            <v/>
          </cell>
        </row>
        <row r="9299">
          <cell r="B9299">
            <v>37823</v>
          </cell>
          <cell r="C9299">
            <v>1</v>
          </cell>
          <cell r="D9299" t="str">
            <v>TFIT05250706</v>
          </cell>
          <cell r="E9299">
            <v>105.459</v>
          </cell>
          <cell r="F9299">
            <v>1000</v>
          </cell>
          <cell r="G9299" t="str">
            <v>AB</v>
          </cell>
          <cell r="H9299" t="str">
            <v>Y</v>
          </cell>
          <cell r="I9299" t="str">
            <v/>
          </cell>
        </row>
        <row r="9300">
          <cell r="B9300">
            <v>37823</v>
          </cell>
          <cell r="C9300">
            <v>1</v>
          </cell>
          <cell r="D9300" t="str">
            <v>TFIT03110305</v>
          </cell>
          <cell r="E9300">
            <v>102.098</v>
          </cell>
          <cell r="F9300">
            <v>1000</v>
          </cell>
          <cell r="G9300" t="str">
            <v>AB</v>
          </cell>
          <cell r="H9300" t="str">
            <v>AC</v>
          </cell>
          <cell r="I9300" t="str">
            <v/>
          </cell>
        </row>
        <row r="9301">
          <cell r="B9301">
            <v>37823</v>
          </cell>
          <cell r="C9301">
            <v>1</v>
          </cell>
          <cell r="D9301" t="str">
            <v>TFIT05140307</v>
          </cell>
          <cell r="E9301">
            <v>104.1</v>
          </cell>
          <cell r="F9301">
            <v>1000</v>
          </cell>
          <cell r="G9301" t="str">
            <v>AB</v>
          </cell>
          <cell r="H9301" t="str">
            <v>Y</v>
          </cell>
          <cell r="I9301" t="str">
            <v/>
          </cell>
        </row>
        <row r="9302">
          <cell r="B9302">
            <v>37823</v>
          </cell>
          <cell r="C9302">
            <v>1</v>
          </cell>
          <cell r="D9302" t="str">
            <v>TFIT05250706</v>
          </cell>
          <cell r="E9302">
            <v>105.47799999999999</v>
          </cell>
          <cell r="F9302">
            <v>1000</v>
          </cell>
          <cell r="G9302" t="str">
            <v>AB</v>
          </cell>
          <cell r="H9302" t="str">
            <v>AC</v>
          </cell>
          <cell r="I9302" t="str">
            <v/>
          </cell>
        </row>
        <row r="9303">
          <cell r="B9303">
            <v>37823</v>
          </cell>
          <cell r="C9303">
            <v>1</v>
          </cell>
          <cell r="D9303" t="str">
            <v>TFIT10250112</v>
          </cell>
          <cell r="E9303">
            <v>102.038</v>
          </cell>
          <cell r="F9303">
            <v>1000</v>
          </cell>
          <cell r="G9303" t="str">
            <v>AB</v>
          </cell>
          <cell r="H9303" t="str">
            <v>Y</v>
          </cell>
          <cell r="I9303" t="str">
            <v/>
          </cell>
        </row>
        <row r="9304">
          <cell r="B9304">
            <v>37823</v>
          </cell>
          <cell r="C9304">
            <v>1</v>
          </cell>
          <cell r="D9304" t="str">
            <v>TFIT10260412</v>
          </cell>
          <cell r="E9304">
            <v>100.73</v>
          </cell>
          <cell r="F9304">
            <v>1000</v>
          </cell>
          <cell r="G9304" t="str">
            <v>AB</v>
          </cell>
          <cell r="H9304" t="str">
            <v>E</v>
          </cell>
          <cell r="I9304" t="str">
            <v/>
          </cell>
        </row>
        <row r="9305">
          <cell r="B9305">
            <v>37823</v>
          </cell>
          <cell r="C9305">
            <v>1</v>
          </cell>
          <cell r="D9305" t="str">
            <v>TFIT10260412</v>
          </cell>
          <cell r="E9305">
            <v>100.727</v>
          </cell>
          <cell r="F9305">
            <v>1000</v>
          </cell>
          <cell r="G9305" t="str">
            <v>AB</v>
          </cell>
          <cell r="H9305" t="str">
            <v>E</v>
          </cell>
          <cell r="I9305" t="str">
            <v/>
          </cell>
        </row>
        <row r="9306">
          <cell r="B9306">
            <v>37823</v>
          </cell>
          <cell r="C9306">
            <v>1</v>
          </cell>
          <cell r="D9306" t="str">
            <v>TFIT10260412</v>
          </cell>
          <cell r="E9306">
            <v>100.726</v>
          </cell>
          <cell r="F9306">
            <v>1000</v>
          </cell>
          <cell r="G9306" t="str">
            <v>AB</v>
          </cell>
          <cell r="H9306" t="str">
            <v>AC</v>
          </cell>
          <cell r="I9306" t="str">
            <v/>
          </cell>
        </row>
        <row r="9307">
          <cell r="B9307">
            <v>37823</v>
          </cell>
          <cell r="C9307">
            <v>1</v>
          </cell>
          <cell r="D9307" t="str">
            <v>TFIT10260412</v>
          </cell>
          <cell r="E9307">
            <v>100.72499999999999</v>
          </cell>
          <cell r="F9307">
            <v>1000</v>
          </cell>
          <cell r="G9307" t="str">
            <v>AB</v>
          </cell>
          <cell r="H9307" t="str">
            <v>E</v>
          </cell>
          <cell r="I9307" t="str">
            <v/>
          </cell>
        </row>
        <row r="9308">
          <cell r="B9308">
            <v>37823</v>
          </cell>
          <cell r="C9308">
            <v>1</v>
          </cell>
          <cell r="D9308" t="str">
            <v>TFIT10260412</v>
          </cell>
          <cell r="E9308">
            <v>100.72199999999999</v>
          </cell>
          <cell r="F9308">
            <v>1000</v>
          </cell>
          <cell r="G9308" t="str">
            <v>AB</v>
          </cell>
          <cell r="H9308" t="str">
            <v>G</v>
          </cell>
          <cell r="I9308" t="str">
            <v/>
          </cell>
        </row>
        <row r="9309">
          <cell r="B9309">
            <v>37823</v>
          </cell>
          <cell r="C9309">
            <v>1</v>
          </cell>
          <cell r="D9309" t="str">
            <v>TFIT05140307</v>
          </cell>
          <cell r="E9309">
            <v>104.06</v>
          </cell>
          <cell r="F9309">
            <v>1000</v>
          </cell>
          <cell r="G9309" t="str">
            <v>AB</v>
          </cell>
          <cell r="H9309" t="str">
            <v>E</v>
          </cell>
          <cell r="I9309" t="str">
            <v/>
          </cell>
        </row>
        <row r="9310">
          <cell r="B9310">
            <v>37823</v>
          </cell>
          <cell r="C9310">
            <v>1</v>
          </cell>
          <cell r="D9310" t="str">
            <v>TFIT05140307</v>
          </cell>
          <cell r="E9310">
            <v>104.059</v>
          </cell>
          <cell r="F9310">
            <v>1000</v>
          </cell>
          <cell r="G9310" t="str">
            <v>AB</v>
          </cell>
          <cell r="H9310" t="str">
            <v>AC</v>
          </cell>
          <cell r="I9310" t="str">
            <v/>
          </cell>
        </row>
        <row r="9311">
          <cell r="B9311">
            <v>37823</v>
          </cell>
          <cell r="C9311">
            <v>1</v>
          </cell>
          <cell r="D9311" t="str">
            <v>TFIT05140307</v>
          </cell>
          <cell r="E9311">
            <v>104.05800000000001</v>
          </cell>
          <cell r="F9311">
            <v>1000</v>
          </cell>
          <cell r="G9311" t="str">
            <v>AB</v>
          </cell>
          <cell r="H9311" t="str">
            <v>E</v>
          </cell>
          <cell r="I9311" t="str">
            <v/>
          </cell>
        </row>
        <row r="9312">
          <cell r="B9312">
            <v>37823</v>
          </cell>
          <cell r="C9312">
            <v>1</v>
          </cell>
          <cell r="D9312" t="str">
            <v>TFIT10250112</v>
          </cell>
          <cell r="E9312">
            <v>102.039</v>
          </cell>
          <cell r="F9312">
            <v>1000</v>
          </cell>
          <cell r="G9312" t="str">
            <v>AB</v>
          </cell>
          <cell r="H9312" t="str">
            <v>Y</v>
          </cell>
          <cell r="I9312" t="str">
            <v/>
          </cell>
        </row>
        <row r="9313">
          <cell r="B9313">
            <v>37823</v>
          </cell>
          <cell r="C9313">
            <v>1</v>
          </cell>
          <cell r="D9313" t="str">
            <v>TFIT10250112</v>
          </cell>
          <cell r="E9313">
            <v>102.038</v>
          </cell>
          <cell r="F9313">
            <v>2000</v>
          </cell>
          <cell r="G9313" t="str">
            <v>L</v>
          </cell>
          <cell r="H9313" t="str">
            <v>G</v>
          </cell>
          <cell r="I9313" t="str">
            <v/>
          </cell>
        </row>
        <row r="9314">
          <cell r="B9314">
            <v>37823</v>
          </cell>
          <cell r="C9314">
            <v>1</v>
          </cell>
          <cell r="D9314" t="str">
            <v>TFIT10250112</v>
          </cell>
          <cell r="E9314">
            <v>102.03700000000001</v>
          </cell>
          <cell r="F9314">
            <v>500</v>
          </cell>
          <cell r="G9314" t="str">
            <v>M</v>
          </cell>
          <cell r="H9314" t="str">
            <v>O</v>
          </cell>
          <cell r="I9314" t="str">
            <v/>
          </cell>
        </row>
        <row r="9315">
          <cell r="B9315">
            <v>37823</v>
          </cell>
          <cell r="C9315">
            <v>1</v>
          </cell>
          <cell r="D9315" t="str">
            <v>TFIT10250112</v>
          </cell>
          <cell r="E9315">
            <v>102.035</v>
          </cell>
          <cell r="F9315">
            <v>1000</v>
          </cell>
          <cell r="G9315" t="str">
            <v>AB</v>
          </cell>
          <cell r="H9315" t="str">
            <v>E</v>
          </cell>
          <cell r="I9315" t="str">
            <v/>
          </cell>
        </row>
        <row r="9316">
          <cell r="B9316">
            <v>37823</v>
          </cell>
          <cell r="C9316">
            <v>1</v>
          </cell>
          <cell r="D9316" t="str">
            <v>TFIT10250112</v>
          </cell>
          <cell r="E9316">
            <v>102.03100000000001</v>
          </cell>
          <cell r="F9316">
            <v>1000</v>
          </cell>
          <cell r="G9316" t="str">
            <v>AB</v>
          </cell>
          <cell r="H9316" t="str">
            <v>E</v>
          </cell>
          <cell r="I9316" t="str">
            <v/>
          </cell>
        </row>
        <row r="9317">
          <cell r="B9317">
            <v>37823</v>
          </cell>
          <cell r="C9317">
            <v>1</v>
          </cell>
          <cell r="D9317" t="str">
            <v>TFIT10250112</v>
          </cell>
          <cell r="E9317">
            <v>102.03</v>
          </cell>
          <cell r="F9317">
            <v>1000</v>
          </cell>
          <cell r="G9317" t="str">
            <v>AB</v>
          </cell>
          <cell r="H9317" t="str">
            <v>E</v>
          </cell>
          <cell r="I9317" t="str">
            <v/>
          </cell>
        </row>
        <row r="9318">
          <cell r="B9318">
            <v>37823</v>
          </cell>
          <cell r="C9318">
            <v>1</v>
          </cell>
          <cell r="D9318" t="str">
            <v>TFIT10250112</v>
          </cell>
          <cell r="E9318">
            <v>102.021</v>
          </cell>
          <cell r="F9318">
            <v>1000</v>
          </cell>
          <cell r="G9318" t="str">
            <v>AB</v>
          </cell>
          <cell r="H9318" t="str">
            <v>N</v>
          </cell>
          <cell r="I9318" t="str">
            <v/>
          </cell>
        </row>
        <row r="9319">
          <cell r="B9319">
            <v>37823</v>
          </cell>
          <cell r="C9319">
            <v>1</v>
          </cell>
          <cell r="D9319" t="str">
            <v>TFIT05140307</v>
          </cell>
          <cell r="E9319">
            <v>104.056</v>
          </cell>
          <cell r="F9319">
            <v>1000</v>
          </cell>
          <cell r="G9319" t="str">
            <v>AB</v>
          </cell>
          <cell r="H9319" t="str">
            <v>E</v>
          </cell>
          <cell r="I9319" t="str">
            <v/>
          </cell>
        </row>
        <row r="9320">
          <cell r="B9320">
            <v>37823</v>
          </cell>
          <cell r="C9320">
            <v>1</v>
          </cell>
          <cell r="D9320" t="str">
            <v>TFIT05140307</v>
          </cell>
          <cell r="E9320">
            <v>104.05200000000001</v>
          </cell>
          <cell r="F9320">
            <v>1000</v>
          </cell>
          <cell r="G9320" t="str">
            <v>AB</v>
          </cell>
          <cell r="H9320" t="str">
            <v>E</v>
          </cell>
          <cell r="I9320" t="str">
            <v/>
          </cell>
        </row>
        <row r="9321">
          <cell r="B9321">
            <v>37823</v>
          </cell>
          <cell r="C9321">
            <v>1</v>
          </cell>
          <cell r="D9321" t="str">
            <v>TFIT10250112</v>
          </cell>
          <cell r="E9321">
            <v>102.011</v>
          </cell>
          <cell r="F9321">
            <v>1000</v>
          </cell>
          <cell r="G9321" t="str">
            <v>AB</v>
          </cell>
          <cell r="H9321" t="str">
            <v>Y</v>
          </cell>
          <cell r="I9321" t="str">
            <v/>
          </cell>
        </row>
        <row r="9322">
          <cell r="B9322">
            <v>37823</v>
          </cell>
          <cell r="C9322">
            <v>1</v>
          </cell>
          <cell r="D9322" t="str">
            <v>TFIT05140307</v>
          </cell>
          <cell r="E9322">
            <v>104.051</v>
          </cell>
          <cell r="F9322">
            <v>1000</v>
          </cell>
          <cell r="G9322" t="str">
            <v>AB</v>
          </cell>
          <cell r="H9322" t="str">
            <v>N</v>
          </cell>
          <cell r="I9322" t="str">
            <v/>
          </cell>
        </row>
        <row r="9323">
          <cell r="B9323">
            <v>37823</v>
          </cell>
          <cell r="C9323">
            <v>1</v>
          </cell>
          <cell r="D9323" t="str">
            <v>TFIT10250112</v>
          </cell>
          <cell r="E9323">
            <v>102</v>
          </cell>
          <cell r="F9323">
            <v>2000</v>
          </cell>
          <cell r="G9323" t="str">
            <v>L</v>
          </cell>
          <cell r="H9323" t="str">
            <v>Y</v>
          </cell>
          <cell r="I9323" t="str">
            <v/>
          </cell>
        </row>
        <row r="9324">
          <cell r="B9324">
            <v>37823</v>
          </cell>
          <cell r="C9324">
            <v>1</v>
          </cell>
          <cell r="D9324" t="str">
            <v>TFIT05140307</v>
          </cell>
          <cell r="E9324">
            <v>104.011</v>
          </cell>
          <cell r="F9324">
            <v>1000</v>
          </cell>
          <cell r="G9324" t="str">
            <v>AB</v>
          </cell>
          <cell r="H9324" t="str">
            <v>AC</v>
          </cell>
          <cell r="I9324" t="str">
            <v/>
          </cell>
        </row>
        <row r="9325">
          <cell r="B9325">
            <v>37823</v>
          </cell>
          <cell r="C9325">
            <v>1</v>
          </cell>
          <cell r="D9325" t="str">
            <v>TFIT10250112</v>
          </cell>
          <cell r="E9325">
            <v>101.98099999999999</v>
          </cell>
          <cell r="F9325">
            <v>500</v>
          </cell>
          <cell r="G9325" t="str">
            <v>M</v>
          </cell>
          <cell r="H9325" t="str">
            <v>U</v>
          </cell>
          <cell r="I9325" t="str">
            <v/>
          </cell>
        </row>
        <row r="9326">
          <cell r="B9326">
            <v>37823</v>
          </cell>
          <cell r="C9326">
            <v>1</v>
          </cell>
          <cell r="D9326" t="str">
            <v>TFIT10250112</v>
          </cell>
          <cell r="E9326">
            <v>101.98</v>
          </cell>
          <cell r="F9326">
            <v>1000</v>
          </cell>
          <cell r="G9326" t="str">
            <v>AB</v>
          </cell>
          <cell r="H9326" t="str">
            <v>Y</v>
          </cell>
          <cell r="I9326" t="str">
            <v/>
          </cell>
        </row>
        <row r="9327">
          <cell r="B9327">
            <v>37823</v>
          </cell>
          <cell r="C9327">
            <v>1</v>
          </cell>
          <cell r="D9327" t="str">
            <v>TFIT10250112</v>
          </cell>
          <cell r="E9327">
            <v>101.98</v>
          </cell>
          <cell r="F9327">
            <v>2000</v>
          </cell>
          <cell r="G9327" t="str">
            <v>L</v>
          </cell>
          <cell r="H9327" t="str">
            <v>G</v>
          </cell>
          <cell r="I9327" t="str">
            <v/>
          </cell>
        </row>
        <row r="9328">
          <cell r="B9328">
            <v>37823</v>
          </cell>
          <cell r="C9328">
            <v>1</v>
          </cell>
          <cell r="D9328" t="str">
            <v>TFIT10250112</v>
          </cell>
          <cell r="E9328">
            <v>101.979</v>
          </cell>
          <cell r="F9328">
            <v>1000</v>
          </cell>
          <cell r="G9328" t="str">
            <v>AB</v>
          </cell>
          <cell r="H9328" t="str">
            <v>E</v>
          </cell>
          <cell r="I9328" t="str">
            <v/>
          </cell>
        </row>
        <row r="9329">
          <cell r="B9329">
            <v>37823</v>
          </cell>
          <cell r="C9329">
            <v>1</v>
          </cell>
          <cell r="D9329" t="str">
            <v>TFIT10250112</v>
          </cell>
          <cell r="E9329">
            <v>101.97799999999999</v>
          </cell>
          <cell r="F9329">
            <v>1000</v>
          </cell>
          <cell r="G9329" t="str">
            <v>AB</v>
          </cell>
          <cell r="H9329" t="str">
            <v>E</v>
          </cell>
          <cell r="I9329" t="str">
            <v/>
          </cell>
        </row>
        <row r="9330">
          <cell r="B9330">
            <v>37823</v>
          </cell>
          <cell r="C9330">
            <v>1</v>
          </cell>
          <cell r="D9330" t="str">
            <v>TFIT10250112</v>
          </cell>
          <cell r="E9330">
            <v>101.976</v>
          </cell>
          <cell r="F9330">
            <v>1000</v>
          </cell>
          <cell r="G9330" t="str">
            <v>AB</v>
          </cell>
          <cell r="H9330" t="str">
            <v>L</v>
          </cell>
          <cell r="I9330" t="str">
            <v/>
          </cell>
        </row>
        <row r="9331">
          <cell r="B9331">
            <v>37823</v>
          </cell>
          <cell r="C9331">
            <v>1</v>
          </cell>
          <cell r="D9331" t="str">
            <v>TFIT10250112</v>
          </cell>
          <cell r="E9331">
            <v>101.96899999999999</v>
          </cell>
          <cell r="F9331">
            <v>1000</v>
          </cell>
          <cell r="G9331" t="str">
            <v>AB</v>
          </cell>
          <cell r="H9331" t="str">
            <v>K</v>
          </cell>
          <cell r="I9331" t="str">
            <v/>
          </cell>
        </row>
        <row r="9332">
          <cell r="B9332">
            <v>37823</v>
          </cell>
          <cell r="C9332">
            <v>1</v>
          </cell>
          <cell r="D9332" t="str">
            <v>TFIT10250112</v>
          </cell>
          <cell r="E9332">
            <v>101.953</v>
          </cell>
          <cell r="F9332">
            <v>1000</v>
          </cell>
          <cell r="G9332" t="str">
            <v>AB</v>
          </cell>
          <cell r="H9332" t="str">
            <v>E</v>
          </cell>
          <cell r="I9332" t="str">
            <v/>
          </cell>
        </row>
        <row r="9333">
          <cell r="B9333">
            <v>37823</v>
          </cell>
          <cell r="C9333">
            <v>1</v>
          </cell>
          <cell r="D9333" t="str">
            <v>TFIT10250112</v>
          </cell>
          <cell r="E9333">
            <v>101.947</v>
          </cell>
          <cell r="F9333">
            <v>500</v>
          </cell>
          <cell r="G9333" t="str">
            <v>M</v>
          </cell>
          <cell r="H9333" t="str">
            <v>O</v>
          </cell>
          <cell r="I9333" t="str">
            <v/>
          </cell>
        </row>
        <row r="9334">
          <cell r="B9334">
            <v>37823</v>
          </cell>
          <cell r="C9334">
            <v>1</v>
          </cell>
          <cell r="D9334" t="str">
            <v>TFIT10250112</v>
          </cell>
          <cell r="E9334">
            <v>101.94</v>
          </cell>
          <cell r="F9334">
            <v>1000</v>
          </cell>
          <cell r="G9334" t="str">
            <v>AB</v>
          </cell>
          <cell r="H9334" t="str">
            <v>E</v>
          </cell>
          <cell r="I9334" t="str">
            <v/>
          </cell>
        </row>
        <row r="9335">
          <cell r="B9335">
            <v>37823</v>
          </cell>
          <cell r="C9335">
            <v>1</v>
          </cell>
          <cell r="D9335" t="str">
            <v>TFIT05140307</v>
          </cell>
          <cell r="E9335">
            <v>104.017</v>
          </cell>
          <cell r="F9335">
            <v>1000</v>
          </cell>
          <cell r="G9335" t="str">
            <v>AB</v>
          </cell>
          <cell r="H9335" t="str">
            <v>U</v>
          </cell>
          <cell r="I9335" t="str">
            <v/>
          </cell>
        </row>
        <row r="9336">
          <cell r="B9336">
            <v>37823</v>
          </cell>
          <cell r="C9336">
            <v>1</v>
          </cell>
          <cell r="D9336" t="str">
            <v>TFIT05250706</v>
          </cell>
          <cell r="E9336">
            <v>105.354</v>
          </cell>
          <cell r="F9336">
            <v>1000</v>
          </cell>
          <cell r="G9336" t="str">
            <v>AB</v>
          </cell>
          <cell r="H9336" t="str">
            <v>U</v>
          </cell>
          <cell r="I9336" t="str">
            <v/>
          </cell>
        </row>
        <row r="9337">
          <cell r="B9337">
            <v>37823</v>
          </cell>
          <cell r="C9337">
            <v>1</v>
          </cell>
          <cell r="D9337" t="str">
            <v>TFIT05250706</v>
          </cell>
          <cell r="E9337">
            <v>105.35299999999999</v>
          </cell>
          <cell r="F9337">
            <v>1000</v>
          </cell>
          <cell r="G9337" t="str">
            <v>AB</v>
          </cell>
          <cell r="H9337" t="str">
            <v>J</v>
          </cell>
          <cell r="I9337" t="str">
            <v/>
          </cell>
        </row>
        <row r="9338">
          <cell r="B9338">
            <v>37823</v>
          </cell>
          <cell r="C9338">
            <v>1</v>
          </cell>
          <cell r="D9338" t="str">
            <v>TFIT05250706</v>
          </cell>
          <cell r="E9338">
            <v>105.352</v>
          </cell>
          <cell r="F9338">
            <v>1000</v>
          </cell>
          <cell r="G9338" t="str">
            <v>AB</v>
          </cell>
          <cell r="H9338" t="str">
            <v>G</v>
          </cell>
          <cell r="I9338" t="str">
            <v/>
          </cell>
        </row>
        <row r="9339">
          <cell r="B9339">
            <v>37823</v>
          </cell>
          <cell r="C9339">
            <v>1</v>
          </cell>
          <cell r="D9339" t="str">
            <v>TFIT05250706</v>
          </cell>
          <cell r="E9339">
            <v>105.351</v>
          </cell>
          <cell r="F9339">
            <v>2000</v>
          </cell>
          <cell r="G9339" t="str">
            <v>Y</v>
          </cell>
          <cell r="H9339" t="str">
            <v>E</v>
          </cell>
          <cell r="I9339" t="str">
            <v/>
          </cell>
        </row>
        <row r="9340">
          <cell r="B9340">
            <v>37823</v>
          </cell>
          <cell r="C9340">
            <v>1</v>
          </cell>
          <cell r="D9340" t="str">
            <v>TFIT05250706</v>
          </cell>
          <cell r="E9340">
            <v>105.349</v>
          </cell>
          <cell r="F9340">
            <v>1000</v>
          </cell>
          <cell r="G9340" t="str">
            <v>AB</v>
          </cell>
          <cell r="H9340" t="str">
            <v>AC</v>
          </cell>
          <cell r="I9340" t="str">
            <v/>
          </cell>
        </row>
        <row r="9341">
          <cell r="B9341">
            <v>37823</v>
          </cell>
          <cell r="C9341">
            <v>1</v>
          </cell>
          <cell r="D9341" t="str">
            <v>TFIT05250706</v>
          </cell>
          <cell r="E9341">
            <v>105.348</v>
          </cell>
          <cell r="F9341">
            <v>1000</v>
          </cell>
          <cell r="G9341" t="str">
            <v>AB</v>
          </cell>
          <cell r="H9341" t="str">
            <v>X</v>
          </cell>
          <cell r="I9341" t="str">
            <v/>
          </cell>
        </row>
        <row r="9342">
          <cell r="B9342">
            <v>37823</v>
          </cell>
          <cell r="C9342">
            <v>1</v>
          </cell>
          <cell r="D9342" t="str">
            <v>TFIT05250706</v>
          </cell>
          <cell r="E9342">
            <v>105.343</v>
          </cell>
          <cell r="F9342">
            <v>500</v>
          </cell>
          <cell r="G9342" t="str">
            <v>M</v>
          </cell>
          <cell r="H9342" t="str">
            <v>Y</v>
          </cell>
          <cell r="I9342" t="str">
            <v/>
          </cell>
        </row>
        <row r="9343">
          <cell r="B9343">
            <v>37823</v>
          </cell>
          <cell r="C9343">
            <v>1</v>
          </cell>
          <cell r="D9343" t="str">
            <v>TFIT05140307</v>
          </cell>
          <cell r="E9343">
            <v>104.01</v>
          </cell>
          <cell r="F9343">
            <v>1000</v>
          </cell>
          <cell r="G9343" t="str">
            <v>AB</v>
          </cell>
          <cell r="H9343" t="str">
            <v>E</v>
          </cell>
          <cell r="I9343" t="str">
            <v/>
          </cell>
        </row>
        <row r="9344">
          <cell r="B9344">
            <v>37823</v>
          </cell>
          <cell r="C9344">
            <v>1</v>
          </cell>
          <cell r="D9344" t="str">
            <v>TFIT10260412</v>
          </cell>
          <cell r="E9344">
            <v>100.97</v>
          </cell>
          <cell r="F9344">
            <v>2000</v>
          </cell>
          <cell r="G9344" t="str">
            <v>L</v>
          </cell>
          <cell r="H9344" t="str">
            <v>R</v>
          </cell>
          <cell r="I9344" t="str">
            <v/>
          </cell>
        </row>
        <row r="9345">
          <cell r="B9345">
            <v>37823</v>
          </cell>
          <cell r="C9345">
            <v>1</v>
          </cell>
          <cell r="D9345" t="str">
            <v>TFIT05250706</v>
          </cell>
          <cell r="E9345">
            <v>105.4</v>
          </cell>
          <cell r="F9345">
            <v>1000</v>
          </cell>
          <cell r="G9345" t="str">
            <v>AB</v>
          </cell>
          <cell r="H9345" t="str">
            <v>E</v>
          </cell>
          <cell r="I9345" t="str">
            <v/>
          </cell>
        </row>
        <row r="9346">
          <cell r="B9346">
            <v>37823</v>
          </cell>
          <cell r="C9346">
            <v>1</v>
          </cell>
          <cell r="D9346" t="str">
            <v>TFIT05250706</v>
          </cell>
          <cell r="E9346">
            <v>105.401</v>
          </cell>
          <cell r="F9346">
            <v>1000</v>
          </cell>
          <cell r="G9346" t="str">
            <v>AB</v>
          </cell>
          <cell r="H9346" t="str">
            <v>E</v>
          </cell>
          <cell r="I9346" t="str">
            <v/>
          </cell>
        </row>
        <row r="9347">
          <cell r="B9347">
            <v>37823</v>
          </cell>
          <cell r="C9347">
            <v>1</v>
          </cell>
          <cell r="D9347" t="str">
            <v>TFIT10250112</v>
          </cell>
          <cell r="E9347">
            <v>102.069</v>
          </cell>
          <cell r="F9347">
            <v>1000</v>
          </cell>
          <cell r="G9347" t="str">
            <v>AB</v>
          </cell>
          <cell r="H9347" t="str">
            <v>K</v>
          </cell>
          <cell r="I9347" t="str">
            <v/>
          </cell>
        </row>
        <row r="9348">
          <cell r="B9348">
            <v>37823</v>
          </cell>
          <cell r="C9348">
            <v>1</v>
          </cell>
          <cell r="D9348" t="str">
            <v>TFIT03110305</v>
          </cell>
          <cell r="E9348">
            <v>102.081</v>
          </cell>
          <cell r="F9348">
            <v>1000</v>
          </cell>
          <cell r="G9348" t="str">
            <v>AB</v>
          </cell>
          <cell r="H9348" t="str">
            <v>A</v>
          </cell>
          <cell r="I9348" t="str">
            <v/>
          </cell>
        </row>
        <row r="9349">
          <cell r="B9349">
            <v>37823</v>
          </cell>
          <cell r="C9349">
            <v>1</v>
          </cell>
          <cell r="D9349" t="str">
            <v>TFIT03110305</v>
          </cell>
          <cell r="E9349">
            <v>102.08199999999999</v>
          </cell>
          <cell r="F9349">
            <v>1000</v>
          </cell>
          <cell r="G9349" t="str">
            <v>AB</v>
          </cell>
          <cell r="H9349" t="str">
            <v>J</v>
          </cell>
          <cell r="I9349" t="str">
            <v/>
          </cell>
        </row>
        <row r="9350">
          <cell r="B9350">
            <v>37823</v>
          </cell>
          <cell r="C9350">
            <v>1</v>
          </cell>
          <cell r="D9350" t="str">
            <v>TFIT03110305</v>
          </cell>
          <cell r="E9350">
            <v>102.084</v>
          </cell>
          <cell r="F9350">
            <v>2000</v>
          </cell>
          <cell r="G9350" t="str">
            <v>L</v>
          </cell>
          <cell r="H9350" t="str">
            <v>A</v>
          </cell>
          <cell r="I9350" t="str">
            <v/>
          </cell>
        </row>
        <row r="9351">
          <cell r="B9351">
            <v>37823</v>
          </cell>
          <cell r="C9351">
            <v>1</v>
          </cell>
          <cell r="D9351" t="str">
            <v>TFIT02270505</v>
          </cell>
          <cell r="E9351">
            <v>97.608999999999995</v>
          </cell>
          <cell r="F9351">
            <v>1000</v>
          </cell>
          <cell r="G9351" t="str">
            <v>AB</v>
          </cell>
          <cell r="H9351" t="str">
            <v>E</v>
          </cell>
          <cell r="I9351" t="str">
            <v/>
          </cell>
        </row>
        <row r="9352">
          <cell r="B9352">
            <v>37823</v>
          </cell>
          <cell r="C9352">
            <v>1</v>
          </cell>
          <cell r="D9352" t="str">
            <v>TFIT02270505</v>
          </cell>
          <cell r="E9352">
            <v>97.61</v>
          </cell>
          <cell r="F9352">
            <v>3000</v>
          </cell>
          <cell r="G9352" t="str">
            <v>Y</v>
          </cell>
          <cell r="H9352" t="str">
            <v>E</v>
          </cell>
          <cell r="I9352" t="str">
            <v/>
          </cell>
        </row>
        <row r="9353">
          <cell r="B9353">
            <v>37823</v>
          </cell>
          <cell r="C9353">
            <v>1</v>
          </cell>
          <cell r="D9353" t="str">
            <v>TFIT05140307</v>
          </cell>
          <cell r="E9353">
            <v>104.119</v>
          </cell>
          <cell r="F9353">
            <v>3000</v>
          </cell>
          <cell r="G9353" t="str">
            <v>Y</v>
          </cell>
          <cell r="H9353" t="str">
            <v>E</v>
          </cell>
          <cell r="I9353" t="str">
            <v/>
          </cell>
        </row>
        <row r="9354">
          <cell r="B9354">
            <v>37823</v>
          </cell>
          <cell r="C9354">
            <v>1</v>
          </cell>
          <cell r="D9354" t="str">
            <v>TFIT05140307</v>
          </cell>
          <cell r="E9354">
            <v>104.125</v>
          </cell>
          <cell r="F9354">
            <v>1000</v>
          </cell>
          <cell r="G9354" t="str">
            <v>AB</v>
          </cell>
          <cell r="H9354" t="str">
            <v>E</v>
          </cell>
          <cell r="I9354" t="str">
            <v/>
          </cell>
        </row>
        <row r="9355">
          <cell r="B9355">
            <v>37823</v>
          </cell>
          <cell r="C9355">
            <v>1</v>
          </cell>
          <cell r="D9355" t="str">
            <v>TFIT05140307</v>
          </cell>
          <cell r="E9355">
            <v>104.126</v>
          </cell>
          <cell r="F9355">
            <v>1000</v>
          </cell>
          <cell r="G9355" t="str">
            <v>AB</v>
          </cell>
          <cell r="H9355" t="str">
            <v>E</v>
          </cell>
          <cell r="I9355" t="str">
            <v/>
          </cell>
        </row>
        <row r="9356">
          <cell r="B9356">
            <v>37823</v>
          </cell>
          <cell r="C9356">
            <v>1</v>
          </cell>
          <cell r="D9356" t="str">
            <v>TFIT05140307</v>
          </cell>
          <cell r="E9356">
            <v>104.126</v>
          </cell>
          <cell r="F9356">
            <v>1000</v>
          </cell>
          <cell r="G9356" t="str">
            <v>AB</v>
          </cell>
          <cell r="H9356" t="str">
            <v>E</v>
          </cell>
          <cell r="I9356" t="str">
            <v/>
          </cell>
        </row>
        <row r="9357">
          <cell r="B9357">
            <v>37823</v>
          </cell>
          <cell r="C9357">
            <v>1</v>
          </cell>
          <cell r="D9357" t="str">
            <v>TFIT05140307</v>
          </cell>
          <cell r="E9357">
            <v>104.127</v>
          </cell>
          <cell r="F9357">
            <v>1000</v>
          </cell>
          <cell r="G9357" t="str">
            <v>AB</v>
          </cell>
          <cell r="H9357" t="str">
            <v>E</v>
          </cell>
          <cell r="I9357" t="str">
            <v/>
          </cell>
        </row>
        <row r="9358">
          <cell r="B9358">
            <v>37823</v>
          </cell>
          <cell r="C9358">
            <v>1</v>
          </cell>
          <cell r="D9358" t="str">
            <v>TFIT05140307</v>
          </cell>
          <cell r="E9358">
            <v>104.142</v>
          </cell>
          <cell r="F9358">
            <v>1000</v>
          </cell>
          <cell r="G9358" t="str">
            <v>AB</v>
          </cell>
          <cell r="H9358" t="str">
            <v>E</v>
          </cell>
          <cell r="I9358" t="str">
            <v/>
          </cell>
        </row>
        <row r="9359">
          <cell r="B9359">
            <v>37823</v>
          </cell>
          <cell r="C9359">
            <v>1</v>
          </cell>
          <cell r="D9359" t="str">
            <v>TFIT05140307</v>
          </cell>
          <cell r="E9359">
            <v>104.148</v>
          </cell>
          <cell r="F9359">
            <v>2000</v>
          </cell>
          <cell r="G9359" t="str">
            <v>L</v>
          </cell>
          <cell r="H9359" t="str">
            <v>E</v>
          </cell>
          <cell r="I9359" t="str">
            <v/>
          </cell>
        </row>
        <row r="9360">
          <cell r="B9360">
            <v>37823</v>
          </cell>
          <cell r="C9360">
            <v>1</v>
          </cell>
          <cell r="D9360" t="str">
            <v>TFIT10250112</v>
          </cell>
          <cell r="E9360">
            <v>102.068</v>
          </cell>
          <cell r="F9360">
            <v>2000</v>
          </cell>
          <cell r="G9360" t="str">
            <v>L</v>
          </cell>
          <cell r="H9360" t="str">
            <v>Y</v>
          </cell>
          <cell r="I9360" t="str">
            <v/>
          </cell>
        </row>
        <row r="9361">
          <cell r="B9361">
            <v>37823</v>
          </cell>
          <cell r="C9361">
            <v>1</v>
          </cell>
          <cell r="D9361" t="str">
            <v>TFIT05250706</v>
          </cell>
          <cell r="E9361">
            <v>105.431</v>
          </cell>
          <cell r="F9361">
            <v>1000</v>
          </cell>
          <cell r="G9361" t="str">
            <v>AB</v>
          </cell>
          <cell r="H9361" t="str">
            <v>E</v>
          </cell>
          <cell r="I9361" t="str">
            <v/>
          </cell>
        </row>
        <row r="9362">
          <cell r="B9362">
            <v>37823</v>
          </cell>
          <cell r="C9362">
            <v>1</v>
          </cell>
          <cell r="D9362" t="str">
            <v>TFIT05250706</v>
          </cell>
          <cell r="E9362">
            <v>105.432</v>
          </cell>
          <cell r="F9362">
            <v>2000</v>
          </cell>
          <cell r="G9362" t="str">
            <v>Y</v>
          </cell>
          <cell r="H9362" t="str">
            <v>E</v>
          </cell>
          <cell r="I9362" t="str">
            <v/>
          </cell>
        </row>
        <row r="9363">
          <cell r="B9363">
            <v>37823</v>
          </cell>
          <cell r="C9363">
            <v>1</v>
          </cell>
          <cell r="D9363" t="str">
            <v>TFIT10250112</v>
          </cell>
          <cell r="E9363">
            <v>102.07299999999999</v>
          </cell>
          <cell r="F9363">
            <v>1000</v>
          </cell>
          <cell r="G9363" t="str">
            <v>AB</v>
          </cell>
          <cell r="H9363" t="str">
            <v>Y</v>
          </cell>
          <cell r="I9363" t="str">
            <v/>
          </cell>
        </row>
        <row r="9364">
          <cell r="B9364">
            <v>37823</v>
          </cell>
          <cell r="C9364">
            <v>1</v>
          </cell>
          <cell r="D9364" t="str">
            <v>TFIT10250112</v>
          </cell>
          <cell r="E9364">
            <v>102.074</v>
          </cell>
          <cell r="F9364">
            <v>1000</v>
          </cell>
          <cell r="G9364" t="str">
            <v>AB</v>
          </cell>
          <cell r="H9364" t="str">
            <v>L</v>
          </cell>
          <cell r="I9364" t="str">
            <v/>
          </cell>
        </row>
        <row r="9365">
          <cell r="B9365">
            <v>37823</v>
          </cell>
          <cell r="C9365">
            <v>1</v>
          </cell>
          <cell r="D9365" t="str">
            <v>TFIT10250112</v>
          </cell>
          <cell r="E9365">
            <v>102.07599999999999</v>
          </cell>
          <cell r="F9365">
            <v>1000</v>
          </cell>
          <cell r="G9365" t="str">
            <v>AB</v>
          </cell>
          <cell r="H9365" t="str">
            <v>V</v>
          </cell>
          <cell r="I9365" t="str">
            <v/>
          </cell>
        </row>
        <row r="9366">
          <cell r="B9366">
            <v>37823</v>
          </cell>
          <cell r="C9366">
            <v>1</v>
          </cell>
          <cell r="D9366" t="str">
            <v>TFIT10250112</v>
          </cell>
          <cell r="E9366">
            <v>102.07599999999999</v>
          </cell>
          <cell r="F9366">
            <v>500</v>
          </cell>
          <cell r="G9366" t="str">
            <v>M</v>
          </cell>
          <cell r="H9366" t="str">
            <v>Y</v>
          </cell>
          <cell r="I9366" t="str">
            <v/>
          </cell>
        </row>
        <row r="9367">
          <cell r="B9367">
            <v>37823</v>
          </cell>
          <cell r="C9367">
            <v>1</v>
          </cell>
          <cell r="D9367" t="str">
            <v>TFIT10250112</v>
          </cell>
          <cell r="E9367">
            <v>102.1</v>
          </cell>
          <cell r="F9367">
            <v>1000</v>
          </cell>
          <cell r="G9367" t="str">
            <v>AB</v>
          </cell>
          <cell r="H9367" t="str">
            <v>V</v>
          </cell>
          <cell r="I9367" t="str">
            <v/>
          </cell>
        </row>
        <row r="9368">
          <cell r="B9368">
            <v>37823</v>
          </cell>
          <cell r="C9368">
            <v>1</v>
          </cell>
          <cell r="D9368" t="str">
            <v>TFIT03110305</v>
          </cell>
          <cell r="E9368">
            <v>102.08799999999999</v>
          </cell>
          <cell r="F9368">
            <v>1000</v>
          </cell>
          <cell r="G9368" t="str">
            <v>AB</v>
          </cell>
          <cell r="H9368" t="str">
            <v>L</v>
          </cell>
          <cell r="I9368" t="str">
            <v/>
          </cell>
        </row>
        <row r="9369">
          <cell r="B9369">
            <v>37823</v>
          </cell>
          <cell r="C9369">
            <v>1</v>
          </cell>
          <cell r="D9369" t="str">
            <v>TFIT05250706</v>
          </cell>
          <cell r="E9369">
            <v>105.42700000000001</v>
          </cell>
          <cell r="F9369">
            <v>500</v>
          </cell>
          <cell r="G9369" t="str">
            <v>M</v>
          </cell>
          <cell r="H9369" t="str">
            <v>Y</v>
          </cell>
          <cell r="I9369" t="str">
            <v/>
          </cell>
        </row>
        <row r="9370">
          <cell r="B9370">
            <v>37823</v>
          </cell>
          <cell r="C9370">
            <v>1</v>
          </cell>
          <cell r="D9370" t="str">
            <v>TFIT03110305</v>
          </cell>
          <cell r="E9370">
            <v>102.07</v>
          </cell>
          <cell r="F9370">
            <v>1000</v>
          </cell>
          <cell r="G9370" t="str">
            <v>AB</v>
          </cell>
          <cell r="H9370" t="str">
            <v>G</v>
          </cell>
          <cell r="I9370" t="str">
            <v/>
          </cell>
        </row>
        <row r="9371">
          <cell r="B9371">
            <v>37823</v>
          </cell>
          <cell r="C9371">
            <v>1</v>
          </cell>
          <cell r="D9371" t="str">
            <v>TFIT03110305</v>
          </cell>
          <cell r="E9371">
            <v>102.069</v>
          </cell>
          <cell r="F9371">
            <v>2000</v>
          </cell>
          <cell r="G9371" t="str">
            <v>L</v>
          </cell>
          <cell r="H9371" t="str">
            <v>E</v>
          </cell>
          <cell r="I9371" t="str">
            <v/>
          </cell>
        </row>
        <row r="9372">
          <cell r="B9372">
            <v>37823</v>
          </cell>
          <cell r="C9372">
            <v>1</v>
          </cell>
          <cell r="D9372" t="str">
            <v>TFIT03110305</v>
          </cell>
          <cell r="E9372">
            <v>102.06</v>
          </cell>
          <cell r="F9372">
            <v>1000</v>
          </cell>
          <cell r="G9372" t="str">
            <v>AB</v>
          </cell>
          <cell r="H9372" t="str">
            <v>J</v>
          </cell>
          <cell r="I9372" t="str">
            <v/>
          </cell>
        </row>
        <row r="9373">
          <cell r="B9373">
            <v>37823</v>
          </cell>
          <cell r="C9373">
            <v>1</v>
          </cell>
          <cell r="D9373" t="str">
            <v>TFIT02270505</v>
          </cell>
          <cell r="E9373">
            <v>97.594999999999999</v>
          </cell>
          <cell r="F9373">
            <v>2000</v>
          </cell>
          <cell r="G9373" t="str">
            <v>AD</v>
          </cell>
          <cell r="H9373" t="str">
            <v>E</v>
          </cell>
          <cell r="I9373" t="str">
            <v/>
          </cell>
        </row>
        <row r="9374">
          <cell r="B9374">
            <v>37823</v>
          </cell>
          <cell r="C9374">
            <v>1</v>
          </cell>
          <cell r="D9374" t="str">
            <v>TFIT02270505</v>
          </cell>
          <cell r="E9374">
            <v>97.594999999999999</v>
          </cell>
          <cell r="F9374">
            <v>2000</v>
          </cell>
          <cell r="G9374" t="str">
            <v>AD</v>
          </cell>
          <cell r="H9374" t="str">
            <v>E</v>
          </cell>
          <cell r="I9374" t="str">
            <v/>
          </cell>
        </row>
        <row r="9375">
          <cell r="B9375">
            <v>37823</v>
          </cell>
          <cell r="C9375">
            <v>1</v>
          </cell>
          <cell r="D9375" t="str">
            <v>TFIT02270505</v>
          </cell>
          <cell r="E9375">
            <v>97.594999999999999</v>
          </cell>
          <cell r="F9375">
            <v>2000</v>
          </cell>
          <cell r="G9375" t="str">
            <v>AD</v>
          </cell>
          <cell r="H9375" t="str">
            <v>E</v>
          </cell>
          <cell r="I9375" t="str">
            <v/>
          </cell>
        </row>
        <row r="9376">
          <cell r="B9376">
            <v>37823</v>
          </cell>
          <cell r="C9376">
            <v>1</v>
          </cell>
          <cell r="D9376" t="str">
            <v>TFIT02270505</v>
          </cell>
          <cell r="E9376">
            <v>97.587999999999994</v>
          </cell>
          <cell r="F9376">
            <v>500</v>
          </cell>
          <cell r="G9376" t="str">
            <v>M</v>
          </cell>
          <cell r="H9376" t="str">
            <v>G</v>
          </cell>
          <cell r="I9376" t="str">
            <v/>
          </cell>
        </row>
        <row r="9377">
          <cell r="B9377">
            <v>37823</v>
          </cell>
          <cell r="C9377">
            <v>1</v>
          </cell>
          <cell r="D9377" t="str">
            <v>TFIT03110305</v>
          </cell>
          <cell r="E9377">
            <v>102.06</v>
          </cell>
          <cell r="F9377">
            <v>1000</v>
          </cell>
          <cell r="G9377" t="str">
            <v>AB</v>
          </cell>
          <cell r="H9377" t="str">
            <v>N</v>
          </cell>
          <cell r="I9377" t="str">
            <v/>
          </cell>
        </row>
        <row r="9378">
          <cell r="B9378">
            <v>37823</v>
          </cell>
          <cell r="C9378">
            <v>1</v>
          </cell>
          <cell r="D9378" t="str">
            <v>TFIT02270505</v>
          </cell>
          <cell r="E9378">
            <v>97.596999999999994</v>
          </cell>
          <cell r="F9378">
            <v>1000</v>
          </cell>
          <cell r="G9378" t="str">
            <v>AB</v>
          </cell>
          <cell r="H9378" t="str">
            <v>J</v>
          </cell>
          <cell r="I9378" t="str">
            <v/>
          </cell>
        </row>
        <row r="9379">
          <cell r="B9379">
            <v>37823</v>
          </cell>
          <cell r="C9379">
            <v>1</v>
          </cell>
          <cell r="D9379" t="str">
            <v>TFIT02270505</v>
          </cell>
          <cell r="E9379">
            <v>97.596000000000004</v>
          </cell>
          <cell r="F9379">
            <v>500</v>
          </cell>
          <cell r="G9379" t="str">
            <v>M</v>
          </cell>
          <cell r="H9379" t="str">
            <v>G</v>
          </cell>
          <cell r="I9379" t="str">
            <v/>
          </cell>
        </row>
        <row r="9380">
          <cell r="B9380">
            <v>37823</v>
          </cell>
          <cell r="C9380">
            <v>1</v>
          </cell>
          <cell r="D9380" t="str">
            <v>TFIT03110305</v>
          </cell>
          <cell r="E9380">
            <v>102.069</v>
          </cell>
          <cell r="F9380">
            <v>1000</v>
          </cell>
          <cell r="G9380" t="str">
            <v>AB</v>
          </cell>
          <cell r="H9380" t="str">
            <v>O</v>
          </cell>
          <cell r="I9380" t="str">
            <v/>
          </cell>
        </row>
        <row r="9381">
          <cell r="B9381">
            <v>37823</v>
          </cell>
          <cell r="C9381">
            <v>1</v>
          </cell>
          <cell r="D9381" t="str">
            <v>TFIT05250706</v>
          </cell>
          <cell r="E9381">
            <v>105.417</v>
          </cell>
          <cell r="F9381">
            <v>1000</v>
          </cell>
          <cell r="G9381" t="str">
            <v>AB</v>
          </cell>
          <cell r="H9381" t="str">
            <v>Y</v>
          </cell>
          <cell r="I9381" t="str">
            <v/>
          </cell>
        </row>
        <row r="9382">
          <cell r="B9382">
            <v>37823</v>
          </cell>
          <cell r="C9382">
            <v>1</v>
          </cell>
          <cell r="D9382" t="str">
            <v>TFIT05250706</v>
          </cell>
          <cell r="E9382">
            <v>105.41800000000001</v>
          </cell>
          <cell r="F9382">
            <v>2000</v>
          </cell>
          <cell r="G9382" t="str">
            <v>Y</v>
          </cell>
          <cell r="H9382" t="str">
            <v>Y</v>
          </cell>
          <cell r="I9382" t="str">
            <v/>
          </cell>
        </row>
        <row r="9383">
          <cell r="B9383">
            <v>37823</v>
          </cell>
          <cell r="C9383">
            <v>1</v>
          </cell>
          <cell r="D9383" t="str">
            <v>TFIT05250706</v>
          </cell>
          <cell r="E9383">
            <v>105.419</v>
          </cell>
          <cell r="F9383">
            <v>1000</v>
          </cell>
          <cell r="G9383" t="str">
            <v>AB</v>
          </cell>
          <cell r="H9383" t="str">
            <v>Y</v>
          </cell>
          <cell r="I9383" t="str">
            <v/>
          </cell>
        </row>
        <row r="9384">
          <cell r="B9384">
            <v>37823</v>
          </cell>
          <cell r="C9384">
            <v>1</v>
          </cell>
          <cell r="D9384" t="str">
            <v>TFIT05250706</v>
          </cell>
          <cell r="E9384">
            <v>105.42</v>
          </cell>
          <cell r="F9384">
            <v>1000</v>
          </cell>
          <cell r="G9384" t="str">
            <v>AB</v>
          </cell>
          <cell r="H9384" t="str">
            <v>Y</v>
          </cell>
          <cell r="I9384" t="str">
            <v/>
          </cell>
        </row>
        <row r="9385">
          <cell r="B9385">
            <v>37823</v>
          </cell>
          <cell r="C9385">
            <v>1</v>
          </cell>
          <cell r="D9385" t="str">
            <v>TFIT05250706</v>
          </cell>
          <cell r="E9385">
            <v>105.42100000000001</v>
          </cell>
          <cell r="F9385">
            <v>2000</v>
          </cell>
          <cell r="G9385" t="str">
            <v>Y</v>
          </cell>
          <cell r="H9385" t="str">
            <v>M</v>
          </cell>
          <cell r="I9385" t="str">
            <v/>
          </cell>
        </row>
        <row r="9386">
          <cell r="B9386">
            <v>37823</v>
          </cell>
          <cell r="C9386">
            <v>1</v>
          </cell>
          <cell r="D9386" t="str">
            <v>TFIT05250706</v>
          </cell>
          <cell r="E9386">
            <v>105.422</v>
          </cell>
          <cell r="F9386">
            <v>1000</v>
          </cell>
          <cell r="G9386" t="str">
            <v>AB</v>
          </cell>
          <cell r="H9386" t="str">
            <v>M</v>
          </cell>
          <cell r="I9386" t="str">
            <v/>
          </cell>
        </row>
        <row r="9387">
          <cell r="B9387">
            <v>37823</v>
          </cell>
          <cell r="C9387">
            <v>1</v>
          </cell>
          <cell r="D9387" t="str">
            <v>TFIT05250706</v>
          </cell>
          <cell r="E9387">
            <v>105.422</v>
          </cell>
          <cell r="F9387">
            <v>1000</v>
          </cell>
          <cell r="G9387" t="str">
            <v>AB</v>
          </cell>
          <cell r="H9387" t="str">
            <v>M</v>
          </cell>
          <cell r="I9387" t="str">
            <v/>
          </cell>
        </row>
        <row r="9388">
          <cell r="B9388">
            <v>37823</v>
          </cell>
          <cell r="C9388">
            <v>1</v>
          </cell>
          <cell r="D9388" t="str">
            <v>TFIT05250706</v>
          </cell>
          <cell r="E9388">
            <v>105.43</v>
          </cell>
          <cell r="F9388">
            <v>1000</v>
          </cell>
          <cell r="G9388" t="str">
            <v>AB</v>
          </cell>
          <cell r="H9388" t="str">
            <v>O</v>
          </cell>
          <cell r="I9388" t="str">
            <v/>
          </cell>
        </row>
        <row r="9389">
          <cell r="B9389">
            <v>37823</v>
          </cell>
          <cell r="C9389">
            <v>1</v>
          </cell>
          <cell r="D9389" t="str">
            <v>TUVT07210906</v>
          </cell>
          <cell r="E9389">
            <v>103.997</v>
          </cell>
          <cell r="F9389">
            <v>2740.7</v>
          </cell>
          <cell r="G9389" t="str">
            <v>AB</v>
          </cell>
          <cell r="H9389" t="str">
            <v>K</v>
          </cell>
          <cell r="I9389" t="str">
            <v/>
          </cell>
        </row>
        <row r="9390">
          <cell r="B9390">
            <v>37823</v>
          </cell>
          <cell r="C9390">
            <v>1</v>
          </cell>
          <cell r="D9390" t="str">
            <v>TUVT07210906</v>
          </cell>
          <cell r="E9390">
            <v>103.998</v>
          </cell>
          <cell r="F9390">
            <v>1370.35</v>
          </cell>
          <cell r="G9390" t="str">
            <v>AB</v>
          </cell>
          <cell r="H9390" t="str">
            <v>K</v>
          </cell>
          <cell r="I9390" t="str">
            <v/>
          </cell>
        </row>
        <row r="9391">
          <cell r="B9391">
            <v>37823</v>
          </cell>
          <cell r="C9391">
            <v>1</v>
          </cell>
          <cell r="D9391" t="str">
            <v>TFIT05250706</v>
          </cell>
          <cell r="E9391">
            <v>105.43899999999999</v>
          </cell>
          <cell r="F9391">
            <v>1000</v>
          </cell>
          <cell r="G9391" t="str">
            <v>AB</v>
          </cell>
          <cell r="H9391" t="str">
            <v>M</v>
          </cell>
          <cell r="I9391" t="str">
            <v/>
          </cell>
        </row>
        <row r="9392">
          <cell r="B9392">
            <v>37823</v>
          </cell>
          <cell r="C9392">
            <v>1</v>
          </cell>
          <cell r="D9392" t="str">
            <v>TUVT07210906</v>
          </cell>
          <cell r="E9392">
            <v>103.997</v>
          </cell>
          <cell r="F9392">
            <v>1370.35</v>
          </cell>
          <cell r="G9392" t="str">
            <v>L</v>
          </cell>
          <cell r="H9392" t="str">
            <v>K</v>
          </cell>
          <cell r="I9392" t="str">
            <v/>
          </cell>
        </row>
        <row r="9393">
          <cell r="B9393">
            <v>37823</v>
          </cell>
          <cell r="C9393">
            <v>1</v>
          </cell>
          <cell r="D9393" t="str">
            <v>TFIT10250112</v>
          </cell>
          <cell r="E9393">
            <v>102.068</v>
          </cell>
          <cell r="F9393">
            <v>1000</v>
          </cell>
          <cell r="G9393" t="str">
            <v>AB</v>
          </cell>
          <cell r="H9393" t="str">
            <v>Y</v>
          </cell>
          <cell r="I9393" t="str">
            <v/>
          </cell>
        </row>
        <row r="9394">
          <cell r="B9394">
            <v>37823</v>
          </cell>
          <cell r="C9394">
            <v>1</v>
          </cell>
          <cell r="D9394" t="str">
            <v>TFIT10250112</v>
          </cell>
          <cell r="E9394">
            <v>102.068</v>
          </cell>
          <cell r="F9394">
            <v>1000</v>
          </cell>
          <cell r="G9394" t="str">
            <v>AB</v>
          </cell>
          <cell r="H9394" t="str">
            <v>Y</v>
          </cell>
          <cell r="I9394" t="str">
            <v/>
          </cell>
        </row>
        <row r="9395">
          <cell r="B9395">
            <v>37823</v>
          </cell>
          <cell r="C9395">
            <v>1</v>
          </cell>
          <cell r="D9395" t="str">
            <v>TFIT10250112</v>
          </cell>
          <cell r="E9395">
            <v>102.069</v>
          </cell>
          <cell r="F9395">
            <v>1000</v>
          </cell>
          <cell r="G9395" t="str">
            <v>AB</v>
          </cell>
          <cell r="H9395" t="str">
            <v>Y</v>
          </cell>
          <cell r="I9395" t="str">
            <v/>
          </cell>
        </row>
        <row r="9396">
          <cell r="B9396">
            <v>37823</v>
          </cell>
          <cell r="C9396">
            <v>1</v>
          </cell>
          <cell r="D9396" t="str">
            <v>TFIT10250112</v>
          </cell>
          <cell r="E9396">
            <v>102.075</v>
          </cell>
          <cell r="F9396">
            <v>1000</v>
          </cell>
          <cell r="G9396" t="str">
            <v>AB</v>
          </cell>
          <cell r="H9396" t="str">
            <v>Y</v>
          </cell>
          <cell r="I9396" t="str">
            <v/>
          </cell>
        </row>
        <row r="9397">
          <cell r="B9397">
            <v>37823</v>
          </cell>
          <cell r="C9397">
            <v>1</v>
          </cell>
          <cell r="D9397" t="str">
            <v>TFIT05250706</v>
          </cell>
          <cell r="E9397">
            <v>105.44</v>
          </cell>
          <cell r="F9397">
            <v>500</v>
          </cell>
          <cell r="G9397" t="str">
            <v>M</v>
          </cell>
          <cell r="H9397" t="str">
            <v>Y</v>
          </cell>
          <cell r="I9397" t="str">
            <v/>
          </cell>
        </row>
        <row r="9398">
          <cell r="B9398">
            <v>37823</v>
          </cell>
          <cell r="C9398">
            <v>1</v>
          </cell>
          <cell r="D9398" t="str">
            <v>TFIT05250706</v>
          </cell>
          <cell r="E9398">
            <v>105.432</v>
          </cell>
          <cell r="F9398">
            <v>1000</v>
          </cell>
          <cell r="G9398" t="str">
            <v>AB</v>
          </cell>
          <cell r="H9398" t="str">
            <v>Y</v>
          </cell>
          <cell r="I9398" t="str">
            <v/>
          </cell>
        </row>
        <row r="9399">
          <cell r="B9399">
            <v>37823</v>
          </cell>
          <cell r="C9399">
            <v>1</v>
          </cell>
          <cell r="D9399" t="str">
            <v>TFIT03110305</v>
          </cell>
          <cell r="E9399">
            <v>102.07</v>
          </cell>
          <cell r="F9399">
            <v>1000</v>
          </cell>
          <cell r="G9399" t="str">
            <v>AB</v>
          </cell>
          <cell r="H9399" t="str">
            <v>E</v>
          </cell>
          <cell r="I9399" t="str">
            <v/>
          </cell>
        </row>
        <row r="9400">
          <cell r="B9400">
            <v>37823</v>
          </cell>
          <cell r="C9400">
            <v>1</v>
          </cell>
          <cell r="D9400" t="str">
            <v>TFIT10250112</v>
          </cell>
          <cell r="E9400">
            <v>102.075</v>
          </cell>
          <cell r="F9400">
            <v>2000</v>
          </cell>
          <cell r="G9400" t="str">
            <v>L</v>
          </cell>
          <cell r="H9400" t="str">
            <v>Y</v>
          </cell>
          <cell r="I9400" t="str">
            <v/>
          </cell>
        </row>
        <row r="9401">
          <cell r="B9401">
            <v>37823</v>
          </cell>
          <cell r="C9401">
            <v>1</v>
          </cell>
          <cell r="D9401" t="str">
            <v>TFIT10250112</v>
          </cell>
          <cell r="E9401">
            <v>102.075</v>
          </cell>
          <cell r="F9401">
            <v>1000</v>
          </cell>
          <cell r="G9401" t="str">
            <v>AB</v>
          </cell>
          <cell r="H9401" t="str">
            <v>Y</v>
          </cell>
          <cell r="I9401" t="str">
            <v/>
          </cell>
        </row>
        <row r="9402">
          <cell r="B9402">
            <v>37823</v>
          </cell>
          <cell r="C9402">
            <v>1</v>
          </cell>
          <cell r="D9402" t="str">
            <v>TFIT03110305</v>
          </cell>
          <cell r="E9402">
            <v>102.07</v>
          </cell>
          <cell r="F9402">
            <v>1000</v>
          </cell>
          <cell r="G9402" t="str">
            <v>AB</v>
          </cell>
          <cell r="H9402" t="str">
            <v>E</v>
          </cell>
          <cell r="I9402" t="str">
            <v/>
          </cell>
        </row>
        <row r="9403">
          <cell r="B9403">
            <v>37823</v>
          </cell>
          <cell r="C9403">
            <v>1</v>
          </cell>
          <cell r="D9403" t="str">
            <v>TFIT10250112</v>
          </cell>
          <cell r="E9403">
            <v>102.08799999999999</v>
          </cell>
          <cell r="F9403">
            <v>2000</v>
          </cell>
          <cell r="G9403" t="str">
            <v>L</v>
          </cell>
          <cell r="H9403" t="str">
            <v>V</v>
          </cell>
          <cell r="I9403" t="str">
            <v/>
          </cell>
        </row>
        <row r="9404">
          <cell r="B9404">
            <v>37823</v>
          </cell>
          <cell r="C9404">
            <v>1</v>
          </cell>
          <cell r="D9404" t="str">
            <v>TFIT10250112</v>
          </cell>
          <cell r="E9404">
            <v>102.089</v>
          </cell>
          <cell r="F9404">
            <v>500</v>
          </cell>
          <cell r="G9404" t="str">
            <v>M</v>
          </cell>
          <cell r="H9404" t="str">
            <v>V</v>
          </cell>
          <cell r="I9404" t="str">
            <v/>
          </cell>
        </row>
        <row r="9405">
          <cell r="B9405">
            <v>37823</v>
          </cell>
          <cell r="C9405">
            <v>1</v>
          </cell>
          <cell r="D9405" t="str">
            <v>TFIT10250112</v>
          </cell>
          <cell r="E9405">
            <v>102.09</v>
          </cell>
          <cell r="F9405">
            <v>1000</v>
          </cell>
          <cell r="G9405" t="str">
            <v>AB</v>
          </cell>
          <cell r="H9405" t="str">
            <v>V</v>
          </cell>
          <cell r="I9405" t="str">
            <v/>
          </cell>
        </row>
        <row r="9406">
          <cell r="B9406">
            <v>37823</v>
          </cell>
          <cell r="C9406">
            <v>1</v>
          </cell>
          <cell r="D9406" t="str">
            <v>TFIT03250604</v>
          </cell>
          <cell r="E9406">
            <v>104.43</v>
          </cell>
          <cell r="F9406">
            <v>1000</v>
          </cell>
          <cell r="G9406" t="str">
            <v>AB</v>
          </cell>
          <cell r="H9406" t="str">
            <v>A</v>
          </cell>
          <cell r="I9406" t="str">
            <v/>
          </cell>
        </row>
        <row r="9407">
          <cell r="B9407">
            <v>37823</v>
          </cell>
          <cell r="C9407">
            <v>1</v>
          </cell>
          <cell r="D9407" t="str">
            <v>TFIT03250604</v>
          </cell>
          <cell r="E9407">
            <v>104.431</v>
          </cell>
          <cell r="F9407">
            <v>1000</v>
          </cell>
          <cell r="G9407" t="str">
            <v>AB</v>
          </cell>
          <cell r="H9407" t="str">
            <v>A</v>
          </cell>
          <cell r="I9407" t="str">
            <v/>
          </cell>
        </row>
        <row r="9408">
          <cell r="B9408">
            <v>37823</v>
          </cell>
          <cell r="C9408">
            <v>1</v>
          </cell>
          <cell r="D9408" t="str">
            <v>TFIT03250604</v>
          </cell>
          <cell r="E9408">
            <v>104.432</v>
          </cell>
          <cell r="F9408">
            <v>1000</v>
          </cell>
          <cell r="G9408" t="str">
            <v>AB</v>
          </cell>
          <cell r="H9408" t="str">
            <v>A</v>
          </cell>
          <cell r="I9408" t="str">
            <v/>
          </cell>
        </row>
        <row r="9409">
          <cell r="B9409">
            <v>37823</v>
          </cell>
          <cell r="C9409">
            <v>1</v>
          </cell>
          <cell r="D9409" t="str">
            <v>TFIT03250604</v>
          </cell>
          <cell r="E9409">
            <v>104.45699999999999</v>
          </cell>
          <cell r="F9409">
            <v>500</v>
          </cell>
          <cell r="G9409" t="str">
            <v>M</v>
          </cell>
          <cell r="H9409" t="str">
            <v>A</v>
          </cell>
          <cell r="I9409" t="str">
            <v/>
          </cell>
        </row>
        <row r="9410">
          <cell r="B9410">
            <v>37823</v>
          </cell>
          <cell r="C9410">
            <v>1</v>
          </cell>
          <cell r="D9410" t="str">
            <v>TFIT01110604</v>
          </cell>
          <cell r="E9410">
            <v>99.319000000000003</v>
          </cell>
          <cell r="F9410">
            <v>1000</v>
          </cell>
          <cell r="G9410" t="str">
            <v>AB</v>
          </cell>
          <cell r="H9410" t="str">
            <v>L</v>
          </cell>
          <cell r="I9410" t="str">
            <v/>
          </cell>
        </row>
        <row r="9411">
          <cell r="B9411">
            <v>37823</v>
          </cell>
          <cell r="C9411">
            <v>1</v>
          </cell>
          <cell r="D9411" t="str">
            <v>TFIT01110604</v>
          </cell>
          <cell r="E9411">
            <v>99.33</v>
          </cell>
          <cell r="F9411">
            <v>1000</v>
          </cell>
          <cell r="G9411" t="str">
            <v>AB</v>
          </cell>
          <cell r="H9411" t="str">
            <v>A</v>
          </cell>
          <cell r="I9411" t="str">
            <v/>
          </cell>
        </row>
        <row r="9412">
          <cell r="B9412">
            <v>37823</v>
          </cell>
          <cell r="C9412">
            <v>1</v>
          </cell>
          <cell r="D9412" t="str">
            <v>TFIT10250112</v>
          </cell>
          <cell r="E9412">
            <v>102.111</v>
          </cell>
          <cell r="F9412">
            <v>1000</v>
          </cell>
          <cell r="G9412" t="str">
            <v>AB</v>
          </cell>
          <cell r="H9412" t="str">
            <v>Y</v>
          </cell>
          <cell r="I9412" t="str">
            <v/>
          </cell>
        </row>
        <row r="9413">
          <cell r="B9413">
            <v>37823</v>
          </cell>
          <cell r="C9413">
            <v>1</v>
          </cell>
          <cell r="D9413" t="str">
            <v>TFIT10250112</v>
          </cell>
          <cell r="E9413">
            <v>102.114</v>
          </cell>
          <cell r="F9413">
            <v>500</v>
          </cell>
          <cell r="G9413" t="str">
            <v>M</v>
          </cell>
          <cell r="H9413" t="str">
            <v>Y</v>
          </cell>
          <cell r="I9413" t="str">
            <v/>
          </cell>
        </row>
        <row r="9414">
          <cell r="B9414">
            <v>37823</v>
          </cell>
          <cell r="C9414">
            <v>1</v>
          </cell>
          <cell r="D9414" t="str">
            <v>TFIT10250112</v>
          </cell>
          <cell r="E9414">
            <v>102.11199999999999</v>
          </cell>
          <cell r="F9414">
            <v>1000</v>
          </cell>
          <cell r="G9414" t="str">
            <v>AB</v>
          </cell>
          <cell r="H9414" t="str">
            <v>R</v>
          </cell>
          <cell r="I9414" t="str">
            <v/>
          </cell>
        </row>
        <row r="9415">
          <cell r="B9415">
            <v>37823</v>
          </cell>
          <cell r="C9415">
            <v>1</v>
          </cell>
          <cell r="D9415" t="str">
            <v>TFIT10250112</v>
          </cell>
          <cell r="E9415">
            <v>102.11499999999999</v>
          </cell>
          <cell r="F9415">
            <v>2000</v>
          </cell>
          <cell r="G9415" t="str">
            <v>L</v>
          </cell>
          <cell r="H9415" t="str">
            <v>R</v>
          </cell>
          <cell r="I9415" t="str">
            <v/>
          </cell>
        </row>
        <row r="9416">
          <cell r="B9416">
            <v>37823</v>
          </cell>
          <cell r="C9416">
            <v>1</v>
          </cell>
          <cell r="D9416" t="str">
            <v>TFIT10250112</v>
          </cell>
          <cell r="E9416">
            <v>102.116</v>
          </cell>
          <cell r="F9416">
            <v>1000</v>
          </cell>
          <cell r="G9416" t="str">
            <v>AB</v>
          </cell>
          <cell r="H9416" t="str">
            <v>R</v>
          </cell>
          <cell r="I9416" t="str">
            <v/>
          </cell>
        </row>
        <row r="9417">
          <cell r="B9417">
            <v>37823</v>
          </cell>
          <cell r="C9417">
            <v>1</v>
          </cell>
          <cell r="D9417" t="str">
            <v>TFIT10250112</v>
          </cell>
          <cell r="E9417">
            <v>102.124</v>
          </cell>
          <cell r="F9417">
            <v>1000</v>
          </cell>
          <cell r="G9417" t="str">
            <v>AB</v>
          </cell>
          <cell r="H9417" t="str">
            <v>R</v>
          </cell>
          <cell r="I9417" t="str">
            <v/>
          </cell>
        </row>
        <row r="9418">
          <cell r="B9418">
            <v>37823</v>
          </cell>
          <cell r="C9418">
            <v>1</v>
          </cell>
          <cell r="D9418" t="str">
            <v>TFIT05140307</v>
          </cell>
          <cell r="E9418">
            <v>104.124</v>
          </cell>
          <cell r="F9418">
            <v>2000</v>
          </cell>
          <cell r="G9418" t="str">
            <v>L</v>
          </cell>
          <cell r="H9418" t="str">
            <v>V</v>
          </cell>
          <cell r="I9418" t="str">
            <v/>
          </cell>
        </row>
        <row r="9419">
          <cell r="B9419">
            <v>37823</v>
          </cell>
          <cell r="C9419">
            <v>1</v>
          </cell>
          <cell r="D9419" t="str">
            <v>TFIT05140307</v>
          </cell>
          <cell r="E9419">
            <v>104.125</v>
          </cell>
          <cell r="F9419">
            <v>1000</v>
          </cell>
          <cell r="G9419" t="str">
            <v>AB</v>
          </cell>
          <cell r="H9419" t="str">
            <v>V</v>
          </cell>
          <cell r="I9419" t="str">
            <v/>
          </cell>
        </row>
        <row r="9420">
          <cell r="B9420">
            <v>37823</v>
          </cell>
          <cell r="C9420">
            <v>1</v>
          </cell>
          <cell r="D9420" t="str">
            <v>TFIT05140307</v>
          </cell>
          <cell r="E9420">
            <v>104.127</v>
          </cell>
          <cell r="F9420">
            <v>1000</v>
          </cell>
          <cell r="G9420" t="str">
            <v>AB</v>
          </cell>
          <cell r="H9420" t="str">
            <v>V</v>
          </cell>
          <cell r="I9420" t="str">
            <v/>
          </cell>
        </row>
        <row r="9421">
          <cell r="B9421">
            <v>37823</v>
          </cell>
          <cell r="C9421">
            <v>1</v>
          </cell>
          <cell r="D9421" t="str">
            <v>TFIT05140307</v>
          </cell>
          <cell r="E9421">
            <v>104.128</v>
          </cell>
          <cell r="F9421">
            <v>2000</v>
          </cell>
          <cell r="G9421" t="str">
            <v>L</v>
          </cell>
          <cell r="H9421" t="str">
            <v>V</v>
          </cell>
          <cell r="I9421" t="str">
            <v/>
          </cell>
        </row>
        <row r="9422">
          <cell r="B9422">
            <v>37823</v>
          </cell>
          <cell r="C9422">
            <v>1</v>
          </cell>
          <cell r="D9422" t="str">
            <v>TFIT05140307</v>
          </cell>
          <cell r="E9422">
            <v>104.13500000000001</v>
          </cell>
          <cell r="F9422">
            <v>1000</v>
          </cell>
          <cell r="G9422" t="str">
            <v>AB</v>
          </cell>
          <cell r="H9422" t="str">
            <v>V</v>
          </cell>
          <cell r="I9422" t="str">
            <v/>
          </cell>
        </row>
        <row r="9423">
          <cell r="B9423">
            <v>37823</v>
          </cell>
          <cell r="C9423">
            <v>1</v>
          </cell>
          <cell r="D9423" t="str">
            <v>TFIT05250706</v>
          </cell>
          <cell r="E9423">
            <v>105.432</v>
          </cell>
          <cell r="F9423">
            <v>2000</v>
          </cell>
          <cell r="G9423" t="str">
            <v>Y</v>
          </cell>
          <cell r="H9423" t="str">
            <v>AC</v>
          </cell>
          <cell r="I9423" t="str">
            <v/>
          </cell>
        </row>
        <row r="9424">
          <cell r="B9424">
            <v>37823</v>
          </cell>
          <cell r="C9424">
            <v>1</v>
          </cell>
          <cell r="D9424" t="str">
            <v>TFIT05140307</v>
          </cell>
          <cell r="E9424">
            <v>104.13200000000001</v>
          </cell>
          <cell r="F9424">
            <v>2000</v>
          </cell>
          <cell r="G9424" t="str">
            <v>L</v>
          </cell>
          <cell r="H9424" t="str">
            <v>U</v>
          </cell>
          <cell r="I9424" t="str">
            <v/>
          </cell>
        </row>
        <row r="9425">
          <cell r="B9425">
            <v>37823</v>
          </cell>
          <cell r="C9425">
            <v>1</v>
          </cell>
          <cell r="D9425" t="str">
            <v>TFIT05250706</v>
          </cell>
          <cell r="E9425">
            <v>105.434</v>
          </cell>
          <cell r="F9425">
            <v>1000</v>
          </cell>
          <cell r="G9425" t="str">
            <v>AB</v>
          </cell>
          <cell r="H9425" t="str">
            <v>U</v>
          </cell>
          <cell r="I9425" t="str">
            <v/>
          </cell>
        </row>
        <row r="9426">
          <cell r="B9426">
            <v>37823</v>
          </cell>
          <cell r="C9426">
            <v>1</v>
          </cell>
          <cell r="D9426" t="str">
            <v>TFIT10250112</v>
          </cell>
          <cell r="E9426">
            <v>102.129</v>
          </cell>
          <cell r="F9426">
            <v>1000</v>
          </cell>
          <cell r="G9426" t="str">
            <v>AB</v>
          </cell>
          <cell r="H9426" t="str">
            <v>V</v>
          </cell>
          <cell r="I9426" t="str">
            <v/>
          </cell>
        </row>
        <row r="9427">
          <cell r="B9427">
            <v>37823</v>
          </cell>
          <cell r="C9427">
            <v>1</v>
          </cell>
          <cell r="D9427" t="str">
            <v>TFIT03110305</v>
          </cell>
          <cell r="E9427">
            <v>102.07299999999999</v>
          </cell>
          <cell r="F9427">
            <v>1000</v>
          </cell>
          <cell r="G9427" t="str">
            <v>AB</v>
          </cell>
          <cell r="H9427" t="str">
            <v>O</v>
          </cell>
          <cell r="I9427" t="str">
            <v/>
          </cell>
        </row>
        <row r="9428">
          <cell r="B9428">
            <v>37823</v>
          </cell>
          <cell r="C9428">
            <v>1</v>
          </cell>
          <cell r="D9428" t="str">
            <v>TFIT03110305</v>
          </cell>
          <cell r="E9428">
            <v>102.075</v>
          </cell>
          <cell r="F9428">
            <v>1000</v>
          </cell>
          <cell r="G9428" t="str">
            <v>AB</v>
          </cell>
          <cell r="H9428" t="str">
            <v>O</v>
          </cell>
          <cell r="I9428" t="str">
            <v/>
          </cell>
        </row>
        <row r="9429">
          <cell r="B9429">
            <v>37823</v>
          </cell>
          <cell r="C9429">
            <v>1</v>
          </cell>
          <cell r="D9429" t="str">
            <v>TFIT05140307</v>
          </cell>
          <cell r="E9429">
            <v>104.13500000000001</v>
          </cell>
          <cell r="F9429">
            <v>1000</v>
          </cell>
          <cell r="G9429" t="str">
            <v>AB</v>
          </cell>
          <cell r="H9429" t="str">
            <v>C</v>
          </cell>
          <cell r="I9429" t="str">
            <v/>
          </cell>
        </row>
        <row r="9430">
          <cell r="B9430">
            <v>37823</v>
          </cell>
          <cell r="C9430">
            <v>1</v>
          </cell>
          <cell r="D9430" t="str">
            <v>TFIT03110305</v>
          </cell>
          <cell r="E9430">
            <v>102.07599999999999</v>
          </cell>
          <cell r="F9430">
            <v>1000</v>
          </cell>
          <cell r="G9430" t="str">
            <v>AB</v>
          </cell>
          <cell r="H9430" t="str">
            <v>V</v>
          </cell>
          <cell r="I9430" t="str">
            <v/>
          </cell>
        </row>
        <row r="9431">
          <cell r="B9431">
            <v>37823</v>
          </cell>
          <cell r="C9431">
            <v>1</v>
          </cell>
          <cell r="D9431" t="str">
            <v>TFIT02270505</v>
          </cell>
          <cell r="E9431">
            <v>97.587000000000003</v>
          </cell>
          <cell r="F9431">
            <v>2000</v>
          </cell>
          <cell r="G9431" t="str">
            <v>AD</v>
          </cell>
          <cell r="H9431" t="str">
            <v>G</v>
          </cell>
          <cell r="I9431" t="str">
            <v/>
          </cell>
        </row>
        <row r="9432">
          <cell r="B9432">
            <v>37823</v>
          </cell>
          <cell r="C9432">
            <v>1</v>
          </cell>
          <cell r="D9432" t="str">
            <v>TFIT05140307</v>
          </cell>
          <cell r="E9432">
            <v>104.14</v>
          </cell>
          <cell r="F9432">
            <v>2000</v>
          </cell>
          <cell r="G9432" t="str">
            <v>L</v>
          </cell>
          <cell r="H9432" t="str">
            <v>C</v>
          </cell>
          <cell r="I9432" t="str">
            <v/>
          </cell>
        </row>
        <row r="9433">
          <cell r="B9433">
            <v>37823</v>
          </cell>
          <cell r="C9433">
            <v>1</v>
          </cell>
          <cell r="D9433" t="str">
            <v>TFIT10260412</v>
          </cell>
          <cell r="E9433">
            <v>100.83</v>
          </cell>
          <cell r="F9433">
            <v>1000</v>
          </cell>
          <cell r="G9433" t="str">
            <v>AB</v>
          </cell>
          <cell r="H9433" t="str">
            <v>AE</v>
          </cell>
          <cell r="I9433" t="str">
            <v/>
          </cell>
        </row>
        <row r="9434">
          <cell r="B9434">
            <v>37823</v>
          </cell>
          <cell r="C9434">
            <v>1</v>
          </cell>
          <cell r="D9434" t="str">
            <v>TFIT10260412</v>
          </cell>
          <cell r="E9434">
            <v>100.839</v>
          </cell>
          <cell r="F9434">
            <v>2000</v>
          </cell>
          <cell r="G9434" t="str">
            <v>L</v>
          </cell>
          <cell r="H9434" t="str">
            <v>V</v>
          </cell>
          <cell r="I9434" t="str">
            <v/>
          </cell>
        </row>
        <row r="9435">
          <cell r="B9435">
            <v>37823</v>
          </cell>
          <cell r="C9435">
            <v>1</v>
          </cell>
          <cell r="D9435" t="str">
            <v>TFIT10260412</v>
          </cell>
          <cell r="E9435">
            <v>100.857</v>
          </cell>
          <cell r="F9435">
            <v>1000</v>
          </cell>
          <cell r="G9435" t="str">
            <v>AB</v>
          </cell>
          <cell r="H9435" t="str">
            <v>Y</v>
          </cell>
          <cell r="I9435" t="str">
            <v/>
          </cell>
        </row>
        <row r="9436">
          <cell r="B9436">
            <v>37823</v>
          </cell>
          <cell r="C9436">
            <v>1</v>
          </cell>
          <cell r="D9436" t="str">
            <v>TFIT10250112</v>
          </cell>
          <cell r="E9436">
            <v>102.148</v>
          </cell>
          <cell r="F9436">
            <v>2000</v>
          </cell>
          <cell r="G9436" t="str">
            <v>L</v>
          </cell>
          <cell r="H9436" t="str">
            <v>V</v>
          </cell>
          <cell r="I9436" t="str">
            <v/>
          </cell>
        </row>
        <row r="9437">
          <cell r="B9437">
            <v>37823</v>
          </cell>
          <cell r="C9437">
            <v>1</v>
          </cell>
          <cell r="D9437" t="str">
            <v>TFIT10250112</v>
          </cell>
          <cell r="E9437">
            <v>102.15</v>
          </cell>
          <cell r="F9437">
            <v>1000</v>
          </cell>
          <cell r="G9437" t="str">
            <v>AB</v>
          </cell>
          <cell r="H9437" t="str">
            <v>V</v>
          </cell>
          <cell r="I9437" t="str">
            <v/>
          </cell>
        </row>
        <row r="9438">
          <cell r="B9438">
            <v>37823</v>
          </cell>
          <cell r="C9438">
            <v>1</v>
          </cell>
          <cell r="D9438" t="str">
            <v>TFIT05250706</v>
          </cell>
          <cell r="E9438">
            <v>105.41800000000001</v>
          </cell>
          <cell r="F9438">
            <v>1000</v>
          </cell>
          <cell r="G9438" t="str">
            <v>AB</v>
          </cell>
          <cell r="H9438" t="str">
            <v>J</v>
          </cell>
          <cell r="I9438" t="str">
            <v/>
          </cell>
        </row>
        <row r="9439">
          <cell r="B9439">
            <v>37823</v>
          </cell>
          <cell r="C9439">
            <v>1</v>
          </cell>
          <cell r="D9439" t="str">
            <v>TFIT05250706</v>
          </cell>
          <cell r="E9439">
            <v>105.417</v>
          </cell>
          <cell r="F9439">
            <v>2000</v>
          </cell>
          <cell r="G9439" t="str">
            <v>Y</v>
          </cell>
          <cell r="H9439" t="str">
            <v>Y</v>
          </cell>
          <cell r="I9439" t="str">
            <v/>
          </cell>
        </row>
        <row r="9440">
          <cell r="B9440">
            <v>37823</v>
          </cell>
          <cell r="C9440">
            <v>1</v>
          </cell>
          <cell r="D9440" t="str">
            <v>TFIT05250706</v>
          </cell>
          <cell r="E9440">
            <v>105.41200000000001</v>
          </cell>
          <cell r="F9440">
            <v>1000</v>
          </cell>
          <cell r="G9440" t="str">
            <v>AB</v>
          </cell>
          <cell r="H9440" t="str">
            <v>AC</v>
          </cell>
          <cell r="I9440" t="str">
            <v/>
          </cell>
        </row>
        <row r="9441">
          <cell r="B9441">
            <v>37823</v>
          </cell>
          <cell r="C9441">
            <v>1</v>
          </cell>
          <cell r="D9441" t="str">
            <v>TFIT05250706</v>
          </cell>
          <cell r="E9441">
            <v>105.41200000000001</v>
          </cell>
          <cell r="F9441">
            <v>1000</v>
          </cell>
          <cell r="G9441" t="str">
            <v>AB</v>
          </cell>
          <cell r="H9441" t="str">
            <v>N</v>
          </cell>
          <cell r="I9441" t="str">
            <v/>
          </cell>
        </row>
        <row r="9442">
          <cell r="B9442">
            <v>37823</v>
          </cell>
          <cell r="C9442">
            <v>1</v>
          </cell>
          <cell r="D9442" t="str">
            <v>TFIT05140307</v>
          </cell>
          <cell r="E9442">
            <v>104.07</v>
          </cell>
          <cell r="F9442">
            <v>1000</v>
          </cell>
          <cell r="G9442" t="str">
            <v>AB</v>
          </cell>
          <cell r="H9442" t="str">
            <v>AC</v>
          </cell>
          <cell r="I9442" t="str">
            <v/>
          </cell>
        </row>
        <row r="9443">
          <cell r="B9443">
            <v>37823</v>
          </cell>
          <cell r="C9443">
            <v>1</v>
          </cell>
          <cell r="D9443" t="str">
            <v>TFIT02270505</v>
          </cell>
          <cell r="E9443">
            <v>97.575000000000003</v>
          </cell>
          <cell r="F9443">
            <v>1000</v>
          </cell>
          <cell r="G9443" t="str">
            <v>AB</v>
          </cell>
          <cell r="H9443" t="str">
            <v>J</v>
          </cell>
          <cell r="I9443" t="str">
            <v/>
          </cell>
        </row>
        <row r="9444">
          <cell r="B9444">
            <v>37823</v>
          </cell>
          <cell r="C9444">
            <v>1</v>
          </cell>
          <cell r="D9444" t="str">
            <v>TFIT02270505</v>
          </cell>
          <cell r="E9444">
            <v>97.572999999999993</v>
          </cell>
          <cell r="F9444">
            <v>1000</v>
          </cell>
          <cell r="G9444" t="str">
            <v>AB</v>
          </cell>
          <cell r="H9444" t="str">
            <v>G</v>
          </cell>
          <cell r="I9444" t="str">
            <v/>
          </cell>
        </row>
        <row r="9445">
          <cell r="B9445">
            <v>37823</v>
          </cell>
          <cell r="C9445">
            <v>1</v>
          </cell>
          <cell r="D9445" t="str">
            <v>TFIT02270505</v>
          </cell>
          <cell r="E9445">
            <v>97.572000000000003</v>
          </cell>
          <cell r="F9445">
            <v>1000</v>
          </cell>
          <cell r="G9445" t="str">
            <v>AB</v>
          </cell>
          <cell r="H9445" t="str">
            <v>L</v>
          </cell>
          <cell r="I9445" t="str">
            <v/>
          </cell>
        </row>
        <row r="9446">
          <cell r="B9446">
            <v>37823</v>
          </cell>
          <cell r="C9446">
            <v>1</v>
          </cell>
          <cell r="D9446" t="str">
            <v>TFIT10250112</v>
          </cell>
          <cell r="E9446">
            <v>102.072</v>
          </cell>
          <cell r="F9446">
            <v>1000</v>
          </cell>
          <cell r="G9446" t="str">
            <v>AB</v>
          </cell>
          <cell r="H9446" t="str">
            <v>E</v>
          </cell>
          <cell r="I9446" t="str">
            <v/>
          </cell>
        </row>
        <row r="9447">
          <cell r="B9447">
            <v>37823</v>
          </cell>
          <cell r="C9447">
            <v>1</v>
          </cell>
          <cell r="D9447" t="str">
            <v>TFIT10250112</v>
          </cell>
          <cell r="E9447">
            <v>102.05800000000001</v>
          </cell>
          <cell r="F9447">
            <v>1000</v>
          </cell>
          <cell r="G9447" t="str">
            <v>AB</v>
          </cell>
          <cell r="H9447" t="str">
            <v>E</v>
          </cell>
          <cell r="I9447" t="str">
            <v/>
          </cell>
        </row>
        <row r="9448">
          <cell r="B9448">
            <v>37823</v>
          </cell>
          <cell r="C9448">
            <v>1</v>
          </cell>
          <cell r="D9448" t="str">
            <v>TFIT10250112</v>
          </cell>
          <cell r="E9448">
            <v>102.057</v>
          </cell>
          <cell r="F9448">
            <v>1000</v>
          </cell>
          <cell r="G9448" t="str">
            <v>AB</v>
          </cell>
          <cell r="H9448" t="str">
            <v>N</v>
          </cell>
          <cell r="I9448" t="str">
            <v/>
          </cell>
        </row>
        <row r="9449">
          <cell r="B9449">
            <v>37823</v>
          </cell>
          <cell r="C9449">
            <v>1</v>
          </cell>
          <cell r="D9449" t="str">
            <v>TFIT10250112</v>
          </cell>
          <cell r="E9449">
            <v>102.044</v>
          </cell>
          <cell r="F9449">
            <v>2000</v>
          </cell>
          <cell r="G9449" t="str">
            <v>L</v>
          </cell>
          <cell r="H9449" t="str">
            <v>K</v>
          </cell>
          <cell r="I9449" t="str">
            <v/>
          </cell>
        </row>
        <row r="9450">
          <cell r="B9450">
            <v>37823</v>
          </cell>
          <cell r="C9450">
            <v>1</v>
          </cell>
          <cell r="D9450" t="str">
            <v>TFIT10250112</v>
          </cell>
          <cell r="E9450">
            <v>102.04</v>
          </cell>
          <cell r="F9450">
            <v>1000</v>
          </cell>
          <cell r="G9450" t="str">
            <v>AB</v>
          </cell>
          <cell r="H9450" t="str">
            <v>J</v>
          </cell>
          <cell r="I9450" t="str">
            <v/>
          </cell>
        </row>
        <row r="9451">
          <cell r="B9451">
            <v>37823</v>
          </cell>
          <cell r="C9451">
            <v>1</v>
          </cell>
          <cell r="D9451" t="str">
            <v>TFIT10250112</v>
          </cell>
          <cell r="E9451">
            <v>102.039</v>
          </cell>
          <cell r="F9451">
            <v>1000</v>
          </cell>
          <cell r="G9451" t="str">
            <v>AB</v>
          </cell>
          <cell r="H9451" t="str">
            <v>O</v>
          </cell>
          <cell r="I9451" t="str">
            <v/>
          </cell>
        </row>
        <row r="9452">
          <cell r="B9452">
            <v>37823</v>
          </cell>
          <cell r="C9452">
            <v>1</v>
          </cell>
          <cell r="D9452" t="str">
            <v>TFIT10250112</v>
          </cell>
          <cell r="E9452">
            <v>102.03700000000001</v>
          </cell>
          <cell r="F9452">
            <v>2000</v>
          </cell>
          <cell r="G9452" t="str">
            <v>L</v>
          </cell>
          <cell r="H9452" t="str">
            <v>G</v>
          </cell>
          <cell r="I9452" t="str">
            <v/>
          </cell>
        </row>
        <row r="9453">
          <cell r="B9453">
            <v>37823</v>
          </cell>
          <cell r="C9453">
            <v>1</v>
          </cell>
          <cell r="D9453" t="str">
            <v>TFIT10250112</v>
          </cell>
          <cell r="E9453">
            <v>102.027</v>
          </cell>
          <cell r="F9453">
            <v>1000</v>
          </cell>
          <cell r="G9453" t="str">
            <v>AB</v>
          </cell>
          <cell r="H9453" t="str">
            <v>Y</v>
          </cell>
          <cell r="I9453" t="str">
            <v/>
          </cell>
        </row>
        <row r="9454">
          <cell r="B9454">
            <v>37823</v>
          </cell>
          <cell r="C9454">
            <v>1</v>
          </cell>
          <cell r="D9454" t="str">
            <v>TFIT05140307</v>
          </cell>
          <cell r="E9454">
            <v>104.06699999999999</v>
          </cell>
          <cell r="F9454">
            <v>1000</v>
          </cell>
          <cell r="G9454" t="str">
            <v>AB</v>
          </cell>
          <cell r="H9454" t="str">
            <v>R</v>
          </cell>
          <cell r="I9454" t="str">
            <v/>
          </cell>
        </row>
        <row r="9455">
          <cell r="B9455">
            <v>37823</v>
          </cell>
          <cell r="C9455">
            <v>1</v>
          </cell>
          <cell r="D9455" t="str">
            <v>TFIT05140307</v>
          </cell>
          <cell r="E9455">
            <v>104.065</v>
          </cell>
          <cell r="F9455">
            <v>1000</v>
          </cell>
          <cell r="G9455" t="str">
            <v>AB</v>
          </cell>
          <cell r="H9455" t="str">
            <v>AC</v>
          </cell>
          <cell r="I9455" t="str">
            <v/>
          </cell>
        </row>
        <row r="9456">
          <cell r="B9456">
            <v>37823</v>
          </cell>
          <cell r="C9456">
            <v>1</v>
          </cell>
          <cell r="D9456" t="str">
            <v>TFIT02270505</v>
          </cell>
          <cell r="E9456">
            <v>97.569000000000003</v>
          </cell>
          <cell r="F9456">
            <v>1000</v>
          </cell>
          <cell r="G9456" t="str">
            <v>AB</v>
          </cell>
          <cell r="H9456" t="str">
            <v>AC</v>
          </cell>
          <cell r="I9456" t="str">
            <v/>
          </cell>
        </row>
        <row r="9457">
          <cell r="B9457">
            <v>37823</v>
          </cell>
          <cell r="C9457">
            <v>1</v>
          </cell>
          <cell r="D9457" t="str">
            <v>TFIT02270505</v>
          </cell>
          <cell r="E9457">
            <v>97.57</v>
          </cell>
          <cell r="F9457">
            <v>1000</v>
          </cell>
          <cell r="G9457" t="str">
            <v>AB</v>
          </cell>
          <cell r="H9457" t="str">
            <v>AC</v>
          </cell>
          <cell r="I9457" t="str">
            <v/>
          </cell>
        </row>
        <row r="9458">
          <cell r="B9458">
            <v>37823</v>
          </cell>
          <cell r="C9458">
            <v>1</v>
          </cell>
          <cell r="D9458" t="str">
            <v>TFIT02270505</v>
          </cell>
          <cell r="E9458">
            <v>97.570999999999998</v>
          </cell>
          <cell r="F9458">
            <v>1000</v>
          </cell>
          <cell r="G9458" t="str">
            <v>AB</v>
          </cell>
          <cell r="H9458" t="str">
            <v>AC</v>
          </cell>
          <cell r="I9458" t="str">
            <v/>
          </cell>
        </row>
        <row r="9459">
          <cell r="B9459">
            <v>37823</v>
          </cell>
          <cell r="C9459">
            <v>1</v>
          </cell>
          <cell r="D9459" t="str">
            <v>TFIT02270505</v>
          </cell>
          <cell r="E9459">
            <v>97.572000000000003</v>
          </cell>
          <cell r="F9459">
            <v>1000</v>
          </cell>
          <cell r="G9459" t="str">
            <v>AB</v>
          </cell>
          <cell r="H9459" t="str">
            <v>AC</v>
          </cell>
          <cell r="I9459" t="str">
            <v/>
          </cell>
        </row>
        <row r="9460">
          <cell r="B9460">
            <v>37823</v>
          </cell>
          <cell r="C9460">
            <v>1</v>
          </cell>
          <cell r="D9460" t="str">
            <v>TFIT02270505</v>
          </cell>
          <cell r="E9460">
            <v>97.575000000000003</v>
          </cell>
          <cell r="F9460">
            <v>1000</v>
          </cell>
          <cell r="G9460" t="str">
            <v>AB</v>
          </cell>
          <cell r="H9460" t="str">
            <v>AC</v>
          </cell>
          <cell r="I9460" t="str">
            <v/>
          </cell>
        </row>
        <row r="9461">
          <cell r="B9461">
            <v>37823</v>
          </cell>
          <cell r="C9461">
            <v>1</v>
          </cell>
          <cell r="D9461" t="str">
            <v>TFIT03110305</v>
          </cell>
          <cell r="E9461">
            <v>102.075</v>
          </cell>
          <cell r="F9461">
            <v>2000</v>
          </cell>
          <cell r="G9461" t="str">
            <v>L</v>
          </cell>
          <cell r="H9461" t="str">
            <v>L</v>
          </cell>
          <cell r="I9461" t="str">
            <v/>
          </cell>
        </row>
        <row r="9462">
          <cell r="B9462">
            <v>37823</v>
          </cell>
          <cell r="C9462">
            <v>1</v>
          </cell>
          <cell r="D9462" t="str">
            <v>TFIT01080104</v>
          </cell>
          <cell r="E9462">
            <v>99.798000000000002</v>
          </cell>
          <cell r="F9462">
            <v>1000</v>
          </cell>
          <cell r="G9462" t="str">
            <v>AB</v>
          </cell>
          <cell r="H9462" t="str">
            <v>H</v>
          </cell>
          <cell r="I9462" t="str">
            <v/>
          </cell>
        </row>
        <row r="9463">
          <cell r="B9463">
            <v>37823</v>
          </cell>
          <cell r="C9463">
            <v>1</v>
          </cell>
          <cell r="D9463" t="str">
            <v>TFIT10250112</v>
          </cell>
          <cell r="E9463">
            <v>102.011</v>
          </cell>
          <cell r="F9463">
            <v>1000</v>
          </cell>
          <cell r="G9463" t="str">
            <v>AB</v>
          </cell>
          <cell r="H9463" t="str">
            <v>E</v>
          </cell>
          <cell r="I9463" t="str">
            <v/>
          </cell>
        </row>
        <row r="9464">
          <cell r="B9464">
            <v>37823</v>
          </cell>
          <cell r="C9464">
            <v>1</v>
          </cell>
          <cell r="D9464" t="str">
            <v>TFIT10250112</v>
          </cell>
          <cell r="E9464">
            <v>102.01</v>
          </cell>
          <cell r="F9464">
            <v>2000</v>
          </cell>
          <cell r="G9464" t="str">
            <v>L</v>
          </cell>
          <cell r="H9464" t="str">
            <v>Y</v>
          </cell>
          <cell r="I9464" t="str">
            <v/>
          </cell>
        </row>
        <row r="9465">
          <cell r="B9465">
            <v>37823</v>
          </cell>
          <cell r="C9465">
            <v>1</v>
          </cell>
          <cell r="D9465" t="str">
            <v>TFIT10250112</v>
          </cell>
          <cell r="E9465">
            <v>102.009</v>
          </cell>
          <cell r="F9465">
            <v>1000</v>
          </cell>
          <cell r="G9465" t="str">
            <v>AB</v>
          </cell>
          <cell r="H9465" t="str">
            <v>K</v>
          </cell>
          <cell r="I9465" t="str">
            <v/>
          </cell>
        </row>
        <row r="9466">
          <cell r="B9466">
            <v>37823</v>
          </cell>
          <cell r="C9466">
            <v>1</v>
          </cell>
          <cell r="D9466" t="str">
            <v>TFIT10250112</v>
          </cell>
          <cell r="E9466">
            <v>102.002</v>
          </cell>
          <cell r="F9466">
            <v>1000</v>
          </cell>
          <cell r="G9466" t="str">
            <v>AB</v>
          </cell>
          <cell r="H9466" t="str">
            <v>J</v>
          </cell>
          <cell r="I9466" t="str">
            <v/>
          </cell>
        </row>
        <row r="9467">
          <cell r="B9467">
            <v>37823</v>
          </cell>
          <cell r="C9467">
            <v>1</v>
          </cell>
          <cell r="D9467" t="str">
            <v>TFIT10250112</v>
          </cell>
          <cell r="E9467">
            <v>102.001</v>
          </cell>
          <cell r="F9467">
            <v>1000</v>
          </cell>
          <cell r="G9467" t="str">
            <v>AB</v>
          </cell>
          <cell r="H9467" t="str">
            <v>Y</v>
          </cell>
          <cell r="I9467" t="str">
            <v/>
          </cell>
        </row>
        <row r="9468">
          <cell r="B9468">
            <v>37823</v>
          </cell>
          <cell r="C9468">
            <v>1</v>
          </cell>
          <cell r="D9468" t="str">
            <v>TFIT10250112</v>
          </cell>
          <cell r="E9468">
            <v>102.001</v>
          </cell>
          <cell r="F9468">
            <v>1000</v>
          </cell>
          <cell r="G9468" t="str">
            <v>AB</v>
          </cell>
          <cell r="H9468" t="str">
            <v>E</v>
          </cell>
          <cell r="I9468" t="str">
            <v/>
          </cell>
        </row>
        <row r="9469">
          <cell r="B9469">
            <v>37823</v>
          </cell>
          <cell r="C9469">
            <v>1</v>
          </cell>
          <cell r="D9469" t="str">
            <v>TFIT10250112</v>
          </cell>
          <cell r="E9469">
            <v>102.001</v>
          </cell>
          <cell r="F9469">
            <v>1000</v>
          </cell>
          <cell r="G9469" t="str">
            <v>AB</v>
          </cell>
          <cell r="H9469" t="str">
            <v>L</v>
          </cell>
          <cell r="I9469" t="str">
            <v/>
          </cell>
        </row>
        <row r="9470">
          <cell r="B9470">
            <v>37823</v>
          </cell>
          <cell r="C9470">
            <v>1</v>
          </cell>
          <cell r="D9470" t="str">
            <v>TFIT05140307</v>
          </cell>
          <cell r="E9470">
            <v>104.06699999999999</v>
          </cell>
          <cell r="F9470">
            <v>1000</v>
          </cell>
          <cell r="G9470" t="str">
            <v>AB</v>
          </cell>
          <cell r="H9470" t="str">
            <v>A</v>
          </cell>
          <cell r="I9470" t="str">
            <v/>
          </cell>
        </row>
        <row r="9471">
          <cell r="B9471">
            <v>37823</v>
          </cell>
          <cell r="C9471">
            <v>1</v>
          </cell>
          <cell r="D9471" t="str">
            <v>TFIT05140307</v>
          </cell>
          <cell r="E9471">
            <v>104.066</v>
          </cell>
          <cell r="F9471">
            <v>1000</v>
          </cell>
          <cell r="G9471" t="str">
            <v>AB</v>
          </cell>
          <cell r="H9471" t="str">
            <v>Y</v>
          </cell>
          <cell r="I9471" t="str">
            <v/>
          </cell>
        </row>
        <row r="9472">
          <cell r="B9472">
            <v>37823</v>
          </cell>
          <cell r="C9472">
            <v>1</v>
          </cell>
          <cell r="D9472" t="str">
            <v>TFIT10250112</v>
          </cell>
          <cell r="E9472">
            <v>102</v>
          </cell>
          <cell r="F9472">
            <v>1000</v>
          </cell>
          <cell r="G9472" t="str">
            <v>AB</v>
          </cell>
          <cell r="H9472" t="str">
            <v>O</v>
          </cell>
          <cell r="I9472" t="str">
            <v/>
          </cell>
        </row>
        <row r="9473">
          <cell r="B9473">
            <v>37823</v>
          </cell>
          <cell r="C9473">
            <v>1</v>
          </cell>
          <cell r="D9473" t="str">
            <v>TFIT10250112</v>
          </cell>
          <cell r="E9473">
            <v>102</v>
          </cell>
          <cell r="F9473">
            <v>500</v>
          </cell>
          <cell r="G9473" t="str">
            <v>M</v>
          </cell>
          <cell r="H9473" t="str">
            <v>U</v>
          </cell>
          <cell r="I9473" t="str">
            <v/>
          </cell>
        </row>
        <row r="9474">
          <cell r="B9474">
            <v>37823</v>
          </cell>
          <cell r="C9474">
            <v>1</v>
          </cell>
          <cell r="D9474" t="str">
            <v>TFIT10250112</v>
          </cell>
          <cell r="E9474">
            <v>101.99</v>
          </cell>
          <cell r="F9474">
            <v>1000</v>
          </cell>
          <cell r="G9474" t="str">
            <v>AB</v>
          </cell>
          <cell r="H9474" t="str">
            <v>K</v>
          </cell>
          <cell r="I9474" t="str">
            <v/>
          </cell>
        </row>
        <row r="9475">
          <cell r="B9475">
            <v>37823</v>
          </cell>
          <cell r="C9475">
            <v>1</v>
          </cell>
          <cell r="D9475" t="str">
            <v>TBVT10270508</v>
          </cell>
          <cell r="E9475">
            <v>104.063</v>
          </cell>
          <cell r="F9475">
            <v>1000</v>
          </cell>
          <cell r="G9475" t="str">
            <v>AB</v>
          </cell>
          <cell r="H9475" t="str">
            <v>AC</v>
          </cell>
          <cell r="I9475" t="str">
            <v/>
          </cell>
        </row>
        <row r="9476">
          <cell r="B9476">
            <v>37823</v>
          </cell>
          <cell r="C9476">
            <v>1</v>
          </cell>
          <cell r="D9476" t="str">
            <v>TBVT10280108</v>
          </cell>
          <cell r="E9476">
            <v>103.739</v>
          </cell>
          <cell r="F9476">
            <v>1000</v>
          </cell>
          <cell r="G9476" t="str">
            <v>AB</v>
          </cell>
          <cell r="H9476" t="str">
            <v>AC</v>
          </cell>
          <cell r="I9476" t="str">
            <v/>
          </cell>
        </row>
        <row r="9477">
          <cell r="B9477">
            <v>37823</v>
          </cell>
          <cell r="C9477">
            <v>1</v>
          </cell>
          <cell r="D9477" t="str">
            <v>TFIT05250706</v>
          </cell>
          <cell r="E9477">
            <v>105.384</v>
          </cell>
          <cell r="F9477">
            <v>1000</v>
          </cell>
          <cell r="G9477" t="str">
            <v>AB</v>
          </cell>
          <cell r="H9477" t="str">
            <v>E</v>
          </cell>
          <cell r="I9477" t="str">
            <v/>
          </cell>
        </row>
        <row r="9478">
          <cell r="B9478">
            <v>37823</v>
          </cell>
          <cell r="C9478">
            <v>1</v>
          </cell>
          <cell r="D9478" t="str">
            <v>TFIT03160404</v>
          </cell>
          <cell r="E9478">
            <v>103.629</v>
          </cell>
          <cell r="F9478">
            <v>1000</v>
          </cell>
          <cell r="G9478" t="str">
            <v>AB</v>
          </cell>
          <cell r="H9478" t="str">
            <v>A</v>
          </cell>
          <cell r="I9478" t="str">
            <v/>
          </cell>
        </row>
        <row r="9479">
          <cell r="B9479">
            <v>37823</v>
          </cell>
          <cell r="C9479">
            <v>1</v>
          </cell>
          <cell r="D9479" t="str">
            <v>TFIT01080104</v>
          </cell>
          <cell r="E9479">
            <v>99.799000000000007</v>
          </cell>
          <cell r="F9479">
            <v>500</v>
          </cell>
          <cell r="G9479" t="str">
            <v>M</v>
          </cell>
          <cell r="H9479" t="str">
            <v>A</v>
          </cell>
          <cell r="I9479" t="str">
            <v/>
          </cell>
        </row>
        <row r="9480">
          <cell r="B9480">
            <v>37823</v>
          </cell>
          <cell r="C9480">
            <v>1</v>
          </cell>
          <cell r="D9480" t="str">
            <v>TFIT03110305</v>
          </cell>
          <cell r="E9480">
            <v>102.077</v>
          </cell>
          <cell r="F9480">
            <v>1000</v>
          </cell>
          <cell r="G9480" t="str">
            <v>AB</v>
          </cell>
          <cell r="H9480" t="str">
            <v>AC</v>
          </cell>
          <cell r="I9480" t="str">
            <v/>
          </cell>
        </row>
        <row r="9481">
          <cell r="B9481">
            <v>37823</v>
          </cell>
          <cell r="C9481">
            <v>1</v>
          </cell>
          <cell r="D9481" t="str">
            <v>TFIT03110305</v>
          </cell>
          <cell r="E9481">
            <v>102.074</v>
          </cell>
          <cell r="F9481">
            <v>1000</v>
          </cell>
          <cell r="G9481" t="str">
            <v>AB</v>
          </cell>
          <cell r="H9481" t="str">
            <v>J</v>
          </cell>
          <cell r="I9481" t="str">
            <v/>
          </cell>
        </row>
        <row r="9482">
          <cell r="B9482">
            <v>37823</v>
          </cell>
          <cell r="C9482">
            <v>1</v>
          </cell>
          <cell r="D9482" t="str">
            <v>TFIT03110305</v>
          </cell>
          <cell r="E9482">
            <v>102.071</v>
          </cell>
          <cell r="F9482">
            <v>1000</v>
          </cell>
          <cell r="G9482" t="str">
            <v>AB</v>
          </cell>
          <cell r="H9482" t="str">
            <v>AC</v>
          </cell>
          <cell r="I9482" t="str">
            <v/>
          </cell>
        </row>
        <row r="9483">
          <cell r="B9483">
            <v>37823</v>
          </cell>
          <cell r="C9483">
            <v>1</v>
          </cell>
          <cell r="D9483" t="str">
            <v>TFIT10250112</v>
          </cell>
          <cell r="E9483">
            <v>101.99</v>
          </cell>
          <cell r="F9483">
            <v>2000</v>
          </cell>
          <cell r="G9483" t="str">
            <v>L</v>
          </cell>
          <cell r="H9483" t="str">
            <v>U</v>
          </cell>
          <cell r="I9483" t="str">
            <v/>
          </cell>
        </row>
        <row r="9484">
          <cell r="B9484">
            <v>37823</v>
          </cell>
          <cell r="C9484">
            <v>1</v>
          </cell>
          <cell r="D9484" t="str">
            <v>TUVT07210906</v>
          </cell>
          <cell r="E9484">
            <v>104.083</v>
          </cell>
          <cell r="F9484">
            <v>1370.35</v>
          </cell>
          <cell r="G9484" t="str">
            <v>AB</v>
          </cell>
          <cell r="H9484" t="str">
            <v>Y</v>
          </cell>
          <cell r="I9484" t="str">
            <v/>
          </cell>
        </row>
        <row r="9485">
          <cell r="B9485">
            <v>37823</v>
          </cell>
          <cell r="C9485">
            <v>1</v>
          </cell>
          <cell r="D9485" t="str">
            <v>TFIT05250706</v>
          </cell>
          <cell r="E9485">
            <v>105.378</v>
          </cell>
          <cell r="F9485">
            <v>1000</v>
          </cell>
          <cell r="G9485" t="str">
            <v>AB</v>
          </cell>
          <cell r="H9485" t="str">
            <v>A</v>
          </cell>
          <cell r="I9485" t="str">
            <v/>
          </cell>
        </row>
        <row r="9486">
          <cell r="B9486">
            <v>37823</v>
          </cell>
          <cell r="C9486">
            <v>1</v>
          </cell>
          <cell r="D9486" t="str">
            <v>TFIT05250706</v>
          </cell>
          <cell r="E9486">
            <v>105.377</v>
          </cell>
          <cell r="F9486">
            <v>1000</v>
          </cell>
          <cell r="G9486" t="str">
            <v>AB</v>
          </cell>
          <cell r="H9486" t="str">
            <v>E</v>
          </cell>
          <cell r="I9486" t="str">
            <v/>
          </cell>
        </row>
        <row r="9487">
          <cell r="B9487">
            <v>37823</v>
          </cell>
          <cell r="C9487">
            <v>1</v>
          </cell>
          <cell r="D9487" t="str">
            <v>TFIT05250706</v>
          </cell>
          <cell r="E9487">
            <v>105.376</v>
          </cell>
          <cell r="F9487">
            <v>1000</v>
          </cell>
          <cell r="G9487" t="str">
            <v>AB</v>
          </cell>
          <cell r="H9487" t="str">
            <v>G</v>
          </cell>
          <cell r="I9487" t="str">
            <v/>
          </cell>
        </row>
        <row r="9488">
          <cell r="B9488">
            <v>37823</v>
          </cell>
          <cell r="C9488">
            <v>1</v>
          </cell>
          <cell r="D9488" t="str">
            <v>TFIT05250706</v>
          </cell>
          <cell r="E9488">
            <v>105.373</v>
          </cell>
          <cell r="F9488">
            <v>2000</v>
          </cell>
          <cell r="G9488" t="str">
            <v>Y</v>
          </cell>
          <cell r="H9488" t="str">
            <v>K</v>
          </cell>
          <cell r="I9488" t="str">
            <v/>
          </cell>
        </row>
        <row r="9489">
          <cell r="B9489">
            <v>37823</v>
          </cell>
          <cell r="C9489">
            <v>1</v>
          </cell>
          <cell r="D9489" t="str">
            <v>TFIT05250706</v>
          </cell>
          <cell r="E9489">
            <v>105.372</v>
          </cell>
          <cell r="F9489">
            <v>500</v>
          </cell>
          <cell r="G9489" t="str">
            <v>M</v>
          </cell>
          <cell r="H9489" t="str">
            <v>P</v>
          </cell>
          <cell r="I9489" t="str">
            <v/>
          </cell>
        </row>
        <row r="9490">
          <cell r="B9490">
            <v>37823</v>
          </cell>
          <cell r="C9490">
            <v>1</v>
          </cell>
          <cell r="D9490" t="str">
            <v>TFIT05250706</v>
          </cell>
          <cell r="E9490">
            <v>105.366</v>
          </cell>
          <cell r="F9490">
            <v>500</v>
          </cell>
          <cell r="G9490" t="str">
            <v>M</v>
          </cell>
          <cell r="H9490" t="str">
            <v>E</v>
          </cell>
          <cell r="I9490" t="str">
            <v/>
          </cell>
        </row>
        <row r="9491">
          <cell r="B9491">
            <v>37823</v>
          </cell>
          <cell r="C9491">
            <v>1</v>
          </cell>
          <cell r="D9491" t="str">
            <v>TUVT07210906</v>
          </cell>
          <cell r="E9491">
            <v>104.14</v>
          </cell>
          <cell r="F9491">
            <v>1370.35</v>
          </cell>
          <cell r="G9491" t="str">
            <v>M</v>
          </cell>
          <cell r="H9491" t="str">
            <v>O</v>
          </cell>
          <cell r="I9491" t="str">
            <v/>
          </cell>
        </row>
        <row r="9492">
          <cell r="B9492">
            <v>37823</v>
          </cell>
          <cell r="C9492">
            <v>1</v>
          </cell>
          <cell r="D9492" t="str">
            <v>TFIT10250112</v>
          </cell>
          <cell r="E9492">
            <v>101.96299999999999</v>
          </cell>
          <cell r="F9492">
            <v>1000</v>
          </cell>
          <cell r="G9492" t="str">
            <v>AB</v>
          </cell>
          <cell r="H9492" t="str">
            <v>A</v>
          </cell>
          <cell r="I9492" t="str">
            <v/>
          </cell>
        </row>
        <row r="9493">
          <cell r="B9493">
            <v>37823</v>
          </cell>
          <cell r="C9493">
            <v>1</v>
          </cell>
          <cell r="D9493" t="str">
            <v>TFIT01080104</v>
          </cell>
          <cell r="E9493">
            <v>99.802999999999997</v>
          </cell>
          <cell r="F9493">
            <v>500</v>
          </cell>
          <cell r="G9493" t="str">
            <v>M</v>
          </cell>
          <cell r="H9493" t="str">
            <v>K</v>
          </cell>
          <cell r="I9493" t="str">
            <v/>
          </cell>
        </row>
        <row r="9494">
          <cell r="B9494">
            <v>37823</v>
          </cell>
          <cell r="C9494">
            <v>1</v>
          </cell>
          <cell r="D9494" t="str">
            <v>TFIT01080104</v>
          </cell>
          <cell r="E9494">
            <v>99.802999999999997</v>
          </cell>
          <cell r="F9494">
            <v>500</v>
          </cell>
          <cell r="G9494" t="str">
            <v>M</v>
          </cell>
          <cell r="H9494" t="str">
            <v>K</v>
          </cell>
          <cell r="I9494" t="str">
            <v/>
          </cell>
        </row>
        <row r="9495">
          <cell r="B9495">
            <v>37823</v>
          </cell>
          <cell r="C9495">
            <v>1</v>
          </cell>
          <cell r="D9495" t="str">
            <v>TFIT01080104</v>
          </cell>
          <cell r="E9495">
            <v>99.804000000000002</v>
          </cell>
          <cell r="F9495">
            <v>500</v>
          </cell>
          <cell r="G9495" t="str">
            <v>M</v>
          </cell>
          <cell r="H9495" t="str">
            <v>K</v>
          </cell>
          <cell r="I9495" t="str">
            <v/>
          </cell>
        </row>
        <row r="9496">
          <cell r="B9496">
            <v>37823</v>
          </cell>
          <cell r="C9496">
            <v>1</v>
          </cell>
          <cell r="D9496" t="str">
            <v>TFIT05250706</v>
          </cell>
          <cell r="E9496">
            <v>105.361</v>
          </cell>
          <cell r="F9496">
            <v>2000</v>
          </cell>
          <cell r="G9496" t="str">
            <v>Y</v>
          </cell>
          <cell r="H9496" t="str">
            <v>E</v>
          </cell>
          <cell r="I9496" t="str">
            <v/>
          </cell>
        </row>
        <row r="9497">
          <cell r="B9497">
            <v>37823</v>
          </cell>
          <cell r="C9497">
            <v>1</v>
          </cell>
          <cell r="D9497" t="str">
            <v>TFIT05250706</v>
          </cell>
          <cell r="E9497">
            <v>105.36</v>
          </cell>
          <cell r="F9497">
            <v>1000</v>
          </cell>
          <cell r="G9497" t="str">
            <v>AB</v>
          </cell>
          <cell r="H9497" t="str">
            <v>O</v>
          </cell>
          <cell r="I9497" t="str">
            <v/>
          </cell>
        </row>
        <row r="9498">
          <cell r="B9498">
            <v>37823</v>
          </cell>
          <cell r="C9498">
            <v>1</v>
          </cell>
          <cell r="D9498" t="str">
            <v>TFIT05250706</v>
          </cell>
          <cell r="E9498">
            <v>105.35899999999999</v>
          </cell>
          <cell r="F9498">
            <v>1000</v>
          </cell>
          <cell r="G9498" t="str">
            <v>AB</v>
          </cell>
          <cell r="H9498" t="str">
            <v>AC</v>
          </cell>
          <cell r="I9498" t="str">
            <v/>
          </cell>
        </row>
        <row r="9499">
          <cell r="B9499">
            <v>37823</v>
          </cell>
          <cell r="C9499">
            <v>1</v>
          </cell>
          <cell r="D9499" t="str">
            <v>TFIT05250706</v>
          </cell>
          <cell r="E9499">
            <v>105.358</v>
          </cell>
          <cell r="F9499">
            <v>500</v>
          </cell>
          <cell r="G9499" t="str">
            <v>M</v>
          </cell>
          <cell r="H9499" t="str">
            <v>P</v>
          </cell>
          <cell r="I9499" t="str">
            <v/>
          </cell>
        </row>
        <row r="9500">
          <cell r="B9500">
            <v>37823</v>
          </cell>
          <cell r="C9500">
            <v>1</v>
          </cell>
          <cell r="D9500" t="str">
            <v>TFIT05250706</v>
          </cell>
          <cell r="E9500">
            <v>105.358</v>
          </cell>
          <cell r="F9500">
            <v>1000</v>
          </cell>
          <cell r="G9500" t="str">
            <v>AB</v>
          </cell>
          <cell r="H9500" t="str">
            <v>A</v>
          </cell>
          <cell r="I9500" t="str">
            <v/>
          </cell>
        </row>
        <row r="9501">
          <cell r="B9501">
            <v>37823</v>
          </cell>
          <cell r="C9501">
            <v>1</v>
          </cell>
          <cell r="D9501" t="str">
            <v>TFIT05250706</v>
          </cell>
          <cell r="E9501">
            <v>105.357</v>
          </cell>
          <cell r="F9501">
            <v>1000</v>
          </cell>
          <cell r="G9501" t="str">
            <v>AB</v>
          </cell>
          <cell r="H9501" t="str">
            <v>H</v>
          </cell>
          <cell r="I9501" t="str">
            <v/>
          </cell>
        </row>
        <row r="9502">
          <cell r="B9502">
            <v>37823</v>
          </cell>
          <cell r="C9502">
            <v>1</v>
          </cell>
          <cell r="D9502" t="str">
            <v>TFIT05250706</v>
          </cell>
          <cell r="E9502">
            <v>105.351</v>
          </cell>
          <cell r="F9502">
            <v>500</v>
          </cell>
          <cell r="G9502" t="str">
            <v>M</v>
          </cell>
          <cell r="H9502" t="str">
            <v>Y</v>
          </cell>
          <cell r="I9502" t="str">
            <v/>
          </cell>
        </row>
        <row r="9503">
          <cell r="B9503">
            <v>37823</v>
          </cell>
          <cell r="C9503">
            <v>1</v>
          </cell>
          <cell r="D9503" t="str">
            <v>TFIT05250706</v>
          </cell>
          <cell r="E9503">
            <v>105.35</v>
          </cell>
          <cell r="F9503">
            <v>2000</v>
          </cell>
          <cell r="G9503" t="str">
            <v>Y</v>
          </cell>
          <cell r="H9503" t="str">
            <v>K</v>
          </cell>
          <cell r="I9503" t="str">
            <v/>
          </cell>
        </row>
        <row r="9504">
          <cell r="B9504">
            <v>37823</v>
          </cell>
          <cell r="C9504">
            <v>1</v>
          </cell>
          <cell r="D9504" t="str">
            <v>TFIT05250706</v>
          </cell>
          <cell r="E9504">
            <v>105.348</v>
          </cell>
          <cell r="F9504">
            <v>1000</v>
          </cell>
          <cell r="G9504" t="str">
            <v>AB</v>
          </cell>
          <cell r="H9504" t="str">
            <v>N</v>
          </cell>
          <cell r="I9504" t="str">
            <v/>
          </cell>
        </row>
        <row r="9505">
          <cell r="B9505">
            <v>37823</v>
          </cell>
          <cell r="C9505">
            <v>1</v>
          </cell>
          <cell r="D9505" t="str">
            <v>TFIT05250706</v>
          </cell>
          <cell r="E9505">
            <v>105.348</v>
          </cell>
          <cell r="F9505">
            <v>1000</v>
          </cell>
          <cell r="G9505" t="str">
            <v>AB</v>
          </cell>
          <cell r="H9505" t="str">
            <v>L</v>
          </cell>
          <cell r="I9505" t="str">
            <v/>
          </cell>
        </row>
        <row r="9506">
          <cell r="B9506">
            <v>37823</v>
          </cell>
          <cell r="C9506">
            <v>1</v>
          </cell>
          <cell r="D9506" t="str">
            <v>TFIT05250706</v>
          </cell>
          <cell r="E9506">
            <v>105.34699999999999</v>
          </cell>
          <cell r="F9506">
            <v>1000</v>
          </cell>
          <cell r="G9506" t="str">
            <v>AB</v>
          </cell>
          <cell r="H9506" t="str">
            <v>V</v>
          </cell>
          <cell r="I9506" t="str">
            <v/>
          </cell>
        </row>
        <row r="9507">
          <cell r="B9507">
            <v>37823</v>
          </cell>
          <cell r="C9507">
            <v>1</v>
          </cell>
          <cell r="D9507" t="str">
            <v>TFIT05250706</v>
          </cell>
          <cell r="E9507">
            <v>105.343</v>
          </cell>
          <cell r="F9507">
            <v>500</v>
          </cell>
          <cell r="G9507" t="str">
            <v>M</v>
          </cell>
          <cell r="H9507" t="str">
            <v>E</v>
          </cell>
          <cell r="I9507" t="str">
            <v/>
          </cell>
        </row>
        <row r="9508">
          <cell r="B9508">
            <v>37823</v>
          </cell>
          <cell r="C9508">
            <v>1</v>
          </cell>
          <cell r="D9508" t="str">
            <v>TFIT10250112</v>
          </cell>
          <cell r="E9508">
            <v>101.962</v>
          </cell>
          <cell r="F9508">
            <v>1000</v>
          </cell>
          <cell r="G9508" t="str">
            <v>AB</v>
          </cell>
          <cell r="H9508" t="str">
            <v>E</v>
          </cell>
          <cell r="I9508" t="str">
            <v/>
          </cell>
        </row>
        <row r="9509">
          <cell r="B9509">
            <v>37823</v>
          </cell>
          <cell r="C9509">
            <v>1</v>
          </cell>
          <cell r="D9509" t="str">
            <v>TFIT10250112</v>
          </cell>
          <cell r="E9509">
            <v>101.956</v>
          </cell>
          <cell r="F9509">
            <v>1000</v>
          </cell>
          <cell r="G9509" t="str">
            <v>AB</v>
          </cell>
          <cell r="H9509" t="str">
            <v>Y</v>
          </cell>
          <cell r="I9509" t="str">
            <v/>
          </cell>
        </row>
        <row r="9510">
          <cell r="B9510">
            <v>37823</v>
          </cell>
          <cell r="C9510">
            <v>1</v>
          </cell>
          <cell r="D9510" t="str">
            <v>TFIT10250112</v>
          </cell>
          <cell r="E9510">
            <v>101.956</v>
          </cell>
          <cell r="F9510">
            <v>1000</v>
          </cell>
          <cell r="G9510" t="str">
            <v>AB</v>
          </cell>
          <cell r="H9510" t="str">
            <v>AC</v>
          </cell>
          <cell r="I9510" t="str">
            <v/>
          </cell>
        </row>
        <row r="9511">
          <cell r="B9511">
            <v>37823</v>
          </cell>
          <cell r="C9511">
            <v>1</v>
          </cell>
          <cell r="D9511" t="str">
            <v>TFIT10250112</v>
          </cell>
          <cell r="E9511">
            <v>101.95099999999999</v>
          </cell>
          <cell r="F9511">
            <v>1000</v>
          </cell>
          <cell r="G9511" t="str">
            <v>AB</v>
          </cell>
          <cell r="H9511" t="str">
            <v>X</v>
          </cell>
          <cell r="I9511" t="str">
            <v/>
          </cell>
        </row>
        <row r="9512">
          <cell r="B9512">
            <v>37823</v>
          </cell>
          <cell r="C9512">
            <v>1</v>
          </cell>
          <cell r="D9512" t="str">
            <v>TFIT10250112</v>
          </cell>
          <cell r="E9512">
            <v>101.947</v>
          </cell>
          <cell r="F9512">
            <v>2000</v>
          </cell>
          <cell r="G9512" t="str">
            <v>L</v>
          </cell>
          <cell r="H9512" t="str">
            <v>Y</v>
          </cell>
          <cell r="I9512" t="str">
            <v/>
          </cell>
        </row>
        <row r="9513">
          <cell r="B9513">
            <v>37823</v>
          </cell>
          <cell r="C9513">
            <v>1</v>
          </cell>
          <cell r="D9513" t="str">
            <v>TFIT05140307</v>
          </cell>
          <cell r="E9513">
            <v>104.02800000000001</v>
          </cell>
          <cell r="F9513">
            <v>1000</v>
          </cell>
          <cell r="G9513" t="str">
            <v>AB</v>
          </cell>
          <cell r="H9513" t="str">
            <v>P</v>
          </cell>
          <cell r="I9513" t="str">
            <v/>
          </cell>
        </row>
        <row r="9514">
          <cell r="B9514">
            <v>37823</v>
          </cell>
          <cell r="C9514">
            <v>1</v>
          </cell>
          <cell r="D9514" t="str">
            <v>TFIT05140307</v>
          </cell>
          <cell r="E9514">
            <v>104.024</v>
          </cell>
          <cell r="F9514">
            <v>1000</v>
          </cell>
          <cell r="G9514" t="str">
            <v>AB</v>
          </cell>
          <cell r="H9514" t="str">
            <v>N</v>
          </cell>
          <cell r="I9514" t="str">
            <v/>
          </cell>
        </row>
        <row r="9515">
          <cell r="B9515">
            <v>37823</v>
          </cell>
          <cell r="C9515">
            <v>1</v>
          </cell>
          <cell r="D9515" t="str">
            <v>TFIT05140307</v>
          </cell>
          <cell r="E9515">
            <v>104.012</v>
          </cell>
          <cell r="F9515">
            <v>1000</v>
          </cell>
          <cell r="G9515" t="str">
            <v>AB</v>
          </cell>
          <cell r="H9515" t="str">
            <v>L</v>
          </cell>
          <cell r="I9515" t="str">
            <v/>
          </cell>
        </row>
        <row r="9516">
          <cell r="B9516">
            <v>37823</v>
          </cell>
          <cell r="C9516">
            <v>1</v>
          </cell>
          <cell r="D9516" t="str">
            <v>TFIT05140307</v>
          </cell>
          <cell r="E9516">
            <v>104.011</v>
          </cell>
          <cell r="F9516">
            <v>1000</v>
          </cell>
          <cell r="G9516" t="str">
            <v>AB</v>
          </cell>
          <cell r="H9516" t="str">
            <v>R</v>
          </cell>
          <cell r="I9516" t="str">
            <v/>
          </cell>
        </row>
        <row r="9517">
          <cell r="B9517">
            <v>37823</v>
          </cell>
          <cell r="C9517">
            <v>1</v>
          </cell>
          <cell r="D9517" t="str">
            <v>TFIT10250112</v>
          </cell>
          <cell r="E9517">
            <v>101.946</v>
          </cell>
          <cell r="F9517">
            <v>1000</v>
          </cell>
          <cell r="G9517" t="str">
            <v>AB</v>
          </cell>
          <cell r="H9517" t="str">
            <v>K</v>
          </cell>
          <cell r="I9517" t="str">
            <v/>
          </cell>
        </row>
        <row r="9518">
          <cell r="B9518">
            <v>37823</v>
          </cell>
          <cell r="C9518">
            <v>1</v>
          </cell>
          <cell r="D9518" t="str">
            <v>TFIT05140307</v>
          </cell>
          <cell r="E9518">
            <v>104.01</v>
          </cell>
          <cell r="F9518">
            <v>1000</v>
          </cell>
          <cell r="G9518" t="str">
            <v>AB</v>
          </cell>
          <cell r="H9518" t="str">
            <v>X</v>
          </cell>
          <cell r="I9518" t="str">
            <v/>
          </cell>
        </row>
        <row r="9519">
          <cell r="B9519">
            <v>37823</v>
          </cell>
          <cell r="C9519">
            <v>1</v>
          </cell>
          <cell r="D9519" t="str">
            <v>TFIT05140307</v>
          </cell>
          <cell r="E9519">
            <v>104.00700000000001</v>
          </cell>
          <cell r="F9519">
            <v>2000</v>
          </cell>
          <cell r="G9519" t="str">
            <v>L</v>
          </cell>
          <cell r="H9519" t="str">
            <v>C</v>
          </cell>
          <cell r="I9519" t="str">
            <v/>
          </cell>
        </row>
        <row r="9520">
          <cell r="B9520">
            <v>37823</v>
          </cell>
          <cell r="C9520">
            <v>1</v>
          </cell>
          <cell r="D9520" t="str">
            <v>TFIT10250112</v>
          </cell>
          <cell r="E9520">
            <v>101.94499999999999</v>
          </cell>
          <cell r="F9520">
            <v>1000</v>
          </cell>
          <cell r="G9520" t="str">
            <v>AB</v>
          </cell>
          <cell r="H9520" t="str">
            <v>R</v>
          </cell>
          <cell r="I9520" t="str">
            <v/>
          </cell>
        </row>
        <row r="9521">
          <cell r="B9521">
            <v>37823</v>
          </cell>
          <cell r="C9521">
            <v>1</v>
          </cell>
          <cell r="D9521" t="str">
            <v>TFIT05140307</v>
          </cell>
          <cell r="E9521">
            <v>104.11499999999999</v>
          </cell>
          <cell r="F9521">
            <v>1000</v>
          </cell>
          <cell r="G9521" t="str">
            <v>AB</v>
          </cell>
          <cell r="H9521" t="str">
            <v>O</v>
          </cell>
          <cell r="I9521" t="str">
            <v/>
          </cell>
        </row>
        <row r="9522">
          <cell r="B9522">
            <v>37823</v>
          </cell>
          <cell r="C9522">
            <v>1</v>
          </cell>
          <cell r="D9522" t="str">
            <v>TFIT10250112</v>
          </cell>
          <cell r="E9522">
            <v>101.92100000000001</v>
          </cell>
          <cell r="F9522">
            <v>1000</v>
          </cell>
          <cell r="G9522" t="str">
            <v>AB</v>
          </cell>
          <cell r="H9522" t="str">
            <v>K</v>
          </cell>
          <cell r="I9522" t="str">
            <v/>
          </cell>
        </row>
        <row r="9523">
          <cell r="B9523">
            <v>37823</v>
          </cell>
          <cell r="C9523">
            <v>1</v>
          </cell>
          <cell r="D9523" t="str">
            <v>TFIT10250112</v>
          </cell>
          <cell r="E9523">
            <v>101.92</v>
          </cell>
          <cell r="F9523">
            <v>1000</v>
          </cell>
          <cell r="G9523" t="str">
            <v>AB</v>
          </cell>
          <cell r="H9523" t="str">
            <v>E</v>
          </cell>
          <cell r="I9523" t="str">
            <v/>
          </cell>
        </row>
        <row r="9524">
          <cell r="B9524">
            <v>37823</v>
          </cell>
          <cell r="C9524">
            <v>1</v>
          </cell>
          <cell r="D9524" t="str">
            <v>TFIT05140307</v>
          </cell>
          <cell r="E9524">
            <v>103.995</v>
          </cell>
          <cell r="F9524">
            <v>1000</v>
          </cell>
          <cell r="G9524" t="str">
            <v>AB</v>
          </cell>
          <cell r="H9524" t="str">
            <v>P</v>
          </cell>
          <cell r="I9524" t="str">
            <v/>
          </cell>
        </row>
        <row r="9525">
          <cell r="B9525">
            <v>37823</v>
          </cell>
          <cell r="C9525">
            <v>1</v>
          </cell>
          <cell r="D9525" t="str">
            <v>TFIT10250112</v>
          </cell>
          <cell r="E9525">
            <v>101.99299999999999</v>
          </cell>
          <cell r="F9525">
            <v>1000</v>
          </cell>
          <cell r="G9525" t="str">
            <v>AB</v>
          </cell>
          <cell r="H9525" t="str">
            <v>Y</v>
          </cell>
          <cell r="I9525" t="str">
            <v/>
          </cell>
        </row>
        <row r="9526">
          <cell r="B9526">
            <v>37823</v>
          </cell>
          <cell r="C9526">
            <v>1</v>
          </cell>
          <cell r="D9526" t="str">
            <v>TFIT10250112</v>
          </cell>
          <cell r="E9526">
            <v>101.99299999999999</v>
          </cell>
          <cell r="F9526">
            <v>1000</v>
          </cell>
          <cell r="G9526" t="str">
            <v>AB</v>
          </cell>
          <cell r="H9526" t="str">
            <v>Y</v>
          </cell>
          <cell r="I9526" t="str">
            <v/>
          </cell>
        </row>
        <row r="9527">
          <cell r="B9527">
            <v>37823</v>
          </cell>
          <cell r="C9527">
            <v>1</v>
          </cell>
          <cell r="D9527" t="str">
            <v>TFIT10250112</v>
          </cell>
          <cell r="E9527">
            <v>101.994</v>
          </cell>
          <cell r="F9527">
            <v>1000</v>
          </cell>
          <cell r="G9527" t="str">
            <v>AB</v>
          </cell>
          <cell r="H9527" t="str">
            <v>Y</v>
          </cell>
          <cell r="I9527" t="str">
            <v/>
          </cell>
        </row>
        <row r="9528">
          <cell r="B9528">
            <v>37823</v>
          </cell>
          <cell r="C9528">
            <v>1</v>
          </cell>
          <cell r="D9528" t="str">
            <v>TFIT10250112</v>
          </cell>
          <cell r="E9528">
            <v>101.995</v>
          </cell>
          <cell r="F9528">
            <v>1000</v>
          </cell>
          <cell r="G9528" t="str">
            <v>AB</v>
          </cell>
          <cell r="H9528" t="str">
            <v>Y</v>
          </cell>
          <cell r="I9528" t="str">
            <v/>
          </cell>
        </row>
        <row r="9529">
          <cell r="B9529">
            <v>37823</v>
          </cell>
          <cell r="C9529">
            <v>1</v>
          </cell>
          <cell r="D9529" t="str">
            <v>TFIT10250112</v>
          </cell>
          <cell r="E9529">
            <v>101.996</v>
          </cell>
          <cell r="F9529">
            <v>1000</v>
          </cell>
          <cell r="G9529" t="str">
            <v>AB</v>
          </cell>
          <cell r="H9529" t="str">
            <v>L</v>
          </cell>
          <cell r="I9529" t="str">
            <v/>
          </cell>
        </row>
        <row r="9530">
          <cell r="B9530">
            <v>37823</v>
          </cell>
          <cell r="C9530">
            <v>1</v>
          </cell>
          <cell r="D9530" t="str">
            <v>TFIT10250112</v>
          </cell>
          <cell r="E9530">
            <v>101.997</v>
          </cell>
          <cell r="F9530">
            <v>1000</v>
          </cell>
          <cell r="G9530" t="str">
            <v>AB</v>
          </cell>
          <cell r="H9530" t="str">
            <v>Y</v>
          </cell>
          <cell r="I9530" t="str">
            <v/>
          </cell>
        </row>
        <row r="9531">
          <cell r="B9531">
            <v>37823</v>
          </cell>
          <cell r="C9531">
            <v>1</v>
          </cell>
          <cell r="D9531" t="str">
            <v>TFIT10250112</v>
          </cell>
          <cell r="E9531">
            <v>102.024</v>
          </cell>
          <cell r="F9531">
            <v>1000</v>
          </cell>
          <cell r="G9531" t="str">
            <v>AB</v>
          </cell>
          <cell r="H9531" t="str">
            <v>Y</v>
          </cell>
          <cell r="I9531" t="str">
            <v/>
          </cell>
        </row>
        <row r="9532">
          <cell r="B9532">
            <v>37823</v>
          </cell>
          <cell r="C9532">
            <v>1</v>
          </cell>
          <cell r="D9532" t="str">
            <v>TFIT10250112</v>
          </cell>
          <cell r="E9532">
            <v>102.02500000000001</v>
          </cell>
          <cell r="F9532">
            <v>2000</v>
          </cell>
          <cell r="G9532" t="str">
            <v>L</v>
          </cell>
          <cell r="H9532" t="str">
            <v>Y</v>
          </cell>
          <cell r="I9532" t="str">
            <v/>
          </cell>
        </row>
        <row r="9533">
          <cell r="B9533">
            <v>37823</v>
          </cell>
          <cell r="C9533">
            <v>1</v>
          </cell>
          <cell r="D9533" t="str">
            <v>TFIT10250112</v>
          </cell>
          <cell r="E9533">
            <v>102.03100000000001</v>
          </cell>
          <cell r="F9533">
            <v>1000</v>
          </cell>
          <cell r="G9533" t="str">
            <v>AB</v>
          </cell>
          <cell r="H9533" t="str">
            <v>Y</v>
          </cell>
          <cell r="I9533" t="str">
            <v/>
          </cell>
        </row>
        <row r="9534">
          <cell r="B9534">
            <v>37823</v>
          </cell>
          <cell r="C9534">
            <v>1</v>
          </cell>
          <cell r="D9534" t="str">
            <v>TFIT10250112</v>
          </cell>
          <cell r="E9534">
            <v>102.035</v>
          </cell>
          <cell r="F9534">
            <v>1000</v>
          </cell>
          <cell r="G9534" t="str">
            <v>AB</v>
          </cell>
          <cell r="H9534" t="str">
            <v>Y</v>
          </cell>
          <cell r="I9534" t="str">
            <v/>
          </cell>
        </row>
        <row r="9535">
          <cell r="B9535">
            <v>37823</v>
          </cell>
          <cell r="C9535">
            <v>1</v>
          </cell>
          <cell r="D9535" t="str">
            <v>TFIT05140307</v>
          </cell>
          <cell r="E9535">
            <v>104.07</v>
          </cell>
          <cell r="F9535">
            <v>1000</v>
          </cell>
          <cell r="G9535" t="str">
            <v>AB</v>
          </cell>
          <cell r="H9535" t="str">
            <v>L</v>
          </cell>
          <cell r="I9535" t="str">
            <v/>
          </cell>
        </row>
        <row r="9536">
          <cell r="B9536">
            <v>37823</v>
          </cell>
          <cell r="C9536">
            <v>1</v>
          </cell>
          <cell r="D9536" t="str">
            <v>TFIT05250706</v>
          </cell>
          <cell r="E9536">
            <v>105.36499999999999</v>
          </cell>
          <cell r="F9536">
            <v>1000</v>
          </cell>
          <cell r="G9536" t="str">
            <v>AB</v>
          </cell>
          <cell r="H9536" t="str">
            <v>AC</v>
          </cell>
          <cell r="I9536" t="str">
            <v/>
          </cell>
        </row>
        <row r="9537">
          <cell r="B9537">
            <v>37823</v>
          </cell>
          <cell r="C9537">
            <v>1</v>
          </cell>
          <cell r="D9537" t="str">
            <v>TFIT05250706</v>
          </cell>
          <cell r="E9537">
            <v>105.36499999999999</v>
          </cell>
          <cell r="F9537">
            <v>1000</v>
          </cell>
          <cell r="G9537" t="str">
            <v>AB</v>
          </cell>
          <cell r="H9537" t="str">
            <v>AC</v>
          </cell>
          <cell r="I9537" t="str">
            <v/>
          </cell>
        </row>
        <row r="9538">
          <cell r="B9538">
            <v>37823</v>
          </cell>
          <cell r="C9538">
            <v>1</v>
          </cell>
          <cell r="D9538" t="str">
            <v>TFIT03110305</v>
          </cell>
          <cell r="E9538">
            <v>102.069</v>
          </cell>
          <cell r="F9538">
            <v>500</v>
          </cell>
          <cell r="G9538" t="str">
            <v>M</v>
          </cell>
          <cell r="H9538" t="str">
            <v>E</v>
          </cell>
          <cell r="I9538" t="str">
            <v/>
          </cell>
        </row>
        <row r="9539">
          <cell r="B9539">
            <v>37823</v>
          </cell>
          <cell r="C9539">
            <v>1</v>
          </cell>
          <cell r="D9539" t="str">
            <v>TFIT05250706</v>
          </cell>
          <cell r="E9539">
            <v>105.366</v>
          </cell>
          <cell r="F9539">
            <v>1000</v>
          </cell>
          <cell r="G9539" t="str">
            <v>AB</v>
          </cell>
          <cell r="H9539" t="str">
            <v>K</v>
          </cell>
          <cell r="I9539" t="str">
            <v/>
          </cell>
        </row>
        <row r="9540">
          <cell r="B9540">
            <v>37823</v>
          </cell>
          <cell r="C9540">
            <v>1</v>
          </cell>
          <cell r="D9540" t="str">
            <v>TFIT05250706</v>
          </cell>
          <cell r="E9540">
            <v>105.384</v>
          </cell>
          <cell r="F9540">
            <v>3000</v>
          </cell>
          <cell r="G9540" t="str">
            <v>Y</v>
          </cell>
          <cell r="H9540" t="str">
            <v>K</v>
          </cell>
          <cell r="I9540" t="str">
            <v/>
          </cell>
        </row>
        <row r="9541">
          <cell r="B9541">
            <v>37823</v>
          </cell>
          <cell r="C9541">
            <v>1</v>
          </cell>
          <cell r="D9541" t="str">
            <v>TFIT05250706</v>
          </cell>
          <cell r="E9541">
            <v>105.38500000000001</v>
          </cell>
          <cell r="F9541">
            <v>1000</v>
          </cell>
          <cell r="G9541" t="str">
            <v>AB</v>
          </cell>
          <cell r="H9541" t="str">
            <v>K</v>
          </cell>
          <cell r="I9541" t="str">
            <v/>
          </cell>
        </row>
        <row r="9542">
          <cell r="B9542">
            <v>37823</v>
          </cell>
          <cell r="C9542">
            <v>1</v>
          </cell>
          <cell r="D9542" t="str">
            <v>TFIT05250706</v>
          </cell>
          <cell r="E9542">
            <v>105.38800000000001</v>
          </cell>
          <cell r="F9542">
            <v>5000</v>
          </cell>
          <cell r="G9542" t="str">
            <v>M</v>
          </cell>
          <cell r="H9542" t="str">
            <v>K</v>
          </cell>
          <cell r="I9542" t="str">
            <v/>
          </cell>
        </row>
        <row r="9543">
          <cell r="B9543">
            <v>37823</v>
          </cell>
          <cell r="C9543">
            <v>1</v>
          </cell>
          <cell r="D9543" t="str">
            <v>TFIT05140307</v>
          </cell>
          <cell r="E9543">
            <v>104.09099999999999</v>
          </cell>
          <cell r="F9543">
            <v>1000</v>
          </cell>
          <cell r="G9543" t="str">
            <v>AB</v>
          </cell>
          <cell r="H9543" t="str">
            <v>AC</v>
          </cell>
          <cell r="I9543" t="str">
            <v/>
          </cell>
        </row>
        <row r="9544">
          <cell r="B9544">
            <v>37823</v>
          </cell>
          <cell r="C9544">
            <v>1</v>
          </cell>
          <cell r="D9544" t="str">
            <v>TFIT05140307</v>
          </cell>
          <cell r="E9544">
            <v>104.09699999999999</v>
          </cell>
          <cell r="F9544">
            <v>1000</v>
          </cell>
          <cell r="G9544" t="str">
            <v>AB</v>
          </cell>
          <cell r="H9544" t="str">
            <v>G</v>
          </cell>
          <cell r="I9544" t="str">
            <v/>
          </cell>
        </row>
        <row r="9545">
          <cell r="B9545">
            <v>37823</v>
          </cell>
          <cell r="C9545">
            <v>1</v>
          </cell>
          <cell r="D9545" t="str">
            <v>TFIT05140307</v>
          </cell>
          <cell r="E9545">
            <v>104.098</v>
          </cell>
          <cell r="F9545">
            <v>1000</v>
          </cell>
          <cell r="G9545" t="str">
            <v>AB</v>
          </cell>
          <cell r="H9545" t="str">
            <v>G</v>
          </cell>
          <cell r="I9545" t="str">
            <v/>
          </cell>
        </row>
        <row r="9546">
          <cell r="B9546">
            <v>37823</v>
          </cell>
          <cell r="C9546">
            <v>1</v>
          </cell>
          <cell r="D9546" t="str">
            <v>TFIT03110305</v>
          </cell>
          <cell r="E9546">
            <v>102.077</v>
          </cell>
          <cell r="F9546">
            <v>1000</v>
          </cell>
          <cell r="G9546" t="str">
            <v>AB</v>
          </cell>
          <cell r="H9546" t="str">
            <v>P</v>
          </cell>
          <cell r="I9546" t="str">
            <v/>
          </cell>
        </row>
        <row r="9547">
          <cell r="B9547">
            <v>37823</v>
          </cell>
          <cell r="C9547">
            <v>1</v>
          </cell>
          <cell r="D9547" t="str">
            <v>TFIT03110305</v>
          </cell>
          <cell r="E9547">
            <v>102.07299999999999</v>
          </cell>
          <cell r="F9547">
            <v>1000</v>
          </cell>
          <cell r="G9547" t="str">
            <v>AB</v>
          </cell>
          <cell r="H9547" t="str">
            <v>G</v>
          </cell>
          <cell r="I9547" t="str">
            <v/>
          </cell>
        </row>
        <row r="9548">
          <cell r="B9548">
            <v>37823</v>
          </cell>
          <cell r="C9548">
            <v>1</v>
          </cell>
          <cell r="D9548" t="str">
            <v>TFIT03110305</v>
          </cell>
          <cell r="E9548">
            <v>102.077</v>
          </cell>
          <cell r="F9548">
            <v>1000</v>
          </cell>
          <cell r="G9548" t="str">
            <v>AB</v>
          </cell>
          <cell r="H9548" t="str">
            <v>P</v>
          </cell>
          <cell r="I9548" t="str">
            <v/>
          </cell>
        </row>
        <row r="9549">
          <cell r="B9549">
            <v>37823</v>
          </cell>
          <cell r="C9549">
            <v>1</v>
          </cell>
          <cell r="D9549" t="str">
            <v>TFIT03110305</v>
          </cell>
          <cell r="E9549">
            <v>102.071</v>
          </cell>
          <cell r="F9549">
            <v>1000</v>
          </cell>
          <cell r="G9549" t="str">
            <v>AB</v>
          </cell>
          <cell r="H9549" t="str">
            <v>J</v>
          </cell>
          <cell r="I9549" t="str">
            <v/>
          </cell>
        </row>
        <row r="9550">
          <cell r="B9550">
            <v>37823</v>
          </cell>
          <cell r="C9550">
            <v>1</v>
          </cell>
          <cell r="D9550" t="str">
            <v>TFIT03250604</v>
          </cell>
          <cell r="E9550">
            <v>104.483</v>
          </cell>
          <cell r="F9550">
            <v>1000</v>
          </cell>
          <cell r="G9550" t="str">
            <v>AB</v>
          </cell>
          <cell r="H9550" t="str">
            <v>H</v>
          </cell>
          <cell r="I9550" t="str">
            <v/>
          </cell>
        </row>
        <row r="9551">
          <cell r="B9551">
            <v>37823</v>
          </cell>
          <cell r="C9551">
            <v>1</v>
          </cell>
          <cell r="D9551" t="str">
            <v>TFIT03110305</v>
          </cell>
          <cell r="E9551">
            <v>102.07</v>
          </cell>
          <cell r="F9551">
            <v>1000</v>
          </cell>
          <cell r="G9551" t="str">
            <v>AB</v>
          </cell>
          <cell r="H9551" t="str">
            <v>G</v>
          </cell>
          <cell r="I9551" t="str">
            <v/>
          </cell>
        </row>
        <row r="9552">
          <cell r="B9552">
            <v>37823</v>
          </cell>
          <cell r="C9552">
            <v>1</v>
          </cell>
          <cell r="D9552" t="str">
            <v>TFIT05140307</v>
          </cell>
          <cell r="E9552">
            <v>104.10899999999999</v>
          </cell>
          <cell r="F9552">
            <v>2000</v>
          </cell>
          <cell r="G9552" t="str">
            <v>L</v>
          </cell>
          <cell r="H9552" t="str">
            <v>X</v>
          </cell>
          <cell r="I9552" t="str">
            <v/>
          </cell>
        </row>
        <row r="9553">
          <cell r="B9553">
            <v>37823</v>
          </cell>
          <cell r="C9553">
            <v>1</v>
          </cell>
          <cell r="D9553" t="str">
            <v>TFIT03250604</v>
          </cell>
          <cell r="E9553">
            <v>104.49299999999999</v>
          </cell>
          <cell r="F9553">
            <v>500</v>
          </cell>
          <cell r="G9553" t="str">
            <v>M</v>
          </cell>
          <cell r="H9553" t="str">
            <v>M</v>
          </cell>
          <cell r="I9553" t="str">
            <v/>
          </cell>
        </row>
        <row r="9554">
          <cell r="B9554">
            <v>37823</v>
          </cell>
          <cell r="C9554">
            <v>1</v>
          </cell>
          <cell r="D9554" t="str">
            <v>TFIT03250604</v>
          </cell>
          <cell r="E9554">
            <v>104.495</v>
          </cell>
          <cell r="F9554">
            <v>1000</v>
          </cell>
          <cell r="G9554" t="str">
            <v>AB</v>
          </cell>
          <cell r="H9554" t="str">
            <v>G</v>
          </cell>
          <cell r="I9554" t="str">
            <v/>
          </cell>
        </row>
        <row r="9555">
          <cell r="B9555">
            <v>37823</v>
          </cell>
          <cell r="C9555">
            <v>1</v>
          </cell>
          <cell r="D9555" t="str">
            <v>TFIT03250604</v>
          </cell>
          <cell r="E9555">
            <v>104.496</v>
          </cell>
          <cell r="F9555">
            <v>1000</v>
          </cell>
          <cell r="G9555" t="str">
            <v>AB</v>
          </cell>
          <cell r="H9555" t="str">
            <v>A</v>
          </cell>
          <cell r="I9555" t="str">
            <v/>
          </cell>
        </row>
        <row r="9556">
          <cell r="B9556">
            <v>37823</v>
          </cell>
          <cell r="C9556">
            <v>1</v>
          </cell>
          <cell r="D9556" t="str">
            <v>TFIT02060504</v>
          </cell>
          <cell r="E9556">
            <v>101.52500000000001</v>
          </cell>
          <cell r="F9556">
            <v>1000</v>
          </cell>
          <cell r="G9556" t="str">
            <v>AB</v>
          </cell>
          <cell r="H9556" t="str">
            <v>L</v>
          </cell>
          <cell r="I9556" t="str">
            <v/>
          </cell>
        </row>
        <row r="9557">
          <cell r="B9557">
            <v>37823</v>
          </cell>
          <cell r="C9557">
            <v>1</v>
          </cell>
          <cell r="D9557" t="str">
            <v>TFIT02060504</v>
          </cell>
          <cell r="E9557">
            <v>101.545</v>
          </cell>
          <cell r="F9557">
            <v>1000</v>
          </cell>
          <cell r="G9557" t="str">
            <v>AB</v>
          </cell>
          <cell r="H9557" t="str">
            <v>A</v>
          </cell>
          <cell r="I9557" t="str">
            <v/>
          </cell>
        </row>
        <row r="9558">
          <cell r="B9558">
            <v>37823</v>
          </cell>
          <cell r="C9558">
            <v>1</v>
          </cell>
          <cell r="D9558" t="str">
            <v>TFIT02060504</v>
          </cell>
          <cell r="E9558">
            <v>101.547</v>
          </cell>
          <cell r="F9558">
            <v>1000</v>
          </cell>
          <cell r="G9558" t="str">
            <v>AB</v>
          </cell>
          <cell r="H9558" t="str">
            <v>A</v>
          </cell>
          <cell r="I9558" t="str">
            <v/>
          </cell>
        </row>
        <row r="9559">
          <cell r="B9559">
            <v>37823</v>
          </cell>
          <cell r="C9559">
            <v>1</v>
          </cell>
          <cell r="D9559" t="str">
            <v>TFIT01080104</v>
          </cell>
          <cell r="E9559">
            <v>99.805000000000007</v>
          </cell>
          <cell r="F9559">
            <v>500</v>
          </cell>
          <cell r="G9559" t="str">
            <v>M</v>
          </cell>
          <cell r="H9559" t="str">
            <v>H</v>
          </cell>
          <cell r="I9559" t="str">
            <v/>
          </cell>
        </row>
        <row r="9560">
          <cell r="B9560">
            <v>37823</v>
          </cell>
          <cell r="C9560">
            <v>1</v>
          </cell>
          <cell r="D9560" t="str">
            <v>SIML001</v>
          </cell>
          <cell r="E9560">
            <v>76</v>
          </cell>
          <cell r="F9560">
            <v>1206.3</v>
          </cell>
          <cell r="G9560" t="str">
            <v>AB</v>
          </cell>
          <cell r="H9560" t="str">
            <v>Y</v>
          </cell>
          <cell r="I9560" t="str">
            <v/>
          </cell>
        </row>
        <row r="9561">
          <cell r="B9561">
            <v>37823</v>
          </cell>
          <cell r="C9561">
            <v>1</v>
          </cell>
          <cell r="D9561" t="str">
            <v>SIML001</v>
          </cell>
          <cell r="E9561">
            <v>75</v>
          </cell>
          <cell r="F9561">
            <v>3028.55</v>
          </cell>
          <cell r="G9561" t="str">
            <v>AB</v>
          </cell>
          <cell r="H9561" t="str">
            <v>Y</v>
          </cell>
          <cell r="I9561" t="str">
            <v/>
          </cell>
        </row>
        <row r="9562">
          <cell r="B9562">
            <v>37823</v>
          </cell>
          <cell r="C9562">
            <v>1</v>
          </cell>
          <cell r="D9562" t="str">
            <v>SIML001</v>
          </cell>
          <cell r="E9562">
            <v>75</v>
          </cell>
          <cell r="F9562">
            <v>2090.7600000000002</v>
          </cell>
          <cell r="G9562" t="str">
            <v>AB</v>
          </cell>
          <cell r="H9562" t="str">
            <v>Y</v>
          </cell>
          <cell r="I9562" t="str">
            <v/>
          </cell>
        </row>
        <row r="9563">
          <cell r="B9563">
            <v>37823</v>
          </cell>
          <cell r="C9563">
            <v>1</v>
          </cell>
          <cell r="D9563" t="str">
            <v>SIML001</v>
          </cell>
          <cell r="E9563">
            <v>75</v>
          </cell>
          <cell r="F9563">
            <v>2090.7600000000002</v>
          </cell>
          <cell r="G9563" t="str">
            <v>AB</v>
          </cell>
          <cell r="H9563" t="str">
            <v>Y</v>
          </cell>
          <cell r="I9563" t="str">
            <v/>
          </cell>
        </row>
        <row r="9564">
          <cell r="B9564">
            <v>37823</v>
          </cell>
          <cell r="C9564">
            <v>1</v>
          </cell>
          <cell r="D9564" t="str">
            <v>TFIT03110305</v>
          </cell>
          <cell r="E9564">
            <v>102.074</v>
          </cell>
          <cell r="F9564">
            <v>1000</v>
          </cell>
          <cell r="G9564" t="str">
            <v>AB</v>
          </cell>
          <cell r="H9564" t="str">
            <v>P</v>
          </cell>
          <cell r="I9564" t="str">
            <v/>
          </cell>
        </row>
        <row r="9565">
          <cell r="B9565">
            <v>37823</v>
          </cell>
          <cell r="C9565">
            <v>1</v>
          </cell>
          <cell r="D9565" t="str">
            <v>TFIT03110305</v>
          </cell>
          <cell r="E9565">
            <v>102.07</v>
          </cell>
          <cell r="F9565">
            <v>1000</v>
          </cell>
          <cell r="G9565" t="str">
            <v>AB</v>
          </cell>
          <cell r="H9565" t="str">
            <v>R</v>
          </cell>
          <cell r="I9565" t="str">
            <v/>
          </cell>
        </row>
        <row r="9566">
          <cell r="B9566">
            <v>37823</v>
          </cell>
          <cell r="C9566">
            <v>1</v>
          </cell>
          <cell r="D9566" t="str">
            <v>TFIT02060504</v>
          </cell>
          <cell r="E9566">
            <v>101.548</v>
          </cell>
          <cell r="F9566">
            <v>1000</v>
          </cell>
          <cell r="G9566" t="str">
            <v>AB</v>
          </cell>
          <cell r="H9566" t="str">
            <v>M</v>
          </cell>
          <cell r="I9566" t="str">
            <v/>
          </cell>
        </row>
        <row r="9567">
          <cell r="B9567">
            <v>37823</v>
          </cell>
          <cell r="C9567">
            <v>1</v>
          </cell>
          <cell r="D9567" t="str">
            <v>TFIT02060504</v>
          </cell>
          <cell r="E9567">
            <v>101.54900000000001</v>
          </cell>
          <cell r="F9567">
            <v>2000</v>
          </cell>
          <cell r="G9567" t="str">
            <v>L</v>
          </cell>
          <cell r="H9567" t="str">
            <v>M</v>
          </cell>
          <cell r="I9567" t="str">
            <v/>
          </cell>
        </row>
        <row r="9568">
          <cell r="B9568">
            <v>37823</v>
          </cell>
          <cell r="C9568">
            <v>1</v>
          </cell>
          <cell r="D9568" t="str">
            <v>TFIT02060504</v>
          </cell>
          <cell r="E9568">
            <v>101.55</v>
          </cell>
          <cell r="F9568">
            <v>1000</v>
          </cell>
          <cell r="G9568" t="str">
            <v>AB</v>
          </cell>
          <cell r="H9568" t="str">
            <v>M</v>
          </cell>
          <cell r="I9568" t="str">
            <v/>
          </cell>
        </row>
        <row r="9569">
          <cell r="B9569">
            <v>37823</v>
          </cell>
          <cell r="C9569">
            <v>1</v>
          </cell>
          <cell r="D9569" t="str">
            <v>TFIT02060504</v>
          </cell>
          <cell r="E9569">
            <v>101.553</v>
          </cell>
          <cell r="F9569">
            <v>1000</v>
          </cell>
          <cell r="G9569" t="str">
            <v>AB</v>
          </cell>
          <cell r="H9569" t="str">
            <v>M</v>
          </cell>
          <cell r="I9569" t="str">
            <v/>
          </cell>
        </row>
        <row r="9570">
          <cell r="B9570">
            <v>37823</v>
          </cell>
          <cell r="C9570">
            <v>1</v>
          </cell>
          <cell r="D9570" t="str">
            <v>TFIT02060504</v>
          </cell>
          <cell r="E9570">
            <v>101.554</v>
          </cell>
          <cell r="F9570">
            <v>1000</v>
          </cell>
          <cell r="G9570" t="str">
            <v>AB</v>
          </cell>
          <cell r="H9570" t="str">
            <v>A</v>
          </cell>
          <cell r="I9570" t="str">
            <v/>
          </cell>
        </row>
        <row r="9571">
          <cell r="B9571">
            <v>37823</v>
          </cell>
          <cell r="C9571">
            <v>1</v>
          </cell>
          <cell r="D9571" t="str">
            <v>TFIT03110305</v>
          </cell>
          <cell r="E9571">
            <v>102.075</v>
          </cell>
          <cell r="F9571">
            <v>1000</v>
          </cell>
          <cell r="G9571" t="str">
            <v>AB</v>
          </cell>
          <cell r="H9571" t="str">
            <v>O</v>
          </cell>
          <cell r="I9571" t="str">
            <v/>
          </cell>
        </row>
        <row r="9572">
          <cell r="B9572">
            <v>37823</v>
          </cell>
          <cell r="C9572">
            <v>1</v>
          </cell>
          <cell r="D9572" t="str">
            <v>TFIT03110305</v>
          </cell>
          <cell r="E9572">
            <v>102.07599999999999</v>
          </cell>
          <cell r="F9572">
            <v>1000</v>
          </cell>
          <cell r="G9572" t="str">
            <v>AB</v>
          </cell>
          <cell r="H9572" t="str">
            <v>O</v>
          </cell>
          <cell r="I9572" t="str">
            <v/>
          </cell>
        </row>
        <row r="9573">
          <cell r="B9573">
            <v>37823</v>
          </cell>
          <cell r="C9573">
            <v>1</v>
          </cell>
          <cell r="D9573" t="str">
            <v>TFIT03110305</v>
          </cell>
          <cell r="E9573">
            <v>102.07899999999999</v>
          </cell>
          <cell r="F9573">
            <v>1000</v>
          </cell>
          <cell r="G9573" t="str">
            <v>AB</v>
          </cell>
          <cell r="H9573" t="str">
            <v>L</v>
          </cell>
          <cell r="I9573" t="str">
            <v/>
          </cell>
        </row>
        <row r="9574">
          <cell r="B9574">
            <v>37823</v>
          </cell>
          <cell r="C9574">
            <v>1</v>
          </cell>
          <cell r="D9574" t="str">
            <v>TFIT03110305</v>
          </cell>
          <cell r="E9574">
            <v>102.083</v>
          </cell>
          <cell r="F9574">
            <v>2000</v>
          </cell>
          <cell r="G9574" t="str">
            <v>L</v>
          </cell>
          <cell r="H9574" t="str">
            <v>L</v>
          </cell>
          <cell r="I9574" t="str">
            <v/>
          </cell>
        </row>
        <row r="9575">
          <cell r="B9575">
            <v>37823</v>
          </cell>
          <cell r="C9575">
            <v>1</v>
          </cell>
          <cell r="D9575" t="str">
            <v>TFIT05250706</v>
          </cell>
          <cell r="E9575">
            <v>105.398</v>
          </cell>
          <cell r="F9575">
            <v>1000</v>
          </cell>
          <cell r="G9575" t="str">
            <v>AB</v>
          </cell>
          <cell r="H9575" t="str">
            <v>V</v>
          </cell>
          <cell r="I9575" t="str">
            <v/>
          </cell>
        </row>
        <row r="9576">
          <cell r="B9576">
            <v>37823</v>
          </cell>
          <cell r="C9576">
            <v>1</v>
          </cell>
          <cell r="D9576" t="str">
            <v>TFIT05250706</v>
          </cell>
          <cell r="E9576">
            <v>105.399</v>
          </cell>
          <cell r="F9576">
            <v>1000</v>
          </cell>
          <cell r="G9576" t="str">
            <v>AB</v>
          </cell>
          <cell r="H9576" t="str">
            <v>V</v>
          </cell>
          <cell r="I9576" t="str">
            <v/>
          </cell>
        </row>
        <row r="9577">
          <cell r="B9577">
            <v>37823</v>
          </cell>
          <cell r="C9577">
            <v>1</v>
          </cell>
          <cell r="D9577" t="str">
            <v>TFIT05250706</v>
          </cell>
          <cell r="E9577">
            <v>105.407</v>
          </cell>
          <cell r="F9577">
            <v>1000</v>
          </cell>
          <cell r="G9577" t="str">
            <v>AB</v>
          </cell>
          <cell r="H9577" t="str">
            <v>AC</v>
          </cell>
          <cell r="I9577" t="str">
            <v/>
          </cell>
        </row>
        <row r="9578">
          <cell r="B9578">
            <v>37823</v>
          </cell>
          <cell r="C9578">
            <v>1</v>
          </cell>
          <cell r="D9578" t="str">
            <v>TFIT03110305</v>
          </cell>
          <cell r="E9578">
            <v>102.089</v>
          </cell>
          <cell r="F9578">
            <v>1000</v>
          </cell>
          <cell r="G9578" t="str">
            <v>AB</v>
          </cell>
          <cell r="H9578" t="str">
            <v>R</v>
          </cell>
          <cell r="I9578" t="str">
            <v/>
          </cell>
        </row>
        <row r="9579">
          <cell r="B9579">
            <v>37823</v>
          </cell>
          <cell r="C9579">
            <v>1</v>
          </cell>
          <cell r="D9579" t="str">
            <v>TFIT03110305</v>
          </cell>
          <cell r="E9579">
            <v>102.09</v>
          </cell>
          <cell r="F9579">
            <v>1000</v>
          </cell>
          <cell r="G9579" t="str">
            <v>AB</v>
          </cell>
          <cell r="H9579" t="str">
            <v>R</v>
          </cell>
          <cell r="I9579" t="str">
            <v/>
          </cell>
        </row>
        <row r="9580">
          <cell r="B9580">
            <v>37823</v>
          </cell>
          <cell r="C9580">
            <v>1</v>
          </cell>
          <cell r="D9580" t="str">
            <v>SIML001</v>
          </cell>
          <cell r="E9580">
            <v>75</v>
          </cell>
          <cell r="F9580">
            <v>1514.66</v>
          </cell>
          <cell r="G9580" t="str">
            <v>AD</v>
          </cell>
          <cell r="H9580" t="str">
            <v>Y</v>
          </cell>
          <cell r="I9580" t="str">
            <v/>
          </cell>
        </row>
        <row r="9581">
          <cell r="B9581">
            <v>37823</v>
          </cell>
          <cell r="C9581">
            <v>1</v>
          </cell>
          <cell r="D9581" t="str">
            <v>TFIT10250112</v>
          </cell>
          <cell r="E9581">
            <v>102</v>
          </cell>
          <cell r="F9581">
            <v>1000</v>
          </cell>
          <cell r="G9581" t="str">
            <v>AB</v>
          </cell>
          <cell r="H9581" t="str">
            <v>R</v>
          </cell>
          <cell r="I9581" t="str">
            <v/>
          </cell>
        </row>
        <row r="9582">
          <cell r="B9582">
            <v>37823</v>
          </cell>
          <cell r="C9582">
            <v>1</v>
          </cell>
          <cell r="D9582" t="str">
            <v>TFIT05250706</v>
          </cell>
          <cell r="E9582">
            <v>105.38800000000001</v>
          </cell>
          <cell r="F9582">
            <v>1000</v>
          </cell>
          <cell r="G9582" t="str">
            <v>AB</v>
          </cell>
          <cell r="H9582" t="str">
            <v>A</v>
          </cell>
          <cell r="I9582" t="str">
            <v/>
          </cell>
        </row>
        <row r="9583">
          <cell r="B9583">
            <v>37823</v>
          </cell>
          <cell r="C9583">
            <v>1</v>
          </cell>
          <cell r="D9583" t="str">
            <v>TFIT10250112</v>
          </cell>
          <cell r="E9583">
            <v>101.99299999999999</v>
          </cell>
          <cell r="F9583">
            <v>1000</v>
          </cell>
          <cell r="G9583" t="str">
            <v>AB</v>
          </cell>
          <cell r="H9583" t="str">
            <v>G</v>
          </cell>
          <cell r="I9583" t="str">
            <v/>
          </cell>
        </row>
        <row r="9584">
          <cell r="B9584">
            <v>37823</v>
          </cell>
          <cell r="C9584">
            <v>1</v>
          </cell>
          <cell r="D9584" t="str">
            <v>TFIT10250112</v>
          </cell>
          <cell r="E9584">
            <v>101.991</v>
          </cell>
          <cell r="F9584">
            <v>1000</v>
          </cell>
          <cell r="G9584" t="str">
            <v>AB</v>
          </cell>
          <cell r="H9584" t="str">
            <v>V</v>
          </cell>
          <cell r="I9584" t="str">
            <v/>
          </cell>
        </row>
        <row r="9585">
          <cell r="B9585">
            <v>37823</v>
          </cell>
          <cell r="C9585">
            <v>1</v>
          </cell>
          <cell r="D9585" t="str">
            <v>TFIT10260412</v>
          </cell>
          <cell r="E9585">
            <v>100.702</v>
          </cell>
          <cell r="F9585">
            <v>1000</v>
          </cell>
          <cell r="G9585" t="str">
            <v>AB</v>
          </cell>
          <cell r="H9585" t="str">
            <v>G</v>
          </cell>
          <cell r="I9585" t="str">
            <v/>
          </cell>
        </row>
        <row r="9586">
          <cell r="B9586">
            <v>37823</v>
          </cell>
          <cell r="C9586">
            <v>1</v>
          </cell>
          <cell r="D9586" t="str">
            <v>TFIT10260412</v>
          </cell>
          <cell r="E9586">
            <v>100.65</v>
          </cell>
          <cell r="F9586">
            <v>1000</v>
          </cell>
          <cell r="G9586" t="str">
            <v>AB</v>
          </cell>
          <cell r="H9586" t="str">
            <v>AC</v>
          </cell>
          <cell r="I9586" t="str">
            <v/>
          </cell>
        </row>
        <row r="9587">
          <cell r="B9587">
            <v>37823</v>
          </cell>
          <cell r="C9587">
            <v>1</v>
          </cell>
          <cell r="D9587" t="str">
            <v>TFIT10260412</v>
          </cell>
          <cell r="E9587">
            <v>100.64</v>
          </cell>
          <cell r="F9587">
            <v>1000</v>
          </cell>
          <cell r="G9587" t="str">
            <v>AB</v>
          </cell>
          <cell r="H9587" t="str">
            <v>R</v>
          </cell>
          <cell r="I9587" t="str">
            <v/>
          </cell>
        </row>
        <row r="9588">
          <cell r="B9588">
            <v>37823</v>
          </cell>
          <cell r="C9588">
            <v>1</v>
          </cell>
          <cell r="D9588" t="str">
            <v>TFIT05250706</v>
          </cell>
          <cell r="E9588">
            <v>105.387</v>
          </cell>
          <cell r="F9588">
            <v>500</v>
          </cell>
          <cell r="G9588" t="str">
            <v>M</v>
          </cell>
          <cell r="H9588" t="str">
            <v>G</v>
          </cell>
          <cell r="I9588" t="str">
            <v/>
          </cell>
        </row>
        <row r="9589">
          <cell r="B9589">
            <v>37823</v>
          </cell>
          <cell r="C9589">
            <v>1</v>
          </cell>
          <cell r="D9589" t="str">
            <v>TFIT05250706</v>
          </cell>
          <cell r="E9589">
            <v>105.387</v>
          </cell>
          <cell r="F9589">
            <v>1000</v>
          </cell>
          <cell r="G9589" t="str">
            <v>AB</v>
          </cell>
          <cell r="H9589" t="str">
            <v>G</v>
          </cell>
          <cell r="I9589" t="str">
            <v/>
          </cell>
        </row>
        <row r="9590">
          <cell r="B9590">
            <v>37823</v>
          </cell>
          <cell r="C9590">
            <v>1</v>
          </cell>
          <cell r="D9590" t="str">
            <v>TFIT10250112</v>
          </cell>
          <cell r="E9590">
            <v>101.962</v>
          </cell>
          <cell r="F9590">
            <v>2000</v>
          </cell>
          <cell r="G9590" t="str">
            <v>L</v>
          </cell>
          <cell r="H9590" t="str">
            <v>G</v>
          </cell>
          <cell r="I9590" t="str">
            <v/>
          </cell>
        </row>
        <row r="9591">
          <cell r="B9591">
            <v>37823</v>
          </cell>
          <cell r="C9591">
            <v>1</v>
          </cell>
          <cell r="D9591" t="str">
            <v>SIML001</v>
          </cell>
          <cell r="E9591">
            <v>75</v>
          </cell>
          <cell r="F9591">
            <v>1091.3699999999999</v>
          </cell>
          <cell r="G9591" t="str">
            <v>AB</v>
          </cell>
          <cell r="H9591" t="str">
            <v>Y</v>
          </cell>
          <cell r="I9591" t="str">
            <v/>
          </cell>
        </row>
        <row r="9592">
          <cell r="B9592">
            <v>37823</v>
          </cell>
          <cell r="C9592">
            <v>1</v>
          </cell>
          <cell r="D9592" t="str">
            <v>TFIT05250706</v>
          </cell>
          <cell r="E9592">
            <v>105.401</v>
          </cell>
          <cell r="F9592">
            <v>2000</v>
          </cell>
          <cell r="G9592" t="str">
            <v>Y</v>
          </cell>
          <cell r="H9592" t="str">
            <v>AC</v>
          </cell>
          <cell r="I9592" t="str">
            <v/>
          </cell>
        </row>
        <row r="9593">
          <cell r="B9593">
            <v>37823</v>
          </cell>
          <cell r="C9593">
            <v>1</v>
          </cell>
          <cell r="D9593" t="str">
            <v>TFIT05250706</v>
          </cell>
          <cell r="E9593">
            <v>105.402</v>
          </cell>
          <cell r="F9593">
            <v>1000</v>
          </cell>
          <cell r="G9593" t="str">
            <v>AB</v>
          </cell>
          <cell r="H9593" t="str">
            <v>Y</v>
          </cell>
          <cell r="I9593" t="str">
            <v/>
          </cell>
        </row>
        <row r="9594">
          <cell r="B9594">
            <v>37823</v>
          </cell>
          <cell r="C9594">
            <v>1</v>
          </cell>
          <cell r="D9594" t="str">
            <v>TFIT02270505</v>
          </cell>
          <cell r="E9594">
            <v>97.59</v>
          </cell>
          <cell r="F9594">
            <v>1000</v>
          </cell>
          <cell r="G9594" t="str">
            <v>AB</v>
          </cell>
          <cell r="H9594" t="str">
            <v>J</v>
          </cell>
          <cell r="I9594" t="str">
            <v/>
          </cell>
        </row>
        <row r="9595">
          <cell r="B9595">
            <v>37823</v>
          </cell>
          <cell r="C9595">
            <v>1</v>
          </cell>
          <cell r="D9595" t="str">
            <v>SIML001</v>
          </cell>
          <cell r="E9595">
            <v>70</v>
          </cell>
          <cell r="F9595">
            <v>5464.15</v>
          </cell>
          <cell r="G9595" t="str">
            <v>AB</v>
          </cell>
          <cell r="H9595" t="str">
            <v>K</v>
          </cell>
          <cell r="I9595" t="str">
            <v/>
          </cell>
        </row>
        <row r="9596">
          <cell r="B9596">
            <v>37823</v>
          </cell>
          <cell r="C9596">
            <v>1</v>
          </cell>
          <cell r="D9596" t="str">
            <v>SIML001</v>
          </cell>
          <cell r="E9596">
            <v>70</v>
          </cell>
          <cell r="F9596">
            <v>6010.1</v>
          </cell>
          <cell r="G9596" t="str">
            <v>AB</v>
          </cell>
          <cell r="H9596" t="str">
            <v>K</v>
          </cell>
          <cell r="I9596" t="str">
            <v/>
          </cell>
        </row>
        <row r="9597">
          <cell r="B9597">
            <v>37823</v>
          </cell>
          <cell r="C9597">
            <v>1</v>
          </cell>
          <cell r="D9597" t="str">
            <v>SIML002</v>
          </cell>
          <cell r="E9597">
            <v>75</v>
          </cell>
          <cell r="F9597">
            <v>2610</v>
          </cell>
          <cell r="G9597" t="str">
            <v>AB</v>
          </cell>
          <cell r="H9597" t="str">
            <v>Y</v>
          </cell>
          <cell r="I9597" t="str">
            <v/>
          </cell>
        </row>
        <row r="9598">
          <cell r="B9598">
            <v>37823</v>
          </cell>
          <cell r="C9598">
            <v>1</v>
          </cell>
          <cell r="D9598" t="str">
            <v>TFIT01080104</v>
          </cell>
          <cell r="E9598">
            <v>99.82</v>
          </cell>
          <cell r="F9598">
            <v>2000</v>
          </cell>
          <cell r="G9598" t="str">
            <v>L</v>
          </cell>
          <cell r="H9598" t="str">
            <v>R</v>
          </cell>
          <cell r="I9598" t="str">
            <v/>
          </cell>
        </row>
        <row r="9599">
          <cell r="B9599">
            <v>37823</v>
          </cell>
          <cell r="C9599">
            <v>1</v>
          </cell>
          <cell r="D9599" t="str">
            <v>TFIT01080104</v>
          </cell>
          <cell r="E9599">
            <v>99.820999999999998</v>
          </cell>
          <cell r="F9599">
            <v>1000</v>
          </cell>
          <cell r="G9599" t="str">
            <v>AB</v>
          </cell>
          <cell r="H9599" t="str">
            <v>R</v>
          </cell>
          <cell r="I9599" t="str">
            <v/>
          </cell>
        </row>
        <row r="9600">
          <cell r="B9600">
            <v>37823</v>
          </cell>
          <cell r="C9600">
            <v>1</v>
          </cell>
          <cell r="D9600" t="str">
            <v>TFIT10250112</v>
          </cell>
          <cell r="E9600">
            <v>101.971</v>
          </cell>
          <cell r="F9600">
            <v>1000</v>
          </cell>
          <cell r="G9600" t="str">
            <v>AB</v>
          </cell>
          <cell r="H9600" t="str">
            <v>O</v>
          </cell>
          <cell r="I9600" t="str">
            <v/>
          </cell>
        </row>
        <row r="9601">
          <cell r="B9601">
            <v>37823</v>
          </cell>
          <cell r="C9601">
            <v>1</v>
          </cell>
          <cell r="D9601" t="str">
            <v>TFIT10250112</v>
          </cell>
          <cell r="E9601">
            <v>101.97</v>
          </cell>
          <cell r="F9601">
            <v>2000</v>
          </cell>
          <cell r="G9601" t="str">
            <v>L</v>
          </cell>
          <cell r="H9601" t="str">
            <v>Y</v>
          </cell>
          <cell r="I9601" t="str">
            <v/>
          </cell>
        </row>
        <row r="9602">
          <cell r="B9602">
            <v>37823</v>
          </cell>
          <cell r="C9602">
            <v>1</v>
          </cell>
          <cell r="D9602" t="str">
            <v>TFIT10250112</v>
          </cell>
          <cell r="E9602">
            <v>101.967</v>
          </cell>
          <cell r="F9602">
            <v>1000</v>
          </cell>
          <cell r="G9602" t="str">
            <v>AB</v>
          </cell>
          <cell r="H9602" t="str">
            <v>L</v>
          </cell>
          <cell r="I9602" t="str">
            <v/>
          </cell>
        </row>
        <row r="9603">
          <cell r="B9603">
            <v>37823</v>
          </cell>
          <cell r="C9603">
            <v>1</v>
          </cell>
          <cell r="D9603" t="str">
            <v>TFIT10250112</v>
          </cell>
          <cell r="E9603">
            <v>101.96599999999999</v>
          </cell>
          <cell r="F9603">
            <v>1000</v>
          </cell>
          <cell r="G9603" t="str">
            <v>AB</v>
          </cell>
          <cell r="H9603" t="str">
            <v>V</v>
          </cell>
          <cell r="I9603" t="str">
            <v/>
          </cell>
        </row>
        <row r="9604">
          <cell r="B9604">
            <v>37823</v>
          </cell>
          <cell r="C9604">
            <v>1</v>
          </cell>
          <cell r="D9604" t="str">
            <v>TFIT10250112</v>
          </cell>
          <cell r="E9604">
            <v>101.965</v>
          </cell>
          <cell r="F9604">
            <v>1000</v>
          </cell>
          <cell r="G9604" t="str">
            <v>AB</v>
          </cell>
          <cell r="H9604" t="str">
            <v>E</v>
          </cell>
          <cell r="I9604" t="str">
            <v/>
          </cell>
        </row>
        <row r="9605">
          <cell r="B9605">
            <v>37823</v>
          </cell>
          <cell r="C9605">
            <v>1</v>
          </cell>
          <cell r="D9605" t="str">
            <v>TFIT10250112</v>
          </cell>
          <cell r="E9605">
            <v>101.962</v>
          </cell>
          <cell r="F9605">
            <v>1000</v>
          </cell>
          <cell r="G9605" t="str">
            <v>AB</v>
          </cell>
          <cell r="H9605" t="str">
            <v>G</v>
          </cell>
          <cell r="I9605" t="str">
            <v/>
          </cell>
        </row>
        <row r="9606">
          <cell r="B9606">
            <v>37823</v>
          </cell>
          <cell r="C9606">
            <v>1</v>
          </cell>
          <cell r="D9606" t="str">
            <v>TFIT05140307</v>
          </cell>
          <cell r="E9606">
            <v>104.045</v>
          </cell>
          <cell r="F9606">
            <v>2000</v>
          </cell>
          <cell r="G9606" t="str">
            <v>L</v>
          </cell>
          <cell r="H9606" t="str">
            <v>G</v>
          </cell>
          <cell r="I9606" t="str">
            <v/>
          </cell>
        </row>
        <row r="9607">
          <cell r="B9607">
            <v>37823</v>
          </cell>
          <cell r="C9607">
            <v>1</v>
          </cell>
          <cell r="D9607" t="str">
            <v>TFIT02270505</v>
          </cell>
          <cell r="E9607">
            <v>97.588999999999999</v>
          </cell>
          <cell r="F9607">
            <v>1000</v>
          </cell>
          <cell r="G9607" t="str">
            <v>AB</v>
          </cell>
          <cell r="H9607" t="str">
            <v>G</v>
          </cell>
          <cell r="I9607" t="str">
            <v/>
          </cell>
        </row>
        <row r="9608">
          <cell r="B9608">
            <v>37823</v>
          </cell>
          <cell r="C9608">
            <v>1</v>
          </cell>
          <cell r="D9608" t="str">
            <v>TFIT10250112</v>
          </cell>
          <cell r="E9608">
            <v>101.961</v>
          </cell>
          <cell r="F9608">
            <v>1000</v>
          </cell>
          <cell r="G9608" t="str">
            <v>AB</v>
          </cell>
          <cell r="H9608" t="str">
            <v>A</v>
          </cell>
          <cell r="I9608" t="str">
            <v/>
          </cell>
        </row>
        <row r="9609">
          <cell r="B9609">
            <v>37823</v>
          </cell>
          <cell r="C9609">
            <v>1</v>
          </cell>
          <cell r="D9609" t="str">
            <v>TFIT05140307</v>
          </cell>
          <cell r="E9609">
            <v>104.044</v>
          </cell>
          <cell r="F9609">
            <v>1000</v>
          </cell>
          <cell r="G9609" t="str">
            <v>AB</v>
          </cell>
          <cell r="H9609" t="str">
            <v>G</v>
          </cell>
          <cell r="I9609" t="str">
            <v/>
          </cell>
        </row>
        <row r="9610">
          <cell r="B9610">
            <v>37823</v>
          </cell>
          <cell r="C9610">
            <v>1</v>
          </cell>
          <cell r="D9610" t="str">
            <v>TFIT01080104</v>
          </cell>
          <cell r="E9610">
            <v>99.825000000000003</v>
          </cell>
          <cell r="F9610">
            <v>1000</v>
          </cell>
          <cell r="G9610" t="str">
            <v>AB</v>
          </cell>
          <cell r="H9610" t="str">
            <v>G</v>
          </cell>
          <cell r="I9610" t="str">
            <v/>
          </cell>
        </row>
        <row r="9611">
          <cell r="B9611">
            <v>37823</v>
          </cell>
          <cell r="C9611">
            <v>1</v>
          </cell>
          <cell r="D9611" t="str">
            <v>TFIT05140307</v>
          </cell>
          <cell r="E9611">
            <v>104.044</v>
          </cell>
          <cell r="F9611">
            <v>1000</v>
          </cell>
          <cell r="G9611" t="str">
            <v>AB</v>
          </cell>
          <cell r="H9611" t="str">
            <v>G</v>
          </cell>
          <cell r="I9611" t="str">
            <v/>
          </cell>
        </row>
        <row r="9612">
          <cell r="B9612">
            <v>37823</v>
          </cell>
          <cell r="C9612">
            <v>1</v>
          </cell>
          <cell r="D9612" t="str">
            <v>TFIT10250112</v>
          </cell>
          <cell r="E9612">
            <v>101.95699999999999</v>
          </cell>
          <cell r="F9612">
            <v>1000</v>
          </cell>
          <cell r="G9612" t="str">
            <v>AB</v>
          </cell>
          <cell r="H9612" t="str">
            <v>K</v>
          </cell>
          <cell r="I9612" t="str">
            <v/>
          </cell>
        </row>
        <row r="9613">
          <cell r="B9613">
            <v>37823</v>
          </cell>
          <cell r="C9613">
            <v>1</v>
          </cell>
          <cell r="D9613" t="str">
            <v>TFIT05140307</v>
          </cell>
          <cell r="E9613">
            <v>104.04</v>
          </cell>
          <cell r="F9613">
            <v>1000</v>
          </cell>
          <cell r="G9613" t="str">
            <v>AB</v>
          </cell>
          <cell r="H9613" t="str">
            <v>L</v>
          </cell>
          <cell r="I9613" t="str">
            <v/>
          </cell>
        </row>
        <row r="9614">
          <cell r="B9614">
            <v>37823</v>
          </cell>
          <cell r="C9614">
            <v>1</v>
          </cell>
          <cell r="D9614" t="str">
            <v>TFIT05140307</v>
          </cell>
          <cell r="E9614">
            <v>104.03700000000001</v>
          </cell>
          <cell r="F9614">
            <v>1000</v>
          </cell>
          <cell r="G9614" t="str">
            <v>AB</v>
          </cell>
          <cell r="H9614" t="str">
            <v>P</v>
          </cell>
          <cell r="I9614" t="str">
            <v/>
          </cell>
        </row>
        <row r="9615">
          <cell r="B9615">
            <v>37823</v>
          </cell>
          <cell r="C9615">
            <v>1</v>
          </cell>
          <cell r="D9615" t="str">
            <v>TFIT05140307</v>
          </cell>
          <cell r="E9615">
            <v>104.03700000000001</v>
          </cell>
          <cell r="F9615">
            <v>2000</v>
          </cell>
          <cell r="G9615" t="str">
            <v>L</v>
          </cell>
          <cell r="H9615" t="str">
            <v>N</v>
          </cell>
          <cell r="I9615" t="str">
            <v/>
          </cell>
        </row>
        <row r="9616">
          <cell r="B9616">
            <v>37823</v>
          </cell>
          <cell r="C9616">
            <v>1</v>
          </cell>
          <cell r="D9616" t="str">
            <v>TFIT10250112</v>
          </cell>
          <cell r="E9616">
            <v>101.94499999999999</v>
          </cell>
          <cell r="F9616">
            <v>1000</v>
          </cell>
          <cell r="G9616" t="str">
            <v>AB</v>
          </cell>
          <cell r="H9616" t="str">
            <v>Y</v>
          </cell>
          <cell r="I9616" t="str">
            <v/>
          </cell>
        </row>
        <row r="9617">
          <cell r="B9617">
            <v>37823</v>
          </cell>
          <cell r="C9617">
            <v>1</v>
          </cell>
          <cell r="D9617" t="str">
            <v>TFIT10250112</v>
          </cell>
          <cell r="E9617">
            <v>101.95699999999999</v>
          </cell>
          <cell r="F9617">
            <v>1000</v>
          </cell>
          <cell r="G9617" t="str">
            <v>AB</v>
          </cell>
          <cell r="H9617" t="str">
            <v>Y</v>
          </cell>
          <cell r="I9617" t="str">
            <v/>
          </cell>
        </row>
        <row r="9618">
          <cell r="B9618">
            <v>37823</v>
          </cell>
          <cell r="C9618">
            <v>1</v>
          </cell>
          <cell r="D9618" t="str">
            <v>TFIT01080104</v>
          </cell>
          <cell r="E9618">
            <v>99.82</v>
          </cell>
          <cell r="F9618">
            <v>1000</v>
          </cell>
          <cell r="G9618" t="str">
            <v>AB</v>
          </cell>
          <cell r="H9618" t="str">
            <v>R</v>
          </cell>
          <cell r="I9618" t="str">
            <v/>
          </cell>
        </row>
        <row r="9619">
          <cell r="B9619">
            <v>37823</v>
          </cell>
          <cell r="C9619">
            <v>1</v>
          </cell>
          <cell r="D9619" t="str">
            <v>TFIT03110305</v>
          </cell>
          <cell r="E9619">
            <v>102.08199999999999</v>
          </cell>
          <cell r="F9619">
            <v>500</v>
          </cell>
          <cell r="G9619" t="str">
            <v>M</v>
          </cell>
          <cell r="H9619" t="str">
            <v>G</v>
          </cell>
          <cell r="I9619" t="str">
            <v/>
          </cell>
        </row>
        <row r="9620">
          <cell r="B9620">
            <v>37823</v>
          </cell>
          <cell r="C9620">
            <v>1</v>
          </cell>
          <cell r="D9620" t="str">
            <v>TFIT05250706</v>
          </cell>
          <cell r="E9620">
            <v>105.386</v>
          </cell>
          <cell r="F9620">
            <v>1000</v>
          </cell>
          <cell r="G9620" t="str">
            <v>AB</v>
          </cell>
          <cell r="H9620" t="str">
            <v>G</v>
          </cell>
          <cell r="I9620" t="str">
            <v/>
          </cell>
        </row>
        <row r="9621">
          <cell r="B9621">
            <v>37823</v>
          </cell>
          <cell r="C9621">
            <v>1</v>
          </cell>
          <cell r="D9621" t="str">
            <v>TFIT05250706</v>
          </cell>
          <cell r="E9621">
            <v>105.386</v>
          </cell>
          <cell r="F9621">
            <v>1000</v>
          </cell>
          <cell r="G9621" t="str">
            <v>AB</v>
          </cell>
          <cell r="H9621" t="str">
            <v>G</v>
          </cell>
          <cell r="I9621" t="str">
            <v/>
          </cell>
        </row>
        <row r="9622">
          <cell r="B9622">
            <v>37823</v>
          </cell>
          <cell r="C9622">
            <v>1</v>
          </cell>
          <cell r="D9622" t="str">
            <v>TFIT05250706</v>
          </cell>
          <cell r="E9622">
            <v>105.38</v>
          </cell>
          <cell r="F9622">
            <v>500</v>
          </cell>
          <cell r="G9622" t="str">
            <v>M</v>
          </cell>
          <cell r="H9622" t="str">
            <v>K</v>
          </cell>
          <cell r="I9622" t="str">
            <v/>
          </cell>
        </row>
        <row r="9623">
          <cell r="B9623">
            <v>37823</v>
          </cell>
          <cell r="C9623">
            <v>1</v>
          </cell>
          <cell r="D9623" t="str">
            <v>TFIT05250706</v>
          </cell>
          <cell r="E9623">
            <v>105.38</v>
          </cell>
          <cell r="F9623">
            <v>1000</v>
          </cell>
          <cell r="G9623" t="str">
            <v>AB</v>
          </cell>
          <cell r="H9623" t="str">
            <v>AC</v>
          </cell>
          <cell r="I9623" t="str">
            <v/>
          </cell>
        </row>
        <row r="9624">
          <cell r="B9624">
            <v>37823</v>
          </cell>
          <cell r="C9624">
            <v>1</v>
          </cell>
          <cell r="D9624" t="str">
            <v>TFIT10260412</v>
          </cell>
          <cell r="E9624">
            <v>100.626</v>
          </cell>
          <cell r="F9624">
            <v>1000</v>
          </cell>
          <cell r="G9624" t="str">
            <v>AB</v>
          </cell>
          <cell r="H9624" t="str">
            <v>G</v>
          </cell>
          <cell r="I9624" t="str">
            <v/>
          </cell>
        </row>
        <row r="9625">
          <cell r="B9625">
            <v>37823</v>
          </cell>
          <cell r="C9625">
            <v>1</v>
          </cell>
          <cell r="D9625" t="str">
            <v>TFIT10260412</v>
          </cell>
          <cell r="E9625">
            <v>100.625</v>
          </cell>
          <cell r="F9625">
            <v>1000</v>
          </cell>
          <cell r="G9625" t="str">
            <v>AB</v>
          </cell>
          <cell r="H9625" t="str">
            <v>E</v>
          </cell>
          <cell r="I9625" t="str">
            <v/>
          </cell>
        </row>
        <row r="9626">
          <cell r="B9626">
            <v>37823</v>
          </cell>
          <cell r="C9626">
            <v>1</v>
          </cell>
          <cell r="D9626" t="str">
            <v>TFIT10260412</v>
          </cell>
          <cell r="E9626">
            <v>100.621</v>
          </cell>
          <cell r="F9626">
            <v>1000</v>
          </cell>
          <cell r="G9626" t="str">
            <v>AB</v>
          </cell>
          <cell r="H9626" t="str">
            <v>L</v>
          </cell>
          <cell r="I9626" t="str">
            <v/>
          </cell>
        </row>
        <row r="9627">
          <cell r="B9627">
            <v>37823</v>
          </cell>
          <cell r="C9627">
            <v>1</v>
          </cell>
          <cell r="D9627" t="str">
            <v>TFIT03110305</v>
          </cell>
          <cell r="E9627">
            <v>102.08199999999999</v>
          </cell>
          <cell r="F9627">
            <v>1500</v>
          </cell>
          <cell r="G9627" t="str">
            <v>W</v>
          </cell>
          <cell r="H9627" t="str">
            <v>G</v>
          </cell>
          <cell r="I9627" t="str">
            <v/>
          </cell>
        </row>
        <row r="9628">
          <cell r="B9628">
            <v>37823</v>
          </cell>
          <cell r="C9628">
            <v>1</v>
          </cell>
          <cell r="D9628" t="str">
            <v>TFIT05250706</v>
          </cell>
          <cell r="E9628">
            <v>105.38</v>
          </cell>
          <cell r="F9628">
            <v>2000</v>
          </cell>
          <cell r="G9628" t="str">
            <v>Y</v>
          </cell>
          <cell r="H9628" t="str">
            <v>A</v>
          </cell>
          <cell r="I9628" t="str">
            <v/>
          </cell>
        </row>
        <row r="9629">
          <cell r="B9629">
            <v>37823</v>
          </cell>
          <cell r="C9629">
            <v>1</v>
          </cell>
          <cell r="D9629" t="str">
            <v>TFIT05250706</v>
          </cell>
          <cell r="E9629">
            <v>105.386</v>
          </cell>
          <cell r="F9629">
            <v>1000</v>
          </cell>
          <cell r="G9629" t="str">
            <v>AB</v>
          </cell>
          <cell r="H9629" t="str">
            <v>E</v>
          </cell>
          <cell r="I9629" t="str">
            <v/>
          </cell>
        </row>
        <row r="9630">
          <cell r="B9630">
            <v>37823</v>
          </cell>
          <cell r="C9630">
            <v>1</v>
          </cell>
          <cell r="D9630" t="str">
            <v>TFIT01110604</v>
          </cell>
          <cell r="E9630">
            <v>99.363</v>
          </cell>
          <cell r="F9630">
            <v>1000</v>
          </cell>
          <cell r="G9630" t="str">
            <v>AB</v>
          </cell>
          <cell r="H9630" t="str">
            <v>G</v>
          </cell>
          <cell r="I9630" t="str">
            <v/>
          </cell>
        </row>
        <row r="9631">
          <cell r="B9631">
            <v>37823</v>
          </cell>
          <cell r="C9631">
            <v>1</v>
          </cell>
          <cell r="D9631" t="str">
            <v>TFIT03110305</v>
          </cell>
          <cell r="E9631">
            <v>102.08</v>
          </cell>
          <cell r="F9631">
            <v>1000</v>
          </cell>
          <cell r="G9631" t="str">
            <v>AB</v>
          </cell>
          <cell r="H9631" t="str">
            <v>R</v>
          </cell>
          <cell r="I9631" t="str">
            <v/>
          </cell>
        </row>
        <row r="9632">
          <cell r="B9632">
            <v>37823</v>
          </cell>
          <cell r="C9632">
            <v>1</v>
          </cell>
          <cell r="D9632" t="str">
            <v>TFIT03110305</v>
          </cell>
          <cell r="E9632">
            <v>102.07899999999999</v>
          </cell>
          <cell r="F9632">
            <v>1000</v>
          </cell>
          <cell r="G9632" t="str">
            <v>AB</v>
          </cell>
          <cell r="H9632" t="str">
            <v>A</v>
          </cell>
          <cell r="I9632" t="str">
            <v/>
          </cell>
        </row>
        <row r="9633">
          <cell r="B9633">
            <v>37823</v>
          </cell>
          <cell r="C9633">
            <v>1</v>
          </cell>
          <cell r="D9633" t="str">
            <v>TFIT03110305</v>
          </cell>
          <cell r="E9633">
            <v>102.078</v>
          </cell>
          <cell r="F9633">
            <v>1000</v>
          </cell>
          <cell r="G9633" t="str">
            <v>AB</v>
          </cell>
          <cell r="H9633" t="str">
            <v>J</v>
          </cell>
          <cell r="I9633" t="str">
            <v/>
          </cell>
        </row>
        <row r="9634">
          <cell r="B9634">
            <v>37823</v>
          </cell>
          <cell r="C9634">
            <v>1</v>
          </cell>
          <cell r="D9634" t="str">
            <v>TFIT01110604</v>
          </cell>
          <cell r="E9634">
            <v>99.361999999999995</v>
          </cell>
          <cell r="F9634">
            <v>1000</v>
          </cell>
          <cell r="G9634" t="str">
            <v>AB</v>
          </cell>
          <cell r="H9634" t="str">
            <v>E</v>
          </cell>
          <cell r="I9634" t="str">
            <v/>
          </cell>
        </row>
        <row r="9635">
          <cell r="B9635">
            <v>37823</v>
          </cell>
          <cell r="C9635">
            <v>1</v>
          </cell>
          <cell r="D9635" t="str">
            <v>TFIT01080104</v>
          </cell>
          <cell r="E9635">
            <v>99.825000000000003</v>
          </cell>
          <cell r="F9635">
            <v>1000</v>
          </cell>
          <cell r="G9635" t="str">
            <v>AB</v>
          </cell>
          <cell r="H9635" t="str">
            <v>G</v>
          </cell>
          <cell r="I9635" t="str">
            <v/>
          </cell>
        </row>
        <row r="9636">
          <cell r="B9636">
            <v>37823</v>
          </cell>
          <cell r="C9636">
            <v>1</v>
          </cell>
          <cell r="D9636" t="str">
            <v>SIML001</v>
          </cell>
          <cell r="E9636">
            <v>70.099999999999994</v>
          </cell>
          <cell r="F9636">
            <v>2078</v>
          </cell>
          <cell r="G9636" t="str">
            <v>L</v>
          </cell>
          <cell r="H9636" t="str">
            <v>Y</v>
          </cell>
          <cell r="I9636" t="str">
            <v/>
          </cell>
        </row>
        <row r="9637">
          <cell r="B9637">
            <v>37823</v>
          </cell>
          <cell r="C9637">
            <v>1</v>
          </cell>
          <cell r="D9637" t="str">
            <v>TFIT10250112</v>
          </cell>
          <cell r="E9637">
            <v>101.96</v>
          </cell>
          <cell r="F9637">
            <v>1000</v>
          </cell>
          <cell r="G9637" t="str">
            <v>AB</v>
          </cell>
          <cell r="H9637" t="str">
            <v>E</v>
          </cell>
          <cell r="I9637" t="str">
            <v/>
          </cell>
        </row>
        <row r="9638">
          <cell r="B9638">
            <v>37823</v>
          </cell>
          <cell r="C9638">
            <v>1</v>
          </cell>
          <cell r="D9638" t="str">
            <v>TFIT01080104</v>
          </cell>
          <cell r="E9638">
            <v>99.825000000000003</v>
          </cell>
          <cell r="F9638">
            <v>1000</v>
          </cell>
          <cell r="G9638" t="str">
            <v>AB</v>
          </cell>
          <cell r="H9638" t="str">
            <v>K</v>
          </cell>
          <cell r="I9638" t="str">
            <v/>
          </cell>
        </row>
        <row r="9639">
          <cell r="B9639">
            <v>37823</v>
          </cell>
          <cell r="C9639">
            <v>1</v>
          </cell>
          <cell r="D9639" t="str">
            <v>TFIT02060504</v>
          </cell>
          <cell r="E9639">
            <v>101.545</v>
          </cell>
          <cell r="F9639">
            <v>1000</v>
          </cell>
          <cell r="G9639" t="str">
            <v>AB</v>
          </cell>
          <cell r="H9639" t="str">
            <v>J</v>
          </cell>
          <cell r="I9639" t="str">
            <v/>
          </cell>
        </row>
        <row r="9640">
          <cell r="B9640">
            <v>37823</v>
          </cell>
          <cell r="C9640">
            <v>1</v>
          </cell>
          <cell r="D9640" t="str">
            <v>TFIT02060504</v>
          </cell>
          <cell r="E9640">
            <v>101.545</v>
          </cell>
          <cell r="F9640">
            <v>1000</v>
          </cell>
          <cell r="G9640" t="str">
            <v>AB</v>
          </cell>
          <cell r="H9640" t="str">
            <v>AC</v>
          </cell>
          <cell r="I9640" t="str">
            <v/>
          </cell>
        </row>
        <row r="9641">
          <cell r="B9641">
            <v>37823</v>
          </cell>
          <cell r="C9641">
            <v>1</v>
          </cell>
          <cell r="D9641" t="str">
            <v>TFIT02060504</v>
          </cell>
          <cell r="E9641">
            <v>101.54</v>
          </cell>
          <cell r="F9641">
            <v>1000</v>
          </cell>
          <cell r="G9641" t="str">
            <v>AB</v>
          </cell>
          <cell r="H9641" t="str">
            <v>E</v>
          </cell>
          <cell r="I9641" t="str">
            <v/>
          </cell>
        </row>
        <row r="9642">
          <cell r="B9642">
            <v>37823</v>
          </cell>
          <cell r="C9642">
            <v>1</v>
          </cell>
          <cell r="D9642" t="str">
            <v>TFIT03250604</v>
          </cell>
          <cell r="E9642">
            <v>104.492</v>
          </cell>
          <cell r="F9642">
            <v>1000</v>
          </cell>
          <cell r="G9642" t="str">
            <v>AB</v>
          </cell>
          <cell r="H9642" t="str">
            <v>A</v>
          </cell>
          <cell r="I9642" t="str">
            <v/>
          </cell>
        </row>
        <row r="9643">
          <cell r="B9643">
            <v>37823</v>
          </cell>
          <cell r="C9643">
            <v>1</v>
          </cell>
          <cell r="D9643" t="str">
            <v>TFIT03250604</v>
          </cell>
          <cell r="E9643">
            <v>104.491</v>
          </cell>
          <cell r="F9643">
            <v>1000</v>
          </cell>
          <cell r="G9643" t="str">
            <v>AB</v>
          </cell>
          <cell r="H9643" t="str">
            <v>E</v>
          </cell>
          <cell r="I9643" t="str">
            <v/>
          </cell>
        </row>
        <row r="9644">
          <cell r="B9644">
            <v>37823</v>
          </cell>
          <cell r="C9644">
            <v>1</v>
          </cell>
          <cell r="D9644" t="str">
            <v>TFIT01080104</v>
          </cell>
          <cell r="E9644">
            <v>99.82</v>
          </cell>
          <cell r="F9644">
            <v>2000</v>
          </cell>
          <cell r="G9644" t="str">
            <v>L</v>
          </cell>
          <cell r="H9644" t="str">
            <v>R</v>
          </cell>
          <cell r="I9644" t="str">
            <v/>
          </cell>
        </row>
        <row r="9645">
          <cell r="B9645">
            <v>37823</v>
          </cell>
          <cell r="C9645">
            <v>1</v>
          </cell>
          <cell r="D9645" t="str">
            <v>TFIT03250604</v>
          </cell>
          <cell r="E9645">
            <v>104.491</v>
          </cell>
          <cell r="F9645">
            <v>1000</v>
          </cell>
          <cell r="G9645" t="str">
            <v>AB</v>
          </cell>
          <cell r="H9645" t="str">
            <v>AC</v>
          </cell>
          <cell r="I9645" t="str">
            <v/>
          </cell>
        </row>
        <row r="9646">
          <cell r="B9646">
            <v>37823</v>
          </cell>
          <cell r="C9646">
            <v>1</v>
          </cell>
          <cell r="D9646" t="str">
            <v>TFIT05140307</v>
          </cell>
          <cell r="E9646">
            <v>104.05</v>
          </cell>
          <cell r="F9646">
            <v>1000</v>
          </cell>
          <cell r="G9646" t="str">
            <v>AB</v>
          </cell>
          <cell r="H9646" t="str">
            <v>X</v>
          </cell>
          <cell r="I9646" t="str">
            <v/>
          </cell>
        </row>
        <row r="9647">
          <cell r="B9647">
            <v>37823</v>
          </cell>
          <cell r="C9647">
            <v>1</v>
          </cell>
          <cell r="D9647" t="str">
            <v>TFIT01080104</v>
          </cell>
          <cell r="E9647">
            <v>99.82</v>
          </cell>
          <cell r="F9647">
            <v>2000</v>
          </cell>
          <cell r="G9647" t="str">
            <v>L</v>
          </cell>
          <cell r="H9647" t="str">
            <v>R</v>
          </cell>
          <cell r="I9647" t="str">
            <v/>
          </cell>
        </row>
        <row r="9648">
          <cell r="B9648">
            <v>37823</v>
          </cell>
          <cell r="C9648">
            <v>1</v>
          </cell>
          <cell r="D9648" t="str">
            <v>TFIT10250112</v>
          </cell>
          <cell r="E9648">
            <v>102</v>
          </cell>
          <cell r="F9648">
            <v>1000</v>
          </cell>
          <cell r="G9648" t="str">
            <v>AB</v>
          </cell>
          <cell r="H9648" t="str">
            <v>Y</v>
          </cell>
          <cell r="I9648" t="str">
            <v/>
          </cell>
        </row>
        <row r="9649">
          <cell r="B9649">
            <v>37823</v>
          </cell>
          <cell r="C9649">
            <v>1</v>
          </cell>
          <cell r="D9649" t="str">
            <v>TFIT10250112</v>
          </cell>
          <cell r="E9649">
            <v>102.015</v>
          </cell>
          <cell r="F9649">
            <v>1000</v>
          </cell>
          <cell r="G9649" t="str">
            <v>AB</v>
          </cell>
          <cell r="H9649" t="str">
            <v>Y</v>
          </cell>
          <cell r="I9649" t="str">
            <v/>
          </cell>
        </row>
        <row r="9650">
          <cell r="B9650">
            <v>37823</v>
          </cell>
          <cell r="C9650">
            <v>1</v>
          </cell>
          <cell r="D9650" t="str">
            <v>TFIT10250112</v>
          </cell>
          <cell r="E9650">
            <v>102.01900000000001</v>
          </cell>
          <cell r="F9650">
            <v>1000</v>
          </cell>
          <cell r="G9650" t="str">
            <v>AB</v>
          </cell>
          <cell r="H9650" t="str">
            <v>Y</v>
          </cell>
          <cell r="I9650" t="str">
            <v/>
          </cell>
        </row>
        <row r="9651">
          <cell r="B9651">
            <v>37823</v>
          </cell>
          <cell r="C9651">
            <v>1</v>
          </cell>
          <cell r="D9651" t="str">
            <v>TFIT10250112</v>
          </cell>
          <cell r="E9651">
            <v>102.021</v>
          </cell>
          <cell r="F9651">
            <v>1000</v>
          </cell>
          <cell r="G9651" t="str">
            <v>AB</v>
          </cell>
          <cell r="H9651" t="str">
            <v>Y</v>
          </cell>
          <cell r="I9651" t="str">
            <v/>
          </cell>
        </row>
        <row r="9652">
          <cell r="B9652">
            <v>37823</v>
          </cell>
          <cell r="C9652">
            <v>1</v>
          </cell>
          <cell r="D9652" t="str">
            <v>TFIT10250112</v>
          </cell>
          <cell r="E9652">
            <v>102.021</v>
          </cell>
          <cell r="F9652">
            <v>1000</v>
          </cell>
          <cell r="G9652" t="str">
            <v>AB</v>
          </cell>
          <cell r="H9652" t="str">
            <v>Y</v>
          </cell>
          <cell r="I9652" t="str">
            <v/>
          </cell>
        </row>
        <row r="9653">
          <cell r="B9653">
            <v>37823</v>
          </cell>
          <cell r="C9653">
            <v>1</v>
          </cell>
          <cell r="D9653" t="str">
            <v>TFIT10250112</v>
          </cell>
          <cell r="E9653">
            <v>102.024</v>
          </cell>
          <cell r="F9653">
            <v>1000</v>
          </cell>
          <cell r="G9653" t="str">
            <v>AB</v>
          </cell>
          <cell r="H9653" t="str">
            <v>Y</v>
          </cell>
          <cell r="I9653" t="str">
            <v/>
          </cell>
        </row>
        <row r="9654">
          <cell r="B9654">
            <v>37823</v>
          </cell>
          <cell r="C9654">
            <v>1</v>
          </cell>
          <cell r="D9654" t="str">
            <v>TFIT05140307</v>
          </cell>
          <cell r="E9654">
            <v>104.072</v>
          </cell>
          <cell r="F9654">
            <v>1000</v>
          </cell>
          <cell r="G9654" t="str">
            <v>AB</v>
          </cell>
          <cell r="H9654" t="str">
            <v>Y</v>
          </cell>
          <cell r="I9654" t="str">
            <v/>
          </cell>
        </row>
        <row r="9655">
          <cell r="B9655">
            <v>37823</v>
          </cell>
          <cell r="C9655">
            <v>1</v>
          </cell>
          <cell r="D9655" t="str">
            <v>SIML001</v>
          </cell>
          <cell r="E9655">
            <v>85</v>
          </cell>
          <cell r="F9655">
            <v>3190.77</v>
          </cell>
          <cell r="G9655" t="str">
            <v>AB</v>
          </cell>
          <cell r="H9655" t="str">
            <v>Y</v>
          </cell>
          <cell r="I9655" t="str">
            <v/>
          </cell>
        </row>
        <row r="9656">
          <cell r="B9656">
            <v>37823</v>
          </cell>
          <cell r="C9656">
            <v>1</v>
          </cell>
          <cell r="D9656" t="str">
            <v>SIML001</v>
          </cell>
          <cell r="E9656">
            <v>85</v>
          </cell>
          <cell r="F9656">
            <v>3191.04</v>
          </cell>
          <cell r="G9656" t="str">
            <v>L</v>
          </cell>
          <cell r="H9656" t="str">
            <v>Y</v>
          </cell>
          <cell r="I9656" t="str">
            <v/>
          </cell>
        </row>
        <row r="9657">
          <cell r="B9657">
            <v>37823</v>
          </cell>
          <cell r="C9657">
            <v>1</v>
          </cell>
          <cell r="D9657" t="str">
            <v>SIML001</v>
          </cell>
          <cell r="E9657">
            <v>75.5</v>
          </cell>
          <cell r="F9657">
            <v>1202.68</v>
          </cell>
          <cell r="G9657" t="str">
            <v>Y</v>
          </cell>
          <cell r="H9657" t="str">
            <v>Y</v>
          </cell>
          <cell r="I9657" t="str">
            <v/>
          </cell>
        </row>
        <row r="9658">
          <cell r="B9658">
            <v>37823</v>
          </cell>
          <cell r="C9658">
            <v>1</v>
          </cell>
          <cell r="D9658" t="str">
            <v>SIML091</v>
          </cell>
          <cell r="E9658">
            <v>10</v>
          </cell>
          <cell r="F9658">
            <v>9670.61</v>
          </cell>
          <cell r="G9658" t="str">
            <v>M</v>
          </cell>
          <cell r="H9658" t="str">
            <v>Y</v>
          </cell>
          <cell r="I9658" t="str">
            <v/>
          </cell>
        </row>
        <row r="9659">
          <cell r="B9659">
            <v>37823</v>
          </cell>
          <cell r="C9659">
            <v>1</v>
          </cell>
          <cell r="D9659" t="str">
            <v>SIML091</v>
          </cell>
          <cell r="E9659">
            <v>10</v>
          </cell>
          <cell r="F9659">
            <v>9670.61</v>
          </cell>
          <cell r="G9659" t="str">
            <v>Y</v>
          </cell>
          <cell r="H9659" t="str">
            <v>Y</v>
          </cell>
          <cell r="I9659" t="str">
            <v/>
          </cell>
        </row>
        <row r="9660">
          <cell r="B9660">
            <v>37823</v>
          </cell>
          <cell r="C9660">
            <v>1</v>
          </cell>
          <cell r="D9660" t="str">
            <v>TFIT01080104</v>
          </cell>
          <cell r="E9660">
            <v>99.826999999999998</v>
          </cell>
          <cell r="F9660">
            <v>1000</v>
          </cell>
          <cell r="G9660" t="str">
            <v>AB</v>
          </cell>
          <cell r="H9660" t="str">
            <v>G</v>
          </cell>
          <cell r="I9660" t="str">
            <v/>
          </cell>
        </row>
        <row r="9661">
          <cell r="B9661">
            <v>37823</v>
          </cell>
          <cell r="C9661">
            <v>1</v>
          </cell>
          <cell r="D9661" t="str">
            <v>SIML091</v>
          </cell>
          <cell r="E9661">
            <v>10</v>
          </cell>
          <cell r="F9661">
            <v>10361.370000000001</v>
          </cell>
          <cell r="G9661" t="str">
            <v>L</v>
          </cell>
          <cell r="H9661" t="str">
            <v>Y</v>
          </cell>
          <cell r="I9661" t="str">
            <v/>
          </cell>
        </row>
        <row r="9662">
          <cell r="B9662">
            <v>37823</v>
          </cell>
          <cell r="C9662">
            <v>1</v>
          </cell>
          <cell r="D9662" t="str">
            <v>TBVT10080611</v>
          </cell>
          <cell r="E9662">
            <v>104.89400000000001</v>
          </cell>
          <cell r="F9662">
            <v>2000</v>
          </cell>
          <cell r="G9662" t="str">
            <v>AB</v>
          </cell>
          <cell r="H9662" t="str">
            <v>AC</v>
          </cell>
          <cell r="I9662" t="str">
            <v/>
          </cell>
        </row>
        <row r="9663">
          <cell r="B9663">
            <v>37823</v>
          </cell>
          <cell r="C9663">
            <v>1</v>
          </cell>
          <cell r="D9663" t="str">
            <v>TFIT10250112</v>
          </cell>
          <cell r="E9663">
            <v>101.96</v>
          </cell>
          <cell r="F9663">
            <v>1000</v>
          </cell>
          <cell r="G9663" t="str">
            <v>AB</v>
          </cell>
          <cell r="H9663" t="str">
            <v>E</v>
          </cell>
          <cell r="I9663" t="str">
            <v/>
          </cell>
        </row>
        <row r="9664">
          <cell r="B9664">
            <v>37823</v>
          </cell>
          <cell r="C9664">
            <v>1</v>
          </cell>
          <cell r="D9664" t="str">
            <v>TFIT10250112</v>
          </cell>
          <cell r="E9664">
            <v>101.959</v>
          </cell>
          <cell r="F9664">
            <v>2000</v>
          </cell>
          <cell r="G9664" t="str">
            <v>L</v>
          </cell>
          <cell r="H9664" t="str">
            <v>G</v>
          </cell>
          <cell r="I9664" t="str">
            <v/>
          </cell>
        </row>
        <row r="9665">
          <cell r="B9665">
            <v>37823</v>
          </cell>
          <cell r="C9665">
            <v>1</v>
          </cell>
          <cell r="D9665" t="str">
            <v>TFIT10250112</v>
          </cell>
          <cell r="E9665">
            <v>101.95699999999999</v>
          </cell>
          <cell r="F9665">
            <v>1000</v>
          </cell>
          <cell r="G9665" t="str">
            <v>AB</v>
          </cell>
          <cell r="H9665" t="str">
            <v>L</v>
          </cell>
          <cell r="I9665" t="str">
            <v/>
          </cell>
        </row>
        <row r="9666">
          <cell r="B9666">
            <v>37823</v>
          </cell>
          <cell r="C9666">
            <v>1</v>
          </cell>
          <cell r="D9666" t="str">
            <v>TFIT05140307</v>
          </cell>
          <cell r="E9666">
            <v>104.01900000000001</v>
          </cell>
          <cell r="F9666">
            <v>1000</v>
          </cell>
          <cell r="G9666" t="str">
            <v>AB</v>
          </cell>
          <cell r="H9666" t="str">
            <v>O</v>
          </cell>
          <cell r="I9666" t="str">
            <v/>
          </cell>
        </row>
        <row r="9667">
          <cell r="B9667">
            <v>37823</v>
          </cell>
          <cell r="C9667">
            <v>1</v>
          </cell>
          <cell r="D9667" t="str">
            <v>SIML001</v>
          </cell>
          <cell r="E9667">
            <v>78</v>
          </cell>
          <cell r="F9667">
            <v>5459.7</v>
          </cell>
          <cell r="G9667" t="str">
            <v>AB</v>
          </cell>
          <cell r="H9667" t="str">
            <v>AC</v>
          </cell>
          <cell r="I9667" t="str">
            <v/>
          </cell>
        </row>
        <row r="9668">
          <cell r="B9668">
            <v>37823</v>
          </cell>
          <cell r="C9668">
            <v>1</v>
          </cell>
          <cell r="D9668" t="str">
            <v>TFIT05250706</v>
          </cell>
          <cell r="E9668">
            <v>105.38500000000001</v>
          </cell>
          <cell r="F9668">
            <v>2000</v>
          </cell>
          <cell r="G9668" t="str">
            <v>Y</v>
          </cell>
          <cell r="H9668" t="str">
            <v>G</v>
          </cell>
          <cell r="I9668" t="str">
            <v/>
          </cell>
        </row>
        <row r="9669">
          <cell r="B9669">
            <v>37823</v>
          </cell>
          <cell r="C9669">
            <v>1</v>
          </cell>
          <cell r="D9669" t="str">
            <v>TFIT05140307</v>
          </cell>
          <cell r="E9669">
            <v>104.018</v>
          </cell>
          <cell r="F9669">
            <v>1000</v>
          </cell>
          <cell r="G9669" t="str">
            <v>AB</v>
          </cell>
          <cell r="H9669" t="str">
            <v>G</v>
          </cell>
          <cell r="I9669" t="str">
            <v/>
          </cell>
        </row>
        <row r="9670">
          <cell r="B9670">
            <v>37823</v>
          </cell>
          <cell r="C9670">
            <v>1</v>
          </cell>
          <cell r="D9670" t="str">
            <v>TFIT05140307</v>
          </cell>
          <cell r="E9670">
            <v>104.018</v>
          </cell>
          <cell r="F9670">
            <v>1000</v>
          </cell>
          <cell r="G9670" t="str">
            <v>AB</v>
          </cell>
          <cell r="H9670" t="str">
            <v>G</v>
          </cell>
          <cell r="I9670" t="str">
            <v/>
          </cell>
        </row>
        <row r="9671">
          <cell r="B9671">
            <v>37823</v>
          </cell>
          <cell r="C9671">
            <v>1</v>
          </cell>
          <cell r="D9671" t="str">
            <v>TBVT10270508</v>
          </cell>
          <cell r="E9671">
            <v>104.102</v>
          </cell>
          <cell r="F9671">
            <v>1000</v>
          </cell>
          <cell r="G9671" t="str">
            <v>AB</v>
          </cell>
          <cell r="H9671" t="str">
            <v>Y</v>
          </cell>
          <cell r="I9671" t="str">
            <v/>
          </cell>
        </row>
        <row r="9672">
          <cell r="B9672">
            <v>37823</v>
          </cell>
          <cell r="C9672">
            <v>1</v>
          </cell>
          <cell r="D9672" t="str">
            <v>TFIT02060504</v>
          </cell>
          <cell r="E9672">
            <v>101.53400000000001</v>
          </cell>
          <cell r="F9672">
            <v>1000</v>
          </cell>
          <cell r="G9672" t="str">
            <v>AB</v>
          </cell>
          <cell r="H9672" t="str">
            <v>G</v>
          </cell>
          <cell r="I9672" t="str">
            <v/>
          </cell>
        </row>
        <row r="9673">
          <cell r="B9673">
            <v>37823</v>
          </cell>
          <cell r="C9673">
            <v>1</v>
          </cell>
          <cell r="D9673" t="str">
            <v>SIML001</v>
          </cell>
          <cell r="E9673">
            <v>78</v>
          </cell>
          <cell r="F9673">
            <v>7898.14</v>
          </cell>
          <cell r="G9673" t="str">
            <v>AB</v>
          </cell>
          <cell r="H9673" t="str">
            <v>Y</v>
          </cell>
          <cell r="I9673" t="str">
            <v/>
          </cell>
        </row>
        <row r="9674">
          <cell r="B9674">
            <v>37823</v>
          </cell>
          <cell r="C9674">
            <v>1</v>
          </cell>
          <cell r="D9674" t="str">
            <v>TFIT05250706</v>
          </cell>
          <cell r="E9674">
            <v>105.39</v>
          </cell>
          <cell r="F9674">
            <v>1000</v>
          </cell>
          <cell r="G9674" t="str">
            <v>AB</v>
          </cell>
          <cell r="H9674" t="str">
            <v>AE</v>
          </cell>
          <cell r="I9674" t="str">
            <v/>
          </cell>
        </row>
        <row r="9675">
          <cell r="B9675">
            <v>37823</v>
          </cell>
          <cell r="C9675">
            <v>1</v>
          </cell>
          <cell r="D9675" t="str">
            <v>SIML003</v>
          </cell>
          <cell r="E9675">
            <v>80</v>
          </cell>
          <cell r="F9675">
            <v>2185.48</v>
          </cell>
          <cell r="G9675" t="str">
            <v>L</v>
          </cell>
          <cell r="H9675" t="str">
            <v>Y</v>
          </cell>
          <cell r="I9675" t="str">
            <v/>
          </cell>
        </row>
        <row r="9676">
          <cell r="B9676">
            <v>37823</v>
          </cell>
          <cell r="C9676">
            <v>1</v>
          </cell>
          <cell r="D9676" t="str">
            <v>SIML001</v>
          </cell>
          <cell r="E9676">
            <v>80</v>
          </cell>
          <cell r="F9676">
            <v>2404.2600000000002</v>
          </cell>
          <cell r="G9676" t="str">
            <v>AB</v>
          </cell>
          <cell r="H9676" t="str">
            <v>K</v>
          </cell>
          <cell r="I9676" t="str">
            <v/>
          </cell>
        </row>
        <row r="9677">
          <cell r="B9677">
            <v>37823</v>
          </cell>
          <cell r="C9677">
            <v>1</v>
          </cell>
          <cell r="D9677" t="str">
            <v>SIML001</v>
          </cell>
          <cell r="E9677">
            <v>80</v>
          </cell>
          <cell r="F9677">
            <v>3606.39</v>
          </cell>
          <cell r="G9677" t="str">
            <v>Y</v>
          </cell>
          <cell r="H9677" t="str">
            <v>K</v>
          </cell>
          <cell r="I9677" t="str">
            <v/>
          </cell>
        </row>
        <row r="9678">
          <cell r="B9678">
            <v>37823</v>
          </cell>
          <cell r="C9678">
            <v>1</v>
          </cell>
          <cell r="D9678" t="str">
            <v>SIML001</v>
          </cell>
          <cell r="E9678">
            <v>80</v>
          </cell>
          <cell r="F9678">
            <v>2185.96</v>
          </cell>
          <cell r="G9678" t="str">
            <v>M</v>
          </cell>
          <cell r="H9678" t="str">
            <v>Y</v>
          </cell>
          <cell r="I9678" t="str">
            <v/>
          </cell>
        </row>
        <row r="9679">
          <cell r="B9679">
            <v>37823</v>
          </cell>
          <cell r="C9679">
            <v>1</v>
          </cell>
          <cell r="D9679" t="str">
            <v>SIML003</v>
          </cell>
          <cell r="E9679">
            <v>80</v>
          </cell>
          <cell r="F9679">
            <v>5207.25</v>
          </cell>
          <cell r="G9679" t="str">
            <v>M</v>
          </cell>
          <cell r="H9679" t="str">
            <v>Y</v>
          </cell>
          <cell r="I9679" t="str">
            <v/>
          </cell>
        </row>
        <row r="9680">
          <cell r="B9680">
            <v>37823</v>
          </cell>
          <cell r="C9680">
            <v>1</v>
          </cell>
          <cell r="D9680" t="str">
            <v>SIML001</v>
          </cell>
          <cell r="E9680">
            <v>75</v>
          </cell>
          <cell r="F9680">
            <v>1055.5899999999999</v>
          </cell>
          <cell r="G9680" t="str">
            <v>L</v>
          </cell>
          <cell r="H9680" t="str">
            <v>AC</v>
          </cell>
          <cell r="I9680" t="str">
            <v/>
          </cell>
        </row>
        <row r="9681">
          <cell r="B9681">
            <v>37823</v>
          </cell>
          <cell r="C9681">
            <v>1</v>
          </cell>
          <cell r="D9681" t="str">
            <v>SIML001</v>
          </cell>
          <cell r="E9681">
            <v>80</v>
          </cell>
          <cell r="F9681">
            <v>5216.7</v>
          </cell>
          <cell r="G9681" t="str">
            <v>M</v>
          </cell>
          <cell r="H9681" t="str">
            <v>Y</v>
          </cell>
          <cell r="I9681" t="str">
            <v/>
          </cell>
        </row>
        <row r="9682">
          <cell r="B9682">
            <v>37823</v>
          </cell>
          <cell r="C9682">
            <v>1</v>
          </cell>
          <cell r="D9682" t="str">
            <v>SIML001</v>
          </cell>
          <cell r="E9682">
            <v>80.099999999999994</v>
          </cell>
          <cell r="F9682">
            <v>1202.22</v>
          </cell>
          <cell r="G9682" t="str">
            <v>AB</v>
          </cell>
          <cell r="H9682" t="str">
            <v>Y</v>
          </cell>
          <cell r="I9682" t="str">
            <v/>
          </cell>
        </row>
        <row r="9683">
          <cell r="B9683">
            <v>37823</v>
          </cell>
          <cell r="C9683">
            <v>1</v>
          </cell>
          <cell r="D9683" t="str">
            <v>SIML001</v>
          </cell>
          <cell r="E9683">
            <v>80.099999999999994</v>
          </cell>
          <cell r="F9683">
            <v>7898.14</v>
          </cell>
          <cell r="G9683" t="str">
            <v>AB</v>
          </cell>
          <cell r="H9683" t="str">
            <v>Y</v>
          </cell>
          <cell r="I9683" t="str">
            <v/>
          </cell>
        </row>
        <row r="9684">
          <cell r="B9684">
            <v>37823</v>
          </cell>
          <cell r="C9684">
            <v>1</v>
          </cell>
          <cell r="D9684" t="str">
            <v>SIML001</v>
          </cell>
          <cell r="E9684">
            <v>80</v>
          </cell>
          <cell r="F9684">
            <v>546.9</v>
          </cell>
          <cell r="G9684" t="str">
            <v>AB</v>
          </cell>
          <cell r="H9684" t="str">
            <v>Y</v>
          </cell>
          <cell r="I9684" t="str">
            <v/>
          </cell>
        </row>
        <row r="9685">
          <cell r="B9685">
            <v>37823</v>
          </cell>
          <cell r="C9685">
            <v>1</v>
          </cell>
          <cell r="D9685" t="str">
            <v>TFIT05250706</v>
          </cell>
          <cell r="E9685">
            <v>105.36799999999999</v>
          </cell>
          <cell r="F9685">
            <v>2000</v>
          </cell>
          <cell r="G9685" t="str">
            <v>Y</v>
          </cell>
          <cell r="H9685" t="str">
            <v>E</v>
          </cell>
          <cell r="I9685" t="str">
            <v/>
          </cell>
        </row>
        <row r="9686">
          <cell r="B9686">
            <v>37823</v>
          </cell>
          <cell r="C9686">
            <v>1</v>
          </cell>
          <cell r="D9686" t="str">
            <v>SIML001</v>
          </cell>
          <cell r="E9686">
            <v>80</v>
          </cell>
          <cell r="F9686">
            <v>2127.84</v>
          </cell>
          <cell r="G9686" t="str">
            <v>Y</v>
          </cell>
          <cell r="H9686" t="str">
            <v>H</v>
          </cell>
          <cell r="I9686" t="str">
            <v/>
          </cell>
        </row>
        <row r="9687">
          <cell r="B9687">
            <v>37823</v>
          </cell>
          <cell r="C9687">
            <v>1</v>
          </cell>
          <cell r="D9687" t="str">
            <v>SIML001</v>
          </cell>
          <cell r="E9687">
            <v>80</v>
          </cell>
          <cell r="F9687">
            <v>2405.12</v>
          </cell>
          <cell r="G9687" t="str">
            <v>M</v>
          </cell>
          <cell r="H9687" t="str">
            <v>Y</v>
          </cell>
          <cell r="I9687" t="str">
            <v/>
          </cell>
        </row>
        <row r="9688">
          <cell r="B9688">
            <v>37823</v>
          </cell>
          <cell r="C9688">
            <v>1</v>
          </cell>
          <cell r="D9688" t="str">
            <v>SIML001</v>
          </cell>
          <cell r="E9688">
            <v>80.099999999999994</v>
          </cell>
          <cell r="F9688">
            <v>546.41999999999996</v>
          </cell>
          <cell r="G9688" t="str">
            <v>M</v>
          </cell>
          <cell r="H9688" t="str">
            <v>Y</v>
          </cell>
          <cell r="I9688" t="str">
            <v/>
          </cell>
        </row>
        <row r="9689">
          <cell r="B9689">
            <v>37823</v>
          </cell>
          <cell r="C9689">
            <v>1</v>
          </cell>
          <cell r="D9689" t="str">
            <v>TFIT05140307</v>
          </cell>
          <cell r="E9689">
            <v>104.015</v>
          </cell>
          <cell r="F9689">
            <v>500</v>
          </cell>
          <cell r="G9689" t="str">
            <v>M</v>
          </cell>
          <cell r="H9689" t="str">
            <v>H</v>
          </cell>
          <cell r="I9689" t="str">
            <v/>
          </cell>
        </row>
        <row r="9690">
          <cell r="B9690">
            <v>37823</v>
          </cell>
          <cell r="C9690">
            <v>1</v>
          </cell>
          <cell r="D9690" t="str">
            <v>SIML001</v>
          </cell>
          <cell r="E9690">
            <v>80</v>
          </cell>
          <cell r="F9690">
            <v>1054.8</v>
          </cell>
          <cell r="G9690" t="str">
            <v>AB</v>
          </cell>
          <cell r="H9690" t="str">
            <v>Y</v>
          </cell>
          <cell r="I9690" t="str">
            <v/>
          </cell>
        </row>
        <row r="9691">
          <cell r="B9691">
            <v>37823</v>
          </cell>
          <cell r="C9691">
            <v>1</v>
          </cell>
          <cell r="D9691" t="str">
            <v>SIML001</v>
          </cell>
          <cell r="E9691">
            <v>80</v>
          </cell>
          <cell r="F9691">
            <v>1032.8399999999999</v>
          </cell>
          <cell r="G9691" t="str">
            <v>AB</v>
          </cell>
          <cell r="H9691" t="str">
            <v>Y</v>
          </cell>
          <cell r="I9691" t="str">
            <v/>
          </cell>
        </row>
        <row r="9692">
          <cell r="B9692">
            <v>37823</v>
          </cell>
          <cell r="C9692">
            <v>1</v>
          </cell>
          <cell r="D9692" t="str">
            <v>TFIT01080104</v>
          </cell>
          <cell r="E9692">
            <v>99.83</v>
          </cell>
          <cell r="F9692">
            <v>1000</v>
          </cell>
          <cell r="G9692" t="str">
            <v>AB</v>
          </cell>
          <cell r="H9692" t="str">
            <v>A</v>
          </cell>
          <cell r="I9692" t="str">
            <v/>
          </cell>
        </row>
        <row r="9693">
          <cell r="B9693">
            <v>37823</v>
          </cell>
          <cell r="C9693">
            <v>1</v>
          </cell>
          <cell r="D9693" t="str">
            <v>SIML001</v>
          </cell>
          <cell r="E9693">
            <v>72.5</v>
          </cell>
          <cell r="F9693">
            <v>5016.45</v>
          </cell>
          <cell r="G9693" t="str">
            <v>M</v>
          </cell>
          <cell r="H9693" t="str">
            <v>O</v>
          </cell>
          <cell r="I9693" t="str">
            <v/>
          </cell>
        </row>
        <row r="9694">
          <cell r="B9694">
            <v>37823</v>
          </cell>
          <cell r="C9694">
            <v>1</v>
          </cell>
          <cell r="D9694" t="str">
            <v>SIML001</v>
          </cell>
          <cell r="E9694">
            <v>80</v>
          </cell>
          <cell r="F9694">
            <v>6010.1</v>
          </cell>
          <cell r="G9694" t="str">
            <v>M</v>
          </cell>
          <cell r="H9694" t="str">
            <v>K</v>
          </cell>
          <cell r="I9694" t="str">
            <v/>
          </cell>
        </row>
        <row r="9695">
          <cell r="B9695">
            <v>37823</v>
          </cell>
          <cell r="C9695">
            <v>1</v>
          </cell>
          <cell r="D9695" t="str">
            <v>SIML001</v>
          </cell>
          <cell r="E9695">
            <v>80</v>
          </cell>
          <cell r="F9695">
            <v>2184.7199999999998</v>
          </cell>
          <cell r="G9695" t="str">
            <v>L</v>
          </cell>
          <cell r="H9695" t="str">
            <v>K</v>
          </cell>
          <cell r="I9695" t="str">
            <v/>
          </cell>
        </row>
        <row r="9696">
          <cell r="B9696">
            <v>37823</v>
          </cell>
          <cell r="C9696">
            <v>1</v>
          </cell>
          <cell r="D9696" t="str">
            <v>SIML002</v>
          </cell>
          <cell r="E9696">
            <v>80</v>
          </cell>
          <cell r="F9696">
            <v>5096.8999999999996</v>
          </cell>
          <cell r="G9696" t="str">
            <v>M</v>
          </cell>
          <cell r="H9696" t="str">
            <v>Y</v>
          </cell>
          <cell r="I9696" t="str">
            <v/>
          </cell>
        </row>
        <row r="9697">
          <cell r="B9697">
            <v>37823</v>
          </cell>
          <cell r="C9697">
            <v>1</v>
          </cell>
          <cell r="D9697" t="str">
            <v>SIML001</v>
          </cell>
          <cell r="E9697">
            <v>80</v>
          </cell>
          <cell r="F9697">
            <v>1075.5999999999999</v>
          </cell>
          <cell r="G9697" t="str">
            <v>Y</v>
          </cell>
          <cell r="H9697" t="str">
            <v>Y</v>
          </cell>
          <cell r="I9697" t="str">
            <v/>
          </cell>
        </row>
        <row r="9698">
          <cell r="B9698">
            <v>37823</v>
          </cell>
          <cell r="C9698">
            <v>1</v>
          </cell>
          <cell r="D9698" t="str">
            <v>SIML001</v>
          </cell>
          <cell r="E9698">
            <v>80</v>
          </cell>
          <cell r="F9698">
            <v>986.4</v>
          </cell>
          <cell r="G9698" t="str">
            <v>L</v>
          </cell>
          <cell r="H9698" t="str">
            <v>Y</v>
          </cell>
          <cell r="I9698" t="str">
            <v/>
          </cell>
        </row>
        <row r="9699">
          <cell r="B9699">
            <v>37823</v>
          </cell>
          <cell r="C9699">
            <v>1</v>
          </cell>
          <cell r="D9699" t="str">
            <v>SIML001</v>
          </cell>
          <cell r="E9699">
            <v>80</v>
          </cell>
          <cell r="F9699">
            <v>3949.07</v>
          </cell>
          <cell r="G9699" t="str">
            <v>AB</v>
          </cell>
          <cell r="H9699" t="str">
            <v>Y</v>
          </cell>
          <cell r="I9699" t="str">
            <v/>
          </cell>
        </row>
        <row r="9700">
          <cell r="B9700">
            <v>37823</v>
          </cell>
          <cell r="C9700">
            <v>1</v>
          </cell>
          <cell r="D9700" t="str">
            <v>SIML001</v>
          </cell>
          <cell r="E9700">
            <v>80</v>
          </cell>
          <cell r="F9700">
            <v>1094.19</v>
          </cell>
          <cell r="G9700" t="str">
            <v>AB</v>
          </cell>
          <cell r="H9700" t="str">
            <v>AE</v>
          </cell>
          <cell r="I9700" t="str">
            <v/>
          </cell>
        </row>
        <row r="9701">
          <cell r="B9701">
            <v>37823</v>
          </cell>
          <cell r="C9701">
            <v>1</v>
          </cell>
          <cell r="D9701" t="str">
            <v>SIML001</v>
          </cell>
          <cell r="E9701">
            <v>80</v>
          </cell>
          <cell r="F9701">
            <v>2132.52</v>
          </cell>
          <cell r="G9701" t="str">
            <v>AB</v>
          </cell>
          <cell r="H9701" t="str">
            <v>Y</v>
          </cell>
          <cell r="I9701" t="str">
            <v/>
          </cell>
        </row>
        <row r="9702">
          <cell r="B9702">
            <v>37823</v>
          </cell>
          <cell r="C9702">
            <v>1</v>
          </cell>
          <cell r="D9702" t="str">
            <v>SIML001</v>
          </cell>
          <cell r="E9702">
            <v>80</v>
          </cell>
          <cell r="F9702">
            <v>5265.43</v>
          </cell>
          <cell r="G9702" t="str">
            <v>M</v>
          </cell>
          <cell r="H9702" t="str">
            <v>Y</v>
          </cell>
          <cell r="I9702" t="str">
            <v/>
          </cell>
        </row>
        <row r="9703">
          <cell r="B9703">
            <v>37823</v>
          </cell>
          <cell r="C9703">
            <v>1</v>
          </cell>
          <cell r="D9703" t="str">
            <v>TFIT10250112</v>
          </cell>
          <cell r="E9703">
            <v>101.91200000000001</v>
          </cell>
          <cell r="F9703">
            <v>1000</v>
          </cell>
          <cell r="G9703" t="str">
            <v>AB</v>
          </cell>
          <cell r="H9703" t="str">
            <v>O</v>
          </cell>
          <cell r="I9703" t="str">
            <v/>
          </cell>
        </row>
        <row r="9704">
          <cell r="B9704">
            <v>37823</v>
          </cell>
          <cell r="C9704">
            <v>1</v>
          </cell>
          <cell r="D9704" t="str">
            <v>TFIT10250112</v>
          </cell>
          <cell r="E9704">
            <v>101.911</v>
          </cell>
          <cell r="F9704">
            <v>1000</v>
          </cell>
          <cell r="G9704" t="str">
            <v>AB</v>
          </cell>
          <cell r="H9704" t="str">
            <v>R</v>
          </cell>
          <cell r="I9704" t="str">
            <v/>
          </cell>
        </row>
        <row r="9705">
          <cell r="B9705">
            <v>37823</v>
          </cell>
          <cell r="C9705">
            <v>1</v>
          </cell>
          <cell r="D9705" t="str">
            <v>SIML001</v>
          </cell>
          <cell r="E9705">
            <v>78.5</v>
          </cell>
          <cell r="F9705">
            <v>2134.84</v>
          </cell>
          <cell r="G9705" t="str">
            <v>AB</v>
          </cell>
          <cell r="H9705" t="str">
            <v>H</v>
          </cell>
          <cell r="I9705" t="str">
            <v/>
          </cell>
        </row>
        <row r="9706">
          <cell r="B9706">
            <v>37823</v>
          </cell>
          <cell r="C9706">
            <v>1</v>
          </cell>
          <cell r="D9706" t="str">
            <v>SIML001</v>
          </cell>
          <cell r="E9706">
            <v>78</v>
          </cell>
          <cell r="F9706">
            <v>5334.05</v>
          </cell>
          <cell r="G9706" t="str">
            <v>AB</v>
          </cell>
          <cell r="H9706" t="str">
            <v>Y</v>
          </cell>
          <cell r="I9706" t="str">
            <v/>
          </cell>
        </row>
        <row r="9707">
          <cell r="B9707">
            <v>37823</v>
          </cell>
          <cell r="C9707">
            <v>1</v>
          </cell>
          <cell r="D9707" t="str">
            <v>SIML001</v>
          </cell>
          <cell r="E9707">
            <v>78</v>
          </cell>
          <cell r="F9707">
            <v>5334.05</v>
          </cell>
          <cell r="G9707" t="str">
            <v>AB</v>
          </cell>
          <cell r="H9707" t="str">
            <v>Y</v>
          </cell>
          <cell r="I9707" t="str">
            <v/>
          </cell>
        </row>
        <row r="9708">
          <cell r="B9708">
            <v>37823</v>
          </cell>
          <cell r="C9708">
            <v>1</v>
          </cell>
          <cell r="D9708" t="str">
            <v>TFIT10250112</v>
          </cell>
          <cell r="E9708">
            <v>101.995</v>
          </cell>
          <cell r="F9708">
            <v>2000</v>
          </cell>
          <cell r="G9708" t="str">
            <v>L</v>
          </cell>
          <cell r="H9708" t="str">
            <v>E</v>
          </cell>
          <cell r="I9708" t="str">
            <v/>
          </cell>
        </row>
        <row r="9709">
          <cell r="B9709">
            <v>37823</v>
          </cell>
          <cell r="C9709">
            <v>1</v>
          </cell>
          <cell r="D9709" t="str">
            <v>TFIT10250112</v>
          </cell>
          <cell r="E9709">
            <v>101.996</v>
          </cell>
          <cell r="F9709">
            <v>1000</v>
          </cell>
          <cell r="G9709" t="str">
            <v>AB</v>
          </cell>
          <cell r="H9709" t="str">
            <v>E</v>
          </cell>
          <cell r="I9709" t="str">
            <v/>
          </cell>
        </row>
        <row r="9710">
          <cell r="B9710">
            <v>37823</v>
          </cell>
          <cell r="C9710">
            <v>1</v>
          </cell>
          <cell r="D9710" t="str">
            <v>TFIT10250112</v>
          </cell>
          <cell r="E9710">
            <v>101.997</v>
          </cell>
          <cell r="F9710">
            <v>1000</v>
          </cell>
          <cell r="G9710" t="str">
            <v>AB</v>
          </cell>
          <cell r="H9710" t="str">
            <v>E</v>
          </cell>
          <cell r="I9710" t="str">
            <v/>
          </cell>
        </row>
        <row r="9711">
          <cell r="B9711">
            <v>37823</v>
          </cell>
          <cell r="C9711">
            <v>1</v>
          </cell>
          <cell r="D9711" t="str">
            <v>TFIT10250112</v>
          </cell>
          <cell r="E9711">
            <v>101.999</v>
          </cell>
          <cell r="F9711">
            <v>1000</v>
          </cell>
          <cell r="G9711" t="str">
            <v>AB</v>
          </cell>
          <cell r="H9711" t="str">
            <v>E</v>
          </cell>
          <cell r="I9711" t="str">
            <v/>
          </cell>
        </row>
        <row r="9712">
          <cell r="B9712">
            <v>37823</v>
          </cell>
          <cell r="C9712">
            <v>1</v>
          </cell>
          <cell r="D9712" t="str">
            <v>TFIT10250112</v>
          </cell>
          <cell r="E9712">
            <v>102.006</v>
          </cell>
          <cell r="F9712">
            <v>2000</v>
          </cell>
          <cell r="G9712" t="str">
            <v>L</v>
          </cell>
          <cell r="H9712" t="str">
            <v>E</v>
          </cell>
          <cell r="I9712" t="str">
            <v/>
          </cell>
        </row>
        <row r="9713">
          <cell r="B9713">
            <v>37823</v>
          </cell>
          <cell r="C9713">
            <v>1</v>
          </cell>
          <cell r="D9713" t="str">
            <v>TFIT10250112</v>
          </cell>
          <cell r="E9713">
            <v>102.008</v>
          </cell>
          <cell r="F9713">
            <v>1000</v>
          </cell>
          <cell r="G9713" t="str">
            <v>AB</v>
          </cell>
          <cell r="H9713" t="str">
            <v>E</v>
          </cell>
          <cell r="I9713" t="str">
            <v/>
          </cell>
        </row>
        <row r="9714">
          <cell r="B9714">
            <v>37823</v>
          </cell>
          <cell r="C9714">
            <v>1</v>
          </cell>
          <cell r="D9714" t="str">
            <v>TFIT10250112</v>
          </cell>
          <cell r="E9714">
            <v>102.01</v>
          </cell>
          <cell r="F9714">
            <v>1000</v>
          </cell>
          <cell r="G9714" t="str">
            <v>AB</v>
          </cell>
          <cell r="H9714" t="str">
            <v>E</v>
          </cell>
          <cell r="I9714" t="str">
            <v/>
          </cell>
        </row>
        <row r="9715">
          <cell r="B9715">
            <v>37823</v>
          </cell>
          <cell r="C9715">
            <v>1</v>
          </cell>
          <cell r="D9715" t="str">
            <v>TFIT10250112</v>
          </cell>
          <cell r="E9715">
            <v>102.011</v>
          </cell>
          <cell r="F9715">
            <v>1000</v>
          </cell>
          <cell r="G9715" t="str">
            <v>AB</v>
          </cell>
          <cell r="H9715" t="str">
            <v>E</v>
          </cell>
          <cell r="I9715" t="str">
            <v/>
          </cell>
        </row>
        <row r="9716">
          <cell r="B9716">
            <v>37823</v>
          </cell>
          <cell r="C9716">
            <v>1</v>
          </cell>
          <cell r="D9716" t="str">
            <v>TFIT10250112</v>
          </cell>
          <cell r="E9716">
            <v>102.012</v>
          </cell>
          <cell r="F9716">
            <v>1000</v>
          </cell>
          <cell r="G9716" t="str">
            <v>AB</v>
          </cell>
          <cell r="H9716" t="str">
            <v>E</v>
          </cell>
          <cell r="I9716" t="str">
            <v/>
          </cell>
        </row>
        <row r="9717">
          <cell r="B9717">
            <v>37823</v>
          </cell>
          <cell r="C9717">
            <v>1</v>
          </cell>
          <cell r="D9717" t="str">
            <v>TFIT10250112</v>
          </cell>
          <cell r="E9717">
            <v>102.012</v>
          </cell>
          <cell r="F9717">
            <v>1000</v>
          </cell>
          <cell r="G9717" t="str">
            <v>AB</v>
          </cell>
          <cell r="H9717" t="str">
            <v>E</v>
          </cell>
          <cell r="I9717" t="str">
            <v/>
          </cell>
        </row>
        <row r="9718">
          <cell r="B9718">
            <v>37823</v>
          </cell>
          <cell r="C9718">
            <v>1</v>
          </cell>
          <cell r="D9718" t="str">
            <v>TFIT10250112</v>
          </cell>
          <cell r="E9718">
            <v>102.01300000000001</v>
          </cell>
          <cell r="F9718">
            <v>1000</v>
          </cell>
          <cell r="G9718" t="str">
            <v>AB</v>
          </cell>
          <cell r="H9718" t="str">
            <v>E</v>
          </cell>
          <cell r="I9718" t="str">
            <v/>
          </cell>
        </row>
        <row r="9719">
          <cell r="B9719">
            <v>37823</v>
          </cell>
          <cell r="C9719">
            <v>1</v>
          </cell>
          <cell r="D9719" t="str">
            <v>TFIT10250112</v>
          </cell>
          <cell r="E9719">
            <v>102.01300000000001</v>
          </cell>
          <cell r="F9719">
            <v>2000</v>
          </cell>
          <cell r="G9719" t="str">
            <v>L</v>
          </cell>
          <cell r="H9719" t="str">
            <v>E</v>
          </cell>
          <cell r="I9719" t="str">
            <v/>
          </cell>
        </row>
        <row r="9720">
          <cell r="B9720">
            <v>37823</v>
          </cell>
          <cell r="C9720">
            <v>1</v>
          </cell>
          <cell r="D9720" t="str">
            <v>TFIT05250706</v>
          </cell>
          <cell r="E9720">
            <v>105.369</v>
          </cell>
          <cell r="F9720">
            <v>2000</v>
          </cell>
          <cell r="G9720" t="str">
            <v>Y</v>
          </cell>
          <cell r="H9720" t="str">
            <v>E</v>
          </cell>
          <cell r="I9720" t="str">
            <v/>
          </cell>
        </row>
        <row r="9721">
          <cell r="B9721">
            <v>37823</v>
          </cell>
          <cell r="C9721">
            <v>1</v>
          </cell>
          <cell r="D9721" t="str">
            <v>TFIT05250706</v>
          </cell>
          <cell r="E9721">
            <v>105.369</v>
          </cell>
          <cell r="F9721">
            <v>1000</v>
          </cell>
          <cell r="G9721" t="str">
            <v>AB</v>
          </cell>
          <cell r="H9721" t="str">
            <v>E</v>
          </cell>
          <cell r="I9721" t="str">
            <v/>
          </cell>
        </row>
        <row r="9722">
          <cell r="B9722">
            <v>37823</v>
          </cell>
          <cell r="C9722">
            <v>1</v>
          </cell>
          <cell r="D9722" t="str">
            <v>TFIT03110305</v>
          </cell>
          <cell r="E9722">
            <v>102.08199999999999</v>
          </cell>
          <cell r="F9722">
            <v>2000</v>
          </cell>
          <cell r="G9722" t="str">
            <v>L</v>
          </cell>
          <cell r="H9722" t="str">
            <v>C</v>
          </cell>
          <cell r="I9722" t="str">
            <v/>
          </cell>
        </row>
        <row r="9723">
          <cell r="B9723">
            <v>37823</v>
          </cell>
          <cell r="C9723">
            <v>1</v>
          </cell>
          <cell r="D9723" t="str">
            <v>TFIT03110305</v>
          </cell>
          <cell r="E9723">
            <v>102.08499999999999</v>
          </cell>
          <cell r="F9723">
            <v>1250</v>
          </cell>
          <cell r="G9723" t="str">
            <v>S</v>
          </cell>
          <cell r="H9723" t="str">
            <v>C</v>
          </cell>
          <cell r="I9723" t="str">
            <v/>
          </cell>
        </row>
        <row r="9724">
          <cell r="B9724">
            <v>37823</v>
          </cell>
          <cell r="C9724">
            <v>1</v>
          </cell>
          <cell r="D9724" t="str">
            <v>SIML001</v>
          </cell>
          <cell r="E9724">
            <v>80</v>
          </cell>
          <cell r="F9724">
            <v>2369.6999999999998</v>
          </cell>
          <cell r="G9724" t="str">
            <v>AD</v>
          </cell>
          <cell r="H9724" t="str">
            <v>Y</v>
          </cell>
          <cell r="I9724" t="str">
            <v/>
          </cell>
        </row>
        <row r="9725">
          <cell r="B9725">
            <v>37823</v>
          </cell>
          <cell r="C9725">
            <v>1</v>
          </cell>
          <cell r="D9725" t="str">
            <v>TFIT05140307</v>
          </cell>
          <cell r="E9725">
            <v>103.995</v>
          </cell>
          <cell r="F9725">
            <v>1000</v>
          </cell>
          <cell r="G9725" t="str">
            <v>AB</v>
          </cell>
          <cell r="H9725" t="str">
            <v>G</v>
          </cell>
          <cell r="I9725" t="str">
            <v/>
          </cell>
        </row>
        <row r="9726">
          <cell r="B9726">
            <v>37823</v>
          </cell>
          <cell r="C9726">
            <v>1</v>
          </cell>
          <cell r="D9726" t="str">
            <v>SIML001</v>
          </cell>
          <cell r="E9726">
            <v>80</v>
          </cell>
          <cell r="F9726">
            <v>2369.6999999999998</v>
          </cell>
          <cell r="G9726" t="str">
            <v>AB</v>
          </cell>
          <cell r="H9726" t="str">
            <v>Y</v>
          </cell>
          <cell r="I9726" t="str">
            <v/>
          </cell>
        </row>
        <row r="9727">
          <cell r="B9727">
            <v>37823</v>
          </cell>
          <cell r="C9727">
            <v>1</v>
          </cell>
          <cell r="D9727" t="str">
            <v>TFIT01110604</v>
          </cell>
          <cell r="E9727">
            <v>99.372</v>
          </cell>
          <cell r="F9727">
            <v>1000</v>
          </cell>
          <cell r="G9727" t="str">
            <v>AB</v>
          </cell>
          <cell r="H9727" t="str">
            <v>J</v>
          </cell>
          <cell r="I9727" t="str">
            <v/>
          </cell>
        </row>
        <row r="9728">
          <cell r="B9728">
            <v>37823</v>
          </cell>
          <cell r="C9728">
            <v>1</v>
          </cell>
          <cell r="D9728" t="str">
            <v>TFIT05250706</v>
          </cell>
          <cell r="E9728">
            <v>105.369</v>
          </cell>
          <cell r="F9728">
            <v>1000</v>
          </cell>
          <cell r="G9728" t="str">
            <v>AB</v>
          </cell>
          <cell r="H9728" t="str">
            <v>E</v>
          </cell>
          <cell r="I9728" t="str">
            <v/>
          </cell>
        </row>
        <row r="9729">
          <cell r="B9729">
            <v>37823</v>
          </cell>
          <cell r="C9729">
            <v>1</v>
          </cell>
          <cell r="D9729" t="str">
            <v>TFIT10250112</v>
          </cell>
          <cell r="E9729">
            <v>101.96</v>
          </cell>
          <cell r="F9729">
            <v>1000</v>
          </cell>
          <cell r="G9729" t="str">
            <v>AB</v>
          </cell>
          <cell r="H9729" t="str">
            <v>R</v>
          </cell>
          <cell r="I9729" t="str">
            <v/>
          </cell>
        </row>
        <row r="9730">
          <cell r="B9730">
            <v>37823</v>
          </cell>
          <cell r="C9730">
            <v>1</v>
          </cell>
          <cell r="D9730" t="str">
            <v>SIML001</v>
          </cell>
          <cell r="E9730">
            <v>70</v>
          </cell>
          <cell r="F9730">
            <v>1515.11</v>
          </cell>
          <cell r="G9730" t="str">
            <v>AB</v>
          </cell>
          <cell r="H9730" t="str">
            <v>AC</v>
          </cell>
          <cell r="I9730" t="str">
            <v/>
          </cell>
        </row>
        <row r="9731">
          <cell r="B9731">
            <v>37823</v>
          </cell>
          <cell r="C9731">
            <v>1</v>
          </cell>
          <cell r="D9731" t="str">
            <v>SIML001</v>
          </cell>
          <cell r="E9731">
            <v>80</v>
          </cell>
          <cell r="F9731">
            <v>1093.6500000000001</v>
          </cell>
          <cell r="G9731" t="str">
            <v>AB</v>
          </cell>
          <cell r="H9731" t="str">
            <v>L</v>
          </cell>
          <cell r="I9731" t="str">
            <v/>
          </cell>
        </row>
        <row r="9732">
          <cell r="B9732">
            <v>37823</v>
          </cell>
          <cell r="C9732">
            <v>1</v>
          </cell>
          <cell r="D9732" t="str">
            <v>TFIT10250112</v>
          </cell>
          <cell r="E9732">
            <v>101.886</v>
          </cell>
          <cell r="F9732">
            <v>500</v>
          </cell>
          <cell r="G9732" t="str">
            <v>M</v>
          </cell>
          <cell r="H9732" t="str">
            <v>Y</v>
          </cell>
          <cell r="I9732" t="str">
            <v/>
          </cell>
        </row>
        <row r="9733">
          <cell r="B9733">
            <v>37823</v>
          </cell>
          <cell r="C9733">
            <v>1</v>
          </cell>
          <cell r="D9733" t="str">
            <v>TFIT10250112</v>
          </cell>
          <cell r="E9733">
            <v>101.88500000000001</v>
          </cell>
          <cell r="F9733">
            <v>2000</v>
          </cell>
          <cell r="G9733" t="str">
            <v>L</v>
          </cell>
          <cell r="H9733" t="str">
            <v>G</v>
          </cell>
          <cell r="I9733" t="str">
            <v/>
          </cell>
        </row>
        <row r="9734">
          <cell r="B9734">
            <v>37823</v>
          </cell>
          <cell r="C9734">
            <v>1</v>
          </cell>
          <cell r="D9734" t="str">
            <v>TFIT10250112</v>
          </cell>
          <cell r="E9734">
            <v>101.88200000000001</v>
          </cell>
          <cell r="F9734">
            <v>2000</v>
          </cell>
          <cell r="G9734" t="str">
            <v>L</v>
          </cell>
          <cell r="H9734" t="str">
            <v>O</v>
          </cell>
          <cell r="I9734" t="str">
            <v/>
          </cell>
        </row>
        <row r="9735">
          <cell r="B9735">
            <v>37823</v>
          </cell>
          <cell r="C9735">
            <v>1</v>
          </cell>
          <cell r="D9735" t="str">
            <v>TFIT10250112</v>
          </cell>
          <cell r="E9735">
            <v>101.877</v>
          </cell>
          <cell r="F9735">
            <v>1000</v>
          </cell>
          <cell r="G9735" t="str">
            <v>AB</v>
          </cell>
          <cell r="H9735" t="str">
            <v>E</v>
          </cell>
          <cell r="I9735" t="str">
            <v/>
          </cell>
        </row>
        <row r="9736">
          <cell r="B9736">
            <v>37823</v>
          </cell>
          <cell r="C9736">
            <v>1</v>
          </cell>
          <cell r="D9736" t="str">
            <v>TFIT10250112</v>
          </cell>
          <cell r="E9736">
            <v>101.877</v>
          </cell>
          <cell r="F9736">
            <v>1000</v>
          </cell>
          <cell r="G9736" t="str">
            <v>AB</v>
          </cell>
          <cell r="H9736" t="str">
            <v>V</v>
          </cell>
          <cell r="I9736" t="str">
            <v/>
          </cell>
        </row>
        <row r="9737">
          <cell r="B9737">
            <v>37823</v>
          </cell>
          <cell r="C9737">
            <v>1</v>
          </cell>
          <cell r="D9737" t="str">
            <v>TFIT10250112</v>
          </cell>
          <cell r="E9737">
            <v>101.875</v>
          </cell>
          <cell r="F9737">
            <v>1000</v>
          </cell>
          <cell r="G9737" t="str">
            <v>AB</v>
          </cell>
          <cell r="H9737" t="str">
            <v>G</v>
          </cell>
          <cell r="I9737" t="str">
            <v/>
          </cell>
        </row>
        <row r="9738">
          <cell r="B9738">
            <v>37823</v>
          </cell>
          <cell r="C9738">
            <v>1</v>
          </cell>
          <cell r="D9738" t="str">
            <v>TFIT10250112</v>
          </cell>
          <cell r="E9738">
            <v>101.873</v>
          </cell>
          <cell r="F9738">
            <v>500</v>
          </cell>
          <cell r="G9738" t="str">
            <v>M</v>
          </cell>
          <cell r="H9738" t="str">
            <v>O</v>
          </cell>
          <cell r="I9738" t="str">
            <v/>
          </cell>
        </row>
        <row r="9739">
          <cell r="B9739">
            <v>37823</v>
          </cell>
          <cell r="C9739">
            <v>1</v>
          </cell>
          <cell r="D9739" t="str">
            <v>TFIT03110305</v>
          </cell>
          <cell r="E9739">
            <v>102.071</v>
          </cell>
          <cell r="F9739">
            <v>1000</v>
          </cell>
          <cell r="G9739" t="str">
            <v>AB</v>
          </cell>
          <cell r="H9739" t="str">
            <v>G</v>
          </cell>
          <cell r="I9739" t="str">
            <v/>
          </cell>
        </row>
        <row r="9740">
          <cell r="B9740">
            <v>37823</v>
          </cell>
          <cell r="C9740">
            <v>1</v>
          </cell>
          <cell r="D9740" t="str">
            <v>TFIT03110305</v>
          </cell>
          <cell r="E9740">
            <v>102.07</v>
          </cell>
          <cell r="F9740">
            <v>1000</v>
          </cell>
          <cell r="G9740" t="str">
            <v>AB</v>
          </cell>
          <cell r="H9740" t="str">
            <v>R</v>
          </cell>
          <cell r="I9740" t="str">
            <v/>
          </cell>
        </row>
        <row r="9741">
          <cell r="B9741">
            <v>37823</v>
          </cell>
          <cell r="C9741">
            <v>1</v>
          </cell>
          <cell r="D9741" t="str">
            <v>TFIT03110305</v>
          </cell>
          <cell r="E9741">
            <v>102.068</v>
          </cell>
          <cell r="F9741">
            <v>1500</v>
          </cell>
          <cell r="G9741" t="str">
            <v>W</v>
          </cell>
          <cell r="H9741" t="str">
            <v>AC</v>
          </cell>
          <cell r="I9741" t="str">
            <v/>
          </cell>
        </row>
        <row r="9742">
          <cell r="B9742">
            <v>37823</v>
          </cell>
          <cell r="C9742">
            <v>1</v>
          </cell>
          <cell r="D9742" t="str">
            <v>TFIT05250706</v>
          </cell>
          <cell r="E9742">
            <v>105.361</v>
          </cell>
          <cell r="F9742">
            <v>1000</v>
          </cell>
          <cell r="G9742" t="str">
            <v>AB</v>
          </cell>
          <cell r="H9742" t="str">
            <v>N</v>
          </cell>
          <cell r="I9742" t="str">
            <v/>
          </cell>
        </row>
        <row r="9743">
          <cell r="B9743">
            <v>37823</v>
          </cell>
          <cell r="C9743">
            <v>1</v>
          </cell>
          <cell r="D9743" t="str">
            <v>SIML001</v>
          </cell>
          <cell r="E9743">
            <v>75</v>
          </cell>
          <cell r="F9743">
            <v>3272.61</v>
          </cell>
          <cell r="G9743" t="str">
            <v>Y</v>
          </cell>
          <cell r="H9743" t="str">
            <v>Y</v>
          </cell>
          <cell r="I9743" t="str">
            <v/>
          </cell>
        </row>
        <row r="9744">
          <cell r="B9744">
            <v>37823</v>
          </cell>
          <cell r="C9744">
            <v>1</v>
          </cell>
          <cell r="D9744" t="str">
            <v>SIML001</v>
          </cell>
          <cell r="E9744">
            <v>80</v>
          </cell>
          <cell r="F9744">
            <v>3604.41</v>
          </cell>
          <cell r="G9744" t="str">
            <v>Y</v>
          </cell>
          <cell r="H9744" t="str">
            <v>Y</v>
          </cell>
          <cell r="I9744" t="str">
            <v/>
          </cell>
        </row>
        <row r="9745">
          <cell r="B9745">
            <v>37823</v>
          </cell>
          <cell r="C9745">
            <v>1</v>
          </cell>
          <cell r="D9745" t="str">
            <v>SIML001</v>
          </cell>
          <cell r="E9745">
            <v>80.099999999999994</v>
          </cell>
          <cell r="F9745">
            <v>1200.8800000000001</v>
          </cell>
          <cell r="G9745" t="str">
            <v>AB</v>
          </cell>
          <cell r="H9745" t="str">
            <v>Y</v>
          </cell>
          <cell r="I9745" t="str">
            <v/>
          </cell>
        </row>
        <row r="9746">
          <cell r="B9746">
            <v>37823</v>
          </cell>
          <cell r="C9746">
            <v>1</v>
          </cell>
          <cell r="D9746" t="str">
            <v>TFIT10250112</v>
          </cell>
          <cell r="E9746">
            <v>101.872</v>
          </cell>
          <cell r="F9746">
            <v>1000</v>
          </cell>
          <cell r="G9746" t="str">
            <v>AB</v>
          </cell>
          <cell r="H9746" t="str">
            <v>Y</v>
          </cell>
          <cell r="I9746" t="str">
            <v/>
          </cell>
        </row>
        <row r="9747">
          <cell r="B9747">
            <v>37823</v>
          </cell>
          <cell r="C9747">
            <v>1</v>
          </cell>
          <cell r="D9747" t="str">
            <v>SIML001</v>
          </cell>
          <cell r="E9747">
            <v>75</v>
          </cell>
          <cell r="F9747">
            <v>4357.92</v>
          </cell>
          <cell r="G9747" t="str">
            <v>AE</v>
          </cell>
          <cell r="H9747" t="str">
            <v>Y</v>
          </cell>
          <cell r="I9747" t="str">
            <v/>
          </cell>
        </row>
        <row r="9748">
          <cell r="B9748">
            <v>37823</v>
          </cell>
          <cell r="C9748">
            <v>1</v>
          </cell>
          <cell r="D9748" t="str">
            <v>TFIT10250112</v>
          </cell>
          <cell r="E9748">
            <v>101.863</v>
          </cell>
          <cell r="F9748">
            <v>500</v>
          </cell>
          <cell r="G9748" t="str">
            <v>M</v>
          </cell>
          <cell r="H9748" t="str">
            <v>O</v>
          </cell>
          <cell r="I9748" t="str">
            <v/>
          </cell>
        </row>
        <row r="9749">
          <cell r="B9749">
            <v>37823</v>
          </cell>
          <cell r="C9749">
            <v>1</v>
          </cell>
          <cell r="D9749" t="str">
            <v>TFIT05250706</v>
          </cell>
          <cell r="E9749">
            <v>105.36</v>
          </cell>
          <cell r="F9749">
            <v>2000</v>
          </cell>
          <cell r="G9749" t="str">
            <v>Y</v>
          </cell>
          <cell r="H9749" t="str">
            <v>AC</v>
          </cell>
          <cell r="I9749" t="str">
            <v/>
          </cell>
        </row>
        <row r="9750">
          <cell r="B9750">
            <v>37823</v>
          </cell>
          <cell r="C9750">
            <v>1</v>
          </cell>
          <cell r="D9750" t="str">
            <v>TFIT05250706</v>
          </cell>
          <cell r="E9750">
            <v>105.36</v>
          </cell>
          <cell r="F9750">
            <v>500</v>
          </cell>
          <cell r="G9750" t="str">
            <v>M</v>
          </cell>
          <cell r="H9750" t="str">
            <v>AC</v>
          </cell>
          <cell r="I9750" t="str">
            <v/>
          </cell>
        </row>
        <row r="9751">
          <cell r="B9751">
            <v>37823</v>
          </cell>
          <cell r="C9751">
            <v>1</v>
          </cell>
          <cell r="D9751" t="str">
            <v>TFIT05250706</v>
          </cell>
          <cell r="E9751">
            <v>105.35599999999999</v>
          </cell>
          <cell r="F9751">
            <v>1000</v>
          </cell>
          <cell r="G9751" t="str">
            <v>AB</v>
          </cell>
          <cell r="H9751" t="str">
            <v>H</v>
          </cell>
          <cell r="I9751" t="str">
            <v/>
          </cell>
        </row>
        <row r="9752">
          <cell r="B9752">
            <v>37823</v>
          </cell>
          <cell r="C9752">
            <v>1</v>
          </cell>
          <cell r="D9752" t="str">
            <v>TFIT05250706</v>
          </cell>
          <cell r="E9752">
            <v>105.345</v>
          </cell>
          <cell r="F9752">
            <v>500</v>
          </cell>
          <cell r="G9752" t="str">
            <v>M</v>
          </cell>
          <cell r="H9752" t="str">
            <v>G</v>
          </cell>
          <cell r="I9752" t="str">
            <v/>
          </cell>
        </row>
        <row r="9753">
          <cell r="B9753">
            <v>37823</v>
          </cell>
          <cell r="C9753">
            <v>1</v>
          </cell>
          <cell r="D9753" t="str">
            <v>TFIT05250706</v>
          </cell>
          <cell r="E9753">
            <v>105.354</v>
          </cell>
          <cell r="F9753">
            <v>1000</v>
          </cell>
          <cell r="G9753" t="str">
            <v>AB</v>
          </cell>
          <cell r="H9753" t="str">
            <v>AE</v>
          </cell>
          <cell r="I9753" t="str">
            <v/>
          </cell>
        </row>
        <row r="9754">
          <cell r="B9754">
            <v>37823</v>
          </cell>
          <cell r="C9754">
            <v>1</v>
          </cell>
          <cell r="D9754" t="str">
            <v>TFIT05250706</v>
          </cell>
          <cell r="E9754">
            <v>105.348</v>
          </cell>
          <cell r="F9754">
            <v>1000</v>
          </cell>
          <cell r="G9754" t="str">
            <v>AB</v>
          </cell>
          <cell r="H9754" t="str">
            <v>N</v>
          </cell>
          <cell r="I9754" t="str">
            <v/>
          </cell>
        </row>
        <row r="9755">
          <cell r="B9755">
            <v>37823</v>
          </cell>
          <cell r="C9755">
            <v>1</v>
          </cell>
          <cell r="D9755" t="str">
            <v>TFIT03110305</v>
          </cell>
          <cell r="E9755">
            <v>102.053</v>
          </cell>
          <cell r="F9755">
            <v>500</v>
          </cell>
          <cell r="G9755" t="str">
            <v>M</v>
          </cell>
          <cell r="H9755" t="str">
            <v>G</v>
          </cell>
          <cell r="I9755" t="str">
            <v/>
          </cell>
        </row>
        <row r="9756">
          <cell r="B9756">
            <v>37823</v>
          </cell>
          <cell r="C9756">
            <v>1</v>
          </cell>
          <cell r="D9756" t="str">
            <v>SIML001</v>
          </cell>
          <cell r="E9756">
            <v>80.599999999999994</v>
          </cell>
          <cell r="F9756">
            <v>2129.42</v>
          </cell>
          <cell r="G9756" t="str">
            <v>AB</v>
          </cell>
          <cell r="H9756" t="str">
            <v>Y</v>
          </cell>
          <cell r="I9756" t="str">
            <v/>
          </cell>
        </row>
        <row r="9757">
          <cell r="B9757">
            <v>37823</v>
          </cell>
          <cell r="C9757">
            <v>1</v>
          </cell>
          <cell r="D9757" t="str">
            <v>SIML001</v>
          </cell>
          <cell r="E9757">
            <v>85</v>
          </cell>
          <cell r="F9757">
            <v>2369.6999999999998</v>
          </cell>
          <cell r="G9757" t="str">
            <v>Y</v>
          </cell>
          <cell r="H9757" t="str">
            <v>Y</v>
          </cell>
          <cell r="I9757" t="str">
            <v/>
          </cell>
        </row>
        <row r="9758">
          <cell r="B9758">
            <v>37823</v>
          </cell>
          <cell r="C9758">
            <v>1</v>
          </cell>
          <cell r="D9758" t="str">
            <v>SIML001</v>
          </cell>
          <cell r="E9758">
            <v>80</v>
          </cell>
          <cell r="F9758">
            <v>615.79999999999995</v>
          </cell>
          <cell r="G9758" t="str">
            <v>AB</v>
          </cell>
          <cell r="H9758" t="str">
            <v>Y</v>
          </cell>
          <cell r="I9758" t="str">
            <v/>
          </cell>
        </row>
        <row r="9759">
          <cell r="B9759">
            <v>37823</v>
          </cell>
          <cell r="C9759">
            <v>1</v>
          </cell>
          <cell r="D9759" t="str">
            <v>SIML001</v>
          </cell>
          <cell r="E9759">
            <v>80</v>
          </cell>
          <cell r="F9759">
            <v>2404.3200000000002</v>
          </cell>
          <cell r="G9759" t="str">
            <v>AB</v>
          </cell>
          <cell r="H9759" t="str">
            <v>AC</v>
          </cell>
          <cell r="I9759" t="str">
            <v/>
          </cell>
        </row>
        <row r="9760">
          <cell r="B9760">
            <v>37823</v>
          </cell>
          <cell r="C9760">
            <v>1</v>
          </cell>
          <cell r="D9760" t="str">
            <v>TFIT05250706</v>
          </cell>
          <cell r="E9760">
            <v>105.369</v>
          </cell>
          <cell r="F9760">
            <v>1000</v>
          </cell>
          <cell r="G9760" t="str">
            <v>AB</v>
          </cell>
          <cell r="H9760" t="str">
            <v>AC</v>
          </cell>
          <cell r="I9760" t="str">
            <v/>
          </cell>
        </row>
        <row r="9761">
          <cell r="B9761">
            <v>37823</v>
          </cell>
          <cell r="C9761">
            <v>1</v>
          </cell>
          <cell r="D9761" t="str">
            <v>SIML001</v>
          </cell>
          <cell r="E9761">
            <v>80</v>
          </cell>
          <cell r="F9761">
            <v>1093.6500000000001</v>
          </cell>
          <cell r="G9761" t="str">
            <v>AB</v>
          </cell>
          <cell r="H9761" t="str">
            <v>AC</v>
          </cell>
          <cell r="I9761" t="str">
            <v/>
          </cell>
        </row>
        <row r="9762">
          <cell r="B9762">
            <v>37823</v>
          </cell>
          <cell r="C9762">
            <v>3</v>
          </cell>
          <cell r="D9762" t="str">
            <v>SIML001</v>
          </cell>
          <cell r="E9762">
            <v>65</v>
          </cell>
          <cell r="F9762">
            <v>3166.83</v>
          </cell>
          <cell r="G9762" t="str">
            <v>AE</v>
          </cell>
          <cell r="H9762" t="str">
            <v>A</v>
          </cell>
          <cell r="I9762" t="str">
            <v/>
          </cell>
        </row>
        <row r="9763">
          <cell r="B9763">
            <v>37823</v>
          </cell>
          <cell r="C9763">
            <v>3</v>
          </cell>
          <cell r="D9763" t="str">
            <v>SIML001</v>
          </cell>
          <cell r="E9763">
            <v>75</v>
          </cell>
          <cell r="F9763">
            <v>4357.92</v>
          </cell>
          <cell r="G9763" t="str">
            <v>AB</v>
          </cell>
          <cell r="H9763" t="str">
            <v>Y</v>
          </cell>
          <cell r="I9763" t="str">
            <v/>
          </cell>
        </row>
        <row r="9764">
          <cell r="B9764">
            <v>37823</v>
          </cell>
          <cell r="C9764">
            <v>3</v>
          </cell>
          <cell r="D9764" t="str">
            <v>SIML001</v>
          </cell>
          <cell r="E9764">
            <v>70</v>
          </cell>
          <cell r="F9764">
            <v>1093.49</v>
          </cell>
          <cell r="G9764" t="str">
            <v>AB</v>
          </cell>
          <cell r="H9764" t="str">
            <v>Y</v>
          </cell>
          <cell r="I9764" t="str">
            <v/>
          </cell>
        </row>
        <row r="9765">
          <cell r="B9765">
            <v>37823</v>
          </cell>
          <cell r="C9765">
            <v>3</v>
          </cell>
          <cell r="D9765" t="str">
            <v>SIML001</v>
          </cell>
          <cell r="E9765">
            <v>72.5</v>
          </cell>
          <cell r="F9765">
            <v>3468.33</v>
          </cell>
          <cell r="G9765" t="str">
            <v>Y</v>
          </cell>
          <cell r="H9765" t="str">
            <v>O</v>
          </cell>
          <cell r="I9765" t="str">
            <v/>
          </cell>
        </row>
        <row r="9766">
          <cell r="B9766">
            <v>37823</v>
          </cell>
          <cell r="C9766">
            <v>3</v>
          </cell>
          <cell r="D9766" t="str">
            <v>SIML001</v>
          </cell>
          <cell r="E9766">
            <v>72.5</v>
          </cell>
          <cell r="F9766">
            <v>1601.66</v>
          </cell>
          <cell r="G9766" t="str">
            <v>W</v>
          </cell>
          <cell r="H9766" t="str">
            <v>O</v>
          </cell>
          <cell r="I9766" t="str">
            <v/>
          </cell>
        </row>
        <row r="9767">
          <cell r="B9767">
            <v>37823</v>
          </cell>
          <cell r="C9767">
            <v>3</v>
          </cell>
          <cell r="D9767" t="str">
            <v>SIML001</v>
          </cell>
          <cell r="E9767">
            <v>60</v>
          </cell>
          <cell r="F9767">
            <v>1636.11</v>
          </cell>
          <cell r="G9767" t="str">
            <v>W</v>
          </cell>
          <cell r="H9767" t="str">
            <v>O</v>
          </cell>
          <cell r="I9767" t="str">
            <v/>
          </cell>
        </row>
        <row r="9768">
          <cell r="B9768">
            <v>37823</v>
          </cell>
          <cell r="C9768">
            <v>3</v>
          </cell>
          <cell r="D9768" t="str">
            <v>SIML001</v>
          </cell>
          <cell r="E9768">
            <v>79</v>
          </cell>
          <cell r="F9768">
            <v>545.37</v>
          </cell>
          <cell r="G9768" t="str">
            <v>M</v>
          </cell>
          <cell r="H9768" t="str">
            <v>Y</v>
          </cell>
          <cell r="I9768" t="str">
            <v/>
          </cell>
        </row>
        <row r="9769">
          <cell r="B9769">
            <v>37823</v>
          </cell>
          <cell r="C9769">
            <v>3</v>
          </cell>
          <cell r="D9769" t="str">
            <v>SIML001</v>
          </cell>
          <cell r="E9769">
            <v>70</v>
          </cell>
          <cell r="F9769">
            <v>1040.44</v>
          </cell>
          <cell r="G9769" t="str">
            <v>AB</v>
          </cell>
          <cell r="H9769" t="str">
            <v>AC</v>
          </cell>
          <cell r="I9769">
            <v>673898.92</v>
          </cell>
        </row>
        <row r="9770">
          <cell r="B9770">
            <v>37824</v>
          </cell>
          <cell r="C9770">
            <v>1</v>
          </cell>
          <cell r="D9770" t="str">
            <v>TFIT10250112</v>
          </cell>
          <cell r="E9770">
            <v>101.8</v>
          </cell>
          <cell r="F9770">
            <v>500</v>
          </cell>
          <cell r="G9770" t="str">
            <v>M</v>
          </cell>
          <cell r="H9770" t="str">
            <v>Y</v>
          </cell>
        </row>
        <row r="9771">
          <cell r="B9771">
            <v>37824</v>
          </cell>
          <cell r="C9771">
            <v>1</v>
          </cell>
          <cell r="D9771" t="str">
            <v>TFIT10250112</v>
          </cell>
          <cell r="E9771">
            <v>101.801</v>
          </cell>
          <cell r="F9771">
            <v>1000</v>
          </cell>
          <cell r="G9771" t="str">
            <v>AB</v>
          </cell>
          <cell r="H9771" t="str">
            <v>Y</v>
          </cell>
          <cell r="I9771" t="str">
            <v/>
          </cell>
        </row>
        <row r="9772">
          <cell r="B9772">
            <v>37824</v>
          </cell>
          <cell r="C9772">
            <v>1</v>
          </cell>
          <cell r="D9772" t="str">
            <v>TFIT10250112</v>
          </cell>
          <cell r="E9772">
            <v>101.8</v>
          </cell>
          <cell r="F9772">
            <v>500</v>
          </cell>
          <cell r="G9772" t="str">
            <v>M</v>
          </cell>
          <cell r="H9772" t="str">
            <v>Y</v>
          </cell>
          <cell r="I9772" t="str">
            <v/>
          </cell>
        </row>
        <row r="9773">
          <cell r="B9773">
            <v>37824</v>
          </cell>
          <cell r="C9773">
            <v>1</v>
          </cell>
          <cell r="D9773" t="str">
            <v>TFIT10250112</v>
          </cell>
          <cell r="E9773">
            <v>101.8</v>
          </cell>
          <cell r="F9773">
            <v>500</v>
          </cell>
          <cell r="G9773" t="str">
            <v>M</v>
          </cell>
          <cell r="H9773" t="str">
            <v>Y</v>
          </cell>
          <cell r="I9773" t="str">
            <v/>
          </cell>
        </row>
        <row r="9774">
          <cell r="B9774">
            <v>37824</v>
          </cell>
          <cell r="C9774">
            <v>1</v>
          </cell>
          <cell r="D9774" t="str">
            <v>TFIT03110305</v>
          </cell>
          <cell r="E9774">
            <v>102.012</v>
          </cell>
          <cell r="F9774">
            <v>1000</v>
          </cell>
          <cell r="G9774" t="str">
            <v>AB</v>
          </cell>
          <cell r="H9774" t="str">
            <v>J</v>
          </cell>
          <cell r="I9774" t="str">
            <v/>
          </cell>
        </row>
        <row r="9775">
          <cell r="B9775">
            <v>37824</v>
          </cell>
          <cell r="C9775">
            <v>1</v>
          </cell>
          <cell r="D9775" t="str">
            <v>TFIT03110305</v>
          </cell>
          <cell r="E9775">
            <v>102.011</v>
          </cell>
          <cell r="F9775">
            <v>500</v>
          </cell>
          <cell r="G9775" t="str">
            <v>M</v>
          </cell>
          <cell r="H9775" t="str">
            <v>P</v>
          </cell>
          <cell r="I9775" t="str">
            <v/>
          </cell>
        </row>
        <row r="9776">
          <cell r="B9776">
            <v>37824</v>
          </cell>
          <cell r="C9776">
            <v>1</v>
          </cell>
          <cell r="D9776" t="str">
            <v>TFIT03110305</v>
          </cell>
          <cell r="E9776">
            <v>102.01</v>
          </cell>
          <cell r="F9776">
            <v>1000</v>
          </cell>
          <cell r="G9776" t="str">
            <v>AB</v>
          </cell>
          <cell r="H9776" t="str">
            <v>G</v>
          </cell>
          <cell r="I9776" t="str">
            <v/>
          </cell>
        </row>
        <row r="9777">
          <cell r="B9777">
            <v>37824</v>
          </cell>
          <cell r="C9777">
            <v>1</v>
          </cell>
          <cell r="D9777" t="str">
            <v>TFIT03110305</v>
          </cell>
          <cell r="E9777">
            <v>102</v>
          </cell>
          <cell r="F9777">
            <v>1000</v>
          </cell>
          <cell r="G9777" t="str">
            <v>AB</v>
          </cell>
          <cell r="H9777" t="str">
            <v>L</v>
          </cell>
          <cell r="I9777" t="str">
            <v/>
          </cell>
        </row>
        <row r="9778">
          <cell r="B9778">
            <v>37824</v>
          </cell>
          <cell r="C9778">
            <v>1</v>
          </cell>
          <cell r="D9778" t="str">
            <v>TFIT03110305</v>
          </cell>
          <cell r="E9778">
            <v>101.989</v>
          </cell>
          <cell r="F9778">
            <v>1000</v>
          </cell>
          <cell r="G9778" t="str">
            <v>AB</v>
          </cell>
          <cell r="H9778" t="str">
            <v>E</v>
          </cell>
          <cell r="I9778" t="str">
            <v/>
          </cell>
        </row>
        <row r="9779">
          <cell r="B9779">
            <v>37824</v>
          </cell>
          <cell r="C9779">
            <v>1</v>
          </cell>
          <cell r="D9779" t="str">
            <v>TFIT03110305</v>
          </cell>
          <cell r="E9779">
            <v>101.98699999999999</v>
          </cell>
          <cell r="F9779">
            <v>1000</v>
          </cell>
          <cell r="G9779" t="str">
            <v>AB</v>
          </cell>
          <cell r="H9779" t="str">
            <v>X</v>
          </cell>
          <cell r="I9779" t="str">
            <v/>
          </cell>
        </row>
        <row r="9780">
          <cell r="B9780">
            <v>37824</v>
          </cell>
          <cell r="C9780">
            <v>1</v>
          </cell>
          <cell r="D9780" t="str">
            <v>TFIT03110305</v>
          </cell>
          <cell r="E9780">
            <v>101.98</v>
          </cell>
          <cell r="F9780">
            <v>1000</v>
          </cell>
          <cell r="G9780" t="str">
            <v>AB</v>
          </cell>
          <cell r="H9780" t="str">
            <v>E</v>
          </cell>
          <cell r="I9780" t="str">
            <v/>
          </cell>
        </row>
        <row r="9781">
          <cell r="B9781">
            <v>37824</v>
          </cell>
          <cell r="C9781">
            <v>1</v>
          </cell>
          <cell r="D9781" t="str">
            <v>TFIT03110305</v>
          </cell>
          <cell r="E9781">
            <v>101.979</v>
          </cell>
          <cell r="F9781">
            <v>1000</v>
          </cell>
          <cell r="G9781" t="str">
            <v>AB</v>
          </cell>
          <cell r="H9781" t="str">
            <v>E</v>
          </cell>
          <cell r="I9781" t="str">
            <v/>
          </cell>
        </row>
        <row r="9782">
          <cell r="B9782">
            <v>37824</v>
          </cell>
          <cell r="C9782">
            <v>1</v>
          </cell>
          <cell r="D9782" t="str">
            <v>TFIT03110305</v>
          </cell>
          <cell r="E9782">
            <v>101.96599999999999</v>
          </cell>
          <cell r="F9782">
            <v>1000</v>
          </cell>
          <cell r="G9782" t="str">
            <v>AB</v>
          </cell>
          <cell r="H9782" t="str">
            <v>V</v>
          </cell>
          <cell r="I9782" t="str">
            <v/>
          </cell>
        </row>
        <row r="9783">
          <cell r="B9783">
            <v>37824</v>
          </cell>
          <cell r="C9783">
            <v>1</v>
          </cell>
          <cell r="D9783" t="str">
            <v>TFIT03110305</v>
          </cell>
          <cell r="E9783">
            <v>101.965</v>
          </cell>
          <cell r="F9783">
            <v>1000</v>
          </cell>
          <cell r="G9783" t="str">
            <v>AB</v>
          </cell>
          <cell r="H9783" t="str">
            <v>N</v>
          </cell>
          <cell r="I9783" t="str">
            <v/>
          </cell>
        </row>
        <row r="9784">
          <cell r="B9784">
            <v>37824</v>
          </cell>
          <cell r="C9784">
            <v>1</v>
          </cell>
          <cell r="D9784" t="str">
            <v>TFIT03110305</v>
          </cell>
          <cell r="E9784">
            <v>101.964</v>
          </cell>
          <cell r="F9784">
            <v>1000</v>
          </cell>
          <cell r="G9784" t="str">
            <v>AB</v>
          </cell>
          <cell r="H9784" t="str">
            <v>AC</v>
          </cell>
          <cell r="I9784" t="str">
            <v/>
          </cell>
        </row>
        <row r="9785">
          <cell r="B9785">
            <v>37824</v>
          </cell>
          <cell r="C9785">
            <v>1</v>
          </cell>
          <cell r="D9785" t="str">
            <v>TFIT03110305</v>
          </cell>
          <cell r="E9785">
            <v>101.964</v>
          </cell>
          <cell r="F9785">
            <v>1000</v>
          </cell>
          <cell r="G9785" t="str">
            <v>AB</v>
          </cell>
          <cell r="H9785" t="str">
            <v>H</v>
          </cell>
          <cell r="I9785" t="str">
            <v/>
          </cell>
        </row>
        <row r="9786">
          <cell r="B9786">
            <v>37824</v>
          </cell>
          <cell r="C9786">
            <v>1</v>
          </cell>
          <cell r="D9786" t="str">
            <v>TFIT03110305</v>
          </cell>
          <cell r="E9786">
            <v>101.952</v>
          </cell>
          <cell r="F9786">
            <v>2000</v>
          </cell>
          <cell r="G9786" t="str">
            <v>L</v>
          </cell>
          <cell r="H9786" t="str">
            <v>G</v>
          </cell>
          <cell r="I9786" t="str">
            <v/>
          </cell>
        </row>
        <row r="9787">
          <cell r="B9787">
            <v>37824</v>
          </cell>
          <cell r="C9787">
            <v>1</v>
          </cell>
          <cell r="D9787" t="str">
            <v>TFIT03110305</v>
          </cell>
          <cell r="E9787">
            <v>101.95</v>
          </cell>
          <cell r="F9787">
            <v>2000</v>
          </cell>
          <cell r="G9787" t="str">
            <v>L</v>
          </cell>
          <cell r="H9787" t="str">
            <v>Y</v>
          </cell>
          <cell r="I9787" t="str">
            <v/>
          </cell>
        </row>
        <row r="9788">
          <cell r="B9788">
            <v>37824</v>
          </cell>
          <cell r="C9788">
            <v>1</v>
          </cell>
          <cell r="D9788" t="str">
            <v>TFIT03110305</v>
          </cell>
          <cell r="E9788">
            <v>101.95</v>
          </cell>
          <cell r="F9788">
            <v>1000</v>
          </cell>
          <cell r="G9788" t="str">
            <v>AB</v>
          </cell>
          <cell r="H9788" t="str">
            <v>A</v>
          </cell>
          <cell r="I9788" t="str">
            <v/>
          </cell>
        </row>
        <row r="9789">
          <cell r="B9789">
            <v>37824</v>
          </cell>
          <cell r="C9789">
            <v>1</v>
          </cell>
          <cell r="D9789" t="str">
            <v>TFIT03110305</v>
          </cell>
          <cell r="E9789">
            <v>101.947</v>
          </cell>
          <cell r="F9789">
            <v>1000</v>
          </cell>
          <cell r="G9789" t="str">
            <v>AB</v>
          </cell>
          <cell r="H9789" t="str">
            <v>O</v>
          </cell>
          <cell r="I9789" t="str">
            <v/>
          </cell>
        </row>
        <row r="9790">
          <cell r="B9790">
            <v>37824</v>
          </cell>
          <cell r="C9790">
            <v>1</v>
          </cell>
          <cell r="D9790" t="str">
            <v>TFIT03110305</v>
          </cell>
          <cell r="E9790">
            <v>101.946</v>
          </cell>
          <cell r="F9790">
            <v>1000</v>
          </cell>
          <cell r="G9790" t="str">
            <v>AB</v>
          </cell>
          <cell r="H9790" t="str">
            <v>AC</v>
          </cell>
          <cell r="I9790" t="str">
            <v/>
          </cell>
        </row>
        <row r="9791">
          <cell r="B9791">
            <v>37824</v>
          </cell>
          <cell r="C9791">
            <v>1</v>
          </cell>
          <cell r="D9791" t="str">
            <v>TFIT03110305</v>
          </cell>
          <cell r="E9791">
            <v>101.946</v>
          </cell>
          <cell r="F9791">
            <v>1000</v>
          </cell>
          <cell r="G9791" t="str">
            <v>AB</v>
          </cell>
          <cell r="H9791" t="str">
            <v>R</v>
          </cell>
          <cell r="I9791" t="str">
            <v/>
          </cell>
        </row>
        <row r="9792">
          <cell r="B9792">
            <v>37824</v>
          </cell>
          <cell r="C9792">
            <v>1</v>
          </cell>
          <cell r="D9792" t="str">
            <v>TFIT03110305</v>
          </cell>
          <cell r="E9792">
            <v>101.94499999999999</v>
          </cell>
          <cell r="F9792">
            <v>500</v>
          </cell>
          <cell r="G9792" t="str">
            <v>M</v>
          </cell>
          <cell r="H9792" t="str">
            <v>U</v>
          </cell>
          <cell r="I9792" t="str">
            <v/>
          </cell>
        </row>
        <row r="9793">
          <cell r="B9793">
            <v>37824</v>
          </cell>
          <cell r="C9793">
            <v>1</v>
          </cell>
          <cell r="D9793" t="str">
            <v>TFIT10250112</v>
          </cell>
          <cell r="E9793">
            <v>101.711</v>
          </cell>
          <cell r="F9793">
            <v>500</v>
          </cell>
          <cell r="G9793" t="str">
            <v>M</v>
          </cell>
          <cell r="H9793" t="str">
            <v>O</v>
          </cell>
          <cell r="I9793" t="str">
            <v/>
          </cell>
        </row>
        <row r="9794">
          <cell r="B9794">
            <v>37824</v>
          </cell>
          <cell r="C9794">
            <v>1</v>
          </cell>
          <cell r="D9794" t="str">
            <v>TFIT10250112</v>
          </cell>
          <cell r="E9794">
            <v>101.667</v>
          </cell>
          <cell r="F9794">
            <v>1000</v>
          </cell>
          <cell r="G9794" t="str">
            <v>AB</v>
          </cell>
          <cell r="H9794" t="str">
            <v>L</v>
          </cell>
          <cell r="I9794" t="str">
            <v/>
          </cell>
        </row>
        <row r="9795">
          <cell r="B9795">
            <v>37824</v>
          </cell>
          <cell r="C9795">
            <v>1</v>
          </cell>
          <cell r="D9795" t="str">
            <v>TFIT10250112</v>
          </cell>
          <cell r="E9795">
            <v>101.666</v>
          </cell>
          <cell r="F9795">
            <v>2000</v>
          </cell>
          <cell r="G9795" t="str">
            <v>L</v>
          </cell>
          <cell r="H9795" t="str">
            <v>M</v>
          </cell>
          <cell r="I9795" t="str">
            <v/>
          </cell>
        </row>
        <row r="9796">
          <cell r="B9796">
            <v>37824</v>
          </cell>
          <cell r="C9796">
            <v>1</v>
          </cell>
          <cell r="D9796" t="str">
            <v>TFIT10250112</v>
          </cell>
          <cell r="E9796">
            <v>101.66500000000001</v>
          </cell>
          <cell r="F9796">
            <v>2000</v>
          </cell>
          <cell r="G9796" t="str">
            <v>L</v>
          </cell>
          <cell r="H9796" t="str">
            <v>Y</v>
          </cell>
          <cell r="I9796" t="str">
            <v/>
          </cell>
        </row>
        <row r="9797">
          <cell r="B9797">
            <v>37824</v>
          </cell>
          <cell r="C9797">
            <v>1</v>
          </cell>
          <cell r="D9797" t="str">
            <v>TFIT05250706</v>
          </cell>
          <cell r="E9797">
            <v>105.27500000000001</v>
          </cell>
          <cell r="F9797">
            <v>2000</v>
          </cell>
          <cell r="G9797" t="str">
            <v>Y</v>
          </cell>
          <cell r="H9797" t="str">
            <v>G</v>
          </cell>
          <cell r="I9797" t="str">
            <v/>
          </cell>
        </row>
        <row r="9798">
          <cell r="B9798">
            <v>37824</v>
          </cell>
          <cell r="C9798">
            <v>1</v>
          </cell>
          <cell r="D9798" t="str">
            <v>TFIT05250706</v>
          </cell>
          <cell r="E9798">
            <v>105.274</v>
          </cell>
          <cell r="F9798">
            <v>1000</v>
          </cell>
          <cell r="G9798" t="str">
            <v>AB</v>
          </cell>
          <cell r="H9798" t="str">
            <v>J</v>
          </cell>
          <cell r="I9798" t="str">
            <v/>
          </cell>
        </row>
        <row r="9799">
          <cell r="B9799">
            <v>37824</v>
          </cell>
          <cell r="C9799">
            <v>1</v>
          </cell>
          <cell r="D9799" t="str">
            <v>TFIT10250112</v>
          </cell>
          <cell r="E9799">
            <v>101.68600000000001</v>
          </cell>
          <cell r="F9799">
            <v>1000</v>
          </cell>
          <cell r="G9799" t="str">
            <v>AB</v>
          </cell>
          <cell r="H9799" t="str">
            <v>M</v>
          </cell>
          <cell r="I9799" t="str">
            <v/>
          </cell>
        </row>
        <row r="9800">
          <cell r="B9800">
            <v>37824</v>
          </cell>
          <cell r="C9800">
            <v>1</v>
          </cell>
          <cell r="D9800" t="str">
            <v>TFIT05250706</v>
          </cell>
          <cell r="E9800">
            <v>105.33799999999999</v>
          </cell>
          <cell r="F9800">
            <v>1000</v>
          </cell>
          <cell r="G9800" t="str">
            <v>AB</v>
          </cell>
          <cell r="H9800" t="str">
            <v>AC</v>
          </cell>
          <cell r="I9800" t="str">
            <v/>
          </cell>
        </row>
        <row r="9801">
          <cell r="B9801">
            <v>37824</v>
          </cell>
          <cell r="C9801">
            <v>1</v>
          </cell>
          <cell r="D9801" t="str">
            <v>TFIT05250706</v>
          </cell>
          <cell r="E9801">
            <v>105.339</v>
          </cell>
          <cell r="F9801">
            <v>1000</v>
          </cell>
          <cell r="G9801" t="str">
            <v>AB</v>
          </cell>
          <cell r="H9801" t="str">
            <v>AC</v>
          </cell>
          <cell r="I9801" t="str">
            <v/>
          </cell>
        </row>
        <row r="9802">
          <cell r="B9802">
            <v>37824</v>
          </cell>
          <cell r="C9802">
            <v>1</v>
          </cell>
          <cell r="D9802" t="str">
            <v>TFIT10250112</v>
          </cell>
          <cell r="E9802">
            <v>101.812</v>
          </cell>
          <cell r="F9802">
            <v>500</v>
          </cell>
          <cell r="G9802" t="str">
            <v>M</v>
          </cell>
          <cell r="H9802" t="str">
            <v>Y</v>
          </cell>
          <cell r="I9802" t="str">
            <v/>
          </cell>
        </row>
        <row r="9803">
          <cell r="B9803">
            <v>37824</v>
          </cell>
          <cell r="C9803">
            <v>1</v>
          </cell>
          <cell r="D9803" t="str">
            <v>TFIT10250112</v>
          </cell>
          <cell r="E9803">
            <v>101.81100000000001</v>
          </cell>
          <cell r="F9803">
            <v>2000</v>
          </cell>
          <cell r="G9803" t="str">
            <v>L</v>
          </cell>
          <cell r="H9803" t="str">
            <v>Y</v>
          </cell>
          <cell r="I9803" t="str">
            <v/>
          </cell>
        </row>
        <row r="9804">
          <cell r="B9804">
            <v>37824</v>
          </cell>
          <cell r="C9804">
            <v>1</v>
          </cell>
          <cell r="D9804" t="str">
            <v>TFIT10250112</v>
          </cell>
          <cell r="E9804">
            <v>101.727</v>
          </cell>
          <cell r="F9804">
            <v>500</v>
          </cell>
          <cell r="G9804" t="str">
            <v>M</v>
          </cell>
          <cell r="H9804" t="str">
            <v>R</v>
          </cell>
          <cell r="I9804" t="str">
            <v/>
          </cell>
        </row>
        <row r="9805">
          <cell r="B9805">
            <v>37824</v>
          </cell>
          <cell r="C9805">
            <v>1</v>
          </cell>
          <cell r="D9805" t="str">
            <v>TFIT10250112</v>
          </cell>
          <cell r="E9805">
            <v>101.715</v>
          </cell>
          <cell r="F9805">
            <v>1000</v>
          </cell>
          <cell r="G9805" t="str">
            <v>AB</v>
          </cell>
          <cell r="H9805" t="str">
            <v>L</v>
          </cell>
          <cell r="I9805" t="str">
            <v/>
          </cell>
        </row>
        <row r="9806">
          <cell r="B9806">
            <v>37824</v>
          </cell>
          <cell r="C9806">
            <v>1</v>
          </cell>
          <cell r="D9806" t="str">
            <v>TFIT10250112</v>
          </cell>
          <cell r="E9806">
            <v>101.714</v>
          </cell>
          <cell r="F9806">
            <v>1000</v>
          </cell>
          <cell r="G9806" t="str">
            <v>AB</v>
          </cell>
          <cell r="H9806" t="str">
            <v>X</v>
          </cell>
          <cell r="I9806" t="str">
            <v/>
          </cell>
        </row>
        <row r="9807">
          <cell r="B9807">
            <v>37824</v>
          </cell>
          <cell r="C9807">
            <v>1</v>
          </cell>
          <cell r="D9807" t="str">
            <v>TFIT10250112</v>
          </cell>
          <cell r="E9807">
            <v>101.71299999999999</v>
          </cell>
          <cell r="F9807">
            <v>500</v>
          </cell>
          <cell r="G9807" t="str">
            <v>M</v>
          </cell>
          <cell r="H9807" t="str">
            <v>AC</v>
          </cell>
          <cell r="I9807" t="str">
            <v/>
          </cell>
        </row>
        <row r="9808">
          <cell r="B9808">
            <v>37824</v>
          </cell>
          <cell r="C9808">
            <v>1</v>
          </cell>
          <cell r="D9808" t="str">
            <v>TFIT10250112</v>
          </cell>
          <cell r="E9808">
            <v>101.712</v>
          </cell>
          <cell r="F9808">
            <v>1000</v>
          </cell>
          <cell r="G9808" t="str">
            <v>AB</v>
          </cell>
          <cell r="H9808" t="str">
            <v>Y</v>
          </cell>
          <cell r="I9808" t="str">
            <v/>
          </cell>
        </row>
        <row r="9809">
          <cell r="B9809">
            <v>37824</v>
          </cell>
          <cell r="C9809">
            <v>1</v>
          </cell>
          <cell r="D9809" t="str">
            <v>TFIT05250706</v>
          </cell>
          <cell r="E9809">
            <v>105.292</v>
          </cell>
          <cell r="F9809">
            <v>1000</v>
          </cell>
          <cell r="G9809" t="str">
            <v>AB</v>
          </cell>
          <cell r="H9809" t="str">
            <v>AC</v>
          </cell>
          <cell r="I9809" t="str">
            <v/>
          </cell>
        </row>
        <row r="9810">
          <cell r="B9810">
            <v>37824</v>
          </cell>
          <cell r="C9810">
            <v>1</v>
          </cell>
          <cell r="D9810" t="str">
            <v>TFIT10250112</v>
          </cell>
          <cell r="E9810">
            <v>101.706</v>
          </cell>
          <cell r="F9810">
            <v>1000</v>
          </cell>
          <cell r="G9810" t="str">
            <v>AB</v>
          </cell>
          <cell r="H9810" t="str">
            <v>N</v>
          </cell>
          <cell r="I9810" t="str">
            <v/>
          </cell>
        </row>
        <row r="9811">
          <cell r="B9811">
            <v>37824</v>
          </cell>
          <cell r="C9811">
            <v>1</v>
          </cell>
          <cell r="D9811" t="str">
            <v>TFIT05250706</v>
          </cell>
          <cell r="E9811">
            <v>105.291</v>
          </cell>
          <cell r="F9811">
            <v>2000</v>
          </cell>
          <cell r="G9811" t="str">
            <v>Y</v>
          </cell>
          <cell r="H9811" t="str">
            <v>E</v>
          </cell>
          <cell r="I9811" t="str">
            <v/>
          </cell>
        </row>
        <row r="9812">
          <cell r="B9812">
            <v>37824</v>
          </cell>
          <cell r="C9812">
            <v>1</v>
          </cell>
          <cell r="D9812" t="str">
            <v>TFIT05140307</v>
          </cell>
          <cell r="E9812">
            <v>103.907</v>
          </cell>
          <cell r="F9812">
            <v>2000</v>
          </cell>
          <cell r="G9812" t="str">
            <v>L</v>
          </cell>
          <cell r="H9812" t="str">
            <v>G</v>
          </cell>
          <cell r="I9812" t="str">
            <v/>
          </cell>
        </row>
        <row r="9813">
          <cell r="B9813">
            <v>37824</v>
          </cell>
          <cell r="C9813">
            <v>1</v>
          </cell>
          <cell r="D9813" t="str">
            <v>TFIT05140307</v>
          </cell>
          <cell r="E9813">
            <v>103.90600000000001</v>
          </cell>
          <cell r="F9813">
            <v>1000</v>
          </cell>
          <cell r="G9813" t="str">
            <v>AB</v>
          </cell>
          <cell r="H9813" t="str">
            <v>Y</v>
          </cell>
          <cell r="I9813" t="str">
            <v/>
          </cell>
        </row>
        <row r="9814">
          <cell r="B9814">
            <v>37824</v>
          </cell>
          <cell r="C9814">
            <v>1</v>
          </cell>
          <cell r="D9814" t="str">
            <v>TFIT05140307</v>
          </cell>
          <cell r="E9814">
            <v>103.901</v>
          </cell>
          <cell r="F9814">
            <v>1000</v>
          </cell>
          <cell r="G9814" t="str">
            <v>AB</v>
          </cell>
          <cell r="H9814" t="str">
            <v>AC</v>
          </cell>
          <cell r="I9814" t="str">
            <v/>
          </cell>
        </row>
        <row r="9815">
          <cell r="B9815">
            <v>37824</v>
          </cell>
          <cell r="C9815">
            <v>1</v>
          </cell>
          <cell r="D9815" t="str">
            <v>TFIT05140307</v>
          </cell>
          <cell r="E9815">
            <v>103.9</v>
          </cell>
          <cell r="F9815">
            <v>1000</v>
          </cell>
          <cell r="G9815" t="str">
            <v>AB</v>
          </cell>
          <cell r="H9815" t="str">
            <v>L</v>
          </cell>
          <cell r="I9815" t="str">
            <v/>
          </cell>
        </row>
        <row r="9816">
          <cell r="B9816">
            <v>37824</v>
          </cell>
          <cell r="C9816">
            <v>1</v>
          </cell>
          <cell r="D9816" t="str">
            <v>TFIT10250112</v>
          </cell>
          <cell r="E9816">
            <v>101.705</v>
          </cell>
          <cell r="F9816">
            <v>2000</v>
          </cell>
          <cell r="G9816" t="str">
            <v>L</v>
          </cell>
          <cell r="H9816" t="str">
            <v>Y</v>
          </cell>
          <cell r="I9816" t="str">
            <v/>
          </cell>
        </row>
        <row r="9817">
          <cell r="B9817">
            <v>37824</v>
          </cell>
          <cell r="C9817">
            <v>1</v>
          </cell>
          <cell r="D9817" t="str">
            <v>TFIT10250112</v>
          </cell>
          <cell r="E9817">
            <v>101.703</v>
          </cell>
          <cell r="F9817">
            <v>1000</v>
          </cell>
          <cell r="G9817" t="str">
            <v>AB</v>
          </cell>
          <cell r="H9817" t="str">
            <v>A</v>
          </cell>
          <cell r="I9817" t="str">
            <v/>
          </cell>
        </row>
        <row r="9818">
          <cell r="B9818">
            <v>37824</v>
          </cell>
          <cell r="C9818">
            <v>1</v>
          </cell>
          <cell r="D9818" t="str">
            <v>TFIT05140307</v>
          </cell>
          <cell r="E9818">
            <v>103.9</v>
          </cell>
          <cell r="F9818">
            <v>2000</v>
          </cell>
          <cell r="G9818" t="str">
            <v>L</v>
          </cell>
          <cell r="H9818" t="str">
            <v>Y</v>
          </cell>
          <cell r="I9818" t="str">
            <v/>
          </cell>
        </row>
        <row r="9819">
          <cell r="B9819">
            <v>37824</v>
          </cell>
          <cell r="C9819">
            <v>1</v>
          </cell>
          <cell r="D9819" t="str">
            <v>TFIT05140307</v>
          </cell>
          <cell r="E9819">
            <v>103.9</v>
          </cell>
          <cell r="F9819">
            <v>2000</v>
          </cell>
          <cell r="G9819" t="str">
            <v>L</v>
          </cell>
          <cell r="H9819" t="str">
            <v>G</v>
          </cell>
          <cell r="I9819" t="str">
            <v/>
          </cell>
        </row>
        <row r="9820">
          <cell r="B9820">
            <v>37824</v>
          </cell>
          <cell r="C9820">
            <v>1</v>
          </cell>
          <cell r="D9820" t="str">
            <v>TFIT05140307</v>
          </cell>
          <cell r="E9820">
            <v>103.899</v>
          </cell>
          <cell r="F9820">
            <v>1000</v>
          </cell>
          <cell r="G9820" t="str">
            <v>AB</v>
          </cell>
          <cell r="H9820" t="str">
            <v>R</v>
          </cell>
          <cell r="I9820" t="str">
            <v/>
          </cell>
        </row>
        <row r="9821">
          <cell r="B9821">
            <v>37824</v>
          </cell>
          <cell r="C9821">
            <v>1</v>
          </cell>
          <cell r="D9821" t="str">
            <v>TFIT10250112</v>
          </cell>
          <cell r="E9821">
            <v>101.693</v>
          </cell>
          <cell r="F9821">
            <v>1000</v>
          </cell>
          <cell r="G9821" t="str">
            <v>AB</v>
          </cell>
          <cell r="H9821" t="str">
            <v>V</v>
          </cell>
          <cell r="I9821" t="str">
            <v/>
          </cell>
        </row>
        <row r="9822">
          <cell r="B9822">
            <v>37824</v>
          </cell>
          <cell r="C9822">
            <v>1</v>
          </cell>
          <cell r="D9822" t="str">
            <v>TFIT10250112</v>
          </cell>
          <cell r="E9822">
            <v>101.693</v>
          </cell>
          <cell r="F9822">
            <v>1000</v>
          </cell>
          <cell r="G9822" t="str">
            <v>AB</v>
          </cell>
          <cell r="H9822" t="str">
            <v>V</v>
          </cell>
          <cell r="I9822" t="str">
            <v/>
          </cell>
        </row>
        <row r="9823">
          <cell r="B9823">
            <v>37824</v>
          </cell>
          <cell r="C9823">
            <v>1</v>
          </cell>
          <cell r="D9823" t="str">
            <v>TFIT10250112</v>
          </cell>
          <cell r="E9823">
            <v>101.69199999999999</v>
          </cell>
          <cell r="F9823">
            <v>2000</v>
          </cell>
          <cell r="G9823" t="str">
            <v>L</v>
          </cell>
          <cell r="H9823" t="str">
            <v>G</v>
          </cell>
          <cell r="I9823" t="str">
            <v/>
          </cell>
        </row>
        <row r="9824">
          <cell r="B9824">
            <v>37824</v>
          </cell>
          <cell r="C9824">
            <v>1</v>
          </cell>
          <cell r="D9824" t="str">
            <v>TFIT10250112</v>
          </cell>
          <cell r="E9824">
            <v>101.681</v>
          </cell>
          <cell r="F9824">
            <v>1000</v>
          </cell>
          <cell r="G9824" t="str">
            <v>AB</v>
          </cell>
          <cell r="H9824" t="str">
            <v>Y</v>
          </cell>
          <cell r="I9824" t="str">
            <v/>
          </cell>
        </row>
        <row r="9825">
          <cell r="B9825">
            <v>37824</v>
          </cell>
          <cell r="C9825">
            <v>1</v>
          </cell>
          <cell r="D9825" t="str">
            <v>TFIT10250112</v>
          </cell>
          <cell r="E9825">
            <v>101.682</v>
          </cell>
          <cell r="F9825">
            <v>1000</v>
          </cell>
          <cell r="G9825" t="str">
            <v>AB</v>
          </cell>
          <cell r="H9825" t="str">
            <v>Y</v>
          </cell>
          <cell r="I9825" t="str">
            <v/>
          </cell>
        </row>
        <row r="9826">
          <cell r="B9826">
            <v>37824</v>
          </cell>
          <cell r="C9826">
            <v>1</v>
          </cell>
          <cell r="D9826" t="str">
            <v>TFIT10250112</v>
          </cell>
          <cell r="E9826">
            <v>101.681</v>
          </cell>
          <cell r="F9826">
            <v>1000</v>
          </cell>
          <cell r="G9826" t="str">
            <v>AB</v>
          </cell>
          <cell r="H9826" t="str">
            <v>R</v>
          </cell>
          <cell r="I9826" t="str">
            <v/>
          </cell>
        </row>
        <row r="9827">
          <cell r="B9827">
            <v>37824</v>
          </cell>
          <cell r="C9827">
            <v>1</v>
          </cell>
          <cell r="D9827" t="str">
            <v>TFIT10250112</v>
          </cell>
          <cell r="E9827">
            <v>101.68</v>
          </cell>
          <cell r="F9827">
            <v>1000</v>
          </cell>
          <cell r="G9827" t="str">
            <v>AB</v>
          </cell>
          <cell r="H9827" t="str">
            <v>M</v>
          </cell>
          <cell r="I9827" t="str">
            <v/>
          </cell>
        </row>
        <row r="9828">
          <cell r="B9828">
            <v>37824</v>
          </cell>
          <cell r="C9828">
            <v>1</v>
          </cell>
          <cell r="D9828" t="str">
            <v>TFIT10250112</v>
          </cell>
          <cell r="E9828">
            <v>101.68</v>
          </cell>
          <cell r="F9828">
            <v>1000</v>
          </cell>
          <cell r="G9828" t="str">
            <v>AB</v>
          </cell>
          <cell r="H9828" t="str">
            <v>H</v>
          </cell>
          <cell r="I9828" t="str">
            <v/>
          </cell>
        </row>
        <row r="9829">
          <cell r="B9829">
            <v>37824</v>
          </cell>
          <cell r="C9829">
            <v>1</v>
          </cell>
          <cell r="D9829" t="str">
            <v>TFIT10250112</v>
          </cell>
          <cell r="E9829">
            <v>101.676</v>
          </cell>
          <cell r="F9829">
            <v>1000</v>
          </cell>
          <cell r="G9829" t="str">
            <v>AB</v>
          </cell>
          <cell r="H9829" t="str">
            <v>V</v>
          </cell>
          <cell r="I9829" t="str">
            <v/>
          </cell>
        </row>
        <row r="9830">
          <cell r="B9830">
            <v>37824</v>
          </cell>
          <cell r="C9830">
            <v>1</v>
          </cell>
          <cell r="D9830" t="str">
            <v>TFIT03110305</v>
          </cell>
          <cell r="E9830">
            <v>101.968</v>
          </cell>
          <cell r="F9830">
            <v>1000</v>
          </cell>
          <cell r="G9830" t="str">
            <v>AB</v>
          </cell>
          <cell r="H9830" t="str">
            <v>O</v>
          </cell>
          <cell r="I9830" t="str">
            <v/>
          </cell>
        </row>
        <row r="9831">
          <cell r="B9831">
            <v>37824</v>
          </cell>
          <cell r="C9831">
            <v>1</v>
          </cell>
          <cell r="D9831" t="str">
            <v>TFIT03110305</v>
          </cell>
          <cell r="E9831">
            <v>101.96899999999999</v>
          </cell>
          <cell r="F9831">
            <v>1000</v>
          </cell>
          <cell r="G9831" t="str">
            <v>AB</v>
          </cell>
          <cell r="H9831" t="str">
            <v>O</v>
          </cell>
          <cell r="I9831" t="str">
            <v/>
          </cell>
        </row>
        <row r="9832">
          <cell r="B9832">
            <v>37824</v>
          </cell>
          <cell r="C9832">
            <v>1</v>
          </cell>
          <cell r="D9832" t="str">
            <v>TFIT03110305</v>
          </cell>
          <cell r="E9832">
            <v>101.97</v>
          </cell>
          <cell r="F9832">
            <v>1000</v>
          </cell>
          <cell r="G9832" t="str">
            <v>AB</v>
          </cell>
          <cell r="H9832" t="str">
            <v>L</v>
          </cell>
          <cell r="I9832" t="str">
            <v/>
          </cell>
        </row>
        <row r="9833">
          <cell r="B9833">
            <v>37824</v>
          </cell>
          <cell r="C9833">
            <v>1</v>
          </cell>
          <cell r="D9833" t="str">
            <v>TFIT03110305</v>
          </cell>
          <cell r="E9833">
            <v>101.97199999999999</v>
          </cell>
          <cell r="F9833">
            <v>2000</v>
          </cell>
          <cell r="G9833" t="str">
            <v>L</v>
          </cell>
          <cell r="H9833" t="str">
            <v>V</v>
          </cell>
          <cell r="I9833" t="str">
            <v/>
          </cell>
        </row>
        <row r="9834">
          <cell r="B9834">
            <v>37824</v>
          </cell>
          <cell r="C9834">
            <v>1</v>
          </cell>
          <cell r="D9834" t="str">
            <v>TFIT03250604</v>
          </cell>
          <cell r="E9834">
            <v>104.482</v>
          </cell>
          <cell r="F9834">
            <v>1000</v>
          </cell>
          <cell r="G9834" t="str">
            <v>AB</v>
          </cell>
          <cell r="H9834" t="str">
            <v>V</v>
          </cell>
          <cell r="I9834" t="str">
            <v/>
          </cell>
        </row>
        <row r="9835">
          <cell r="B9835">
            <v>37824</v>
          </cell>
          <cell r="C9835">
            <v>1</v>
          </cell>
          <cell r="D9835" t="str">
            <v>TFIT03250604</v>
          </cell>
          <cell r="E9835">
            <v>104.483</v>
          </cell>
          <cell r="F9835">
            <v>1000</v>
          </cell>
          <cell r="G9835" t="str">
            <v>AB</v>
          </cell>
          <cell r="H9835" t="str">
            <v>V</v>
          </cell>
          <cell r="I9835" t="str">
            <v/>
          </cell>
        </row>
        <row r="9836">
          <cell r="B9836">
            <v>37824</v>
          </cell>
          <cell r="C9836">
            <v>1</v>
          </cell>
          <cell r="D9836" t="str">
            <v>TFIT03250604</v>
          </cell>
          <cell r="E9836">
            <v>104.495</v>
          </cell>
          <cell r="F9836">
            <v>1000</v>
          </cell>
          <cell r="G9836" t="str">
            <v>AB</v>
          </cell>
          <cell r="H9836" t="str">
            <v>V</v>
          </cell>
          <cell r="I9836" t="str">
            <v/>
          </cell>
        </row>
        <row r="9837">
          <cell r="B9837">
            <v>37824</v>
          </cell>
          <cell r="C9837">
            <v>1</v>
          </cell>
          <cell r="D9837" t="str">
            <v>TFIT05140307</v>
          </cell>
          <cell r="E9837">
            <v>103.94</v>
          </cell>
          <cell r="F9837">
            <v>2000</v>
          </cell>
          <cell r="G9837" t="str">
            <v>L</v>
          </cell>
          <cell r="H9837" t="str">
            <v>Y</v>
          </cell>
          <cell r="I9837" t="str">
            <v/>
          </cell>
        </row>
        <row r="9838">
          <cell r="B9838">
            <v>37824</v>
          </cell>
          <cell r="C9838">
            <v>1</v>
          </cell>
          <cell r="D9838" t="str">
            <v>TFIT05140307</v>
          </cell>
          <cell r="E9838">
            <v>103.947</v>
          </cell>
          <cell r="F9838">
            <v>2000</v>
          </cell>
          <cell r="G9838" t="str">
            <v>L</v>
          </cell>
          <cell r="H9838" t="str">
            <v>Y</v>
          </cell>
          <cell r="I9838" t="str">
            <v/>
          </cell>
        </row>
        <row r="9839">
          <cell r="B9839">
            <v>37824</v>
          </cell>
          <cell r="C9839">
            <v>1</v>
          </cell>
          <cell r="D9839" t="str">
            <v>TFIT05140307</v>
          </cell>
          <cell r="E9839">
            <v>103.94799999999999</v>
          </cell>
          <cell r="F9839">
            <v>2000</v>
          </cell>
          <cell r="G9839" t="str">
            <v>L</v>
          </cell>
          <cell r="H9839" t="str">
            <v>Y</v>
          </cell>
          <cell r="I9839" t="str">
            <v/>
          </cell>
        </row>
        <row r="9840">
          <cell r="B9840">
            <v>37824</v>
          </cell>
          <cell r="C9840">
            <v>1</v>
          </cell>
          <cell r="D9840" t="str">
            <v>TFIT05250706</v>
          </cell>
          <cell r="E9840">
            <v>105.315</v>
          </cell>
          <cell r="F9840">
            <v>2000</v>
          </cell>
          <cell r="G9840" t="str">
            <v>Y</v>
          </cell>
          <cell r="H9840" t="str">
            <v>E</v>
          </cell>
          <cell r="I9840" t="str">
            <v/>
          </cell>
        </row>
        <row r="9841">
          <cell r="B9841">
            <v>37824</v>
          </cell>
          <cell r="C9841">
            <v>1</v>
          </cell>
          <cell r="D9841" t="str">
            <v>TFIT05250706</v>
          </cell>
          <cell r="E9841">
            <v>105.31699999999999</v>
          </cell>
          <cell r="F9841">
            <v>2000</v>
          </cell>
          <cell r="G9841" t="str">
            <v>Y</v>
          </cell>
          <cell r="H9841" t="str">
            <v>X</v>
          </cell>
          <cell r="I9841" t="str">
            <v/>
          </cell>
        </row>
        <row r="9842">
          <cell r="B9842">
            <v>37824</v>
          </cell>
          <cell r="C9842">
            <v>1</v>
          </cell>
          <cell r="D9842" t="str">
            <v>TFIT05250706</v>
          </cell>
          <cell r="E9842">
            <v>105.322</v>
          </cell>
          <cell r="F9842">
            <v>2000</v>
          </cell>
          <cell r="G9842" t="str">
            <v>Y</v>
          </cell>
          <cell r="H9842" t="str">
            <v>AC</v>
          </cell>
          <cell r="I9842" t="str">
            <v/>
          </cell>
        </row>
        <row r="9843">
          <cell r="B9843">
            <v>37824</v>
          </cell>
          <cell r="C9843">
            <v>1</v>
          </cell>
          <cell r="D9843" t="str">
            <v>TFIT10250112</v>
          </cell>
          <cell r="E9843">
            <v>101.74</v>
          </cell>
          <cell r="F9843">
            <v>1000</v>
          </cell>
          <cell r="G9843" t="str">
            <v>AB</v>
          </cell>
          <cell r="H9843" t="str">
            <v>Y</v>
          </cell>
          <cell r="I9843" t="str">
            <v/>
          </cell>
        </row>
        <row r="9844">
          <cell r="B9844">
            <v>37824</v>
          </cell>
          <cell r="C9844">
            <v>1</v>
          </cell>
          <cell r="D9844" t="str">
            <v>TFIT10250112</v>
          </cell>
          <cell r="E9844">
            <v>101.688</v>
          </cell>
          <cell r="F9844">
            <v>1000</v>
          </cell>
          <cell r="G9844" t="str">
            <v>AB</v>
          </cell>
          <cell r="H9844" t="str">
            <v>E</v>
          </cell>
          <cell r="I9844" t="str">
            <v/>
          </cell>
        </row>
        <row r="9845">
          <cell r="B9845">
            <v>37824</v>
          </cell>
          <cell r="C9845">
            <v>1</v>
          </cell>
          <cell r="D9845" t="str">
            <v>TFIT10250112</v>
          </cell>
          <cell r="E9845">
            <v>101.687</v>
          </cell>
          <cell r="F9845">
            <v>1000</v>
          </cell>
          <cell r="G9845" t="str">
            <v>AB</v>
          </cell>
          <cell r="H9845" t="str">
            <v>R</v>
          </cell>
          <cell r="I9845" t="str">
            <v/>
          </cell>
        </row>
        <row r="9846">
          <cell r="B9846">
            <v>37824</v>
          </cell>
          <cell r="C9846">
            <v>1</v>
          </cell>
          <cell r="D9846" t="str">
            <v>TFIT10250112</v>
          </cell>
          <cell r="E9846">
            <v>101.681</v>
          </cell>
          <cell r="F9846">
            <v>1000</v>
          </cell>
          <cell r="G9846" t="str">
            <v>AB</v>
          </cell>
          <cell r="H9846" t="str">
            <v>A</v>
          </cell>
          <cell r="I9846" t="str">
            <v/>
          </cell>
        </row>
        <row r="9847">
          <cell r="B9847">
            <v>37824</v>
          </cell>
          <cell r="C9847">
            <v>1</v>
          </cell>
          <cell r="D9847" t="str">
            <v>TFIT10250112</v>
          </cell>
          <cell r="E9847">
            <v>101.68</v>
          </cell>
          <cell r="F9847">
            <v>500</v>
          </cell>
          <cell r="G9847" t="str">
            <v>M</v>
          </cell>
          <cell r="H9847" t="str">
            <v>L</v>
          </cell>
          <cell r="I9847" t="str">
            <v/>
          </cell>
        </row>
        <row r="9848">
          <cell r="B9848">
            <v>37824</v>
          </cell>
          <cell r="C9848">
            <v>1</v>
          </cell>
          <cell r="D9848" t="str">
            <v>TFIT10250112</v>
          </cell>
          <cell r="E9848">
            <v>101.678</v>
          </cell>
          <cell r="F9848">
            <v>1000</v>
          </cell>
          <cell r="G9848" t="str">
            <v>AB</v>
          </cell>
          <cell r="H9848" t="str">
            <v>N</v>
          </cell>
          <cell r="I9848" t="str">
            <v/>
          </cell>
        </row>
        <row r="9849">
          <cell r="B9849">
            <v>37824</v>
          </cell>
          <cell r="C9849">
            <v>1</v>
          </cell>
          <cell r="D9849" t="str">
            <v>TFIT10250112</v>
          </cell>
          <cell r="E9849">
            <v>101.67700000000001</v>
          </cell>
          <cell r="F9849">
            <v>1000</v>
          </cell>
          <cell r="G9849" t="str">
            <v>AB</v>
          </cell>
          <cell r="H9849" t="str">
            <v>O</v>
          </cell>
          <cell r="I9849" t="str">
            <v/>
          </cell>
        </row>
        <row r="9850">
          <cell r="B9850">
            <v>37824</v>
          </cell>
          <cell r="C9850">
            <v>1</v>
          </cell>
          <cell r="D9850" t="str">
            <v>TFIT10250112</v>
          </cell>
          <cell r="E9850">
            <v>101.676</v>
          </cell>
          <cell r="F9850">
            <v>1000</v>
          </cell>
          <cell r="G9850" t="str">
            <v>AB</v>
          </cell>
          <cell r="H9850" t="str">
            <v>Y</v>
          </cell>
          <cell r="I9850" t="str">
            <v/>
          </cell>
        </row>
        <row r="9851">
          <cell r="B9851">
            <v>37824</v>
          </cell>
          <cell r="C9851">
            <v>1</v>
          </cell>
          <cell r="D9851" t="str">
            <v>TFIT10250112</v>
          </cell>
          <cell r="E9851">
            <v>101.672</v>
          </cell>
          <cell r="F9851">
            <v>1000</v>
          </cell>
          <cell r="G9851" t="str">
            <v>AB</v>
          </cell>
          <cell r="H9851" t="str">
            <v>Y</v>
          </cell>
          <cell r="I9851" t="str">
            <v/>
          </cell>
        </row>
        <row r="9852">
          <cell r="B9852">
            <v>37824</v>
          </cell>
          <cell r="C9852">
            <v>1</v>
          </cell>
          <cell r="D9852" t="str">
            <v>TFIT10250112</v>
          </cell>
          <cell r="E9852">
            <v>101.65600000000001</v>
          </cell>
          <cell r="F9852">
            <v>1000</v>
          </cell>
          <cell r="G9852" t="str">
            <v>AB</v>
          </cell>
          <cell r="H9852" t="str">
            <v>Y</v>
          </cell>
          <cell r="I9852" t="str">
            <v/>
          </cell>
        </row>
        <row r="9853">
          <cell r="B9853">
            <v>37824</v>
          </cell>
          <cell r="C9853">
            <v>1</v>
          </cell>
          <cell r="D9853" t="str">
            <v>TFIT10250112</v>
          </cell>
          <cell r="E9853">
            <v>101.648</v>
          </cell>
          <cell r="F9853">
            <v>1000</v>
          </cell>
          <cell r="G9853" t="str">
            <v>AB</v>
          </cell>
          <cell r="H9853" t="str">
            <v>V</v>
          </cell>
          <cell r="I9853" t="str">
            <v/>
          </cell>
        </row>
        <row r="9854">
          <cell r="B9854">
            <v>37824</v>
          </cell>
          <cell r="C9854">
            <v>1</v>
          </cell>
          <cell r="D9854" t="str">
            <v>TFIT10250112</v>
          </cell>
          <cell r="E9854">
            <v>101.646</v>
          </cell>
          <cell r="F9854">
            <v>1000</v>
          </cell>
          <cell r="G9854" t="str">
            <v>AB</v>
          </cell>
          <cell r="H9854" t="str">
            <v>AE</v>
          </cell>
          <cell r="I9854" t="str">
            <v/>
          </cell>
        </row>
        <row r="9855">
          <cell r="B9855">
            <v>37824</v>
          </cell>
          <cell r="C9855">
            <v>1</v>
          </cell>
          <cell r="D9855" t="str">
            <v>TFIT10250112</v>
          </cell>
          <cell r="E9855">
            <v>101.63</v>
          </cell>
          <cell r="F9855">
            <v>1000</v>
          </cell>
          <cell r="G9855" t="str">
            <v>AB</v>
          </cell>
          <cell r="H9855" t="str">
            <v>E</v>
          </cell>
          <cell r="I9855" t="str">
            <v/>
          </cell>
        </row>
        <row r="9856">
          <cell r="B9856">
            <v>37824</v>
          </cell>
          <cell r="C9856">
            <v>1</v>
          </cell>
          <cell r="D9856" t="str">
            <v>TFIT05250706</v>
          </cell>
          <cell r="E9856">
            <v>105.271</v>
          </cell>
          <cell r="F9856">
            <v>1000</v>
          </cell>
          <cell r="G9856" t="str">
            <v>AB</v>
          </cell>
          <cell r="H9856" t="str">
            <v>J</v>
          </cell>
          <cell r="I9856" t="str">
            <v/>
          </cell>
        </row>
        <row r="9857">
          <cell r="B9857">
            <v>37824</v>
          </cell>
          <cell r="C9857">
            <v>1</v>
          </cell>
          <cell r="D9857" t="str">
            <v>TFIT05250706</v>
          </cell>
          <cell r="E9857">
            <v>105.27</v>
          </cell>
          <cell r="F9857">
            <v>1000</v>
          </cell>
          <cell r="G9857" t="str">
            <v>AB</v>
          </cell>
          <cell r="H9857" t="str">
            <v>X</v>
          </cell>
          <cell r="I9857" t="str">
            <v/>
          </cell>
        </row>
        <row r="9858">
          <cell r="B9858">
            <v>37824</v>
          </cell>
          <cell r="C9858">
            <v>1</v>
          </cell>
          <cell r="D9858" t="str">
            <v>TFIT05250706</v>
          </cell>
          <cell r="E9858">
            <v>105.26900000000001</v>
          </cell>
          <cell r="F9858">
            <v>2000</v>
          </cell>
          <cell r="G9858" t="str">
            <v>Y</v>
          </cell>
          <cell r="H9858" t="str">
            <v>E</v>
          </cell>
          <cell r="I9858" t="str">
            <v/>
          </cell>
        </row>
        <row r="9859">
          <cell r="B9859">
            <v>37824</v>
          </cell>
          <cell r="C9859">
            <v>1</v>
          </cell>
          <cell r="D9859" t="str">
            <v>TFIT05140307</v>
          </cell>
          <cell r="E9859">
            <v>103.89100000000001</v>
          </cell>
          <cell r="F9859">
            <v>2000</v>
          </cell>
          <cell r="G9859" t="str">
            <v>L</v>
          </cell>
          <cell r="H9859" t="str">
            <v>A</v>
          </cell>
          <cell r="I9859" t="str">
            <v/>
          </cell>
        </row>
        <row r="9860">
          <cell r="B9860">
            <v>37824</v>
          </cell>
          <cell r="C9860">
            <v>1</v>
          </cell>
          <cell r="D9860" t="str">
            <v>TFIT05140307</v>
          </cell>
          <cell r="E9860">
            <v>103.89</v>
          </cell>
          <cell r="F9860">
            <v>1000</v>
          </cell>
          <cell r="G9860" t="str">
            <v>AB</v>
          </cell>
          <cell r="H9860" t="str">
            <v>E</v>
          </cell>
          <cell r="I9860" t="str">
            <v/>
          </cell>
        </row>
        <row r="9861">
          <cell r="B9861">
            <v>37824</v>
          </cell>
          <cell r="C9861">
            <v>1</v>
          </cell>
          <cell r="D9861" t="str">
            <v>TFIT05140307</v>
          </cell>
          <cell r="E9861">
            <v>103.88200000000001</v>
          </cell>
          <cell r="F9861">
            <v>1000</v>
          </cell>
          <cell r="G9861" t="str">
            <v>AB</v>
          </cell>
          <cell r="H9861" t="str">
            <v>L</v>
          </cell>
          <cell r="I9861" t="str">
            <v/>
          </cell>
        </row>
        <row r="9862">
          <cell r="B9862">
            <v>37824</v>
          </cell>
          <cell r="C9862">
            <v>1</v>
          </cell>
          <cell r="D9862" t="str">
            <v>TFIT05140307</v>
          </cell>
          <cell r="E9862">
            <v>103.876</v>
          </cell>
          <cell r="F9862">
            <v>1000</v>
          </cell>
          <cell r="G9862" t="str">
            <v>AB</v>
          </cell>
          <cell r="H9862" t="str">
            <v>AC</v>
          </cell>
          <cell r="I9862" t="str">
            <v/>
          </cell>
        </row>
        <row r="9863">
          <cell r="B9863">
            <v>37824</v>
          </cell>
          <cell r="C9863">
            <v>1</v>
          </cell>
          <cell r="D9863" t="str">
            <v>TFIT05140307</v>
          </cell>
          <cell r="E9863">
            <v>103.875</v>
          </cell>
          <cell r="F9863">
            <v>1000</v>
          </cell>
          <cell r="G9863" t="str">
            <v>AB</v>
          </cell>
          <cell r="H9863" t="str">
            <v>J</v>
          </cell>
          <cell r="I9863" t="str">
            <v/>
          </cell>
        </row>
        <row r="9864">
          <cell r="B9864">
            <v>37824</v>
          </cell>
          <cell r="C9864">
            <v>1</v>
          </cell>
          <cell r="D9864" t="str">
            <v>TFIT05140307</v>
          </cell>
          <cell r="E9864">
            <v>103.866</v>
          </cell>
          <cell r="F9864">
            <v>1000</v>
          </cell>
          <cell r="G9864" t="str">
            <v>AB</v>
          </cell>
          <cell r="H9864" t="str">
            <v>V</v>
          </cell>
          <cell r="I9864" t="str">
            <v/>
          </cell>
        </row>
        <row r="9865">
          <cell r="B9865">
            <v>37824</v>
          </cell>
          <cell r="C9865">
            <v>1</v>
          </cell>
          <cell r="D9865" t="str">
            <v>TFIT05140307</v>
          </cell>
          <cell r="E9865">
            <v>103.86499999999999</v>
          </cell>
          <cell r="F9865">
            <v>1000</v>
          </cell>
          <cell r="G9865" t="str">
            <v>AB</v>
          </cell>
          <cell r="H9865" t="str">
            <v>R</v>
          </cell>
          <cell r="I9865" t="str">
            <v/>
          </cell>
        </row>
        <row r="9866">
          <cell r="B9866">
            <v>37824</v>
          </cell>
          <cell r="C9866">
            <v>1</v>
          </cell>
          <cell r="D9866" t="str">
            <v>TFIT05140307</v>
          </cell>
          <cell r="E9866">
            <v>103.86499999999999</v>
          </cell>
          <cell r="F9866">
            <v>1000</v>
          </cell>
          <cell r="G9866" t="str">
            <v>AB</v>
          </cell>
          <cell r="H9866" t="str">
            <v>J</v>
          </cell>
          <cell r="I9866" t="str">
            <v/>
          </cell>
        </row>
        <row r="9867">
          <cell r="B9867">
            <v>37824</v>
          </cell>
          <cell r="C9867">
            <v>1</v>
          </cell>
          <cell r="D9867" t="str">
            <v>TFIT05140307</v>
          </cell>
          <cell r="E9867">
            <v>103.86199999999999</v>
          </cell>
          <cell r="F9867">
            <v>1000</v>
          </cell>
          <cell r="G9867" t="str">
            <v>AB</v>
          </cell>
          <cell r="H9867" t="str">
            <v>N</v>
          </cell>
          <cell r="I9867" t="str">
            <v/>
          </cell>
        </row>
        <row r="9868">
          <cell r="B9868">
            <v>37824</v>
          </cell>
          <cell r="C9868">
            <v>1</v>
          </cell>
          <cell r="D9868" t="str">
            <v>TFIT05140307</v>
          </cell>
          <cell r="E9868">
            <v>103.86199999999999</v>
          </cell>
          <cell r="F9868">
            <v>1000</v>
          </cell>
          <cell r="G9868" t="str">
            <v>AB</v>
          </cell>
          <cell r="H9868" t="str">
            <v>M</v>
          </cell>
          <cell r="I9868" t="str">
            <v/>
          </cell>
        </row>
        <row r="9869">
          <cell r="B9869">
            <v>37824</v>
          </cell>
          <cell r="C9869">
            <v>1</v>
          </cell>
          <cell r="D9869" t="str">
            <v>TFIT05140307</v>
          </cell>
          <cell r="E9869">
            <v>103.85</v>
          </cell>
          <cell r="F9869">
            <v>2000</v>
          </cell>
          <cell r="G9869" t="str">
            <v>L</v>
          </cell>
          <cell r="H9869" t="str">
            <v>Y</v>
          </cell>
          <cell r="I9869" t="str">
            <v/>
          </cell>
        </row>
        <row r="9870">
          <cell r="B9870">
            <v>37824</v>
          </cell>
          <cell r="C9870">
            <v>1</v>
          </cell>
          <cell r="D9870" t="str">
            <v>TFIT05250706</v>
          </cell>
          <cell r="E9870">
            <v>105.26900000000001</v>
          </cell>
          <cell r="F9870">
            <v>1000</v>
          </cell>
          <cell r="G9870" t="str">
            <v>AB</v>
          </cell>
          <cell r="H9870" t="str">
            <v>E</v>
          </cell>
          <cell r="I9870" t="str">
            <v/>
          </cell>
        </row>
        <row r="9871">
          <cell r="B9871">
            <v>37824</v>
          </cell>
          <cell r="C9871">
            <v>1</v>
          </cell>
          <cell r="D9871" t="str">
            <v>TFIT10250112</v>
          </cell>
          <cell r="E9871">
            <v>101.62</v>
          </cell>
          <cell r="F9871">
            <v>500</v>
          </cell>
          <cell r="G9871" t="str">
            <v>M</v>
          </cell>
          <cell r="H9871" t="str">
            <v>V</v>
          </cell>
          <cell r="I9871" t="str">
            <v/>
          </cell>
        </row>
        <row r="9872">
          <cell r="B9872">
            <v>37824</v>
          </cell>
          <cell r="C9872">
            <v>1</v>
          </cell>
          <cell r="D9872" t="str">
            <v>TFIT03110305</v>
          </cell>
          <cell r="E9872">
            <v>101.97499999999999</v>
          </cell>
          <cell r="F9872">
            <v>1000</v>
          </cell>
          <cell r="G9872" t="str">
            <v>AB</v>
          </cell>
          <cell r="H9872" t="str">
            <v>J</v>
          </cell>
          <cell r="I9872" t="str">
            <v/>
          </cell>
        </row>
        <row r="9873">
          <cell r="B9873">
            <v>37824</v>
          </cell>
          <cell r="C9873">
            <v>1</v>
          </cell>
          <cell r="D9873" t="str">
            <v>TFIT05250706</v>
          </cell>
          <cell r="E9873">
            <v>105.268</v>
          </cell>
          <cell r="F9873">
            <v>1000</v>
          </cell>
          <cell r="G9873" t="str">
            <v>AB</v>
          </cell>
          <cell r="H9873" t="str">
            <v>AC</v>
          </cell>
          <cell r="I9873" t="str">
            <v/>
          </cell>
        </row>
        <row r="9874">
          <cell r="B9874">
            <v>37824</v>
          </cell>
          <cell r="C9874">
            <v>1</v>
          </cell>
          <cell r="D9874" t="str">
            <v>TFIT03110305</v>
          </cell>
          <cell r="E9874">
            <v>101.974</v>
          </cell>
          <cell r="F9874">
            <v>500</v>
          </cell>
          <cell r="G9874" t="str">
            <v>M</v>
          </cell>
          <cell r="H9874" t="str">
            <v>E</v>
          </cell>
          <cell r="I9874" t="str">
            <v/>
          </cell>
        </row>
        <row r="9875">
          <cell r="B9875">
            <v>37824</v>
          </cell>
          <cell r="C9875">
            <v>1</v>
          </cell>
          <cell r="D9875" t="str">
            <v>TFIT03110305</v>
          </cell>
          <cell r="E9875">
            <v>101.965</v>
          </cell>
          <cell r="F9875">
            <v>1000</v>
          </cell>
          <cell r="G9875" t="str">
            <v>AB</v>
          </cell>
          <cell r="H9875" t="str">
            <v>N</v>
          </cell>
          <cell r="I9875" t="str">
            <v/>
          </cell>
        </row>
        <row r="9876">
          <cell r="B9876">
            <v>37824</v>
          </cell>
          <cell r="C9876">
            <v>1</v>
          </cell>
          <cell r="D9876" t="str">
            <v>TFIT02270505</v>
          </cell>
          <cell r="E9876">
            <v>97.519000000000005</v>
          </cell>
          <cell r="F9876">
            <v>1000</v>
          </cell>
          <cell r="G9876" t="str">
            <v>AB</v>
          </cell>
          <cell r="H9876" t="str">
            <v>J</v>
          </cell>
          <cell r="I9876" t="str">
            <v/>
          </cell>
        </row>
        <row r="9877">
          <cell r="B9877">
            <v>37824</v>
          </cell>
          <cell r="C9877">
            <v>1</v>
          </cell>
          <cell r="D9877" t="str">
            <v>TFIT02270505</v>
          </cell>
          <cell r="E9877">
            <v>97.516999999999996</v>
          </cell>
          <cell r="F9877">
            <v>1000</v>
          </cell>
          <cell r="G9877" t="str">
            <v>AB</v>
          </cell>
          <cell r="H9877" t="str">
            <v>V</v>
          </cell>
          <cell r="I9877" t="str">
            <v/>
          </cell>
        </row>
        <row r="9878">
          <cell r="B9878">
            <v>37824</v>
          </cell>
          <cell r="C9878">
            <v>1</v>
          </cell>
          <cell r="D9878" t="str">
            <v>TFIT02270505</v>
          </cell>
          <cell r="E9878">
            <v>97.516000000000005</v>
          </cell>
          <cell r="F9878">
            <v>1000</v>
          </cell>
          <cell r="G9878" t="str">
            <v>AB</v>
          </cell>
          <cell r="H9878" t="str">
            <v>AC</v>
          </cell>
          <cell r="I9878" t="str">
            <v/>
          </cell>
        </row>
        <row r="9879">
          <cell r="B9879">
            <v>37824</v>
          </cell>
          <cell r="C9879">
            <v>1</v>
          </cell>
          <cell r="D9879" t="str">
            <v>TFIT10250112</v>
          </cell>
          <cell r="E9879">
            <v>101.583</v>
          </cell>
          <cell r="F9879">
            <v>1000</v>
          </cell>
          <cell r="G9879" t="str">
            <v>AB</v>
          </cell>
          <cell r="H9879" t="str">
            <v>R</v>
          </cell>
          <cell r="I9879" t="str">
            <v/>
          </cell>
        </row>
        <row r="9880">
          <cell r="B9880">
            <v>37824</v>
          </cell>
          <cell r="C9880">
            <v>1</v>
          </cell>
          <cell r="D9880" t="str">
            <v>TFIT01080104</v>
          </cell>
          <cell r="E9880">
            <v>99.834999999999994</v>
          </cell>
          <cell r="F9880">
            <v>1000</v>
          </cell>
          <cell r="G9880" t="str">
            <v>AB</v>
          </cell>
          <cell r="H9880" t="str">
            <v>H</v>
          </cell>
          <cell r="I9880" t="str">
            <v/>
          </cell>
        </row>
        <row r="9881">
          <cell r="B9881">
            <v>37824</v>
          </cell>
          <cell r="C9881">
            <v>1</v>
          </cell>
          <cell r="D9881" t="str">
            <v>TFIT05140307</v>
          </cell>
          <cell r="E9881">
            <v>103.84699999999999</v>
          </cell>
          <cell r="F9881">
            <v>1000</v>
          </cell>
          <cell r="G9881" t="str">
            <v>AB</v>
          </cell>
          <cell r="H9881" t="str">
            <v>R</v>
          </cell>
          <cell r="I9881" t="str">
            <v/>
          </cell>
        </row>
        <row r="9882">
          <cell r="B9882">
            <v>37824</v>
          </cell>
          <cell r="C9882">
            <v>1</v>
          </cell>
          <cell r="D9882" t="str">
            <v>TFIT05140307</v>
          </cell>
          <cell r="E9882">
            <v>103.845</v>
          </cell>
          <cell r="F9882">
            <v>1000</v>
          </cell>
          <cell r="G9882" t="str">
            <v>AB</v>
          </cell>
          <cell r="H9882" t="str">
            <v>J</v>
          </cell>
          <cell r="I9882" t="str">
            <v/>
          </cell>
        </row>
        <row r="9883">
          <cell r="B9883">
            <v>37824</v>
          </cell>
          <cell r="C9883">
            <v>1</v>
          </cell>
          <cell r="D9883" t="str">
            <v>TFIT10250112</v>
          </cell>
          <cell r="E9883">
            <v>101.581</v>
          </cell>
          <cell r="F9883">
            <v>1000</v>
          </cell>
          <cell r="G9883" t="str">
            <v>AB</v>
          </cell>
          <cell r="H9883" t="str">
            <v>J</v>
          </cell>
          <cell r="I9883" t="str">
            <v/>
          </cell>
        </row>
        <row r="9884">
          <cell r="B9884">
            <v>37824</v>
          </cell>
          <cell r="C9884">
            <v>1</v>
          </cell>
          <cell r="D9884" t="str">
            <v>TFIT05140307</v>
          </cell>
          <cell r="E9884">
            <v>103.83499999999999</v>
          </cell>
          <cell r="F9884">
            <v>1000</v>
          </cell>
          <cell r="G9884" t="str">
            <v>AB</v>
          </cell>
          <cell r="H9884" t="str">
            <v>A</v>
          </cell>
          <cell r="I9884" t="str">
            <v/>
          </cell>
        </row>
        <row r="9885">
          <cell r="B9885">
            <v>37824</v>
          </cell>
          <cell r="C9885">
            <v>1</v>
          </cell>
          <cell r="D9885" t="str">
            <v>TFIT01080104</v>
          </cell>
          <cell r="E9885">
            <v>99.837999999999994</v>
          </cell>
          <cell r="F9885">
            <v>1000</v>
          </cell>
          <cell r="G9885" t="str">
            <v>AB</v>
          </cell>
          <cell r="H9885" t="str">
            <v>A</v>
          </cell>
          <cell r="I9885" t="str">
            <v/>
          </cell>
        </row>
        <row r="9886">
          <cell r="B9886">
            <v>37824</v>
          </cell>
          <cell r="C9886">
            <v>1</v>
          </cell>
          <cell r="D9886" t="str">
            <v>TFIT05140307</v>
          </cell>
          <cell r="E9886">
            <v>103.83199999999999</v>
          </cell>
          <cell r="F9886">
            <v>1000</v>
          </cell>
          <cell r="G9886" t="str">
            <v>AB</v>
          </cell>
          <cell r="H9886" t="str">
            <v>AC</v>
          </cell>
          <cell r="I9886" t="str">
            <v/>
          </cell>
        </row>
        <row r="9887">
          <cell r="B9887">
            <v>37824</v>
          </cell>
          <cell r="C9887">
            <v>1</v>
          </cell>
          <cell r="D9887" t="str">
            <v>TFIT05140307</v>
          </cell>
          <cell r="E9887">
            <v>103.827</v>
          </cell>
          <cell r="F9887">
            <v>1000</v>
          </cell>
          <cell r="G9887" t="str">
            <v>AB</v>
          </cell>
          <cell r="H9887" t="str">
            <v>V</v>
          </cell>
          <cell r="I9887" t="str">
            <v/>
          </cell>
        </row>
        <row r="9888">
          <cell r="B9888">
            <v>37824</v>
          </cell>
          <cell r="C9888">
            <v>1</v>
          </cell>
          <cell r="D9888" t="str">
            <v>TFIT05140307</v>
          </cell>
          <cell r="E9888">
            <v>103.82299999999999</v>
          </cell>
          <cell r="F9888">
            <v>1000</v>
          </cell>
          <cell r="G9888" t="str">
            <v>AB</v>
          </cell>
          <cell r="H9888" t="str">
            <v>V</v>
          </cell>
          <cell r="I9888" t="str">
            <v/>
          </cell>
        </row>
        <row r="9889">
          <cell r="B9889">
            <v>37824</v>
          </cell>
          <cell r="C9889">
            <v>1</v>
          </cell>
          <cell r="D9889" t="str">
            <v>TFIT05140307</v>
          </cell>
          <cell r="E9889">
            <v>103.82</v>
          </cell>
          <cell r="F9889">
            <v>1000</v>
          </cell>
          <cell r="G9889" t="str">
            <v>AB</v>
          </cell>
          <cell r="H9889" t="str">
            <v>J</v>
          </cell>
          <cell r="I9889" t="str">
            <v/>
          </cell>
        </row>
        <row r="9890">
          <cell r="B9890">
            <v>37824</v>
          </cell>
          <cell r="C9890">
            <v>1</v>
          </cell>
          <cell r="D9890" t="str">
            <v>TFIT10260412</v>
          </cell>
          <cell r="E9890">
            <v>100.122</v>
          </cell>
          <cell r="F9890">
            <v>1000</v>
          </cell>
          <cell r="G9890" t="str">
            <v>AB</v>
          </cell>
          <cell r="H9890" t="str">
            <v>G</v>
          </cell>
          <cell r="I9890" t="str">
            <v/>
          </cell>
        </row>
        <row r="9891">
          <cell r="B9891">
            <v>37824</v>
          </cell>
          <cell r="C9891">
            <v>1</v>
          </cell>
          <cell r="D9891" t="str">
            <v>TFIT10260412</v>
          </cell>
          <cell r="E9891">
            <v>100.12</v>
          </cell>
          <cell r="F9891">
            <v>1000</v>
          </cell>
          <cell r="G9891" t="str">
            <v>AB</v>
          </cell>
          <cell r="H9891" t="str">
            <v>E</v>
          </cell>
          <cell r="I9891" t="str">
            <v/>
          </cell>
        </row>
        <row r="9892">
          <cell r="B9892">
            <v>37824</v>
          </cell>
          <cell r="C9892">
            <v>1</v>
          </cell>
          <cell r="D9892" t="str">
            <v>TFIT10260412</v>
          </cell>
          <cell r="E9892">
            <v>100.12</v>
          </cell>
          <cell r="F9892">
            <v>1000</v>
          </cell>
          <cell r="G9892" t="str">
            <v>AB</v>
          </cell>
          <cell r="H9892" t="str">
            <v>L</v>
          </cell>
          <cell r="I9892" t="str">
            <v/>
          </cell>
        </row>
        <row r="9893">
          <cell r="B9893">
            <v>37824</v>
          </cell>
          <cell r="C9893">
            <v>1</v>
          </cell>
          <cell r="D9893" t="str">
            <v>TFIT10260412</v>
          </cell>
          <cell r="E9893">
            <v>100.10599999999999</v>
          </cell>
          <cell r="F9893">
            <v>1000</v>
          </cell>
          <cell r="G9893" t="str">
            <v>AB</v>
          </cell>
          <cell r="H9893" t="str">
            <v>O</v>
          </cell>
          <cell r="I9893" t="str">
            <v/>
          </cell>
        </row>
        <row r="9894">
          <cell r="B9894">
            <v>37824</v>
          </cell>
          <cell r="C9894">
            <v>1</v>
          </cell>
          <cell r="D9894" t="str">
            <v>TFIT10250112</v>
          </cell>
          <cell r="E9894">
            <v>101.577</v>
          </cell>
          <cell r="F9894">
            <v>1000</v>
          </cell>
          <cell r="G9894" t="str">
            <v>AB</v>
          </cell>
          <cell r="H9894" t="str">
            <v>M</v>
          </cell>
          <cell r="I9894" t="str">
            <v/>
          </cell>
        </row>
        <row r="9895">
          <cell r="B9895">
            <v>37824</v>
          </cell>
          <cell r="C9895">
            <v>1</v>
          </cell>
          <cell r="D9895" t="str">
            <v>TFIT10250112</v>
          </cell>
          <cell r="E9895">
            <v>101.57599999999999</v>
          </cell>
          <cell r="F9895">
            <v>1000</v>
          </cell>
          <cell r="G9895" t="str">
            <v>AB</v>
          </cell>
          <cell r="H9895" t="str">
            <v>X</v>
          </cell>
          <cell r="I9895" t="str">
            <v/>
          </cell>
        </row>
        <row r="9896">
          <cell r="B9896">
            <v>37824</v>
          </cell>
          <cell r="C9896">
            <v>1</v>
          </cell>
          <cell r="D9896" t="str">
            <v>TFIT10250112</v>
          </cell>
          <cell r="E9896">
            <v>101.571</v>
          </cell>
          <cell r="F9896">
            <v>1000</v>
          </cell>
          <cell r="G9896" t="str">
            <v>AB</v>
          </cell>
          <cell r="H9896" t="str">
            <v>R</v>
          </cell>
          <cell r="I9896" t="str">
            <v/>
          </cell>
        </row>
        <row r="9897">
          <cell r="B9897">
            <v>37824</v>
          </cell>
          <cell r="C9897">
            <v>1</v>
          </cell>
          <cell r="D9897" t="str">
            <v>TFIT10250112</v>
          </cell>
          <cell r="E9897">
            <v>101.566</v>
          </cell>
          <cell r="F9897">
            <v>1000</v>
          </cell>
          <cell r="G9897" t="str">
            <v>AB</v>
          </cell>
          <cell r="H9897" t="str">
            <v>O</v>
          </cell>
          <cell r="I9897" t="str">
            <v/>
          </cell>
        </row>
        <row r="9898">
          <cell r="B9898">
            <v>37824</v>
          </cell>
          <cell r="C9898">
            <v>1</v>
          </cell>
          <cell r="D9898" t="str">
            <v>TFIT10250112</v>
          </cell>
          <cell r="E9898">
            <v>101.562</v>
          </cell>
          <cell r="F9898">
            <v>1000</v>
          </cell>
          <cell r="G9898" t="str">
            <v>AB</v>
          </cell>
          <cell r="H9898" t="str">
            <v>V</v>
          </cell>
          <cell r="I9898" t="str">
            <v/>
          </cell>
        </row>
        <row r="9899">
          <cell r="B9899">
            <v>37824</v>
          </cell>
          <cell r="C9899">
            <v>1</v>
          </cell>
          <cell r="D9899" t="str">
            <v>TFIT10250112</v>
          </cell>
          <cell r="E9899">
            <v>101.56100000000001</v>
          </cell>
          <cell r="F9899">
            <v>1000</v>
          </cell>
          <cell r="G9899" t="str">
            <v>AB</v>
          </cell>
          <cell r="H9899" t="str">
            <v>N</v>
          </cell>
          <cell r="I9899" t="str">
            <v/>
          </cell>
        </row>
        <row r="9900">
          <cell r="B9900">
            <v>37824</v>
          </cell>
          <cell r="C9900">
            <v>1</v>
          </cell>
          <cell r="D9900" t="str">
            <v>TFIT05140307</v>
          </cell>
          <cell r="E9900">
            <v>103.804</v>
          </cell>
          <cell r="F9900">
            <v>1000</v>
          </cell>
          <cell r="G9900" t="str">
            <v>AB</v>
          </cell>
          <cell r="H9900" t="str">
            <v>AC</v>
          </cell>
          <cell r="I9900" t="str">
            <v/>
          </cell>
        </row>
        <row r="9901">
          <cell r="B9901">
            <v>37824</v>
          </cell>
          <cell r="C9901">
            <v>1</v>
          </cell>
          <cell r="D9901" t="str">
            <v>TFIT05250706</v>
          </cell>
          <cell r="E9901">
            <v>105.241</v>
          </cell>
          <cell r="F9901">
            <v>2000</v>
          </cell>
          <cell r="G9901" t="str">
            <v>Y</v>
          </cell>
          <cell r="H9901" t="str">
            <v>K</v>
          </cell>
          <cell r="I9901" t="str">
            <v/>
          </cell>
        </row>
        <row r="9902">
          <cell r="B9902">
            <v>37824</v>
          </cell>
          <cell r="C9902">
            <v>1</v>
          </cell>
          <cell r="D9902" t="str">
            <v>TFIT05250706</v>
          </cell>
          <cell r="E9902">
            <v>105.241</v>
          </cell>
          <cell r="F9902">
            <v>2000</v>
          </cell>
          <cell r="G9902" t="str">
            <v>Y</v>
          </cell>
          <cell r="H9902" t="str">
            <v>AE</v>
          </cell>
          <cell r="I9902" t="str">
            <v/>
          </cell>
        </row>
        <row r="9903">
          <cell r="B9903">
            <v>37824</v>
          </cell>
          <cell r="C9903">
            <v>1</v>
          </cell>
          <cell r="D9903" t="str">
            <v>TFIT05250706</v>
          </cell>
          <cell r="E9903">
            <v>105.24</v>
          </cell>
          <cell r="F9903">
            <v>1000</v>
          </cell>
          <cell r="G9903" t="str">
            <v>AB</v>
          </cell>
          <cell r="H9903" t="str">
            <v>AC</v>
          </cell>
          <cell r="I9903" t="str">
            <v/>
          </cell>
        </row>
        <row r="9904">
          <cell r="B9904">
            <v>37824</v>
          </cell>
          <cell r="C9904">
            <v>1</v>
          </cell>
          <cell r="D9904" t="str">
            <v>TFIT05140307</v>
          </cell>
          <cell r="E9904">
            <v>103.803</v>
          </cell>
          <cell r="F9904">
            <v>2000</v>
          </cell>
          <cell r="G9904" t="str">
            <v>L</v>
          </cell>
          <cell r="H9904" t="str">
            <v>L</v>
          </cell>
          <cell r="I9904" t="str">
            <v/>
          </cell>
        </row>
        <row r="9905">
          <cell r="B9905">
            <v>37824</v>
          </cell>
          <cell r="C9905">
            <v>1</v>
          </cell>
          <cell r="D9905" t="str">
            <v>TFIT10250112</v>
          </cell>
          <cell r="E9905">
            <v>101.55</v>
          </cell>
          <cell r="F9905">
            <v>1000</v>
          </cell>
          <cell r="G9905" t="str">
            <v>AB</v>
          </cell>
          <cell r="H9905" t="str">
            <v>Y</v>
          </cell>
          <cell r="I9905" t="str">
            <v/>
          </cell>
        </row>
        <row r="9906">
          <cell r="B9906">
            <v>37824</v>
          </cell>
          <cell r="C9906">
            <v>1</v>
          </cell>
          <cell r="D9906" t="str">
            <v>TFIT05140307</v>
          </cell>
          <cell r="E9906">
            <v>103.80500000000001</v>
          </cell>
          <cell r="F9906">
            <v>1000</v>
          </cell>
          <cell r="G9906" t="str">
            <v>AB</v>
          </cell>
          <cell r="H9906" t="str">
            <v>P</v>
          </cell>
          <cell r="I9906" t="str">
            <v/>
          </cell>
        </row>
        <row r="9907">
          <cell r="B9907">
            <v>37824</v>
          </cell>
          <cell r="C9907">
            <v>1</v>
          </cell>
          <cell r="D9907" t="str">
            <v>TFIT10250112</v>
          </cell>
          <cell r="E9907">
            <v>101.542</v>
          </cell>
          <cell r="F9907">
            <v>2000</v>
          </cell>
          <cell r="G9907" t="str">
            <v>L</v>
          </cell>
          <cell r="H9907" t="str">
            <v>G</v>
          </cell>
          <cell r="I9907" t="str">
            <v/>
          </cell>
        </row>
        <row r="9908">
          <cell r="B9908">
            <v>37824</v>
          </cell>
          <cell r="C9908">
            <v>1</v>
          </cell>
          <cell r="D9908" t="str">
            <v>TFIT10250112</v>
          </cell>
          <cell r="E9908">
            <v>101.536</v>
          </cell>
          <cell r="F9908">
            <v>1000</v>
          </cell>
          <cell r="G9908" t="str">
            <v>AB</v>
          </cell>
          <cell r="H9908" t="str">
            <v>L</v>
          </cell>
          <cell r="I9908" t="str">
            <v/>
          </cell>
        </row>
        <row r="9909">
          <cell r="B9909">
            <v>37824</v>
          </cell>
          <cell r="C9909">
            <v>1</v>
          </cell>
          <cell r="D9909" t="str">
            <v>TFIT10250112</v>
          </cell>
          <cell r="E9909">
            <v>101.53400000000001</v>
          </cell>
          <cell r="F9909">
            <v>2000</v>
          </cell>
          <cell r="G9909" t="str">
            <v>L</v>
          </cell>
          <cell r="H9909" t="str">
            <v>G</v>
          </cell>
          <cell r="I9909" t="str">
            <v/>
          </cell>
        </row>
        <row r="9910">
          <cell r="B9910">
            <v>37824</v>
          </cell>
          <cell r="C9910">
            <v>1</v>
          </cell>
          <cell r="D9910" t="str">
            <v>TFIT10250112</v>
          </cell>
          <cell r="E9910">
            <v>101.533</v>
          </cell>
          <cell r="F9910">
            <v>1000</v>
          </cell>
          <cell r="G9910" t="str">
            <v>AB</v>
          </cell>
          <cell r="H9910" t="str">
            <v>R</v>
          </cell>
          <cell r="I9910" t="str">
            <v/>
          </cell>
        </row>
        <row r="9911">
          <cell r="B9911">
            <v>37824</v>
          </cell>
          <cell r="C9911">
            <v>1</v>
          </cell>
          <cell r="D9911" t="str">
            <v>TFIT10250112</v>
          </cell>
          <cell r="E9911">
            <v>101.532</v>
          </cell>
          <cell r="F9911">
            <v>2000</v>
          </cell>
          <cell r="G9911" t="str">
            <v>L</v>
          </cell>
          <cell r="H9911" t="str">
            <v>Y</v>
          </cell>
          <cell r="I9911" t="str">
            <v/>
          </cell>
        </row>
        <row r="9912">
          <cell r="B9912">
            <v>37824</v>
          </cell>
          <cell r="C9912">
            <v>1</v>
          </cell>
          <cell r="D9912" t="str">
            <v>TFIT10250112</v>
          </cell>
          <cell r="E9912">
            <v>101.53100000000001</v>
          </cell>
          <cell r="F9912">
            <v>1000</v>
          </cell>
          <cell r="G9912" t="str">
            <v>AB</v>
          </cell>
          <cell r="H9912" t="str">
            <v>R</v>
          </cell>
          <cell r="I9912" t="str">
            <v/>
          </cell>
        </row>
        <row r="9913">
          <cell r="B9913">
            <v>37824</v>
          </cell>
          <cell r="C9913">
            <v>1</v>
          </cell>
          <cell r="D9913" t="str">
            <v>TFIT10250112</v>
          </cell>
          <cell r="E9913">
            <v>101.53</v>
          </cell>
          <cell r="F9913">
            <v>500</v>
          </cell>
          <cell r="G9913" t="str">
            <v>M</v>
          </cell>
          <cell r="H9913" t="str">
            <v>AE</v>
          </cell>
          <cell r="I9913" t="str">
            <v/>
          </cell>
        </row>
        <row r="9914">
          <cell r="B9914">
            <v>37824</v>
          </cell>
          <cell r="C9914">
            <v>1</v>
          </cell>
          <cell r="D9914" t="str">
            <v>TFIT10250112</v>
          </cell>
          <cell r="E9914">
            <v>101.53100000000001</v>
          </cell>
          <cell r="F9914">
            <v>1000</v>
          </cell>
          <cell r="G9914" t="str">
            <v>AB</v>
          </cell>
          <cell r="H9914" t="str">
            <v>Y</v>
          </cell>
          <cell r="I9914" t="str">
            <v/>
          </cell>
        </row>
        <row r="9915">
          <cell r="B9915">
            <v>37824</v>
          </cell>
          <cell r="C9915">
            <v>1</v>
          </cell>
          <cell r="D9915" t="str">
            <v>TFIT10250112</v>
          </cell>
          <cell r="E9915">
            <v>101.53</v>
          </cell>
          <cell r="F9915">
            <v>1000</v>
          </cell>
          <cell r="G9915" t="str">
            <v>AB</v>
          </cell>
          <cell r="H9915" t="str">
            <v>C</v>
          </cell>
          <cell r="I9915" t="str">
            <v/>
          </cell>
        </row>
        <row r="9916">
          <cell r="B9916">
            <v>37824</v>
          </cell>
          <cell r="C9916">
            <v>1</v>
          </cell>
          <cell r="D9916" t="str">
            <v>TFIT10250112</v>
          </cell>
          <cell r="E9916">
            <v>101.53</v>
          </cell>
          <cell r="F9916">
            <v>1000</v>
          </cell>
          <cell r="G9916" t="str">
            <v>AB</v>
          </cell>
          <cell r="H9916" t="str">
            <v>C</v>
          </cell>
          <cell r="I9916" t="str">
            <v/>
          </cell>
        </row>
        <row r="9917">
          <cell r="B9917">
            <v>37824</v>
          </cell>
          <cell r="C9917">
            <v>1</v>
          </cell>
          <cell r="D9917" t="str">
            <v>TFIT10250112</v>
          </cell>
          <cell r="E9917">
            <v>101.53</v>
          </cell>
          <cell r="F9917">
            <v>1000</v>
          </cell>
          <cell r="G9917" t="str">
            <v>AB</v>
          </cell>
          <cell r="H9917" t="str">
            <v>V</v>
          </cell>
          <cell r="I9917" t="str">
            <v/>
          </cell>
        </row>
        <row r="9918">
          <cell r="B9918">
            <v>37824</v>
          </cell>
          <cell r="C9918">
            <v>1</v>
          </cell>
          <cell r="D9918" t="str">
            <v>TFIT05250706</v>
          </cell>
          <cell r="E9918">
            <v>105.226</v>
          </cell>
          <cell r="F9918">
            <v>1000</v>
          </cell>
          <cell r="G9918" t="str">
            <v>AB</v>
          </cell>
          <cell r="H9918" t="str">
            <v>E</v>
          </cell>
          <cell r="I9918" t="str">
            <v/>
          </cell>
        </row>
        <row r="9919">
          <cell r="B9919">
            <v>37824</v>
          </cell>
          <cell r="C9919">
            <v>1</v>
          </cell>
          <cell r="D9919" t="str">
            <v>TFIT05250706</v>
          </cell>
          <cell r="E9919">
            <v>105.226</v>
          </cell>
          <cell r="F9919">
            <v>1000</v>
          </cell>
          <cell r="G9919" t="str">
            <v>AB</v>
          </cell>
          <cell r="H9919" t="str">
            <v>AC</v>
          </cell>
          <cell r="I9919" t="str">
            <v/>
          </cell>
        </row>
        <row r="9920">
          <cell r="B9920">
            <v>37824</v>
          </cell>
          <cell r="C9920">
            <v>1</v>
          </cell>
          <cell r="D9920" t="str">
            <v>TFIT05250706</v>
          </cell>
          <cell r="E9920">
            <v>105.22499999999999</v>
          </cell>
          <cell r="F9920">
            <v>1000</v>
          </cell>
          <cell r="G9920" t="str">
            <v>AB</v>
          </cell>
          <cell r="H9920" t="str">
            <v>A</v>
          </cell>
          <cell r="I9920" t="str">
            <v/>
          </cell>
        </row>
        <row r="9921">
          <cell r="B9921">
            <v>37824</v>
          </cell>
          <cell r="C9921">
            <v>1</v>
          </cell>
          <cell r="D9921" t="str">
            <v>TFIT05140307</v>
          </cell>
          <cell r="E9921">
            <v>103.78100000000001</v>
          </cell>
          <cell r="F9921">
            <v>1000</v>
          </cell>
          <cell r="G9921" t="str">
            <v>AB</v>
          </cell>
          <cell r="H9921" t="str">
            <v>R</v>
          </cell>
          <cell r="I9921" t="str">
            <v/>
          </cell>
        </row>
        <row r="9922">
          <cell r="B9922">
            <v>37824</v>
          </cell>
          <cell r="C9922">
            <v>1</v>
          </cell>
          <cell r="D9922" t="str">
            <v>TFIT05140307</v>
          </cell>
          <cell r="E9922">
            <v>103.78</v>
          </cell>
          <cell r="F9922">
            <v>1000</v>
          </cell>
          <cell r="G9922" t="str">
            <v>AB</v>
          </cell>
          <cell r="H9922" t="str">
            <v>X</v>
          </cell>
          <cell r="I9922" t="str">
            <v/>
          </cell>
        </row>
        <row r="9923">
          <cell r="B9923">
            <v>37824</v>
          </cell>
          <cell r="C9923">
            <v>1</v>
          </cell>
          <cell r="D9923" t="str">
            <v>TFIT05140307</v>
          </cell>
          <cell r="E9923">
            <v>103.779</v>
          </cell>
          <cell r="F9923">
            <v>1000</v>
          </cell>
          <cell r="G9923" t="str">
            <v>AB</v>
          </cell>
          <cell r="H9923" t="str">
            <v>M</v>
          </cell>
          <cell r="I9923" t="str">
            <v/>
          </cell>
        </row>
        <row r="9924">
          <cell r="B9924">
            <v>37824</v>
          </cell>
          <cell r="C9924">
            <v>1</v>
          </cell>
          <cell r="D9924" t="str">
            <v>TFIT05140307</v>
          </cell>
          <cell r="E9924">
            <v>103.77800000000001</v>
          </cell>
          <cell r="F9924">
            <v>1000</v>
          </cell>
          <cell r="G9924" t="str">
            <v>AB</v>
          </cell>
          <cell r="H9924" t="str">
            <v>G</v>
          </cell>
          <cell r="I9924" t="str">
            <v/>
          </cell>
        </row>
        <row r="9925">
          <cell r="B9925">
            <v>37824</v>
          </cell>
          <cell r="C9925">
            <v>1</v>
          </cell>
          <cell r="D9925" t="str">
            <v>TFIT05140307</v>
          </cell>
          <cell r="E9925">
            <v>103.777</v>
          </cell>
          <cell r="F9925">
            <v>1000</v>
          </cell>
          <cell r="G9925" t="str">
            <v>AB</v>
          </cell>
          <cell r="H9925" t="str">
            <v>A</v>
          </cell>
          <cell r="I9925" t="str">
            <v/>
          </cell>
        </row>
        <row r="9926">
          <cell r="B9926">
            <v>37824</v>
          </cell>
          <cell r="C9926">
            <v>1</v>
          </cell>
          <cell r="D9926" t="str">
            <v>TFIT05140307</v>
          </cell>
          <cell r="E9926">
            <v>103.776</v>
          </cell>
          <cell r="F9926">
            <v>1000</v>
          </cell>
          <cell r="G9926" t="str">
            <v>AB</v>
          </cell>
          <cell r="H9926" t="str">
            <v>N</v>
          </cell>
          <cell r="I9926" t="str">
            <v/>
          </cell>
        </row>
        <row r="9927">
          <cell r="B9927">
            <v>37824</v>
          </cell>
          <cell r="C9927">
            <v>1</v>
          </cell>
          <cell r="D9927" t="str">
            <v>TFIT05140307</v>
          </cell>
          <cell r="E9927">
            <v>103.771</v>
          </cell>
          <cell r="F9927">
            <v>1000</v>
          </cell>
          <cell r="G9927" t="str">
            <v>AB</v>
          </cell>
          <cell r="H9927" t="str">
            <v>R</v>
          </cell>
          <cell r="I9927" t="str">
            <v/>
          </cell>
        </row>
        <row r="9928">
          <cell r="B9928">
            <v>37824</v>
          </cell>
          <cell r="C9928">
            <v>1</v>
          </cell>
          <cell r="D9928" t="str">
            <v>TFIT10250112</v>
          </cell>
          <cell r="E9928">
            <v>101.473</v>
          </cell>
          <cell r="F9928">
            <v>2000</v>
          </cell>
          <cell r="G9928" t="str">
            <v>L</v>
          </cell>
          <cell r="H9928" t="str">
            <v>N</v>
          </cell>
          <cell r="I9928" t="str">
            <v/>
          </cell>
        </row>
        <row r="9929">
          <cell r="B9929">
            <v>37824</v>
          </cell>
          <cell r="C9929">
            <v>1</v>
          </cell>
          <cell r="D9929" t="str">
            <v>TFIT05140307</v>
          </cell>
          <cell r="E9929">
            <v>103.77</v>
          </cell>
          <cell r="F9929">
            <v>1000</v>
          </cell>
          <cell r="G9929" t="str">
            <v>AB</v>
          </cell>
          <cell r="H9929" t="str">
            <v>V</v>
          </cell>
          <cell r="I9929" t="str">
            <v/>
          </cell>
        </row>
        <row r="9930">
          <cell r="B9930">
            <v>37824</v>
          </cell>
          <cell r="C9930">
            <v>1</v>
          </cell>
          <cell r="D9930" t="str">
            <v>TFIT10250112</v>
          </cell>
          <cell r="E9930">
            <v>101.47199999999999</v>
          </cell>
          <cell r="F9930">
            <v>1000</v>
          </cell>
          <cell r="G9930" t="str">
            <v>AB</v>
          </cell>
          <cell r="H9930" t="str">
            <v>R</v>
          </cell>
          <cell r="I9930" t="str">
            <v/>
          </cell>
        </row>
        <row r="9931">
          <cell r="B9931">
            <v>37824</v>
          </cell>
          <cell r="C9931">
            <v>1</v>
          </cell>
          <cell r="D9931" t="str">
            <v>TFIT05140307</v>
          </cell>
          <cell r="E9931">
            <v>103.76900000000001</v>
          </cell>
          <cell r="F9931">
            <v>1000</v>
          </cell>
          <cell r="G9931" t="str">
            <v>AB</v>
          </cell>
          <cell r="H9931" t="str">
            <v>R</v>
          </cell>
          <cell r="I9931" t="str">
            <v/>
          </cell>
        </row>
        <row r="9932">
          <cell r="B9932">
            <v>37824</v>
          </cell>
          <cell r="C9932">
            <v>1</v>
          </cell>
          <cell r="D9932" t="str">
            <v>TFIT05140307</v>
          </cell>
          <cell r="E9932">
            <v>103.76</v>
          </cell>
          <cell r="F9932">
            <v>1000</v>
          </cell>
          <cell r="G9932" t="str">
            <v>AB</v>
          </cell>
          <cell r="H9932" t="str">
            <v>E</v>
          </cell>
          <cell r="I9932" t="str">
            <v/>
          </cell>
        </row>
        <row r="9933">
          <cell r="B9933">
            <v>37824</v>
          </cell>
          <cell r="C9933">
            <v>1</v>
          </cell>
          <cell r="D9933" t="str">
            <v>TFIT05250706</v>
          </cell>
          <cell r="E9933">
            <v>105.224</v>
          </cell>
          <cell r="F9933">
            <v>1000</v>
          </cell>
          <cell r="G9933" t="str">
            <v>AB</v>
          </cell>
          <cell r="H9933" t="str">
            <v>N</v>
          </cell>
          <cell r="I9933" t="str">
            <v/>
          </cell>
        </row>
        <row r="9934">
          <cell r="B9934">
            <v>37824</v>
          </cell>
          <cell r="C9934">
            <v>1</v>
          </cell>
          <cell r="D9934" t="str">
            <v>TFIT05250706</v>
          </cell>
          <cell r="E9934">
            <v>105.221</v>
          </cell>
          <cell r="F9934">
            <v>1000</v>
          </cell>
          <cell r="G9934" t="str">
            <v>AB</v>
          </cell>
          <cell r="H9934" t="str">
            <v>R</v>
          </cell>
          <cell r="I9934" t="str">
            <v/>
          </cell>
        </row>
        <row r="9935">
          <cell r="B9935">
            <v>37824</v>
          </cell>
          <cell r="C9935">
            <v>1</v>
          </cell>
          <cell r="D9935" t="str">
            <v>TFIT05250706</v>
          </cell>
          <cell r="E9935">
            <v>105.215</v>
          </cell>
          <cell r="F9935">
            <v>500</v>
          </cell>
          <cell r="G9935" t="str">
            <v>M</v>
          </cell>
          <cell r="H9935" t="str">
            <v>U</v>
          </cell>
          <cell r="I9935" t="str">
            <v/>
          </cell>
        </row>
        <row r="9936">
          <cell r="B9936">
            <v>37824</v>
          </cell>
          <cell r="C9936">
            <v>1</v>
          </cell>
          <cell r="D9936" t="str">
            <v>TFIT05250706</v>
          </cell>
          <cell r="E9936">
            <v>105.215</v>
          </cell>
          <cell r="F9936">
            <v>1000</v>
          </cell>
          <cell r="G9936" t="str">
            <v>AB</v>
          </cell>
          <cell r="H9936" t="str">
            <v>AE</v>
          </cell>
          <cell r="I9936" t="str">
            <v/>
          </cell>
        </row>
        <row r="9937">
          <cell r="B9937">
            <v>37824</v>
          </cell>
          <cell r="C9937">
            <v>1</v>
          </cell>
          <cell r="D9937" t="str">
            <v>TFIT05140307</v>
          </cell>
          <cell r="E9937">
            <v>103.758</v>
          </cell>
          <cell r="F9937">
            <v>1000</v>
          </cell>
          <cell r="G9937" t="str">
            <v>AB</v>
          </cell>
          <cell r="H9937" t="str">
            <v>C</v>
          </cell>
          <cell r="I9937" t="str">
            <v/>
          </cell>
        </row>
        <row r="9938">
          <cell r="B9938">
            <v>37824</v>
          </cell>
          <cell r="C9938">
            <v>1</v>
          </cell>
          <cell r="D9938" t="str">
            <v>TFIT05140307</v>
          </cell>
          <cell r="E9938">
            <v>103.751</v>
          </cell>
          <cell r="F9938">
            <v>1000</v>
          </cell>
          <cell r="G9938" t="str">
            <v>AB</v>
          </cell>
          <cell r="H9938" t="str">
            <v>R</v>
          </cell>
          <cell r="I9938" t="str">
            <v/>
          </cell>
        </row>
        <row r="9939">
          <cell r="B9939">
            <v>37824</v>
          </cell>
          <cell r="C9939">
            <v>1</v>
          </cell>
          <cell r="D9939" t="str">
            <v>TFIT05140307</v>
          </cell>
          <cell r="E9939">
            <v>103.75</v>
          </cell>
          <cell r="F9939">
            <v>1000</v>
          </cell>
          <cell r="G9939" t="str">
            <v>AB</v>
          </cell>
          <cell r="H9939" t="str">
            <v>Y</v>
          </cell>
          <cell r="I9939" t="str">
            <v/>
          </cell>
        </row>
        <row r="9940">
          <cell r="B9940">
            <v>37824</v>
          </cell>
          <cell r="C9940">
            <v>1</v>
          </cell>
          <cell r="D9940" t="str">
            <v>TFIT02060504</v>
          </cell>
          <cell r="E9940">
            <v>101.533</v>
          </cell>
          <cell r="F9940">
            <v>1000</v>
          </cell>
          <cell r="G9940" t="str">
            <v>AB</v>
          </cell>
          <cell r="H9940" t="str">
            <v>J</v>
          </cell>
          <cell r="I9940" t="str">
            <v/>
          </cell>
        </row>
        <row r="9941">
          <cell r="B9941">
            <v>37824</v>
          </cell>
          <cell r="C9941">
            <v>1</v>
          </cell>
          <cell r="D9941" t="str">
            <v>TFIT05140307</v>
          </cell>
          <cell r="E9941">
            <v>103.75</v>
          </cell>
          <cell r="F9941">
            <v>1000</v>
          </cell>
          <cell r="G9941" t="str">
            <v>AB</v>
          </cell>
          <cell r="H9941" t="str">
            <v>K</v>
          </cell>
          <cell r="I9941" t="str">
            <v/>
          </cell>
        </row>
        <row r="9942">
          <cell r="B9942">
            <v>37824</v>
          </cell>
          <cell r="C9942">
            <v>1</v>
          </cell>
          <cell r="D9942" t="str">
            <v>TFIT05140307</v>
          </cell>
          <cell r="E9942">
            <v>103.748</v>
          </cell>
          <cell r="F9942">
            <v>1000</v>
          </cell>
          <cell r="G9942" t="str">
            <v>AB</v>
          </cell>
          <cell r="H9942" t="str">
            <v>V</v>
          </cell>
          <cell r="I9942" t="str">
            <v/>
          </cell>
        </row>
        <row r="9943">
          <cell r="B9943">
            <v>37824</v>
          </cell>
          <cell r="C9943">
            <v>1</v>
          </cell>
          <cell r="D9943" t="str">
            <v>TFIT10250112</v>
          </cell>
          <cell r="E9943">
            <v>101.473</v>
          </cell>
          <cell r="F9943">
            <v>3000</v>
          </cell>
          <cell r="G9943" t="str">
            <v>Y</v>
          </cell>
          <cell r="H9943" t="str">
            <v>N</v>
          </cell>
          <cell r="I9943" t="str">
            <v/>
          </cell>
        </row>
        <row r="9944">
          <cell r="B9944">
            <v>37824</v>
          </cell>
          <cell r="C9944">
            <v>1</v>
          </cell>
          <cell r="D9944" t="str">
            <v>TFIT10250112</v>
          </cell>
          <cell r="E9944">
            <v>101.45</v>
          </cell>
          <cell r="F9944">
            <v>2000</v>
          </cell>
          <cell r="G9944" t="str">
            <v>L</v>
          </cell>
          <cell r="H9944" t="str">
            <v>Y</v>
          </cell>
          <cell r="I9944" t="str">
            <v/>
          </cell>
        </row>
        <row r="9945">
          <cell r="B9945">
            <v>37824</v>
          </cell>
          <cell r="C9945">
            <v>1</v>
          </cell>
          <cell r="D9945" t="str">
            <v>TFIT10250112</v>
          </cell>
          <cell r="E9945">
            <v>101.43</v>
          </cell>
          <cell r="F9945">
            <v>2000</v>
          </cell>
          <cell r="G9945" t="str">
            <v>L</v>
          </cell>
          <cell r="H9945" t="str">
            <v>Y</v>
          </cell>
          <cell r="I9945" t="str">
            <v/>
          </cell>
        </row>
        <row r="9946">
          <cell r="B9946">
            <v>37824</v>
          </cell>
          <cell r="C9946">
            <v>1</v>
          </cell>
          <cell r="D9946" t="str">
            <v>TFIT10250112</v>
          </cell>
          <cell r="E9946">
            <v>101.402</v>
          </cell>
          <cell r="F9946">
            <v>2000</v>
          </cell>
          <cell r="G9946" t="str">
            <v>L</v>
          </cell>
          <cell r="H9946" t="str">
            <v>G</v>
          </cell>
          <cell r="I9946" t="str">
            <v/>
          </cell>
        </row>
        <row r="9947">
          <cell r="B9947">
            <v>37824</v>
          </cell>
          <cell r="C9947">
            <v>1</v>
          </cell>
          <cell r="D9947" t="str">
            <v>TFIT10250112</v>
          </cell>
          <cell r="E9947">
            <v>101.401</v>
          </cell>
          <cell r="F9947">
            <v>1000</v>
          </cell>
          <cell r="G9947" t="str">
            <v>AB</v>
          </cell>
          <cell r="H9947" t="str">
            <v>V</v>
          </cell>
          <cell r="I9947" t="str">
            <v/>
          </cell>
        </row>
        <row r="9948">
          <cell r="B9948">
            <v>37824</v>
          </cell>
          <cell r="C9948">
            <v>1</v>
          </cell>
          <cell r="D9948" t="str">
            <v>TFIT10250112</v>
          </cell>
          <cell r="E9948">
            <v>101.4</v>
          </cell>
          <cell r="F9948">
            <v>1000</v>
          </cell>
          <cell r="G9948" t="str">
            <v>AB</v>
          </cell>
          <cell r="H9948" t="str">
            <v>M</v>
          </cell>
          <cell r="I9948" t="str">
            <v/>
          </cell>
        </row>
        <row r="9949">
          <cell r="B9949">
            <v>37824</v>
          </cell>
          <cell r="C9949">
            <v>1</v>
          </cell>
          <cell r="D9949" t="str">
            <v>TFIT10250112</v>
          </cell>
          <cell r="E9949">
            <v>101.4</v>
          </cell>
          <cell r="F9949">
            <v>1000</v>
          </cell>
          <cell r="G9949" t="str">
            <v>AB</v>
          </cell>
          <cell r="H9949" t="str">
            <v>H</v>
          </cell>
          <cell r="I9949" t="str">
            <v/>
          </cell>
        </row>
        <row r="9950">
          <cell r="B9950">
            <v>37824</v>
          </cell>
          <cell r="C9950">
            <v>1</v>
          </cell>
          <cell r="D9950" t="str">
            <v>TFIT10250112</v>
          </cell>
          <cell r="E9950">
            <v>101.4</v>
          </cell>
          <cell r="F9950">
            <v>1000</v>
          </cell>
          <cell r="G9950" t="str">
            <v>AB</v>
          </cell>
          <cell r="H9950" t="str">
            <v>L</v>
          </cell>
          <cell r="I9950" t="str">
            <v/>
          </cell>
        </row>
        <row r="9951">
          <cell r="B9951">
            <v>37824</v>
          </cell>
          <cell r="C9951">
            <v>1</v>
          </cell>
          <cell r="D9951" t="str">
            <v>TFIT10250112</v>
          </cell>
          <cell r="E9951">
            <v>101.39</v>
          </cell>
          <cell r="F9951">
            <v>2000</v>
          </cell>
          <cell r="G9951" t="str">
            <v>L</v>
          </cell>
          <cell r="H9951" t="str">
            <v>G</v>
          </cell>
          <cell r="I9951" t="str">
            <v/>
          </cell>
        </row>
        <row r="9952">
          <cell r="B9952">
            <v>37824</v>
          </cell>
          <cell r="C9952">
            <v>1</v>
          </cell>
          <cell r="D9952" t="str">
            <v>TFIT10250112</v>
          </cell>
          <cell r="E9952">
            <v>101.38800000000001</v>
          </cell>
          <cell r="F9952">
            <v>1000</v>
          </cell>
          <cell r="G9952" t="str">
            <v>AB</v>
          </cell>
          <cell r="H9952" t="str">
            <v>A</v>
          </cell>
          <cell r="I9952" t="str">
            <v/>
          </cell>
        </row>
        <row r="9953">
          <cell r="B9953">
            <v>37824</v>
          </cell>
          <cell r="C9953">
            <v>1</v>
          </cell>
          <cell r="D9953" t="str">
            <v>TFIT10250112</v>
          </cell>
          <cell r="E9953">
            <v>101.387</v>
          </cell>
          <cell r="F9953">
            <v>1000</v>
          </cell>
          <cell r="G9953" t="str">
            <v>AB</v>
          </cell>
          <cell r="H9953" t="str">
            <v>O</v>
          </cell>
          <cell r="I9953" t="str">
            <v/>
          </cell>
        </row>
        <row r="9954">
          <cell r="B9954">
            <v>37824</v>
          </cell>
          <cell r="C9954">
            <v>1</v>
          </cell>
          <cell r="D9954" t="str">
            <v>TFIT10250112</v>
          </cell>
          <cell r="E9954">
            <v>101.387</v>
          </cell>
          <cell r="F9954">
            <v>2000</v>
          </cell>
          <cell r="G9954" t="str">
            <v>L</v>
          </cell>
          <cell r="H9954" t="str">
            <v>Y</v>
          </cell>
          <cell r="I9954" t="str">
            <v/>
          </cell>
        </row>
        <row r="9955">
          <cell r="B9955">
            <v>37824</v>
          </cell>
          <cell r="C9955">
            <v>1</v>
          </cell>
          <cell r="D9955" t="str">
            <v>TFIT10250112</v>
          </cell>
          <cell r="E9955">
            <v>101.384</v>
          </cell>
          <cell r="F9955">
            <v>1000</v>
          </cell>
          <cell r="G9955" t="str">
            <v>AB</v>
          </cell>
          <cell r="H9955" t="str">
            <v>N</v>
          </cell>
          <cell r="I9955" t="str">
            <v/>
          </cell>
        </row>
        <row r="9956">
          <cell r="B9956">
            <v>37824</v>
          </cell>
          <cell r="C9956">
            <v>1</v>
          </cell>
          <cell r="D9956" t="str">
            <v>TFIT05250706</v>
          </cell>
          <cell r="E9956">
            <v>105.17</v>
          </cell>
          <cell r="F9956">
            <v>1000</v>
          </cell>
          <cell r="G9956" t="str">
            <v>AB</v>
          </cell>
          <cell r="H9956" t="str">
            <v>X</v>
          </cell>
          <cell r="I9956" t="str">
            <v/>
          </cell>
        </row>
        <row r="9957">
          <cell r="B9957">
            <v>37824</v>
          </cell>
          <cell r="C9957">
            <v>1</v>
          </cell>
          <cell r="D9957" t="str">
            <v>TFIT05250706</v>
          </cell>
          <cell r="E9957">
            <v>105.167</v>
          </cell>
          <cell r="F9957">
            <v>2000</v>
          </cell>
          <cell r="G9957" t="str">
            <v>Y</v>
          </cell>
          <cell r="H9957" t="str">
            <v>L</v>
          </cell>
          <cell r="I9957" t="str">
            <v/>
          </cell>
        </row>
        <row r="9958">
          <cell r="B9958">
            <v>37824</v>
          </cell>
          <cell r="C9958">
            <v>1</v>
          </cell>
          <cell r="D9958" t="str">
            <v>TFIT05250706</v>
          </cell>
          <cell r="E9958">
            <v>105.167</v>
          </cell>
          <cell r="F9958">
            <v>1000</v>
          </cell>
          <cell r="G9958" t="str">
            <v>AB</v>
          </cell>
          <cell r="H9958" t="str">
            <v>AC</v>
          </cell>
          <cell r="I9958" t="str">
            <v/>
          </cell>
        </row>
        <row r="9959">
          <cell r="B9959">
            <v>37824</v>
          </cell>
          <cell r="C9959">
            <v>1</v>
          </cell>
          <cell r="D9959" t="str">
            <v>TFIT05250706</v>
          </cell>
          <cell r="E9959">
            <v>105.14</v>
          </cell>
          <cell r="F9959">
            <v>1000</v>
          </cell>
          <cell r="G9959" t="str">
            <v>AB</v>
          </cell>
          <cell r="H9959" t="str">
            <v>V</v>
          </cell>
          <cell r="I9959" t="str">
            <v/>
          </cell>
        </row>
        <row r="9960">
          <cell r="B9960">
            <v>37824</v>
          </cell>
          <cell r="C9960">
            <v>1</v>
          </cell>
          <cell r="D9960" t="str">
            <v>TFIT05250706</v>
          </cell>
          <cell r="E9960">
            <v>105.13500000000001</v>
          </cell>
          <cell r="F9960">
            <v>500</v>
          </cell>
          <cell r="G9960" t="str">
            <v>M</v>
          </cell>
          <cell r="H9960" t="str">
            <v>H</v>
          </cell>
          <cell r="I9960" t="str">
            <v/>
          </cell>
        </row>
        <row r="9961">
          <cell r="B9961">
            <v>37824</v>
          </cell>
          <cell r="C9961">
            <v>1</v>
          </cell>
          <cell r="D9961" t="str">
            <v>TFIT05250706</v>
          </cell>
          <cell r="E9961">
            <v>105.13200000000001</v>
          </cell>
          <cell r="F9961">
            <v>2000</v>
          </cell>
          <cell r="G9961" t="str">
            <v>Y</v>
          </cell>
          <cell r="H9961" t="str">
            <v>G</v>
          </cell>
          <cell r="I9961" t="str">
            <v/>
          </cell>
        </row>
        <row r="9962">
          <cell r="B9962">
            <v>37824</v>
          </cell>
          <cell r="C9962">
            <v>1</v>
          </cell>
          <cell r="D9962" t="str">
            <v>TFIT05250706</v>
          </cell>
          <cell r="E9962">
            <v>105.13</v>
          </cell>
          <cell r="F9962">
            <v>1000</v>
          </cell>
          <cell r="G9962" t="str">
            <v>AB</v>
          </cell>
          <cell r="H9962" t="str">
            <v>Y</v>
          </cell>
          <cell r="I9962" t="str">
            <v/>
          </cell>
        </row>
        <row r="9963">
          <cell r="B9963">
            <v>37824</v>
          </cell>
          <cell r="C9963">
            <v>1</v>
          </cell>
          <cell r="D9963" t="str">
            <v>TFIT05250706</v>
          </cell>
          <cell r="E9963">
            <v>105.129</v>
          </cell>
          <cell r="F9963">
            <v>1000</v>
          </cell>
          <cell r="G9963" t="str">
            <v>AB</v>
          </cell>
          <cell r="H9963" t="str">
            <v>V</v>
          </cell>
          <cell r="I9963" t="str">
            <v/>
          </cell>
        </row>
        <row r="9964">
          <cell r="B9964">
            <v>37824</v>
          </cell>
          <cell r="C9964">
            <v>1</v>
          </cell>
          <cell r="D9964" t="str">
            <v>TFIT05250706</v>
          </cell>
          <cell r="E9964">
            <v>105.128</v>
          </cell>
          <cell r="F9964">
            <v>1000</v>
          </cell>
          <cell r="G9964" t="str">
            <v>AB</v>
          </cell>
          <cell r="H9964" t="str">
            <v>P</v>
          </cell>
          <cell r="I9964" t="str">
            <v/>
          </cell>
        </row>
        <row r="9965">
          <cell r="B9965">
            <v>37824</v>
          </cell>
          <cell r="C9965">
            <v>1</v>
          </cell>
          <cell r="D9965" t="str">
            <v>TFIT05250706</v>
          </cell>
          <cell r="E9965">
            <v>105.128</v>
          </cell>
          <cell r="F9965">
            <v>1000</v>
          </cell>
          <cell r="G9965" t="str">
            <v>AB</v>
          </cell>
          <cell r="H9965" t="str">
            <v>L</v>
          </cell>
          <cell r="I9965" t="str">
            <v/>
          </cell>
        </row>
        <row r="9966">
          <cell r="B9966">
            <v>37824</v>
          </cell>
          <cell r="C9966">
            <v>1</v>
          </cell>
          <cell r="D9966" t="str">
            <v>TFIT05250706</v>
          </cell>
          <cell r="E9966">
            <v>105.127</v>
          </cell>
          <cell r="F9966">
            <v>2000</v>
          </cell>
          <cell r="G9966" t="str">
            <v>Y</v>
          </cell>
          <cell r="H9966" t="str">
            <v>M</v>
          </cell>
          <cell r="I9966" t="str">
            <v/>
          </cell>
        </row>
        <row r="9967">
          <cell r="B9967">
            <v>37824</v>
          </cell>
          <cell r="C9967">
            <v>1</v>
          </cell>
          <cell r="D9967" t="str">
            <v>TFIT05250706</v>
          </cell>
          <cell r="E9967">
            <v>105.126</v>
          </cell>
          <cell r="F9967">
            <v>1500</v>
          </cell>
          <cell r="G9967" t="str">
            <v>W</v>
          </cell>
          <cell r="H9967" t="str">
            <v>G</v>
          </cell>
          <cell r="I9967" t="str">
            <v/>
          </cell>
        </row>
        <row r="9968">
          <cell r="B9968">
            <v>37824</v>
          </cell>
          <cell r="C9968">
            <v>1</v>
          </cell>
          <cell r="D9968" t="str">
            <v>TFIT05140307</v>
          </cell>
          <cell r="E9968">
            <v>103.712</v>
          </cell>
          <cell r="F9968">
            <v>500</v>
          </cell>
          <cell r="G9968" t="str">
            <v>M</v>
          </cell>
          <cell r="H9968" t="str">
            <v>R</v>
          </cell>
          <cell r="I9968" t="str">
            <v/>
          </cell>
        </row>
        <row r="9969">
          <cell r="B9969">
            <v>37824</v>
          </cell>
          <cell r="C9969">
            <v>1</v>
          </cell>
          <cell r="D9969" t="str">
            <v>TFIT05140307</v>
          </cell>
          <cell r="E9969">
            <v>103.712</v>
          </cell>
          <cell r="F9969">
            <v>500</v>
          </cell>
          <cell r="G9969" t="str">
            <v>M</v>
          </cell>
          <cell r="H9969" t="str">
            <v>R</v>
          </cell>
          <cell r="I9969" t="str">
            <v/>
          </cell>
        </row>
        <row r="9970">
          <cell r="B9970">
            <v>37824</v>
          </cell>
          <cell r="C9970">
            <v>1</v>
          </cell>
          <cell r="D9970" t="str">
            <v>TFIT05140307</v>
          </cell>
          <cell r="E9970">
            <v>103.711</v>
          </cell>
          <cell r="F9970">
            <v>1000</v>
          </cell>
          <cell r="G9970" t="str">
            <v>AB</v>
          </cell>
          <cell r="H9970" t="str">
            <v>A</v>
          </cell>
          <cell r="I9970" t="str">
            <v/>
          </cell>
        </row>
        <row r="9971">
          <cell r="B9971">
            <v>37824</v>
          </cell>
          <cell r="C9971">
            <v>1</v>
          </cell>
          <cell r="D9971" t="str">
            <v>TFIT05140307</v>
          </cell>
          <cell r="E9971">
            <v>103.705</v>
          </cell>
          <cell r="F9971">
            <v>1000</v>
          </cell>
          <cell r="G9971" t="str">
            <v>AB</v>
          </cell>
          <cell r="H9971" t="str">
            <v>G</v>
          </cell>
          <cell r="I9971" t="str">
            <v/>
          </cell>
        </row>
        <row r="9972">
          <cell r="B9972">
            <v>37824</v>
          </cell>
          <cell r="C9972">
            <v>1</v>
          </cell>
          <cell r="D9972" t="str">
            <v>TFIT05140307</v>
          </cell>
          <cell r="E9972">
            <v>103.7</v>
          </cell>
          <cell r="F9972">
            <v>1000</v>
          </cell>
          <cell r="G9972" t="str">
            <v>AB</v>
          </cell>
          <cell r="H9972" t="str">
            <v>J</v>
          </cell>
          <cell r="I9972" t="str">
            <v/>
          </cell>
        </row>
        <row r="9973">
          <cell r="B9973">
            <v>37824</v>
          </cell>
          <cell r="C9973">
            <v>1</v>
          </cell>
          <cell r="D9973" t="str">
            <v>TFIT05140307</v>
          </cell>
          <cell r="E9973">
            <v>103.684</v>
          </cell>
          <cell r="F9973">
            <v>1000</v>
          </cell>
          <cell r="G9973" t="str">
            <v>AB</v>
          </cell>
          <cell r="H9973" t="str">
            <v>Y</v>
          </cell>
          <cell r="I9973" t="str">
            <v/>
          </cell>
        </row>
        <row r="9974">
          <cell r="B9974">
            <v>37824</v>
          </cell>
          <cell r="C9974">
            <v>1</v>
          </cell>
          <cell r="D9974" t="str">
            <v>TFIT05140307</v>
          </cell>
          <cell r="E9974">
            <v>103.682</v>
          </cell>
          <cell r="F9974">
            <v>1000</v>
          </cell>
          <cell r="G9974" t="str">
            <v>AB</v>
          </cell>
          <cell r="H9974" t="str">
            <v>L</v>
          </cell>
          <cell r="I9974" t="str">
            <v/>
          </cell>
        </row>
        <row r="9975">
          <cell r="B9975">
            <v>37824</v>
          </cell>
          <cell r="C9975">
            <v>1</v>
          </cell>
          <cell r="D9975" t="str">
            <v>TFIT05140307</v>
          </cell>
          <cell r="E9975">
            <v>103.681</v>
          </cell>
          <cell r="F9975">
            <v>1000</v>
          </cell>
          <cell r="G9975" t="str">
            <v>AB</v>
          </cell>
          <cell r="H9975" t="str">
            <v>V</v>
          </cell>
          <cell r="I9975" t="str">
            <v/>
          </cell>
        </row>
        <row r="9976">
          <cell r="B9976">
            <v>37824</v>
          </cell>
          <cell r="C9976">
            <v>1</v>
          </cell>
          <cell r="D9976" t="str">
            <v>TFIT05140307</v>
          </cell>
          <cell r="E9976">
            <v>103.67</v>
          </cell>
          <cell r="F9976">
            <v>1000</v>
          </cell>
          <cell r="G9976" t="str">
            <v>AB</v>
          </cell>
          <cell r="H9976" t="str">
            <v>AC</v>
          </cell>
          <cell r="I9976" t="str">
            <v/>
          </cell>
        </row>
        <row r="9977">
          <cell r="B9977">
            <v>37824</v>
          </cell>
          <cell r="C9977">
            <v>1</v>
          </cell>
          <cell r="D9977" t="str">
            <v>TFIT05140307</v>
          </cell>
          <cell r="E9977">
            <v>103.669</v>
          </cell>
          <cell r="F9977">
            <v>500</v>
          </cell>
          <cell r="G9977" t="str">
            <v>M</v>
          </cell>
          <cell r="H9977" t="str">
            <v>R</v>
          </cell>
          <cell r="I9977" t="str">
            <v/>
          </cell>
        </row>
        <row r="9978">
          <cell r="B9978">
            <v>37824</v>
          </cell>
          <cell r="C9978">
            <v>1</v>
          </cell>
          <cell r="D9978" t="str">
            <v>TFIT05140307</v>
          </cell>
          <cell r="E9978">
            <v>103.66500000000001</v>
          </cell>
          <cell r="F9978">
            <v>500</v>
          </cell>
          <cell r="G9978" t="str">
            <v>M</v>
          </cell>
          <cell r="H9978" t="str">
            <v>R</v>
          </cell>
          <cell r="I9978" t="str">
            <v/>
          </cell>
        </row>
        <row r="9979">
          <cell r="B9979">
            <v>37824</v>
          </cell>
          <cell r="C9979">
            <v>1</v>
          </cell>
          <cell r="D9979" t="str">
            <v>TFIT05140307</v>
          </cell>
          <cell r="E9979">
            <v>103.65900000000001</v>
          </cell>
          <cell r="F9979">
            <v>1000</v>
          </cell>
          <cell r="G9979" t="str">
            <v>AB</v>
          </cell>
          <cell r="H9979" t="str">
            <v>P</v>
          </cell>
          <cell r="I9979" t="str">
            <v/>
          </cell>
        </row>
        <row r="9980">
          <cell r="B9980">
            <v>37824</v>
          </cell>
          <cell r="C9980">
            <v>1</v>
          </cell>
          <cell r="D9980" t="str">
            <v>TFIT05140307</v>
          </cell>
          <cell r="E9980">
            <v>103.658</v>
          </cell>
          <cell r="F9980">
            <v>500</v>
          </cell>
          <cell r="G9980" t="str">
            <v>M</v>
          </cell>
          <cell r="H9980" t="str">
            <v>R</v>
          </cell>
          <cell r="I9980" t="str">
            <v/>
          </cell>
        </row>
        <row r="9981">
          <cell r="B9981">
            <v>37824</v>
          </cell>
          <cell r="C9981">
            <v>1</v>
          </cell>
          <cell r="D9981" t="str">
            <v>TFIT05140307</v>
          </cell>
          <cell r="E9981">
            <v>103.655</v>
          </cell>
          <cell r="F9981">
            <v>2000</v>
          </cell>
          <cell r="G9981" t="str">
            <v>L</v>
          </cell>
          <cell r="H9981" t="str">
            <v>R</v>
          </cell>
          <cell r="I9981" t="str">
            <v/>
          </cell>
        </row>
        <row r="9982">
          <cell r="B9982">
            <v>37824</v>
          </cell>
          <cell r="C9982">
            <v>1</v>
          </cell>
          <cell r="D9982" t="str">
            <v>TFIT05140307</v>
          </cell>
          <cell r="E9982">
            <v>103.651</v>
          </cell>
          <cell r="F9982">
            <v>1000</v>
          </cell>
          <cell r="G9982" t="str">
            <v>AB</v>
          </cell>
          <cell r="H9982" t="str">
            <v>N</v>
          </cell>
          <cell r="I9982" t="str">
            <v/>
          </cell>
        </row>
        <row r="9983">
          <cell r="B9983">
            <v>37824</v>
          </cell>
          <cell r="C9983">
            <v>1</v>
          </cell>
          <cell r="D9983" t="str">
            <v>TFIT05140307</v>
          </cell>
          <cell r="E9983">
            <v>103.65</v>
          </cell>
          <cell r="F9983">
            <v>2000</v>
          </cell>
          <cell r="G9983" t="str">
            <v>L</v>
          </cell>
          <cell r="H9983" t="str">
            <v>Y</v>
          </cell>
          <cell r="I9983" t="str">
            <v/>
          </cell>
        </row>
        <row r="9984">
          <cell r="B9984">
            <v>37824</v>
          </cell>
          <cell r="C9984">
            <v>1</v>
          </cell>
          <cell r="D9984" t="str">
            <v>TFIT05140307</v>
          </cell>
          <cell r="E9984">
            <v>103.625</v>
          </cell>
          <cell r="F9984">
            <v>500</v>
          </cell>
          <cell r="G9984" t="str">
            <v>M</v>
          </cell>
          <cell r="H9984" t="str">
            <v>Y</v>
          </cell>
          <cell r="I9984" t="str">
            <v/>
          </cell>
        </row>
        <row r="9985">
          <cell r="B9985">
            <v>37824</v>
          </cell>
          <cell r="C9985">
            <v>1</v>
          </cell>
          <cell r="D9985" t="str">
            <v>TFIT05140307</v>
          </cell>
          <cell r="E9985">
            <v>103.61</v>
          </cell>
          <cell r="F9985">
            <v>1000</v>
          </cell>
          <cell r="G9985" t="str">
            <v>AB</v>
          </cell>
          <cell r="H9985" t="str">
            <v>Y</v>
          </cell>
          <cell r="I9985" t="str">
            <v/>
          </cell>
        </row>
        <row r="9986">
          <cell r="B9986">
            <v>37824</v>
          </cell>
          <cell r="C9986">
            <v>1</v>
          </cell>
          <cell r="D9986" t="str">
            <v>TFIT05140307</v>
          </cell>
          <cell r="E9986">
            <v>103.608</v>
          </cell>
          <cell r="F9986">
            <v>1000</v>
          </cell>
          <cell r="G9986" t="str">
            <v>AB</v>
          </cell>
          <cell r="H9986" t="str">
            <v>U</v>
          </cell>
          <cell r="I9986" t="str">
            <v/>
          </cell>
        </row>
        <row r="9987">
          <cell r="B9987">
            <v>37824</v>
          </cell>
          <cell r="C9987">
            <v>1</v>
          </cell>
          <cell r="D9987" t="str">
            <v>TFIT05140307</v>
          </cell>
          <cell r="E9987">
            <v>103.605</v>
          </cell>
          <cell r="F9987">
            <v>1000</v>
          </cell>
          <cell r="G9987" t="str">
            <v>AB</v>
          </cell>
          <cell r="H9987" t="str">
            <v>Y</v>
          </cell>
          <cell r="I9987" t="str">
            <v/>
          </cell>
        </row>
        <row r="9988">
          <cell r="B9988">
            <v>37824</v>
          </cell>
          <cell r="C9988">
            <v>1</v>
          </cell>
          <cell r="D9988" t="str">
            <v>TFIT05140307</v>
          </cell>
          <cell r="E9988">
            <v>103.605</v>
          </cell>
          <cell r="F9988">
            <v>1000</v>
          </cell>
          <cell r="G9988" t="str">
            <v>AB</v>
          </cell>
          <cell r="H9988" t="str">
            <v>Y</v>
          </cell>
          <cell r="I9988" t="str">
            <v/>
          </cell>
        </row>
        <row r="9989">
          <cell r="B9989">
            <v>37824</v>
          </cell>
          <cell r="C9989">
            <v>1</v>
          </cell>
          <cell r="D9989" t="str">
            <v>TFIT03250604</v>
          </cell>
          <cell r="E9989">
            <v>104.495</v>
          </cell>
          <cell r="F9989">
            <v>1000</v>
          </cell>
          <cell r="G9989" t="str">
            <v>AB</v>
          </cell>
          <cell r="H9989" t="str">
            <v>J</v>
          </cell>
          <cell r="I9989" t="str">
            <v/>
          </cell>
        </row>
        <row r="9990">
          <cell r="B9990">
            <v>37824</v>
          </cell>
          <cell r="C9990">
            <v>1</v>
          </cell>
          <cell r="D9990" t="str">
            <v>TFIT05140307</v>
          </cell>
          <cell r="E9990">
            <v>103.6</v>
          </cell>
          <cell r="F9990">
            <v>1000</v>
          </cell>
          <cell r="G9990" t="str">
            <v>AB</v>
          </cell>
          <cell r="H9990" t="str">
            <v>AC</v>
          </cell>
          <cell r="I9990" t="str">
            <v/>
          </cell>
        </row>
        <row r="9991">
          <cell r="B9991">
            <v>37824</v>
          </cell>
          <cell r="C9991">
            <v>1</v>
          </cell>
          <cell r="D9991" t="str">
            <v>TFIT03110305</v>
          </cell>
          <cell r="E9991">
            <v>101.934</v>
          </cell>
          <cell r="F9991">
            <v>2000</v>
          </cell>
          <cell r="G9991" t="str">
            <v>L</v>
          </cell>
          <cell r="H9991" t="str">
            <v>Y</v>
          </cell>
          <cell r="I9991" t="str">
            <v/>
          </cell>
        </row>
        <row r="9992">
          <cell r="B9992">
            <v>37824</v>
          </cell>
          <cell r="C9992">
            <v>1</v>
          </cell>
          <cell r="D9992" t="str">
            <v>TFIT03110305</v>
          </cell>
          <cell r="E9992">
            <v>101.93300000000001</v>
          </cell>
          <cell r="F9992">
            <v>1000</v>
          </cell>
          <cell r="G9992" t="str">
            <v>AB</v>
          </cell>
          <cell r="H9992" t="str">
            <v>AC</v>
          </cell>
          <cell r="I9992" t="str">
            <v/>
          </cell>
        </row>
        <row r="9993">
          <cell r="B9993">
            <v>37824</v>
          </cell>
          <cell r="C9993">
            <v>1</v>
          </cell>
          <cell r="D9993" t="str">
            <v>TFIT03110305</v>
          </cell>
          <cell r="E9993">
            <v>101.931</v>
          </cell>
          <cell r="F9993">
            <v>1000</v>
          </cell>
          <cell r="G9993" t="str">
            <v>AB</v>
          </cell>
          <cell r="H9993" t="str">
            <v>K</v>
          </cell>
          <cell r="I9993" t="str">
            <v/>
          </cell>
        </row>
        <row r="9994">
          <cell r="B9994">
            <v>37824</v>
          </cell>
          <cell r="C9994">
            <v>1</v>
          </cell>
          <cell r="D9994" t="str">
            <v>TFIT03110305</v>
          </cell>
          <cell r="E9994">
            <v>101.929</v>
          </cell>
          <cell r="F9994">
            <v>1000</v>
          </cell>
          <cell r="G9994" t="str">
            <v>AB</v>
          </cell>
          <cell r="H9994" t="str">
            <v>G</v>
          </cell>
          <cell r="I9994" t="str">
            <v/>
          </cell>
        </row>
        <row r="9995">
          <cell r="B9995">
            <v>37824</v>
          </cell>
          <cell r="C9995">
            <v>1</v>
          </cell>
          <cell r="D9995" t="str">
            <v>TFIT05140307</v>
          </cell>
          <cell r="E9995">
            <v>103.605</v>
          </cell>
          <cell r="F9995">
            <v>2000</v>
          </cell>
          <cell r="G9995" t="str">
            <v>L</v>
          </cell>
          <cell r="H9995" t="str">
            <v>G</v>
          </cell>
          <cell r="I9995" t="str">
            <v/>
          </cell>
        </row>
        <row r="9996">
          <cell r="B9996">
            <v>37824</v>
          </cell>
          <cell r="C9996">
            <v>1</v>
          </cell>
          <cell r="D9996" t="str">
            <v>TFIT03250604</v>
          </cell>
          <cell r="E9996">
            <v>104.5</v>
          </cell>
          <cell r="F9996">
            <v>1000</v>
          </cell>
          <cell r="G9996" t="str">
            <v>AB</v>
          </cell>
          <cell r="H9996" t="str">
            <v>A</v>
          </cell>
          <cell r="I9996" t="str">
            <v/>
          </cell>
        </row>
        <row r="9997">
          <cell r="B9997">
            <v>37824</v>
          </cell>
          <cell r="C9997">
            <v>1</v>
          </cell>
          <cell r="D9997" t="str">
            <v>TFIT03110305</v>
          </cell>
          <cell r="E9997">
            <v>101.929</v>
          </cell>
          <cell r="F9997">
            <v>1000</v>
          </cell>
          <cell r="G9997" t="str">
            <v>AB</v>
          </cell>
          <cell r="H9997" t="str">
            <v>G</v>
          </cell>
          <cell r="I9997" t="str">
            <v/>
          </cell>
        </row>
        <row r="9998">
          <cell r="B9998">
            <v>37824</v>
          </cell>
          <cell r="C9998">
            <v>1</v>
          </cell>
          <cell r="D9998" t="str">
            <v>TFIT10260412</v>
          </cell>
          <cell r="E9998">
            <v>99.75</v>
          </cell>
          <cell r="F9998">
            <v>2000</v>
          </cell>
          <cell r="G9998" t="str">
            <v>L</v>
          </cell>
          <cell r="H9998" t="str">
            <v>Y</v>
          </cell>
          <cell r="I9998" t="str">
            <v/>
          </cell>
        </row>
        <row r="9999">
          <cell r="B9999">
            <v>37824</v>
          </cell>
          <cell r="C9999">
            <v>1</v>
          </cell>
          <cell r="D9999" t="str">
            <v>TFIT10250112</v>
          </cell>
          <cell r="E9999">
            <v>101.325</v>
          </cell>
          <cell r="F9999">
            <v>500</v>
          </cell>
          <cell r="G9999" t="str">
            <v>M</v>
          </cell>
          <cell r="H9999" t="str">
            <v>G</v>
          </cell>
          <cell r="I9999" t="str">
            <v/>
          </cell>
        </row>
        <row r="10000">
          <cell r="B10000">
            <v>37824</v>
          </cell>
          <cell r="C10000">
            <v>1</v>
          </cell>
          <cell r="D10000" t="str">
            <v>TFIT10250112</v>
          </cell>
          <cell r="E10000">
            <v>101.325</v>
          </cell>
          <cell r="F10000">
            <v>1500</v>
          </cell>
          <cell r="G10000" t="str">
            <v>W</v>
          </cell>
          <cell r="H10000" t="str">
            <v>G</v>
          </cell>
          <cell r="I10000" t="str">
            <v/>
          </cell>
        </row>
        <row r="10001">
          <cell r="B10001">
            <v>37824</v>
          </cell>
          <cell r="C10001">
            <v>1</v>
          </cell>
          <cell r="D10001" t="str">
            <v>TFIT10250112</v>
          </cell>
          <cell r="E10001">
            <v>101.324</v>
          </cell>
          <cell r="F10001">
            <v>1000</v>
          </cell>
          <cell r="G10001" t="str">
            <v>AB</v>
          </cell>
          <cell r="H10001" t="str">
            <v>L</v>
          </cell>
          <cell r="I10001" t="str">
            <v/>
          </cell>
        </row>
        <row r="10002">
          <cell r="B10002">
            <v>37824</v>
          </cell>
          <cell r="C10002">
            <v>1</v>
          </cell>
          <cell r="D10002" t="str">
            <v>TFIT10250112</v>
          </cell>
          <cell r="E10002">
            <v>101.32299999999999</v>
          </cell>
          <cell r="F10002">
            <v>2000</v>
          </cell>
          <cell r="G10002" t="str">
            <v>L</v>
          </cell>
          <cell r="H10002" t="str">
            <v>Y</v>
          </cell>
          <cell r="I10002" t="str">
            <v/>
          </cell>
        </row>
        <row r="10003">
          <cell r="B10003">
            <v>37824</v>
          </cell>
          <cell r="C10003">
            <v>1</v>
          </cell>
          <cell r="D10003" t="str">
            <v>TFIT10250112</v>
          </cell>
          <cell r="E10003">
            <v>101.32299999999999</v>
          </cell>
          <cell r="F10003">
            <v>2000</v>
          </cell>
          <cell r="G10003" t="str">
            <v>L</v>
          </cell>
          <cell r="H10003" t="str">
            <v>Y</v>
          </cell>
          <cell r="I10003" t="str">
            <v/>
          </cell>
        </row>
        <row r="10004">
          <cell r="B10004">
            <v>37824</v>
          </cell>
          <cell r="C10004">
            <v>1</v>
          </cell>
          <cell r="D10004" t="str">
            <v>TFIT10250112</v>
          </cell>
          <cell r="E10004">
            <v>101.32</v>
          </cell>
          <cell r="F10004">
            <v>1000</v>
          </cell>
          <cell r="G10004" t="str">
            <v>AB</v>
          </cell>
          <cell r="H10004" t="str">
            <v>R</v>
          </cell>
          <cell r="I10004" t="str">
            <v/>
          </cell>
        </row>
        <row r="10005">
          <cell r="B10005">
            <v>37824</v>
          </cell>
          <cell r="C10005">
            <v>1</v>
          </cell>
          <cell r="D10005" t="str">
            <v>TFIT10250112</v>
          </cell>
          <cell r="E10005">
            <v>101.286</v>
          </cell>
          <cell r="F10005">
            <v>2000</v>
          </cell>
          <cell r="G10005" t="str">
            <v>L</v>
          </cell>
          <cell r="H10005" t="str">
            <v>G</v>
          </cell>
          <cell r="I10005" t="str">
            <v/>
          </cell>
        </row>
        <row r="10006">
          <cell r="B10006">
            <v>37824</v>
          </cell>
          <cell r="C10006">
            <v>1</v>
          </cell>
          <cell r="D10006" t="str">
            <v>TFIT10250112</v>
          </cell>
          <cell r="E10006">
            <v>101.285</v>
          </cell>
          <cell r="F10006">
            <v>500</v>
          </cell>
          <cell r="G10006" t="str">
            <v>M</v>
          </cell>
          <cell r="H10006" t="str">
            <v>P</v>
          </cell>
          <cell r="I10006" t="str">
            <v/>
          </cell>
        </row>
        <row r="10007">
          <cell r="B10007">
            <v>37824</v>
          </cell>
          <cell r="C10007">
            <v>1</v>
          </cell>
          <cell r="D10007" t="str">
            <v>TFIT10250112</v>
          </cell>
          <cell r="E10007">
            <v>101.28400000000001</v>
          </cell>
          <cell r="F10007">
            <v>1000</v>
          </cell>
          <cell r="G10007" t="str">
            <v>AB</v>
          </cell>
          <cell r="H10007" t="str">
            <v>V</v>
          </cell>
          <cell r="I10007" t="str">
            <v/>
          </cell>
        </row>
        <row r="10008">
          <cell r="B10008">
            <v>37824</v>
          </cell>
          <cell r="C10008">
            <v>1</v>
          </cell>
          <cell r="D10008" t="str">
            <v>TFIT05140307</v>
          </cell>
          <cell r="E10008">
            <v>103.497</v>
          </cell>
          <cell r="F10008">
            <v>1000</v>
          </cell>
          <cell r="G10008" t="str">
            <v>AB</v>
          </cell>
          <cell r="H10008" t="str">
            <v>AC</v>
          </cell>
          <cell r="I10008" t="str">
            <v/>
          </cell>
        </row>
        <row r="10009">
          <cell r="B10009">
            <v>37824</v>
          </cell>
          <cell r="C10009">
            <v>1</v>
          </cell>
          <cell r="D10009" t="str">
            <v>TFIT05140307</v>
          </cell>
          <cell r="E10009">
            <v>103.495</v>
          </cell>
          <cell r="F10009">
            <v>1000</v>
          </cell>
          <cell r="G10009" t="str">
            <v>AB</v>
          </cell>
          <cell r="H10009" t="str">
            <v>AE</v>
          </cell>
          <cell r="I10009" t="str">
            <v/>
          </cell>
        </row>
        <row r="10010">
          <cell r="B10010">
            <v>37824</v>
          </cell>
          <cell r="C10010">
            <v>1</v>
          </cell>
          <cell r="D10010" t="str">
            <v>TFIT03250604</v>
          </cell>
          <cell r="E10010">
            <v>104.49</v>
          </cell>
          <cell r="F10010">
            <v>1000</v>
          </cell>
          <cell r="G10010" t="str">
            <v>AB</v>
          </cell>
          <cell r="H10010" t="str">
            <v>AC</v>
          </cell>
          <cell r="I10010" t="str">
            <v/>
          </cell>
        </row>
        <row r="10011">
          <cell r="B10011">
            <v>37824</v>
          </cell>
          <cell r="C10011">
            <v>1</v>
          </cell>
          <cell r="D10011" t="str">
            <v>TFIT05250706</v>
          </cell>
          <cell r="E10011">
            <v>105.197</v>
          </cell>
          <cell r="F10011">
            <v>1000</v>
          </cell>
          <cell r="G10011" t="str">
            <v>AB</v>
          </cell>
          <cell r="H10011" t="str">
            <v>J</v>
          </cell>
          <cell r="I10011" t="str">
            <v/>
          </cell>
        </row>
        <row r="10012">
          <cell r="B10012">
            <v>37824</v>
          </cell>
          <cell r="C10012">
            <v>1</v>
          </cell>
          <cell r="D10012" t="str">
            <v>TFIT05250706</v>
          </cell>
          <cell r="E10012">
            <v>105.196</v>
          </cell>
          <cell r="F10012">
            <v>2000</v>
          </cell>
          <cell r="G10012" t="str">
            <v>Y</v>
          </cell>
          <cell r="H10012" t="str">
            <v>Y</v>
          </cell>
          <cell r="I10012" t="str">
            <v/>
          </cell>
        </row>
        <row r="10013">
          <cell r="B10013">
            <v>37824</v>
          </cell>
          <cell r="C10013">
            <v>1</v>
          </cell>
          <cell r="D10013" t="str">
            <v>TFIT05250706</v>
          </cell>
          <cell r="E10013">
            <v>105.19799999999999</v>
          </cell>
          <cell r="F10013">
            <v>1000</v>
          </cell>
          <cell r="G10013" t="str">
            <v>AB</v>
          </cell>
          <cell r="H10013" t="str">
            <v>Y</v>
          </cell>
          <cell r="I10013" t="str">
            <v/>
          </cell>
        </row>
        <row r="10014">
          <cell r="B10014">
            <v>37824</v>
          </cell>
          <cell r="C10014">
            <v>1</v>
          </cell>
          <cell r="D10014" t="str">
            <v>TFIT10250112</v>
          </cell>
          <cell r="E10014">
            <v>101.488</v>
          </cell>
          <cell r="F10014">
            <v>1000</v>
          </cell>
          <cell r="G10014" t="str">
            <v>AB</v>
          </cell>
          <cell r="H10014" t="str">
            <v>Y</v>
          </cell>
          <cell r="I10014" t="str">
            <v/>
          </cell>
        </row>
        <row r="10015">
          <cell r="B10015">
            <v>37824</v>
          </cell>
          <cell r="C10015">
            <v>1</v>
          </cell>
          <cell r="D10015" t="str">
            <v>TFIT10250112</v>
          </cell>
          <cell r="E10015">
            <v>101.489</v>
          </cell>
          <cell r="F10015">
            <v>2000</v>
          </cell>
          <cell r="G10015" t="str">
            <v>L</v>
          </cell>
          <cell r="H10015" t="str">
            <v>Y</v>
          </cell>
          <cell r="I10015" t="str">
            <v/>
          </cell>
        </row>
        <row r="10016">
          <cell r="B10016">
            <v>37824</v>
          </cell>
          <cell r="C10016">
            <v>1</v>
          </cell>
          <cell r="D10016" t="str">
            <v>TFIT10250112</v>
          </cell>
          <cell r="E10016">
            <v>101.49</v>
          </cell>
          <cell r="F10016">
            <v>1000</v>
          </cell>
          <cell r="G10016" t="str">
            <v>AB</v>
          </cell>
          <cell r="H10016" t="str">
            <v>AC</v>
          </cell>
          <cell r="I10016" t="str">
            <v/>
          </cell>
        </row>
        <row r="10017">
          <cell r="B10017">
            <v>37824</v>
          </cell>
          <cell r="C10017">
            <v>1</v>
          </cell>
          <cell r="D10017" t="str">
            <v>TFIT05140307</v>
          </cell>
          <cell r="E10017">
            <v>103.72</v>
          </cell>
          <cell r="F10017">
            <v>2000</v>
          </cell>
          <cell r="G10017" t="str">
            <v>L</v>
          </cell>
          <cell r="H10017" t="str">
            <v>C</v>
          </cell>
          <cell r="I10017" t="str">
            <v/>
          </cell>
        </row>
        <row r="10018">
          <cell r="B10018">
            <v>37824</v>
          </cell>
          <cell r="C10018">
            <v>1</v>
          </cell>
          <cell r="D10018" t="str">
            <v>TFIT05140307</v>
          </cell>
          <cell r="E10018">
            <v>103.71899999999999</v>
          </cell>
          <cell r="F10018">
            <v>1000</v>
          </cell>
          <cell r="G10018" t="str">
            <v>AB</v>
          </cell>
          <cell r="H10018" t="str">
            <v>P</v>
          </cell>
          <cell r="I10018" t="str">
            <v/>
          </cell>
        </row>
        <row r="10019">
          <cell r="B10019">
            <v>37824</v>
          </cell>
          <cell r="C10019">
            <v>1</v>
          </cell>
          <cell r="D10019" t="str">
            <v>TFIT05250706</v>
          </cell>
          <cell r="E10019">
            <v>105.23399999999999</v>
          </cell>
          <cell r="F10019">
            <v>1000</v>
          </cell>
          <cell r="G10019" t="str">
            <v>AB</v>
          </cell>
          <cell r="H10019" t="str">
            <v>AC</v>
          </cell>
          <cell r="I10019" t="str">
            <v/>
          </cell>
        </row>
        <row r="10020">
          <cell r="B10020">
            <v>37824</v>
          </cell>
          <cell r="C10020">
            <v>1</v>
          </cell>
          <cell r="D10020" t="str">
            <v>TFIT05250706</v>
          </cell>
          <cell r="E10020">
            <v>105.23399999999999</v>
          </cell>
          <cell r="F10020">
            <v>1000</v>
          </cell>
          <cell r="G10020" t="str">
            <v>AB</v>
          </cell>
          <cell r="H10020" t="str">
            <v>U</v>
          </cell>
          <cell r="I10020" t="str">
            <v/>
          </cell>
        </row>
        <row r="10021">
          <cell r="B10021">
            <v>37824</v>
          </cell>
          <cell r="C10021">
            <v>1</v>
          </cell>
          <cell r="D10021" t="str">
            <v>TFIT05250706</v>
          </cell>
          <cell r="E10021">
            <v>105.21899999999999</v>
          </cell>
          <cell r="F10021">
            <v>1000</v>
          </cell>
          <cell r="G10021" t="str">
            <v>AB</v>
          </cell>
          <cell r="H10021" t="str">
            <v>Y</v>
          </cell>
          <cell r="I10021" t="str">
            <v/>
          </cell>
        </row>
        <row r="10022">
          <cell r="B10022">
            <v>37824</v>
          </cell>
          <cell r="C10022">
            <v>1</v>
          </cell>
          <cell r="D10022" t="str">
            <v>TFIT05250706</v>
          </cell>
          <cell r="E10022">
            <v>105.22</v>
          </cell>
          <cell r="F10022">
            <v>1000</v>
          </cell>
          <cell r="G10022" t="str">
            <v>AB</v>
          </cell>
          <cell r="H10022" t="str">
            <v>Y</v>
          </cell>
          <cell r="I10022" t="str">
            <v/>
          </cell>
        </row>
        <row r="10023">
          <cell r="B10023">
            <v>37824</v>
          </cell>
          <cell r="C10023">
            <v>1</v>
          </cell>
          <cell r="D10023" t="str">
            <v>TFIT05140307</v>
          </cell>
          <cell r="E10023">
            <v>103.7</v>
          </cell>
          <cell r="F10023">
            <v>2000</v>
          </cell>
          <cell r="G10023" t="str">
            <v>L</v>
          </cell>
          <cell r="H10023" t="str">
            <v>AC</v>
          </cell>
          <cell r="I10023" t="str">
            <v/>
          </cell>
        </row>
        <row r="10024">
          <cell r="B10024">
            <v>37824</v>
          </cell>
          <cell r="C10024">
            <v>1</v>
          </cell>
          <cell r="D10024" t="str">
            <v>TFIT03110305</v>
          </cell>
          <cell r="E10024">
            <v>101.964</v>
          </cell>
          <cell r="F10024">
            <v>500</v>
          </cell>
          <cell r="G10024" t="str">
            <v>M</v>
          </cell>
          <cell r="H10024" t="str">
            <v>A</v>
          </cell>
          <cell r="I10024" t="str">
            <v/>
          </cell>
        </row>
        <row r="10025">
          <cell r="B10025">
            <v>37824</v>
          </cell>
          <cell r="C10025">
            <v>1</v>
          </cell>
          <cell r="D10025" t="str">
            <v>TFIT03110305</v>
          </cell>
          <cell r="E10025">
            <v>101.962</v>
          </cell>
          <cell r="F10025">
            <v>1000</v>
          </cell>
          <cell r="G10025" t="str">
            <v>AB</v>
          </cell>
          <cell r="H10025" t="str">
            <v>Y</v>
          </cell>
          <cell r="I10025" t="str">
            <v/>
          </cell>
        </row>
        <row r="10026">
          <cell r="B10026">
            <v>37824</v>
          </cell>
          <cell r="C10026">
            <v>1</v>
          </cell>
          <cell r="D10026" t="str">
            <v>TFIT03110305</v>
          </cell>
          <cell r="E10026">
            <v>101.96299999999999</v>
          </cell>
          <cell r="F10026">
            <v>750</v>
          </cell>
          <cell r="G10026" t="str">
            <v>AA</v>
          </cell>
          <cell r="H10026" t="str">
            <v>C</v>
          </cell>
          <cell r="I10026" t="str">
            <v/>
          </cell>
        </row>
        <row r="10027">
          <cell r="B10027">
            <v>37824</v>
          </cell>
          <cell r="C10027">
            <v>1</v>
          </cell>
          <cell r="D10027" t="str">
            <v>TFIT03110305</v>
          </cell>
          <cell r="E10027">
            <v>101.964</v>
          </cell>
          <cell r="F10027">
            <v>1000</v>
          </cell>
          <cell r="G10027" t="str">
            <v>AB</v>
          </cell>
          <cell r="H10027" t="str">
            <v>Y</v>
          </cell>
          <cell r="I10027" t="str">
            <v/>
          </cell>
        </row>
        <row r="10028">
          <cell r="B10028">
            <v>37824</v>
          </cell>
          <cell r="C10028">
            <v>1</v>
          </cell>
          <cell r="D10028" t="str">
            <v>TFIT03110305</v>
          </cell>
          <cell r="E10028">
            <v>101.977</v>
          </cell>
          <cell r="F10028">
            <v>1000</v>
          </cell>
          <cell r="G10028" t="str">
            <v>AB</v>
          </cell>
          <cell r="H10028" t="str">
            <v>C</v>
          </cell>
          <cell r="I10028" t="str">
            <v/>
          </cell>
        </row>
        <row r="10029">
          <cell r="B10029">
            <v>37824</v>
          </cell>
          <cell r="C10029">
            <v>1</v>
          </cell>
          <cell r="D10029" t="str">
            <v>TFIT10250112</v>
          </cell>
          <cell r="E10029">
            <v>101.49</v>
          </cell>
          <cell r="F10029">
            <v>1000</v>
          </cell>
          <cell r="G10029" t="str">
            <v>AB</v>
          </cell>
          <cell r="H10029" t="str">
            <v>Y</v>
          </cell>
          <cell r="I10029" t="str">
            <v/>
          </cell>
        </row>
        <row r="10030">
          <cell r="B10030">
            <v>37824</v>
          </cell>
          <cell r="C10030">
            <v>1</v>
          </cell>
          <cell r="D10030" t="str">
            <v>TFIT05140307</v>
          </cell>
          <cell r="E10030">
            <v>103.61</v>
          </cell>
          <cell r="F10030">
            <v>1000</v>
          </cell>
          <cell r="G10030" t="str">
            <v>AB</v>
          </cell>
          <cell r="H10030" t="str">
            <v>E</v>
          </cell>
          <cell r="I10030" t="str">
            <v/>
          </cell>
        </row>
        <row r="10031">
          <cell r="B10031">
            <v>37824</v>
          </cell>
          <cell r="C10031">
            <v>1</v>
          </cell>
          <cell r="D10031" t="str">
            <v>TFIT10250112</v>
          </cell>
          <cell r="E10031">
            <v>101.38500000000001</v>
          </cell>
          <cell r="F10031">
            <v>1000</v>
          </cell>
          <cell r="G10031" t="str">
            <v>AB</v>
          </cell>
          <cell r="H10031" t="str">
            <v>E</v>
          </cell>
          <cell r="I10031" t="str">
            <v/>
          </cell>
        </row>
        <row r="10032">
          <cell r="B10032">
            <v>37824</v>
          </cell>
          <cell r="C10032">
            <v>1</v>
          </cell>
          <cell r="D10032" t="str">
            <v>TFIT05140307</v>
          </cell>
          <cell r="E10032">
            <v>103.607</v>
          </cell>
          <cell r="F10032">
            <v>1000</v>
          </cell>
          <cell r="G10032" t="str">
            <v>AB</v>
          </cell>
          <cell r="H10032" t="str">
            <v>AC</v>
          </cell>
          <cell r="I10032" t="str">
            <v/>
          </cell>
        </row>
        <row r="10033">
          <cell r="B10033">
            <v>37824</v>
          </cell>
          <cell r="C10033">
            <v>1</v>
          </cell>
          <cell r="D10033" t="str">
            <v>TFIT10250112</v>
          </cell>
          <cell r="E10033">
            <v>101.38</v>
          </cell>
          <cell r="F10033">
            <v>1000</v>
          </cell>
          <cell r="G10033" t="str">
            <v>AB</v>
          </cell>
          <cell r="H10033" t="str">
            <v>Y</v>
          </cell>
          <cell r="I10033" t="str">
            <v/>
          </cell>
        </row>
        <row r="10034">
          <cell r="B10034">
            <v>37824</v>
          </cell>
          <cell r="C10034">
            <v>1</v>
          </cell>
          <cell r="D10034" t="str">
            <v>TFIT10250112</v>
          </cell>
          <cell r="E10034">
            <v>101.346</v>
          </cell>
          <cell r="F10034">
            <v>1000</v>
          </cell>
          <cell r="G10034" t="str">
            <v>AB</v>
          </cell>
          <cell r="H10034" t="str">
            <v>Y</v>
          </cell>
          <cell r="I10034" t="str">
            <v/>
          </cell>
        </row>
        <row r="10035">
          <cell r="B10035">
            <v>37824</v>
          </cell>
          <cell r="C10035">
            <v>1</v>
          </cell>
          <cell r="D10035" t="str">
            <v>TFIT05140307</v>
          </cell>
          <cell r="E10035">
            <v>103.60599999999999</v>
          </cell>
          <cell r="F10035">
            <v>2000</v>
          </cell>
          <cell r="G10035" t="str">
            <v>L</v>
          </cell>
          <cell r="H10035" t="str">
            <v>K</v>
          </cell>
          <cell r="I10035" t="str">
            <v/>
          </cell>
        </row>
        <row r="10036">
          <cell r="B10036">
            <v>37824</v>
          </cell>
          <cell r="C10036">
            <v>1</v>
          </cell>
          <cell r="D10036" t="str">
            <v>TFIT05250706</v>
          </cell>
          <cell r="E10036">
            <v>105.17700000000001</v>
          </cell>
          <cell r="F10036">
            <v>1000</v>
          </cell>
          <cell r="G10036" t="str">
            <v>AB</v>
          </cell>
          <cell r="H10036" t="str">
            <v>E</v>
          </cell>
          <cell r="I10036" t="str">
            <v/>
          </cell>
        </row>
        <row r="10037">
          <cell r="B10037">
            <v>37824</v>
          </cell>
          <cell r="C10037">
            <v>1</v>
          </cell>
          <cell r="D10037" t="str">
            <v>TFIT10250112</v>
          </cell>
          <cell r="E10037">
            <v>101.343</v>
          </cell>
          <cell r="F10037">
            <v>1000</v>
          </cell>
          <cell r="G10037" t="str">
            <v>AB</v>
          </cell>
          <cell r="H10037" t="str">
            <v>E</v>
          </cell>
          <cell r="I10037" t="str">
            <v/>
          </cell>
        </row>
        <row r="10038">
          <cell r="B10038">
            <v>37824</v>
          </cell>
          <cell r="C10038">
            <v>1</v>
          </cell>
          <cell r="D10038" t="str">
            <v>TFIT03110305</v>
          </cell>
          <cell r="E10038">
            <v>101.956</v>
          </cell>
          <cell r="F10038">
            <v>1000</v>
          </cell>
          <cell r="G10038" t="str">
            <v>AB</v>
          </cell>
          <cell r="H10038" t="str">
            <v>A</v>
          </cell>
          <cell r="I10038" t="str">
            <v/>
          </cell>
        </row>
        <row r="10039">
          <cell r="B10039">
            <v>37824</v>
          </cell>
          <cell r="C10039">
            <v>1</v>
          </cell>
          <cell r="D10039" t="str">
            <v>TFIT03110305</v>
          </cell>
          <cell r="E10039">
            <v>101.955</v>
          </cell>
          <cell r="F10039">
            <v>2000</v>
          </cell>
          <cell r="G10039" t="str">
            <v>L</v>
          </cell>
          <cell r="H10039" t="str">
            <v>K</v>
          </cell>
          <cell r="I10039" t="str">
            <v/>
          </cell>
        </row>
        <row r="10040">
          <cell r="B10040">
            <v>37824</v>
          </cell>
          <cell r="C10040">
            <v>1</v>
          </cell>
          <cell r="D10040" t="str">
            <v>TFIT03110305</v>
          </cell>
          <cell r="E10040">
            <v>101.95399999999999</v>
          </cell>
          <cell r="F10040">
            <v>1500</v>
          </cell>
          <cell r="G10040" t="str">
            <v>W</v>
          </cell>
          <cell r="H10040" t="str">
            <v>G</v>
          </cell>
          <cell r="I10040" t="str">
            <v/>
          </cell>
        </row>
        <row r="10041">
          <cell r="B10041">
            <v>37824</v>
          </cell>
          <cell r="C10041">
            <v>1</v>
          </cell>
          <cell r="D10041" t="str">
            <v>TFIT05140307</v>
          </cell>
          <cell r="E10041">
            <v>103.6</v>
          </cell>
          <cell r="F10041">
            <v>1000</v>
          </cell>
          <cell r="G10041" t="str">
            <v>AB</v>
          </cell>
          <cell r="H10041" t="str">
            <v>Y</v>
          </cell>
          <cell r="I10041" t="str">
            <v/>
          </cell>
        </row>
        <row r="10042">
          <cell r="B10042">
            <v>37824</v>
          </cell>
          <cell r="C10042">
            <v>1</v>
          </cell>
          <cell r="D10042" t="str">
            <v>TFIT10250112</v>
          </cell>
          <cell r="E10042">
            <v>101.33499999999999</v>
          </cell>
          <cell r="F10042">
            <v>2000</v>
          </cell>
          <cell r="G10042" t="str">
            <v>L</v>
          </cell>
          <cell r="H10042" t="str">
            <v>M</v>
          </cell>
          <cell r="I10042" t="str">
            <v/>
          </cell>
        </row>
        <row r="10043">
          <cell r="B10043">
            <v>37824</v>
          </cell>
          <cell r="C10043">
            <v>1</v>
          </cell>
          <cell r="D10043" t="str">
            <v>TFIT10250112</v>
          </cell>
          <cell r="E10043">
            <v>101.334</v>
          </cell>
          <cell r="F10043">
            <v>2000</v>
          </cell>
          <cell r="G10043" t="str">
            <v>L</v>
          </cell>
          <cell r="H10043" t="str">
            <v>M</v>
          </cell>
          <cell r="I10043" t="str">
            <v/>
          </cell>
        </row>
        <row r="10044">
          <cell r="B10044">
            <v>37824</v>
          </cell>
          <cell r="C10044">
            <v>1</v>
          </cell>
          <cell r="D10044" t="str">
            <v>TFIT10250112</v>
          </cell>
          <cell r="E10044">
            <v>101.333</v>
          </cell>
          <cell r="F10044">
            <v>2000</v>
          </cell>
          <cell r="G10044" t="str">
            <v>L</v>
          </cell>
          <cell r="H10044" t="str">
            <v>M</v>
          </cell>
          <cell r="I10044" t="str">
            <v/>
          </cell>
        </row>
        <row r="10045">
          <cell r="B10045">
            <v>37824</v>
          </cell>
          <cell r="C10045">
            <v>1</v>
          </cell>
          <cell r="D10045" t="str">
            <v>TFIT10250112</v>
          </cell>
          <cell r="E10045">
            <v>101.297</v>
          </cell>
          <cell r="F10045">
            <v>1000</v>
          </cell>
          <cell r="G10045" t="str">
            <v>AB</v>
          </cell>
          <cell r="H10045" t="str">
            <v>V</v>
          </cell>
          <cell r="I10045" t="str">
            <v/>
          </cell>
        </row>
        <row r="10046">
          <cell r="B10046">
            <v>37824</v>
          </cell>
          <cell r="C10046">
            <v>1</v>
          </cell>
          <cell r="D10046" t="str">
            <v>TFIT05250706</v>
          </cell>
          <cell r="E10046">
            <v>105.178</v>
          </cell>
          <cell r="F10046">
            <v>1000</v>
          </cell>
          <cell r="G10046" t="str">
            <v>AB</v>
          </cell>
          <cell r="H10046" t="str">
            <v>J</v>
          </cell>
          <cell r="I10046" t="str">
            <v/>
          </cell>
        </row>
        <row r="10047">
          <cell r="B10047">
            <v>37824</v>
          </cell>
          <cell r="C10047">
            <v>1</v>
          </cell>
          <cell r="D10047" t="str">
            <v>TFIT05250706</v>
          </cell>
          <cell r="E10047">
            <v>105.17700000000001</v>
          </cell>
          <cell r="F10047">
            <v>1000</v>
          </cell>
          <cell r="G10047" t="str">
            <v>AB</v>
          </cell>
          <cell r="H10047" t="str">
            <v>V</v>
          </cell>
          <cell r="I10047" t="str">
            <v/>
          </cell>
        </row>
        <row r="10048">
          <cell r="B10048">
            <v>37824</v>
          </cell>
          <cell r="C10048">
            <v>1</v>
          </cell>
          <cell r="D10048" t="str">
            <v>TFIT05250706</v>
          </cell>
          <cell r="E10048">
            <v>105.229</v>
          </cell>
          <cell r="F10048">
            <v>1000</v>
          </cell>
          <cell r="G10048" t="str">
            <v>AB</v>
          </cell>
          <cell r="H10048" t="str">
            <v>J</v>
          </cell>
          <cell r="I10048" t="str">
            <v/>
          </cell>
        </row>
        <row r="10049">
          <cell r="B10049">
            <v>37824</v>
          </cell>
          <cell r="C10049">
            <v>1</v>
          </cell>
          <cell r="D10049" t="str">
            <v>TFIT10250112</v>
          </cell>
          <cell r="E10049">
            <v>101.295</v>
          </cell>
          <cell r="F10049">
            <v>500</v>
          </cell>
          <cell r="G10049" t="str">
            <v>M</v>
          </cell>
          <cell r="H10049" t="str">
            <v>Y</v>
          </cell>
          <cell r="I10049" t="str">
            <v/>
          </cell>
        </row>
        <row r="10050">
          <cell r="B10050">
            <v>37824</v>
          </cell>
          <cell r="C10050">
            <v>1</v>
          </cell>
          <cell r="D10050" t="str">
            <v>TFIT10250112</v>
          </cell>
          <cell r="E10050">
            <v>101.29300000000001</v>
          </cell>
          <cell r="F10050">
            <v>500</v>
          </cell>
          <cell r="G10050" t="str">
            <v>M</v>
          </cell>
          <cell r="H10050" t="str">
            <v>E</v>
          </cell>
          <cell r="I10050" t="str">
            <v/>
          </cell>
        </row>
        <row r="10051">
          <cell r="B10051">
            <v>37824</v>
          </cell>
          <cell r="C10051">
            <v>1</v>
          </cell>
          <cell r="D10051" t="str">
            <v>TFIT10250112</v>
          </cell>
          <cell r="E10051">
            <v>101.29300000000001</v>
          </cell>
          <cell r="F10051">
            <v>500</v>
          </cell>
          <cell r="G10051" t="str">
            <v>M</v>
          </cell>
          <cell r="H10051" t="str">
            <v>E</v>
          </cell>
          <cell r="I10051" t="str">
            <v/>
          </cell>
        </row>
        <row r="10052">
          <cell r="B10052">
            <v>37824</v>
          </cell>
          <cell r="C10052">
            <v>1</v>
          </cell>
          <cell r="D10052" t="str">
            <v>TFIT10250112</v>
          </cell>
          <cell r="E10052">
            <v>101.292</v>
          </cell>
          <cell r="F10052">
            <v>1000</v>
          </cell>
          <cell r="G10052" t="str">
            <v>AB</v>
          </cell>
          <cell r="H10052" t="str">
            <v>M</v>
          </cell>
          <cell r="I10052" t="str">
            <v/>
          </cell>
        </row>
        <row r="10053">
          <cell r="B10053">
            <v>37824</v>
          </cell>
          <cell r="C10053">
            <v>1</v>
          </cell>
          <cell r="D10053" t="str">
            <v>TFIT05140307</v>
          </cell>
          <cell r="E10053">
            <v>103.556</v>
          </cell>
          <cell r="F10053">
            <v>2000</v>
          </cell>
          <cell r="G10053" t="str">
            <v>L</v>
          </cell>
          <cell r="H10053" t="str">
            <v>N</v>
          </cell>
          <cell r="I10053" t="str">
            <v/>
          </cell>
        </row>
        <row r="10054">
          <cell r="B10054">
            <v>37824</v>
          </cell>
          <cell r="C10054">
            <v>1</v>
          </cell>
          <cell r="D10054" t="str">
            <v>TFIT05250706</v>
          </cell>
          <cell r="E10054">
            <v>105.21899999999999</v>
          </cell>
          <cell r="F10054">
            <v>1000</v>
          </cell>
          <cell r="G10054" t="str">
            <v>AB</v>
          </cell>
          <cell r="H10054" t="str">
            <v>Y</v>
          </cell>
          <cell r="I10054" t="str">
            <v/>
          </cell>
        </row>
        <row r="10055">
          <cell r="B10055">
            <v>37824</v>
          </cell>
          <cell r="C10055">
            <v>1</v>
          </cell>
          <cell r="D10055" t="str">
            <v>TFIT05140307</v>
          </cell>
          <cell r="E10055">
            <v>103.62</v>
          </cell>
          <cell r="F10055">
            <v>500</v>
          </cell>
          <cell r="G10055" t="str">
            <v>M</v>
          </cell>
          <cell r="H10055" t="str">
            <v>R</v>
          </cell>
          <cell r="I10055" t="str">
            <v/>
          </cell>
        </row>
        <row r="10056">
          <cell r="B10056">
            <v>37824</v>
          </cell>
          <cell r="C10056">
            <v>1</v>
          </cell>
          <cell r="D10056" t="str">
            <v>TFIT05250706</v>
          </cell>
          <cell r="E10056">
            <v>105.18600000000001</v>
          </cell>
          <cell r="F10056">
            <v>1000</v>
          </cell>
          <cell r="G10056" t="str">
            <v>AB</v>
          </cell>
          <cell r="H10056" t="str">
            <v>J</v>
          </cell>
          <cell r="I10056" t="str">
            <v/>
          </cell>
        </row>
        <row r="10057">
          <cell r="B10057">
            <v>37824</v>
          </cell>
          <cell r="C10057">
            <v>1</v>
          </cell>
          <cell r="D10057" t="str">
            <v>TFIT05250706</v>
          </cell>
          <cell r="E10057">
            <v>105.185</v>
          </cell>
          <cell r="F10057">
            <v>2000</v>
          </cell>
          <cell r="G10057" t="str">
            <v>Y</v>
          </cell>
          <cell r="H10057" t="str">
            <v>E</v>
          </cell>
          <cell r="I10057" t="str">
            <v/>
          </cell>
        </row>
        <row r="10058">
          <cell r="B10058">
            <v>37824</v>
          </cell>
          <cell r="C10058">
            <v>1</v>
          </cell>
          <cell r="D10058" t="str">
            <v>TFIT05250706</v>
          </cell>
          <cell r="E10058">
            <v>105.184</v>
          </cell>
          <cell r="F10058">
            <v>500</v>
          </cell>
          <cell r="G10058" t="str">
            <v>M</v>
          </cell>
          <cell r="H10058" t="str">
            <v>H</v>
          </cell>
          <cell r="I10058" t="str">
            <v/>
          </cell>
        </row>
        <row r="10059">
          <cell r="B10059">
            <v>37824</v>
          </cell>
          <cell r="C10059">
            <v>1</v>
          </cell>
          <cell r="D10059" t="str">
            <v>TFIT05250706</v>
          </cell>
          <cell r="E10059">
            <v>105.182</v>
          </cell>
          <cell r="F10059">
            <v>1000</v>
          </cell>
          <cell r="G10059" t="str">
            <v>AB</v>
          </cell>
          <cell r="H10059" t="str">
            <v>O</v>
          </cell>
          <cell r="I10059" t="str">
            <v/>
          </cell>
        </row>
        <row r="10060">
          <cell r="B10060">
            <v>37824</v>
          </cell>
          <cell r="C10060">
            <v>1</v>
          </cell>
          <cell r="D10060" t="str">
            <v>TFIT05250706</v>
          </cell>
          <cell r="E10060">
            <v>105.18</v>
          </cell>
          <cell r="F10060">
            <v>2000</v>
          </cell>
          <cell r="G10060" t="str">
            <v>Y</v>
          </cell>
          <cell r="H10060" t="str">
            <v>K</v>
          </cell>
          <cell r="I10060" t="str">
            <v/>
          </cell>
        </row>
        <row r="10061">
          <cell r="B10061">
            <v>37824</v>
          </cell>
          <cell r="C10061">
            <v>1</v>
          </cell>
          <cell r="D10061" t="str">
            <v>TFIT05250706</v>
          </cell>
          <cell r="E10061">
            <v>105.172</v>
          </cell>
          <cell r="F10061">
            <v>1000</v>
          </cell>
          <cell r="G10061" t="str">
            <v>AB</v>
          </cell>
          <cell r="H10061" t="str">
            <v>G</v>
          </cell>
          <cell r="I10061" t="str">
            <v/>
          </cell>
        </row>
        <row r="10062">
          <cell r="B10062">
            <v>37824</v>
          </cell>
          <cell r="C10062">
            <v>1</v>
          </cell>
          <cell r="D10062" t="str">
            <v>TFIT05250706</v>
          </cell>
          <cell r="E10062">
            <v>105.17100000000001</v>
          </cell>
          <cell r="F10062">
            <v>1000</v>
          </cell>
          <cell r="G10062" t="str">
            <v>AB</v>
          </cell>
          <cell r="H10062" t="str">
            <v>AC</v>
          </cell>
          <cell r="I10062" t="str">
            <v/>
          </cell>
        </row>
        <row r="10063">
          <cell r="B10063">
            <v>37824</v>
          </cell>
          <cell r="C10063">
            <v>1</v>
          </cell>
          <cell r="D10063" t="str">
            <v>TFIT05250706</v>
          </cell>
          <cell r="E10063">
            <v>105.17</v>
          </cell>
          <cell r="F10063">
            <v>1000</v>
          </cell>
          <cell r="G10063" t="str">
            <v>AB</v>
          </cell>
          <cell r="H10063" t="str">
            <v>H</v>
          </cell>
          <cell r="I10063" t="str">
            <v/>
          </cell>
        </row>
        <row r="10064">
          <cell r="B10064">
            <v>37824</v>
          </cell>
          <cell r="C10064">
            <v>1</v>
          </cell>
          <cell r="D10064" t="str">
            <v>TFIT05250706</v>
          </cell>
          <cell r="E10064">
            <v>105.16</v>
          </cell>
          <cell r="F10064">
            <v>500</v>
          </cell>
          <cell r="G10064" t="str">
            <v>M</v>
          </cell>
          <cell r="H10064" t="str">
            <v>U</v>
          </cell>
          <cell r="I10064" t="str">
            <v/>
          </cell>
        </row>
        <row r="10065">
          <cell r="B10065">
            <v>37824</v>
          </cell>
          <cell r="C10065">
            <v>1</v>
          </cell>
          <cell r="D10065" t="str">
            <v>TFIT10250112</v>
          </cell>
          <cell r="E10065">
            <v>101.252</v>
          </cell>
          <cell r="F10065">
            <v>500</v>
          </cell>
          <cell r="G10065" t="str">
            <v>M</v>
          </cell>
          <cell r="H10065" t="str">
            <v>O</v>
          </cell>
          <cell r="I10065" t="str">
            <v/>
          </cell>
        </row>
        <row r="10066">
          <cell r="B10066">
            <v>37824</v>
          </cell>
          <cell r="C10066">
            <v>1</v>
          </cell>
          <cell r="D10066" t="str">
            <v>TFIT10250112</v>
          </cell>
          <cell r="E10066">
            <v>101.251</v>
          </cell>
          <cell r="F10066">
            <v>500</v>
          </cell>
          <cell r="G10066" t="str">
            <v>M</v>
          </cell>
          <cell r="H10066" t="str">
            <v>Y</v>
          </cell>
          <cell r="I10066" t="str">
            <v/>
          </cell>
        </row>
        <row r="10067">
          <cell r="B10067">
            <v>37824</v>
          </cell>
          <cell r="C10067">
            <v>1</v>
          </cell>
          <cell r="D10067" t="str">
            <v>TFIT05250706</v>
          </cell>
          <cell r="E10067">
            <v>105.16500000000001</v>
          </cell>
          <cell r="F10067">
            <v>2000</v>
          </cell>
          <cell r="G10067" t="str">
            <v>Y</v>
          </cell>
          <cell r="H10067" t="str">
            <v>E</v>
          </cell>
          <cell r="I10067" t="str">
            <v/>
          </cell>
        </row>
        <row r="10068">
          <cell r="B10068">
            <v>37824</v>
          </cell>
          <cell r="C10068">
            <v>1</v>
          </cell>
          <cell r="D10068" t="str">
            <v>TFIT05250706</v>
          </cell>
          <cell r="E10068">
            <v>105.164</v>
          </cell>
          <cell r="F10068">
            <v>1000</v>
          </cell>
          <cell r="G10068" t="str">
            <v>AB</v>
          </cell>
          <cell r="H10068" t="str">
            <v>AC</v>
          </cell>
          <cell r="I10068" t="str">
            <v/>
          </cell>
        </row>
        <row r="10069">
          <cell r="B10069">
            <v>37824</v>
          </cell>
          <cell r="C10069">
            <v>1</v>
          </cell>
          <cell r="D10069" t="str">
            <v>TFIT10250112</v>
          </cell>
          <cell r="E10069">
            <v>101.244</v>
          </cell>
          <cell r="F10069">
            <v>1000</v>
          </cell>
          <cell r="G10069" t="str">
            <v>AB</v>
          </cell>
          <cell r="H10069" t="str">
            <v>AC</v>
          </cell>
          <cell r="I10069" t="str">
            <v/>
          </cell>
        </row>
        <row r="10070">
          <cell r="B10070">
            <v>37824</v>
          </cell>
          <cell r="C10070">
            <v>1</v>
          </cell>
          <cell r="D10070" t="str">
            <v>TFIT05250706</v>
          </cell>
          <cell r="E10070">
            <v>105.199</v>
          </cell>
          <cell r="F10070">
            <v>2000</v>
          </cell>
          <cell r="G10070" t="str">
            <v>Y</v>
          </cell>
          <cell r="H10070" t="str">
            <v>M</v>
          </cell>
          <cell r="I10070" t="str">
            <v/>
          </cell>
        </row>
        <row r="10071">
          <cell r="B10071">
            <v>37824</v>
          </cell>
          <cell r="C10071">
            <v>1</v>
          </cell>
          <cell r="D10071" t="str">
            <v>TFIT05250706</v>
          </cell>
          <cell r="E10071">
            <v>105.2</v>
          </cell>
          <cell r="F10071">
            <v>2000</v>
          </cell>
          <cell r="G10071" t="str">
            <v>Y</v>
          </cell>
          <cell r="H10071" t="str">
            <v>M</v>
          </cell>
          <cell r="I10071" t="str">
            <v/>
          </cell>
        </row>
        <row r="10072">
          <cell r="B10072">
            <v>37824</v>
          </cell>
          <cell r="C10072">
            <v>1</v>
          </cell>
          <cell r="D10072" t="str">
            <v>TFIT05250706</v>
          </cell>
          <cell r="E10072">
            <v>105.202</v>
          </cell>
          <cell r="F10072">
            <v>1000</v>
          </cell>
          <cell r="G10072" t="str">
            <v>AB</v>
          </cell>
          <cell r="H10072" t="str">
            <v>M</v>
          </cell>
          <cell r="I10072" t="str">
            <v/>
          </cell>
        </row>
        <row r="10073">
          <cell r="B10073">
            <v>37824</v>
          </cell>
          <cell r="C10073">
            <v>1</v>
          </cell>
          <cell r="D10073" t="str">
            <v>TFIT05250706</v>
          </cell>
          <cell r="E10073">
            <v>105.205</v>
          </cell>
          <cell r="F10073">
            <v>2000</v>
          </cell>
          <cell r="G10073" t="str">
            <v>Y</v>
          </cell>
          <cell r="H10073" t="str">
            <v>M</v>
          </cell>
          <cell r="I10073" t="str">
            <v/>
          </cell>
        </row>
        <row r="10074">
          <cell r="B10074">
            <v>37824</v>
          </cell>
          <cell r="C10074">
            <v>1</v>
          </cell>
          <cell r="D10074" t="str">
            <v>TFIT05250706</v>
          </cell>
          <cell r="E10074">
            <v>105.211</v>
          </cell>
          <cell r="F10074">
            <v>1000</v>
          </cell>
          <cell r="G10074" t="str">
            <v>AB</v>
          </cell>
          <cell r="H10074" t="str">
            <v>M</v>
          </cell>
          <cell r="I10074" t="str">
            <v/>
          </cell>
        </row>
        <row r="10075">
          <cell r="B10075">
            <v>37824</v>
          </cell>
          <cell r="C10075">
            <v>1</v>
          </cell>
          <cell r="D10075" t="str">
            <v>TFIT05250706</v>
          </cell>
          <cell r="E10075">
            <v>105.212</v>
          </cell>
          <cell r="F10075">
            <v>1000</v>
          </cell>
          <cell r="G10075" t="str">
            <v>AB</v>
          </cell>
          <cell r="H10075" t="str">
            <v>M</v>
          </cell>
          <cell r="I10075" t="str">
            <v/>
          </cell>
        </row>
        <row r="10076">
          <cell r="B10076">
            <v>37824</v>
          </cell>
          <cell r="C10076">
            <v>1</v>
          </cell>
          <cell r="D10076" t="str">
            <v>TFIT05250706</v>
          </cell>
          <cell r="E10076">
            <v>105.214</v>
          </cell>
          <cell r="F10076">
            <v>1000</v>
          </cell>
          <cell r="G10076" t="str">
            <v>AB</v>
          </cell>
          <cell r="H10076" t="str">
            <v>M</v>
          </cell>
          <cell r="I10076" t="str">
            <v/>
          </cell>
        </row>
        <row r="10077">
          <cell r="B10077">
            <v>37824</v>
          </cell>
          <cell r="C10077">
            <v>1</v>
          </cell>
          <cell r="D10077" t="str">
            <v>TFIT05250706</v>
          </cell>
          <cell r="E10077">
            <v>105.21599999999999</v>
          </cell>
          <cell r="F10077">
            <v>1000</v>
          </cell>
          <cell r="G10077" t="str">
            <v>AB</v>
          </cell>
          <cell r="H10077" t="str">
            <v>V</v>
          </cell>
          <cell r="I10077" t="str">
            <v/>
          </cell>
        </row>
        <row r="10078">
          <cell r="B10078">
            <v>37824</v>
          </cell>
          <cell r="C10078">
            <v>1</v>
          </cell>
          <cell r="D10078" t="str">
            <v>TFIT05140307</v>
          </cell>
          <cell r="E10078">
            <v>103.648</v>
          </cell>
          <cell r="F10078">
            <v>2000</v>
          </cell>
          <cell r="G10078" t="str">
            <v>L</v>
          </cell>
          <cell r="H10078" t="str">
            <v>V</v>
          </cell>
          <cell r="I10078" t="str">
            <v/>
          </cell>
        </row>
        <row r="10079">
          <cell r="B10079">
            <v>37824</v>
          </cell>
          <cell r="C10079">
            <v>1</v>
          </cell>
          <cell r="D10079" t="str">
            <v>TFIT05140307</v>
          </cell>
          <cell r="E10079">
            <v>103.65</v>
          </cell>
          <cell r="F10079">
            <v>2000</v>
          </cell>
          <cell r="G10079" t="str">
            <v>L</v>
          </cell>
          <cell r="H10079" t="str">
            <v>V</v>
          </cell>
          <cell r="I10079" t="str">
            <v/>
          </cell>
        </row>
        <row r="10080">
          <cell r="B10080">
            <v>37824</v>
          </cell>
          <cell r="C10080">
            <v>1</v>
          </cell>
          <cell r="D10080" t="str">
            <v>TFIT05140307</v>
          </cell>
          <cell r="E10080">
            <v>103.664</v>
          </cell>
          <cell r="F10080">
            <v>2000</v>
          </cell>
          <cell r="G10080" t="str">
            <v>L</v>
          </cell>
          <cell r="H10080" t="str">
            <v>V</v>
          </cell>
          <cell r="I10080" t="str">
            <v/>
          </cell>
        </row>
        <row r="10081">
          <cell r="B10081">
            <v>37824</v>
          </cell>
          <cell r="C10081">
            <v>1</v>
          </cell>
          <cell r="D10081" t="str">
            <v>TFIT05140307</v>
          </cell>
          <cell r="E10081">
            <v>103.66800000000001</v>
          </cell>
          <cell r="F10081">
            <v>2000</v>
          </cell>
          <cell r="G10081" t="str">
            <v>L</v>
          </cell>
          <cell r="H10081" t="str">
            <v>V</v>
          </cell>
          <cell r="I10081" t="str">
            <v/>
          </cell>
        </row>
        <row r="10082">
          <cell r="B10082">
            <v>37824</v>
          </cell>
          <cell r="C10082">
            <v>1</v>
          </cell>
          <cell r="D10082" t="str">
            <v>TFIT05250706</v>
          </cell>
          <cell r="E10082">
            <v>105.224</v>
          </cell>
          <cell r="F10082">
            <v>1000</v>
          </cell>
          <cell r="G10082" t="str">
            <v>AB</v>
          </cell>
          <cell r="H10082" t="str">
            <v>K</v>
          </cell>
          <cell r="I10082" t="str">
            <v/>
          </cell>
        </row>
        <row r="10083">
          <cell r="B10083">
            <v>37824</v>
          </cell>
          <cell r="C10083">
            <v>1</v>
          </cell>
          <cell r="D10083" t="str">
            <v>TFIT05250706</v>
          </cell>
          <cell r="E10083">
            <v>105.21599999999999</v>
          </cell>
          <cell r="F10083">
            <v>1000</v>
          </cell>
          <cell r="G10083" t="str">
            <v>AB</v>
          </cell>
          <cell r="H10083" t="str">
            <v>V</v>
          </cell>
          <cell r="I10083" t="str">
            <v/>
          </cell>
        </row>
        <row r="10084">
          <cell r="B10084">
            <v>37824</v>
          </cell>
          <cell r="C10084">
            <v>1</v>
          </cell>
          <cell r="D10084" t="str">
            <v>TFIT05250706</v>
          </cell>
          <cell r="E10084">
            <v>105.21599999999999</v>
          </cell>
          <cell r="F10084">
            <v>5000</v>
          </cell>
          <cell r="G10084" t="str">
            <v>M</v>
          </cell>
          <cell r="H10084" t="str">
            <v>V</v>
          </cell>
          <cell r="I10084" t="str">
            <v/>
          </cell>
        </row>
        <row r="10085">
          <cell r="B10085">
            <v>37824</v>
          </cell>
          <cell r="C10085">
            <v>1</v>
          </cell>
          <cell r="D10085" t="str">
            <v>TFIT10250112</v>
          </cell>
          <cell r="E10085">
            <v>101.38500000000001</v>
          </cell>
          <cell r="F10085">
            <v>1000</v>
          </cell>
          <cell r="G10085" t="str">
            <v>AB</v>
          </cell>
          <cell r="H10085" t="str">
            <v>O</v>
          </cell>
          <cell r="I10085" t="str">
            <v/>
          </cell>
        </row>
        <row r="10086">
          <cell r="B10086">
            <v>37824</v>
          </cell>
          <cell r="C10086">
            <v>1</v>
          </cell>
          <cell r="D10086" t="str">
            <v>TFIT02060504</v>
          </cell>
          <cell r="E10086">
            <v>101.54300000000001</v>
          </cell>
          <cell r="F10086">
            <v>1000</v>
          </cell>
          <cell r="G10086" t="str">
            <v>AB</v>
          </cell>
          <cell r="H10086" t="str">
            <v>O</v>
          </cell>
          <cell r="I10086" t="str">
            <v/>
          </cell>
        </row>
        <row r="10087">
          <cell r="B10087">
            <v>37824</v>
          </cell>
          <cell r="C10087">
            <v>1</v>
          </cell>
          <cell r="D10087" t="str">
            <v>TFIT02060504</v>
          </cell>
          <cell r="E10087">
            <v>101.544</v>
          </cell>
          <cell r="F10087">
            <v>1000</v>
          </cell>
          <cell r="G10087" t="str">
            <v>AB</v>
          </cell>
          <cell r="H10087" t="str">
            <v>O</v>
          </cell>
          <cell r="I10087" t="str">
            <v/>
          </cell>
        </row>
        <row r="10088">
          <cell r="B10088">
            <v>37824</v>
          </cell>
          <cell r="C10088">
            <v>1</v>
          </cell>
          <cell r="D10088" t="str">
            <v>TFIT10260412</v>
          </cell>
          <cell r="E10088">
            <v>99.83</v>
          </cell>
          <cell r="F10088">
            <v>1000</v>
          </cell>
          <cell r="G10088" t="str">
            <v>AB</v>
          </cell>
          <cell r="H10088" t="str">
            <v>E</v>
          </cell>
          <cell r="I10088" t="str">
            <v/>
          </cell>
        </row>
        <row r="10089">
          <cell r="B10089">
            <v>37824</v>
          </cell>
          <cell r="C10089">
            <v>1</v>
          </cell>
          <cell r="D10089" t="str">
            <v>TFIT03250604</v>
          </cell>
          <cell r="E10089">
            <v>104.508</v>
          </cell>
          <cell r="F10089">
            <v>1000</v>
          </cell>
          <cell r="G10089" t="str">
            <v>AB</v>
          </cell>
          <cell r="H10089" t="str">
            <v>V</v>
          </cell>
          <cell r="I10089" t="str">
            <v/>
          </cell>
        </row>
        <row r="10090">
          <cell r="B10090">
            <v>37824</v>
          </cell>
          <cell r="C10090">
            <v>1</v>
          </cell>
          <cell r="D10090" t="str">
            <v>TFIT03250604</v>
          </cell>
          <cell r="E10090">
            <v>104.51300000000001</v>
          </cell>
          <cell r="F10090">
            <v>1000</v>
          </cell>
          <cell r="G10090" t="str">
            <v>AB</v>
          </cell>
          <cell r="H10090" t="str">
            <v>V</v>
          </cell>
          <cell r="I10090" t="str">
            <v/>
          </cell>
        </row>
        <row r="10091">
          <cell r="B10091">
            <v>37824</v>
          </cell>
          <cell r="C10091">
            <v>1</v>
          </cell>
          <cell r="D10091" t="str">
            <v>TFIT03250604</v>
          </cell>
          <cell r="E10091">
            <v>104.514</v>
          </cell>
          <cell r="F10091">
            <v>1000</v>
          </cell>
          <cell r="G10091" t="str">
            <v>AB</v>
          </cell>
          <cell r="H10091" t="str">
            <v>V</v>
          </cell>
          <cell r="I10091" t="str">
            <v/>
          </cell>
        </row>
        <row r="10092">
          <cell r="B10092">
            <v>37824</v>
          </cell>
          <cell r="C10092">
            <v>1</v>
          </cell>
          <cell r="D10092" t="str">
            <v>TFIT03110305</v>
          </cell>
          <cell r="E10092">
            <v>101.967</v>
          </cell>
          <cell r="F10092">
            <v>2000</v>
          </cell>
          <cell r="G10092" t="str">
            <v>L</v>
          </cell>
          <cell r="H10092" t="str">
            <v>V</v>
          </cell>
          <cell r="I10092" t="str">
            <v/>
          </cell>
        </row>
        <row r="10093">
          <cell r="B10093">
            <v>37824</v>
          </cell>
          <cell r="C10093">
            <v>1</v>
          </cell>
          <cell r="D10093" t="str">
            <v>TFIT03110305</v>
          </cell>
          <cell r="E10093">
            <v>101.968</v>
          </cell>
          <cell r="F10093">
            <v>2000</v>
          </cell>
          <cell r="G10093" t="str">
            <v>L</v>
          </cell>
          <cell r="H10093" t="str">
            <v>V</v>
          </cell>
          <cell r="I10093" t="str">
            <v/>
          </cell>
        </row>
        <row r="10094">
          <cell r="B10094">
            <v>37824</v>
          </cell>
          <cell r="C10094">
            <v>1</v>
          </cell>
          <cell r="D10094" t="str">
            <v>TFIT10250112</v>
          </cell>
          <cell r="E10094">
            <v>101.417</v>
          </cell>
          <cell r="F10094">
            <v>500</v>
          </cell>
          <cell r="G10094" t="str">
            <v>M</v>
          </cell>
          <cell r="H10094" t="str">
            <v>Y</v>
          </cell>
          <cell r="I10094" t="str">
            <v/>
          </cell>
        </row>
        <row r="10095">
          <cell r="B10095">
            <v>37824</v>
          </cell>
          <cell r="C10095">
            <v>1</v>
          </cell>
          <cell r="D10095" t="str">
            <v>TFIT10250112</v>
          </cell>
          <cell r="E10095">
            <v>101.41800000000001</v>
          </cell>
          <cell r="F10095">
            <v>2000</v>
          </cell>
          <cell r="G10095" t="str">
            <v>L</v>
          </cell>
          <cell r="H10095" t="str">
            <v>V</v>
          </cell>
          <cell r="I10095" t="str">
            <v/>
          </cell>
        </row>
        <row r="10096">
          <cell r="B10096">
            <v>37824</v>
          </cell>
          <cell r="C10096">
            <v>1</v>
          </cell>
          <cell r="D10096" t="str">
            <v>SIML001</v>
          </cell>
          <cell r="E10096">
            <v>80</v>
          </cell>
          <cell r="F10096">
            <v>3166.92</v>
          </cell>
          <cell r="G10096" t="str">
            <v>L</v>
          </cell>
          <cell r="H10096" t="str">
            <v>AE</v>
          </cell>
          <cell r="I10096" t="str">
            <v/>
          </cell>
        </row>
        <row r="10097">
          <cell r="B10097">
            <v>37824</v>
          </cell>
          <cell r="C10097">
            <v>1</v>
          </cell>
          <cell r="D10097" t="str">
            <v>TFIT02270505</v>
          </cell>
          <cell r="E10097">
            <v>97.524000000000001</v>
          </cell>
          <cell r="F10097">
            <v>1000</v>
          </cell>
          <cell r="G10097" t="str">
            <v>AB</v>
          </cell>
          <cell r="H10097" t="str">
            <v>AC</v>
          </cell>
          <cell r="I10097" t="str">
            <v/>
          </cell>
        </row>
        <row r="10098">
          <cell r="B10098">
            <v>37824</v>
          </cell>
          <cell r="C10098">
            <v>1</v>
          </cell>
          <cell r="D10098" t="str">
            <v>TFIT02270505</v>
          </cell>
          <cell r="E10098">
            <v>97.525000000000006</v>
          </cell>
          <cell r="F10098">
            <v>1000</v>
          </cell>
          <cell r="G10098" t="str">
            <v>AB</v>
          </cell>
          <cell r="H10098" t="str">
            <v>AC</v>
          </cell>
          <cell r="I10098" t="str">
            <v/>
          </cell>
        </row>
        <row r="10099">
          <cell r="B10099">
            <v>37824</v>
          </cell>
          <cell r="C10099">
            <v>1</v>
          </cell>
          <cell r="D10099" t="str">
            <v>TFIT02270505</v>
          </cell>
          <cell r="E10099">
            <v>97.528000000000006</v>
          </cell>
          <cell r="F10099">
            <v>2000</v>
          </cell>
          <cell r="G10099" t="str">
            <v>AD</v>
          </cell>
          <cell r="H10099" t="str">
            <v>AC</v>
          </cell>
          <cell r="I10099" t="str">
            <v/>
          </cell>
        </row>
        <row r="10100">
          <cell r="B10100">
            <v>37824</v>
          </cell>
          <cell r="C10100">
            <v>1</v>
          </cell>
          <cell r="D10100" t="str">
            <v>TFIT02270505</v>
          </cell>
          <cell r="E10100">
            <v>97.528999999999996</v>
          </cell>
          <cell r="F10100">
            <v>1000</v>
          </cell>
          <cell r="G10100" t="str">
            <v>AB</v>
          </cell>
          <cell r="H10100" t="str">
            <v>AC</v>
          </cell>
          <cell r="I10100" t="str">
            <v/>
          </cell>
        </row>
        <row r="10101">
          <cell r="B10101">
            <v>37824</v>
          </cell>
          <cell r="C10101">
            <v>1</v>
          </cell>
          <cell r="D10101" t="str">
            <v>TFIT02270505</v>
          </cell>
          <cell r="E10101">
            <v>97.531000000000006</v>
          </cell>
          <cell r="F10101">
            <v>1000</v>
          </cell>
          <cell r="G10101" t="str">
            <v>AB</v>
          </cell>
          <cell r="H10101" t="str">
            <v>AC</v>
          </cell>
          <cell r="I10101" t="str">
            <v/>
          </cell>
        </row>
        <row r="10102">
          <cell r="B10102">
            <v>37824</v>
          </cell>
          <cell r="C10102">
            <v>1</v>
          </cell>
          <cell r="D10102" t="str">
            <v>TFIT02270505</v>
          </cell>
          <cell r="E10102">
            <v>97.531999999999996</v>
          </cell>
          <cell r="F10102">
            <v>1000</v>
          </cell>
          <cell r="G10102" t="str">
            <v>AB</v>
          </cell>
          <cell r="H10102" t="str">
            <v>AC</v>
          </cell>
          <cell r="I10102" t="str">
            <v/>
          </cell>
        </row>
        <row r="10103">
          <cell r="B10103">
            <v>37824</v>
          </cell>
          <cell r="C10103">
            <v>1</v>
          </cell>
          <cell r="D10103" t="str">
            <v>TFIT02060504</v>
          </cell>
          <cell r="E10103">
            <v>101.559</v>
          </cell>
          <cell r="F10103">
            <v>1000</v>
          </cell>
          <cell r="G10103" t="str">
            <v>AB</v>
          </cell>
          <cell r="H10103" t="str">
            <v>A</v>
          </cell>
          <cell r="I10103" t="str">
            <v/>
          </cell>
        </row>
        <row r="10104">
          <cell r="B10104">
            <v>37824</v>
          </cell>
          <cell r="C10104">
            <v>1</v>
          </cell>
          <cell r="D10104" t="str">
            <v>TFIT02060504</v>
          </cell>
          <cell r="E10104">
            <v>101.56</v>
          </cell>
          <cell r="F10104">
            <v>1000</v>
          </cell>
          <cell r="G10104" t="str">
            <v>AB</v>
          </cell>
          <cell r="H10104" t="str">
            <v>A</v>
          </cell>
          <cell r="I10104" t="str">
            <v/>
          </cell>
        </row>
        <row r="10105">
          <cell r="B10105">
            <v>37824</v>
          </cell>
          <cell r="C10105">
            <v>1</v>
          </cell>
          <cell r="D10105" t="str">
            <v>TFIT02270505</v>
          </cell>
          <cell r="E10105">
            <v>97.540999999999997</v>
          </cell>
          <cell r="F10105">
            <v>2000</v>
          </cell>
          <cell r="G10105" t="str">
            <v>AD</v>
          </cell>
          <cell r="H10105" t="str">
            <v>AC</v>
          </cell>
          <cell r="I10105" t="str">
            <v/>
          </cell>
        </row>
        <row r="10106">
          <cell r="B10106">
            <v>37824</v>
          </cell>
          <cell r="C10106">
            <v>1</v>
          </cell>
          <cell r="D10106" t="str">
            <v>TFIT10250112</v>
          </cell>
          <cell r="E10106">
            <v>101.443</v>
          </cell>
          <cell r="F10106">
            <v>1000</v>
          </cell>
          <cell r="G10106" t="str">
            <v>AB</v>
          </cell>
          <cell r="H10106" t="str">
            <v>Y</v>
          </cell>
          <cell r="I10106" t="str">
            <v/>
          </cell>
        </row>
        <row r="10107">
          <cell r="B10107">
            <v>37824</v>
          </cell>
          <cell r="C10107">
            <v>1</v>
          </cell>
          <cell r="D10107" t="str">
            <v>TFIT05250706</v>
          </cell>
          <cell r="E10107">
            <v>105.242</v>
          </cell>
          <cell r="F10107">
            <v>1000</v>
          </cell>
          <cell r="G10107" t="str">
            <v>AB</v>
          </cell>
          <cell r="H10107" t="str">
            <v>V</v>
          </cell>
          <cell r="I10107" t="str">
            <v/>
          </cell>
        </row>
        <row r="10108">
          <cell r="B10108">
            <v>37824</v>
          </cell>
          <cell r="C10108">
            <v>1</v>
          </cell>
          <cell r="D10108" t="str">
            <v>TFIT05250706</v>
          </cell>
          <cell r="E10108">
            <v>105.267</v>
          </cell>
          <cell r="F10108">
            <v>1000</v>
          </cell>
          <cell r="G10108" t="str">
            <v>AB</v>
          </cell>
          <cell r="H10108" t="str">
            <v>A</v>
          </cell>
          <cell r="I10108" t="str">
            <v/>
          </cell>
        </row>
        <row r="10109">
          <cell r="B10109">
            <v>37824</v>
          </cell>
          <cell r="C10109">
            <v>1</v>
          </cell>
          <cell r="D10109" t="str">
            <v>TFIT05250706</v>
          </cell>
          <cell r="E10109">
            <v>105.268</v>
          </cell>
          <cell r="F10109">
            <v>2000</v>
          </cell>
          <cell r="G10109" t="str">
            <v>Y</v>
          </cell>
          <cell r="H10109" t="str">
            <v>A</v>
          </cell>
          <cell r="I10109" t="str">
            <v/>
          </cell>
        </row>
        <row r="10110">
          <cell r="B10110">
            <v>37824</v>
          </cell>
          <cell r="C10110">
            <v>1</v>
          </cell>
          <cell r="D10110" t="str">
            <v>TFIT05250706</v>
          </cell>
          <cell r="E10110">
            <v>105.271</v>
          </cell>
          <cell r="F10110">
            <v>1000</v>
          </cell>
          <cell r="G10110" t="str">
            <v>AB</v>
          </cell>
          <cell r="H10110" t="str">
            <v>A</v>
          </cell>
          <cell r="I10110" t="str">
            <v/>
          </cell>
        </row>
        <row r="10111">
          <cell r="B10111">
            <v>37824</v>
          </cell>
          <cell r="C10111">
            <v>1</v>
          </cell>
          <cell r="D10111" t="str">
            <v>TFIT05250706</v>
          </cell>
          <cell r="E10111">
            <v>105.273</v>
          </cell>
          <cell r="F10111">
            <v>1000</v>
          </cell>
          <cell r="G10111" t="str">
            <v>AB</v>
          </cell>
          <cell r="H10111" t="str">
            <v>A</v>
          </cell>
          <cell r="I10111" t="str">
            <v/>
          </cell>
        </row>
        <row r="10112">
          <cell r="B10112">
            <v>37824</v>
          </cell>
          <cell r="C10112">
            <v>1</v>
          </cell>
          <cell r="D10112" t="str">
            <v>TFIT03110305</v>
          </cell>
          <cell r="E10112">
            <v>101.97499999999999</v>
          </cell>
          <cell r="F10112">
            <v>2000</v>
          </cell>
          <cell r="G10112" t="str">
            <v>L</v>
          </cell>
          <cell r="H10112" t="str">
            <v>A</v>
          </cell>
          <cell r="I10112" t="str">
            <v/>
          </cell>
        </row>
        <row r="10113">
          <cell r="B10113">
            <v>37824</v>
          </cell>
          <cell r="C10113">
            <v>1</v>
          </cell>
          <cell r="D10113" t="str">
            <v>TFIT02060504</v>
          </cell>
          <cell r="E10113">
            <v>101.56</v>
          </cell>
          <cell r="F10113">
            <v>1000</v>
          </cell>
          <cell r="G10113" t="str">
            <v>AB</v>
          </cell>
          <cell r="H10113" t="str">
            <v>G</v>
          </cell>
          <cell r="I10113" t="str">
            <v/>
          </cell>
        </row>
        <row r="10114">
          <cell r="B10114">
            <v>37824</v>
          </cell>
          <cell r="C10114">
            <v>1</v>
          </cell>
          <cell r="D10114" t="str">
            <v>SIML001</v>
          </cell>
          <cell r="E10114">
            <v>80</v>
          </cell>
          <cell r="F10114">
            <v>3191.52</v>
          </cell>
          <cell r="G10114" t="str">
            <v>AB</v>
          </cell>
          <cell r="H10114" t="str">
            <v>Y</v>
          </cell>
          <cell r="I10114" t="str">
            <v/>
          </cell>
        </row>
        <row r="10115">
          <cell r="B10115">
            <v>37824</v>
          </cell>
          <cell r="C10115">
            <v>1</v>
          </cell>
          <cell r="D10115" t="str">
            <v>SIML001</v>
          </cell>
          <cell r="E10115">
            <v>80</v>
          </cell>
          <cell r="F10115">
            <v>2091.16</v>
          </cell>
          <cell r="G10115" t="str">
            <v>AB</v>
          </cell>
          <cell r="H10115" t="str">
            <v>Y</v>
          </cell>
          <cell r="I10115" t="str">
            <v/>
          </cell>
        </row>
        <row r="10116">
          <cell r="B10116">
            <v>37824</v>
          </cell>
          <cell r="C10116">
            <v>1</v>
          </cell>
          <cell r="D10116" t="str">
            <v>SIML001</v>
          </cell>
          <cell r="E10116">
            <v>80</v>
          </cell>
          <cell r="F10116">
            <v>1094.42</v>
          </cell>
          <cell r="G10116" t="str">
            <v>AB</v>
          </cell>
          <cell r="H10116" t="str">
            <v>AE</v>
          </cell>
          <cell r="I10116" t="str">
            <v/>
          </cell>
        </row>
        <row r="10117">
          <cell r="B10117">
            <v>37824</v>
          </cell>
          <cell r="C10117">
            <v>1</v>
          </cell>
          <cell r="D10117" t="str">
            <v>TFIT01110604</v>
          </cell>
          <cell r="E10117">
            <v>99.388000000000005</v>
          </cell>
          <cell r="F10117">
            <v>1000</v>
          </cell>
          <cell r="G10117" t="str">
            <v>AB</v>
          </cell>
          <cell r="H10117" t="str">
            <v>A</v>
          </cell>
          <cell r="I10117" t="str">
            <v/>
          </cell>
        </row>
        <row r="10118">
          <cell r="B10118">
            <v>37824</v>
          </cell>
          <cell r="C10118">
            <v>1</v>
          </cell>
          <cell r="D10118" t="str">
            <v>SIML001</v>
          </cell>
          <cell r="E10118">
            <v>80</v>
          </cell>
          <cell r="F10118">
            <v>5335.1</v>
          </cell>
          <cell r="G10118" t="str">
            <v>AB</v>
          </cell>
          <cell r="H10118" t="str">
            <v>Y</v>
          </cell>
          <cell r="I10118" t="str">
            <v/>
          </cell>
        </row>
        <row r="10119">
          <cell r="B10119">
            <v>37824</v>
          </cell>
          <cell r="C10119">
            <v>1</v>
          </cell>
          <cell r="D10119" t="str">
            <v>SIML001</v>
          </cell>
          <cell r="E10119">
            <v>80</v>
          </cell>
          <cell r="F10119">
            <v>5335.1</v>
          </cell>
          <cell r="G10119" t="str">
            <v>M</v>
          </cell>
          <cell r="H10119" t="str">
            <v>Y</v>
          </cell>
          <cell r="I10119" t="str">
            <v/>
          </cell>
        </row>
        <row r="10120">
          <cell r="B10120">
            <v>37824</v>
          </cell>
          <cell r="C10120">
            <v>1</v>
          </cell>
          <cell r="D10120" t="str">
            <v>TFIT03250604</v>
          </cell>
          <cell r="E10120">
            <v>104.517</v>
          </cell>
          <cell r="F10120">
            <v>1000</v>
          </cell>
          <cell r="G10120" t="str">
            <v>AB</v>
          </cell>
          <cell r="H10120" t="str">
            <v>P</v>
          </cell>
          <cell r="I10120" t="str">
            <v/>
          </cell>
        </row>
        <row r="10121">
          <cell r="B10121">
            <v>37824</v>
          </cell>
          <cell r="C10121">
            <v>1</v>
          </cell>
          <cell r="D10121" t="str">
            <v>SIML001</v>
          </cell>
          <cell r="E10121">
            <v>80</v>
          </cell>
          <cell r="F10121">
            <v>1202.96</v>
          </cell>
          <cell r="G10121" t="str">
            <v>AB</v>
          </cell>
          <cell r="H10121" t="str">
            <v>Y</v>
          </cell>
          <cell r="I10121" t="str">
            <v/>
          </cell>
        </row>
        <row r="10122">
          <cell r="B10122">
            <v>37824</v>
          </cell>
          <cell r="C10122">
            <v>1</v>
          </cell>
          <cell r="D10122" t="str">
            <v>TFIT03250604</v>
          </cell>
          <cell r="E10122">
            <v>104.509</v>
          </cell>
          <cell r="F10122">
            <v>1000</v>
          </cell>
          <cell r="G10122" t="str">
            <v>AB</v>
          </cell>
          <cell r="H10122" t="str">
            <v>G</v>
          </cell>
          <cell r="I10122" t="str">
            <v/>
          </cell>
        </row>
        <row r="10123">
          <cell r="B10123">
            <v>37824</v>
          </cell>
          <cell r="C10123">
            <v>1</v>
          </cell>
          <cell r="D10123" t="str">
            <v>SIML001</v>
          </cell>
          <cell r="E10123">
            <v>80</v>
          </cell>
          <cell r="F10123">
            <v>1206.54</v>
          </cell>
          <cell r="G10123" t="str">
            <v>AB</v>
          </cell>
          <cell r="H10123" t="str">
            <v>Y</v>
          </cell>
          <cell r="I10123" t="str">
            <v/>
          </cell>
        </row>
        <row r="10124">
          <cell r="B10124">
            <v>37824</v>
          </cell>
          <cell r="C10124">
            <v>1</v>
          </cell>
          <cell r="D10124" t="str">
            <v>TFIT03110305</v>
          </cell>
          <cell r="E10124">
            <v>101.982</v>
          </cell>
          <cell r="F10124">
            <v>1000</v>
          </cell>
          <cell r="G10124" t="str">
            <v>AB</v>
          </cell>
          <cell r="H10124" t="str">
            <v>Y</v>
          </cell>
          <cell r="I10124" t="str">
            <v/>
          </cell>
        </row>
        <row r="10125">
          <cell r="B10125">
            <v>37824</v>
          </cell>
          <cell r="C10125">
            <v>1</v>
          </cell>
          <cell r="D10125" t="str">
            <v>TFIT03110305</v>
          </cell>
          <cell r="E10125">
            <v>101.983</v>
          </cell>
          <cell r="F10125">
            <v>1000</v>
          </cell>
          <cell r="G10125" t="str">
            <v>AB</v>
          </cell>
          <cell r="H10125" t="str">
            <v>Y</v>
          </cell>
          <cell r="I10125" t="str">
            <v/>
          </cell>
        </row>
        <row r="10126">
          <cell r="B10126">
            <v>37824</v>
          </cell>
          <cell r="C10126">
            <v>1</v>
          </cell>
          <cell r="D10126" t="str">
            <v>TFIT07120209</v>
          </cell>
          <cell r="E10126">
            <v>102.547</v>
          </cell>
          <cell r="F10126">
            <v>1000</v>
          </cell>
          <cell r="G10126" t="str">
            <v>AB</v>
          </cell>
          <cell r="H10126" t="str">
            <v>C</v>
          </cell>
          <cell r="I10126" t="str">
            <v/>
          </cell>
        </row>
        <row r="10127">
          <cell r="B10127">
            <v>37824</v>
          </cell>
          <cell r="C10127">
            <v>1</v>
          </cell>
          <cell r="D10127" t="str">
            <v>TFIT07120209</v>
          </cell>
          <cell r="E10127">
            <v>102.506</v>
          </cell>
          <cell r="F10127">
            <v>2000</v>
          </cell>
          <cell r="G10127" t="str">
            <v>L</v>
          </cell>
          <cell r="H10127" t="str">
            <v>N</v>
          </cell>
          <cell r="I10127" t="str">
            <v/>
          </cell>
        </row>
        <row r="10128">
          <cell r="B10128">
            <v>37824</v>
          </cell>
          <cell r="C10128">
            <v>1</v>
          </cell>
          <cell r="D10128" t="str">
            <v>TFIT07120209</v>
          </cell>
          <cell r="E10128">
            <v>102.505</v>
          </cell>
          <cell r="F10128">
            <v>2000</v>
          </cell>
          <cell r="G10128" t="str">
            <v>L</v>
          </cell>
          <cell r="H10128" t="str">
            <v>C</v>
          </cell>
          <cell r="I10128" t="str">
            <v/>
          </cell>
        </row>
        <row r="10129">
          <cell r="B10129">
            <v>37824</v>
          </cell>
          <cell r="C10129">
            <v>1</v>
          </cell>
          <cell r="D10129" t="str">
            <v>TFIT10250112</v>
          </cell>
          <cell r="E10129">
            <v>101.36499999999999</v>
          </cell>
          <cell r="F10129">
            <v>1000</v>
          </cell>
          <cell r="G10129" t="str">
            <v>AB</v>
          </cell>
          <cell r="H10129" t="str">
            <v>E</v>
          </cell>
          <cell r="I10129" t="str">
            <v/>
          </cell>
        </row>
        <row r="10130">
          <cell r="B10130">
            <v>37824</v>
          </cell>
          <cell r="C10130">
            <v>1</v>
          </cell>
          <cell r="D10130" t="str">
            <v>TFIT10250112</v>
          </cell>
          <cell r="E10130">
            <v>101.363</v>
          </cell>
          <cell r="F10130">
            <v>1000</v>
          </cell>
          <cell r="G10130" t="str">
            <v>AB</v>
          </cell>
          <cell r="H10130" t="str">
            <v>V</v>
          </cell>
          <cell r="I10130" t="str">
            <v/>
          </cell>
        </row>
        <row r="10131">
          <cell r="B10131">
            <v>37824</v>
          </cell>
          <cell r="C10131">
            <v>1</v>
          </cell>
          <cell r="D10131" t="str">
            <v>TFIT10250112</v>
          </cell>
          <cell r="E10131">
            <v>101.36</v>
          </cell>
          <cell r="F10131">
            <v>1000</v>
          </cell>
          <cell r="G10131" t="str">
            <v>AB</v>
          </cell>
          <cell r="H10131" t="str">
            <v>G</v>
          </cell>
          <cell r="I10131" t="str">
            <v/>
          </cell>
        </row>
        <row r="10132">
          <cell r="B10132">
            <v>37824</v>
          </cell>
          <cell r="C10132">
            <v>1</v>
          </cell>
          <cell r="D10132" t="str">
            <v>TFIT10250112</v>
          </cell>
          <cell r="E10132">
            <v>101.35599999999999</v>
          </cell>
          <cell r="F10132">
            <v>1000</v>
          </cell>
          <cell r="G10132" t="str">
            <v>AB</v>
          </cell>
          <cell r="H10132" t="str">
            <v>Y</v>
          </cell>
          <cell r="I10132" t="str">
            <v/>
          </cell>
        </row>
        <row r="10133">
          <cell r="B10133">
            <v>37824</v>
          </cell>
          <cell r="C10133">
            <v>1</v>
          </cell>
          <cell r="D10133" t="str">
            <v>TFIT10250112</v>
          </cell>
          <cell r="E10133">
            <v>101.346</v>
          </cell>
          <cell r="F10133">
            <v>1000</v>
          </cell>
          <cell r="G10133" t="str">
            <v>AB</v>
          </cell>
          <cell r="H10133" t="str">
            <v>N</v>
          </cell>
          <cell r="I10133" t="str">
            <v/>
          </cell>
        </row>
        <row r="10134">
          <cell r="B10134">
            <v>37824</v>
          </cell>
          <cell r="C10134">
            <v>1</v>
          </cell>
          <cell r="D10134" t="str">
            <v>TFIT05250706</v>
          </cell>
          <cell r="E10134">
            <v>105.188</v>
          </cell>
          <cell r="F10134">
            <v>1000</v>
          </cell>
          <cell r="G10134" t="str">
            <v>AB</v>
          </cell>
          <cell r="H10134" t="str">
            <v>E</v>
          </cell>
          <cell r="I10134" t="str">
            <v/>
          </cell>
        </row>
        <row r="10135">
          <cell r="B10135">
            <v>37824</v>
          </cell>
          <cell r="C10135">
            <v>1</v>
          </cell>
          <cell r="D10135" t="str">
            <v>TFIT10250112</v>
          </cell>
          <cell r="E10135">
            <v>101.337</v>
          </cell>
          <cell r="F10135">
            <v>1000</v>
          </cell>
          <cell r="G10135" t="str">
            <v>AB</v>
          </cell>
          <cell r="H10135" t="str">
            <v>Y</v>
          </cell>
          <cell r="I10135" t="str">
            <v/>
          </cell>
        </row>
        <row r="10136">
          <cell r="B10136">
            <v>37824</v>
          </cell>
          <cell r="C10136">
            <v>1</v>
          </cell>
          <cell r="D10136" t="str">
            <v>TFIT05250706</v>
          </cell>
          <cell r="E10136">
            <v>105.187</v>
          </cell>
          <cell r="F10136">
            <v>500</v>
          </cell>
          <cell r="G10136" t="str">
            <v>M</v>
          </cell>
          <cell r="H10136" t="str">
            <v>Y</v>
          </cell>
          <cell r="I10136" t="str">
            <v/>
          </cell>
        </row>
        <row r="10137">
          <cell r="B10137">
            <v>37824</v>
          </cell>
          <cell r="C10137">
            <v>1</v>
          </cell>
          <cell r="D10137" t="str">
            <v>TFIT10250112</v>
          </cell>
          <cell r="E10137">
            <v>101.297</v>
          </cell>
          <cell r="F10137">
            <v>1000</v>
          </cell>
          <cell r="G10137" t="str">
            <v>AB</v>
          </cell>
          <cell r="H10137" t="str">
            <v>Y</v>
          </cell>
          <cell r="I10137" t="str">
            <v/>
          </cell>
        </row>
        <row r="10138">
          <cell r="B10138">
            <v>37824</v>
          </cell>
          <cell r="C10138">
            <v>1</v>
          </cell>
          <cell r="D10138" t="str">
            <v>TFIT05140307</v>
          </cell>
          <cell r="E10138">
            <v>103.608</v>
          </cell>
          <cell r="F10138">
            <v>2000</v>
          </cell>
          <cell r="G10138" t="str">
            <v>L</v>
          </cell>
          <cell r="H10138" t="str">
            <v>G</v>
          </cell>
          <cell r="I10138" t="str">
            <v/>
          </cell>
        </row>
        <row r="10139">
          <cell r="B10139">
            <v>37824</v>
          </cell>
          <cell r="C10139">
            <v>1</v>
          </cell>
          <cell r="D10139" t="str">
            <v>TFIT05140307</v>
          </cell>
          <cell r="E10139">
            <v>103.607</v>
          </cell>
          <cell r="F10139">
            <v>1000</v>
          </cell>
          <cell r="G10139" t="str">
            <v>AB</v>
          </cell>
          <cell r="H10139" t="str">
            <v>E</v>
          </cell>
          <cell r="I10139" t="str">
            <v/>
          </cell>
        </row>
        <row r="10140">
          <cell r="B10140">
            <v>37824</v>
          </cell>
          <cell r="C10140">
            <v>1</v>
          </cell>
          <cell r="D10140" t="str">
            <v>TFIT05140307</v>
          </cell>
          <cell r="E10140">
            <v>103.60599999999999</v>
          </cell>
          <cell r="F10140">
            <v>1000</v>
          </cell>
          <cell r="G10140" t="str">
            <v>AB</v>
          </cell>
          <cell r="H10140" t="str">
            <v>E</v>
          </cell>
          <cell r="I10140" t="str">
            <v/>
          </cell>
        </row>
        <row r="10141">
          <cell r="B10141">
            <v>37824</v>
          </cell>
          <cell r="C10141">
            <v>1</v>
          </cell>
          <cell r="D10141" t="str">
            <v>TFIT03250604</v>
          </cell>
          <cell r="E10141">
            <v>104.53</v>
          </cell>
          <cell r="F10141">
            <v>1000</v>
          </cell>
          <cell r="G10141" t="str">
            <v>AB</v>
          </cell>
          <cell r="H10141" t="str">
            <v>E</v>
          </cell>
          <cell r="I10141" t="str">
            <v/>
          </cell>
        </row>
        <row r="10142">
          <cell r="B10142">
            <v>37824</v>
          </cell>
          <cell r="C10142">
            <v>1</v>
          </cell>
          <cell r="D10142" t="str">
            <v>TFIT02060504</v>
          </cell>
          <cell r="E10142">
            <v>101.56100000000001</v>
          </cell>
          <cell r="F10142">
            <v>1000</v>
          </cell>
          <cell r="G10142" t="str">
            <v>AB</v>
          </cell>
          <cell r="H10142" t="str">
            <v>Y</v>
          </cell>
          <cell r="I10142" t="str">
            <v/>
          </cell>
        </row>
        <row r="10143">
          <cell r="B10143">
            <v>37824</v>
          </cell>
          <cell r="C10143">
            <v>1</v>
          </cell>
          <cell r="D10143" t="str">
            <v>TFIT02060504</v>
          </cell>
          <cell r="E10143">
            <v>101.562</v>
          </cell>
          <cell r="F10143">
            <v>1500</v>
          </cell>
          <cell r="G10143" t="str">
            <v>W</v>
          </cell>
          <cell r="H10143" t="str">
            <v>Y</v>
          </cell>
          <cell r="I10143" t="str">
            <v/>
          </cell>
        </row>
        <row r="10144">
          <cell r="B10144">
            <v>37824</v>
          </cell>
          <cell r="C10144">
            <v>1</v>
          </cell>
          <cell r="D10144" t="str">
            <v>TFIT02060504</v>
          </cell>
          <cell r="E10144">
            <v>101.57</v>
          </cell>
          <cell r="F10144">
            <v>2000</v>
          </cell>
          <cell r="G10144" t="str">
            <v>L</v>
          </cell>
          <cell r="H10144" t="str">
            <v>Y</v>
          </cell>
          <cell r="I10144" t="str">
            <v/>
          </cell>
        </row>
        <row r="10145">
          <cell r="B10145">
            <v>37824</v>
          </cell>
          <cell r="C10145">
            <v>1</v>
          </cell>
          <cell r="D10145" t="str">
            <v>TFIT02060504</v>
          </cell>
          <cell r="E10145">
            <v>101.574</v>
          </cell>
          <cell r="F10145">
            <v>1000</v>
          </cell>
          <cell r="G10145" t="str">
            <v>AB</v>
          </cell>
          <cell r="H10145" t="str">
            <v>Y</v>
          </cell>
          <cell r="I10145" t="str">
            <v/>
          </cell>
        </row>
        <row r="10146">
          <cell r="B10146">
            <v>37824</v>
          </cell>
          <cell r="C10146">
            <v>1</v>
          </cell>
          <cell r="D10146" t="str">
            <v>TFIT02060504</v>
          </cell>
          <cell r="E10146">
            <v>101.6</v>
          </cell>
          <cell r="F10146">
            <v>500</v>
          </cell>
          <cell r="G10146" t="str">
            <v>M</v>
          </cell>
          <cell r="H10146" t="str">
            <v>Y</v>
          </cell>
          <cell r="I10146" t="str">
            <v/>
          </cell>
        </row>
        <row r="10147">
          <cell r="B10147">
            <v>37824</v>
          </cell>
          <cell r="C10147">
            <v>1</v>
          </cell>
          <cell r="D10147" t="str">
            <v>TFIT03110305</v>
          </cell>
          <cell r="E10147">
            <v>101.98099999999999</v>
          </cell>
          <cell r="F10147">
            <v>1000</v>
          </cell>
          <cell r="G10147" t="str">
            <v>AB</v>
          </cell>
          <cell r="H10147" t="str">
            <v>U</v>
          </cell>
          <cell r="I10147" t="str">
            <v/>
          </cell>
        </row>
        <row r="10148">
          <cell r="B10148">
            <v>37824</v>
          </cell>
          <cell r="C10148">
            <v>1</v>
          </cell>
          <cell r="D10148" t="str">
            <v>TFIT03110305</v>
          </cell>
          <cell r="E10148">
            <v>101.983</v>
          </cell>
          <cell r="F10148">
            <v>1000</v>
          </cell>
          <cell r="G10148" t="str">
            <v>AB</v>
          </cell>
          <cell r="H10148" t="str">
            <v>U</v>
          </cell>
          <cell r="I10148" t="str">
            <v/>
          </cell>
        </row>
        <row r="10149">
          <cell r="B10149">
            <v>37824</v>
          </cell>
          <cell r="C10149">
            <v>1</v>
          </cell>
          <cell r="D10149" t="str">
            <v>TFIT03110305</v>
          </cell>
          <cell r="E10149">
            <v>101.98399999999999</v>
          </cell>
          <cell r="F10149">
            <v>1000</v>
          </cell>
          <cell r="G10149" t="str">
            <v>AB</v>
          </cell>
          <cell r="H10149" t="str">
            <v>U</v>
          </cell>
          <cell r="I10149" t="str">
            <v/>
          </cell>
        </row>
        <row r="10150">
          <cell r="B10150">
            <v>37824</v>
          </cell>
          <cell r="C10150">
            <v>1</v>
          </cell>
          <cell r="D10150" t="str">
            <v>TUVT07260707</v>
          </cell>
          <cell r="E10150">
            <v>104.336</v>
          </cell>
          <cell r="F10150">
            <v>2740.65</v>
          </cell>
          <cell r="G10150" t="str">
            <v>AB</v>
          </cell>
          <cell r="H10150" t="str">
            <v>AC</v>
          </cell>
          <cell r="I10150" t="str">
            <v/>
          </cell>
        </row>
        <row r="10151">
          <cell r="B10151">
            <v>37824</v>
          </cell>
          <cell r="C10151">
            <v>1</v>
          </cell>
          <cell r="D10151" t="str">
            <v>SIML001</v>
          </cell>
          <cell r="E10151">
            <v>78</v>
          </cell>
          <cell r="F10151">
            <v>6583.05</v>
          </cell>
          <cell r="G10151" t="str">
            <v>AB</v>
          </cell>
          <cell r="H10151" t="str">
            <v>Y</v>
          </cell>
          <cell r="I10151" t="str">
            <v/>
          </cell>
        </row>
        <row r="10152">
          <cell r="B10152">
            <v>37824</v>
          </cell>
          <cell r="C10152">
            <v>1</v>
          </cell>
          <cell r="D10152" t="str">
            <v>SIML001</v>
          </cell>
          <cell r="E10152">
            <v>78</v>
          </cell>
          <cell r="F10152">
            <v>6583.05</v>
          </cell>
          <cell r="G10152" t="str">
            <v>M</v>
          </cell>
          <cell r="H10152" t="str">
            <v>Y</v>
          </cell>
          <cell r="I10152" t="str">
            <v/>
          </cell>
        </row>
        <row r="10153">
          <cell r="B10153">
            <v>37824</v>
          </cell>
          <cell r="C10153">
            <v>1</v>
          </cell>
          <cell r="D10153" t="str">
            <v>TFIT05040205</v>
          </cell>
          <cell r="E10153">
            <v>104.5</v>
          </cell>
          <cell r="F10153">
            <v>5000</v>
          </cell>
          <cell r="G10153" t="str">
            <v>M</v>
          </cell>
          <cell r="H10153" t="str">
            <v>Y</v>
          </cell>
          <cell r="I10153" t="str">
            <v/>
          </cell>
        </row>
        <row r="10154">
          <cell r="B10154">
            <v>37824</v>
          </cell>
          <cell r="C10154">
            <v>1</v>
          </cell>
          <cell r="D10154" t="str">
            <v>TFIT05140307</v>
          </cell>
          <cell r="E10154">
            <v>103.73</v>
          </cell>
          <cell r="F10154">
            <v>500</v>
          </cell>
          <cell r="G10154" t="str">
            <v>M</v>
          </cell>
          <cell r="H10154" t="str">
            <v>G</v>
          </cell>
          <cell r="I10154" t="str">
            <v/>
          </cell>
        </row>
        <row r="10155">
          <cell r="B10155">
            <v>37824</v>
          </cell>
          <cell r="C10155">
            <v>1</v>
          </cell>
          <cell r="D10155" t="str">
            <v>TFIT05140307</v>
          </cell>
          <cell r="E10155">
            <v>103.73099999999999</v>
          </cell>
          <cell r="F10155">
            <v>1000</v>
          </cell>
          <cell r="G10155" t="str">
            <v>AB</v>
          </cell>
          <cell r="H10155" t="str">
            <v>G</v>
          </cell>
          <cell r="I10155" t="str">
            <v/>
          </cell>
        </row>
        <row r="10156">
          <cell r="B10156">
            <v>37824</v>
          </cell>
          <cell r="C10156">
            <v>1</v>
          </cell>
          <cell r="D10156" t="str">
            <v>TFIT05140307</v>
          </cell>
          <cell r="E10156">
            <v>103.732</v>
          </cell>
          <cell r="F10156">
            <v>1000</v>
          </cell>
          <cell r="G10156" t="str">
            <v>AB</v>
          </cell>
          <cell r="H10156" t="str">
            <v>G</v>
          </cell>
          <cell r="I10156" t="str">
            <v/>
          </cell>
        </row>
        <row r="10157">
          <cell r="B10157">
            <v>37824</v>
          </cell>
          <cell r="C10157">
            <v>1</v>
          </cell>
          <cell r="D10157" t="str">
            <v>TFIT05140307</v>
          </cell>
          <cell r="E10157">
            <v>103.733</v>
          </cell>
          <cell r="F10157">
            <v>1000</v>
          </cell>
          <cell r="G10157" t="str">
            <v>AB</v>
          </cell>
          <cell r="H10157" t="str">
            <v>G</v>
          </cell>
          <cell r="I10157" t="str">
            <v/>
          </cell>
        </row>
        <row r="10158">
          <cell r="B10158">
            <v>37824</v>
          </cell>
          <cell r="C10158">
            <v>1</v>
          </cell>
          <cell r="D10158" t="str">
            <v>TFIT05140307</v>
          </cell>
          <cell r="E10158">
            <v>103.735</v>
          </cell>
          <cell r="F10158">
            <v>1000</v>
          </cell>
          <cell r="G10158" t="str">
            <v>AB</v>
          </cell>
          <cell r="H10158" t="str">
            <v>G</v>
          </cell>
          <cell r="I10158" t="str">
            <v/>
          </cell>
        </row>
        <row r="10159">
          <cell r="B10159">
            <v>37824</v>
          </cell>
          <cell r="C10159">
            <v>1</v>
          </cell>
          <cell r="D10159" t="str">
            <v>TFIT05140307</v>
          </cell>
          <cell r="E10159">
            <v>103.74</v>
          </cell>
          <cell r="F10159">
            <v>2000</v>
          </cell>
          <cell r="G10159" t="str">
            <v>L</v>
          </cell>
          <cell r="H10159" t="str">
            <v>G</v>
          </cell>
          <cell r="I10159" t="str">
            <v/>
          </cell>
        </row>
        <row r="10160">
          <cell r="B10160">
            <v>37824</v>
          </cell>
          <cell r="C10160">
            <v>1</v>
          </cell>
          <cell r="D10160" t="str">
            <v>TFIT05140307</v>
          </cell>
          <cell r="E10160">
            <v>103.742</v>
          </cell>
          <cell r="F10160">
            <v>2000</v>
          </cell>
          <cell r="G10160" t="str">
            <v>L</v>
          </cell>
          <cell r="H10160" t="str">
            <v>G</v>
          </cell>
          <cell r="I10160" t="str">
            <v/>
          </cell>
        </row>
        <row r="10161">
          <cell r="B10161">
            <v>37824</v>
          </cell>
          <cell r="C10161">
            <v>1</v>
          </cell>
          <cell r="D10161" t="str">
            <v>TFIT05140307</v>
          </cell>
          <cell r="E10161">
            <v>103.74299999999999</v>
          </cell>
          <cell r="F10161">
            <v>500</v>
          </cell>
          <cell r="G10161" t="str">
            <v>M</v>
          </cell>
          <cell r="H10161" t="str">
            <v>G</v>
          </cell>
          <cell r="I10161" t="str">
            <v/>
          </cell>
        </row>
        <row r="10162">
          <cell r="B10162">
            <v>37824</v>
          </cell>
          <cell r="C10162">
            <v>1</v>
          </cell>
          <cell r="D10162" t="str">
            <v>TFIT05140307</v>
          </cell>
          <cell r="E10162">
            <v>103.744</v>
          </cell>
          <cell r="F10162">
            <v>1000</v>
          </cell>
          <cell r="G10162" t="str">
            <v>AB</v>
          </cell>
          <cell r="H10162" t="str">
            <v>G</v>
          </cell>
          <cell r="I10162" t="str">
            <v/>
          </cell>
        </row>
        <row r="10163">
          <cell r="B10163">
            <v>37824</v>
          </cell>
          <cell r="C10163">
            <v>1</v>
          </cell>
          <cell r="D10163" t="str">
            <v>TFIT10250112</v>
          </cell>
          <cell r="E10163">
            <v>101.38500000000001</v>
          </cell>
          <cell r="F10163">
            <v>2000</v>
          </cell>
          <cell r="G10163" t="str">
            <v>L</v>
          </cell>
          <cell r="H10163" t="str">
            <v>G</v>
          </cell>
          <cell r="I10163" t="str">
            <v/>
          </cell>
        </row>
        <row r="10164">
          <cell r="B10164">
            <v>37824</v>
          </cell>
          <cell r="C10164">
            <v>1</v>
          </cell>
          <cell r="D10164" t="str">
            <v>TFIT10250112</v>
          </cell>
          <cell r="E10164">
            <v>101.40900000000001</v>
          </cell>
          <cell r="F10164">
            <v>500</v>
          </cell>
          <cell r="G10164" t="str">
            <v>M</v>
          </cell>
          <cell r="H10164" t="str">
            <v>G</v>
          </cell>
          <cell r="I10164" t="str">
            <v/>
          </cell>
        </row>
        <row r="10165">
          <cell r="B10165">
            <v>37824</v>
          </cell>
          <cell r="C10165">
            <v>1</v>
          </cell>
          <cell r="D10165" t="str">
            <v>TFIT10250112</v>
          </cell>
          <cell r="E10165">
            <v>101.40900000000001</v>
          </cell>
          <cell r="F10165">
            <v>1000</v>
          </cell>
          <cell r="G10165" t="str">
            <v>AB</v>
          </cell>
          <cell r="H10165" t="str">
            <v>G</v>
          </cell>
          <cell r="I10165" t="str">
            <v/>
          </cell>
        </row>
        <row r="10166">
          <cell r="B10166">
            <v>37824</v>
          </cell>
          <cell r="C10166">
            <v>1</v>
          </cell>
          <cell r="D10166" t="str">
            <v>TFIT10250112</v>
          </cell>
          <cell r="E10166">
            <v>101.40900000000001</v>
          </cell>
          <cell r="F10166">
            <v>500</v>
          </cell>
          <cell r="G10166" t="str">
            <v>M</v>
          </cell>
          <cell r="H10166" t="str">
            <v>G</v>
          </cell>
          <cell r="I10166" t="str">
            <v/>
          </cell>
        </row>
        <row r="10167">
          <cell r="B10167">
            <v>37824</v>
          </cell>
          <cell r="C10167">
            <v>1</v>
          </cell>
          <cell r="D10167" t="str">
            <v>TFIT10250112</v>
          </cell>
          <cell r="E10167">
            <v>101.41</v>
          </cell>
          <cell r="F10167">
            <v>1000</v>
          </cell>
          <cell r="G10167" t="str">
            <v>AB</v>
          </cell>
          <cell r="H10167" t="str">
            <v>G</v>
          </cell>
          <cell r="I10167" t="str">
            <v/>
          </cell>
        </row>
        <row r="10168">
          <cell r="B10168">
            <v>37824</v>
          </cell>
          <cell r="C10168">
            <v>1</v>
          </cell>
          <cell r="D10168" t="str">
            <v>TFIT10250112</v>
          </cell>
          <cell r="E10168">
            <v>101.41200000000001</v>
          </cell>
          <cell r="F10168">
            <v>1000</v>
          </cell>
          <cell r="G10168" t="str">
            <v>AB</v>
          </cell>
          <cell r="H10168" t="str">
            <v>G</v>
          </cell>
          <cell r="I10168" t="str">
            <v/>
          </cell>
        </row>
        <row r="10169">
          <cell r="B10169">
            <v>37824</v>
          </cell>
          <cell r="C10169">
            <v>1</v>
          </cell>
          <cell r="D10169" t="str">
            <v>TFIT10250112</v>
          </cell>
          <cell r="E10169">
            <v>101.425</v>
          </cell>
          <cell r="F10169">
            <v>1000</v>
          </cell>
          <cell r="G10169" t="str">
            <v>AB</v>
          </cell>
          <cell r="H10169" t="str">
            <v>G</v>
          </cell>
          <cell r="I10169" t="str">
            <v/>
          </cell>
        </row>
        <row r="10170">
          <cell r="B10170">
            <v>37824</v>
          </cell>
          <cell r="C10170">
            <v>1</v>
          </cell>
          <cell r="D10170" t="str">
            <v>TFIT10250112</v>
          </cell>
          <cell r="E10170">
            <v>101.431</v>
          </cell>
          <cell r="F10170">
            <v>2000</v>
          </cell>
          <cell r="G10170" t="str">
            <v>L</v>
          </cell>
          <cell r="H10170" t="str">
            <v>G</v>
          </cell>
          <cell r="I10170" t="str">
            <v/>
          </cell>
        </row>
        <row r="10171">
          <cell r="B10171">
            <v>37824</v>
          </cell>
          <cell r="C10171">
            <v>1</v>
          </cell>
          <cell r="D10171" t="str">
            <v>TFIT10250112</v>
          </cell>
          <cell r="E10171">
            <v>101.435</v>
          </cell>
          <cell r="F10171">
            <v>1000</v>
          </cell>
          <cell r="G10171" t="str">
            <v>AB</v>
          </cell>
          <cell r="H10171" t="str">
            <v>G</v>
          </cell>
          <cell r="I10171" t="str">
            <v/>
          </cell>
        </row>
        <row r="10172">
          <cell r="B10172">
            <v>37824</v>
          </cell>
          <cell r="C10172">
            <v>1</v>
          </cell>
          <cell r="D10172" t="str">
            <v>TFIT05250706</v>
          </cell>
          <cell r="E10172">
            <v>105.249</v>
          </cell>
          <cell r="F10172">
            <v>500</v>
          </cell>
          <cell r="G10172" t="str">
            <v>M</v>
          </cell>
          <cell r="H10172" t="str">
            <v>L</v>
          </cell>
          <cell r="I10172" t="str">
            <v/>
          </cell>
        </row>
        <row r="10173">
          <cell r="B10173">
            <v>37824</v>
          </cell>
          <cell r="C10173">
            <v>1</v>
          </cell>
          <cell r="D10173" t="str">
            <v>TFIT05250706</v>
          </cell>
          <cell r="E10173">
            <v>105.25</v>
          </cell>
          <cell r="F10173">
            <v>1000</v>
          </cell>
          <cell r="G10173" t="str">
            <v>AB</v>
          </cell>
          <cell r="H10173" t="str">
            <v>L</v>
          </cell>
          <cell r="I10173" t="str">
            <v/>
          </cell>
        </row>
        <row r="10174">
          <cell r="B10174">
            <v>37824</v>
          </cell>
          <cell r="C10174">
            <v>1</v>
          </cell>
          <cell r="D10174" t="str">
            <v>TFIT05250706</v>
          </cell>
          <cell r="E10174">
            <v>105.251</v>
          </cell>
          <cell r="F10174">
            <v>1000</v>
          </cell>
          <cell r="G10174" t="str">
            <v>AB</v>
          </cell>
          <cell r="H10174" t="str">
            <v>L</v>
          </cell>
          <cell r="I10174" t="str">
            <v/>
          </cell>
        </row>
        <row r="10175">
          <cell r="B10175">
            <v>37824</v>
          </cell>
          <cell r="C10175">
            <v>1</v>
          </cell>
          <cell r="D10175" t="str">
            <v>TFIT05250706</v>
          </cell>
          <cell r="E10175">
            <v>105.253</v>
          </cell>
          <cell r="F10175">
            <v>1000</v>
          </cell>
          <cell r="G10175" t="str">
            <v>AB</v>
          </cell>
          <cell r="H10175" t="str">
            <v>L</v>
          </cell>
          <cell r="I10175" t="str">
            <v/>
          </cell>
        </row>
        <row r="10176">
          <cell r="B10176">
            <v>37824</v>
          </cell>
          <cell r="C10176">
            <v>1</v>
          </cell>
          <cell r="D10176" t="str">
            <v>TFIT05250706</v>
          </cell>
          <cell r="E10176">
            <v>105.27800000000001</v>
          </cell>
          <cell r="F10176">
            <v>1000</v>
          </cell>
          <cell r="G10176" t="str">
            <v>AB</v>
          </cell>
          <cell r="H10176" t="str">
            <v>L</v>
          </cell>
          <cell r="I10176" t="str">
            <v/>
          </cell>
        </row>
        <row r="10177">
          <cell r="B10177">
            <v>37824</v>
          </cell>
          <cell r="C10177">
            <v>1</v>
          </cell>
          <cell r="D10177" t="str">
            <v>TFIT05140307</v>
          </cell>
          <cell r="E10177">
            <v>103.745</v>
          </cell>
          <cell r="F10177">
            <v>1000</v>
          </cell>
          <cell r="G10177" t="str">
            <v>AB</v>
          </cell>
          <cell r="H10177" t="str">
            <v>P</v>
          </cell>
          <cell r="I10177" t="str">
            <v/>
          </cell>
        </row>
        <row r="10178">
          <cell r="B10178">
            <v>37824</v>
          </cell>
          <cell r="C10178">
            <v>1</v>
          </cell>
          <cell r="D10178" t="str">
            <v>TFIT05250706</v>
          </cell>
          <cell r="E10178">
            <v>105.252</v>
          </cell>
          <cell r="F10178">
            <v>1000</v>
          </cell>
          <cell r="G10178" t="str">
            <v>AB</v>
          </cell>
          <cell r="H10178" t="str">
            <v>G</v>
          </cell>
          <cell r="I10178" t="str">
            <v/>
          </cell>
        </row>
        <row r="10179">
          <cell r="B10179">
            <v>37824</v>
          </cell>
          <cell r="C10179">
            <v>1</v>
          </cell>
          <cell r="D10179" t="str">
            <v>SIML001</v>
          </cell>
          <cell r="E10179">
            <v>78</v>
          </cell>
          <cell r="F10179">
            <v>5266.44</v>
          </cell>
          <cell r="G10179" t="str">
            <v>AB</v>
          </cell>
          <cell r="H10179" t="str">
            <v>Y</v>
          </cell>
          <cell r="I10179" t="str">
            <v/>
          </cell>
        </row>
        <row r="10180">
          <cell r="B10180">
            <v>37824</v>
          </cell>
          <cell r="C10180">
            <v>1</v>
          </cell>
          <cell r="D10180" t="str">
            <v>TFIT02060504</v>
          </cell>
          <cell r="E10180">
            <v>101.581</v>
          </cell>
          <cell r="F10180">
            <v>2000</v>
          </cell>
          <cell r="G10180" t="str">
            <v>L</v>
          </cell>
          <cell r="H10180" t="str">
            <v>Y</v>
          </cell>
          <cell r="I10180" t="str">
            <v/>
          </cell>
        </row>
        <row r="10181">
          <cell r="B10181">
            <v>37824</v>
          </cell>
          <cell r="C10181">
            <v>1</v>
          </cell>
          <cell r="D10181" t="str">
            <v>TUVT07210906</v>
          </cell>
          <cell r="E10181">
            <v>104.09399999999999</v>
          </cell>
          <cell r="F10181">
            <v>1370.33</v>
          </cell>
          <cell r="G10181" t="str">
            <v>AB</v>
          </cell>
          <cell r="H10181" t="str">
            <v>K</v>
          </cell>
          <cell r="I10181" t="str">
            <v/>
          </cell>
        </row>
        <row r="10182">
          <cell r="B10182">
            <v>37824</v>
          </cell>
          <cell r="C10182">
            <v>1</v>
          </cell>
          <cell r="D10182" t="str">
            <v>TUVT07210906</v>
          </cell>
          <cell r="E10182">
            <v>104.095</v>
          </cell>
          <cell r="F10182">
            <v>1370.33</v>
          </cell>
          <cell r="G10182" t="str">
            <v>AB</v>
          </cell>
          <cell r="H10182" t="str">
            <v>K</v>
          </cell>
          <cell r="I10182" t="str">
            <v/>
          </cell>
        </row>
        <row r="10183">
          <cell r="B10183">
            <v>37824</v>
          </cell>
          <cell r="C10183">
            <v>1</v>
          </cell>
          <cell r="D10183" t="str">
            <v>TUVT07210906</v>
          </cell>
          <cell r="E10183">
            <v>104.096</v>
          </cell>
          <cell r="F10183">
            <v>1370.33</v>
          </cell>
          <cell r="G10183" t="str">
            <v>AB</v>
          </cell>
          <cell r="H10183" t="str">
            <v>K</v>
          </cell>
          <cell r="I10183" t="str">
            <v/>
          </cell>
        </row>
        <row r="10184">
          <cell r="B10184">
            <v>37824</v>
          </cell>
          <cell r="C10184">
            <v>1</v>
          </cell>
          <cell r="D10184" t="str">
            <v>TUVT07210906</v>
          </cell>
          <cell r="E10184">
            <v>104.09699999999999</v>
          </cell>
          <cell r="F10184">
            <v>1370.33</v>
          </cell>
          <cell r="G10184" t="str">
            <v>AB</v>
          </cell>
          <cell r="H10184" t="str">
            <v>K</v>
          </cell>
          <cell r="I10184" t="str">
            <v/>
          </cell>
        </row>
        <row r="10185">
          <cell r="B10185">
            <v>37824</v>
          </cell>
          <cell r="C10185">
            <v>1</v>
          </cell>
          <cell r="D10185" t="str">
            <v>TUVT07210906</v>
          </cell>
          <cell r="E10185">
            <v>104.099</v>
          </cell>
          <cell r="F10185">
            <v>1370.33</v>
          </cell>
          <cell r="G10185" t="str">
            <v>AB</v>
          </cell>
          <cell r="H10185" t="str">
            <v>K</v>
          </cell>
          <cell r="I10185" t="str">
            <v/>
          </cell>
        </row>
        <row r="10186">
          <cell r="B10186">
            <v>37824</v>
          </cell>
          <cell r="C10186">
            <v>1</v>
          </cell>
          <cell r="D10186" t="str">
            <v>TUVT07210906</v>
          </cell>
          <cell r="E10186">
            <v>104.105</v>
          </cell>
          <cell r="F10186">
            <v>1370.33</v>
          </cell>
          <cell r="G10186" t="str">
            <v>AB</v>
          </cell>
          <cell r="H10186" t="str">
            <v>K</v>
          </cell>
          <cell r="I10186" t="str">
            <v/>
          </cell>
        </row>
        <row r="10187">
          <cell r="B10187">
            <v>37824</v>
          </cell>
          <cell r="C10187">
            <v>1</v>
          </cell>
          <cell r="D10187" t="str">
            <v>TUVT07210906</v>
          </cell>
          <cell r="E10187">
            <v>104.11</v>
          </cell>
          <cell r="F10187">
            <v>1370.33</v>
          </cell>
          <cell r="G10187" t="str">
            <v>AB</v>
          </cell>
          <cell r="H10187" t="str">
            <v>K</v>
          </cell>
          <cell r="I10187" t="str">
            <v/>
          </cell>
        </row>
        <row r="10188">
          <cell r="B10188">
            <v>37824</v>
          </cell>
          <cell r="C10188">
            <v>1</v>
          </cell>
          <cell r="D10188" t="str">
            <v>TUVT07210906</v>
          </cell>
          <cell r="E10188">
            <v>104.13800000000001</v>
          </cell>
          <cell r="F10188">
            <v>1370.33</v>
          </cell>
          <cell r="G10188" t="str">
            <v>AB</v>
          </cell>
          <cell r="H10188" t="str">
            <v>K</v>
          </cell>
          <cell r="I10188" t="str">
            <v/>
          </cell>
        </row>
        <row r="10189">
          <cell r="B10189">
            <v>37824</v>
          </cell>
          <cell r="C10189">
            <v>1</v>
          </cell>
          <cell r="D10189" t="str">
            <v>TFIT05250706</v>
          </cell>
          <cell r="E10189">
            <v>105.196</v>
          </cell>
          <cell r="F10189">
            <v>500</v>
          </cell>
          <cell r="G10189" t="str">
            <v>M</v>
          </cell>
          <cell r="H10189" t="str">
            <v>G</v>
          </cell>
          <cell r="I10189" t="str">
            <v/>
          </cell>
        </row>
        <row r="10190">
          <cell r="B10190">
            <v>37824</v>
          </cell>
          <cell r="C10190">
            <v>1</v>
          </cell>
          <cell r="D10190" t="str">
            <v>TFIT01080104</v>
          </cell>
          <cell r="E10190">
            <v>99.852000000000004</v>
          </cell>
          <cell r="F10190">
            <v>1000</v>
          </cell>
          <cell r="G10190" t="str">
            <v>AB</v>
          </cell>
          <cell r="H10190" t="str">
            <v>H</v>
          </cell>
          <cell r="I10190" t="str">
            <v/>
          </cell>
        </row>
        <row r="10191">
          <cell r="B10191">
            <v>37824</v>
          </cell>
          <cell r="C10191">
            <v>1</v>
          </cell>
          <cell r="D10191" t="str">
            <v>TFIT10250112</v>
          </cell>
          <cell r="E10191">
            <v>101.342</v>
          </cell>
          <cell r="F10191">
            <v>1000</v>
          </cell>
          <cell r="G10191" t="str">
            <v>AB</v>
          </cell>
          <cell r="H10191" t="str">
            <v>E</v>
          </cell>
          <cell r="I10191" t="str">
            <v/>
          </cell>
        </row>
        <row r="10192">
          <cell r="B10192">
            <v>37824</v>
          </cell>
          <cell r="C10192">
            <v>1</v>
          </cell>
          <cell r="D10192" t="str">
            <v>TFIT10250112</v>
          </cell>
          <cell r="E10192">
            <v>101.34</v>
          </cell>
          <cell r="F10192">
            <v>1000</v>
          </cell>
          <cell r="G10192" t="str">
            <v>AB</v>
          </cell>
          <cell r="H10192" t="str">
            <v>V</v>
          </cell>
          <cell r="I10192" t="str">
            <v/>
          </cell>
        </row>
        <row r="10193">
          <cell r="B10193">
            <v>37824</v>
          </cell>
          <cell r="C10193">
            <v>1</v>
          </cell>
          <cell r="D10193" t="str">
            <v>TFIT05040205</v>
          </cell>
          <cell r="E10193">
            <v>104.56399999999999</v>
          </cell>
          <cell r="F10193">
            <v>5000</v>
          </cell>
          <cell r="G10193" t="str">
            <v>M</v>
          </cell>
          <cell r="H10193" t="str">
            <v>Y</v>
          </cell>
          <cell r="I10193" t="str">
            <v/>
          </cell>
        </row>
        <row r="10194">
          <cell r="B10194">
            <v>37824</v>
          </cell>
          <cell r="C10194">
            <v>1</v>
          </cell>
          <cell r="D10194" t="str">
            <v>TFIT10250112</v>
          </cell>
          <cell r="E10194">
            <v>101.333</v>
          </cell>
          <cell r="F10194">
            <v>1000</v>
          </cell>
          <cell r="G10194" t="str">
            <v>AB</v>
          </cell>
          <cell r="H10194" t="str">
            <v>V</v>
          </cell>
          <cell r="I10194" t="str">
            <v/>
          </cell>
        </row>
        <row r="10195">
          <cell r="B10195">
            <v>37824</v>
          </cell>
          <cell r="C10195">
            <v>1</v>
          </cell>
          <cell r="D10195" t="str">
            <v>TFIT10250112</v>
          </cell>
          <cell r="E10195">
            <v>101.33199999999999</v>
          </cell>
          <cell r="F10195">
            <v>1000</v>
          </cell>
          <cell r="G10195" t="str">
            <v>AB</v>
          </cell>
          <cell r="H10195" t="str">
            <v>E</v>
          </cell>
          <cell r="I10195" t="str">
            <v/>
          </cell>
        </row>
        <row r="10196">
          <cell r="B10196">
            <v>37824</v>
          </cell>
          <cell r="C10196">
            <v>1</v>
          </cell>
          <cell r="D10196" t="str">
            <v>SIML001</v>
          </cell>
          <cell r="E10196">
            <v>77</v>
          </cell>
          <cell r="F10196">
            <v>1202.46</v>
          </cell>
          <cell r="G10196" t="str">
            <v>AB</v>
          </cell>
          <cell r="H10196" t="str">
            <v>Y</v>
          </cell>
          <cell r="I10196" t="str">
            <v/>
          </cell>
        </row>
        <row r="10197">
          <cell r="B10197">
            <v>37824</v>
          </cell>
          <cell r="C10197">
            <v>1</v>
          </cell>
          <cell r="D10197" t="str">
            <v>SIML001</v>
          </cell>
          <cell r="E10197">
            <v>77</v>
          </cell>
          <cell r="F10197">
            <v>1094.02</v>
          </cell>
          <cell r="G10197" t="str">
            <v>AB</v>
          </cell>
          <cell r="H10197" t="str">
            <v>Y</v>
          </cell>
          <cell r="I10197" t="str">
            <v/>
          </cell>
        </row>
        <row r="10198">
          <cell r="B10198">
            <v>37824</v>
          </cell>
          <cell r="C10198">
            <v>1</v>
          </cell>
          <cell r="D10198" t="str">
            <v>SIML001</v>
          </cell>
          <cell r="E10198">
            <v>77</v>
          </cell>
          <cell r="F10198">
            <v>5461.75</v>
          </cell>
          <cell r="G10198" t="str">
            <v>AB</v>
          </cell>
          <cell r="H10198" t="str">
            <v>AC</v>
          </cell>
          <cell r="I10198" t="str">
            <v/>
          </cell>
        </row>
        <row r="10199">
          <cell r="B10199">
            <v>37824</v>
          </cell>
          <cell r="C10199">
            <v>1</v>
          </cell>
          <cell r="D10199" t="str">
            <v>SIML001</v>
          </cell>
          <cell r="E10199">
            <v>75</v>
          </cell>
          <cell r="F10199">
            <v>2078.36</v>
          </cell>
          <cell r="G10199" t="str">
            <v>L</v>
          </cell>
          <cell r="H10199" t="str">
            <v>Y</v>
          </cell>
          <cell r="I10199" t="str">
            <v/>
          </cell>
        </row>
        <row r="10200">
          <cell r="B10200">
            <v>37824</v>
          </cell>
          <cell r="C10200">
            <v>1</v>
          </cell>
          <cell r="D10200" t="str">
            <v>SIML001</v>
          </cell>
          <cell r="E10200">
            <v>65</v>
          </cell>
          <cell r="F10200">
            <v>1089.93</v>
          </cell>
          <cell r="G10200" t="str">
            <v>AB</v>
          </cell>
          <cell r="H10200" t="str">
            <v>G</v>
          </cell>
          <cell r="I10200" t="str">
            <v/>
          </cell>
        </row>
        <row r="10201">
          <cell r="B10201">
            <v>37824</v>
          </cell>
          <cell r="C10201">
            <v>1</v>
          </cell>
          <cell r="D10201" t="str">
            <v>TFIT10250112</v>
          </cell>
          <cell r="E10201">
            <v>101.295</v>
          </cell>
          <cell r="F10201">
            <v>1000</v>
          </cell>
          <cell r="G10201" t="str">
            <v>AB</v>
          </cell>
          <cell r="H10201" t="str">
            <v>A</v>
          </cell>
          <cell r="I10201" t="str">
            <v/>
          </cell>
        </row>
        <row r="10202">
          <cell r="B10202">
            <v>37824</v>
          </cell>
          <cell r="C10202">
            <v>1</v>
          </cell>
          <cell r="D10202" t="str">
            <v>TFIT10250112</v>
          </cell>
          <cell r="E10202">
            <v>101.322</v>
          </cell>
          <cell r="F10202">
            <v>1000</v>
          </cell>
          <cell r="G10202" t="str">
            <v>AB</v>
          </cell>
          <cell r="H10202" t="str">
            <v>Y</v>
          </cell>
          <cell r="I10202" t="str">
            <v/>
          </cell>
        </row>
        <row r="10203">
          <cell r="B10203">
            <v>37824</v>
          </cell>
          <cell r="C10203">
            <v>1</v>
          </cell>
          <cell r="D10203" t="str">
            <v>TFIT10250112</v>
          </cell>
          <cell r="E10203">
            <v>101.321</v>
          </cell>
          <cell r="F10203">
            <v>1000</v>
          </cell>
          <cell r="G10203" t="str">
            <v>AB</v>
          </cell>
          <cell r="H10203" t="str">
            <v>Y</v>
          </cell>
          <cell r="I10203" t="str">
            <v/>
          </cell>
        </row>
        <row r="10204">
          <cell r="B10204">
            <v>37824</v>
          </cell>
          <cell r="C10204">
            <v>1</v>
          </cell>
          <cell r="D10204" t="str">
            <v>TFIT10250112</v>
          </cell>
          <cell r="E10204">
            <v>101.321</v>
          </cell>
          <cell r="F10204">
            <v>1000</v>
          </cell>
          <cell r="G10204" t="str">
            <v>AB</v>
          </cell>
          <cell r="H10204" t="str">
            <v>Y</v>
          </cell>
          <cell r="I10204" t="str">
            <v/>
          </cell>
        </row>
        <row r="10205">
          <cell r="B10205">
            <v>37824</v>
          </cell>
          <cell r="C10205">
            <v>1</v>
          </cell>
          <cell r="D10205" t="str">
            <v>TFIT10250112</v>
          </cell>
          <cell r="E10205">
            <v>101.291</v>
          </cell>
          <cell r="F10205">
            <v>1000</v>
          </cell>
          <cell r="G10205" t="str">
            <v>AB</v>
          </cell>
          <cell r="H10205" t="str">
            <v>AC</v>
          </cell>
          <cell r="I10205" t="str">
            <v/>
          </cell>
        </row>
        <row r="10206">
          <cell r="B10206">
            <v>37824</v>
          </cell>
          <cell r="C10206">
            <v>1</v>
          </cell>
          <cell r="D10206" t="str">
            <v>TFIT10250112</v>
          </cell>
          <cell r="E10206">
            <v>101.29</v>
          </cell>
          <cell r="F10206">
            <v>1000</v>
          </cell>
          <cell r="G10206" t="str">
            <v>AB</v>
          </cell>
          <cell r="H10206" t="str">
            <v>Y</v>
          </cell>
          <cell r="I10206" t="str">
            <v/>
          </cell>
        </row>
        <row r="10207">
          <cell r="B10207">
            <v>37824</v>
          </cell>
          <cell r="C10207">
            <v>1</v>
          </cell>
          <cell r="D10207" t="str">
            <v>TFIT10250112</v>
          </cell>
          <cell r="E10207">
            <v>101.242</v>
          </cell>
          <cell r="F10207">
            <v>2000</v>
          </cell>
          <cell r="G10207" t="str">
            <v>L</v>
          </cell>
          <cell r="H10207" t="str">
            <v>Y</v>
          </cell>
          <cell r="I10207" t="str">
            <v/>
          </cell>
        </row>
        <row r="10208">
          <cell r="B10208">
            <v>37824</v>
          </cell>
          <cell r="C10208">
            <v>1</v>
          </cell>
          <cell r="D10208" t="str">
            <v>TFIT07220808</v>
          </cell>
          <cell r="E10208">
            <v>103.7</v>
          </cell>
          <cell r="F10208">
            <v>2000</v>
          </cell>
          <cell r="G10208" t="str">
            <v>Y</v>
          </cell>
          <cell r="H10208" t="str">
            <v>C</v>
          </cell>
          <cell r="I10208" t="str">
            <v/>
          </cell>
        </row>
        <row r="10209">
          <cell r="B10209">
            <v>37824</v>
          </cell>
          <cell r="C10209">
            <v>1</v>
          </cell>
          <cell r="D10209" t="str">
            <v>TFIT05250706</v>
          </cell>
          <cell r="E10209">
            <v>105.22</v>
          </cell>
          <cell r="F10209">
            <v>1000</v>
          </cell>
          <cell r="G10209" t="str">
            <v>AB</v>
          </cell>
          <cell r="H10209" t="str">
            <v>AC</v>
          </cell>
          <cell r="I10209" t="str">
            <v/>
          </cell>
        </row>
        <row r="10210">
          <cell r="B10210">
            <v>37824</v>
          </cell>
          <cell r="C10210">
            <v>1</v>
          </cell>
          <cell r="D10210" t="str">
            <v>TFIT05250706</v>
          </cell>
          <cell r="E10210">
            <v>105.206</v>
          </cell>
          <cell r="F10210">
            <v>1000</v>
          </cell>
          <cell r="G10210" t="str">
            <v>AB</v>
          </cell>
          <cell r="H10210" t="str">
            <v>N</v>
          </cell>
          <cell r="I10210" t="str">
            <v/>
          </cell>
        </row>
        <row r="10211">
          <cell r="B10211">
            <v>37824</v>
          </cell>
          <cell r="C10211">
            <v>1</v>
          </cell>
          <cell r="D10211" t="str">
            <v>TFIT05250706</v>
          </cell>
          <cell r="E10211">
            <v>105.205</v>
          </cell>
          <cell r="F10211">
            <v>500</v>
          </cell>
          <cell r="G10211" t="str">
            <v>M</v>
          </cell>
          <cell r="H10211" t="str">
            <v>G</v>
          </cell>
          <cell r="I10211" t="str">
            <v/>
          </cell>
        </row>
        <row r="10212">
          <cell r="B10212">
            <v>37824</v>
          </cell>
          <cell r="C10212">
            <v>1</v>
          </cell>
          <cell r="D10212" t="str">
            <v>TFIT05140307</v>
          </cell>
          <cell r="E10212">
            <v>103.643</v>
          </cell>
          <cell r="F10212">
            <v>1000</v>
          </cell>
          <cell r="G10212" t="str">
            <v>AB</v>
          </cell>
          <cell r="H10212" t="str">
            <v>M</v>
          </cell>
          <cell r="I10212" t="str">
            <v/>
          </cell>
        </row>
        <row r="10213">
          <cell r="B10213">
            <v>37824</v>
          </cell>
          <cell r="C10213">
            <v>1</v>
          </cell>
          <cell r="D10213" t="str">
            <v>TFIT05140307</v>
          </cell>
          <cell r="E10213">
            <v>103.642</v>
          </cell>
          <cell r="F10213">
            <v>1000</v>
          </cell>
          <cell r="G10213" t="str">
            <v>AB</v>
          </cell>
          <cell r="H10213" t="str">
            <v>AC</v>
          </cell>
          <cell r="I10213" t="str">
            <v/>
          </cell>
        </row>
        <row r="10214">
          <cell r="B10214">
            <v>37824</v>
          </cell>
          <cell r="C10214">
            <v>1</v>
          </cell>
          <cell r="D10214" t="str">
            <v>TFIT05140307</v>
          </cell>
          <cell r="E10214">
            <v>103.63500000000001</v>
          </cell>
          <cell r="F10214">
            <v>1000</v>
          </cell>
          <cell r="G10214" t="str">
            <v>AB</v>
          </cell>
          <cell r="H10214" t="str">
            <v>R</v>
          </cell>
          <cell r="I10214" t="str">
            <v/>
          </cell>
        </row>
        <row r="10215">
          <cell r="B10215">
            <v>37824</v>
          </cell>
          <cell r="C10215">
            <v>1</v>
          </cell>
          <cell r="D10215" t="str">
            <v>TFIT02270505</v>
          </cell>
          <cell r="E10215">
            <v>97.543999999999997</v>
          </cell>
          <cell r="F10215">
            <v>2000</v>
          </cell>
          <cell r="G10215" t="str">
            <v>AD</v>
          </cell>
          <cell r="H10215" t="str">
            <v>G</v>
          </cell>
          <cell r="I10215" t="str">
            <v/>
          </cell>
        </row>
        <row r="10216">
          <cell r="B10216">
            <v>37824</v>
          </cell>
          <cell r="C10216">
            <v>1</v>
          </cell>
          <cell r="D10216" t="str">
            <v>TFIT02270505</v>
          </cell>
          <cell r="E10216">
            <v>97.543000000000006</v>
          </cell>
          <cell r="F10216">
            <v>1000</v>
          </cell>
          <cell r="G10216" t="str">
            <v>AB</v>
          </cell>
          <cell r="H10216" t="str">
            <v>E</v>
          </cell>
          <cell r="I10216" t="str">
            <v/>
          </cell>
        </row>
        <row r="10217">
          <cell r="B10217">
            <v>37824</v>
          </cell>
          <cell r="C10217">
            <v>1</v>
          </cell>
          <cell r="D10217" t="str">
            <v>TFIT10250112</v>
          </cell>
          <cell r="E10217">
            <v>101.18899999999999</v>
          </cell>
          <cell r="F10217">
            <v>1000</v>
          </cell>
          <cell r="G10217" t="str">
            <v>AB</v>
          </cell>
          <cell r="H10217" t="str">
            <v>E</v>
          </cell>
          <cell r="I10217" t="str">
            <v/>
          </cell>
        </row>
        <row r="10218">
          <cell r="B10218">
            <v>37824</v>
          </cell>
          <cell r="C10218">
            <v>1</v>
          </cell>
          <cell r="D10218" t="str">
            <v>TFIT10250112</v>
          </cell>
          <cell r="E10218">
            <v>101.187</v>
          </cell>
          <cell r="F10218">
            <v>2000</v>
          </cell>
          <cell r="G10218" t="str">
            <v>L</v>
          </cell>
          <cell r="H10218" t="str">
            <v>Y</v>
          </cell>
          <cell r="I10218" t="str">
            <v/>
          </cell>
        </row>
        <row r="10219">
          <cell r="B10219">
            <v>37824</v>
          </cell>
          <cell r="C10219">
            <v>1</v>
          </cell>
          <cell r="D10219" t="str">
            <v>TFIT10250112</v>
          </cell>
          <cell r="E10219">
            <v>101.182</v>
          </cell>
          <cell r="F10219">
            <v>1000</v>
          </cell>
          <cell r="G10219" t="str">
            <v>AB</v>
          </cell>
          <cell r="H10219" t="str">
            <v>N</v>
          </cell>
          <cell r="I10219" t="str">
            <v/>
          </cell>
        </row>
        <row r="10220">
          <cell r="B10220">
            <v>37824</v>
          </cell>
          <cell r="C10220">
            <v>1</v>
          </cell>
          <cell r="D10220" t="str">
            <v>TFIT10250112</v>
          </cell>
          <cell r="E10220">
            <v>101.17</v>
          </cell>
          <cell r="F10220">
            <v>1000</v>
          </cell>
          <cell r="G10220" t="str">
            <v>AB</v>
          </cell>
          <cell r="H10220" t="str">
            <v>G</v>
          </cell>
          <cell r="I10220" t="str">
            <v/>
          </cell>
        </row>
        <row r="10221">
          <cell r="B10221">
            <v>37824</v>
          </cell>
          <cell r="C10221">
            <v>1</v>
          </cell>
          <cell r="D10221" t="str">
            <v>TFIT10250112</v>
          </cell>
          <cell r="E10221">
            <v>101.163</v>
          </cell>
          <cell r="F10221">
            <v>1000</v>
          </cell>
          <cell r="G10221" t="str">
            <v>AB</v>
          </cell>
          <cell r="H10221" t="str">
            <v>V</v>
          </cell>
          <cell r="I10221" t="str">
            <v/>
          </cell>
        </row>
        <row r="10222">
          <cell r="B10222">
            <v>37824</v>
          </cell>
          <cell r="C10222">
            <v>1</v>
          </cell>
          <cell r="D10222" t="str">
            <v>TFIT10250112</v>
          </cell>
          <cell r="E10222">
            <v>101.16</v>
          </cell>
          <cell r="F10222">
            <v>1000</v>
          </cell>
          <cell r="G10222" t="str">
            <v>AB</v>
          </cell>
          <cell r="H10222" t="str">
            <v>Y</v>
          </cell>
          <cell r="I10222" t="str">
            <v/>
          </cell>
        </row>
        <row r="10223">
          <cell r="B10223">
            <v>37824</v>
          </cell>
          <cell r="C10223">
            <v>1</v>
          </cell>
          <cell r="D10223" t="str">
            <v>TFIT10250112</v>
          </cell>
          <cell r="E10223">
            <v>101.15900000000001</v>
          </cell>
          <cell r="F10223">
            <v>500</v>
          </cell>
          <cell r="G10223" t="str">
            <v>M</v>
          </cell>
          <cell r="H10223" t="str">
            <v>O</v>
          </cell>
          <cell r="I10223" t="str">
            <v/>
          </cell>
        </row>
        <row r="10224">
          <cell r="B10224">
            <v>37824</v>
          </cell>
          <cell r="C10224">
            <v>1</v>
          </cell>
          <cell r="D10224" t="str">
            <v>TFIT10250112</v>
          </cell>
          <cell r="E10224">
            <v>101.158</v>
          </cell>
          <cell r="F10224">
            <v>1000</v>
          </cell>
          <cell r="G10224" t="str">
            <v>AB</v>
          </cell>
          <cell r="H10224" t="str">
            <v>V</v>
          </cell>
          <cell r="I10224" t="str">
            <v/>
          </cell>
        </row>
        <row r="10225">
          <cell r="B10225">
            <v>37824</v>
          </cell>
          <cell r="C10225">
            <v>1</v>
          </cell>
          <cell r="D10225" t="str">
            <v>TFIT10250112</v>
          </cell>
          <cell r="E10225">
            <v>101.155</v>
          </cell>
          <cell r="F10225">
            <v>2000</v>
          </cell>
          <cell r="G10225" t="str">
            <v>L</v>
          </cell>
          <cell r="H10225" t="str">
            <v>Y</v>
          </cell>
          <cell r="I10225" t="str">
            <v/>
          </cell>
        </row>
        <row r="10226">
          <cell r="B10226">
            <v>37824</v>
          </cell>
          <cell r="C10226">
            <v>1</v>
          </cell>
          <cell r="D10226" t="str">
            <v>TFIT10250112</v>
          </cell>
          <cell r="E10226">
            <v>101.154</v>
          </cell>
          <cell r="F10226">
            <v>500</v>
          </cell>
          <cell r="G10226" t="str">
            <v>M</v>
          </cell>
          <cell r="H10226" t="str">
            <v>R</v>
          </cell>
          <cell r="I10226" t="str">
            <v/>
          </cell>
        </row>
        <row r="10227">
          <cell r="B10227">
            <v>37824</v>
          </cell>
          <cell r="C10227">
            <v>1</v>
          </cell>
          <cell r="D10227" t="str">
            <v>TFIT10250112</v>
          </cell>
          <cell r="E10227">
            <v>101.151</v>
          </cell>
          <cell r="F10227">
            <v>2000</v>
          </cell>
          <cell r="G10227" t="str">
            <v>L</v>
          </cell>
          <cell r="H10227" t="str">
            <v>G</v>
          </cell>
          <cell r="I10227" t="str">
            <v/>
          </cell>
        </row>
        <row r="10228">
          <cell r="B10228">
            <v>37824</v>
          </cell>
          <cell r="C10228">
            <v>1</v>
          </cell>
          <cell r="D10228" t="str">
            <v>TFIT10250112</v>
          </cell>
          <cell r="E10228">
            <v>101.15</v>
          </cell>
          <cell r="F10228">
            <v>1000</v>
          </cell>
          <cell r="G10228" t="str">
            <v>AB</v>
          </cell>
          <cell r="H10228" t="str">
            <v>E</v>
          </cell>
          <cell r="I10228" t="str">
            <v/>
          </cell>
        </row>
        <row r="10229">
          <cell r="B10229">
            <v>37824</v>
          </cell>
          <cell r="C10229">
            <v>1</v>
          </cell>
          <cell r="D10229" t="str">
            <v>TFIT10250112</v>
          </cell>
          <cell r="E10229">
            <v>101.15</v>
          </cell>
          <cell r="F10229">
            <v>1000</v>
          </cell>
          <cell r="G10229" t="str">
            <v>AB</v>
          </cell>
          <cell r="H10229" t="str">
            <v>L</v>
          </cell>
          <cell r="I10229" t="str">
            <v/>
          </cell>
        </row>
        <row r="10230">
          <cell r="B10230">
            <v>37824</v>
          </cell>
          <cell r="C10230">
            <v>1</v>
          </cell>
          <cell r="D10230" t="str">
            <v>TFIT05140307</v>
          </cell>
          <cell r="E10230">
            <v>103.61799999999999</v>
          </cell>
          <cell r="F10230">
            <v>1000</v>
          </cell>
          <cell r="G10230" t="str">
            <v>AB</v>
          </cell>
          <cell r="H10230" t="str">
            <v>AC</v>
          </cell>
          <cell r="I10230" t="str">
            <v/>
          </cell>
        </row>
        <row r="10231">
          <cell r="B10231">
            <v>37824</v>
          </cell>
          <cell r="C10231">
            <v>1</v>
          </cell>
          <cell r="D10231" t="str">
            <v>TFIT10250112</v>
          </cell>
          <cell r="E10231">
            <v>101.149</v>
          </cell>
          <cell r="F10231">
            <v>1000</v>
          </cell>
          <cell r="G10231" t="str">
            <v>AB</v>
          </cell>
          <cell r="H10231" t="str">
            <v>H</v>
          </cell>
          <cell r="I10231" t="str">
            <v/>
          </cell>
        </row>
        <row r="10232">
          <cell r="B10232">
            <v>37824</v>
          </cell>
          <cell r="C10232">
            <v>1</v>
          </cell>
          <cell r="D10232" t="str">
            <v>TFIT05140307</v>
          </cell>
          <cell r="E10232">
            <v>103.604</v>
          </cell>
          <cell r="F10232">
            <v>1000</v>
          </cell>
          <cell r="G10232" t="str">
            <v>AB</v>
          </cell>
          <cell r="H10232" t="str">
            <v>E</v>
          </cell>
          <cell r="I10232" t="str">
            <v/>
          </cell>
        </row>
        <row r="10233">
          <cell r="B10233">
            <v>37824</v>
          </cell>
          <cell r="C10233">
            <v>1</v>
          </cell>
          <cell r="D10233" t="str">
            <v>TFIT05140307</v>
          </cell>
          <cell r="E10233">
            <v>103.6</v>
          </cell>
          <cell r="F10233">
            <v>1000</v>
          </cell>
          <cell r="G10233" t="str">
            <v>AB</v>
          </cell>
          <cell r="H10233" t="str">
            <v>V</v>
          </cell>
          <cell r="I10233" t="str">
            <v/>
          </cell>
        </row>
        <row r="10234">
          <cell r="B10234">
            <v>37824</v>
          </cell>
          <cell r="C10234">
            <v>1</v>
          </cell>
          <cell r="D10234" t="str">
            <v>TFIT10250112</v>
          </cell>
          <cell r="E10234">
            <v>101.137</v>
          </cell>
          <cell r="F10234">
            <v>500</v>
          </cell>
          <cell r="G10234" t="str">
            <v>M</v>
          </cell>
          <cell r="H10234" t="str">
            <v>AE</v>
          </cell>
          <cell r="I10234" t="str">
            <v/>
          </cell>
        </row>
        <row r="10235">
          <cell r="B10235">
            <v>37824</v>
          </cell>
          <cell r="C10235">
            <v>1</v>
          </cell>
          <cell r="D10235" t="str">
            <v>SIML003</v>
          </cell>
          <cell r="E10235">
            <v>80</v>
          </cell>
          <cell r="F10235">
            <v>5117.7</v>
          </cell>
          <cell r="G10235" t="str">
            <v>M</v>
          </cell>
          <cell r="H10235" t="str">
            <v>Y</v>
          </cell>
          <cell r="I10235" t="str">
            <v/>
          </cell>
        </row>
        <row r="10236">
          <cell r="B10236">
            <v>37824</v>
          </cell>
          <cell r="C10236">
            <v>1</v>
          </cell>
          <cell r="D10236" t="str">
            <v>SIML002</v>
          </cell>
          <cell r="E10236">
            <v>75</v>
          </cell>
          <cell r="F10236">
            <v>5155.05</v>
          </cell>
          <cell r="G10236" t="str">
            <v>Y</v>
          </cell>
          <cell r="H10236" t="str">
            <v>Y</v>
          </cell>
          <cell r="I10236" t="str">
            <v/>
          </cell>
        </row>
        <row r="10237">
          <cell r="B10237">
            <v>37824</v>
          </cell>
          <cell r="C10237">
            <v>1</v>
          </cell>
          <cell r="D10237" t="str">
            <v>SIML003</v>
          </cell>
          <cell r="E10237">
            <v>80</v>
          </cell>
          <cell r="F10237">
            <v>1777.88</v>
          </cell>
          <cell r="G10237" t="str">
            <v>AB</v>
          </cell>
          <cell r="H10237" t="str">
            <v>Y</v>
          </cell>
          <cell r="I10237" t="str">
            <v/>
          </cell>
        </row>
        <row r="10238">
          <cell r="B10238">
            <v>37824</v>
          </cell>
          <cell r="C10238">
            <v>1</v>
          </cell>
          <cell r="D10238" t="str">
            <v>SIML001</v>
          </cell>
          <cell r="E10238">
            <v>70</v>
          </cell>
          <cell r="F10238">
            <v>6008.45</v>
          </cell>
          <cell r="G10238" t="str">
            <v>M</v>
          </cell>
          <cell r="H10238" t="str">
            <v>AC</v>
          </cell>
          <cell r="I10238" t="str">
            <v/>
          </cell>
        </row>
        <row r="10239">
          <cell r="B10239">
            <v>37824</v>
          </cell>
          <cell r="C10239">
            <v>1</v>
          </cell>
          <cell r="D10239" t="str">
            <v>SIML001</v>
          </cell>
          <cell r="E10239">
            <v>75</v>
          </cell>
          <cell r="F10239">
            <v>713.92</v>
          </cell>
          <cell r="G10239" t="str">
            <v>L</v>
          </cell>
          <cell r="H10239" t="str">
            <v>Y</v>
          </cell>
          <cell r="I10239" t="str">
            <v/>
          </cell>
        </row>
        <row r="10240">
          <cell r="B10240">
            <v>37824</v>
          </cell>
          <cell r="C10240">
            <v>1</v>
          </cell>
          <cell r="D10240" t="str">
            <v>TBVT10240608</v>
          </cell>
          <cell r="E10240">
            <v>104.16200000000001</v>
          </cell>
          <cell r="F10240">
            <v>1000</v>
          </cell>
          <cell r="G10240" t="str">
            <v>M</v>
          </cell>
          <cell r="H10240" t="str">
            <v>AC</v>
          </cell>
          <cell r="I10240" t="str">
            <v/>
          </cell>
        </row>
        <row r="10241">
          <cell r="B10241">
            <v>37824</v>
          </cell>
          <cell r="C10241">
            <v>1</v>
          </cell>
          <cell r="D10241" t="str">
            <v>SIML001</v>
          </cell>
          <cell r="E10241">
            <v>60</v>
          </cell>
          <cell r="F10241">
            <v>4553.6099999999997</v>
          </cell>
          <cell r="G10241" t="str">
            <v>AB</v>
          </cell>
          <cell r="H10241" t="str">
            <v>V</v>
          </cell>
          <cell r="I10241" t="str">
            <v/>
          </cell>
        </row>
        <row r="10242">
          <cell r="B10242">
            <v>37824</v>
          </cell>
          <cell r="C10242">
            <v>1</v>
          </cell>
          <cell r="D10242" t="str">
            <v>SIML001</v>
          </cell>
          <cell r="E10242">
            <v>60</v>
          </cell>
          <cell r="F10242">
            <v>1517.87</v>
          </cell>
          <cell r="G10242" t="str">
            <v>L</v>
          </cell>
          <cell r="H10242" t="str">
            <v>V</v>
          </cell>
          <cell r="I10242" t="str">
            <v/>
          </cell>
        </row>
        <row r="10243">
          <cell r="B10243">
            <v>37824</v>
          </cell>
          <cell r="C10243">
            <v>1</v>
          </cell>
          <cell r="D10243" t="str">
            <v>TFIT05250706</v>
          </cell>
          <cell r="E10243">
            <v>105.182</v>
          </cell>
          <cell r="F10243">
            <v>2000</v>
          </cell>
          <cell r="G10243" t="str">
            <v>Y</v>
          </cell>
          <cell r="H10243" t="str">
            <v>AE</v>
          </cell>
          <cell r="I10243" t="str">
            <v/>
          </cell>
        </row>
        <row r="10244">
          <cell r="B10244">
            <v>37824</v>
          </cell>
          <cell r="C10244">
            <v>1</v>
          </cell>
          <cell r="D10244" t="str">
            <v>TFIT05250706</v>
          </cell>
          <cell r="E10244">
            <v>105.169</v>
          </cell>
          <cell r="F10244">
            <v>2000</v>
          </cell>
          <cell r="G10244" t="str">
            <v>Y</v>
          </cell>
          <cell r="H10244" t="str">
            <v>E</v>
          </cell>
          <cell r="I10244" t="str">
            <v/>
          </cell>
        </row>
        <row r="10245">
          <cell r="B10245">
            <v>37824</v>
          </cell>
          <cell r="C10245">
            <v>1</v>
          </cell>
          <cell r="D10245" t="str">
            <v>TFIT05250706</v>
          </cell>
          <cell r="E10245">
            <v>105.16800000000001</v>
          </cell>
          <cell r="F10245">
            <v>1000</v>
          </cell>
          <cell r="G10245" t="str">
            <v>AB</v>
          </cell>
          <cell r="H10245" t="str">
            <v>N</v>
          </cell>
          <cell r="I10245" t="str">
            <v/>
          </cell>
        </row>
        <row r="10246">
          <cell r="B10246">
            <v>37824</v>
          </cell>
          <cell r="C10246">
            <v>1</v>
          </cell>
          <cell r="D10246" t="str">
            <v>TFIT05250706</v>
          </cell>
          <cell r="E10246">
            <v>105.167</v>
          </cell>
          <cell r="F10246">
            <v>2000</v>
          </cell>
          <cell r="G10246" t="str">
            <v>Y</v>
          </cell>
          <cell r="H10246" t="str">
            <v>Y</v>
          </cell>
          <cell r="I10246" t="str">
            <v/>
          </cell>
        </row>
        <row r="10247">
          <cell r="B10247">
            <v>37824</v>
          </cell>
          <cell r="C10247">
            <v>1</v>
          </cell>
          <cell r="D10247" t="str">
            <v>TFIT05250706</v>
          </cell>
          <cell r="E10247">
            <v>105.167</v>
          </cell>
          <cell r="F10247">
            <v>500</v>
          </cell>
          <cell r="G10247" t="str">
            <v>M</v>
          </cell>
          <cell r="H10247" t="str">
            <v>V</v>
          </cell>
          <cell r="I10247" t="str">
            <v/>
          </cell>
        </row>
        <row r="10248">
          <cell r="B10248">
            <v>37824</v>
          </cell>
          <cell r="C10248">
            <v>1</v>
          </cell>
          <cell r="D10248" t="str">
            <v>TFIT05250706</v>
          </cell>
          <cell r="E10248">
            <v>105.166</v>
          </cell>
          <cell r="F10248">
            <v>2000</v>
          </cell>
          <cell r="G10248" t="str">
            <v>Y</v>
          </cell>
          <cell r="H10248" t="str">
            <v>Y</v>
          </cell>
          <cell r="I10248" t="str">
            <v/>
          </cell>
        </row>
        <row r="10249">
          <cell r="B10249">
            <v>37824</v>
          </cell>
          <cell r="C10249">
            <v>1</v>
          </cell>
          <cell r="D10249" t="str">
            <v>TFIT05250706</v>
          </cell>
          <cell r="E10249">
            <v>105.163</v>
          </cell>
          <cell r="F10249">
            <v>500</v>
          </cell>
          <cell r="G10249" t="str">
            <v>M</v>
          </cell>
          <cell r="H10249" t="str">
            <v>E</v>
          </cell>
          <cell r="I10249" t="str">
            <v/>
          </cell>
        </row>
        <row r="10250">
          <cell r="B10250">
            <v>37824</v>
          </cell>
          <cell r="C10250">
            <v>1</v>
          </cell>
          <cell r="D10250" t="str">
            <v>TFIT05250706</v>
          </cell>
          <cell r="E10250">
            <v>105.166</v>
          </cell>
          <cell r="F10250">
            <v>3000</v>
          </cell>
          <cell r="G10250" t="str">
            <v>Y</v>
          </cell>
          <cell r="H10250" t="str">
            <v>Y</v>
          </cell>
          <cell r="I10250" t="str">
            <v/>
          </cell>
        </row>
        <row r="10251">
          <cell r="B10251">
            <v>37824</v>
          </cell>
          <cell r="C10251">
            <v>1</v>
          </cell>
          <cell r="D10251" t="str">
            <v>SIML001</v>
          </cell>
          <cell r="E10251">
            <v>75</v>
          </cell>
          <cell r="F10251">
            <v>2128.3000000000002</v>
          </cell>
          <cell r="G10251" t="str">
            <v>AB</v>
          </cell>
          <cell r="H10251" t="str">
            <v>H</v>
          </cell>
          <cell r="I10251" t="str">
            <v/>
          </cell>
        </row>
        <row r="10252">
          <cell r="B10252">
            <v>37824</v>
          </cell>
          <cell r="C10252">
            <v>1</v>
          </cell>
          <cell r="D10252" t="str">
            <v>TFIT05250706</v>
          </cell>
          <cell r="E10252">
            <v>105.163</v>
          </cell>
          <cell r="F10252">
            <v>1000</v>
          </cell>
          <cell r="G10252" t="str">
            <v>AB</v>
          </cell>
          <cell r="H10252" t="str">
            <v>Y</v>
          </cell>
          <cell r="I10252" t="str">
            <v/>
          </cell>
        </row>
        <row r="10253">
          <cell r="B10253">
            <v>37824</v>
          </cell>
          <cell r="C10253">
            <v>1</v>
          </cell>
          <cell r="D10253" t="str">
            <v>TFIT03110305</v>
          </cell>
          <cell r="E10253">
            <v>101.96899999999999</v>
          </cell>
          <cell r="F10253">
            <v>750</v>
          </cell>
          <cell r="G10253" t="str">
            <v>AA</v>
          </cell>
          <cell r="H10253" t="str">
            <v>G</v>
          </cell>
          <cell r="I10253" t="str">
            <v/>
          </cell>
        </row>
        <row r="10254">
          <cell r="B10254">
            <v>37824</v>
          </cell>
          <cell r="C10254">
            <v>1</v>
          </cell>
          <cell r="D10254" t="str">
            <v>TFIT05250706</v>
          </cell>
          <cell r="E10254">
            <v>105.163</v>
          </cell>
          <cell r="F10254">
            <v>1500</v>
          </cell>
          <cell r="G10254" t="str">
            <v>W</v>
          </cell>
          <cell r="H10254" t="str">
            <v>E</v>
          </cell>
          <cell r="I10254" t="str">
            <v/>
          </cell>
        </row>
        <row r="10255">
          <cell r="B10255">
            <v>37824</v>
          </cell>
          <cell r="C10255">
            <v>1</v>
          </cell>
          <cell r="D10255" t="str">
            <v>TFIT05250706</v>
          </cell>
          <cell r="E10255">
            <v>105.163</v>
          </cell>
          <cell r="F10255">
            <v>1000</v>
          </cell>
          <cell r="G10255" t="str">
            <v>AB</v>
          </cell>
          <cell r="H10255" t="str">
            <v>A</v>
          </cell>
          <cell r="I10255" t="str">
            <v/>
          </cell>
        </row>
        <row r="10256">
          <cell r="B10256">
            <v>37824</v>
          </cell>
          <cell r="C10256">
            <v>1</v>
          </cell>
          <cell r="D10256" t="str">
            <v>TFIT05140307</v>
          </cell>
          <cell r="E10256">
            <v>103.53700000000001</v>
          </cell>
          <cell r="F10256">
            <v>1000</v>
          </cell>
          <cell r="G10256" t="str">
            <v>AB</v>
          </cell>
          <cell r="H10256" t="str">
            <v>E</v>
          </cell>
          <cell r="I10256" t="str">
            <v/>
          </cell>
        </row>
        <row r="10257">
          <cell r="B10257">
            <v>37824</v>
          </cell>
          <cell r="C10257">
            <v>1</v>
          </cell>
          <cell r="D10257" t="str">
            <v>TFIT05140307</v>
          </cell>
          <cell r="E10257">
            <v>103.535</v>
          </cell>
          <cell r="F10257">
            <v>5000</v>
          </cell>
          <cell r="G10257" t="str">
            <v>M</v>
          </cell>
          <cell r="H10257" t="str">
            <v>Y</v>
          </cell>
          <cell r="I10257" t="str">
            <v/>
          </cell>
        </row>
        <row r="10258">
          <cell r="B10258">
            <v>37824</v>
          </cell>
          <cell r="C10258">
            <v>1</v>
          </cell>
          <cell r="D10258" t="str">
            <v>TFIT05140307</v>
          </cell>
          <cell r="E10258">
            <v>103.52200000000001</v>
          </cell>
          <cell r="F10258">
            <v>1000</v>
          </cell>
          <cell r="G10258" t="str">
            <v>AB</v>
          </cell>
          <cell r="H10258" t="str">
            <v>Y</v>
          </cell>
          <cell r="I10258" t="str">
            <v/>
          </cell>
        </row>
        <row r="10259">
          <cell r="B10259">
            <v>37824</v>
          </cell>
          <cell r="C10259">
            <v>1</v>
          </cell>
          <cell r="D10259" t="str">
            <v>TFIT05140307</v>
          </cell>
          <cell r="E10259">
            <v>103.515</v>
          </cell>
          <cell r="F10259">
            <v>3000</v>
          </cell>
          <cell r="G10259" t="str">
            <v>Y</v>
          </cell>
          <cell r="H10259" t="str">
            <v>Y</v>
          </cell>
          <cell r="I10259" t="str">
            <v/>
          </cell>
        </row>
        <row r="10260">
          <cell r="B10260">
            <v>37824</v>
          </cell>
          <cell r="C10260">
            <v>1</v>
          </cell>
          <cell r="D10260" t="str">
            <v>SIML001</v>
          </cell>
          <cell r="E10260">
            <v>65</v>
          </cell>
          <cell r="F10260">
            <v>2179.86</v>
          </cell>
          <cell r="G10260" t="str">
            <v>AB</v>
          </cell>
          <cell r="H10260" t="str">
            <v>AC</v>
          </cell>
          <cell r="I10260" t="str">
            <v/>
          </cell>
        </row>
        <row r="10261">
          <cell r="B10261">
            <v>37824</v>
          </cell>
          <cell r="C10261">
            <v>1</v>
          </cell>
          <cell r="D10261" t="str">
            <v>TFIT05140307</v>
          </cell>
          <cell r="E10261">
            <v>103.51</v>
          </cell>
          <cell r="F10261">
            <v>1000</v>
          </cell>
          <cell r="G10261" t="str">
            <v>AB</v>
          </cell>
          <cell r="H10261" t="str">
            <v>A</v>
          </cell>
          <cell r="I10261" t="str">
            <v/>
          </cell>
        </row>
        <row r="10262">
          <cell r="B10262">
            <v>37824</v>
          </cell>
          <cell r="C10262">
            <v>1</v>
          </cell>
          <cell r="D10262" t="str">
            <v>TFIT10250112</v>
          </cell>
          <cell r="E10262">
            <v>100.952</v>
          </cell>
          <cell r="F10262">
            <v>2000</v>
          </cell>
          <cell r="G10262" t="str">
            <v>L</v>
          </cell>
          <cell r="H10262" t="str">
            <v>Y</v>
          </cell>
          <cell r="I10262" t="str">
            <v/>
          </cell>
        </row>
        <row r="10263">
          <cell r="B10263">
            <v>37824</v>
          </cell>
          <cell r="C10263">
            <v>1</v>
          </cell>
          <cell r="D10263" t="str">
            <v>TFIT10250112</v>
          </cell>
          <cell r="E10263">
            <v>100.92</v>
          </cell>
          <cell r="F10263">
            <v>1000</v>
          </cell>
          <cell r="G10263" t="str">
            <v>AB</v>
          </cell>
          <cell r="H10263" t="str">
            <v>A</v>
          </cell>
          <cell r="I10263" t="str">
            <v/>
          </cell>
        </row>
        <row r="10264">
          <cell r="B10264">
            <v>37824</v>
          </cell>
          <cell r="C10264">
            <v>1</v>
          </cell>
          <cell r="D10264" t="str">
            <v>TFIT10250112</v>
          </cell>
          <cell r="E10264">
            <v>100.917</v>
          </cell>
          <cell r="F10264">
            <v>500</v>
          </cell>
          <cell r="G10264" t="str">
            <v>M</v>
          </cell>
          <cell r="H10264" t="str">
            <v>U</v>
          </cell>
          <cell r="I10264" t="str">
            <v/>
          </cell>
        </row>
        <row r="10265">
          <cell r="B10265">
            <v>37824</v>
          </cell>
          <cell r="C10265">
            <v>1</v>
          </cell>
          <cell r="D10265" t="str">
            <v>TFIT05250706</v>
          </cell>
          <cell r="E10265">
            <v>105.16200000000001</v>
          </cell>
          <cell r="F10265">
            <v>1000</v>
          </cell>
          <cell r="G10265" t="str">
            <v>AB</v>
          </cell>
          <cell r="H10265" t="str">
            <v>Y</v>
          </cell>
          <cell r="I10265" t="str">
            <v/>
          </cell>
        </row>
        <row r="10266">
          <cell r="B10266">
            <v>37824</v>
          </cell>
          <cell r="C10266">
            <v>1</v>
          </cell>
          <cell r="D10266" t="str">
            <v>TFIT05250706</v>
          </cell>
          <cell r="E10266">
            <v>105.15300000000001</v>
          </cell>
          <cell r="F10266">
            <v>1000</v>
          </cell>
          <cell r="G10266" t="str">
            <v>AB</v>
          </cell>
          <cell r="H10266" t="str">
            <v>AE</v>
          </cell>
          <cell r="I10266" t="str">
            <v/>
          </cell>
        </row>
        <row r="10267">
          <cell r="B10267">
            <v>37824</v>
          </cell>
          <cell r="C10267">
            <v>1</v>
          </cell>
          <cell r="D10267" t="str">
            <v>TFIT02060504</v>
          </cell>
          <cell r="E10267">
            <v>101.584</v>
          </cell>
          <cell r="F10267">
            <v>2000</v>
          </cell>
          <cell r="G10267" t="str">
            <v>L</v>
          </cell>
          <cell r="H10267" t="str">
            <v>O</v>
          </cell>
          <cell r="I10267" t="str">
            <v/>
          </cell>
        </row>
        <row r="10268">
          <cell r="B10268">
            <v>37824</v>
          </cell>
          <cell r="C10268">
            <v>1</v>
          </cell>
          <cell r="D10268" t="str">
            <v>TFIT02060504</v>
          </cell>
          <cell r="E10268">
            <v>101.581</v>
          </cell>
          <cell r="F10268">
            <v>1000</v>
          </cell>
          <cell r="G10268" t="str">
            <v>AB</v>
          </cell>
          <cell r="H10268" t="str">
            <v>G</v>
          </cell>
          <cell r="I10268" t="str">
            <v/>
          </cell>
        </row>
        <row r="10269">
          <cell r="B10269">
            <v>37824</v>
          </cell>
          <cell r="C10269">
            <v>1</v>
          </cell>
          <cell r="D10269" t="str">
            <v>TFIT02060504</v>
          </cell>
          <cell r="E10269">
            <v>101.57899999999999</v>
          </cell>
          <cell r="F10269">
            <v>500</v>
          </cell>
          <cell r="G10269" t="str">
            <v>M</v>
          </cell>
          <cell r="H10269" t="str">
            <v>V</v>
          </cell>
          <cell r="I10269" t="str">
            <v/>
          </cell>
        </row>
        <row r="10270">
          <cell r="B10270">
            <v>37824</v>
          </cell>
          <cell r="C10270">
            <v>1</v>
          </cell>
          <cell r="D10270" t="str">
            <v>TFIT03250604</v>
          </cell>
          <cell r="E10270">
            <v>104.529</v>
          </cell>
          <cell r="F10270">
            <v>3000</v>
          </cell>
          <cell r="G10270" t="str">
            <v>Y</v>
          </cell>
          <cell r="H10270" t="str">
            <v>A</v>
          </cell>
          <cell r="I10270" t="str">
            <v/>
          </cell>
        </row>
        <row r="10271">
          <cell r="B10271">
            <v>37824</v>
          </cell>
          <cell r="C10271">
            <v>1</v>
          </cell>
          <cell r="D10271" t="str">
            <v>TFIT05250706</v>
          </cell>
          <cell r="E10271">
            <v>105.124</v>
          </cell>
          <cell r="F10271">
            <v>1000</v>
          </cell>
          <cell r="G10271" t="str">
            <v>AB</v>
          </cell>
          <cell r="H10271" t="str">
            <v>G</v>
          </cell>
          <cell r="I10271" t="str">
            <v/>
          </cell>
        </row>
        <row r="10272">
          <cell r="B10272">
            <v>37824</v>
          </cell>
          <cell r="C10272">
            <v>1</v>
          </cell>
          <cell r="D10272" t="str">
            <v>TFIT05250706</v>
          </cell>
          <cell r="E10272">
            <v>105.123</v>
          </cell>
          <cell r="F10272">
            <v>1000</v>
          </cell>
          <cell r="G10272" t="str">
            <v>AB</v>
          </cell>
          <cell r="H10272" t="str">
            <v>AC</v>
          </cell>
          <cell r="I10272" t="str">
            <v/>
          </cell>
        </row>
        <row r="10273">
          <cell r="B10273">
            <v>37824</v>
          </cell>
          <cell r="C10273">
            <v>1</v>
          </cell>
          <cell r="D10273" t="str">
            <v>TFIT05250706</v>
          </cell>
          <cell r="E10273">
            <v>105.122</v>
          </cell>
          <cell r="F10273">
            <v>1000</v>
          </cell>
          <cell r="G10273" t="str">
            <v>AB</v>
          </cell>
          <cell r="H10273" t="str">
            <v>K</v>
          </cell>
          <cell r="I10273" t="str">
            <v/>
          </cell>
        </row>
        <row r="10274">
          <cell r="B10274">
            <v>37824</v>
          </cell>
          <cell r="C10274">
            <v>1</v>
          </cell>
          <cell r="D10274" t="str">
            <v>TFIT05250706</v>
          </cell>
          <cell r="E10274">
            <v>105.11799999999999</v>
          </cell>
          <cell r="F10274">
            <v>1000</v>
          </cell>
          <cell r="G10274" t="str">
            <v>AB</v>
          </cell>
          <cell r="H10274" t="str">
            <v>R</v>
          </cell>
          <cell r="I10274" t="str">
            <v/>
          </cell>
        </row>
        <row r="10275">
          <cell r="B10275">
            <v>37824</v>
          </cell>
          <cell r="C10275">
            <v>1</v>
          </cell>
          <cell r="D10275" t="str">
            <v>TFIT05250706</v>
          </cell>
          <cell r="E10275">
            <v>105.117</v>
          </cell>
          <cell r="F10275">
            <v>1000</v>
          </cell>
          <cell r="G10275" t="str">
            <v>AB</v>
          </cell>
          <cell r="H10275" t="str">
            <v>Y</v>
          </cell>
          <cell r="I10275" t="str">
            <v/>
          </cell>
        </row>
        <row r="10276">
          <cell r="B10276">
            <v>37824</v>
          </cell>
          <cell r="C10276">
            <v>1</v>
          </cell>
          <cell r="D10276" t="str">
            <v>TFIT05250706</v>
          </cell>
          <cell r="E10276">
            <v>105.117</v>
          </cell>
          <cell r="F10276">
            <v>1000</v>
          </cell>
          <cell r="G10276" t="str">
            <v>AB</v>
          </cell>
          <cell r="H10276" t="str">
            <v>Y</v>
          </cell>
          <cell r="I10276" t="str">
            <v/>
          </cell>
        </row>
        <row r="10277">
          <cell r="B10277">
            <v>37824</v>
          </cell>
          <cell r="C10277">
            <v>1</v>
          </cell>
          <cell r="D10277" t="str">
            <v>SIML001</v>
          </cell>
          <cell r="E10277">
            <v>80</v>
          </cell>
          <cell r="F10277">
            <v>3812.94</v>
          </cell>
          <cell r="G10277" t="str">
            <v>AE</v>
          </cell>
          <cell r="H10277" t="str">
            <v>Y</v>
          </cell>
          <cell r="I10277" t="str">
            <v/>
          </cell>
        </row>
        <row r="10278">
          <cell r="B10278">
            <v>37824</v>
          </cell>
          <cell r="C10278">
            <v>1</v>
          </cell>
          <cell r="D10278" t="str">
            <v>TFIT10250112</v>
          </cell>
          <cell r="E10278">
            <v>100.91500000000001</v>
          </cell>
          <cell r="F10278">
            <v>500</v>
          </cell>
          <cell r="G10278" t="str">
            <v>M</v>
          </cell>
          <cell r="H10278" t="str">
            <v>O</v>
          </cell>
          <cell r="I10278" t="str">
            <v/>
          </cell>
        </row>
        <row r="10279">
          <cell r="B10279">
            <v>37824</v>
          </cell>
          <cell r="C10279">
            <v>1</v>
          </cell>
          <cell r="D10279" t="str">
            <v>TFIT10250112</v>
          </cell>
          <cell r="E10279">
            <v>100.911</v>
          </cell>
          <cell r="F10279">
            <v>1000</v>
          </cell>
          <cell r="G10279" t="str">
            <v>AB</v>
          </cell>
          <cell r="H10279" t="str">
            <v>E</v>
          </cell>
          <cell r="I10279" t="str">
            <v/>
          </cell>
        </row>
        <row r="10280">
          <cell r="B10280">
            <v>37824</v>
          </cell>
          <cell r="C10280">
            <v>1</v>
          </cell>
          <cell r="D10280" t="str">
            <v>SIML001</v>
          </cell>
          <cell r="E10280">
            <v>72</v>
          </cell>
          <cell r="F10280">
            <v>4345.2</v>
          </cell>
          <cell r="G10280" t="str">
            <v>AB</v>
          </cell>
          <cell r="H10280" t="str">
            <v>Y</v>
          </cell>
          <cell r="I10280" t="str">
            <v/>
          </cell>
        </row>
        <row r="10281">
          <cell r="B10281">
            <v>37824</v>
          </cell>
          <cell r="C10281">
            <v>1</v>
          </cell>
          <cell r="D10281" t="str">
            <v>TFIT05140307</v>
          </cell>
          <cell r="E10281">
            <v>103.506</v>
          </cell>
          <cell r="F10281">
            <v>1000</v>
          </cell>
          <cell r="G10281" t="str">
            <v>AB</v>
          </cell>
          <cell r="H10281" t="str">
            <v>AC</v>
          </cell>
          <cell r="I10281" t="str">
            <v/>
          </cell>
        </row>
        <row r="10282">
          <cell r="B10282">
            <v>37824</v>
          </cell>
          <cell r="C10282">
            <v>1</v>
          </cell>
          <cell r="D10282" t="str">
            <v>TFIT05140307</v>
          </cell>
          <cell r="E10282">
            <v>103.505</v>
          </cell>
          <cell r="F10282">
            <v>1000</v>
          </cell>
          <cell r="G10282" t="str">
            <v>AB</v>
          </cell>
          <cell r="H10282" t="str">
            <v>G</v>
          </cell>
          <cell r="I10282" t="str">
            <v/>
          </cell>
        </row>
        <row r="10283">
          <cell r="B10283">
            <v>37824</v>
          </cell>
          <cell r="C10283">
            <v>1</v>
          </cell>
          <cell r="D10283" t="str">
            <v>TFIT05140307</v>
          </cell>
          <cell r="E10283">
            <v>103.503</v>
          </cell>
          <cell r="F10283">
            <v>1000</v>
          </cell>
          <cell r="G10283" t="str">
            <v>AB</v>
          </cell>
          <cell r="H10283" t="str">
            <v>Y</v>
          </cell>
          <cell r="I10283" t="str">
            <v/>
          </cell>
        </row>
        <row r="10284">
          <cell r="B10284">
            <v>37824</v>
          </cell>
          <cell r="C10284">
            <v>1</v>
          </cell>
          <cell r="D10284" t="str">
            <v>TFIT05140307</v>
          </cell>
          <cell r="E10284">
            <v>103.502</v>
          </cell>
          <cell r="F10284">
            <v>1000</v>
          </cell>
          <cell r="G10284" t="str">
            <v>AB</v>
          </cell>
          <cell r="H10284" t="str">
            <v>Y</v>
          </cell>
          <cell r="I10284" t="str">
            <v/>
          </cell>
        </row>
        <row r="10285">
          <cell r="B10285">
            <v>37824</v>
          </cell>
          <cell r="C10285">
            <v>1</v>
          </cell>
          <cell r="D10285" t="str">
            <v>TFIT05140307</v>
          </cell>
          <cell r="E10285">
            <v>103.5</v>
          </cell>
          <cell r="F10285">
            <v>2000</v>
          </cell>
          <cell r="G10285" t="str">
            <v>L</v>
          </cell>
          <cell r="H10285" t="str">
            <v>Y</v>
          </cell>
          <cell r="I10285" t="str">
            <v/>
          </cell>
        </row>
        <row r="10286">
          <cell r="B10286">
            <v>37824</v>
          </cell>
          <cell r="C10286">
            <v>1</v>
          </cell>
          <cell r="D10286" t="str">
            <v>SIML001</v>
          </cell>
          <cell r="E10286">
            <v>70</v>
          </cell>
          <cell r="F10286">
            <v>3194.61</v>
          </cell>
          <cell r="G10286" t="str">
            <v>AB</v>
          </cell>
          <cell r="H10286" t="str">
            <v>Y</v>
          </cell>
          <cell r="I10286" t="str">
            <v/>
          </cell>
        </row>
        <row r="10287">
          <cell r="B10287">
            <v>37824</v>
          </cell>
          <cell r="C10287">
            <v>1</v>
          </cell>
          <cell r="D10287" t="str">
            <v>SIML001</v>
          </cell>
          <cell r="E10287">
            <v>67.5</v>
          </cell>
          <cell r="F10287">
            <v>5447.1</v>
          </cell>
          <cell r="G10287" t="str">
            <v>M</v>
          </cell>
          <cell r="H10287" t="str">
            <v>Y</v>
          </cell>
          <cell r="I10287" t="str">
            <v/>
          </cell>
        </row>
        <row r="10288">
          <cell r="B10288">
            <v>37824</v>
          </cell>
          <cell r="C10288">
            <v>1</v>
          </cell>
          <cell r="D10288" t="str">
            <v>SIML001</v>
          </cell>
          <cell r="E10288">
            <v>65</v>
          </cell>
          <cell r="F10288">
            <v>5447.1</v>
          </cell>
          <cell r="G10288" t="str">
            <v>M</v>
          </cell>
          <cell r="H10288" t="str">
            <v>Y</v>
          </cell>
          <cell r="I10288" t="str">
            <v/>
          </cell>
        </row>
        <row r="10289">
          <cell r="B10289">
            <v>37824</v>
          </cell>
          <cell r="C10289">
            <v>1</v>
          </cell>
          <cell r="D10289" t="str">
            <v>TFIT10250112</v>
          </cell>
          <cell r="E10289">
            <v>100.878</v>
          </cell>
          <cell r="F10289">
            <v>1000</v>
          </cell>
          <cell r="G10289" t="str">
            <v>AB</v>
          </cell>
          <cell r="H10289" t="str">
            <v>R</v>
          </cell>
          <cell r="I10289" t="str">
            <v/>
          </cell>
        </row>
        <row r="10290">
          <cell r="B10290">
            <v>37824</v>
          </cell>
          <cell r="C10290">
            <v>1</v>
          </cell>
          <cell r="D10290" t="str">
            <v>TFIT10250112</v>
          </cell>
          <cell r="E10290">
            <v>100.87</v>
          </cell>
          <cell r="F10290">
            <v>1000</v>
          </cell>
          <cell r="G10290" t="str">
            <v>AB</v>
          </cell>
          <cell r="H10290" t="str">
            <v>E</v>
          </cell>
          <cell r="I10290" t="str">
            <v/>
          </cell>
        </row>
        <row r="10291">
          <cell r="B10291">
            <v>37824</v>
          </cell>
          <cell r="C10291">
            <v>1</v>
          </cell>
          <cell r="D10291" t="str">
            <v>TFIT10250112</v>
          </cell>
          <cell r="E10291">
            <v>100.869</v>
          </cell>
          <cell r="F10291">
            <v>1000</v>
          </cell>
          <cell r="G10291" t="str">
            <v>AB</v>
          </cell>
          <cell r="H10291" t="str">
            <v>R</v>
          </cell>
          <cell r="I10291" t="str">
            <v/>
          </cell>
        </row>
        <row r="10292">
          <cell r="B10292">
            <v>37824</v>
          </cell>
          <cell r="C10292">
            <v>1</v>
          </cell>
          <cell r="D10292" t="str">
            <v>TFIT10250112</v>
          </cell>
          <cell r="E10292">
            <v>100.864</v>
          </cell>
          <cell r="F10292">
            <v>1000</v>
          </cell>
          <cell r="G10292" t="str">
            <v>AB</v>
          </cell>
          <cell r="H10292" t="str">
            <v>G</v>
          </cell>
          <cell r="I10292" t="str">
            <v/>
          </cell>
        </row>
        <row r="10293">
          <cell r="B10293">
            <v>37824</v>
          </cell>
          <cell r="C10293">
            <v>1</v>
          </cell>
          <cell r="D10293" t="str">
            <v>TFIT10250112</v>
          </cell>
          <cell r="E10293">
            <v>100.864</v>
          </cell>
          <cell r="F10293">
            <v>1000</v>
          </cell>
          <cell r="G10293" t="str">
            <v>AB</v>
          </cell>
          <cell r="H10293" t="str">
            <v>G</v>
          </cell>
          <cell r="I10293" t="str">
            <v/>
          </cell>
        </row>
        <row r="10294">
          <cell r="B10294">
            <v>37824</v>
          </cell>
          <cell r="C10294">
            <v>1</v>
          </cell>
          <cell r="D10294" t="str">
            <v>TFIT10250112</v>
          </cell>
          <cell r="E10294">
            <v>100.863</v>
          </cell>
          <cell r="F10294">
            <v>1000</v>
          </cell>
          <cell r="G10294" t="str">
            <v>AB</v>
          </cell>
          <cell r="H10294" t="str">
            <v>E</v>
          </cell>
          <cell r="I10294" t="str">
            <v/>
          </cell>
        </row>
        <row r="10295">
          <cell r="B10295">
            <v>37824</v>
          </cell>
          <cell r="C10295">
            <v>1</v>
          </cell>
          <cell r="D10295" t="str">
            <v>TFIT10250112</v>
          </cell>
          <cell r="E10295">
            <v>100.86199999999999</v>
          </cell>
          <cell r="F10295">
            <v>1000</v>
          </cell>
          <cell r="G10295" t="str">
            <v>AB</v>
          </cell>
          <cell r="H10295" t="str">
            <v>E</v>
          </cell>
          <cell r="I10295" t="str">
            <v/>
          </cell>
        </row>
        <row r="10296">
          <cell r="B10296">
            <v>37824</v>
          </cell>
          <cell r="C10296">
            <v>1</v>
          </cell>
          <cell r="D10296" t="str">
            <v>TFIT10250112</v>
          </cell>
          <cell r="E10296">
            <v>100.86499999999999</v>
          </cell>
          <cell r="F10296">
            <v>1000</v>
          </cell>
          <cell r="G10296" t="str">
            <v>AB</v>
          </cell>
          <cell r="H10296" t="str">
            <v>R</v>
          </cell>
          <cell r="I10296" t="str">
            <v/>
          </cell>
        </row>
        <row r="10297">
          <cell r="B10297">
            <v>37824</v>
          </cell>
          <cell r="C10297">
            <v>1</v>
          </cell>
          <cell r="D10297" t="str">
            <v>TFIT03110305</v>
          </cell>
          <cell r="E10297">
            <v>101.974</v>
          </cell>
          <cell r="F10297">
            <v>1000</v>
          </cell>
          <cell r="G10297" t="str">
            <v>AB</v>
          </cell>
          <cell r="H10297" t="str">
            <v>R</v>
          </cell>
          <cell r="I10297" t="str">
            <v/>
          </cell>
        </row>
        <row r="10298">
          <cell r="B10298">
            <v>37824</v>
          </cell>
          <cell r="C10298">
            <v>1</v>
          </cell>
          <cell r="D10298" t="str">
            <v>TFIT10250112</v>
          </cell>
          <cell r="E10298">
            <v>100.821</v>
          </cell>
          <cell r="F10298">
            <v>500</v>
          </cell>
          <cell r="G10298" t="str">
            <v>M</v>
          </cell>
          <cell r="H10298" t="str">
            <v>Y</v>
          </cell>
          <cell r="I10298" t="str">
            <v/>
          </cell>
        </row>
        <row r="10299">
          <cell r="B10299">
            <v>37824</v>
          </cell>
          <cell r="C10299">
            <v>1</v>
          </cell>
          <cell r="D10299" t="str">
            <v>TFIT05140307</v>
          </cell>
          <cell r="E10299">
            <v>103.435</v>
          </cell>
          <cell r="F10299">
            <v>1000</v>
          </cell>
          <cell r="G10299" t="str">
            <v>AB</v>
          </cell>
          <cell r="H10299" t="str">
            <v>R</v>
          </cell>
          <cell r="I10299" t="str">
            <v/>
          </cell>
        </row>
        <row r="10300">
          <cell r="B10300">
            <v>37824</v>
          </cell>
          <cell r="C10300">
            <v>1</v>
          </cell>
          <cell r="D10300" t="str">
            <v>TFIT05250706</v>
          </cell>
          <cell r="E10300">
            <v>105.12</v>
          </cell>
          <cell r="F10300">
            <v>1000</v>
          </cell>
          <cell r="G10300" t="str">
            <v>AB</v>
          </cell>
          <cell r="H10300" t="str">
            <v>AC</v>
          </cell>
          <cell r="I10300" t="str">
            <v/>
          </cell>
        </row>
        <row r="10301">
          <cell r="B10301">
            <v>37824</v>
          </cell>
          <cell r="C10301">
            <v>1</v>
          </cell>
          <cell r="D10301" t="str">
            <v>TFIT05250706</v>
          </cell>
          <cell r="E10301">
            <v>105.11499999999999</v>
          </cell>
          <cell r="F10301">
            <v>2000</v>
          </cell>
          <cell r="G10301" t="str">
            <v>Y</v>
          </cell>
          <cell r="H10301" t="str">
            <v>R</v>
          </cell>
          <cell r="I10301" t="str">
            <v/>
          </cell>
        </row>
        <row r="10302">
          <cell r="B10302">
            <v>37824</v>
          </cell>
          <cell r="C10302">
            <v>1</v>
          </cell>
          <cell r="D10302" t="str">
            <v>TFIT05250706</v>
          </cell>
          <cell r="E10302">
            <v>105.11499999999999</v>
          </cell>
          <cell r="F10302">
            <v>1000</v>
          </cell>
          <cell r="G10302" t="str">
            <v>AB</v>
          </cell>
          <cell r="H10302" t="str">
            <v>E</v>
          </cell>
          <cell r="I10302" t="str">
            <v/>
          </cell>
        </row>
        <row r="10303">
          <cell r="B10303">
            <v>37824</v>
          </cell>
          <cell r="C10303">
            <v>1</v>
          </cell>
          <cell r="D10303" t="str">
            <v>TFIT05250706</v>
          </cell>
          <cell r="E10303">
            <v>105.114</v>
          </cell>
          <cell r="F10303">
            <v>1000</v>
          </cell>
          <cell r="G10303" t="str">
            <v>AB</v>
          </cell>
          <cell r="H10303" t="str">
            <v>R</v>
          </cell>
          <cell r="I10303" t="str">
            <v/>
          </cell>
        </row>
        <row r="10304">
          <cell r="B10304">
            <v>37824</v>
          </cell>
          <cell r="C10304">
            <v>1</v>
          </cell>
          <cell r="D10304" t="str">
            <v>TFIT05250706</v>
          </cell>
          <cell r="E10304">
            <v>105.113</v>
          </cell>
          <cell r="F10304">
            <v>1000</v>
          </cell>
          <cell r="G10304" t="str">
            <v>AB</v>
          </cell>
          <cell r="H10304" t="str">
            <v>R</v>
          </cell>
          <cell r="I10304" t="str">
            <v/>
          </cell>
        </row>
        <row r="10305">
          <cell r="B10305">
            <v>37824</v>
          </cell>
          <cell r="C10305">
            <v>1</v>
          </cell>
          <cell r="D10305" t="str">
            <v>TFIT03110305</v>
          </cell>
          <cell r="E10305">
            <v>101.979</v>
          </cell>
          <cell r="F10305">
            <v>500</v>
          </cell>
          <cell r="G10305" t="str">
            <v>M</v>
          </cell>
          <cell r="H10305" t="str">
            <v>H</v>
          </cell>
          <cell r="I10305" t="str">
            <v/>
          </cell>
        </row>
        <row r="10306">
          <cell r="B10306">
            <v>37824</v>
          </cell>
          <cell r="C10306">
            <v>1</v>
          </cell>
          <cell r="D10306" t="str">
            <v>TFIT10250112</v>
          </cell>
          <cell r="E10306">
            <v>100.815</v>
          </cell>
          <cell r="F10306">
            <v>500</v>
          </cell>
          <cell r="G10306" t="str">
            <v>M</v>
          </cell>
          <cell r="H10306" t="str">
            <v>Y</v>
          </cell>
          <cell r="I10306" t="str">
            <v/>
          </cell>
        </row>
        <row r="10307">
          <cell r="B10307">
            <v>37824</v>
          </cell>
          <cell r="C10307">
            <v>1</v>
          </cell>
          <cell r="D10307" t="str">
            <v>TFIT03110305</v>
          </cell>
          <cell r="E10307">
            <v>101.979</v>
          </cell>
          <cell r="F10307">
            <v>1000</v>
          </cell>
          <cell r="G10307" t="str">
            <v>AB</v>
          </cell>
          <cell r="H10307" t="str">
            <v>G</v>
          </cell>
          <cell r="I10307" t="str">
            <v/>
          </cell>
        </row>
        <row r="10308">
          <cell r="B10308">
            <v>37824</v>
          </cell>
          <cell r="C10308">
            <v>1</v>
          </cell>
          <cell r="D10308" t="str">
            <v>TFIT03110305</v>
          </cell>
          <cell r="E10308">
            <v>101.97799999999999</v>
          </cell>
          <cell r="F10308">
            <v>2000</v>
          </cell>
          <cell r="G10308" t="str">
            <v>L</v>
          </cell>
          <cell r="H10308" t="str">
            <v>J</v>
          </cell>
          <cell r="I10308" t="str">
            <v/>
          </cell>
        </row>
        <row r="10309">
          <cell r="B10309">
            <v>37824</v>
          </cell>
          <cell r="C10309">
            <v>1</v>
          </cell>
          <cell r="D10309" t="str">
            <v>TFIT03110305</v>
          </cell>
          <cell r="E10309">
            <v>101.97799999999999</v>
          </cell>
          <cell r="F10309">
            <v>2000</v>
          </cell>
          <cell r="G10309" t="str">
            <v>L</v>
          </cell>
          <cell r="H10309" t="str">
            <v>C</v>
          </cell>
          <cell r="I10309" t="str">
            <v/>
          </cell>
        </row>
        <row r="10310">
          <cell r="B10310">
            <v>37824</v>
          </cell>
          <cell r="C10310">
            <v>1</v>
          </cell>
          <cell r="D10310" t="str">
            <v>TFIT03110305</v>
          </cell>
          <cell r="E10310">
            <v>101.974</v>
          </cell>
          <cell r="F10310">
            <v>3000</v>
          </cell>
          <cell r="G10310" t="str">
            <v>Y</v>
          </cell>
          <cell r="H10310" t="str">
            <v>R</v>
          </cell>
          <cell r="I10310" t="str">
            <v/>
          </cell>
        </row>
        <row r="10311">
          <cell r="B10311">
            <v>37824</v>
          </cell>
          <cell r="C10311">
            <v>1</v>
          </cell>
          <cell r="D10311" t="str">
            <v>TFIT10250112</v>
          </cell>
          <cell r="E10311">
            <v>100.81699999999999</v>
          </cell>
          <cell r="F10311">
            <v>1000</v>
          </cell>
          <cell r="G10311" t="str">
            <v>AB</v>
          </cell>
          <cell r="H10311" t="str">
            <v>R</v>
          </cell>
          <cell r="I10311" t="str">
            <v/>
          </cell>
        </row>
        <row r="10312">
          <cell r="B10312">
            <v>37824</v>
          </cell>
          <cell r="C10312">
            <v>1</v>
          </cell>
          <cell r="D10312" t="str">
            <v>TFIT10250112</v>
          </cell>
          <cell r="E10312">
            <v>100.81100000000001</v>
          </cell>
          <cell r="F10312">
            <v>1000</v>
          </cell>
          <cell r="G10312" t="str">
            <v>AB</v>
          </cell>
          <cell r="H10312" t="str">
            <v>A</v>
          </cell>
          <cell r="I10312" t="str">
            <v/>
          </cell>
        </row>
        <row r="10313">
          <cell r="B10313">
            <v>37824</v>
          </cell>
          <cell r="C10313">
            <v>1</v>
          </cell>
          <cell r="D10313" t="str">
            <v>TFIT10250112</v>
          </cell>
          <cell r="E10313">
            <v>100.81</v>
          </cell>
          <cell r="F10313">
            <v>2000</v>
          </cell>
          <cell r="G10313" t="str">
            <v>L</v>
          </cell>
          <cell r="H10313" t="str">
            <v>Y</v>
          </cell>
          <cell r="I10313" t="str">
            <v/>
          </cell>
        </row>
        <row r="10314">
          <cell r="B10314">
            <v>37824</v>
          </cell>
          <cell r="C10314">
            <v>1</v>
          </cell>
          <cell r="D10314" t="str">
            <v>TFIT10250112</v>
          </cell>
          <cell r="E10314">
            <v>100.807</v>
          </cell>
          <cell r="F10314">
            <v>1000</v>
          </cell>
          <cell r="G10314" t="str">
            <v>AB</v>
          </cell>
          <cell r="H10314" t="str">
            <v>Y</v>
          </cell>
          <cell r="I10314" t="str">
            <v/>
          </cell>
        </row>
        <row r="10315">
          <cell r="B10315">
            <v>37824</v>
          </cell>
          <cell r="C10315">
            <v>1</v>
          </cell>
          <cell r="D10315" t="str">
            <v>SIML001</v>
          </cell>
          <cell r="E10315">
            <v>60</v>
          </cell>
          <cell r="F10315">
            <v>5450.75</v>
          </cell>
          <cell r="G10315" t="str">
            <v>M</v>
          </cell>
          <cell r="H10315" t="str">
            <v>G</v>
          </cell>
          <cell r="I10315" t="str">
            <v/>
          </cell>
        </row>
        <row r="10316">
          <cell r="B10316">
            <v>37824</v>
          </cell>
          <cell r="C10316">
            <v>1</v>
          </cell>
          <cell r="D10316" t="str">
            <v>TFIT03171003</v>
          </cell>
          <cell r="E10316">
            <v>101.458</v>
          </cell>
          <cell r="F10316">
            <v>1000</v>
          </cell>
          <cell r="G10316" t="str">
            <v>AB</v>
          </cell>
          <cell r="H10316" t="str">
            <v>A</v>
          </cell>
          <cell r="I10316" t="str">
            <v/>
          </cell>
        </row>
        <row r="10317">
          <cell r="B10317">
            <v>37824</v>
          </cell>
          <cell r="C10317">
            <v>1</v>
          </cell>
          <cell r="D10317" t="str">
            <v>SIML001</v>
          </cell>
          <cell r="E10317">
            <v>70</v>
          </cell>
          <cell r="F10317">
            <v>542.83000000000004</v>
          </cell>
          <cell r="G10317" t="str">
            <v>AB</v>
          </cell>
          <cell r="H10317" t="str">
            <v>Y</v>
          </cell>
          <cell r="I10317" t="str">
            <v/>
          </cell>
        </row>
        <row r="10318">
          <cell r="B10318">
            <v>37824</v>
          </cell>
          <cell r="C10318">
            <v>3</v>
          </cell>
          <cell r="D10318" t="str">
            <v>SIML001</v>
          </cell>
          <cell r="E10318">
            <v>70</v>
          </cell>
          <cell r="F10318">
            <v>4376.6000000000004</v>
          </cell>
          <cell r="G10318" t="str">
            <v>AE</v>
          </cell>
          <cell r="H10318" t="str">
            <v>Y</v>
          </cell>
          <cell r="I10318" t="str">
            <v/>
          </cell>
        </row>
        <row r="10319">
          <cell r="B10319">
            <v>37824</v>
          </cell>
          <cell r="C10319">
            <v>3</v>
          </cell>
          <cell r="D10319" t="str">
            <v>SIML001</v>
          </cell>
          <cell r="E10319">
            <v>65</v>
          </cell>
          <cell r="F10319">
            <v>1433.83</v>
          </cell>
          <cell r="G10319" t="str">
            <v>Y</v>
          </cell>
          <cell r="H10319" t="str">
            <v>V</v>
          </cell>
          <cell r="I10319" t="str">
            <v/>
          </cell>
        </row>
        <row r="10320">
          <cell r="B10320">
            <v>37824</v>
          </cell>
          <cell r="C10320">
            <v>3</v>
          </cell>
          <cell r="D10320" t="str">
            <v>SIML001</v>
          </cell>
          <cell r="E10320">
            <v>70</v>
          </cell>
          <cell r="F10320">
            <v>1433.83</v>
          </cell>
          <cell r="G10320" t="str">
            <v>M</v>
          </cell>
          <cell r="H10320" t="str">
            <v>V</v>
          </cell>
          <cell r="I10320" t="str">
            <v/>
          </cell>
        </row>
        <row r="10321">
          <cell r="B10321">
            <v>37824</v>
          </cell>
          <cell r="C10321">
            <v>3</v>
          </cell>
          <cell r="D10321" t="str">
            <v>SIML001</v>
          </cell>
          <cell r="E10321">
            <v>70</v>
          </cell>
          <cell r="F10321">
            <v>6009.6</v>
          </cell>
          <cell r="G10321" t="str">
            <v>M</v>
          </cell>
          <cell r="H10321" t="str">
            <v>Y</v>
          </cell>
          <cell r="I10321" t="str">
            <v/>
          </cell>
        </row>
        <row r="10322">
          <cell r="B10322">
            <v>37824</v>
          </cell>
          <cell r="C10322">
            <v>3</v>
          </cell>
          <cell r="D10322" t="str">
            <v>SIML001</v>
          </cell>
          <cell r="E10322">
            <v>72.5</v>
          </cell>
          <cell r="F10322">
            <v>5335.15</v>
          </cell>
          <cell r="G10322" t="str">
            <v>M</v>
          </cell>
          <cell r="H10322" t="str">
            <v>O</v>
          </cell>
          <cell r="I10322" t="str">
            <v/>
          </cell>
        </row>
        <row r="10323">
          <cell r="B10323">
            <v>37824</v>
          </cell>
          <cell r="C10323">
            <v>3</v>
          </cell>
          <cell r="D10323" t="str">
            <v>SIML001</v>
          </cell>
          <cell r="E10323">
            <v>72.5</v>
          </cell>
          <cell r="F10323">
            <v>5335.15</v>
          </cell>
          <cell r="G10323" t="str">
            <v>M</v>
          </cell>
          <cell r="H10323" t="str">
            <v>O</v>
          </cell>
          <cell r="I10323" t="str">
            <v/>
          </cell>
        </row>
        <row r="10324">
          <cell r="B10324">
            <v>37824</v>
          </cell>
          <cell r="C10324">
            <v>3</v>
          </cell>
          <cell r="D10324" t="str">
            <v>SIML001</v>
          </cell>
          <cell r="E10324">
            <v>40</v>
          </cell>
          <cell r="F10324">
            <v>1981.48</v>
          </cell>
          <cell r="G10324" t="str">
            <v>AD</v>
          </cell>
          <cell r="H10324" t="str">
            <v>G</v>
          </cell>
          <cell r="I10324" t="str">
            <v/>
          </cell>
        </row>
        <row r="10325">
          <cell r="B10325">
            <v>37824</v>
          </cell>
          <cell r="C10325">
            <v>3</v>
          </cell>
          <cell r="D10325" t="str">
            <v>SIML001</v>
          </cell>
          <cell r="E10325">
            <v>60</v>
          </cell>
          <cell r="F10325">
            <v>3165.96</v>
          </cell>
          <cell r="G10325" t="str">
            <v>Y</v>
          </cell>
          <cell r="H10325" t="str">
            <v>H</v>
          </cell>
          <cell r="I10325" t="str">
            <v/>
          </cell>
        </row>
        <row r="10326">
          <cell r="B10326">
            <v>37824</v>
          </cell>
          <cell r="C10326">
            <v>3</v>
          </cell>
          <cell r="D10326" t="str">
            <v>SIML001</v>
          </cell>
          <cell r="E10326">
            <v>80</v>
          </cell>
          <cell r="F10326">
            <v>779.83</v>
          </cell>
          <cell r="G10326" t="str">
            <v>Y</v>
          </cell>
          <cell r="H10326" t="str">
            <v>Y</v>
          </cell>
          <cell r="I10326">
            <v>759430.67</v>
          </cell>
        </row>
        <row r="10327">
          <cell r="B10327">
            <v>37825</v>
          </cell>
          <cell r="C10327">
            <v>1</v>
          </cell>
          <cell r="D10327" t="str">
            <v>TFIT10250112</v>
          </cell>
          <cell r="E10327">
            <v>100.994</v>
          </cell>
          <cell r="F10327">
            <v>1000</v>
          </cell>
          <cell r="G10327" t="str">
            <v>AB</v>
          </cell>
          <cell r="H10327" t="str">
            <v>Y</v>
          </cell>
        </row>
        <row r="10328">
          <cell r="B10328">
            <v>37825</v>
          </cell>
          <cell r="C10328">
            <v>1</v>
          </cell>
          <cell r="D10328" t="str">
            <v>TFIT10250112</v>
          </cell>
          <cell r="E10328">
            <v>100.995</v>
          </cell>
          <cell r="F10328">
            <v>1000</v>
          </cell>
          <cell r="G10328" t="str">
            <v>AB</v>
          </cell>
          <cell r="H10328" t="str">
            <v>Y</v>
          </cell>
          <cell r="I10328" t="str">
            <v/>
          </cell>
        </row>
        <row r="10329">
          <cell r="B10329">
            <v>37825</v>
          </cell>
          <cell r="C10329">
            <v>1</v>
          </cell>
          <cell r="D10329" t="str">
            <v>TFIT05250706</v>
          </cell>
          <cell r="E10329">
            <v>105.29600000000001</v>
          </cell>
          <cell r="F10329">
            <v>1000</v>
          </cell>
          <cell r="G10329" t="str">
            <v>AB</v>
          </cell>
          <cell r="H10329" t="str">
            <v>AC</v>
          </cell>
          <cell r="I10329" t="str">
            <v/>
          </cell>
        </row>
        <row r="10330">
          <cell r="B10330">
            <v>37825</v>
          </cell>
          <cell r="C10330">
            <v>1</v>
          </cell>
          <cell r="D10330" t="str">
            <v>TFIT05250706</v>
          </cell>
          <cell r="E10330">
            <v>105.297</v>
          </cell>
          <cell r="F10330">
            <v>1000</v>
          </cell>
          <cell r="G10330" t="str">
            <v>AB</v>
          </cell>
          <cell r="H10330" t="str">
            <v>AC</v>
          </cell>
          <cell r="I10330" t="str">
            <v/>
          </cell>
        </row>
        <row r="10331">
          <cell r="B10331">
            <v>37825</v>
          </cell>
          <cell r="C10331">
            <v>1</v>
          </cell>
          <cell r="D10331" t="str">
            <v>TFIT05250706</v>
          </cell>
          <cell r="E10331">
            <v>105.309</v>
          </cell>
          <cell r="F10331">
            <v>1000</v>
          </cell>
          <cell r="G10331" t="str">
            <v>AB</v>
          </cell>
          <cell r="H10331" t="str">
            <v>AC</v>
          </cell>
          <cell r="I10331" t="str">
            <v/>
          </cell>
        </row>
        <row r="10332">
          <cell r="B10332">
            <v>37825</v>
          </cell>
          <cell r="C10332">
            <v>1</v>
          </cell>
          <cell r="D10332" t="str">
            <v>TFIT05250706</v>
          </cell>
          <cell r="E10332">
            <v>105.337</v>
          </cell>
          <cell r="F10332">
            <v>1000</v>
          </cell>
          <cell r="G10332" t="str">
            <v>AB</v>
          </cell>
          <cell r="H10332" t="str">
            <v>AC</v>
          </cell>
          <cell r="I10332" t="str">
            <v/>
          </cell>
        </row>
        <row r="10333">
          <cell r="B10333">
            <v>37825</v>
          </cell>
          <cell r="C10333">
            <v>1</v>
          </cell>
          <cell r="D10333" t="str">
            <v>TFIT05250706</v>
          </cell>
          <cell r="E10333">
            <v>105.33799999999999</v>
          </cell>
          <cell r="F10333">
            <v>1000</v>
          </cell>
          <cell r="G10333" t="str">
            <v>AB</v>
          </cell>
          <cell r="H10333" t="str">
            <v>AC</v>
          </cell>
          <cell r="I10333" t="str">
            <v/>
          </cell>
        </row>
        <row r="10334">
          <cell r="B10334">
            <v>37825</v>
          </cell>
          <cell r="C10334">
            <v>1</v>
          </cell>
          <cell r="D10334" t="str">
            <v>TFIT05250706</v>
          </cell>
          <cell r="E10334">
            <v>105.349</v>
          </cell>
          <cell r="F10334">
            <v>1000</v>
          </cell>
          <cell r="G10334" t="str">
            <v>AB</v>
          </cell>
          <cell r="H10334" t="str">
            <v>AC</v>
          </cell>
          <cell r="I10334" t="str">
            <v/>
          </cell>
        </row>
        <row r="10335">
          <cell r="B10335">
            <v>37825</v>
          </cell>
          <cell r="C10335">
            <v>1</v>
          </cell>
          <cell r="D10335" t="str">
            <v>TFIT05250706</v>
          </cell>
          <cell r="E10335">
            <v>105.37</v>
          </cell>
          <cell r="F10335">
            <v>1000</v>
          </cell>
          <cell r="G10335" t="str">
            <v>AB</v>
          </cell>
          <cell r="H10335" t="str">
            <v>AC</v>
          </cell>
          <cell r="I10335" t="str">
            <v/>
          </cell>
        </row>
        <row r="10336">
          <cell r="B10336">
            <v>37825</v>
          </cell>
          <cell r="C10336">
            <v>1</v>
          </cell>
          <cell r="D10336" t="str">
            <v>TFIT05250706</v>
          </cell>
          <cell r="E10336">
            <v>105.37</v>
          </cell>
          <cell r="F10336">
            <v>1000</v>
          </cell>
          <cell r="G10336" t="str">
            <v>AB</v>
          </cell>
          <cell r="H10336" t="str">
            <v>AC</v>
          </cell>
          <cell r="I10336" t="str">
            <v/>
          </cell>
        </row>
        <row r="10337">
          <cell r="B10337">
            <v>37825</v>
          </cell>
          <cell r="C10337">
            <v>1</v>
          </cell>
          <cell r="D10337" t="str">
            <v>TFIT05250706</v>
          </cell>
          <cell r="E10337">
            <v>105.379</v>
          </cell>
          <cell r="F10337">
            <v>1000</v>
          </cell>
          <cell r="G10337" t="str">
            <v>AB</v>
          </cell>
          <cell r="H10337" t="str">
            <v>AC</v>
          </cell>
          <cell r="I10337" t="str">
            <v/>
          </cell>
        </row>
        <row r="10338">
          <cell r="B10338">
            <v>37825</v>
          </cell>
          <cell r="C10338">
            <v>1</v>
          </cell>
          <cell r="D10338" t="str">
            <v>TFIT05250706</v>
          </cell>
          <cell r="E10338">
            <v>105.39</v>
          </cell>
          <cell r="F10338">
            <v>1000</v>
          </cell>
          <cell r="G10338" t="str">
            <v>AB</v>
          </cell>
          <cell r="H10338" t="str">
            <v>AC</v>
          </cell>
          <cell r="I10338" t="str">
            <v/>
          </cell>
        </row>
        <row r="10339">
          <cell r="B10339">
            <v>37825</v>
          </cell>
          <cell r="C10339">
            <v>1</v>
          </cell>
          <cell r="D10339" t="str">
            <v>TFIT05250706</v>
          </cell>
          <cell r="E10339">
            <v>105.398</v>
          </cell>
          <cell r="F10339">
            <v>1000</v>
          </cell>
          <cell r="G10339" t="str">
            <v>AB</v>
          </cell>
          <cell r="H10339" t="str">
            <v>AC</v>
          </cell>
          <cell r="I10339" t="str">
            <v/>
          </cell>
        </row>
        <row r="10340">
          <cell r="B10340">
            <v>37825</v>
          </cell>
          <cell r="C10340">
            <v>1</v>
          </cell>
          <cell r="D10340" t="str">
            <v>TFIT05250706</v>
          </cell>
          <cell r="E10340">
            <v>105.399</v>
          </cell>
          <cell r="F10340">
            <v>1000</v>
          </cell>
          <cell r="G10340" t="str">
            <v>AB</v>
          </cell>
          <cell r="H10340" t="str">
            <v>AC</v>
          </cell>
          <cell r="I10340" t="str">
            <v/>
          </cell>
        </row>
        <row r="10341">
          <cell r="B10341">
            <v>37825</v>
          </cell>
          <cell r="C10341">
            <v>1</v>
          </cell>
          <cell r="D10341" t="str">
            <v>TFIT05250706</v>
          </cell>
          <cell r="E10341">
            <v>105.399</v>
          </cell>
          <cell r="F10341">
            <v>1000</v>
          </cell>
          <cell r="G10341" t="str">
            <v>AB</v>
          </cell>
          <cell r="H10341" t="str">
            <v>AC</v>
          </cell>
          <cell r="I10341" t="str">
            <v/>
          </cell>
        </row>
        <row r="10342">
          <cell r="B10342">
            <v>37825</v>
          </cell>
          <cell r="C10342">
            <v>1</v>
          </cell>
          <cell r="D10342" t="str">
            <v>TFIT05250706</v>
          </cell>
          <cell r="E10342">
            <v>105.4</v>
          </cell>
          <cell r="F10342">
            <v>1000</v>
          </cell>
          <cell r="G10342" t="str">
            <v>AB</v>
          </cell>
          <cell r="H10342" t="str">
            <v>AC</v>
          </cell>
          <cell r="I10342" t="str">
            <v/>
          </cell>
        </row>
        <row r="10343">
          <cell r="B10343">
            <v>37825</v>
          </cell>
          <cell r="C10343">
            <v>1</v>
          </cell>
          <cell r="D10343" t="str">
            <v>TFIT05250706</v>
          </cell>
          <cell r="E10343">
            <v>105.4</v>
          </cell>
          <cell r="F10343">
            <v>1000</v>
          </cell>
          <cell r="G10343" t="str">
            <v>AB</v>
          </cell>
          <cell r="H10343" t="str">
            <v>AC</v>
          </cell>
          <cell r="I10343" t="str">
            <v/>
          </cell>
        </row>
        <row r="10344">
          <cell r="B10344">
            <v>37825</v>
          </cell>
          <cell r="C10344">
            <v>1</v>
          </cell>
          <cell r="D10344" t="str">
            <v>TFIT05250706</v>
          </cell>
          <cell r="E10344">
            <v>105.4</v>
          </cell>
          <cell r="F10344">
            <v>1000</v>
          </cell>
          <cell r="G10344" t="str">
            <v>AB</v>
          </cell>
          <cell r="H10344" t="str">
            <v>AC</v>
          </cell>
          <cell r="I10344" t="str">
            <v/>
          </cell>
        </row>
        <row r="10345">
          <cell r="B10345">
            <v>37825</v>
          </cell>
          <cell r="C10345">
            <v>1</v>
          </cell>
          <cell r="D10345" t="str">
            <v>TFIT05250706</v>
          </cell>
          <cell r="E10345">
            <v>105.4</v>
          </cell>
          <cell r="F10345">
            <v>1000</v>
          </cell>
          <cell r="G10345" t="str">
            <v>AB</v>
          </cell>
          <cell r="H10345" t="str">
            <v>AC</v>
          </cell>
          <cell r="I10345" t="str">
            <v/>
          </cell>
        </row>
        <row r="10346">
          <cell r="B10346">
            <v>37825</v>
          </cell>
          <cell r="C10346">
            <v>1</v>
          </cell>
          <cell r="D10346" t="str">
            <v>TFIT05250706</v>
          </cell>
          <cell r="E10346">
            <v>105.4</v>
          </cell>
          <cell r="F10346">
            <v>1000</v>
          </cell>
          <cell r="G10346" t="str">
            <v>AB</v>
          </cell>
          <cell r="H10346" t="str">
            <v>AC</v>
          </cell>
          <cell r="I10346" t="str">
            <v/>
          </cell>
        </row>
        <row r="10347">
          <cell r="B10347">
            <v>37825</v>
          </cell>
          <cell r="C10347">
            <v>1</v>
          </cell>
          <cell r="D10347" t="str">
            <v>TFIT05250706</v>
          </cell>
          <cell r="E10347">
            <v>105.4</v>
          </cell>
          <cell r="F10347">
            <v>1000</v>
          </cell>
          <cell r="G10347" t="str">
            <v>AB</v>
          </cell>
          <cell r="H10347" t="str">
            <v>AC</v>
          </cell>
          <cell r="I10347" t="str">
            <v/>
          </cell>
        </row>
        <row r="10348">
          <cell r="B10348">
            <v>37825</v>
          </cell>
          <cell r="C10348">
            <v>1</v>
          </cell>
          <cell r="D10348" t="str">
            <v>TFIT05250706</v>
          </cell>
          <cell r="E10348">
            <v>105.4</v>
          </cell>
          <cell r="F10348">
            <v>1000</v>
          </cell>
          <cell r="G10348" t="str">
            <v>AB</v>
          </cell>
          <cell r="H10348" t="str">
            <v>AC</v>
          </cell>
          <cell r="I10348" t="str">
            <v/>
          </cell>
        </row>
        <row r="10349">
          <cell r="B10349">
            <v>37825</v>
          </cell>
          <cell r="C10349">
            <v>1</v>
          </cell>
          <cell r="D10349" t="str">
            <v>TFIT05140307</v>
          </cell>
          <cell r="E10349">
            <v>103.669</v>
          </cell>
          <cell r="F10349">
            <v>1000</v>
          </cell>
          <cell r="G10349" t="str">
            <v>AB</v>
          </cell>
          <cell r="H10349" t="str">
            <v>AC</v>
          </cell>
          <cell r="I10349" t="str">
            <v/>
          </cell>
        </row>
        <row r="10350">
          <cell r="B10350">
            <v>37825</v>
          </cell>
          <cell r="C10350">
            <v>1</v>
          </cell>
          <cell r="D10350" t="str">
            <v>TFIT05140307</v>
          </cell>
          <cell r="E10350">
            <v>103.67</v>
          </cell>
          <cell r="F10350">
            <v>1000</v>
          </cell>
          <cell r="G10350" t="str">
            <v>AB</v>
          </cell>
          <cell r="H10350" t="str">
            <v>AC</v>
          </cell>
          <cell r="I10350" t="str">
            <v/>
          </cell>
        </row>
        <row r="10351">
          <cell r="B10351">
            <v>37825</v>
          </cell>
          <cell r="C10351">
            <v>1</v>
          </cell>
          <cell r="D10351" t="str">
            <v>TFIT05140307</v>
          </cell>
          <cell r="E10351">
            <v>103.678</v>
          </cell>
          <cell r="F10351">
            <v>1000</v>
          </cell>
          <cell r="G10351" t="str">
            <v>AB</v>
          </cell>
          <cell r="H10351" t="str">
            <v>AC</v>
          </cell>
          <cell r="I10351" t="str">
            <v/>
          </cell>
        </row>
        <row r="10352">
          <cell r="B10352">
            <v>37825</v>
          </cell>
          <cell r="C10352">
            <v>1</v>
          </cell>
          <cell r="D10352" t="str">
            <v>TFIT05140307</v>
          </cell>
          <cell r="E10352">
            <v>103.68</v>
          </cell>
          <cell r="F10352">
            <v>1000</v>
          </cell>
          <cell r="G10352" t="str">
            <v>AB</v>
          </cell>
          <cell r="H10352" t="str">
            <v>AC</v>
          </cell>
          <cell r="I10352" t="str">
            <v/>
          </cell>
        </row>
        <row r="10353">
          <cell r="B10353">
            <v>37825</v>
          </cell>
          <cell r="C10353">
            <v>1</v>
          </cell>
          <cell r="D10353" t="str">
            <v>TFIT05140307</v>
          </cell>
          <cell r="E10353">
            <v>103.68</v>
          </cell>
          <cell r="F10353">
            <v>1000</v>
          </cell>
          <cell r="G10353" t="str">
            <v>AB</v>
          </cell>
          <cell r="H10353" t="str">
            <v>AC</v>
          </cell>
          <cell r="I10353" t="str">
            <v/>
          </cell>
        </row>
        <row r="10354">
          <cell r="B10354">
            <v>37825</v>
          </cell>
          <cell r="C10354">
            <v>1</v>
          </cell>
          <cell r="D10354" t="str">
            <v>TFIT05140307</v>
          </cell>
          <cell r="E10354">
            <v>103.68899999999999</v>
          </cell>
          <cell r="F10354">
            <v>1000</v>
          </cell>
          <cell r="G10354" t="str">
            <v>AB</v>
          </cell>
          <cell r="H10354" t="str">
            <v>AC</v>
          </cell>
          <cell r="I10354" t="str">
            <v/>
          </cell>
        </row>
        <row r="10355">
          <cell r="B10355">
            <v>37825</v>
          </cell>
          <cell r="C10355">
            <v>1</v>
          </cell>
          <cell r="D10355" t="str">
            <v>TFIT05140307</v>
          </cell>
          <cell r="E10355">
            <v>103.697</v>
          </cell>
          <cell r="F10355">
            <v>1000</v>
          </cell>
          <cell r="G10355" t="str">
            <v>AB</v>
          </cell>
          <cell r="H10355" t="str">
            <v>AC</v>
          </cell>
          <cell r="I10355" t="str">
            <v/>
          </cell>
        </row>
        <row r="10356">
          <cell r="B10356">
            <v>37825</v>
          </cell>
          <cell r="C10356">
            <v>1</v>
          </cell>
          <cell r="D10356" t="str">
            <v>TFIT05140307</v>
          </cell>
          <cell r="E10356">
            <v>103.69799999999999</v>
          </cell>
          <cell r="F10356">
            <v>1000</v>
          </cell>
          <cell r="G10356" t="str">
            <v>AB</v>
          </cell>
          <cell r="H10356" t="str">
            <v>AC</v>
          </cell>
          <cell r="I10356" t="str">
            <v/>
          </cell>
        </row>
        <row r="10357">
          <cell r="B10357">
            <v>37825</v>
          </cell>
          <cell r="C10357">
            <v>1</v>
          </cell>
          <cell r="D10357" t="str">
            <v>TFIT05140307</v>
          </cell>
          <cell r="E10357">
            <v>103.699</v>
          </cell>
          <cell r="F10357">
            <v>1000</v>
          </cell>
          <cell r="G10357" t="str">
            <v>AB</v>
          </cell>
          <cell r="H10357" t="str">
            <v>AC</v>
          </cell>
          <cell r="I10357" t="str">
            <v/>
          </cell>
        </row>
        <row r="10358">
          <cell r="B10358">
            <v>37825</v>
          </cell>
          <cell r="C10358">
            <v>1</v>
          </cell>
          <cell r="D10358" t="str">
            <v>TFIT05140307</v>
          </cell>
          <cell r="E10358">
            <v>103.699</v>
          </cell>
          <cell r="F10358">
            <v>1000</v>
          </cell>
          <cell r="G10358" t="str">
            <v>AB</v>
          </cell>
          <cell r="H10358" t="str">
            <v>AC</v>
          </cell>
          <cell r="I10358" t="str">
            <v/>
          </cell>
        </row>
        <row r="10359">
          <cell r="B10359">
            <v>37825</v>
          </cell>
          <cell r="C10359">
            <v>1</v>
          </cell>
          <cell r="D10359" t="str">
            <v>TFIT05140307</v>
          </cell>
          <cell r="E10359">
            <v>103.699</v>
          </cell>
          <cell r="F10359">
            <v>500</v>
          </cell>
          <cell r="G10359" t="str">
            <v>M</v>
          </cell>
          <cell r="H10359" t="str">
            <v>AC</v>
          </cell>
          <cell r="I10359" t="str">
            <v/>
          </cell>
        </row>
        <row r="10360">
          <cell r="B10360">
            <v>37825</v>
          </cell>
          <cell r="C10360">
            <v>1</v>
          </cell>
          <cell r="D10360" t="str">
            <v>TFIT05140307</v>
          </cell>
          <cell r="E10360">
            <v>103.7</v>
          </cell>
          <cell r="F10360">
            <v>500</v>
          </cell>
          <cell r="G10360" t="str">
            <v>M</v>
          </cell>
          <cell r="H10360" t="str">
            <v>AC</v>
          </cell>
          <cell r="I10360" t="str">
            <v/>
          </cell>
        </row>
        <row r="10361">
          <cell r="B10361">
            <v>37825</v>
          </cell>
          <cell r="C10361">
            <v>1</v>
          </cell>
          <cell r="D10361" t="str">
            <v>TFIT05140307</v>
          </cell>
          <cell r="E10361">
            <v>103.7</v>
          </cell>
          <cell r="F10361">
            <v>1000</v>
          </cell>
          <cell r="G10361" t="str">
            <v>AB</v>
          </cell>
          <cell r="H10361" t="str">
            <v>AC</v>
          </cell>
          <cell r="I10361" t="str">
            <v/>
          </cell>
        </row>
        <row r="10362">
          <cell r="B10362">
            <v>37825</v>
          </cell>
          <cell r="C10362">
            <v>1</v>
          </cell>
          <cell r="D10362" t="str">
            <v>TFIT05140307</v>
          </cell>
          <cell r="E10362">
            <v>103.7</v>
          </cell>
          <cell r="F10362">
            <v>1000</v>
          </cell>
          <cell r="G10362" t="str">
            <v>AB</v>
          </cell>
          <cell r="H10362" t="str">
            <v>AC</v>
          </cell>
          <cell r="I10362" t="str">
            <v/>
          </cell>
        </row>
        <row r="10363">
          <cell r="B10363">
            <v>37825</v>
          </cell>
          <cell r="C10363">
            <v>1</v>
          </cell>
          <cell r="D10363" t="str">
            <v>TFIT05140307</v>
          </cell>
          <cell r="E10363">
            <v>103.7</v>
          </cell>
          <cell r="F10363">
            <v>1000</v>
          </cell>
          <cell r="G10363" t="str">
            <v>AB</v>
          </cell>
          <cell r="H10363" t="str">
            <v>AC</v>
          </cell>
          <cell r="I10363" t="str">
            <v/>
          </cell>
        </row>
        <row r="10364">
          <cell r="B10364">
            <v>37825</v>
          </cell>
          <cell r="C10364">
            <v>1</v>
          </cell>
          <cell r="D10364" t="str">
            <v>TFIT05140307</v>
          </cell>
          <cell r="E10364">
            <v>103.7</v>
          </cell>
          <cell r="F10364">
            <v>500</v>
          </cell>
          <cell r="G10364" t="str">
            <v>M</v>
          </cell>
          <cell r="H10364" t="str">
            <v>AC</v>
          </cell>
          <cell r="I10364" t="str">
            <v/>
          </cell>
        </row>
        <row r="10365">
          <cell r="B10365">
            <v>37825</v>
          </cell>
          <cell r="C10365">
            <v>1</v>
          </cell>
          <cell r="D10365" t="str">
            <v>TFIT05140307</v>
          </cell>
          <cell r="E10365">
            <v>103.7</v>
          </cell>
          <cell r="F10365">
            <v>1000</v>
          </cell>
          <cell r="G10365" t="str">
            <v>AB</v>
          </cell>
          <cell r="H10365" t="str">
            <v>AC</v>
          </cell>
          <cell r="I10365" t="str">
            <v/>
          </cell>
        </row>
        <row r="10366">
          <cell r="B10366">
            <v>37825</v>
          </cell>
          <cell r="C10366">
            <v>1</v>
          </cell>
          <cell r="D10366" t="str">
            <v>TFIT05140307</v>
          </cell>
          <cell r="E10366">
            <v>103.7</v>
          </cell>
          <cell r="F10366">
            <v>1000</v>
          </cell>
          <cell r="G10366" t="str">
            <v>AB</v>
          </cell>
          <cell r="H10366" t="str">
            <v>AC</v>
          </cell>
          <cell r="I10366" t="str">
            <v/>
          </cell>
        </row>
        <row r="10367">
          <cell r="B10367">
            <v>37825</v>
          </cell>
          <cell r="C10367">
            <v>1</v>
          </cell>
          <cell r="D10367" t="str">
            <v>TFIT05140307</v>
          </cell>
          <cell r="E10367">
            <v>103.7</v>
          </cell>
          <cell r="F10367">
            <v>500</v>
          </cell>
          <cell r="G10367" t="str">
            <v>M</v>
          </cell>
          <cell r="H10367" t="str">
            <v>AC</v>
          </cell>
          <cell r="I10367" t="str">
            <v/>
          </cell>
        </row>
        <row r="10368">
          <cell r="B10368">
            <v>37825</v>
          </cell>
          <cell r="C10368">
            <v>1</v>
          </cell>
          <cell r="D10368" t="str">
            <v>TFIT05140307</v>
          </cell>
          <cell r="E10368">
            <v>103.7</v>
          </cell>
          <cell r="F10368">
            <v>500</v>
          </cell>
          <cell r="G10368" t="str">
            <v>M</v>
          </cell>
          <cell r="H10368" t="str">
            <v>AC</v>
          </cell>
          <cell r="I10368" t="str">
            <v/>
          </cell>
        </row>
        <row r="10369">
          <cell r="B10369">
            <v>37825</v>
          </cell>
          <cell r="C10369">
            <v>1</v>
          </cell>
          <cell r="D10369" t="str">
            <v>TFIT05140307</v>
          </cell>
          <cell r="E10369">
            <v>103.7</v>
          </cell>
          <cell r="F10369">
            <v>1000</v>
          </cell>
          <cell r="G10369" t="str">
            <v>AB</v>
          </cell>
          <cell r="H10369" t="str">
            <v>AC</v>
          </cell>
          <cell r="I10369" t="str">
            <v/>
          </cell>
        </row>
        <row r="10370">
          <cell r="B10370">
            <v>37825</v>
          </cell>
          <cell r="C10370">
            <v>1</v>
          </cell>
          <cell r="D10370" t="str">
            <v>TFIT05140307</v>
          </cell>
          <cell r="E10370">
            <v>103.7</v>
          </cell>
          <cell r="F10370">
            <v>1000</v>
          </cell>
          <cell r="G10370" t="str">
            <v>AB</v>
          </cell>
          <cell r="H10370" t="str">
            <v>AC</v>
          </cell>
          <cell r="I10370" t="str">
            <v/>
          </cell>
        </row>
        <row r="10371">
          <cell r="B10371">
            <v>37825</v>
          </cell>
          <cell r="C10371">
            <v>1</v>
          </cell>
          <cell r="D10371" t="str">
            <v>TFIT10250112</v>
          </cell>
          <cell r="E10371">
            <v>101.128</v>
          </cell>
          <cell r="F10371">
            <v>1000</v>
          </cell>
          <cell r="G10371" t="str">
            <v>AB</v>
          </cell>
          <cell r="H10371" t="str">
            <v>Y</v>
          </cell>
          <cell r="I10371" t="str">
            <v/>
          </cell>
        </row>
        <row r="10372">
          <cell r="B10372">
            <v>37825</v>
          </cell>
          <cell r="C10372">
            <v>1</v>
          </cell>
          <cell r="D10372" t="str">
            <v>TFIT10250112</v>
          </cell>
          <cell r="E10372">
            <v>101.129</v>
          </cell>
          <cell r="F10372">
            <v>2000</v>
          </cell>
          <cell r="G10372" t="str">
            <v>L</v>
          </cell>
          <cell r="H10372" t="str">
            <v>Y</v>
          </cell>
          <cell r="I10372" t="str">
            <v/>
          </cell>
        </row>
        <row r="10373">
          <cell r="B10373">
            <v>37825</v>
          </cell>
          <cell r="C10373">
            <v>1</v>
          </cell>
          <cell r="D10373" t="str">
            <v>TFIT10250112</v>
          </cell>
          <cell r="E10373">
            <v>101.13</v>
          </cell>
          <cell r="F10373">
            <v>1000</v>
          </cell>
          <cell r="G10373" t="str">
            <v>AB</v>
          </cell>
          <cell r="H10373" t="str">
            <v>Y</v>
          </cell>
          <cell r="I10373" t="str">
            <v/>
          </cell>
        </row>
        <row r="10374">
          <cell r="B10374">
            <v>37825</v>
          </cell>
          <cell r="C10374">
            <v>1</v>
          </cell>
          <cell r="D10374" t="str">
            <v>TFIT10250112</v>
          </cell>
          <cell r="E10374">
            <v>101.199</v>
          </cell>
          <cell r="F10374">
            <v>1000</v>
          </cell>
          <cell r="G10374" t="str">
            <v>AB</v>
          </cell>
          <cell r="H10374" t="str">
            <v>Y</v>
          </cell>
          <cell r="I10374" t="str">
            <v/>
          </cell>
        </row>
        <row r="10375">
          <cell r="B10375">
            <v>37825</v>
          </cell>
          <cell r="C10375">
            <v>1</v>
          </cell>
          <cell r="D10375" t="str">
            <v>TFIT05250706</v>
          </cell>
          <cell r="E10375">
            <v>105.4</v>
          </cell>
          <cell r="F10375">
            <v>1000</v>
          </cell>
          <cell r="G10375" t="str">
            <v>AB</v>
          </cell>
          <cell r="H10375" t="str">
            <v>P</v>
          </cell>
          <cell r="I10375" t="str">
            <v/>
          </cell>
        </row>
        <row r="10376">
          <cell r="B10376">
            <v>37825</v>
          </cell>
          <cell r="C10376">
            <v>1</v>
          </cell>
          <cell r="D10376" t="str">
            <v>TFIT05250706</v>
          </cell>
          <cell r="E10376">
            <v>105.401</v>
          </cell>
          <cell r="F10376">
            <v>1000</v>
          </cell>
          <cell r="G10376" t="str">
            <v>AB</v>
          </cell>
          <cell r="H10376" t="str">
            <v>U</v>
          </cell>
          <cell r="I10376" t="str">
            <v/>
          </cell>
        </row>
        <row r="10377">
          <cell r="B10377">
            <v>37825</v>
          </cell>
          <cell r="C10377">
            <v>1</v>
          </cell>
          <cell r="D10377" t="str">
            <v>TFIT05140307</v>
          </cell>
          <cell r="E10377">
            <v>103.70099999999999</v>
          </cell>
          <cell r="F10377">
            <v>1000</v>
          </cell>
          <cell r="G10377" t="str">
            <v>AB</v>
          </cell>
          <cell r="H10377" t="str">
            <v>P</v>
          </cell>
          <cell r="I10377" t="str">
            <v/>
          </cell>
        </row>
        <row r="10378">
          <cell r="B10378">
            <v>37825</v>
          </cell>
          <cell r="C10378">
            <v>1</v>
          </cell>
          <cell r="D10378" t="str">
            <v>TFIT10250112</v>
          </cell>
          <cell r="E10378">
            <v>101.14400000000001</v>
          </cell>
          <cell r="F10378">
            <v>2000</v>
          </cell>
          <cell r="G10378" t="str">
            <v>L</v>
          </cell>
          <cell r="H10378" t="str">
            <v>Y</v>
          </cell>
          <cell r="I10378" t="str">
            <v/>
          </cell>
        </row>
        <row r="10379">
          <cell r="B10379">
            <v>37825</v>
          </cell>
          <cell r="C10379">
            <v>1</v>
          </cell>
          <cell r="D10379" t="str">
            <v>TFIT05250706</v>
          </cell>
          <cell r="E10379">
            <v>105.259</v>
          </cell>
          <cell r="F10379">
            <v>1000</v>
          </cell>
          <cell r="G10379" t="str">
            <v>AB</v>
          </cell>
          <cell r="H10379" t="str">
            <v>AC</v>
          </cell>
          <cell r="I10379" t="str">
            <v/>
          </cell>
        </row>
        <row r="10380">
          <cell r="B10380">
            <v>37825</v>
          </cell>
          <cell r="C10380">
            <v>1</v>
          </cell>
          <cell r="D10380" t="str">
            <v>TFIT05250706</v>
          </cell>
          <cell r="E10380">
            <v>105.258</v>
          </cell>
          <cell r="F10380">
            <v>1000</v>
          </cell>
          <cell r="G10380" t="str">
            <v>AB</v>
          </cell>
          <cell r="H10380" t="str">
            <v>E</v>
          </cell>
          <cell r="I10380" t="str">
            <v/>
          </cell>
        </row>
        <row r="10381">
          <cell r="B10381">
            <v>37825</v>
          </cell>
          <cell r="C10381">
            <v>1</v>
          </cell>
          <cell r="D10381" t="str">
            <v>TFIT05250706</v>
          </cell>
          <cell r="E10381">
            <v>105.254</v>
          </cell>
          <cell r="F10381">
            <v>1000</v>
          </cell>
          <cell r="G10381" t="str">
            <v>AB</v>
          </cell>
          <cell r="H10381" t="str">
            <v>Y</v>
          </cell>
          <cell r="I10381" t="str">
            <v/>
          </cell>
        </row>
        <row r="10382">
          <cell r="B10382">
            <v>37825</v>
          </cell>
          <cell r="C10382">
            <v>1</v>
          </cell>
          <cell r="D10382" t="str">
            <v>TFIT05250706</v>
          </cell>
          <cell r="E10382">
            <v>105.252</v>
          </cell>
          <cell r="F10382">
            <v>1000</v>
          </cell>
          <cell r="G10382" t="str">
            <v>AB</v>
          </cell>
          <cell r="H10382" t="str">
            <v>U</v>
          </cell>
          <cell r="I10382" t="str">
            <v/>
          </cell>
        </row>
        <row r="10383">
          <cell r="B10383">
            <v>37825</v>
          </cell>
          <cell r="C10383">
            <v>1</v>
          </cell>
          <cell r="D10383" t="str">
            <v>TFIT05140307</v>
          </cell>
          <cell r="E10383">
            <v>103.539</v>
          </cell>
          <cell r="F10383">
            <v>1000</v>
          </cell>
          <cell r="G10383" t="str">
            <v>AB</v>
          </cell>
          <cell r="H10383" t="str">
            <v>M</v>
          </cell>
          <cell r="I10383" t="str">
            <v/>
          </cell>
        </row>
        <row r="10384">
          <cell r="B10384">
            <v>37825</v>
          </cell>
          <cell r="C10384">
            <v>1</v>
          </cell>
          <cell r="D10384" t="str">
            <v>TFIT05140307</v>
          </cell>
          <cell r="E10384">
            <v>103.52800000000001</v>
          </cell>
          <cell r="F10384">
            <v>500</v>
          </cell>
          <cell r="G10384" t="str">
            <v>M</v>
          </cell>
          <cell r="H10384" t="str">
            <v>Y</v>
          </cell>
          <cell r="I10384" t="str">
            <v/>
          </cell>
        </row>
        <row r="10385">
          <cell r="B10385">
            <v>37825</v>
          </cell>
          <cell r="C10385">
            <v>1</v>
          </cell>
          <cell r="D10385" t="str">
            <v>TFIT05140307</v>
          </cell>
          <cell r="E10385">
            <v>103.535</v>
          </cell>
          <cell r="F10385">
            <v>1000</v>
          </cell>
          <cell r="G10385" t="str">
            <v>AB</v>
          </cell>
          <cell r="H10385" t="str">
            <v>E</v>
          </cell>
          <cell r="I10385" t="str">
            <v/>
          </cell>
        </row>
        <row r="10386">
          <cell r="B10386">
            <v>37825</v>
          </cell>
          <cell r="C10386">
            <v>1</v>
          </cell>
          <cell r="D10386" t="str">
            <v>TFIT05140307</v>
          </cell>
          <cell r="E10386">
            <v>103.52800000000001</v>
          </cell>
          <cell r="F10386">
            <v>1000</v>
          </cell>
          <cell r="G10386" t="str">
            <v>AB</v>
          </cell>
          <cell r="H10386" t="str">
            <v>O</v>
          </cell>
          <cell r="I10386" t="str">
            <v/>
          </cell>
        </row>
        <row r="10387">
          <cell r="B10387">
            <v>37825</v>
          </cell>
          <cell r="C10387">
            <v>1</v>
          </cell>
          <cell r="D10387" t="str">
            <v>TFIT05140307</v>
          </cell>
          <cell r="E10387">
            <v>103.527</v>
          </cell>
          <cell r="F10387">
            <v>500</v>
          </cell>
          <cell r="G10387" t="str">
            <v>M</v>
          </cell>
          <cell r="H10387" t="str">
            <v>Y</v>
          </cell>
          <cell r="I10387" t="str">
            <v/>
          </cell>
        </row>
        <row r="10388">
          <cell r="B10388">
            <v>37825</v>
          </cell>
          <cell r="C10388">
            <v>1</v>
          </cell>
          <cell r="D10388" t="str">
            <v>TFIT05250706</v>
          </cell>
          <cell r="E10388">
            <v>105.254</v>
          </cell>
          <cell r="F10388">
            <v>1000</v>
          </cell>
          <cell r="G10388" t="str">
            <v>AB</v>
          </cell>
          <cell r="H10388" t="str">
            <v>J</v>
          </cell>
          <cell r="I10388" t="str">
            <v/>
          </cell>
        </row>
        <row r="10389">
          <cell r="B10389">
            <v>37825</v>
          </cell>
          <cell r="C10389">
            <v>1</v>
          </cell>
          <cell r="D10389" t="str">
            <v>TFIT05250706</v>
          </cell>
          <cell r="E10389">
            <v>105.253</v>
          </cell>
          <cell r="F10389">
            <v>1000</v>
          </cell>
          <cell r="G10389" t="str">
            <v>AB</v>
          </cell>
          <cell r="H10389" t="str">
            <v>M</v>
          </cell>
          <cell r="I10389" t="str">
            <v/>
          </cell>
        </row>
        <row r="10390">
          <cell r="B10390">
            <v>37825</v>
          </cell>
          <cell r="C10390">
            <v>1</v>
          </cell>
          <cell r="D10390" t="str">
            <v>TFIT05250706</v>
          </cell>
          <cell r="E10390">
            <v>105.24299999999999</v>
          </cell>
          <cell r="F10390">
            <v>1000</v>
          </cell>
          <cell r="G10390" t="str">
            <v>AB</v>
          </cell>
          <cell r="H10390" t="str">
            <v>O</v>
          </cell>
          <cell r="I10390" t="str">
            <v/>
          </cell>
        </row>
        <row r="10391">
          <cell r="B10391">
            <v>37825</v>
          </cell>
          <cell r="C10391">
            <v>1</v>
          </cell>
          <cell r="D10391" t="str">
            <v>TFIT05250706</v>
          </cell>
          <cell r="E10391">
            <v>105.242</v>
          </cell>
          <cell r="F10391">
            <v>1000</v>
          </cell>
          <cell r="G10391" t="str">
            <v>AB</v>
          </cell>
          <cell r="H10391" t="str">
            <v>H</v>
          </cell>
          <cell r="I10391" t="str">
            <v/>
          </cell>
        </row>
        <row r="10392">
          <cell r="B10392">
            <v>37825</v>
          </cell>
          <cell r="C10392">
            <v>1</v>
          </cell>
          <cell r="D10392" t="str">
            <v>TFIT05250706</v>
          </cell>
          <cell r="E10392">
            <v>105.241</v>
          </cell>
          <cell r="F10392">
            <v>1000</v>
          </cell>
          <cell r="G10392" t="str">
            <v>AB</v>
          </cell>
          <cell r="H10392" t="str">
            <v>N</v>
          </cell>
          <cell r="I10392" t="str">
            <v/>
          </cell>
        </row>
        <row r="10393">
          <cell r="B10393">
            <v>37825</v>
          </cell>
          <cell r="C10393">
            <v>1</v>
          </cell>
          <cell r="D10393" t="str">
            <v>TFIT05140307</v>
          </cell>
          <cell r="E10393">
            <v>103.526</v>
          </cell>
          <cell r="F10393">
            <v>1000</v>
          </cell>
          <cell r="G10393" t="str">
            <v>AB</v>
          </cell>
          <cell r="H10393" t="str">
            <v>N</v>
          </cell>
          <cell r="I10393" t="str">
            <v/>
          </cell>
        </row>
        <row r="10394">
          <cell r="B10394">
            <v>37825</v>
          </cell>
          <cell r="C10394">
            <v>1</v>
          </cell>
          <cell r="D10394" t="str">
            <v>TFIT05250706</v>
          </cell>
          <cell r="E10394">
            <v>105.23</v>
          </cell>
          <cell r="F10394">
            <v>1000</v>
          </cell>
          <cell r="G10394" t="str">
            <v>AB</v>
          </cell>
          <cell r="H10394" t="str">
            <v>AE</v>
          </cell>
          <cell r="I10394" t="str">
            <v/>
          </cell>
        </row>
        <row r="10395">
          <cell r="B10395">
            <v>37825</v>
          </cell>
          <cell r="C10395">
            <v>1</v>
          </cell>
          <cell r="D10395" t="str">
            <v>TFIT05250706</v>
          </cell>
          <cell r="E10395">
            <v>105.217</v>
          </cell>
          <cell r="F10395">
            <v>1000</v>
          </cell>
          <cell r="G10395" t="str">
            <v>AB</v>
          </cell>
          <cell r="H10395" t="str">
            <v>V</v>
          </cell>
          <cell r="I10395" t="str">
            <v/>
          </cell>
        </row>
        <row r="10396">
          <cell r="B10396">
            <v>37825</v>
          </cell>
          <cell r="C10396">
            <v>1</v>
          </cell>
          <cell r="D10396" t="str">
            <v>TFIT05250706</v>
          </cell>
          <cell r="E10396">
            <v>105.21599999999999</v>
          </cell>
          <cell r="F10396">
            <v>1000</v>
          </cell>
          <cell r="G10396" t="str">
            <v>AB</v>
          </cell>
          <cell r="H10396" t="str">
            <v>X</v>
          </cell>
          <cell r="I10396" t="str">
            <v/>
          </cell>
        </row>
        <row r="10397">
          <cell r="B10397">
            <v>37825</v>
          </cell>
          <cell r="C10397">
            <v>1</v>
          </cell>
          <cell r="D10397" t="str">
            <v>TFIT05250706</v>
          </cell>
          <cell r="E10397">
            <v>105.24</v>
          </cell>
          <cell r="F10397">
            <v>500</v>
          </cell>
          <cell r="G10397" t="str">
            <v>M</v>
          </cell>
          <cell r="H10397" t="str">
            <v>AC</v>
          </cell>
          <cell r="I10397" t="str">
            <v/>
          </cell>
        </row>
        <row r="10398">
          <cell r="B10398">
            <v>37825</v>
          </cell>
          <cell r="C10398">
            <v>1</v>
          </cell>
          <cell r="D10398" t="str">
            <v>TFIT05250706</v>
          </cell>
          <cell r="E10398">
            <v>105.3</v>
          </cell>
          <cell r="F10398">
            <v>1000</v>
          </cell>
          <cell r="G10398" t="str">
            <v>AB</v>
          </cell>
          <cell r="H10398" t="str">
            <v>Y</v>
          </cell>
          <cell r="I10398" t="str">
            <v/>
          </cell>
        </row>
        <row r="10399">
          <cell r="B10399">
            <v>37825</v>
          </cell>
          <cell r="C10399">
            <v>1</v>
          </cell>
          <cell r="D10399" t="str">
            <v>TFIT05250706</v>
          </cell>
          <cell r="E10399">
            <v>105.3</v>
          </cell>
          <cell r="F10399">
            <v>1000</v>
          </cell>
          <cell r="G10399" t="str">
            <v>AB</v>
          </cell>
          <cell r="H10399" t="str">
            <v>Y</v>
          </cell>
          <cell r="I10399" t="str">
            <v/>
          </cell>
        </row>
        <row r="10400">
          <cell r="B10400">
            <v>37825</v>
          </cell>
          <cell r="C10400">
            <v>1</v>
          </cell>
          <cell r="D10400" t="str">
            <v>TFIT05250706</v>
          </cell>
          <cell r="E10400">
            <v>105.301</v>
          </cell>
          <cell r="F10400">
            <v>2000</v>
          </cell>
          <cell r="G10400" t="str">
            <v>Y</v>
          </cell>
          <cell r="H10400" t="str">
            <v>Y</v>
          </cell>
          <cell r="I10400" t="str">
            <v/>
          </cell>
        </row>
        <row r="10401">
          <cell r="B10401">
            <v>37825</v>
          </cell>
          <cell r="C10401">
            <v>1</v>
          </cell>
          <cell r="D10401" t="str">
            <v>TFIT05250706</v>
          </cell>
          <cell r="E10401">
            <v>105.301</v>
          </cell>
          <cell r="F10401">
            <v>2000</v>
          </cell>
          <cell r="G10401" t="str">
            <v>Y</v>
          </cell>
          <cell r="H10401" t="str">
            <v>A</v>
          </cell>
          <cell r="I10401" t="str">
            <v/>
          </cell>
        </row>
        <row r="10402">
          <cell r="B10402">
            <v>37825</v>
          </cell>
          <cell r="C10402">
            <v>1</v>
          </cell>
          <cell r="D10402" t="str">
            <v>TFIT05250706</v>
          </cell>
          <cell r="E10402">
            <v>105.30200000000001</v>
          </cell>
          <cell r="F10402">
            <v>1000</v>
          </cell>
          <cell r="G10402" t="str">
            <v>AB</v>
          </cell>
          <cell r="H10402" t="str">
            <v>A</v>
          </cell>
          <cell r="I10402" t="str">
            <v/>
          </cell>
        </row>
        <row r="10403">
          <cell r="B10403">
            <v>37825</v>
          </cell>
          <cell r="C10403">
            <v>1</v>
          </cell>
          <cell r="D10403" t="str">
            <v>TFIT05250706</v>
          </cell>
          <cell r="E10403">
            <v>105.304</v>
          </cell>
          <cell r="F10403">
            <v>2000</v>
          </cell>
          <cell r="G10403" t="str">
            <v>Y</v>
          </cell>
          <cell r="H10403" t="str">
            <v>A</v>
          </cell>
          <cell r="I10403" t="str">
            <v/>
          </cell>
        </row>
        <row r="10404">
          <cell r="B10404">
            <v>37825</v>
          </cell>
          <cell r="C10404">
            <v>1</v>
          </cell>
          <cell r="D10404" t="str">
            <v>TFIT05250706</v>
          </cell>
          <cell r="E10404">
            <v>105.306</v>
          </cell>
          <cell r="F10404">
            <v>2000</v>
          </cell>
          <cell r="G10404" t="str">
            <v>Y</v>
          </cell>
          <cell r="H10404" t="str">
            <v>A</v>
          </cell>
          <cell r="I10404" t="str">
            <v/>
          </cell>
        </row>
        <row r="10405">
          <cell r="B10405">
            <v>37825</v>
          </cell>
          <cell r="C10405">
            <v>1</v>
          </cell>
          <cell r="D10405" t="str">
            <v>TFIT05250706</v>
          </cell>
          <cell r="E10405">
            <v>105.306</v>
          </cell>
          <cell r="F10405">
            <v>2000</v>
          </cell>
          <cell r="G10405" t="str">
            <v>Y</v>
          </cell>
          <cell r="H10405" t="str">
            <v>A</v>
          </cell>
          <cell r="I10405" t="str">
            <v/>
          </cell>
        </row>
        <row r="10406">
          <cell r="B10406">
            <v>37825</v>
          </cell>
          <cell r="C10406">
            <v>1</v>
          </cell>
          <cell r="D10406" t="str">
            <v>TFIT05250706</v>
          </cell>
          <cell r="E10406">
            <v>105.312</v>
          </cell>
          <cell r="F10406">
            <v>1000</v>
          </cell>
          <cell r="G10406" t="str">
            <v>AB</v>
          </cell>
          <cell r="H10406" t="str">
            <v>A</v>
          </cell>
          <cell r="I10406" t="str">
            <v/>
          </cell>
        </row>
        <row r="10407">
          <cell r="B10407">
            <v>37825</v>
          </cell>
          <cell r="C10407">
            <v>1</v>
          </cell>
          <cell r="D10407" t="str">
            <v>TFIT10250112</v>
          </cell>
          <cell r="E10407">
            <v>101.14</v>
          </cell>
          <cell r="F10407">
            <v>2000</v>
          </cell>
          <cell r="G10407" t="str">
            <v>L</v>
          </cell>
          <cell r="H10407" t="str">
            <v>Y</v>
          </cell>
          <cell r="I10407" t="str">
            <v/>
          </cell>
        </row>
        <row r="10408">
          <cell r="B10408">
            <v>37825</v>
          </cell>
          <cell r="C10408">
            <v>1</v>
          </cell>
          <cell r="D10408" t="str">
            <v>TFIT10250112</v>
          </cell>
          <cell r="E10408">
            <v>101.15</v>
          </cell>
          <cell r="F10408">
            <v>500</v>
          </cell>
          <cell r="G10408" t="str">
            <v>M</v>
          </cell>
          <cell r="H10408" t="str">
            <v>Y</v>
          </cell>
          <cell r="I10408" t="str">
            <v/>
          </cell>
        </row>
        <row r="10409">
          <cell r="B10409">
            <v>37825</v>
          </cell>
          <cell r="C10409">
            <v>1</v>
          </cell>
          <cell r="D10409" t="str">
            <v>TFIT10250112</v>
          </cell>
          <cell r="E10409">
            <v>101.155</v>
          </cell>
          <cell r="F10409">
            <v>2000</v>
          </cell>
          <cell r="G10409" t="str">
            <v>L</v>
          </cell>
          <cell r="H10409" t="str">
            <v>Y</v>
          </cell>
          <cell r="I10409" t="str">
            <v/>
          </cell>
        </row>
        <row r="10410">
          <cell r="B10410">
            <v>37825</v>
          </cell>
          <cell r="C10410">
            <v>1</v>
          </cell>
          <cell r="D10410" t="str">
            <v>TFIT10250112</v>
          </cell>
          <cell r="E10410">
            <v>101.15900000000001</v>
          </cell>
          <cell r="F10410">
            <v>2000</v>
          </cell>
          <cell r="G10410" t="str">
            <v>L</v>
          </cell>
          <cell r="H10410" t="str">
            <v>Y</v>
          </cell>
          <cell r="I10410" t="str">
            <v/>
          </cell>
        </row>
        <row r="10411">
          <cell r="B10411">
            <v>37825</v>
          </cell>
          <cell r="C10411">
            <v>1</v>
          </cell>
          <cell r="D10411" t="str">
            <v>TFIT10250112</v>
          </cell>
          <cell r="E10411">
            <v>101.16200000000001</v>
          </cell>
          <cell r="F10411">
            <v>1000</v>
          </cell>
          <cell r="G10411" t="str">
            <v>AB</v>
          </cell>
          <cell r="H10411" t="str">
            <v>Y</v>
          </cell>
          <cell r="I10411" t="str">
            <v/>
          </cell>
        </row>
        <row r="10412">
          <cell r="B10412">
            <v>37825</v>
          </cell>
          <cell r="C10412">
            <v>1</v>
          </cell>
          <cell r="D10412" t="str">
            <v>TFIT10250112</v>
          </cell>
          <cell r="E10412">
            <v>101.163</v>
          </cell>
          <cell r="F10412">
            <v>1000</v>
          </cell>
          <cell r="G10412" t="str">
            <v>AB</v>
          </cell>
          <cell r="H10412" t="str">
            <v>Y</v>
          </cell>
          <cell r="I10412" t="str">
            <v/>
          </cell>
        </row>
        <row r="10413">
          <cell r="B10413">
            <v>37825</v>
          </cell>
          <cell r="C10413">
            <v>1</v>
          </cell>
          <cell r="D10413" t="str">
            <v>TFIT10250112</v>
          </cell>
          <cell r="E10413">
            <v>101.16500000000001</v>
          </cell>
          <cell r="F10413">
            <v>2000</v>
          </cell>
          <cell r="G10413" t="str">
            <v>L</v>
          </cell>
          <cell r="H10413" t="str">
            <v>Y</v>
          </cell>
          <cell r="I10413" t="str">
            <v/>
          </cell>
        </row>
        <row r="10414">
          <cell r="B10414">
            <v>37825</v>
          </cell>
          <cell r="C10414">
            <v>1</v>
          </cell>
          <cell r="D10414" t="str">
            <v>TFIT05250706</v>
          </cell>
          <cell r="E10414">
            <v>105.31399999999999</v>
          </cell>
          <cell r="F10414">
            <v>1000</v>
          </cell>
          <cell r="G10414" t="str">
            <v>AB</v>
          </cell>
          <cell r="H10414" t="str">
            <v>X</v>
          </cell>
          <cell r="I10414" t="str">
            <v/>
          </cell>
        </row>
        <row r="10415">
          <cell r="B10415">
            <v>37825</v>
          </cell>
          <cell r="C10415">
            <v>1</v>
          </cell>
          <cell r="D10415" t="str">
            <v>TFIT10250112</v>
          </cell>
          <cell r="E10415">
            <v>101.2</v>
          </cell>
          <cell r="F10415">
            <v>500</v>
          </cell>
          <cell r="G10415" t="str">
            <v>M</v>
          </cell>
          <cell r="H10415" t="str">
            <v>Y</v>
          </cell>
          <cell r="I10415" t="str">
            <v/>
          </cell>
        </row>
        <row r="10416">
          <cell r="B10416">
            <v>37825</v>
          </cell>
          <cell r="C10416">
            <v>1</v>
          </cell>
          <cell r="D10416" t="str">
            <v>TFIT05250706</v>
          </cell>
          <cell r="E10416">
            <v>105.336</v>
          </cell>
          <cell r="F10416">
            <v>1000</v>
          </cell>
          <cell r="G10416" t="str">
            <v>AB</v>
          </cell>
          <cell r="H10416" t="str">
            <v>A</v>
          </cell>
          <cell r="I10416" t="str">
            <v/>
          </cell>
        </row>
        <row r="10417">
          <cell r="B10417">
            <v>37825</v>
          </cell>
          <cell r="C10417">
            <v>1</v>
          </cell>
          <cell r="D10417" t="str">
            <v>TFIT02270505</v>
          </cell>
          <cell r="E10417">
            <v>97.55</v>
          </cell>
          <cell r="F10417">
            <v>1000</v>
          </cell>
          <cell r="G10417" t="str">
            <v>AB</v>
          </cell>
          <cell r="H10417" t="str">
            <v>AC</v>
          </cell>
          <cell r="I10417" t="str">
            <v/>
          </cell>
        </row>
        <row r="10418">
          <cell r="B10418">
            <v>37825</v>
          </cell>
          <cell r="C10418">
            <v>1</v>
          </cell>
          <cell r="D10418" t="str">
            <v>TFIT05140307</v>
          </cell>
          <cell r="E10418">
            <v>103.685</v>
          </cell>
          <cell r="F10418">
            <v>2000</v>
          </cell>
          <cell r="G10418" t="str">
            <v>L</v>
          </cell>
          <cell r="H10418" t="str">
            <v>M</v>
          </cell>
          <cell r="I10418" t="str">
            <v/>
          </cell>
        </row>
        <row r="10419">
          <cell r="B10419">
            <v>37825</v>
          </cell>
          <cell r="C10419">
            <v>1</v>
          </cell>
          <cell r="D10419" t="str">
            <v>TFIT10250112</v>
          </cell>
          <cell r="E10419">
            <v>101.19</v>
          </cell>
          <cell r="F10419">
            <v>1000</v>
          </cell>
          <cell r="G10419" t="str">
            <v>AB</v>
          </cell>
          <cell r="H10419" t="str">
            <v>M</v>
          </cell>
          <cell r="I10419" t="str">
            <v/>
          </cell>
        </row>
        <row r="10420">
          <cell r="B10420">
            <v>37825</v>
          </cell>
          <cell r="C10420">
            <v>1</v>
          </cell>
          <cell r="D10420" t="str">
            <v>TFIT10250112</v>
          </cell>
          <cell r="E10420">
            <v>101.2</v>
          </cell>
          <cell r="F10420">
            <v>1000</v>
          </cell>
          <cell r="G10420" t="str">
            <v>AB</v>
          </cell>
          <cell r="H10420" t="str">
            <v>Y</v>
          </cell>
          <cell r="I10420" t="str">
            <v/>
          </cell>
        </row>
        <row r="10421">
          <cell r="B10421">
            <v>37825</v>
          </cell>
          <cell r="C10421">
            <v>1</v>
          </cell>
          <cell r="D10421" t="str">
            <v>TFIT05140307</v>
          </cell>
          <cell r="E10421">
            <v>103.57599999999999</v>
          </cell>
          <cell r="F10421">
            <v>500</v>
          </cell>
          <cell r="G10421" t="str">
            <v>M</v>
          </cell>
          <cell r="H10421" t="str">
            <v>E</v>
          </cell>
          <cell r="I10421" t="str">
            <v/>
          </cell>
        </row>
        <row r="10422">
          <cell r="B10422">
            <v>37825</v>
          </cell>
          <cell r="C10422">
            <v>1</v>
          </cell>
          <cell r="D10422" t="str">
            <v>TFIT05140307</v>
          </cell>
          <cell r="E10422">
            <v>103.57599999999999</v>
          </cell>
          <cell r="F10422">
            <v>500</v>
          </cell>
          <cell r="G10422" t="str">
            <v>M</v>
          </cell>
          <cell r="H10422" t="str">
            <v>E</v>
          </cell>
          <cell r="I10422" t="str">
            <v/>
          </cell>
        </row>
        <row r="10423">
          <cell r="B10423">
            <v>37825</v>
          </cell>
          <cell r="C10423">
            <v>1</v>
          </cell>
          <cell r="D10423" t="str">
            <v>TFIT05140307</v>
          </cell>
          <cell r="E10423">
            <v>103.575</v>
          </cell>
          <cell r="F10423">
            <v>1000</v>
          </cell>
          <cell r="G10423" t="str">
            <v>AB</v>
          </cell>
          <cell r="H10423" t="str">
            <v>H</v>
          </cell>
          <cell r="I10423" t="str">
            <v/>
          </cell>
        </row>
        <row r="10424">
          <cell r="B10424">
            <v>37825</v>
          </cell>
          <cell r="C10424">
            <v>1</v>
          </cell>
          <cell r="D10424" t="str">
            <v>TFIT05140307</v>
          </cell>
          <cell r="E10424">
            <v>103.57299999999999</v>
          </cell>
          <cell r="F10424">
            <v>1000</v>
          </cell>
          <cell r="G10424" t="str">
            <v>AB</v>
          </cell>
          <cell r="H10424" t="str">
            <v>O</v>
          </cell>
          <cell r="I10424" t="str">
            <v/>
          </cell>
        </row>
        <row r="10425">
          <cell r="B10425">
            <v>37825</v>
          </cell>
          <cell r="C10425">
            <v>1</v>
          </cell>
          <cell r="D10425" t="str">
            <v>TFIT05140307</v>
          </cell>
          <cell r="E10425">
            <v>103.571</v>
          </cell>
          <cell r="F10425">
            <v>1000</v>
          </cell>
          <cell r="G10425" t="str">
            <v>AB</v>
          </cell>
          <cell r="H10425" t="str">
            <v>N</v>
          </cell>
          <cell r="I10425" t="str">
            <v/>
          </cell>
        </row>
        <row r="10426">
          <cell r="B10426">
            <v>37825</v>
          </cell>
          <cell r="C10426">
            <v>1</v>
          </cell>
          <cell r="D10426" t="str">
            <v>TFIT05250706</v>
          </cell>
          <cell r="E10426">
            <v>105.29</v>
          </cell>
          <cell r="F10426">
            <v>500</v>
          </cell>
          <cell r="G10426" t="str">
            <v>M</v>
          </cell>
          <cell r="H10426" t="str">
            <v>AC</v>
          </cell>
          <cell r="I10426" t="str">
            <v/>
          </cell>
        </row>
        <row r="10427">
          <cell r="B10427">
            <v>37825</v>
          </cell>
          <cell r="C10427">
            <v>1</v>
          </cell>
          <cell r="D10427" t="str">
            <v>TFIT05250706</v>
          </cell>
          <cell r="E10427">
            <v>105.28400000000001</v>
          </cell>
          <cell r="F10427">
            <v>1000</v>
          </cell>
          <cell r="G10427" t="str">
            <v>AB</v>
          </cell>
          <cell r="H10427" t="str">
            <v>J</v>
          </cell>
          <cell r="I10427" t="str">
            <v/>
          </cell>
        </row>
        <row r="10428">
          <cell r="B10428">
            <v>37825</v>
          </cell>
          <cell r="C10428">
            <v>1</v>
          </cell>
          <cell r="D10428" t="str">
            <v>TFIT05250706</v>
          </cell>
          <cell r="E10428">
            <v>105.283</v>
          </cell>
          <cell r="F10428">
            <v>1000</v>
          </cell>
          <cell r="G10428" t="str">
            <v>AB</v>
          </cell>
          <cell r="H10428" t="str">
            <v>G</v>
          </cell>
          <cell r="I10428" t="str">
            <v/>
          </cell>
        </row>
        <row r="10429">
          <cell r="B10429">
            <v>37825</v>
          </cell>
          <cell r="C10429">
            <v>1</v>
          </cell>
          <cell r="D10429" t="str">
            <v>TFIT05250706</v>
          </cell>
          <cell r="E10429">
            <v>105.282</v>
          </cell>
          <cell r="F10429">
            <v>1000</v>
          </cell>
          <cell r="G10429" t="str">
            <v>AB</v>
          </cell>
          <cell r="H10429" t="str">
            <v>N</v>
          </cell>
          <cell r="I10429" t="str">
            <v/>
          </cell>
        </row>
        <row r="10430">
          <cell r="B10430">
            <v>37825</v>
          </cell>
          <cell r="C10430">
            <v>1</v>
          </cell>
          <cell r="D10430" t="str">
            <v>TFIT05250706</v>
          </cell>
          <cell r="E10430">
            <v>105.279</v>
          </cell>
          <cell r="F10430">
            <v>2000</v>
          </cell>
          <cell r="G10430" t="str">
            <v>Y</v>
          </cell>
          <cell r="H10430" t="str">
            <v>E</v>
          </cell>
          <cell r="I10430" t="str">
            <v/>
          </cell>
        </row>
        <row r="10431">
          <cell r="B10431">
            <v>37825</v>
          </cell>
          <cell r="C10431">
            <v>1</v>
          </cell>
          <cell r="D10431" t="str">
            <v>TFIT05250706</v>
          </cell>
          <cell r="E10431">
            <v>105.279</v>
          </cell>
          <cell r="F10431">
            <v>1000</v>
          </cell>
          <cell r="G10431" t="str">
            <v>AB</v>
          </cell>
          <cell r="H10431" t="str">
            <v>AC</v>
          </cell>
          <cell r="I10431" t="str">
            <v/>
          </cell>
        </row>
        <row r="10432">
          <cell r="B10432">
            <v>37825</v>
          </cell>
          <cell r="C10432">
            <v>1</v>
          </cell>
          <cell r="D10432" t="str">
            <v>TFIT05250706</v>
          </cell>
          <cell r="E10432">
            <v>105.26300000000001</v>
          </cell>
          <cell r="F10432">
            <v>500</v>
          </cell>
          <cell r="G10432" t="str">
            <v>M</v>
          </cell>
          <cell r="H10432" t="str">
            <v>O</v>
          </cell>
          <cell r="I10432" t="str">
            <v/>
          </cell>
        </row>
        <row r="10433">
          <cell r="B10433">
            <v>37825</v>
          </cell>
          <cell r="C10433">
            <v>1</v>
          </cell>
          <cell r="D10433" t="str">
            <v>TFIT05250706</v>
          </cell>
          <cell r="E10433">
            <v>105.262</v>
          </cell>
          <cell r="F10433">
            <v>1000</v>
          </cell>
          <cell r="G10433" t="str">
            <v>AB</v>
          </cell>
          <cell r="H10433" t="str">
            <v>X</v>
          </cell>
          <cell r="I10433" t="str">
            <v/>
          </cell>
        </row>
        <row r="10434">
          <cell r="B10434">
            <v>37825</v>
          </cell>
          <cell r="C10434">
            <v>1</v>
          </cell>
          <cell r="D10434" t="str">
            <v>TFIT05250706</v>
          </cell>
          <cell r="E10434">
            <v>105.254</v>
          </cell>
          <cell r="F10434">
            <v>1000</v>
          </cell>
          <cell r="G10434" t="str">
            <v>AB</v>
          </cell>
          <cell r="H10434" t="str">
            <v>L</v>
          </cell>
          <cell r="I10434" t="str">
            <v/>
          </cell>
        </row>
        <row r="10435">
          <cell r="B10435">
            <v>37825</v>
          </cell>
          <cell r="C10435">
            <v>1</v>
          </cell>
          <cell r="D10435" t="str">
            <v>TFIT05250706</v>
          </cell>
          <cell r="E10435">
            <v>105.253</v>
          </cell>
          <cell r="F10435">
            <v>1000</v>
          </cell>
          <cell r="G10435" t="str">
            <v>AB</v>
          </cell>
          <cell r="H10435" t="str">
            <v>G</v>
          </cell>
          <cell r="I10435" t="str">
            <v/>
          </cell>
        </row>
        <row r="10436">
          <cell r="B10436">
            <v>37825</v>
          </cell>
          <cell r="C10436">
            <v>1</v>
          </cell>
          <cell r="D10436" t="str">
            <v>TFIT05140307</v>
          </cell>
          <cell r="E10436">
            <v>103.548</v>
          </cell>
          <cell r="F10436">
            <v>1000</v>
          </cell>
          <cell r="G10436" t="str">
            <v>AB</v>
          </cell>
          <cell r="H10436" t="str">
            <v>AC</v>
          </cell>
          <cell r="I10436" t="str">
            <v/>
          </cell>
        </row>
        <row r="10437">
          <cell r="B10437">
            <v>37825</v>
          </cell>
          <cell r="C10437">
            <v>1</v>
          </cell>
          <cell r="D10437" t="str">
            <v>TFIT05140307</v>
          </cell>
          <cell r="E10437">
            <v>103.548</v>
          </cell>
          <cell r="F10437">
            <v>1000</v>
          </cell>
          <cell r="G10437" t="str">
            <v>AB</v>
          </cell>
          <cell r="H10437" t="str">
            <v>AE</v>
          </cell>
          <cell r="I10437" t="str">
            <v/>
          </cell>
        </row>
        <row r="10438">
          <cell r="B10438">
            <v>37825</v>
          </cell>
          <cell r="C10438">
            <v>1</v>
          </cell>
          <cell r="D10438" t="str">
            <v>TFIT05140307</v>
          </cell>
          <cell r="E10438">
            <v>103.541</v>
          </cell>
          <cell r="F10438">
            <v>1000</v>
          </cell>
          <cell r="G10438" t="str">
            <v>AB</v>
          </cell>
          <cell r="H10438" t="str">
            <v>L</v>
          </cell>
          <cell r="I10438" t="str">
            <v/>
          </cell>
        </row>
        <row r="10439">
          <cell r="B10439">
            <v>37825</v>
          </cell>
          <cell r="C10439">
            <v>1</v>
          </cell>
          <cell r="D10439" t="str">
            <v>TFIT05250706</v>
          </cell>
          <cell r="E10439">
            <v>105.245</v>
          </cell>
          <cell r="F10439">
            <v>2000</v>
          </cell>
          <cell r="G10439" t="str">
            <v>Y</v>
          </cell>
          <cell r="H10439" t="str">
            <v>A</v>
          </cell>
          <cell r="I10439" t="str">
            <v/>
          </cell>
        </row>
        <row r="10440">
          <cell r="B10440">
            <v>37825</v>
          </cell>
          <cell r="C10440">
            <v>1</v>
          </cell>
          <cell r="D10440" t="str">
            <v>TFIT05250706</v>
          </cell>
          <cell r="E10440">
            <v>105.24299999999999</v>
          </cell>
          <cell r="F10440">
            <v>1000</v>
          </cell>
          <cell r="G10440" t="str">
            <v>AB</v>
          </cell>
          <cell r="H10440" t="str">
            <v>E</v>
          </cell>
          <cell r="I10440" t="str">
            <v/>
          </cell>
        </row>
        <row r="10441">
          <cell r="B10441">
            <v>37825</v>
          </cell>
          <cell r="C10441">
            <v>1</v>
          </cell>
          <cell r="D10441" t="str">
            <v>TFIT05250706</v>
          </cell>
          <cell r="E10441">
            <v>105.24299999999999</v>
          </cell>
          <cell r="F10441">
            <v>1000</v>
          </cell>
          <cell r="G10441" t="str">
            <v>AB</v>
          </cell>
          <cell r="H10441" t="str">
            <v>E</v>
          </cell>
          <cell r="I10441" t="str">
            <v/>
          </cell>
        </row>
        <row r="10442">
          <cell r="B10442">
            <v>37825</v>
          </cell>
          <cell r="C10442">
            <v>1</v>
          </cell>
          <cell r="D10442" t="str">
            <v>TFIT05140307</v>
          </cell>
          <cell r="E10442">
            <v>103.598</v>
          </cell>
          <cell r="F10442">
            <v>500</v>
          </cell>
          <cell r="G10442" t="str">
            <v>M</v>
          </cell>
          <cell r="H10442" t="str">
            <v>U</v>
          </cell>
          <cell r="I10442" t="str">
            <v/>
          </cell>
        </row>
        <row r="10443">
          <cell r="B10443">
            <v>37825</v>
          </cell>
          <cell r="C10443">
            <v>1</v>
          </cell>
          <cell r="D10443" t="str">
            <v>TFIT10250112</v>
          </cell>
          <cell r="E10443">
            <v>101.24</v>
          </cell>
          <cell r="F10443">
            <v>1000</v>
          </cell>
          <cell r="G10443" t="str">
            <v>AB</v>
          </cell>
          <cell r="H10443" t="str">
            <v>Y</v>
          </cell>
          <cell r="I10443" t="str">
            <v/>
          </cell>
        </row>
        <row r="10444">
          <cell r="B10444">
            <v>37825</v>
          </cell>
          <cell r="C10444">
            <v>1</v>
          </cell>
          <cell r="D10444" t="str">
            <v>TFIT05140307</v>
          </cell>
          <cell r="E10444">
            <v>103.599</v>
          </cell>
          <cell r="F10444">
            <v>500</v>
          </cell>
          <cell r="G10444" t="str">
            <v>M</v>
          </cell>
          <cell r="H10444" t="str">
            <v>E</v>
          </cell>
          <cell r="I10444" t="str">
            <v/>
          </cell>
        </row>
        <row r="10445">
          <cell r="B10445">
            <v>37825</v>
          </cell>
          <cell r="C10445">
            <v>1</v>
          </cell>
          <cell r="D10445" t="str">
            <v>TFIT05140307</v>
          </cell>
          <cell r="E10445">
            <v>103.6</v>
          </cell>
          <cell r="F10445">
            <v>1500</v>
          </cell>
          <cell r="G10445" t="str">
            <v>W</v>
          </cell>
          <cell r="H10445" t="str">
            <v>E</v>
          </cell>
          <cell r="I10445" t="str">
            <v/>
          </cell>
        </row>
        <row r="10446">
          <cell r="B10446">
            <v>37825</v>
          </cell>
          <cell r="C10446">
            <v>1</v>
          </cell>
          <cell r="D10446" t="str">
            <v>TFIT10250112</v>
          </cell>
          <cell r="E10446">
            <v>101.29900000000001</v>
          </cell>
          <cell r="F10446">
            <v>1000</v>
          </cell>
          <cell r="G10446" t="str">
            <v>AB</v>
          </cell>
          <cell r="H10446" t="str">
            <v>M</v>
          </cell>
          <cell r="I10446" t="str">
            <v/>
          </cell>
        </row>
        <row r="10447">
          <cell r="B10447">
            <v>37825</v>
          </cell>
          <cell r="C10447">
            <v>1</v>
          </cell>
          <cell r="D10447" t="str">
            <v>TFIT10250112</v>
          </cell>
          <cell r="E10447">
            <v>101.3</v>
          </cell>
          <cell r="F10447">
            <v>1000</v>
          </cell>
          <cell r="G10447" t="str">
            <v>AB</v>
          </cell>
          <cell r="H10447" t="str">
            <v>M</v>
          </cell>
          <cell r="I10447" t="str">
            <v/>
          </cell>
        </row>
        <row r="10448">
          <cell r="B10448">
            <v>37825</v>
          </cell>
          <cell r="C10448">
            <v>1</v>
          </cell>
          <cell r="D10448" t="str">
            <v>TFIT05140307</v>
          </cell>
          <cell r="E10448">
            <v>103.633</v>
          </cell>
          <cell r="F10448">
            <v>1000</v>
          </cell>
          <cell r="G10448" t="str">
            <v>AB</v>
          </cell>
          <cell r="H10448" t="str">
            <v>Y</v>
          </cell>
          <cell r="I10448" t="str">
            <v/>
          </cell>
        </row>
        <row r="10449">
          <cell r="B10449">
            <v>37825</v>
          </cell>
          <cell r="C10449">
            <v>1</v>
          </cell>
          <cell r="D10449" t="str">
            <v>TFIT10250112</v>
          </cell>
          <cell r="E10449">
            <v>101.3</v>
          </cell>
          <cell r="F10449">
            <v>1000</v>
          </cell>
          <cell r="G10449" t="str">
            <v>AB</v>
          </cell>
          <cell r="H10449" t="str">
            <v>M</v>
          </cell>
          <cell r="I10449" t="str">
            <v/>
          </cell>
        </row>
        <row r="10450">
          <cell r="B10450">
            <v>37825</v>
          </cell>
          <cell r="C10450">
            <v>1</v>
          </cell>
          <cell r="D10450" t="str">
            <v>TFIT05140307</v>
          </cell>
          <cell r="E10450">
            <v>103.65</v>
          </cell>
          <cell r="F10450">
            <v>2000</v>
          </cell>
          <cell r="G10450" t="str">
            <v>L</v>
          </cell>
          <cell r="H10450" t="str">
            <v>V</v>
          </cell>
          <cell r="I10450" t="str">
            <v/>
          </cell>
        </row>
        <row r="10451">
          <cell r="B10451">
            <v>37825</v>
          </cell>
          <cell r="C10451">
            <v>1</v>
          </cell>
          <cell r="D10451" t="str">
            <v>TFIT05140307</v>
          </cell>
          <cell r="E10451">
            <v>103.65900000000001</v>
          </cell>
          <cell r="F10451">
            <v>1000</v>
          </cell>
          <cell r="G10451" t="str">
            <v>AB</v>
          </cell>
          <cell r="H10451" t="str">
            <v>V</v>
          </cell>
          <cell r="I10451" t="str">
            <v/>
          </cell>
        </row>
        <row r="10452">
          <cell r="B10452">
            <v>37825</v>
          </cell>
          <cell r="C10452">
            <v>1</v>
          </cell>
          <cell r="D10452" t="str">
            <v>TFIT03110305</v>
          </cell>
          <cell r="E10452">
            <v>101.983</v>
          </cell>
          <cell r="F10452">
            <v>2000</v>
          </cell>
          <cell r="G10452" t="str">
            <v>L</v>
          </cell>
          <cell r="H10452" t="str">
            <v>AC</v>
          </cell>
          <cell r="I10452" t="str">
            <v/>
          </cell>
        </row>
        <row r="10453">
          <cell r="B10453">
            <v>37825</v>
          </cell>
          <cell r="C10453">
            <v>1</v>
          </cell>
          <cell r="D10453" t="str">
            <v>TFIT03110305</v>
          </cell>
          <cell r="E10453">
            <v>101.98399999999999</v>
          </cell>
          <cell r="F10453">
            <v>2000</v>
          </cell>
          <cell r="G10453" t="str">
            <v>L</v>
          </cell>
          <cell r="H10453" t="str">
            <v>AC</v>
          </cell>
          <cell r="I10453" t="str">
            <v/>
          </cell>
        </row>
        <row r="10454">
          <cell r="B10454">
            <v>37825</v>
          </cell>
          <cell r="C10454">
            <v>1</v>
          </cell>
          <cell r="D10454" t="str">
            <v>TFIT03110305</v>
          </cell>
          <cell r="E10454">
            <v>101.989</v>
          </cell>
          <cell r="F10454">
            <v>1000</v>
          </cell>
          <cell r="G10454" t="str">
            <v>AB</v>
          </cell>
          <cell r="H10454" t="str">
            <v>AC</v>
          </cell>
          <cell r="I10454" t="str">
            <v/>
          </cell>
        </row>
        <row r="10455">
          <cell r="B10455">
            <v>37825</v>
          </cell>
          <cell r="C10455">
            <v>1</v>
          </cell>
          <cell r="D10455" t="str">
            <v>TFIT02060504</v>
          </cell>
          <cell r="E10455">
            <v>101.6</v>
          </cell>
          <cell r="F10455">
            <v>1000</v>
          </cell>
          <cell r="G10455" t="str">
            <v>AB</v>
          </cell>
          <cell r="H10455" t="str">
            <v>P</v>
          </cell>
          <cell r="I10455" t="str">
            <v/>
          </cell>
        </row>
        <row r="10456">
          <cell r="B10456">
            <v>37825</v>
          </cell>
          <cell r="C10456">
            <v>1</v>
          </cell>
          <cell r="D10456" t="str">
            <v>TUVT07210906</v>
          </cell>
          <cell r="E10456">
            <v>104.083</v>
          </cell>
          <cell r="F10456">
            <v>2740.61</v>
          </cell>
          <cell r="G10456" t="str">
            <v>AB</v>
          </cell>
          <cell r="H10456" t="str">
            <v>U</v>
          </cell>
          <cell r="I10456" t="str">
            <v/>
          </cell>
        </row>
        <row r="10457">
          <cell r="B10457">
            <v>37825</v>
          </cell>
          <cell r="C10457">
            <v>1</v>
          </cell>
          <cell r="D10457" t="str">
            <v>TUVT07210906</v>
          </cell>
          <cell r="E10457">
            <v>104.083</v>
          </cell>
          <cell r="F10457">
            <v>1370.3</v>
          </cell>
          <cell r="G10457" t="str">
            <v>Y</v>
          </cell>
          <cell r="H10457" t="str">
            <v>U</v>
          </cell>
          <cell r="I10457" t="str">
            <v/>
          </cell>
        </row>
        <row r="10458">
          <cell r="B10458">
            <v>37825</v>
          </cell>
          <cell r="C10458">
            <v>1</v>
          </cell>
          <cell r="D10458" t="str">
            <v>TFIT05140307</v>
          </cell>
          <cell r="E10458">
            <v>103.6</v>
          </cell>
          <cell r="F10458">
            <v>2000</v>
          </cell>
          <cell r="G10458" t="str">
            <v>L</v>
          </cell>
          <cell r="H10458" t="str">
            <v>G</v>
          </cell>
          <cell r="I10458" t="str">
            <v/>
          </cell>
        </row>
        <row r="10459">
          <cell r="B10459">
            <v>37825</v>
          </cell>
          <cell r="C10459">
            <v>1</v>
          </cell>
          <cell r="D10459" t="str">
            <v>TFIT05140307</v>
          </cell>
          <cell r="E10459">
            <v>103.599</v>
          </cell>
          <cell r="F10459">
            <v>1000</v>
          </cell>
          <cell r="G10459" t="str">
            <v>AB</v>
          </cell>
          <cell r="H10459" t="str">
            <v>AC</v>
          </cell>
          <cell r="I10459" t="str">
            <v/>
          </cell>
        </row>
        <row r="10460">
          <cell r="B10460">
            <v>37825</v>
          </cell>
          <cell r="C10460">
            <v>1</v>
          </cell>
          <cell r="D10460" t="str">
            <v>TFIT05140307</v>
          </cell>
          <cell r="E10460">
            <v>103.598</v>
          </cell>
          <cell r="F10460">
            <v>1000</v>
          </cell>
          <cell r="G10460" t="str">
            <v>AB</v>
          </cell>
          <cell r="H10460" t="str">
            <v>E</v>
          </cell>
          <cell r="I10460" t="str">
            <v/>
          </cell>
        </row>
        <row r="10461">
          <cell r="B10461">
            <v>37825</v>
          </cell>
          <cell r="C10461">
            <v>1</v>
          </cell>
          <cell r="D10461" t="str">
            <v>TFIT05140307</v>
          </cell>
          <cell r="E10461">
            <v>103.59399999999999</v>
          </cell>
          <cell r="F10461">
            <v>1000</v>
          </cell>
          <cell r="G10461" t="str">
            <v>AB</v>
          </cell>
          <cell r="H10461" t="str">
            <v>E</v>
          </cell>
          <cell r="I10461" t="str">
            <v/>
          </cell>
        </row>
        <row r="10462">
          <cell r="B10462">
            <v>37825</v>
          </cell>
          <cell r="C10462">
            <v>1</v>
          </cell>
          <cell r="D10462" t="str">
            <v>TFIT05250706</v>
          </cell>
          <cell r="E10462">
            <v>105.27</v>
          </cell>
          <cell r="F10462">
            <v>500</v>
          </cell>
          <cell r="G10462" t="str">
            <v>M</v>
          </cell>
          <cell r="H10462" t="str">
            <v>AC</v>
          </cell>
          <cell r="I10462" t="str">
            <v/>
          </cell>
        </row>
        <row r="10463">
          <cell r="B10463">
            <v>37825</v>
          </cell>
          <cell r="C10463">
            <v>1</v>
          </cell>
          <cell r="D10463" t="str">
            <v>TFIT10250112</v>
          </cell>
          <cell r="E10463">
            <v>101.13</v>
          </cell>
          <cell r="F10463">
            <v>1000</v>
          </cell>
          <cell r="G10463" t="str">
            <v>AB</v>
          </cell>
          <cell r="H10463" t="str">
            <v>E</v>
          </cell>
          <cell r="I10463" t="str">
            <v/>
          </cell>
        </row>
        <row r="10464">
          <cell r="B10464">
            <v>37825</v>
          </cell>
          <cell r="C10464">
            <v>1</v>
          </cell>
          <cell r="D10464" t="str">
            <v>TFIT10250112</v>
          </cell>
          <cell r="E10464">
            <v>101.11499999999999</v>
          </cell>
          <cell r="F10464">
            <v>1000</v>
          </cell>
          <cell r="G10464" t="str">
            <v>AB</v>
          </cell>
          <cell r="H10464" t="str">
            <v>E</v>
          </cell>
          <cell r="I10464" t="str">
            <v/>
          </cell>
        </row>
        <row r="10465">
          <cell r="B10465">
            <v>37825</v>
          </cell>
          <cell r="C10465">
            <v>1</v>
          </cell>
          <cell r="D10465" t="str">
            <v>TFIT10250112</v>
          </cell>
          <cell r="E10465">
            <v>101.10599999999999</v>
          </cell>
          <cell r="F10465">
            <v>2000</v>
          </cell>
          <cell r="G10465" t="str">
            <v>L</v>
          </cell>
          <cell r="H10465" t="str">
            <v>M</v>
          </cell>
          <cell r="I10465" t="str">
            <v/>
          </cell>
        </row>
        <row r="10466">
          <cell r="B10466">
            <v>37825</v>
          </cell>
          <cell r="C10466">
            <v>1</v>
          </cell>
          <cell r="D10466" t="str">
            <v>TFIT10250112</v>
          </cell>
          <cell r="E10466">
            <v>101.10299999999999</v>
          </cell>
          <cell r="F10466">
            <v>3000</v>
          </cell>
          <cell r="G10466" t="str">
            <v>Y</v>
          </cell>
          <cell r="H10466" t="str">
            <v>N</v>
          </cell>
          <cell r="I10466" t="str">
            <v/>
          </cell>
        </row>
        <row r="10467">
          <cell r="B10467">
            <v>37825</v>
          </cell>
          <cell r="C10467">
            <v>1</v>
          </cell>
          <cell r="D10467" t="str">
            <v>TFIT10250112</v>
          </cell>
          <cell r="E10467">
            <v>101.056</v>
          </cell>
          <cell r="F10467">
            <v>1000</v>
          </cell>
          <cell r="G10467" t="str">
            <v>AB</v>
          </cell>
          <cell r="H10467" t="str">
            <v>O</v>
          </cell>
          <cell r="I10467" t="str">
            <v/>
          </cell>
        </row>
        <row r="10468">
          <cell r="B10468">
            <v>37825</v>
          </cell>
          <cell r="C10468">
            <v>1</v>
          </cell>
          <cell r="D10468" t="str">
            <v>TFIT10250112</v>
          </cell>
          <cell r="E10468">
            <v>101.05500000000001</v>
          </cell>
          <cell r="F10468">
            <v>2000</v>
          </cell>
          <cell r="G10468" t="str">
            <v>L</v>
          </cell>
          <cell r="H10468" t="str">
            <v>G</v>
          </cell>
          <cell r="I10468" t="str">
            <v/>
          </cell>
        </row>
        <row r="10469">
          <cell r="B10469">
            <v>37825</v>
          </cell>
          <cell r="C10469">
            <v>1</v>
          </cell>
          <cell r="D10469" t="str">
            <v>TFIT10250112</v>
          </cell>
          <cell r="E10469">
            <v>101.053</v>
          </cell>
          <cell r="F10469">
            <v>2000</v>
          </cell>
          <cell r="G10469" t="str">
            <v>L</v>
          </cell>
          <cell r="H10469" t="str">
            <v>K</v>
          </cell>
          <cell r="I10469" t="str">
            <v/>
          </cell>
        </row>
        <row r="10470">
          <cell r="B10470">
            <v>37825</v>
          </cell>
          <cell r="C10470">
            <v>1</v>
          </cell>
          <cell r="D10470" t="str">
            <v>TFIT05250706</v>
          </cell>
          <cell r="E10470">
            <v>105.26300000000001</v>
          </cell>
          <cell r="F10470">
            <v>1000</v>
          </cell>
          <cell r="G10470" t="str">
            <v>AB</v>
          </cell>
          <cell r="H10470" t="str">
            <v>G</v>
          </cell>
          <cell r="I10470" t="str">
            <v/>
          </cell>
        </row>
        <row r="10471">
          <cell r="B10471">
            <v>37825</v>
          </cell>
          <cell r="C10471">
            <v>1</v>
          </cell>
          <cell r="D10471" t="str">
            <v>TFIT05250706</v>
          </cell>
          <cell r="E10471">
            <v>105.256</v>
          </cell>
          <cell r="F10471">
            <v>1000</v>
          </cell>
          <cell r="G10471" t="str">
            <v>AB</v>
          </cell>
          <cell r="H10471" t="str">
            <v>E</v>
          </cell>
          <cell r="I10471" t="str">
            <v/>
          </cell>
        </row>
        <row r="10472">
          <cell r="B10472">
            <v>37825</v>
          </cell>
          <cell r="C10472">
            <v>1</v>
          </cell>
          <cell r="D10472" t="str">
            <v>TFIT05250706</v>
          </cell>
          <cell r="E10472">
            <v>105.252</v>
          </cell>
          <cell r="F10472">
            <v>1000</v>
          </cell>
          <cell r="G10472" t="str">
            <v>AB</v>
          </cell>
          <cell r="H10472" t="str">
            <v>N</v>
          </cell>
          <cell r="I10472" t="str">
            <v/>
          </cell>
        </row>
        <row r="10473">
          <cell r="B10473">
            <v>37825</v>
          </cell>
          <cell r="C10473">
            <v>1</v>
          </cell>
          <cell r="D10473" t="str">
            <v>TFIT05250706</v>
          </cell>
          <cell r="E10473">
            <v>105.245</v>
          </cell>
          <cell r="F10473">
            <v>1000</v>
          </cell>
          <cell r="G10473" t="str">
            <v>AB</v>
          </cell>
          <cell r="H10473" t="str">
            <v>E</v>
          </cell>
          <cell r="I10473" t="str">
            <v/>
          </cell>
        </row>
        <row r="10474">
          <cell r="B10474">
            <v>37825</v>
          </cell>
          <cell r="C10474">
            <v>1</v>
          </cell>
          <cell r="D10474" t="str">
            <v>TFIT05250706</v>
          </cell>
          <cell r="E10474">
            <v>105.244</v>
          </cell>
          <cell r="F10474">
            <v>1000</v>
          </cell>
          <cell r="G10474" t="str">
            <v>AB</v>
          </cell>
          <cell r="H10474" t="str">
            <v>Y</v>
          </cell>
          <cell r="I10474" t="str">
            <v/>
          </cell>
        </row>
        <row r="10475">
          <cell r="B10475">
            <v>37825</v>
          </cell>
          <cell r="C10475">
            <v>1</v>
          </cell>
          <cell r="D10475" t="str">
            <v>TFIT05250706</v>
          </cell>
          <cell r="E10475">
            <v>105.244</v>
          </cell>
          <cell r="F10475">
            <v>1000</v>
          </cell>
          <cell r="G10475" t="str">
            <v>AB</v>
          </cell>
          <cell r="H10475" t="str">
            <v>AC</v>
          </cell>
          <cell r="I10475" t="str">
            <v/>
          </cell>
        </row>
        <row r="10476">
          <cell r="B10476">
            <v>37825</v>
          </cell>
          <cell r="C10476">
            <v>1</v>
          </cell>
          <cell r="D10476" t="str">
            <v>TFIT05140307</v>
          </cell>
          <cell r="E10476">
            <v>103.58499999999999</v>
          </cell>
          <cell r="F10476">
            <v>1000</v>
          </cell>
          <cell r="G10476" t="str">
            <v>AB</v>
          </cell>
          <cell r="H10476" t="str">
            <v>N</v>
          </cell>
          <cell r="I10476" t="str">
            <v/>
          </cell>
        </row>
        <row r="10477">
          <cell r="B10477">
            <v>37825</v>
          </cell>
          <cell r="C10477">
            <v>1</v>
          </cell>
          <cell r="D10477" t="str">
            <v>TFIT05140307</v>
          </cell>
          <cell r="E10477">
            <v>103.577</v>
          </cell>
          <cell r="F10477">
            <v>1000</v>
          </cell>
          <cell r="G10477" t="str">
            <v>AB</v>
          </cell>
          <cell r="H10477" t="str">
            <v>V</v>
          </cell>
          <cell r="I10477" t="str">
            <v/>
          </cell>
        </row>
        <row r="10478">
          <cell r="B10478">
            <v>37825</v>
          </cell>
          <cell r="C10478">
            <v>1</v>
          </cell>
          <cell r="D10478" t="str">
            <v>TFIT05250706</v>
          </cell>
          <cell r="E10478">
            <v>105.27</v>
          </cell>
          <cell r="F10478">
            <v>1000</v>
          </cell>
          <cell r="G10478" t="str">
            <v>AB</v>
          </cell>
          <cell r="H10478" t="str">
            <v>H</v>
          </cell>
          <cell r="I10478" t="str">
            <v/>
          </cell>
        </row>
        <row r="10479">
          <cell r="B10479">
            <v>37825</v>
          </cell>
          <cell r="C10479">
            <v>1</v>
          </cell>
          <cell r="D10479" t="str">
            <v>TFIT05250706</v>
          </cell>
          <cell r="E10479">
            <v>105.289</v>
          </cell>
          <cell r="F10479">
            <v>1000</v>
          </cell>
          <cell r="G10479" t="str">
            <v>AB</v>
          </cell>
          <cell r="H10479" t="str">
            <v>X</v>
          </cell>
          <cell r="I10479" t="str">
            <v/>
          </cell>
        </row>
        <row r="10480">
          <cell r="B10480">
            <v>37825</v>
          </cell>
          <cell r="C10480">
            <v>1</v>
          </cell>
          <cell r="D10480" t="str">
            <v>TFIT05140307</v>
          </cell>
          <cell r="E10480">
            <v>103.629</v>
          </cell>
          <cell r="F10480">
            <v>2000</v>
          </cell>
          <cell r="G10480" t="str">
            <v>L</v>
          </cell>
          <cell r="H10480" t="str">
            <v>AC</v>
          </cell>
          <cell r="I10480" t="str">
            <v/>
          </cell>
        </row>
        <row r="10481">
          <cell r="B10481">
            <v>37825</v>
          </cell>
          <cell r="C10481">
            <v>1</v>
          </cell>
          <cell r="D10481" t="str">
            <v>TFIT05140307</v>
          </cell>
          <cell r="E10481">
            <v>103.63</v>
          </cell>
          <cell r="F10481">
            <v>1000</v>
          </cell>
          <cell r="G10481" t="str">
            <v>AB</v>
          </cell>
          <cell r="H10481" t="str">
            <v>AC</v>
          </cell>
          <cell r="I10481" t="str">
            <v/>
          </cell>
        </row>
        <row r="10482">
          <cell r="B10482">
            <v>37825</v>
          </cell>
          <cell r="C10482">
            <v>1</v>
          </cell>
          <cell r="D10482" t="str">
            <v>TFIT05140307</v>
          </cell>
          <cell r="E10482">
            <v>103.631</v>
          </cell>
          <cell r="F10482">
            <v>1000</v>
          </cell>
          <cell r="G10482" t="str">
            <v>AB</v>
          </cell>
          <cell r="H10482" t="str">
            <v>AC</v>
          </cell>
          <cell r="I10482" t="str">
            <v/>
          </cell>
        </row>
        <row r="10483">
          <cell r="B10483">
            <v>37825</v>
          </cell>
          <cell r="C10483">
            <v>1</v>
          </cell>
          <cell r="D10483" t="str">
            <v>TFIT05140307</v>
          </cell>
          <cell r="E10483">
            <v>103.63500000000001</v>
          </cell>
          <cell r="F10483">
            <v>1000</v>
          </cell>
          <cell r="G10483" t="str">
            <v>AB</v>
          </cell>
          <cell r="H10483" t="str">
            <v>AC</v>
          </cell>
          <cell r="I10483" t="str">
            <v/>
          </cell>
        </row>
        <row r="10484">
          <cell r="B10484">
            <v>37825</v>
          </cell>
          <cell r="C10484">
            <v>1</v>
          </cell>
          <cell r="D10484" t="str">
            <v>TFIT05140307</v>
          </cell>
          <cell r="E10484">
            <v>103.637</v>
          </cell>
          <cell r="F10484">
            <v>1000</v>
          </cell>
          <cell r="G10484" t="str">
            <v>AB</v>
          </cell>
          <cell r="H10484" t="str">
            <v>AC</v>
          </cell>
          <cell r="I10484" t="str">
            <v/>
          </cell>
        </row>
        <row r="10485">
          <cell r="B10485">
            <v>37825</v>
          </cell>
          <cell r="C10485">
            <v>1</v>
          </cell>
          <cell r="D10485" t="str">
            <v>TFIT05140307</v>
          </cell>
          <cell r="E10485">
            <v>103.63800000000001</v>
          </cell>
          <cell r="F10485">
            <v>1000</v>
          </cell>
          <cell r="G10485" t="str">
            <v>AB</v>
          </cell>
          <cell r="H10485" t="str">
            <v>Y</v>
          </cell>
          <cell r="I10485" t="str">
            <v/>
          </cell>
        </row>
        <row r="10486">
          <cell r="B10486">
            <v>37825</v>
          </cell>
          <cell r="C10486">
            <v>1</v>
          </cell>
          <cell r="D10486" t="str">
            <v>TFIT02060504</v>
          </cell>
          <cell r="E10486">
            <v>101.622</v>
          </cell>
          <cell r="F10486">
            <v>2000</v>
          </cell>
          <cell r="G10486" t="str">
            <v>L</v>
          </cell>
          <cell r="H10486" t="str">
            <v>P</v>
          </cell>
          <cell r="I10486" t="str">
            <v/>
          </cell>
        </row>
        <row r="10487">
          <cell r="B10487">
            <v>37825</v>
          </cell>
          <cell r="C10487">
            <v>1</v>
          </cell>
          <cell r="D10487" t="str">
            <v>TFIT02060504</v>
          </cell>
          <cell r="E10487">
            <v>101.624</v>
          </cell>
          <cell r="F10487">
            <v>2000</v>
          </cell>
          <cell r="G10487" t="str">
            <v>L</v>
          </cell>
          <cell r="H10487" t="str">
            <v>P</v>
          </cell>
          <cell r="I10487" t="str">
            <v/>
          </cell>
        </row>
        <row r="10488">
          <cell r="B10488">
            <v>37825</v>
          </cell>
          <cell r="C10488">
            <v>1</v>
          </cell>
          <cell r="D10488" t="str">
            <v>TFIT02060504</v>
          </cell>
          <cell r="E10488">
            <v>101.621</v>
          </cell>
          <cell r="F10488">
            <v>1000</v>
          </cell>
          <cell r="G10488" t="str">
            <v>AB</v>
          </cell>
          <cell r="H10488" t="str">
            <v>A</v>
          </cell>
          <cell r="I10488" t="str">
            <v/>
          </cell>
        </row>
        <row r="10489">
          <cell r="B10489">
            <v>37825</v>
          </cell>
          <cell r="C10489">
            <v>1</v>
          </cell>
          <cell r="D10489" t="str">
            <v>TFIT02060504</v>
          </cell>
          <cell r="E10489">
            <v>101.624</v>
          </cell>
          <cell r="F10489">
            <v>2000</v>
          </cell>
          <cell r="G10489" t="str">
            <v>L</v>
          </cell>
          <cell r="H10489" t="str">
            <v>P</v>
          </cell>
          <cell r="I10489" t="str">
            <v/>
          </cell>
        </row>
        <row r="10490">
          <cell r="B10490">
            <v>37825</v>
          </cell>
          <cell r="C10490">
            <v>1</v>
          </cell>
          <cell r="D10490" t="str">
            <v>TFIT05140307</v>
          </cell>
          <cell r="E10490">
            <v>103.607</v>
          </cell>
          <cell r="F10490">
            <v>1000</v>
          </cell>
          <cell r="G10490" t="str">
            <v>AB</v>
          </cell>
          <cell r="H10490" t="str">
            <v>AC</v>
          </cell>
          <cell r="I10490" t="str">
            <v/>
          </cell>
        </row>
        <row r="10491">
          <cell r="B10491">
            <v>37825</v>
          </cell>
          <cell r="C10491">
            <v>1</v>
          </cell>
          <cell r="D10491" t="str">
            <v>TFIT02060504</v>
          </cell>
          <cell r="E10491">
            <v>101.604</v>
          </cell>
          <cell r="F10491">
            <v>1000</v>
          </cell>
          <cell r="G10491" t="str">
            <v>AB</v>
          </cell>
          <cell r="H10491" t="str">
            <v>J</v>
          </cell>
          <cell r="I10491" t="str">
            <v/>
          </cell>
        </row>
        <row r="10492">
          <cell r="B10492">
            <v>37825</v>
          </cell>
          <cell r="C10492">
            <v>1</v>
          </cell>
          <cell r="D10492" t="str">
            <v>TFIT05140307</v>
          </cell>
          <cell r="E10492">
            <v>103.6</v>
          </cell>
          <cell r="F10492">
            <v>1000</v>
          </cell>
          <cell r="G10492" t="str">
            <v>AB</v>
          </cell>
          <cell r="H10492" t="str">
            <v>E</v>
          </cell>
          <cell r="I10492" t="str">
            <v/>
          </cell>
        </row>
        <row r="10493">
          <cell r="B10493">
            <v>37825</v>
          </cell>
          <cell r="C10493">
            <v>1</v>
          </cell>
          <cell r="D10493" t="str">
            <v>TFIT05140307</v>
          </cell>
          <cell r="E10493">
            <v>103.599</v>
          </cell>
          <cell r="F10493">
            <v>1000</v>
          </cell>
          <cell r="G10493" t="str">
            <v>AB</v>
          </cell>
          <cell r="H10493" t="str">
            <v>G</v>
          </cell>
          <cell r="I10493" t="str">
            <v/>
          </cell>
        </row>
        <row r="10494">
          <cell r="B10494">
            <v>37825</v>
          </cell>
          <cell r="C10494">
            <v>1</v>
          </cell>
          <cell r="D10494" t="str">
            <v>TFIT03250604</v>
          </cell>
          <cell r="E10494">
            <v>104.476</v>
          </cell>
          <cell r="F10494">
            <v>500</v>
          </cell>
          <cell r="G10494" t="str">
            <v>M</v>
          </cell>
          <cell r="H10494" t="str">
            <v>V</v>
          </cell>
          <cell r="I10494" t="str">
            <v/>
          </cell>
        </row>
        <row r="10495">
          <cell r="B10495">
            <v>37825</v>
          </cell>
          <cell r="C10495">
            <v>1</v>
          </cell>
          <cell r="D10495" t="str">
            <v>TFIT03250604</v>
          </cell>
          <cell r="E10495">
            <v>104.47499999999999</v>
          </cell>
          <cell r="F10495">
            <v>1000</v>
          </cell>
          <cell r="G10495" t="str">
            <v>AB</v>
          </cell>
          <cell r="H10495" t="str">
            <v>E</v>
          </cell>
          <cell r="I10495" t="str">
            <v/>
          </cell>
        </row>
        <row r="10496">
          <cell r="B10496">
            <v>37825</v>
          </cell>
          <cell r="C10496">
            <v>1</v>
          </cell>
          <cell r="D10496" t="str">
            <v>TFIT03250604</v>
          </cell>
          <cell r="E10496">
            <v>104.47199999999999</v>
          </cell>
          <cell r="F10496">
            <v>1000</v>
          </cell>
          <cell r="G10496" t="str">
            <v>AB</v>
          </cell>
          <cell r="H10496" t="str">
            <v>G</v>
          </cell>
          <cell r="I10496" t="str">
            <v/>
          </cell>
        </row>
        <row r="10497">
          <cell r="B10497">
            <v>37825</v>
          </cell>
          <cell r="C10497">
            <v>1</v>
          </cell>
          <cell r="D10497" t="str">
            <v>TFIT03250604</v>
          </cell>
          <cell r="E10497">
            <v>104.471</v>
          </cell>
          <cell r="F10497">
            <v>1000</v>
          </cell>
          <cell r="G10497" t="str">
            <v>AB</v>
          </cell>
          <cell r="H10497" t="str">
            <v>AC</v>
          </cell>
          <cell r="I10497" t="str">
            <v/>
          </cell>
        </row>
        <row r="10498">
          <cell r="B10498">
            <v>37825</v>
          </cell>
          <cell r="C10498">
            <v>1</v>
          </cell>
          <cell r="D10498" t="str">
            <v>TFIT03250604</v>
          </cell>
          <cell r="E10498">
            <v>104.47</v>
          </cell>
          <cell r="F10498">
            <v>1000</v>
          </cell>
          <cell r="G10498" t="str">
            <v>AB</v>
          </cell>
          <cell r="H10498" t="str">
            <v>A</v>
          </cell>
          <cell r="I10498" t="str">
            <v/>
          </cell>
        </row>
        <row r="10499">
          <cell r="B10499">
            <v>37825</v>
          </cell>
          <cell r="C10499">
            <v>1</v>
          </cell>
          <cell r="D10499" t="str">
            <v>TFIT02060504</v>
          </cell>
          <cell r="E10499">
            <v>101.601</v>
          </cell>
          <cell r="F10499">
            <v>1000</v>
          </cell>
          <cell r="G10499" t="str">
            <v>AB</v>
          </cell>
          <cell r="H10499" t="str">
            <v>AC</v>
          </cell>
          <cell r="I10499" t="str">
            <v/>
          </cell>
        </row>
        <row r="10500">
          <cell r="B10500">
            <v>37825</v>
          </cell>
          <cell r="C10500">
            <v>1</v>
          </cell>
          <cell r="D10500" t="str">
            <v>TFIT02060504</v>
          </cell>
          <cell r="E10500">
            <v>101.598</v>
          </cell>
          <cell r="F10500">
            <v>1000</v>
          </cell>
          <cell r="G10500" t="str">
            <v>AB</v>
          </cell>
          <cell r="H10500" t="str">
            <v>G</v>
          </cell>
          <cell r="I10500" t="str">
            <v/>
          </cell>
        </row>
        <row r="10501">
          <cell r="B10501">
            <v>37825</v>
          </cell>
          <cell r="C10501">
            <v>1</v>
          </cell>
          <cell r="D10501" t="str">
            <v>TFIT02060504</v>
          </cell>
          <cell r="E10501">
            <v>101.596</v>
          </cell>
          <cell r="F10501">
            <v>1000</v>
          </cell>
          <cell r="G10501" t="str">
            <v>AB</v>
          </cell>
          <cell r="H10501" t="str">
            <v>E</v>
          </cell>
          <cell r="I10501" t="str">
            <v/>
          </cell>
        </row>
        <row r="10502">
          <cell r="B10502">
            <v>37825</v>
          </cell>
          <cell r="C10502">
            <v>1</v>
          </cell>
          <cell r="D10502" t="str">
            <v>TFIT05140307</v>
          </cell>
          <cell r="E10502">
            <v>103.628</v>
          </cell>
          <cell r="F10502">
            <v>1000</v>
          </cell>
          <cell r="G10502" t="str">
            <v>AB</v>
          </cell>
          <cell r="H10502" t="str">
            <v>Y</v>
          </cell>
          <cell r="I10502" t="str">
            <v/>
          </cell>
        </row>
        <row r="10503">
          <cell r="B10503">
            <v>37825</v>
          </cell>
          <cell r="C10503">
            <v>1</v>
          </cell>
          <cell r="D10503" t="str">
            <v>TFIT05140307</v>
          </cell>
          <cell r="E10503">
            <v>103.629</v>
          </cell>
          <cell r="F10503">
            <v>1000</v>
          </cell>
          <cell r="G10503" t="str">
            <v>AB</v>
          </cell>
          <cell r="H10503" t="str">
            <v>Y</v>
          </cell>
          <cell r="I10503" t="str">
            <v/>
          </cell>
        </row>
        <row r="10504">
          <cell r="B10504">
            <v>37825</v>
          </cell>
          <cell r="C10504">
            <v>1</v>
          </cell>
          <cell r="D10504" t="str">
            <v>TFIT05140307</v>
          </cell>
          <cell r="E10504">
            <v>103.63</v>
          </cell>
          <cell r="F10504">
            <v>1000</v>
          </cell>
          <cell r="G10504" t="str">
            <v>AB</v>
          </cell>
          <cell r="H10504" t="str">
            <v>Y</v>
          </cell>
          <cell r="I10504" t="str">
            <v/>
          </cell>
        </row>
        <row r="10505">
          <cell r="B10505">
            <v>37825</v>
          </cell>
          <cell r="C10505">
            <v>1</v>
          </cell>
          <cell r="D10505" t="str">
            <v>TFIT05140307</v>
          </cell>
          <cell r="E10505">
            <v>103.63200000000001</v>
          </cell>
          <cell r="F10505">
            <v>1000</v>
          </cell>
          <cell r="G10505" t="str">
            <v>AB</v>
          </cell>
          <cell r="H10505" t="str">
            <v>Y</v>
          </cell>
          <cell r="I10505" t="str">
            <v/>
          </cell>
        </row>
        <row r="10506">
          <cell r="B10506">
            <v>37825</v>
          </cell>
          <cell r="C10506">
            <v>1</v>
          </cell>
          <cell r="D10506" t="str">
            <v>TFIT03250604</v>
          </cell>
          <cell r="E10506">
            <v>104.47199999999999</v>
          </cell>
          <cell r="F10506">
            <v>1000</v>
          </cell>
          <cell r="G10506" t="str">
            <v>AB</v>
          </cell>
          <cell r="H10506" t="str">
            <v>M</v>
          </cell>
          <cell r="I10506" t="str">
            <v/>
          </cell>
        </row>
        <row r="10507">
          <cell r="B10507">
            <v>37825</v>
          </cell>
          <cell r="C10507">
            <v>1</v>
          </cell>
          <cell r="D10507" t="str">
            <v>TFIT03250604</v>
          </cell>
          <cell r="E10507">
            <v>104.47799999999999</v>
          </cell>
          <cell r="F10507">
            <v>1000</v>
          </cell>
          <cell r="G10507" t="str">
            <v>AB</v>
          </cell>
          <cell r="H10507" t="str">
            <v>M</v>
          </cell>
          <cell r="I10507" t="str">
            <v/>
          </cell>
        </row>
        <row r="10508">
          <cell r="B10508">
            <v>37825</v>
          </cell>
          <cell r="C10508">
            <v>1</v>
          </cell>
          <cell r="D10508" t="str">
            <v>TFIT05140307</v>
          </cell>
          <cell r="E10508">
            <v>103.599</v>
          </cell>
          <cell r="F10508">
            <v>2000</v>
          </cell>
          <cell r="G10508" t="str">
            <v>L</v>
          </cell>
          <cell r="H10508" t="str">
            <v>G</v>
          </cell>
          <cell r="I10508" t="str">
            <v/>
          </cell>
        </row>
        <row r="10509">
          <cell r="B10509">
            <v>37825</v>
          </cell>
          <cell r="C10509">
            <v>1</v>
          </cell>
          <cell r="D10509" t="str">
            <v>TFIT05140307</v>
          </cell>
          <cell r="E10509">
            <v>103.598</v>
          </cell>
          <cell r="F10509">
            <v>1000</v>
          </cell>
          <cell r="G10509" t="str">
            <v>AB</v>
          </cell>
          <cell r="H10509" t="str">
            <v>V</v>
          </cell>
          <cell r="I10509" t="str">
            <v/>
          </cell>
        </row>
        <row r="10510">
          <cell r="B10510">
            <v>37825</v>
          </cell>
          <cell r="C10510">
            <v>1</v>
          </cell>
          <cell r="D10510" t="str">
            <v>TFIT05140307</v>
          </cell>
          <cell r="E10510">
            <v>103.59699999999999</v>
          </cell>
          <cell r="F10510">
            <v>2000</v>
          </cell>
          <cell r="G10510" t="str">
            <v>L</v>
          </cell>
          <cell r="H10510" t="str">
            <v>Y</v>
          </cell>
          <cell r="I10510" t="str">
            <v/>
          </cell>
        </row>
        <row r="10511">
          <cell r="B10511">
            <v>37825</v>
          </cell>
          <cell r="C10511">
            <v>1</v>
          </cell>
          <cell r="D10511" t="str">
            <v>TFIT05140307</v>
          </cell>
          <cell r="E10511">
            <v>103.596</v>
          </cell>
          <cell r="F10511">
            <v>1000</v>
          </cell>
          <cell r="G10511" t="str">
            <v>AB</v>
          </cell>
          <cell r="H10511" t="str">
            <v>N</v>
          </cell>
          <cell r="I10511" t="str">
            <v/>
          </cell>
        </row>
        <row r="10512">
          <cell r="B10512">
            <v>37825</v>
          </cell>
          <cell r="C10512">
            <v>1</v>
          </cell>
          <cell r="D10512" t="str">
            <v>TFIT05250706</v>
          </cell>
          <cell r="E10512">
            <v>105.238</v>
          </cell>
          <cell r="F10512">
            <v>2000</v>
          </cell>
          <cell r="G10512" t="str">
            <v>Y</v>
          </cell>
          <cell r="H10512" t="str">
            <v>G</v>
          </cell>
          <cell r="I10512" t="str">
            <v/>
          </cell>
        </row>
        <row r="10513">
          <cell r="B10513">
            <v>37825</v>
          </cell>
          <cell r="C10513">
            <v>1</v>
          </cell>
          <cell r="D10513" t="str">
            <v>TFIT05250706</v>
          </cell>
          <cell r="E10513">
            <v>105.235</v>
          </cell>
          <cell r="F10513">
            <v>1000</v>
          </cell>
          <cell r="G10513" t="str">
            <v>AB</v>
          </cell>
          <cell r="H10513" t="str">
            <v>A</v>
          </cell>
          <cell r="I10513" t="str">
            <v/>
          </cell>
        </row>
        <row r="10514">
          <cell r="B10514">
            <v>37825</v>
          </cell>
          <cell r="C10514">
            <v>1</v>
          </cell>
          <cell r="D10514" t="str">
            <v>TFIT05250706</v>
          </cell>
          <cell r="E10514">
            <v>105.23399999999999</v>
          </cell>
          <cell r="F10514">
            <v>500</v>
          </cell>
          <cell r="G10514" t="str">
            <v>M</v>
          </cell>
          <cell r="H10514" t="str">
            <v>AC</v>
          </cell>
          <cell r="I10514" t="str">
            <v/>
          </cell>
        </row>
        <row r="10515">
          <cell r="B10515">
            <v>37825</v>
          </cell>
          <cell r="C10515">
            <v>1</v>
          </cell>
          <cell r="D10515" t="str">
            <v>TFIT05250706</v>
          </cell>
          <cell r="E10515">
            <v>105.233</v>
          </cell>
          <cell r="F10515">
            <v>1000</v>
          </cell>
          <cell r="G10515" t="str">
            <v>AB</v>
          </cell>
          <cell r="H10515" t="str">
            <v>N</v>
          </cell>
          <cell r="I10515" t="str">
            <v/>
          </cell>
        </row>
        <row r="10516">
          <cell r="B10516">
            <v>37825</v>
          </cell>
          <cell r="C10516">
            <v>1</v>
          </cell>
          <cell r="D10516" t="str">
            <v>TFIT05250706</v>
          </cell>
          <cell r="E10516">
            <v>105.23</v>
          </cell>
          <cell r="F10516">
            <v>1000</v>
          </cell>
          <cell r="G10516" t="str">
            <v>AB</v>
          </cell>
          <cell r="H10516" t="str">
            <v>J</v>
          </cell>
          <cell r="I10516" t="str">
            <v/>
          </cell>
        </row>
        <row r="10517">
          <cell r="B10517">
            <v>37825</v>
          </cell>
          <cell r="C10517">
            <v>1</v>
          </cell>
          <cell r="D10517" t="str">
            <v>TFIT05250706</v>
          </cell>
          <cell r="E10517">
            <v>105.22</v>
          </cell>
          <cell r="F10517">
            <v>1000</v>
          </cell>
          <cell r="G10517" t="str">
            <v>AB</v>
          </cell>
          <cell r="H10517" t="str">
            <v>Y</v>
          </cell>
          <cell r="I10517" t="str">
            <v/>
          </cell>
        </row>
        <row r="10518">
          <cell r="B10518">
            <v>37825</v>
          </cell>
          <cell r="C10518">
            <v>1</v>
          </cell>
          <cell r="D10518" t="str">
            <v>TFIT03110305</v>
          </cell>
          <cell r="E10518">
            <v>101.976</v>
          </cell>
          <cell r="F10518">
            <v>1000</v>
          </cell>
          <cell r="G10518" t="str">
            <v>AB</v>
          </cell>
          <cell r="H10518" t="str">
            <v>J</v>
          </cell>
          <cell r="I10518" t="str">
            <v/>
          </cell>
        </row>
        <row r="10519">
          <cell r="B10519">
            <v>37825</v>
          </cell>
          <cell r="C10519">
            <v>1</v>
          </cell>
          <cell r="D10519" t="str">
            <v>TFIT05140307</v>
          </cell>
          <cell r="E10519">
            <v>103.57599999999999</v>
          </cell>
          <cell r="F10519">
            <v>2000</v>
          </cell>
          <cell r="G10519" t="str">
            <v>L</v>
          </cell>
          <cell r="H10519" t="str">
            <v>K</v>
          </cell>
          <cell r="I10519" t="str">
            <v/>
          </cell>
        </row>
        <row r="10520">
          <cell r="B10520">
            <v>37825</v>
          </cell>
          <cell r="C10520">
            <v>1</v>
          </cell>
          <cell r="D10520" t="str">
            <v>TFIT03110305</v>
          </cell>
          <cell r="E10520">
            <v>101.974</v>
          </cell>
          <cell r="F10520">
            <v>1000</v>
          </cell>
          <cell r="G10520" t="str">
            <v>AB</v>
          </cell>
          <cell r="H10520" t="str">
            <v>N</v>
          </cell>
          <cell r="I10520" t="str">
            <v/>
          </cell>
        </row>
        <row r="10521">
          <cell r="B10521">
            <v>37825</v>
          </cell>
          <cell r="C10521">
            <v>1</v>
          </cell>
          <cell r="D10521" t="str">
            <v>TFIT03110305</v>
          </cell>
          <cell r="E10521">
            <v>101.973</v>
          </cell>
          <cell r="F10521">
            <v>1000</v>
          </cell>
          <cell r="G10521" t="str">
            <v>AB</v>
          </cell>
          <cell r="H10521" t="str">
            <v>AC</v>
          </cell>
          <cell r="I10521" t="str">
            <v/>
          </cell>
        </row>
        <row r="10522">
          <cell r="B10522">
            <v>37825</v>
          </cell>
          <cell r="C10522">
            <v>1</v>
          </cell>
          <cell r="D10522" t="str">
            <v>TFIT02270505</v>
          </cell>
          <cell r="E10522">
            <v>97.545000000000002</v>
          </cell>
          <cell r="F10522">
            <v>1000</v>
          </cell>
          <cell r="G10522" t="str">
            <v>AB</v>
          </cell>
          <cell r="H10522" t="str">
            <v>J</v>
          </cell>
          <cell r="I10522" t="str">
            <v/>
          </cell>
        </row>
        <row r="10523">
          <cell r="B10523">
            <v>37825</v>
          </cell>
          <cell r="C10523">
            <v>1</v>
          </cell>
          <cell r="D10523" t="str">
            <v>TFIT05250706</v>
          </cell>
          <cell r="E10523">
            <v>105.205</v>
          </cell>
          <cell r="F10523">
            <v>1500</v>
          </cell>
          <cell r="G10523" t="str">
            <v>W</v>
          </cell>
          <cell r="H10523" t="str">
            <v>Y</v>
          </cell>
          <cell r="I10523" t="str">
            <v/>
          </cell>
        </row>
        <row r="10524">
          <cell r="B10524">
            <v>37825</v>
          </cell>
          <cell r="C10524">
            <v>1</v>
          </cell>
          <cell r="D10524" t="str">
            <v>TFIT02270505</v>
          </cell>
          <cell r="E10524">
            <v>97.543999999999997</v>
          </cell>
          <cell r="F10524">
            <v>1000</v>
          </cell>
          <cell r="G10524" t="str">
            <v>AB</v>
          </cell>
          <cell r="H10524" t="str">
            <v>AC</v>
          </cell>
          <cell r="I10524" t="str">
            <v/>
          </cell>
        </row>
        <row r="10525">
          <cell r="B10525">
            <v>37825</v>
          </cell>
          <cell r="C10525">
            <v>1</v>
          </cell>
          <cell r="D10525" t="str">
            <v>TBVT10080611</v>
          </cell>
          <cell r="E10525">
            <v>104.73</v>
          </cell>
          <cell r="F10525">
            <v>1000</v>
          </cell>
          <cell r="G10525" t="str">
            <v>L</v>
          </cell>
          <cell r="H10525" t="str">
            <v>AC</v>
          </cell>
          <cell r="I10525" t="str">
            <v/>
          </cell>
        </row>
        <row r="10526">
          <cell r="B10526">
            <v>37825</v>
          </cell>
          <cell r="C10526">
            <v>1</v>
          </cell>
          <cell r="D10526" t="str">
            <v>TBVT10080611</v>
          </cell>
          <cell r="E10526">
            <v>104.73</v>
          </cell>
          <cell r="F10526">
            <v>1000</v>
          </cell>
          <cell r="G10526" t="str">
            <v>L</v>
          </cell>
          <cell r="H10526" t="str">
            <v>AC</v>
          </cell>
          <cell r="I10526" t="str">
            <v/>
          </cell>
        </row>
        <row r="10527">
          <cell r="B10527">
            <v>37825</v>
          </cell>
          <cell r="C10527">
            <v>1</v>
          </cell>
          <cell r="D10527" t="str">
            <v>TFIT10250112</v>
          </cell>
          <cell r="E10527">
            <v>101.075</v>
          </cell>
          <cell r="F10527">
            <v>1000</v>
          </cell>
          <cell r="G10527" t="str">
            <v>AB</v>
          </cell>
          <cell r="H10527" t="str">
            <v>E</v>
          </cell>
          <cell r="I10527" t="str">
            <v/>
          </cell>
        </row>
        <row r="10528">
          <cell r="B10528">
            <v>37825</v>
          </cell>
          <cell r="C10528">
            <v>1</v>
          </cell>
          <cell r="D10528" t="str">
            <v>TFIT10250112</v>
          </cell>
          <cell r="E10528">
            <v>101.071</v>
          </cell>
          <cell r="F10528">
            <v>500</v>
          </cell>
          <cell r="G10528" t="str">
            <v>M</v>
          </cell>
          <cell r="H10528" t="str">
            <v>Y</v>
          </cell>
          <cell r="I10528" t="str">
            <v/>
          </cell>
        </row>
        <row r="10529">
          <cell r="B10529">
            <v>37825</v>
          </cell>
          <cell r="C10529">
            <v>1</v>
          </cell>
          <cell r="D10529" t="str">
            <v>TFIT10250112</v>
          </cell>
          <cell r="E10529">
            <v>101.05500000000001</v>
          </cell>
          <cell r="F10529">
            <v>500</v>
          </cell>
          <cell r="G10529" t="str">
            <v>M</v>
          </cell>
          <cell r="H10529" t="str">
            <v>L</v>
          </cell>
          <cell r="I10529" t="str">
            <v/>
          </cell>
        </row>
        <row r="10530">
          <cell r="B10530">
            <v>37825</v>
          </cell>
          <cell r="C10530">
            <v>1</v>
          </cell>
          <cell r="D10530" t="str">
            <v>TFIT05140307</v>
          </cell>
          <cell r="E10530">
            <v>103.55</v>
          </cell>
          <cell r="F10530">
            <v>1000</v>
          </cell>
          <cell r="G10530" t="str">
            <v>AB</v>
          </cell>
          <cell r="H10530" t="str">
            <v>E</v>
          </cell>
          <cell r="I10530" t="str">
            <v/>
          </cell>
        </row>
        <row r="10531">
          <cell r="B10531">
            <v>37825</v>
          </cell>
          <cell r="C10531">
            <v>1</v>
          </cell>
          <cell r="D10531" t="str">
            <v>TFIT05140307</v>
          </cell>
          <cell r="E10531">
            <v>103.54600000000001</v>
          </cell>
          <cell r="F10531">
            <v>1000</v>
          </cell>
          <cell r="G10531" t="str">
            <v>AB</v>
          </cell>
          <cell r="H10531" t="str">
            <v>P</v>
          </cell>
          <cell r="I10531" t="str">
            <v/>
          </cell>
        </row>
        <row r="10532">
          <cell r="B10532">
            <v>37825</v>
          </cell>
          <cell r="C10532">
            <v>1</v>
          </cell>
          <cell r="D10532" t="str">
            <v>TFIT05250706</v>
          </cell>
          <cell r="E10532">
            <v>105.205</v>
          </cell>
          <cell r="F10532">
            <v>2000</v>
          </cell>
          <cell r="G10532" t="str">
            <v>Y</v>
          </cell>
          <cell r="H10532" t="str">
            <v>K</v>
          </cell>
          <cell r="I10532" t="str">
            <v/>
          </cell>
        </row>
        <row r="10533">
          <cell r="B10533">
            <v>37825</v>
          </cell>
          <cell r="C10533">
            <v>1</v>
          </cell>
          <cell r="D10533" t="str">
            <v>TFIT10250112</v>
          </cell>
          <cell r="E10533">
            <v>101.19499999999999</v>
          </cell>
          <cell r="F10533">
            <v>1000</v>
          </cell>
          <cell r="G10533" t="str">
            <v>AB</v>
          </cell>
          <cell r="H10533" t="str">
            <v>Y</v>
          </cell>
          <cell r="I10533" t="str">
            <v/>
          </cell>
        </row>
        <row r="10534">
          <cell r="B10534">
            <v>37825</v>
          </cell>
          <cell r="C10534">
            <v>1</v>
          </cell>
          <cell r="D10534" t="str">
            <v>SIML014</v>
          </cell>
          <cell r="E10534">
            <v>70</v>
          </cell>
          <cell r="F10534">
            <v>3036.18</v>
          </cell>
          <cell r="G10534" t="str">
            <v>AB</v>
          </cell>
          <cell r="H10534" t="str">
            <v>E</v>
          </cell>
          <cell r="I10534" t="str">
            <v/>
          </cell>
        </row>
        <row r="10535">
          <cell r="B10535">
            <v>37825</v>
          </cell>
          <cell r="C10535">
            <v>1</v>
          </cell>
          <cell r="D10535" t="str">
            <v>SIML014</v>
          </cell>
          <cell r="E10535">
            <v>70</v>
          </cell>
          <cell r="F10535">
            <v>4554.2700000000004</v>
          </cell>
          <cell r="G10535" t="str">
            <v>AB</v>
          </cell>
          <cell r="H10535" t="str">
            <v>E</v>
          </cell>
          <cell r="I10535" t="str">
            <v/>
          </cell>
        </row>
        <row r="10536">
          <cell r="B10536">
            <v>37825</v>
          </cell>
          <cell r="C10536">
            <v>1</v>
          </cell>
          <cell r="D10536" t="str">
            <v>TFIT05140307</v>
          </cell>
          <cell r="E10536">
            <v>103.613</v>
          </cell>
          <cell r="F10536">
            <v>2000</v>
          </cell>
          <cell r="G10536" t="str">
            <v>L</v>
          </cell>
          <cell r="H10536" t="str">
            <v>Y</v>
          </cell>
          <cell r="I10536" t="str">
            <v/>
          </cell>
        </row>
        <row r="10537">
          <cell r="B10537">
            <v>37825</v>
          </cell>
          <cell r="C10537">
            <v>1</v>
          </cell>
          <cell r="D10537" t="str">
            <v>TFIT05140307</v>
          </cell>
          <cell r="E10537">
            <v>103.61499999999999</v>
          </cell>
          <cell r="F10537">
            <v>1000</v>
          </cell>
          <cell r="G10537" t="str">
            <v>AB</v>
          </cell>
          <cell r="H10537" t="str">
            <v>O</v>
          </cell>
          <cell r="I10537" t="str">
            <v/>
          </cell>
        </row>
        <row r="10538">
          <cell r="B10538">
            <v>37825</v>
          </cell>
          <cell r="C10538">
            <v>1</v>
          </cell>
          <cell r="D10538" t="str">
            <v>TFIT05140307</v>
          </cell>
          <cell r="E10538">
            <v>103.61499999999999</v>
          </cell>
          <cell r="F10538">
            <v>1000</v>
          </cell>
          <cell r="G10538" t="str">
            <v>AB</v>
          </cell>
          <cell r="H10538" t="str">
            <v>O</v>
          </cell>
          <cell r="I10538" t="str">
            <v/>
          </cell>
        </row>
        <row r="10539">
          <cell r="B10539">
            <v>37825</v>
          </cell>
          <cell r="C10539">
            <v>1</v>
          </cell>
          <cell r="D10539" t="str">
            <v>TFIT10250112</v>
          </cell>
          <cell r="E10539">
            <v>101.2</v>
          </cell>
          <cell r="F10539">
            <v>1000</v>
          </cell>
          <cell r="G10539" t="str">
            <v>AB</v>
          </cell>
          <cell r="H10539" t="str">
            <v>Y</v>
          </cell>
          <cell r="I10539" t="str">
            <v/>
          </cell>
        </row>
        <row r="10540">
          <cell r="B10540">
            <v>37825</v>
          </cell>
          <cell r="C10540">
            <v>1</v>
          </cell>
          <cell r="D10540" t="str">
            <v>TFIT10260412</v>
          </cell>
          <cell r="E10540">
            <v>99.828000000000003</v>
          </cell>
          <cell r="F10540">
            <v>2000</v>
          </cell>
          <cell r="G10540" t="str">
            <v>L</v>
          </cell>
          <cell r="H10540" t="str">
            <v>Y</v>
          </cell>
          <cell r="I10540" t="str">
            <v/>
          </cell>
        </row>
        <row r="10541">
          <cell r="B10541">
            <v>37825</v>
          </cell>
          <cell r="C10541">
            <v>1</v>
          </cell>
          <cell r="D10541" t="str">
            <v>TFIT10250112</v>
          </cell>
          <cell r="E10541">
            <v>101.2</v>
          </cell>
          <cell r="F10541">
            <v>1000</v>
          </cell>
          <cell r="G10541" t="str">
            <v>AB</v>
          </cell>
          <cell r="H10541" t="str">
            <v>Y</v>
          </cell>
          <cell r="I10541" t="str">
            <v/>
          </cell>
        </row>
        <row r="10542">
          <cell r="B10542">
            <v>37825</v>
          </cell>
          <cell r="C10542">
            <v>1</v>
          </cell>
          <cell r="D10542" t="str">
            <v>TFIT10250112</v>
          </cell>
          <cell r="E10542">
            <v>101.20399999999999</v>
          </cell>
          <cell r="F10542">
            <v>1000</v>
          </cell>
          <cell r="G10542" t="str">
            <v>AB</v>
          </cell>
          <cell r="H10542" t="str">
            <v>Y</v>
          </cell>
          <cell r="I10542" t="str">
            <v/>
          </cell>
        </row>
        <row r="10543">
          <cell r="B10543">
            <v>37825</v>
          </cell>
          <cell r="C10543">
            <v>1</v>
          </cell>
          <cell r="D10543" t="str">
            <v>TFIT05250706</v>
          </cell>
          <cell r="E10543">
            <v>105.236</v>
          </cell>
          <cell r="F10543">
            <v>2000</v>
          </cell>
          <cell r="G10543" t="str">
            <v>Y</v>
          </cell>
          <cell r="H10543" t="str">
            <v>X</v>
          </cell>
          <cell r="I10543" t="str">
            <v/>
          </cell>
        </row>
        <row r="10544">
          <cell r="B10544">
            <v>37825</v>
          </cell>
          <cell r="C10544">
            <v>1</v>
          </cell>
          <cell r="D10544" t="str">
            <v>TFIT05250706</v>
          </cell>
          <cell r="E10544">
            <v>105.239</v>
          </cell>
          <cell r="F10544">
            <v>1000</v>
          </cell>
          <cell r="G10544" t="str">
            <v>AB</v>
          </cell>
          <cell r="H10544" t="str">
            <v>A</v>
          </cell>
          <cell r="I10544" t="str">
            <v/>
          </cell>
        </row>
        <row r="10545">
          <cell r="B10545">
            <v>37825</v>
          </cell>
          <cell r="C10545">
            <v>1</v>
          </cell>
          <cell r="D10545" t="str">
            <v>TFIT05250706</v>
          </cell>
          <cell r="E10545">
            <v>105.24</v>
          </cell>
          <cell r="F10545">
            <v>1000</v>
          </cell>
          <cell r="G10545" t="str">
            <v>AB</v>
          </cell>
          <cell r="H10545" t="str">
            <v>A</v>
          </cell>
          <cell r="I10545" t="str">
            <v/>
          </cell>
        </row>
        <row r="10546">
          <cell r="B10546">
            <v>37825</v>
          </cell>
          <cell r="C10546">
            <v>1</v>
          </cell>
          <cell r="D10546" t="str">
            <v>TFIT05140307</v>
          </cell>
          <cell r="E10546">
            <v>103.627</v>
          </cell>
          <cell r="F10546">
            <v>1000</v>
          </cell>
          <cell r="G10546" t="str">
            <v>AB</v>
          </cell>
          <cell r="H10546" t="str">
            <v>X</v>
          </cell>
          <cell r="I10546" t="str">
            <v/>
          </cell>
        </row>
        <row r="10547">
          <cell r="B10547">
            <v>37825</v>
          </cell>
          <cell r="C10547">
            <v>1</v>
          </cell>
          <cell r="D10547" t="str">
            <v>TUVT07210906</v>
          </cell>
          <cell r="E10547">
            <v>104.16200000000001</v>
          </cell>
          <cell r="F10547">
            <v>1370.3</v>
          </cell>
          <cell r="G10547" t="str">
            <v>AB</v>
          </cell>
          <cell r="H10547" t="str">
            <v>O</v>
          </cell>
          <cell r="I10547" t="str">
            <v/>
          </cell>
        </row>
        <row r="10548">
          <cell r="B10548">
            <v>37825</v>
          </cell>
          <cell r="C10548">
            <v>1</v>
          </cell>
          <cell r="D10548" t="str">
            <v>TUVT07210906</v>
          </cell>
          <cell r="E10548">
            <v>104.199</v>
          </cell>
          <cell r="F10548">
            <v>1370.3</v>
          </cell>
          <cell r="G10548" t="str">
            <v>AB</v>
          </cell>
          <cell r="H10548" t="str">
            <v>K</v>
          </cell>
          <cell r="I10548" t="str">
            <v/>
          </cell>
        </row>
        <row r="10549">
          <cell r="B10549">
            <v>37825</v>
          </cell>
          <cell r="C10549">
            <v>1</v>
          </cell>
          <cell r="D10549" t="str">
            <v>TUVT07210906</v>
          </cell>
          <cell r="E10549">
            <v>104.21899999999999</v>
          </cell>
          <cell r="F10549">
            <v>1370.3</v>
          </cell>
          <cell r="G10549" t="str">
            <v>Y</v>
          </cell>
          <cell r="H10549" t="str">
            <v>K</v>
          </cell>
          <cell r="I10549" t="str">
            <v/>
          </cell>
        </row>
        <row r="10550">
          <cell r="B10550">
            <v>37825</v>
          </cell>
          <cell r="C10550">
            <v>1</v>
          </cell>
          <cell r="D10550" t="str">
            <v>TFIT05140307</v>
          </cell>
          <cell r="E10550">
            <v>103.63200000000001</v>
          </cell>
          <cell r="F10550">
            <v>1000</v>
          </cell>
          <cell r="G10550" t="str">
            <v>AB</v>
          </cell>
          <cell r="H10550" t="str">
            <v>Y</v>
          </cell>
          <cell r="I10550" t="str">
            <v/>
          </cell>
        </row>
        <row r="10551">
          <cell r="B10551">
            <v>37825</v>
          </cell>
          <cell r="C10551">
            <v>1</v>
          </cell>
          <cell r="D10551" t="str">
            <v>TFIT05140307</v>
          </cell>
          <cell r="E10551">
            <v>103.633</v>
          </cell>
          <cell r="F10551">
            <v>1000</v>
          </cell>
          <cell r="G10551" t="str">
            <v>AB</v>
          </cell>
          <cell r="H10551" t="str">
            <v>Y</v>
          </cell>
          <cell r="I10551" t="str">
            <v/>
          </cell>
        </row>
        <row r="10552">
          <cell r="B10552">
            <v>37825</v>
          </cell>
          <cell r="C10552">
            <v>1</v>
          </cell>
          <cell r="D10552" t="str">
            <v>SIML006</v>
          </cell>
          <cell r="E10552">
            <v>70</v>
          </cell>
          <cell r="F10552">
            <v>3036.18</v>
          </cell>
          <cell r="G10552" t="str">
            <v>AB</v>
          </cell>
          <cell r="H10552" t="str">
            <v>E</v>
          </cell>
          <cell r="I10552" t="str">
            <v/>
          </cell>
        </row>
        <row r="10553">
          <cell r="B10553">
            <v>37825</v>
          </cell>
          <cell r="C10553">
            <v>1</v>
          </cell>
          <cell r="D10553" t="str">
            <v>TFIT05140307</v>
          </cell>
          <cell r="E10553">
            <v>103.593</v>
          </cell>
          <cell r="F10553">
            <v>1000</v>
          </cell>
          <cell r="G10553" t="str">
            <v>AB</v>
          </cell>
          <cell r="H10553" t="str">
            <v>E</v>
          </cell>
          <cell r="I10553" t="str">
            <v/>
          </cell>
        </row>
        <row r="10554">
          <cell r="B10554">
            <v>37825</v>
          </cell>
          <cell r="C10554">
            <v>1</v>
          </cell>
          <cell r="D10554" t="str">
            <v>TFIT05140307</v>
          </cell>
          <cell r="E10554">
            <v>103.59</v>
          </cell>
          <cell r="F10554">
            <v>1000</v>
          </cell>
          <cell r="G10554" t="str">
            <v>AB</v>
          </cell>
          <cell r="H10554" t="str">
            <v>E</v>
          </cell>
          <cell r="I10554" t="str">
            <v/>
          </cell>
        </row>
        <row r="10555">
          <cell r="B10555">
            <v>37825</v>
          </cell>
          <cell r="C10555">
            <v>1</v>
          </cell>
          <cell r="D10555" t="str">
            <v>TFIT03250604</v>
          </cell>
          <cell r="E10555">
            <v>104.47199999999999</v>
          </cell>
          <cell r="F10555">
            <v>500</v>
          </cell>
          <cell r="G10555" t="str">
            <v>M</v>
          </cell>
          <cell r="H10555" t="str">
            <v>V</v>
          </cell>
          <cell r="I10555" t="str">
            <v/>
          </cell>
        </row>
        <row r="10556">
          <cell r="B10556">
            <v>37825</v>
          </cell>
          <cell r="C10556">
            <v>1</v>
          </cell>
          <cell r="D10556" t="str">
            <v>TFIT03250604</v>
          </cell>
          <cell r="E10556">
            <v>104.476</v>
          </cell>
          <cell r="F10556">
            <v>1000</v>
          </cell>
          <cell r="G10556" t="str">
            <v>AB</v>
          </cell>
          <cell r="H10556" t="str">
            <v>V</v>
          </cell>
          <cell r="I10556" t="str">
            <v/>
          </cell>
        </row>
        <row r="10557">
          <cell r="B10557">
            <v>37825</v>
          </cell>
          <cell r="C10557">
            <v>1</v>
          </cell>
          <cell r="D10557" t="str">
            <v>TFIT03250604</v>
          </cell>
          <cell r="E10557">
            <v>104.477</v>
          </cell>
          <cell r="F10557">
            <v>1000</v>
          </cell>
          <cell r="G10557" t="str">
            <v>AB</v>
          </cell>
          <cell r="H10557" t="str">
            <v>V</v>
          </cell>
          <cell r="I10557" t="str">
            <v/>
          </cell>
        </row>
        <row r="10558">
          <cell r="B10558">
            <v>37825</v>
          </cell>
          <cell r="C10558">
            <v>1</v>
          </cell>
          <cell r="D10558" t="str">
            <v>TFIT03250604</v>
          </cell>
          <cell r="E10558">
            <v>104.479</v>
          </cell>
          <cell r="F10558">
            <v>1000</v>
          </cell>
          <cell r="G10558" t="str">
            <v>AB</v>
          </cell>
          <cell r="H10558" t="str">
            <v>V</v>
          </cell>
          <cell r="I10558" t="str">
            <v/>
          </cell>
        </row>
        <row r="10559">
          <cell r="B10559">
            <v>37825</v>
          </cell>
          <cell r="C10559">
            <v>1</v>
          </cell>
          <cell r="D10559" t="str">
            <v>TFIT03250604</v>
          </cell>
          <cell r="E10559">
            <v>104.48399999999999</v>
          </cell>
          <cell r="F10559">
            <v>1000</v>
          </cell>
          <cell r="G10559" t="str">
            <v>AB</v>
          </cell>
          <cell r="H10559" t="str">
            <v>V</v>
          </cell>
          <cell r="I10559" t="str">
            <v/>
          </cell>
        </row>
        <row r="10560">
          <cell r="B10560">
            <v>37825</v>
          </cell>
          <cell r="C10560">
            <v>1</v>
          </cell>
          <cell r="D10560" t="str">
            <v>TFIT03250604</v>
          </cell>
          <cell r="E10560">
            <v>104.49299999999999</v>
          </cell>
          <cell r="F10560">
            <v>1000</v>
          </cell>
          <cell r="G10560" t="str">
            <v>AB</v>
          </cell>
          <cell r="H10560" t="str">
            <v>V</v>
          </cell>
          <cell r="I10560" t="str">
            <v/>
          </cell>
        </row>
        <row r="10561">
          <cell r="B10561">
            <v>37825</v>
          </cell>
          <cell r="C10561">
            <v>1</v>
          </cell>
          <cell r="D10561" t="str">
            <v>TFIT02060504</v>
          </cell>
          <cell r="E10561">
            <v>101.614</v>
          </cell>
          <cell r="F10561">
            <v>2000</v>
          </cell>
          <cell r="G10561" t="str">
            <v>L</v>
          </cell>
          <cell r="H10561" t="str">
            <v>V</v>
          </cell>
          <cell r="I10561" t="str">
            <v/>
          </cell>
        </row>
        <row r="10562">
          <cell r="B10562">
            <v>37825</v>
          </cell>
          <cell r="C10562">
            <v>1</v>
          </cell>
          <cell r="D10562" t="str">
            <v>TFIT02060504</v>
          </cell>
          <cell r="E10562">
            <v>101.61499999999999</v>
          </cell>
          <cell r="F10562">
            <v>1000</v>
          </cell>
          <cell r="G10562" t="str">
            <v>AB</v>
          </cell>
          <cell r="H10562" t="str">
            <v>V</v>
          </cell>
          <cell r="I10562" t="str">
            <v/>
          </cell>
        </row>
        <row r="10563">
          <cell r="B10563">
            <v>37825</v>
          </cell>
          <cell r="C10563">
            <v>1</v>
          </cell>
          <cell r="D10563" t="str">
            <v>TFIT02060504</v>
          </cell>
          <cell r="E10563">
            <v>101.617</v>
          </cell>
          <cell r="F10563">
            <v>1000</v>
          </cell>
          <cell r="G10563" t="str">
            <v>AB</v>
          </cell>
          <cell r="H10563" t="str">
            <v>V</v>
          </cell>
          <cell r="I10563" t="str">
            <v/>
          </cell>
        </row>
        <row r="10564">
          <cell r="B10564">
            <v>37825</v>
          </cell>
          <cell r="C10564">
            <v>1</v>
          </cell>
          <cell r="D10564" t="str">
            <v>TFIT02060504</v>
          </cell>
          <cell r="E10564">
            <v>101.61799999999999</v>
          </cell>
          <cell r="F10564">
            <v>1000</v>
          </cell>
          <cell r="G10564" t="str">
            <v>AB</v>
          </cell>
          <cell r="H10564" t="str">
            <v>V</v>
          </cell>
          <cell r="I10564" t="str">
            <v/>
          </cell>
        </row>
        <row r="10565">
          <cell r="B10565">
            <v>37825</v>
          </cell>
          <cell r="C10565">
            <v>1</v>
          </cell>
          <cell r="D10565" t="str">
            <v>TFIT02060504</v>
          </cell>
          <cell r="E10565">
            <v>101.61799999999999</v>
          </cell>
          <cell r="F10565">
            <v>1000</v>
          </cell>
          <cell r="G10565" t="str">
            <v>AB</v>
          </cell>
          <cell r="H10565" t="str">
            <v>V</v>
          </cell>
          <cell r="I10565" t="str">
            <v/>
          </cell>
        </row>
        <row r="10566">
          <cell r="B10566">
            <v>37825</v>
          </cell>
          <cell r="C10566">
            <v>1</v>
          </cell>
          <cell r="D10566" t="str">
            <v>TFIT02060504</v>
          </cell>
          <cell r="E10566">
            <v>101.625</v>
          </cell>
          <cell r="F10566">
            <v>1000</v>
          </cell>
          <cell r="G10566" t="str">
            <v>AB</v>
          </cell>
          <cell r="H10566" t="str">
            <v>V</v>
          </cell>
          <cell r="I10566" t="str">
            <v/>
          </cell>
        </row>
        <row r="10567">
          <cell r="B10567">
            <v>37825</v>
          </cell>
          <cell r="C10567">
            <v>1</v>
          </cell>
          <cell r="D10567" t="str">
            <v>TFIT10250112</v>
          </cell>
          <cell r="E10567">
            <v>101.2</v>
          </cell>
          <cell r="F10567">
            <v>500</v>
          </cell>
          <cell r="G10567" t="str">
            <v>M</v>
          </cell>
          <cell r="H10567" t="str">
            <v>A</v>
          </cell>
          <cell r="I10567" t="str">
            <v/>
          </cell>
        </row>
        <row r="10568">
          <cell r="B10568">
            <v>37825</v>
          </cell>
          <cell r="C10568">
            <v>1</v>
          </cell>
          <cell r="D10568" t="str">
            <v>TFIT10250112</v>
          </cell>
          <cell r="E10568">
            <v>101.22799999999999</v>
          </cell>
          <cell r="F10568">
            <v>1000</v>
          </cell>
          <cell r="G10568" t="str">
            <v>AB</v>
          </cell>
          <cell r="H10568" t="str">
            <v>A</v>
          </cell>
          <cell r="I10568" t="str">
            <v/>
          </cell>
        </row>
        <row r="10569">
          <cell r="B10569">
            <v>37825</v>
          </cell>
          <cell r="C10569">
            <v>1</v>
          </cell>
          <cell r="D10569" t="str">
            <v>TFIT10250112</v>
          </cell>
          <cell r="E10569">
            <v>101.229</v>
          </cell>
          <cell r="F10569">
            <v>1000</v>
          </cell>
          <cell r="G10569" t="str">
            <v>AB</v>
          </cell>
          <cell r="H10569" t="str">
            <v>A</v>
          </cell>
          <cell r="I10569" t="str">
            <v/>
          </cell>
        </row>
        <row r="10570">
          <cell r="B10570">
            <v>37825</v>
          </cell>
          <cell r="C10570">
            <v>1</v>
          </cell>
          <cell r="D10570" t="str">
            <v>TFIT10250112</v>
          </cell>
          <cell r="E10570">
            <v>101.233</v>
          </cell>
          <cell r="F10570">
            <v>500</v>
          </cell>
          <cell r="G10570" t="str">
            <v>M</v>
          </cell>
          <cell r="H10570" t="str">
            <v>A</v>
          </cell>
          <cell r="I10570" t="str">
            <v/>
          </cell>
        </row>
        <row r="10571">
          <cell r="B10571">
            <v>37825</v>
          </cell>
          <cell r="C10571">
            <v>1</v>
          </cell>
          <cell r="D10571" t="str">
            <v>TFIT10250112</v>
          </cell>
          <cell r="E10571">
            <v>101.233</v>
          </cell>
          <cell r="F10571">
            <v>1000</v>
          </cell>
          <cell r="G10571" t="str">
            <v>AB</v>
          </cell>
          <cell r="H10571" t="str">
            <v>A</v>
          </cell>
          <cell r="I10571" t="str">
            <v/>
          </cell>
        </row>
        <row r="10572">
          <cell r="B10572">
            <v>37825</v>
          </cell>
          <cell r="C10572">
            <v>1</v>
          </cell>
          <cell r="D10572" t="str">
            <v>TFIT10250112</v>
          </cell>
          <cell r="E10572">
            <v>101.23399999999999</v>
          </cell>
          <cell r="F10572">
            <v>1000</v>
          </cell>
          <cell r="G10572" t="str">
            <v>AB</v>
          </cell>
          <cell r="H10572" t="str">
            <v>A</v>
          </cell>
          <cell r="I10572" t="str">
            <v/>
          </cell>
        </row>
        <row r="10573">
          <cell r="B10573">
            <v>37825</v>
          </cell>
          <cell r="C10573">
            <v>1</v>
          </cell>
          <cell r="D10573" t="str">
            <v>TFIT10250112</v>
          </cell>
          <cell r="E10573">
            <v>101.239</v>
          </cell>
          <cell r="F10573">
            <v>1000</v>
          </cell>
          <cell r="G10573" t="str">
            <v>AB</v>
          </cell>
          <cell r="H10573" t="str">
            <v>A</v>
          </cell>
          <cell r="I10573" t="str">
            <v/>
          </cell>
        </row>
        <row r="10574">
          <cell r="B10574">
            <v>37825</v>
          </cell>
          <cell r="C10574">
            <v>1</v>
          </cell>
          <cell r="D10574" t="str">
            <v>TFIT10250112</v>
          </cell>
          <cell r="E10574">
            <v>101.25</v>
          </cell>
          <cell r="F10574">
            <v>2000</v>
          </cell>
          <cell r="G10574" t="str">
            <v>L</v>
          </cell>
          <cell r="H10574" t="str">
            <v>A</v>
          </cell>
          <cell r="I10574" t="str">
            <v/>
          </cell>
        </row>
        <row r="10575">
          <cell r="B10575">
            <v>37825</v>
          </cell>
          <cell r="C10575">
            <v>1</v>
          </cell>
          <cell r="D10575" t="str">
            <v>TFIT10250112</v>
          </cell>
          <cell r="E10575">
            <v>101.26</v>
          </cell>
          <cell r="F10575">
            <v>2000</v>
          </cell>
          <cell r="G10575" t="str">
            <v>L</v>
          </cell>
          <cell r="H10575" t="str">
            <v>A</v>
          </cell>
          <cell r="I10575" t="str">
            <v/>
          </cell>
        </row>
        <row r="10576">
          <cell r="B10576">
            <v>37825</v>
          </cell>
          <cell r="C10576">
            <v>1</v>
          </cell>
          <cell r="D10576" t="str">
            <v>TFIT10250112</v>
          </cell>
          <cell r="E10576">
            <v>101.26300000000001</v>
          </cell>
          <cell r="F10576">
            <v>2000</v>
          </cell>
          <cell r="G10576" t="str">
            <v>L</v>
          </cell>
          <cell r="H10576" t="str">
            <v>A</v>
          </cell>
          <cell r="I10576" t="str">
            <v/>
          </cell>
        </row>
        <row r="10577">
          <cell r="B10577">
            <v>37825</v>
          </cell>
          <cell r="C10577">
            <v>1</v>
          </cell>
          <cell r="D10577" t="str">
            <v>TFIT10250112</v>
          </cell>
          <cell r="E10577">
            <v>101.26600000000001</v>
          </cell>
          <cell r="F10577">
            <v>2000</v>
          </cell>
          <cell r="G10577" t="str">
            <v>L</v>
          </cell>
          <cell r="H10577" t="str">
            <v>A</v>
          </cell>
          <cell r="I10577" t="str">
            <v/>
          </cell>
        </row>
        <row r="10578">
          <cell r="B10578">
            <v>37825</v>
          </cell>
          <cell r="C10578">
            <v>1</v>
          </cell>
          <cell r="D10578" t="str">
            <v>TFIT05140307</v>
          </cell>
          <cell r="E10578">
            <v>103.633</v>
          </cell>
          <cell r="F10578">
            <v>1000</v>
          </cell>
          <cell r="G10578" t="str">
            <v>AB</v>
          </cell>
          <cell r="H10578" t="str">
            <v>Y</v>
          </cell>
          <cell r="I10578" t="str">
            <v/>
          </cell>
        </row>
        <row r="10579">
          <cell r="B10579">
            <v>37825</v>
          </cell>
          <cell r="C10579">
            <v>1</v>
          </cell>
          <cell r="D10579" t="str">
            <v>TFIT05140307</v>
          </cell>
          <cell r="E10579">
            <v>103.63800000000001</v>
          </cell>
          <cell r="F10579">
            <v>1000</v>
          </cell>
          <cell r="G10579" t="str">
            <v>AB</v>
          </cell>
          <cell r="H10579" t="str">
            <v>Y</v>
          </cell>
          <cell r="I10579" t="str">
            <v/>
          </cell>
        </row>
        <row r="10580">
          <cell r="B10580">
            <v>37825</v>
          </cell>
          <cell r="C10580">
            <v>1</v>
          </cell>
          <cell r="D10580" t="str">
            <v>TFIT05140307</v>
          </cell>
          <cell r="E10580">
            <v>103.639</v>
          </cell>
          <cell r="F10580">
            <v>1000</v>
          </cell>
          <cell r="G10580" t="str">
            <v>AB</v>
          </cell>
          <cell r="H10580" t="str">
            <v>Y</v>
          </cell>
          <cell r="I10580" t="str">
            <v/>
          </cell>
        </row>
        <row r="10581">
          <cell r="B10581">
            <v>37825</v>
          </cell>
          <cell r="C10581">
            <v>1</v>
          </cell>
          <cell r="D10581" t="str">
            <v>TFIT05140307</v>
          </cell>
          <cell r="E10581">
            <v>103.64</v>
          </cell>
          <cell r="F10581">
            <v>2000</v>
          </cell>
          <cell r="G10581" t="str">
            <v>L</v>
          </cell>
          <cell r="H10581" t="str">
            <v>Y</v>
          </cell>
          <cell r="I10581" t="str">
            <v/>
          </cell>
        </row>
        <row r="10582">
          <cell r="B10582">
            <v>37825</v>
          </cell>
          <cell r="C10582">
            <v>1</v>
          </cell>
          <cell r="D10582" t="str">
            <v>TFIT05140307</v>
          </cell>
          <cell r="E10582">
            <v>103.645</v>
          </cell>
          <cell r="F10582">
            <v>1000</v>
          </cell>
          <cell r="G10582" t="str">
            <v>AB</v>
          </cell>
          <cell r="H10582" t="str">
            <v>Y</v>
          </cell>
          <cell r="I10582" t="str">
            <v/>
          </cell>
        </row>
        <row r="10583">
          <cell r="B10583">
            <v>37825</v>
          </cell>
          <cell r="C10583">
            <v>1</v>
          </cell>
          <cell r="D10583" t="str">
            <v>TFIT05140307</v>
          </cell>
          <cell r="E10583">
            <v>103.648</v>
          </cell>
          <cell r="F10583">
            <v>1000</v>
          </cell>
          <cell r="G10583" t="str">
            <v>AB</v>
          </cell>
          <cell r="H10583" t="str">
            <v>Y</v>
          </cell>
          <cell r="I10583" t="str">
            <v/>
          </cell>
        </row>
        <row r="10584">
          <cell r="B10584">
            <v>37825</v>
          </cell>
          <cell r="C10584">
            <v>1</v>
          </cell>
          <cell r="D10584" t="str">
            <v>TFIT05140307</v>
          </cell>
          <cell r="E10584">
            <v>103.66</v>
          </cell>
          <cell r="F10584">
            <v>2000</v>
          </cell>
          <cell r="G10584" t="str">
            <v>L</v>
          </cell>
          <cell r="H10584" t="str">
            <v>Y</v>
          </cell>
          <cell r="I10584" t="str">
            <v/>
          </cell>
        </row>
        <row r="10585">
          <cell r="B10585">
            <v>37825</v>
          </cell>
          <cell r="C10585">
            <v>1</v>
          </cell>
          <cell r="D10585" t="str">
            <v>TFIT03110305</v>
          </cell>
          <cell r="E10585">
            <v>101.974</v>
          </cell>
          <cell r="F10585">
            <v>1000</v>
          </cell>
          <cell r="G10585" t="str">
            <v>AB</v>
          </cell>
          <cell r="H10585" t="str">
            <v>K</v>
          </cell>
          <cell r="I10585" t="str">
            <v/>
          </cell>
        </row>
        <row r="10586">
          <cell r="B10586">
            <v>37825</v>
          </cell>
          <cell r="C10586">
            <v>1</v>
          </cell>
          <cell r="D10586" t="str">
            <v>TFIT05140307</v>
          </cell>
          <cell r="E10586">
            <v>103.66200000000001</v>
          </cell>
          <cell r="F10586">
            <v>2000</v>
          </cell>
          <cell r="G10586" t="str">
            <v>L</v>
          </cell>
          <cell r="H10586" t="str">
            <v>Y</v>
          </cell>
          <cell r="I10586" t="str">
            <v/>
          </cell>
        </row>
        <row r="10587">
          <cell r="B10587">
            <v>37825</v>
          </cell>
          <cell r="C10587">
            <v>1</v>
          </cell>
          <cell r="D10587" t="str">
            <v>TFIT05250706</v>
          </cell>
          <cell r="E10587">
            <v>105.261</v>
          </cell>
          <cell r="F10587">
            <v>1000</v>
          </cell>
          <cell r="G10587" t="str">
            <v>AB</v>
          </cell>
          <cell r="H10587" t="str">
            <v>H</v>
          </cell>
          <cell r="I10587" t="str">
            <v/>
          </cell>
        </row>
        <row r="10588">
          <cell r="B10588">
            <v>37825</v>
          </cell>
          <cell r="C10588">
            <v>1</v>
          </cell>
          <cell r="D10588" t="str">
            <v>TFIT05250706</v>
          </cell>
          <cell r="E10588">
            <v>105.26600000000001</v>
          </cell>
          <cell r="F10588">
            <v>1000</v>
          </cell>
          <cell r="G10588" t="str">
            <v>AB</v>
          </cell>
          <cell r="H10588" t="str">
            <v>H</v>
          </cell>
          <cell r="I10588" t="str">
            <v/>
          </cell>
        </row>
        <row r="10589">
          <cell r="B10589">
            <v>37825</v>
          </cell>
          <cell r="C10589">
            <v>1</v>
          </cell>
          <cell r="D10589" t="str">
            <v>TFIT05250706</v>
          </cell>
          <cell r="E10589">
            <v>105.268</v>
          </cell>
          <cell r="F10589">
            <v>500</v>
          </cell>
          <cell r="G10589" t="str">
            <v>M</v>
          </cell>
          <cell r="H10589" t="str">
            <v>Y</v>
          </cell>
          <cell r="I10589" t="str">
            <v/>
          </cell>
        </row>
        <row r="10590">
          <cell r="B10590">
            <v>37825</v>
          </cell>
          <cell r="C10590">
            <v>1</v>
          </cell>
          <cell r="D10590" t="str">
            <v>TFIT05250706</v>
          </cell>
          <cell r="E10590">
            <v>105.267</v>
          </cell>
          <cell r="F10590">
            <v>1000</v>
          </cell>
          <cell r="G10590" t="str">
            <v>AB</v>
          </cell>
          <cell r="H10590" t="str">
            <v>C</v>
          </cell>
          <cell r="I10590" t="str">
            <v/>
          </cell>
        </row>
        <row r="10591">
          <cell r="B10591">
            <v>37825</v>
          </cell>
          <cell r="C10591">
            <v>1</v>
          </cell>
          <cell r="D10591" t="str">
            <v>TFIT03110305</v>
          </cell>
          <cell r="E10591">
            <v>101.97799999999999</v>
          </cell>
          <cell r="F10591">
            <v>1000</v>
          </cell>
          <cell r="G10591" t="str">
            <v>AB</v>
          </cell>
          <cell r="H10591" t="str">
            <v>V</v>
          </cell>
          <cell r="I10591" t="str">
            <v/>
          </cell>
        </row>
        <row r="10592">
          <cell r="B10592">
            <v>37825</v>
          </cell>
          <cell r="C10592">
            <v>1</v>
          </cell>
          <cell r="D10592" t="str">
            <v>TFIT03110305</v>
          </cell>
          <cell r="E10592">
            <v>101.98099999999999</v>
          </cell>
          <cell r="F10592">
            <v>2000</v>
          </cell>
          <cell r="G10592" t="str">
            <v>L</v>
          </cell>
          <cell r="H10592" t="str">
            <v>V</v>
          </cell>
          <cell r="I10592" t="str">
            <v/>
          </cell>
        </row>
        <row r="10593">
          <cell r="B10593">
            <v>37825</v>
          </cell>
          <cell r="C10593">
            <v>1</v>
          </cell>
          <cell r="D10593" t="str">
            <v>TFIT02270505</v>
          </cell>
          <cell r="E10593">
            <v>97.549000000000007</v>
          </cell>
          <cell r="F10593">
            <v>1000</v>
          </cell>
          <cell r="G10593" t="str">
            <v>AB</v>
          </cell>
          <cell r="H10593" t="str">
            <v>V</v>
          </cell>
          <cell r="I10593" t="str">
            <v/>
          </cell>
        </row>
        <row r="10594">
          <cell r="B10594">
            <v>37825</v>
          </cell>
          <cell r="C10594">
            <v>1</v>
          </cell>
          <cell r="D10594" t="str">
            <v>TFIT02270505</v>
          </cell>
          <cell r="E10594">
            <v>97.552999999999997</v>
          </cell>
          <cell r="F10594">
            <v>1000</v>
          </cell>
          <cell r="G10594" t="str">
            <v>AB</v>
          </cell>
          <cell r="H10594" t="str">
            <v>V</v>
          </cell>
          <cell r="I10594" t="str">
            <v/>
          </cell>
        </row>
        <row r="10595">
          <cell r="B10595">
            <v>37825</v>
          </cell>
          <cell r="C10595">
            <v>1</v>
          </cell>
          <cell r="D10595" t="str">
            <v>TFIT02270505</v>
          </cell>
          <cell r="E10595">
            <v>97.554000000000002</v>
          </cell>
          <cell r="F10595">
            <v>1000</v>
          </cell>
          <cell r="G10595" t="str">
            <v>AB</v>
          </cell>
          <cell r="H10595" t="str">
            <v>V</v>
          </cell>
          <cell r="I10595" t="str">
            <v/>
          </cell>
        </row>
        <row r="10596">
          <cell r="B10596">
            <v>37825</v>
          </cell>
          <cell r="C10596">
            <v>1</v>
          </cell>
          <cell r="D10596" t="str">
            <v>SIML002</v>
          </cell>
          <cell r="E10596">
            <v>85</v>
          </cell>
          <cell r="F10596">
            <v>1636.29</v>
          </cell>
          <cell r="G10596" t="str">
            <v>AB</v>
          </cell>
          <cell r="H10596" t="str">
            <v>Y</v>
          </cell>
          <cell r="I10596" t="str">
            <v/>
          </cell>
        </row>
        <row r="10597">
          <cell r="B10597">
            <v>37825</v>
          </cell>
          <cell r="C10597">
            <v>1</v>
          </cell>
          <cell r="D10597" t="str">
            <v>SIML002</v>
          </cell>
          <cell r="E10597">
            <v>85</v>
          </cell>
          <cell r="F10597">
            <v>1509.05</v>
          </cell>
          <cell r="G10597" t="str">
            <v>Y</v>
          </cell>
          <cell r="H10597" t="str">
            <v>Y</v>
          </cell>
          <cell r="I10597" t="str">
            <v/>
          </cell>
        </row>
        <row r="10598">
          <cell r="B10598">
            <v>37825</v>
          </cell>
          <cell r="C10598">
            <v>1</v>
          </cell>
          <cell r="D10598" t="str">
            <v>SIML002</v>
          </cell>
          <cell r="E10598">
            <v>85</v>
          </cell>
          <cell r="F10598">
            <v>829.57</v>
          </cell>
          <cell r="G10598" t="str">
            <v>AB</v>
          </cell>
          <cell r="H10598" t="str">
            <v>Y</v>
          </cell>
          <cell r="I10598" t="str">
            <v/>
          </cell>
        </row>
        <row r="10599">
          <cell r="B10599">
            <v>37825</v>
          </cell>
          <cell r="C10599">
            <v>1</v>
          </cell>
          <cell r="D10599" t="str">
            <v>TFIT05140307</v>
          </cell>
          <cell r="E10599">
            <v>103.61799999999999</v>
          </cell>
          <cell r="F10599">
            <v>1000</v>
          </cell>
          <cell r="G10599" t="str">
            <v>AB</v>
          </cell>
          <cell r="H10599" t="str">
            <v>H</v>
          </cell>
          <cell r="I10599" t="str">
            <v/>
          </cell>
        </row>
        <row r="10600">
          <cell r="B10600">
            <v>37825</v>
          </cell>
          <cell r="C10600">
            <v>1</v>
          </cell>
          <cell r="D10600" t="str">
            <v>TFIT05140307</v>
          </cell>
          <cell r="E10600">
            <v>103.605</v>
          </cell>
          <cell r="F10600">
            <v>1000</v>
          </cell>
          <cell r="G10600" t="str">
            <v>AB</v>
          </cell>
          <cell r="H10600" t="str">
            <v>N</v>
          </cell>
          <cell r="I10600" t="str">
            <v/>
          </cell>
        </row>
        <row r="10601">
          <cell r="B10601">
            <v>37825</v>
          </cell>
          <cell r="C10601">
            <v>1</v>
          </cell>
          <cell r="D10601" t="str">
            <v>TFIT05140307</v>
          </cell>
          <cell r="E10601">
            <v>103.58199999999999</v>
          </cell>
          <cell r="F10601">
            <v>1000</v>
          </cell>
          <cell r="G10601" t="str">
            <v>AB</v>
          </cell>
          <cell r="H10601" t="str">
            <v>V</v>
          </cell>
          <cell r="I10601" t="str">
            <v/>
          </cell>
        </row>
        <row r="10602">
          <cell r="B10602">
            <v>37825</v>
          </cell>
          <cell r="C10602">
            <v>1</v>
          </cell>
          <cell r="D10602" t="str">
            <v>TFIT05140307</v>
          </cell>
          <cell r="E10602">
            <v>103.581</v>
          </cell>
          <cell r="F10602">
            <v>1000</v>
          </cell>
          <cell r="G10602" t="str">
            <v>AB</v>
          </cell>
          <cell r="H10602" t="str">
            <v>E</v>
          </cell>
          <cell r="I10602" t="str">
            <v/>
          </cell>
        </row>
        <row r="10603">
          <cell r="B10603">
            <v>37825</v>
          </cell>
          <cell r="C10603">
            <v>1</v>
          </cell>
          <cell r="D10603" t="str">
            <v>TFIT05140307</v>
          </cell>
          <cell r="E10603">
            <v>103.58</v>
          </cell>
          <cell r="F10603">
            <v>1000</v>
          </cell>
          <cell r="G10603" t="str">
            <v>AB</v>
          </cell>
          <cell r="H10603" t="str">
            <v>L</v>
          </cell>
          <cell r="I10603" t="str">
            <v/>
          </cell>
        </row>
        <row r="10604">
          <cell r="B10604">
            <v>37825</v>
          </cell>
          <cell r="C10604">
            <v>1</v>
          </cell>
          <cell r="D10604" t="str">
            <v>TFIT05140307</v>
          </cell>
          <cell r="E10604">
            <v>103.578</v>
          </cell>
          <cell r="F10604">
            <v>500</v>
          </cell>
          <cell r="G10604" t="str">
            <v>M</v>
          </cell>
          <cell r="H10604" t="str">
            <v>AC</v>
          </cell>
          <cell r="I10604" t="str">
            <v/>
          </cell>
        </row>
        <row r="10605">
          <cell r="B10605">
            <v>37825</v>
          </cell>
          <cell r="C10605">
            <v>1</v>
          </cell>
          <cell r="D10605" t="str">
            <v>TFIT05140307</v>
          </cell>
          <cell r="E10605">
            <v>103.577</v>
          </cell>
          <cell r="F10605">
            <v>1000</v>
          </cell>
          <cell r="G10605" t="str">
            <v>AB</v>
          </cell>
          <cell r="H10605" t="str">
            <v>U</v>
          </cell>
          <cell r="I10605" t="str">
            <v/>
          </cell>
        </row>
        <row r="10606">
          <cell r="B10606">
            <v>37825</v>
          </cell>
          <cell r="C10606">
            <v>1</v>
          </cell>
          <cell r="D10606" t="str">
            <v>TFIT10250112</v>
          </cell>
          <cell r="E10606">
            <v>101.145</v>
          </cell>
          <cell r="F10606">
            <v>1000</v>
          </cell>
          <cell r="G10606" t="str">
            <v>AB</v>
          </cell>
          <cell r="H10606" t="str">
            <v>E</v>
          </cell>
          <cell r="I10606" t="str">
            <v/>
          </cell>
        </row>
        <row r="10607">
          <cell r="B10607">
            <v>37825</v>
          </cell>
          <cell r="C10607">
            <v>1</v>
          </cell>
          <cell r="D10607" t="str">
            <v>TFIT10250112</v>
          </cell>
          <cell r="E10607">
            <v>101.142</v>
          </cell>
          <cell r="F10607">
            <v>1000</v>
          </cell>
          <cell r="G10607" t="str">
            <v>AB</v>
          </cell>
          <cell r="H10607" t="str">
            <v>N</v>
          </cell>
          <cell r="I10607" t="str">
            <v/>
          </cell>
        </row>
        <row r="10608">
          <cell r="B10608">
            <v>37825</v>
          </cell>
          <cell r="C10608">
            <v>1</v>
          </cell>
          <cell r="D10608" t="str">
            <v>TFIT10250112</v>
          </cell>
          <cell r="E10608">
            <v>101.14</v>
          </cell>
          <cell r="F10608">
            <v>2000</v>
          </cell>
          <cell r="G10608" t="str">
            <v>L</v>
          </cell>
          <cell r="H10608" t="str">
            <v>Y</v>
          </cell>
          <cell r="I10608" t="str">
            <v/>
          </cell>
        </row>
        <row r="10609">
          <cell r="B10609">
            <v>37825</v>
          </cell>
          <cell r="C10609">
            <v>1</v>
          </cell>
          <cell r="D10609" t="str">
            <v>TFIT10250112</v>
          </cell>
          <cell r="E10609">
            <v>101.13800000000001</v>
          </cell>
          <cell r="F10609">
            <v>2000</v>
          </cell>
          <cell r="G10609" t="str">
            <v>L</v>
          </cell>
          <cell r="H10609" t="str">
            <v>R</v>
          </cell>
          <cell r="I10609" t="str">
            <v/>
          </cell>
        </row>
        <row r="10610">
          <cell r="B10610">
            <v>37825</v>
          </cell>
          <cell r="C10610">
            <v>1</v>
          </cell>
          <cell r="D10610" t="str">
            <v>TFIT10260412</v>
          </cell>
          <cell r="E10610">
            <v>99.902000000000001</v>
          </cell>
          <cell r="F10610">
            <v>1000</v>
          </cell>
          <cell r="G10610" t="str">
            <v>AB</v>
          </cell>
          <cell r="H10610" t="str">
            <v>E</v>
          </cell>
          <cell r="I10610" t="str">
            <v/>
          </cell>
        </row>
        <row r="10611">
          <cell r="B10611">
            <v>37825</v>
          </cell>
          <cell r="C10611">
            <v>1</v>
          </cell>
          <cell r="D10611" t="str">
            <v>TFIT05250706</v>
          </cell>
          <cell r="E10611">
            <v>105.22499999999999</v>
          </cell>
          <cell r="F10611">
            <v>1000</v>
          </cell>
          <cell r="G10611" t="str">
            <v>AB</v>
          </cell>
          <cell r="H10611" t="str">
            <v>E</v>
          </cell>
          <cell r="I10611" t="str">
            <v/>
          </cell>
        </row>
        <row r="10612">
          <cell r="B10612">
            <v>37825</v>
          </cell>
          <cell r="C10612">
            <v>1</v>
          </cell>
          <cell r="D10612" t="str">
            <v>TFIT05140307</v>
          </cell>
          <cell r="E10612">
            <v>103.569</v>
          </cell>
          <cell r="F10612">
            <v>2000</v>
          </cell>
          <cell r="G10612" t="str">
            <v>L</v>
          </cell>
          <cell r="H10612" t="str">
            <v>K</v>
          </cell>
          <cell r="I10612" t="str">
            <v/>
          </cell>
        </row>
        <row r="10613">
          <cell r="B10613">
            <v>37825</v>
          </cell>
          <cell r="C10613">
            <v>1</v>
          </cell>
          <cell r="D10613" t="str">
            <v>TFIT05140307</v>
          </cell>
          <cell r="E10613">
            <v>103.56399999999999</v>
          </cell>
          <cell r="F10613">
            <v>1000</v>
          </cell>
          <cell r="G10613" t="str">
            <v>AB</v>
          </cell>
          <cell r="H10613" t="str">
            <v>A</v>
          </cell>
          <cell r="I10613" t="str">
            <v/>
          </cell>
        </row>
        <row r="10614">
          <cell r="B10614">
            <v>37825</v>
          </cell>
          <cell r="C10614">
            <v>1</v>
          </cell>
          <cell r="D10614" t="str">
            <v>TFIT05250706</v>
          </cell>
          <cell r="E10614">
            <v>105.21899999999999</v>
          </cell>
          <cell r="F10614">
            <v>2000</v>
          </cell>
          <cell r="G10614" t="str">
            <v>Y</v>
          </cell>
          <cell r="H10614" t="str">
            <v>A</v>
          </cell>
          <cell r="I10614" t="str">
            <v/>
          </cell>
        </row>
        <row r="10615">
          <cell r="B10615">
            <v>37825</v>
          </cell>
          <cell r="C10615">
            <v>1</v>
          </cell>
          <cell r="D10615" t="str">
            <v>TFIT10250112</v>
          </cell>
          <cell r="E10615">
            <v>101.136</v>
          </cell>
          <cell r="F10615">
            <v>1000</v>
          </cell>
          <cell r="G10615" t="str">
            <v>AB</v>
          </cell>
          <cell r="H10615" t="str">
            <v>E</v>
          </cell>
          <cell r="I10615" t="str">
            <v/>
          </cell>
        </row>
        <row r="10616">
          <cell r="B10616">
            <v>37825</v>
          </cell>
          <cell r="C10616">
            <v>1</v>
          </cell>
          <cell r="D10616" t="str">
            <v>TFIT05140307</v>
          </cell>
          <cell r="E10616">
            <v>103.56</v>
          </cell>
          <cell r="F10616">
            <v>1000</v>
          </cell>
          <cell r="G10616" t="str">
            <v>AB</v>
          </cell>
          <cell r="H10616" t="str">
            <v>V</v>
          </cell>
          <cell r="I10616" t="str">
            <v/>
          </cell>
        </row>
        <row r="10617">
          <cell r="B10617">
            <v>37825</v>
          </cell>
          <cell r="C10617">
            <v>1</v>
          </cell>
          <cell r="D10617" t="str">
            <v>TFIT10250112</v>
          </cell>
          <cell r="E10617">
            <v>101.13500000000001</v>
          </cell>
          <cell r="F10617">
            <v>1000</v>
          </cell>
          <cell r="G10617" t="str">
            <v>AB</v>
          </cell>
          <cell r="H10617" t="str">
            <v>E</v>
          </cell>
          <cell r="I10617" t="str">
            <v/>
          </cell>
        </row>
        <row r="10618">
          <cell r="B10618">
            <v>37825</v>
          </cell>
          <cell r="C10618">
            <v>1</v>
          </cell>
          <cell r="D10618" t="str">
            <v>TFIT10250112</v>
          </cell>
          <cell r="E10618">
            <v>101.086</v>
          </cell>
          <cell r="F10618">
            <v>2000</v>
          </cell>
          <cell r="G10618" t="str">
            <v>L</v>
          </cell>
          <cell r="H10618" t="str">
            <v>G</v>
          </cell>
          <cell r="I10618" t="str">
            <v/>
          </cell>
        </row>
        <row r="10619">
          <cell r="B10619">
            <v>37825</v>
          </cell>
          <cell r="C10619">
            <v>1</v>
          </cell>
          <cell r="D10619" t="str">
            <v>TFIT05250706</v>
          </cell>
          <cell r="E10619">
            <v>105.19799999999999</v>
          </cell>
          <cell r="F10619">
            <v>1000</v>
          </cell>
          <cell r="G10619" t="str">
            <v>AB</v>
          </cell>
          <cell r="H10619" t="str">
            <v>Y</v>
          </cell>
          <cell r="I10619" t="str">
            <v/>
          </cell>
        </row>
        <row r="10620">
          <cell r="B10620">
            <v>37825</v>
          </cell>
          <cell r="C10620">
            <v>1</v>
          </cell>
          <cell r="D10620" t="str">
            <v>TFIT03110305</v>
          </cell>
          <cell r="E10620">
            <v>101.973</v>
          </cell>
          <cell r="F10620">
            <v>1000</v>
          </cell>
          <cell r="G10620" t="str">
            <v>AB</v>
          </cell>
          <cell r="H10620" t="str">
            <v>J</v>
          </cell>
          <cell r="I10620" t="str">
            <v/>
          </cell>
        </row>
        <row r="10621">
          <cell r="B10621">
            <v>37825</v>
          </cell>
          <cell r="C10621">
            <v>1</v>
          </cell>
          <cell r="D10621" t="str">
            <v>TFIT03110305</v>
          </cell>
          <cell r="E10621">
            <v>101.97199999999999</v>
          </cell>
          <cell r="F10621">
            <v>1000</v>
          </cell>
          <cell r="G10621" t="str">
            <v>AB</v>
          </cell>
          <cell r="H10621" t="str">
            <v>G</v>
          </cell>
          <cell r="I10621" t="str">
            <v/>
          </cell>
        </row>
        <row r="10622">
          <cell r="B10622">
            <v>37825</v>
          </cell>
          <cell r="C10622">
            <v>1</v>
          </cell>
          <cell r="D10622" t="str">
            <v>TFIT10250112</v>
          </cell>
          <cell r="E10622">
            <v>101.08499999999999</v>
          </cell>
          <cell r="F10622">
            <v>1000</v>
          </cell>
          <cell r="G10622" t="str">
            <v>AB</v>
          </cell>
          <cell r="H10622" t="str">
            <v>P</v>
          </cell>
          <cell r="I10622" t="str">
            <v/>
          </cell>
        </row>
        <row r="10623">
          <cell r="B10623">
            <v>37825</v>
          </cell>
          <cell r="C10623">
            <v>1</v>
          </cell>
          <cell r="D10623" t="str">
            <v>TFIT10250112</v>
          </cell>
          <cell r="E10623">
            <v>101.06</v>
          </cell>
          <cell r="F10623">
            <v>500</v>
          </cell>
          <cell r="G10623" t="str">
            <v>M</v>
          </cell>
          <cell r="H10623" t="str">
            <v>L</v>
          </cell>
          <cell r="I10623" t="str">
            <v/>
          </cell>
        </row>
        <row r="10624">
          <cell r="B10624">
            <v>37825</v>
          </cell>
          <cell r="C10624">
            <v>1</v>
          </cell>
          <cell r="D10624" t="str">
            <v>TFIT05250706</v>
          </cell>
          <cell r="E10624">
            <v>105.19799999999999</v>
          </cell>
          <cell r="F10624">
            <v>1000</v>
          </cell>
          <cell r="G10624" t="str">
            <v>AB</v>
          </cell>
          <cell r="H10624" t="str">
            <v>E</v>
          </cell>
          <cell r="I10624" t="str">
            <v/>
          </cell>
        </row>
        <row r="10625">
          <cell r="B10625">
            <v>37825</v>
          </cell>
          <cell r="C10625">
            <v>1</v>
          </cell>
          <cell r="D10625" t="str">
            <v>TFIT05250706</v>
          </cell>
          <cell r="E10625">
            <v>105.197</v>
          </cell>
          <cell r="F10625">
            <v>1000</v>
          </cell>
          <cell r="G10625" t="str">
            <v>AB</v>
          </cell>
          <cell r="H10625" t="str">
            <v>O</v>
          </cell>
          <cell r="I10625" t="str">
            <v/>
          </cell>
        </row>
        <row r="10626">
          <cell r="B10626">
            <v>37825</v>
          </cell>
          <cell r="C10626">
            <v>1</v>
          </cell>
          <cell r="D10626" t="str">
            <v>TFIT10250112</v>
          </cell>
          <cell r="E10626">
            <v>101.056</v>
          </cell>
          <cell r="F10626">
            <v>2000</v>
          </cell>
          <cell r="G10626" t="str">
            <v>L</v>
          </cell>
          <cell r="H10626" t="str">
            <v>G</v>
          </cell>
          <cell r="I10626" t="str">
            <v/>
          </cell>
        </row>
        <row r="10627">
          <cell r="B10627">
            <v>37825</v>
          </cell>
          <cell r="C10627">
            <v>1</v>
          </cell>
          <cell r="D10627" t="str">
            <v>TBVT10080611</v>
          </cell>
          <cell r="E10627">
            <v>104.63500000000001</v>
          </cell>
          <cell r="F10627">
            <v>1000</v>
          </cell>
          <cell r="G10627" t="str">
            <v>AB</v>
          </cell>
          <cell r="H10627" t="str">
            <v>K</v>
          </cell>
          <cell r="I10627" t="str">
            <v/>
          </cell>
        </row>
        <row r="10628">
          <cell r="B10628">
            <v>37825</v>
          </cell>
          <cell r="C10628">
            <v>1</v>
          </cell>
          <cell r="D10628" t="str">
            <v>TFIT05140307</v>
          </cell>
          <cell r="E10628">
            <v>103.626</v>
          </cell>
          <cell r="F10628">
            <v>1000</v>
          </cell>
          <cell r="G10628" t="str">
            <v>AB</v>
          </cell>
          <cell r="H10628" t="str">
            <v>P</v>
          </cell>
          <cell r="I10628" t="str">
            <v/>
          </cell>
        </row>
        <row r="10629">
          <cell r="B10629">
            <v>37825</v>
          </cell>
          <cell r="C10629">
            <v>1</v>
          </cell>
          <cell r="D10629" t="str">
            <v>TFIT10250112</v>
          </cell>
          <cell r="E10629">
            <v>101.17</v>
          </cell>
          <cell r="F10629">
            <v>500</v>
          </cell>
          <cell r="G10629" t="str">
            <v>M</v>
          </cell>
          <cell r="H10629" t="str">
            <v>V</v>
          </cell>
          <cell r="I10629" t="str">
            <v/>
          </cell>
        </row>
        <row r="10630">
          <cell r="B10630">
            <v>37825</v>
          </cell>
          <cell r="C10630">
            <v>1</v>
          </cell>
          <cell r="D10630" t="str">
            <v>TFIT10250112</v>
          </cell>
          <cell r="E10630">
            <v>101.172</v>
          </cell>
          <cell r="F10630">
            <v>1000</v>
          </cell>
          <cell r="G10630" t="str">
            <v>AB</v>
          </cell>
          <cell r="H10630" t="str">
            <v>V</v>
          </cell>
          <cell r="I10630" t="str">
            <v/>
          </cell>
        </row>
        <row r="10631">
          <cell r="B10631">
            <v>37825</v>
          </cell>
          <cell r="C10631">
            <v>1</v>
          </cell>
          <cell r="D10631" t="str">
            <v>TFIT10250112</v>
          </cell>
          <cell r="E10631">
            <v>101.17400000000001</v>
          </cell>
          <cell r="F10631">
            <v>1000</v>
          </cell>
          <cell r="G10631" t="str">
            <v>AB</v>
          </cell>
          <cell r="H10631" t="str">
            <v>V</v>
          </cell>
          <cell r="I10631" t="str">
            <v/>
          </cell>
        </row>
        <row r="10632">
          <cell r="B10632">
            <v>37825</v>
          </cell>
          <cell r="C10632">
            <v>1</v>
          </cell>
          <cell r="D10632" t="str">
            <v>TFIT10250112</v>
          </cell>
          <cell r="E10632">
            <v>101.176</v>
          </cell>
          <cell r="F10632">
            <v>2000</v>
          </cell>
          <cell r="G10632" t="str">
            <v>L</v>
          </cell>
          <cell r="H10632" t="str">
            <v>V</v>
          </cell>
          <cell r="I10632" t="str">
            <v/>
          </cell>
        </row>
        <row r="10633">
          <cell r="B10633">
            <v>37825</v>
          </cell>
          <cell r="C10633">
            <v>1</v>
          </cell>
          <cell r="D10633" t="str">
            <v>TFIT05040205</v>
          </cell>
          <cell r="E10633">
            <v>104.491</v>
          </cell>
          <cell r="F10633">
            <v>1000</v>
          </cell>
          <cell r="G10633" t="str">
            <v>AB</v>
          </cell>
          <cell r="H10633" t="str">
            <v>AC</v>
          </cell>
          <cell r="I10633" t="str">
            <v/>
          </cell>
        </row>
        <row r="10634">
          <cell r="B10634">
            <v>37825</v>
          </cell>
          <cell r="C10634">
            <v>1</v>
          </cell>
          <cell r="D10634" t="str">
            <v>TFIT05040205</v>
          </cell>
          <cell r="E10634">
            <v>104.48699999999999</v>
          </cell>
          <cell r="F10634">
            <v>1000</v>
          </cell>
          <cell r="G10634" t="str">
            <v>AB</v>
          </cell>
          <cell r="H10634" t="str">
            <v>E</v>
          </cell>
          <cell r="I10634" t="str">
            <v/>
          </cell>
        </row>
        <row r="10635">
          <cell r="B10635">
            <v>37825</v>
          </cell>
          <cell r="C10635">
            <v>1</v>
          </cell>
          <cell r="D10635" t="str">
            <v>TFIT05040205</v>
          </cell>
          <cell r="E10635">
            <v>104.486</v>
          </cell>
          <cell r="F10635">
            <v>1000</v>
          </cell>
          <cell r="G10635" t="str">
            <v>AB</v>
          </cell>
          <cell r="H10635" t="str">
            <v>G</v>
          </cell>
          <cell r="I10635" t="str">
            <v/>
          </cell>
        </row>
        <row r="10636">
          <cell r="B10636">
            <v>37825</v>
          </cell>
          <cell r="C10636">
            <v>1</v>
          </cell>
          <cell r="D10636" t="str">
            <v>TFIT03110305</v>
          </cell>
          <cell r="E10636">
            <v>101.983</v>
          </cell>
          <cell r="F10636">
            <v>1000</v>
          </cell>
          <cell r="G10636" t="str">
            <v>AB</v>
          </cell>
          <cell r="H10636" t="str">
            <v>K</v>
          </cell>
          <cell r="I10636" t="str">
            <v/>
          </cell>
        </row>
        <row r="10637">
          <cell r="B10637">
            <v>37825</v>
          </cell>
          <cell r="C10637">
            <v>1</v>
          </cell>
          <cell r="D10637" t="str">
            <v>TFIT03110305</v>
          </cell>
          <cell r="E10637">
            <v>101.98399999999999</v>
          </cell>
          <cell r="F10637">
            <v>1000</v>
          </cell>
          <cell r="G10637" t="str">
            <v>AB</v>
          </cell>
          <cell r="H10637" t="str">
            <v>K</v>
          </cell>
          <cell r="I10637" t="str">
            <v/>
          </cell>
        </row>
        <row r="10638">
          <cell r="B10638">
            <v>37825</v>
          </cell>
          <cell r="C10638">
            <v>1</v>
          </cell>
          <cell r="D10638" t="str">
            <v>TFIT03110305</v>
          </cell>
          <cell r="E10638">
            <v>101.98399999999999</v>
          </cell>
          <cell r="F10638">
            <v>1000</v>
          </cell>
          <cell r="G10638" t="str">
            <v>AB</v>
          </cell>
          <cell r="H10638" t="str">
            <v>J</v>
          </cell>
          <cell r="I10638" t="str">
            <v/>
          </cell>
        </row>
        <row r="10639">
          <cell r="B10639">
            <v>37825</v>
          </cell>
          <cell r="C10639">
            <v>1</v>
          </cell>
          <cell r="D10639" t="str">
            <v>TFIT05250706</v>
          </cell>
          <cell r="E10639">
            <v>105.26600000000001</v>
          </cell>
          <cell r="F10639">
            <v>2000</v>
          </cell>
          <cell r="G10639" t="str">
            <v>Y</v>
          </cell>
          <cell r="H10639" t="str">
            <v>AC</v>
          </cell>
          <cell r="I10639" t="str">
            <v/>
          </cell>
        </row>
        <row r="10640">
          <cell r="B10640">
            <v>37825</v>
          </cell>
          <cell r="C10640">
            <v>1</v>
          </cell>
          <cell r="D10640" t="str">
            <v>TFIT05140307</v>
          </cell>
          <cell r="E10640">
            <v>103.65</v>
          </cell>
          <cell r="F10640">
            <v>1000</v>
          </cell>
          <cell r="G10640" t="str">
            <v>AB</v>
          </cell>
          <cell r="H10640" t="str">
            <v>U</v>
          </cell>
          <cell r="I10640" t="str">
            <v/>
          </cell>
        </row>
        <row r="10641">
          <cell r="B10641">
            <v>37825</v>
          </cell>
          <cell r="C10641">
            <v>1</v>
          </cell>
          <cell r="D10641" t="str">
            <v>TFIT05140307</v>
          </cell>
          <cell r="E10641">
            <v>103.652</v>
          </cell>
          <cell r="F10641">
            <v>1000</v>
          </cell>
          <cell r="G10641" t="str">
            <v>AB</v>
          </cell>
          <cell r="H10641" t="str">
            <v>O</v>
          </cell>
          <cell r="I10641" t="str">
            <v/>
          </cell>
        </row>
        <row r="10642">
          <cell r="B10642">
            <v>37825</v>
          </cell>
          <cell r="C10642">
            <v>1</v>
          </cell>
          <cell r="D10642" t="str">
            <v>TFIT05140307</v>
          </cell>
          <cell r="E10642">
            <v>103.655</v>
          </cell>
          <cell r="F10642">
            <v>1000</v>
          </cell>
          <cell r="G10642" t="str">
            <v>AB</v>
          </cell>
          <cell r="H10642" t="str">
            <v>O</v>
          </cell>
          <cell r="I10642" t="str">
            <v/>
          </cell>
        </row>
        <row r="10643">
          <cell r="B10643">
            <v>37825</v>
          </cell>
          <cell r="C10643">
            <v>1</v>
          </cell>
          <cell r="D10643" t="str">
            <v>TFIT05140307</v>
          </cell>
          <cell r="E10643">
            <v>103.65900000000001</v>
          </cell>
          <cell r="F10643">
            <v>1000</v>
          </cell>
          <cell r="G10643" t="str">
            <v>AB</v>
          </cell>
          <cell r="H10643" t="str">
            <v>O</v>
          </cell>
          <cell r="I10643" t="str">
            <v/>
          </cell>
        </row>
        <row r="10644">
          <cell r="B10644">
            <v>37825</v>
          </cell>
          <cell r="C10644">
            <v>1</v>
          </cell>
          <cell r="D10644" t="str">
            <v>TFIT05140307</v>
          </cell>
          <cell r="E10644">
            <v>103.66</v>
          </cell>
          <cell r="F10644">
            <v>2000</v>
          </cell>
          <cell r="G10644" t="str">
            <v>L</v>
          </cell>
          <cell r="H10644" t="str">
            <v>V</v>
          </cell>
          <cell r="I10644" t="str">
            <v/>
          </cell>
        </row>
        <row r="10645">
          <cell r="B10645">
            <v>37825</v>
          </cell>
          <cell r="C10645">
            <v>1</v>
          </cell>
          <cell r="D10645" t="str">
            <v>TFIT05140307</v>
          </cell>
          <cell r="E10645">
            <v>103.673</v>
          </cell>
          <cell r="F10645">
            <v>1000</v>
          </cell>
          <cell r="G10645" t="str">
            <v>AB</v>
          </cell>
          <cell r="H10645" t="str">
            <v>X</v>
          </cell>
          <cell r="I10645" t="str">
            <v/>
          </cell>
        </row>
        <row r="10646">
          <cell r="B10646">
            <v>37825</v>
          </cell>
          <cell r="C10646">
            <v>1</v>
          </cell>
          <cell r="D10646" t="str">
            <v>TFIT05250706</v>
          </cell>
          <cell r="E10646">
            <v>105.279</v>
          </cell>
          <cell r="F10646">
            <v>1000</v>
          </cell>
          <cell r="G10646" t="str">
            <v>AB</v>
          </cell>
          <cell r="H10646" t="str">
            <v>V</v>
          </cell>
          <cell r="I10646" t="str">
            <v/>
          </cell>
        </row>
        <row r="10647">
          <cell r="B10647">
            <v>37825</v>
          </cell>
          <cell r="C10647">
            <v>1</v>
          </cell>
          <cell r="D10647" t="str">
            <v>TFIT05250706</v>
          </cell>
          <cell r="E10647">
            <v>105.28100000000001</v>
          </cell>
          <cell r="F10647">
            <v>1000</v>
          </cell>
          <cell r="G10647" t="str">
            <v>AB</v>
          </cell>
          <cell r="H10647" t="str">
            <v>V</v>
          </cell>
          <cell r="I10647" t="str">
            <v/>
          </cell>
        </row>
        <row r="10648">
          <cell r="B10648">
            <v>37825</v>
          </cell>
          <cell r="C10648">
            <v>1</v>
          </cell>
          <cell r="D10648" t="str">
            <v>TFIT05250706</v>
          </cell>
          <cell r="E10648">
            <v>105.282</v>
          </cell>
          <cell r="F10648">
            <v>1000</v>
          </cell>
          <cell r="G10648" t="str">
            <v>AB</v>
          </cell>
          <cell r="H10648" t="str">
            <v>V</v>
          </cell>
          <cell r="I10648" t="str">
            <v/>
          </cell>
        </row>
        <row r="10649">
          <cell r="B10649">
            <v>37825</v>
          </cell>
          <cell r="C10649">
            <v>1</v>
          </cell>
          <cell r="D10649" t="str">
            <v>TFIT05250706</v>
          </cell>
          <cell r="E10649">
            <v>105.283</v>
          </cell>
          <cell r="F10649">
            <v>1000</v>
          </cell>
          <cell r="G10649" t="str">
            <v>AB</v>
          </cell>
          <cell r="H10649" t="str">
            <v>V</v>
          </cell>
          <cell r="I10649" t="str">
            <v/>
          </cell>
        </row>
        <row r="10650">
          <cell r="B10650">
            <v>37825</v>
          </cell>
          <cell r="C10650">
            <v>1</v>
          </cell>
          <cell r="D10650" t="str">
            <v>TFIT05250706</v>
          </cell>
          <cell r="E10650">
            <v>105.28400000000001</v>
          </cell>
          <cell r="F10650">
            <v>3000</v>
          </cell>
          <cell r="G10650" t="str">
            <v>Y</v>
          </cell>
          <cell r="H10650" t="str">
            <v>V</v>
          </cell>
          <cell r="I10650" t="str">
            <v/>
          </cell>
        </row>
        <row r="10651">
          <cell r="B10651">
            <v>37825</v>
          </cell>
          <cell r="C10651">
            <v>1</v>
          </cell>
          <cell r="D10651" t="str">
            <v>TFIT05250706</v>
          </cell>
          <cell r="E10651">
            <v>105.28400000000001</v>
          </cell>
          <cell r="F10651">
            <v>2000</v>
          </cell>
          <cell r="G10651" t="str">
            <v>Y</v>
          </cell>
          <cell r="H10651" t="str">
            <v>V</v>
          </cell>
          <cell r="I10651" t="str">
            <v/>
          </cell>
        </row>
        <row r="10652">
          <cell r="B10652">
            <v>37825</v>
          </cell>
          <cell r="C10652">
            <v>1</v>
          </cell>
          <cell r="D10652" t="str">
            <v>TFIT05250706</v>
          </cell>
          <cell r="E10652">
            <v>105.285</v>
          </cell>
          <cell r="F10652">
            <v>500</v>
          </cell>
          <cell r="G10652" t="str">
            <v>M</v>
          </cell>
          <cell r="H10652" t="str">
            <v>V</v>
          </cell>
          <cell r="I10652" t="str">
            <v/>
          </cell>
        </row>
        <row r="10653">
          <cell r="B10653">
            <v>37825</v>
          </cell>
          <cell r="C10653">
            <v>1</v>
          </cell>
          <cell r="D10653" t="str">
            <v>TFIT05250706</v>
          </cell>
          <cell r="E10653">
            <v>105.286</v>
          </cell>
          <cell r="F10653">
            <v>1000</v>
          </cell>
          <cell r="G10653" t="str">
            <v>AB</v>
          </cell>
          <cell r="H10653" t="str">
            <v>V</v>
          </cell>
          <cell r="I10653" t="str">
            <v/>
          </cell>
        </row>
        <row r="10654">
          <cell r="B10654">
            <v>37825</v>
          </cell>
          <cell r="C10654">
            <v>1</v>
          </cell>
          <cell r="D10654" t="str">
            <v>TFIT05250706</v>
          </cell>
          <cell r="E10654">
            <v>105.28700000000001</v>
          </cell>
          <cell r="F10654">
            <v>1000</v>
          </cell>
          <cell r="G10654" t="str">
            <v>AB</v>
          </cell>
          <cell r="H10654" t="str">
            <v>V</v>
          </cell>
          <cell r="I10654" t="str">
            <v/>
          </cell>
        </row>
        <row r="10655">
          <cell r="B10655">
            <v>37825</v>
          </cell>
          <cell r="C10655">
            <v>1</v>
          </cell>
          <cell r="D10655" t="str">
            <v>TFIT10250112</v>
          </cell>
          <cell r="E10655">
            <v>101.235</v>
          </cell>
          <cell r="F10655">
            <v>1000</v>
          </cell>
          <cell r="G10655" t="str">
            <v>AB</v>
          </cell>
          <cell r="H10655" t="str">
            <v>Y</v>
          </cell>
          <cell r="I10655" t="str">
            <v/>
          </cell>
        </row>
        <row r="10656">
          <cell r="B10656">
            <v>37825</v>
          </cell>
          <cell r="C10656">
            <v>1</v>
          </cell>
          <cell r="D10656" t="str">
            <v>TFIT03110305</v>
          </cell>
          <cell r="E10656">
            <v>101.985</v>
          </cell>
          <cell r="F10656">
            <v>1000</v>
          </cell>
          <cell r="G10656" t="str">
            <v>AB</v>
          </cell>
          <cell r="H10656" t="str">
            <v>J</v>
          </cell>
          <cell r="I10656" t="str">
            <v/>
          </cell>
        </row>
        <row r="10657">
          <cell r="B10657">
            <v>37825</v>
          </cell>
          <cell r="C10657">
            <v>1</v>
          </cell>
          <cell r="D10657" t="str">
            <v>TFIT10250112</v>
          </cell>
          <cell r="E10657">
            <v>101.248</v>
          </cell>
          <cell r="F10657">
            <v>1000</v>
          </cell>
          <cell r="G10657" t="str">
            <v>AB</v>
          </cell>
          <cell r="H10657" t="str">
            <v>Y</v>
          </cell>
          <cell r="I10657" t="str">
            <v/>
          </cell>
        </row>
        <row r="10658">
          <cell r="B10658">
            <v>37825</v>
          </cell>
          <cell r="C10658">
            <v>1</v>
          </cell>
          <cell r="D10658" t="str">
            <v>TFIT10250112</v>
          </cell>
          <cell r="E10658">
            <v>101.26600000000001</v>
          </cell>
          <cell r="F10658">
            <v>500</v>
          </cell>
          <cell r="G10658" t="str">
            <v>M</v>
          </cell>
          <cell r="H10658" t="str">
            <v>U</v>
          </cell>
          <cell r="I10658" t="str">
            <v/>
          </cell>
        </row>
        <row r="10659">
          <cell r="B10659">
            <v>37825</v>
          </cell>
          <cell r="C10659">
            <v>1</v>
          </cell>
          <cell r="D10659" t="str">
            <v>TFIT05140307</v>
          </cell>
          <cell r="E10659">
            <v>103.68300000000001</v>
          </cell>
          <cell r="F10659">
            <v>1000</v>
          </cell>
          <cell r="G10659" t="str">
            <v>AB</v>
          </cell>
          <cell r="H10659" t="str">
            <v>V</v>
          </cell>
          <cell r="I10659" t="str">
            <v/>
          </cell>
        </row>
        <row r="10660">
          <cell r="B10660">
            <v>37825</v>
          </cell>
          <cell r="C10660">
            <v>1</v>
          </cell>
          <cell r="D10660" t="str">
            <v>TFIT05140307</v>
          </cell>
          <cell r="E10660">
            <v>103.687</v>
          </cell>
          <cell r="F10660">
            <v>1000</v>
          </cell>
          <cell r="G10660" t="str">
            <v>AB</v>
          </cell>
          <cell r="H10660" t="str">
            <v>V</v>
          </cell>
          <cell r="I10660" t="str">
            <v/>
          </cell>
        </row>
        <row r="10661">
          <cell r="B10661">
            <v>37825</v>
          </cell>
          <cell r="C10661">
            <v>1</v>
          </cell>
          <cell r="D10661" t="str">
            <v>TFIT05140307</v>
          </cell>
          <cell r="E10661">
            <v>103.69799999999999</v>
          </cell>
          <cell r="F10661">
            <v>1000</v>
          </cell>
          <cell r="G10661" t="str">
            <v>AB</v>
          </cell>
          <cell r="H10661" t="str">
            <v>V</v>
          </cell>
          <cell r="I10661" t="str">
            <v/>
          </cell>
        </row>
        <row r="10662">
          <cell r="B10662">
            <v>37825</v>
          </cell>
          <cell r="C10662">
            <v>1</v>
          </cell>
          <cell r="D10662" t="str">
            <v>TFIT05140307</v>
          </cell>
          <cell r="E10662">
            <v>103.699</v>
          </cell>
          <cell r="F10662">
            <v>1000</v>
          </cell>
          <cell r="G10662" t="str">
            <v>AB</v>
          </cell>
          <cell r="H10662" t="str">
            <v>V</v>
          </cell>
          <cell r="I10662" t="str">
            <v/>
          </cell>
        </row>
        <row r="10663">
          <cell r="B10663">
            <v>37825</v>
          </cell>
          <cell r="C10663">
            <v>1</v>
          </cell>
          <cell r="D10663" t="str">
            <v>TFIT05140307</v>
          </cell>
          <cell r="E10663">
            <v>103.7</v>
          </cell>
          <cell r="F10663">
            <v>1000</v>
          </cell>
          <cell r="G10663" t="str">
            <v>AB</v>
          </cell>
          <cell r="H10663" t="str">
            <v>V</v>
          </cell>
          <cell r="I10663" t="str">
            <v/>
          </cell>
        </row>
        <row r="10664">
          <cell r="B10664">
            <v>37825</v>
          </cell>
          <cell r="C10664">
            <v>1</v>
          </cell>
          <cell r="D10664" t="str">
            <v>TFIT05140307</v>
          </cell>
          <cell r="E10664">
            <v>103.7</v>
          </cell>
          <cell r="F10664">
            <v>1000</v>
          </cell>
          <cell r="G10664" t="str">
            <v>AB</v>
          </cell>
          <cell r="H10664" t="str">
            <v>V</v>
          </cell>
          <cell r="I10664" t="str">
            <v/>
          </cell>
        </row>
        <row r="10665">
          <cell r="B10665">
            <v>37825</v>
          </cell>
          <cell r="C10665">
            <v>1</v>
          </cell>
          <cell r="D10665" t="str">
            <v>TFIT10250112</v>
          </cell>
          <cell r="E10665">
            <v>101.268</v>
          </cell>
          <cell r="F10665">
            <v>1000</v>
          </cell>
          <cell r="G10665" t="str">
            <v>AB</v>
          </cell>
          <cell r="H10665" t="str">
            <v>Y</v>
          </cell>
          <cell r="I10665" t="str">
            <v/>
          </cell>
        </row>
        <row r="10666">
          <cell r="B10666">
            <v>37825</v>
          </cell>
          <cell r="C10666">
            <v>1</v>
          </cell>
          <cell r="D10666" t="str">
            <v>TFIT05140307</v>
          </cell>
          <cell r="E10666">
            <v>103.702</v>
          </cell>
          <cell r="F10666">
            <v>2000</v>
          </cell>
          <cell r="G10666" t="str">
            <v>L</v>
          </cell>
          <cell r="H10666" t="str">
            <v>H</v>
          </cell>
          <cell r="I10666" t="str">
            <v/>
          </cell>
        </row>
        <row r="10667">
          <cell r="B10667">
            <v>37825</v>
          </cell>
          <cell r="C10667">
            <v>1</v>
          </cell>
          <cell r="D10667" t="str">
            <v>TFIT03110305</v>
          </cell>
          <cell r="E10667">
            <v>101.98699999999999</v>
          </cell>
          <cell r="F10667">
            <v>1000</v>
          </cell>
          <cell r="G10667" t="str">
            <v>AB</v>
          </cell>
          <cell r="H10667" t="str">
            <v>Y</v>
          </cell>
          <cell r="I10667" t="str">
            <v/>
          </cell>
        </row>
        <row r="10668">
          <cell r="B10668">
            <v>37825</v>
          </cell>
          <cell r="C10668">
            <v>1</v>
          </cell>
          <cell r="D10668" t="str">
            <v>TFIT03110305</v>
          </cell>
          <cell r="E10668">
            <v>101.99</v>
          </cell>
          <cell r="F10668">
            <v>1000</v>
          </cell>
          <cell r="G10668" t="str">
            <v>AB</v>
          </cell>
          <cell r="H10668" t="str">
            <v>Y</v>
          </cell>
          <cell r="I10668" t="str">
            <v/>
          </cell>
        </row>
        <row r="10669">
          <cell r="B10669">
            <v>37825</v>
          </cell>
          <cell r="C10669">
            <v>1</v>
          </cell>
          <cell r="D10669" t="str">
            <v>TFIT03110305</v>
          </cell>
          <cell r="E10669">
            <v>101.991</v>
          </cell>
          <cell r="F10669">
            <v>1000</v>
          </cell>
          <cell r="G10669" t="str">
            <v>AB</v>
          </cell>
          <cell r="H10669" t="str">
            <v>Y</v>
          </cell>
          <cell r="I10669" t="str">
            <v/>
          </cell>
        </row>
        <row r="10670">
          <cell r="B10670">
            <v>37825</v>
          </cell>
          <cell r="C10670">
            <v>1</v>
          </cell>
          <cell r="D10670" t="str">
            <v>TFIT03110305</v>
          </cell>
          <cell r="E10670">
            <v>101.992</v>
          </cell>
          <cell r="F10670">
            <v>1000</v>
          </cell>
          <cell r="G10670" t="str">
            <v>AB</v>
          </cell>
          <cell r="H10670" t="str">
            <v>Y</v>
          </cell>
          <cell r="I10670" t="str">
            <v/>
          </cell>
        </row>
        <row r="10671">
          <cell r="B10671">
            <v>37825</v>
          </cell>
          <cell r="C10671">
            <v>1</v>
          </cell>
          <cell r="D10671" t="str">
            <v>TFIT03110305</v>
          </cell>
          <cell r="E10671">
            <v>102</v>
          </cell>
          <cell r="F10671">
            <v>1000</v>
          </cell>
          <cell r="G10671" t="str">
            <v>AB</v>
          </cell>
          <cell r="H10671" t="str">
            <v>Y</v>
          </cell>
          <cell r="I10671" t="str">
            <v/>
          </cell>
        </row>
        <row r="10672">
          <cell r="B10672">
            <v>37825</v>
          </cell>
          <cell r="C10672">
            <v>1</v>
          </cell>
          <cell r="D10672" t="str">
            <v>TFIT02270505</v>
          </cell>
          <cell r="E10672">
            <v>97.578999999999994</v>
          </cell>
          <cell r="F10672">
            <v>1000</v>
          </cell>
          <cell r="G10672" t="str">
            <v>AB</v>
          </cell>
          <cell r="H10672" t="str">
            <v>AC</v>
          </cell>
          <cell r="I10672" t="str">
            <v/>
          </cell>
        </row>
        <row r="10673">
          <cell r="B10673">
            <v>37825</v>
          </cell>
          <cell r="C10673">
            <v>1</v>
          </cell>
          <cell r="D10673" t="str">
            <v>TFIT05250706</v>
          </cell>
          <cell r="E10673">
            <v>105.253</v>
          </cell>
          <cell r="F10673">
            <v>2000</v>
          </cell>
          <cell r="G10673" t="str">
            <v>Y</v>
          </cell>
          <cell r="H10673" t="str">
            <v>E</v>
          </cell>
          <cell r="I10673" t="str">
            <v/>
          </cell>
        </row>
        <row r="10674">
          <cell r="B10674">
            <v>37825</v>
          </cell>
          <cell r="C10674">
            <v>1</v>
          </cell>
          <cell r="D10674" t="str">
            <v>TFIT05250706</v>
          </cell>
          <cell r="E10674">
            <v>105.252</v>
          </cell>
          <cell r="F10674">
            <v>2000</v>
          </cell>
          <cell r="G10674" t="str">
            <v>Y</v>
          </cell>
          <cell r="H10674" t="str">
            <v>G</v>
          </cell>
          <cell r="I10674" t="str">
            <v/>
          </cell>
        </row>
        <row r="10675">
          <cell r="B10675">
            <v>37825</v>
          </cell>
          <cell r="C10675">
            <v>1</v>
          </cell>
          <cell r="D10675" t="str">
            <v>TFIT05140307</v>
          </cell>
          <cell r="E10675">
            <v>103.626</v>
          </cell>
          <cell r="F10675">
            <v>1000</v>
          </cell>
          <cell r="G10675" t="str">
            <v>AB</v>
          </cell>
          <cell r="H10675" t="str">
            <v>K</v>
          </cell>
          <cell r="I10675" t="str">
            <v/>
          </cell>
        </row>
        <row r="10676">
          <cell r="B10676">
            <v>37825</v>
          </cell>
          <cell r="C10676">
            <v>1</v>
          </cell>
          <cell r="D10676" t="str">
            <v>TFIT05140307</v>
          </cell>
          <cell r="E10676">
            <v>103.617</v>
          </cell>
          <cell r="F10676">
            <v>1000</v>
          </cell>
          <cell r="G10676" t="str">
            <v>AB</v>
          </cell>
          <cell r="H10676" t="str">
            <v>A</v>
          </cell>
          <cell r="I10676" t="str">
            <v/>
          </cell>
        </row>
        <row r="10677">
          <cell r="B10677">
            <v>37825</v>
          </cell>
          <cell r="C10677">
            <v>1</v>
          </cell>
          <cell r="D10677" t="str">
            <v>TFIT05140307</v>
          </cell>
          <cell r="E10677">
            <v>103.616</v>
          </cell>
          <cell r="F10677">
            <v>1000</v>
          </cell>
          <cell r="G10677" t="str">
            <v>AB</v>
          </cell>
          <cell r="H10677" t="str">
            <v>AC</v>
          </cell>
          <cell r="I10677" t="str">
            <v/>
          </cell>
        </row>
        <row r="10678">
          <cell r="B10678">
            <v>37825</v>
          </cell>
          <cell r="C10678">
            <v>1</v>
          </cell>
          <cell r="D10678" t="str">
            <v>TFIT05140307</v>
          </cell>
          <cell r="E10678">
            <v>103.61199999999999</v>
          </cell>
          <cell r="F10678">
            <v>1000</v>
          </cell>
          <cell r="G10678" t="str">
            <v>AB</v>
          </cell>
          <cell r="H10678" t="str">
            <v>AC</v>
          </cell>
          <cell r="I10678" t="str">
            <v/>
          </cell>
        </row>
        <row r="10679">
          <cell r="B10679">
            <v>37825</v>
          </cell>
          <cell r="C10679">
            <v>1</v>
          </cell>
          <cell r="D10679" t="str">
            <v>TFIT05250706</v>
          </cell>
          <cell r="E10679">
            <v>105.22499999999999</v>
          </cell>
          <cell r="F10679">
            <v>1000</v>
          </cell>
          <cell r="G10679" t="str">
            <v>AB</v>
          </cell>
          <cell r="H10679" t="str">
            <v>H</v>
          </cell>
          <cell r="I10679" t="str">
            <v/>
          </cell>
        </row>
        <row r="10680">
          <cell r="B10680">
            <v>37825</v>
          </cell>
          <cell r="C10680">
            <v>1</v>
          </cell>
          <cell r="D10680" t="str">
            <v>TFIT05250706</v>
          </cell>
          <cell r="E10680">
            <v>105.223</v>
          </cell>
          <cell r="F10680">
            <v>2000</v>
          </cell>
          <cell r="G10680" t="str">
            <v>Y</v>
          </cell>
          <cell r="H10680" t="str">
            <v>E</v>
          </cell>
          <cell r="I10680" t="str">
            <v/>
          </cell>
        </row>
        <row r="10681">
          <cell r="B10681">
            <v>37825</v>
          </cell>
          <cell r="C10681">
            <v>1</v>
          </cell>
          <cell r="D10681" t="str">
            <v>TFIT05250706</v>
          </cell>
          <cell r="E10681">
            <v>105.221</v>
          </cell>
          <cell r="F10681">
            <v>2000</v>
          </cell>
          <cell r="G10681" t="str">
            <v>Y</v>
          </cell>
          <cell r="H10681" t="str">
            <v>G</v>
          </cell>
          <cell r="I10681" t="str">
            <v/>
          </cell>
        </row>
        <row r="10682">
          <cell r="B10682">
            <v>37825</v>
          </cell>
          <cell r="C10682">
            <v>1</v>
          </cell>
          <cell r="D10682" t="str">
            <v>TFIT05250706</v>
          </cell>
          <cell r="E10682">
            <v>105.22</v>
          </cell>
          <cell r="F10682">
            <v>1000</v>
          </cell>
          <cell r="G10682" t="str">
            <v>AB</v>
          </cell>
          <cell r="H10682" t="str">
            <v>L</v>
          </cell>
          <cell r="I10682" t="str">
            <v/>
          </cell>
        </row>
        <row r="10683">
          <cell r="B10683">
            <v>37825</v>
          </cell>
          <cell r="C10683">
            <v>1</v>
          </cell>
          <cell r="D10683" t="str">
            <v>TFIT05250706</v>
          </cell>
          <cell r="E10683">
            <v>105.22</v>
          </cell>
          <cell r="F10683">
            <v>1000</v>
          </cell>
          <cell r="G10683" t="str">
            <v>AB</v>
          </cell>
          <cell r="H10683" t="str">
            <v>A</v>
          </cell>
          <cell r="I10683" t="str">
            <v/>
          </cell>
        </row>
        <row r="10684">
          <cell r="B10684">
            <v>37825</v>
          </cell>
          <cell r="C10684">
            <v>1</v>
          </cell>
          <cell r="D10684" t="str">
            <v>TFIT05250706</v>
          </cell>
          <cell r="E10684">
            <v>105.217</v>
          </cell>
          <cell r="F10684">
            <v>1000</v>
          </cell>
          <cell r="G10684" t="str">
            <v>AB</v>
          </cell>
          <cell r="H10684" t="str">
            <v>J</v>
          </cell>
          <cell r="I10684" t="str">
            <v/>
          </cell>
        </row>
        <row r="10685">
          <cell r="B10685">
            <v>37825</v>
          </cell>
          <cell r="C10685">
            <v>1</v>
          </cell>
          <cell r="D10685" t="str">
            <v>TFIT05250706</v>
          </cell>
          <cell r="E10685">
            <v>105.21599999999999</v>
          </cell>
          <cell r="F10685">
            <v>1000</v>
          </cell>
          <cell r="G10685" t="str">
            <v>AB</v>
          </cell>
          <cell r="H10685" t="str">
            <v>N</v>
          </cell>
          <cell r="I10685" t="str">
            <v/>
          </cell>
        </row>
        <row r="10686">
          <cell r="B10686">
            <v>37825</v>
          </cell>
          <cell r="C10686">
            <v>1</v>
          </cell>
          <cell r="D10686" t="str">
            <v>TFIT05140307</v>
          </cell>
          <cell r="E10686">
            <v>103.61199999999999</v>
          </cell>
          <cell r="F10686">
            <v>2000</v>
          </cell>
          <cell r="G10686" t="str">
            <v>L</v>
          </cell>
          <cell r="H10686" t="str">
            <v>N</v>
          </cell>
          <cell r="I10686" t="str">
            <v/>
          </cell>
        </row>
        <row r="10687">
          <cell r="B10687">
            <v>37825</v>
          </cell>
          <cell r="C10687">
            <v>1</v>
          </cell>
          <cell r="D10687" t="str">
            <v>TFIT05250706</v>
          </cell>
          <cell r="E10687">
            <v>105.19199999999999</v>
          </cell>
          <cell r="F10687">
            <v>1000</v>
          </cell>
          <cell r="G10687" t="str">
            <v>AB</v>
          </cell>
          <cell r="H10687" t="str">
            <v>L</v>
          </cell>
          <cell r="I10687" t="str">
            <v/>
          </cell>
        </row>
        <row r="10688">
          <cell r="B10688">
            <v>37825</v>
          </cell>
          <cell r="C10688">
            <v>1</v>
          </cell>
          <cell r="D10688" t="str">
            <v>TFIT05140307</v>
          </cell>
          <cell r="E10688">
            <v>103.58799999999999</v>
          </cell>
          <cell r="F10688">
            <v>1000</v>
          </cell>
          <cell r="G10688" t="str">
            <v>AB</v>
          </cell>
          <cell r="H10688" t="str">
            <v>G</v>
          </cell>
          <cell r="I10688" t="str">
            <v/>
          </cell>
        </row>
        <row r="10689">
          <cell r="B10689">
            <v>37825</v>
          </cell>
          <cell r="C10689">
            <v>1</v>
          </cell>
          <cell r="D10689" t="str">
            <v>TFIT10250112</v>
          </cell>
          <cell r="E10689">
            <v>101.095</v>
          </cell>
          <cell r="F10689">
            <v>1000</v>
          </cell>
          <cell r="G10689" t="str">
            <v>AB</v>
          </cell>
          <cell r="H10689" t="str">
            <v>E</v>
          </cell>
          <cell r="I10689" t="str">
            <v/>
          </cell>
        </row>
        <row r="10690">
          <cell r="B10690">
            <v>37825</v>
          </cell>
          <cell r="C10690">
            <v>1</v>
          </cell>
          <cell r="D10690" t="str">
            <v>TFIT10250112</v>
          </cell>
          <cell r="E10690">
            <v>101.089</v>
          </cell>
          <cell r="F10690">
            <v>2000</v>
          </cell>
          <cell r="G10690" t="str">
            <v>L</v>
          </cell>
          <cell r="H10690" t="str">
            <v>G</v>
          </cell>
          <cell r="I10690" t="str">
            <v/>
          </cell>
        </row>
        <row r="10691">
          <cell r="B10691">
            <v>37825</v>
          </cell>
          <cell r="C10691">
            <v>1</v>
          </cell>
          <cell r="D10691" t="str">
            <v>TFIT10250112</v>
          </cell>
          <cell r="E10691">
            <v>101.08799999999999</v>
          </cell>
          <cell r="F10691">
            <v>500</v>
          </cell>
          <cell r="G10691" t="str">
            <v>M</v>
          </cell>
          <cell r="H10691" t="str">
            <v>L</v>
          </cell>
          <cell r="I10691" t="str">
            <v/>
          </cell>
        </row>
        <row r="10692">
          <cell r="B10692">
            <v>37825</v>
          </cell>
          <cell r="C10692">
            <v>1</v>
          </cell>
          <cell r="D10692" t="str">
            <v>TFIT10250112</v>
          </cell>
          <cell r="E10692">
            <v>101.08</v>
          </cell>
          <cell r="F10692">
            <v>1000</v>
          </cell>
          <cell r="G10692" t="str">
            <v>AB</v>
          </cell>
          <cell r="H10692" t="str">
            <v>P</v>
          </cell>
          <cell r="I10692" t="str">
            <v/>
          </cell>
        </row>
        <row r="10693">
          <cell r="B10693">
            <v>37825</v>
          </cell>
          <cell r="C10693">
            <v>1</v>
          </cell>
          <cell r="D10693" t="str">
            <v>TFIT10250112</v>
          </cell>
          <cell r="E10693">
            <v>101.07599999999999</v>
          </cell>
          <cell r="F10693">
            <v>500</v>
          </cell>
          <cell r="G10693" t="str">
            <v>M</v>
          </cell>
          <cell r="H10693" t="str">
            <v>G</v>
          </cell>
          <cell r="I10693" t="str">
            <v/>
          </cell>
        </row>
        <row r="10694">
          <cell r="B10694">
            <v>37825</v>
          </cell>
          <cell r="C10694">
            <v>1</v>
          </cell>
          <cell r="D10694" t="str">
            <v>SIML001</v>
          </cell>
          <cell r="E10694">
            <v>80</v>
          </cell>
          <cell r="F10694">
            <v>4208.75</v>
          </cell>
          <cell r="G10694" t="str">
            <v>AB</v>
          </cell>
          <cell r="H10694" t="str">
            <v>Y</v>
          </cell>
          <cell r="I10694" t="str">
            <v/>
          </cell>
        </row>
        <row r="10695">
          <cell r="B10695">
            <v>37825</v>
          </cell>
          <cell r="C10695">
            <v>1</v>
          </cell>
          <cell r="D10695" t="str">
            <v>SIML001</v>
          </cell>
          <cell r="E10695">
            <v>80</v>
          </cell>
          <cell r="F10695">
            <v>1402.92</v>
          </cell>
          <cell r="G10695" t="str">
            <v>Y</v>
          </cell>
          <cell r="H10695" t="str">
            <v>Y</v>
          </cell>
          <cell r="I10695" t="str">
            <v/>
          </cell>
        </row>
        <row r="10696">
          <cell r="B10696">
            <v>37825</v>
          </cell>
          <cell r="C10696">
            <v>1</v>
          </cell>
          <cell r="D10696" t="str">
            <v>TFIT05140307</v>
          </cell>
          <cell r="E10696">
            <v>103.58799999999999</v>
          </cell>
          <cell r="F10696">
            <v>1000</v>
          </cell>
          <cell r="G10696" t="str">
            <v>AB</v>
          </cell>
          <cell r="H10696" t="str">
            <v>G</v>
          </cell>
          <cell r="I10696" t="str">
            <v/>
          </cell>
        </row>
        <row r="10697">
          <cell r="B10697">
            <v>37825</v>
          </cell>
          <cell r="C10697">
            <v>1</v>
          </cell>
          <cell r="D10697" t="str">
            <v>TFIT05140307</v>
          </cell>
          <cell r="E10697">
            <v>103.583</v>
          </cell>
          <cell r="F10697">
            <v>1000</v>
          </cell>
          <cell r="G10697" t="str">
            <v>AB</v>
          </cell>
          <cell r="H10697" t="str">
            <v>Y</v>
          </cell>
          <cell r="I10697" t="str">
            <v/>
          </cell>
        </row>
        <row r="10698">
          <cell r="B10698">
            <v>37825</v>
          </cell>
          <cell r="C10698">
            <v>1</v>
          </cell>
          <cell r="D10698" t="str">
            <v>TFIT05140307</v>
          </cell>
          <cell r="E10698">
            <v>103.58</v>
          </cell>
          <cell r="F10698">
            <v>2000</v>
          </cell>
          <cell r="G10698" t="str">
            <v>L</v>
          </cell>
          <cell r="H10698" t="str">
            <v>K</v>
          </cell>
          <cell r="I10698" t="str">
            <v/>
          </cell>
        </row>
        <row r="10699">
          <cell r="B10699">
            <v>37825</v>
          </cell>
          <cell r="C10699">
            <v>1</v>
          </cell>
          <cell r="D10699" t="str">
            <v>TFIT05140307</v>
          </cell>
          <cell r="E10699">
            <v>103.55800000000001</v>
          </cell>
          <cell r="F10699">
            <v>2000</v>
          </cell>
          <cell r="G10699" t="str">
            <v>L</v>
          </cell>
          <cell r="H10699" t="str">
            <v>G</v>
          </cell>
          <cell r="I10699" t="str">
            <v/>
          </cell>
        </row>
        <row r="10700">
          <cell r="B10700">
            <v>37825</v>
          </cell>
          <cell r="C10700">
            <v>1</v>
          </cell>
          <cell r="D10700" t="str">
            <v>SIML001</v>
          </cell>
          <cell r="E10700">
            <v>80</v>
          </cell>
          <cell r="F10700">
            <v>6584.31</v>
          </cell>
          <cell r="G10700" t="str">
            <v>Y</v>
          </cell>
          <cell r="H10700" t="str">
            <v>Y</v>
          </cell>
          <cell r="I10700" t="str">
            <v/>
          </cell>
        </row>
        <row r="10701">
          <cell r="B10701">
            <v>37825</v>
          </cell>
          <cell r="C10701">
            <v>1</v>
          </cell>
          <cell r="D10701" t="str">
            <v>SIML001</v>
          </cell>
          <cell r="E10701">
            <v>80</v>
          </cell>
          <cell r="F10701">
            <v>6584.31</v>
          </cell>
          <cell r="G10701" t="str">
            <v>AB</v>
          </cell>
          <cell r="H10701" t="str">
            <v>Y</v>
          </cell>
          <cell r="I10701" t="str">
            <v/>
          </cell>
        </row>
        <row r="10702">
          <cell r="B10702">
            <v>37825</v>
          </cell>
          <cell r="C10702">
            <v>1</v>
          </cell>
          <cell r="D10702" t="str">
            <v>SIML001</v>
          </cell>
          <cell r="E10702">
            <v>80</v>
          </cell>
          <cell r="F10702">
            <v>2807.15</v>
          </cell>
          <cell r="G10702" t="str">
            <v>AB</v>
          </cell>
          <cell r="H10702" t="str">
            <v>Y</v>
          </cell>
          <cell r="I10702" t="str">
            <v/>
          </cell>
        </row>
        <row r="10703">
          <cell r="B10703">
            <v>37825</v>
          </cell>
          <cell r="C10703">
            <v>1</v>
          </cell>
          <cell r="D10703" t="str">
            <v>SIML001</v>
          </cell>
          <cell r="E10703">
            <v>70</v>
          </cell>
          <cell r="F10703">
            <v>6009.55</v>
          </cell>
          <cell r="G10703" t="str">
            <v>M</v>
          </cell>
          <cell r="H10703" t="str">
            <v>AC</v>
          </cell>
          <cell r="I10703" t="str">
            <v/>
          </cell>
        </row>
        <row r="10704">
          <cell r="B10704">
            <v>37825</v>
          </cell>
          <cell r="C10704">
            <v>1</v>
          </cell>
          <cell r="D10704" t="str">
            <v>SIML001</v>
          </cell>
          <cell r="E10704">
            <v>80</v>
          </cell>
          <cell r="F10704">
            <v>1206.79</v>
          </cell>
          <cell r="G10704" t="str">
            <v>AB</v>
          </cell>
          <cell r="H10704" t="str">
            <v>Y</v>
          </cell>
          <cell r="I10704" t="str">
            <v/>
          </cell>
        </row>
        <row r="10705">
          <cell r="B10705">
            <v>37825</v>
          </cell>
          <cell r="C10705">
            <v>1</v>
          </cell>
          <cell r="D10705" t="str">
            <v>SIML001</v>
          </cell>
          <cell r="E10705">
            <v>80</v>
          </cell>
          <cell r="F10705">
            <v>6584.31</v>
          </cell>
          <cell r="G10705" t="str">
            <v>AB</v>
          </cell>
          <cell r="H10705" t="str">
            <v>Y</v>
          </cell>
          <cell r="I10705" t="str">
            <v/>
          </cell>
        </row>
        <row r="10706">
          <cell r="B10706">
            <v>37825</v>
          </cell>
          <cell r="C10706">
            <v>1</v>
          </cell>
          <cell r="D10706" t="str">
            <v>SIML001</v>
          </cell>
          <cell r="E10706">
            <v>80</v>
          </cell>
          <cell r="F10706">
            <v>6584.31</v>
          </cell>
          <cell r="G10706" t="str">
            <v>AB</v>
          </cell>
          <cell r="H10706" t="str">
            <v>Y</v>
          </cell>
          <cell r="I10706" t="str">
            <v/>
          </cell>
        </row>
        <row r="10707">
          <cell r="B10707">
            <v>37825</v>
          </cell>
          <cell r="C10707">
            <v>1</v>
          </cell>
          <cell r="D10707" t="str">
            <v>SIML001</v>
          </cell>
          <cell r="E10707">
            <v>80</v>
          </cell>
          <cell r="F10707">
            <v>1203.21</v>
          </cell>
          <cell r="G10707" t="str">
            <v>AB</v>
          </cell>
          <cell r="H10707" t="str">
            <v>Y</v>
          </cell>
          <cell r="I10707" t="str">
            <v/>
          </cell>
        </row>
        <row r="10708">
          <cell r="B10708">
            <v>37825</v>
          </cell>
          <cell r="C10708">
            <v>1</v>
          </cell>
          <cell r="D10708" t="str">
            <v>SIML001</v>
          </cell>
          <cell r="E10708">
            <v>70</v>
          </cell>
          <cell r="F10708">
            <v>1202.71</v>
          </cell>
          <cell r="G10708" t="str">
            <v>AB</v>
          </cell>
          <cell r="H10708" t="str">
            <v>Y</v>
          </cell>
          <cell r="I10708" t="str">
            <v/>
          </cell>
        </row>
        <row r="10709">
          <cell r="B10709">
            <v>37825</v>
          </cell>
          <cell r="C10709">
            <v>1</v>
          </cell>
          <cell r="D10709" t="str">
            <v>SIML001</v>
          </cell>
          <cell r="E10709">
            <v>80</v>
          </cell>
          <cell r="F10709">
            <v>1628.34</v>
          </cell>
          <cell r="G10709" t="str">
            <v>AB</v>
          </cell>
          <cell r="H10709" t="str">
            <v>Y</v>
          </cell>
          <cell r="I10709" t="str">
            <v/>
          </cell>
        </row>
        <row r="10710">
          <cell r="B10710">
            <v>37825</v>
          </cell>
          <cell r="C10710">
            <v>1</v>
          </cell>
          <cell r="D10710" t="str">
            <v>TFIT03160404</v>
          </cell>
          <cell r="E10710">
            <v>103.657</v>
          </cell>
          <cell r="F10710">
            <v>1000</v>
          </cell>
          <cell r="G10710" t="str">
            <v>AB</v>
          </cell>
          <cell r="H10710" t="str">
            <v>G</v>
          </cell>
          <cell r="I10710" t="str">
            <v/>
          </cell>
        </row>
        <row r="10711">
          <cell r="B10711">
            <v>37825</v>
          </cell>
          <cell r="C10711">
            <v>1</v>
          </cell>
          <cell r="D10711" t="str">
            <v>TFIT03160404</v>
          </cell>
          <cell r="E10711">
            <v>103.655</v>
          </cell>
          <cell r="F10711">
            <v>1000</v>
          </cell>
          <cell r="G10711" t="str">
            <v>AB</v>
          </cell>
          <cell r="H10711" t="str">
            <v>O</v>
          </cell>
          <cell r="I10711" t="str">
            <v/>
          </cell>
        </row>
        <row r="10712">
          <cell r="B10712">
            <v>37825</v>
          </cell>
          <cell r="C10712">
            <v>1</v>
          </cell>
          <cell r="D10712" t="str">
            <v>SIML001</v>
          </cell>
          <cell r="E10712">
            <v>80</v>
          </cell>
          <cell r="F10712">
            <v>544.91</v>
          </cell>
          <cell r="G10712" t="str">
            <v>M</v>
          </cell>
          <cell r="H10712" t="str">
            <v>Y</v>
          </cell>
          <cell r="I10712" t="str">
            <v/>
          </cell>
        </row>
        <row r="10713">
          <cell r="B10713">
            <v>37825</v>
          </cell>
          <cell r="C10713">
            <v>1</v>
          </cell>
          <cell r="D10713" t="str">
            <v>TFIT03160404</v>
          </cell>
          <cell r="E10713">
            <v>103.654</v>
          </cell>
          <cell r="F10713">
            <v>1000</v>
          </cell>
          <cell r="G10713" t="str">
            <v>AB</v>
          </cell>
          <cell r="H10713" t="str">
            <v>H</v>
          </cell>
          <cell r="I10713" t="str">
            <v/>
          </cell>
        </row>
        <row r="10714">
          <cell r="B10714">
            <v>37825</v>
          </cell>
          <cell r="C10714">
            <v>1</v>
          </cell>
          <cell r="D10714" t="str">
            <v>TFIT03160404</v>
          </cell>
          <cell r="E10714">
            <v>103.65300000000001</v>
          </cell>
          <cell r="F10714">
            <v>1000</v>
          </cell>
          <cell r="G10714" t="str">
            <v>AB</v>
          </cell>
          <cell r="H10714" t="str">
            <v>J</v>
          </cell>
          <cell r="I10714" t="str">
            <v/>
          </cell>
        </row>
        <row r="10715">
          <cell r="B10715">
            <v>37825</v>
          </cell>
          <cell r="C10715">
            <v>1</v>
          </cell>
          <cell r="D10715" t="str">
            <v>SIML001</v>
          </cell>
          <cell r="E10715">
            <v>65</v>
          </cell>
          <cell r="F10715">
            <v>1090.1400000000001</v>
          </cell>
          <cell r="G10715" t="str">
            <v>AB</v>
          </cell>
          <cell r="H10715" t="str">
            <v>K</v>
          </cell>
          <cell r="I10715" t="str">
            <v/>
          </cell>
        </row>
        <row r="10716">
          <cell r="B10716">
            <v>37825</v>
          </cell>
          <cell r="C10716">
            <v>1</v>
          </cell>
          <cell r="D10716" t="str">
            <v>SIML002</v>
          </cell>
          <cell r="E10716">
            <v>80</v>
          </cell>
          <cell r="F10716">
            <v>5155.05</v>
          </cell>
          <cell r="G10716" t="str">
            <v>M</v>
          </cell>
          <cell r="H10716" t="str">
            <v>Y</v>
          </cell>
          <cell r="I10716" t="str">
            <v/>
          </cell>
        </row>
        <row r="10717">
          <cell r="B10717">
            <v>37825</v>
          </cell>
          <cell r="C10717">
            <v>1</v>
          </cell>
          <cell r="D10717" t="str">
            <v>SIML005</v>
          </cell>
          <cell r="E10717">
            <v>80</v>
          </cell>
          <cell r="F10717">
            <v>5116.75</v>
          </cell>
          <cell r="G10717" t="str">
            <v>M</v>
          </cell>
          <cell r="H10717" t="str">
            <v>Y</v>
          </cell>
          <cell r="I10717" t="str">
            <v/>
          </cell>
        </row>
        <row r="10718">
          <cell r="B10718">
            <v>37825</v>
          </cell>
          <cell r="C10718">
            <v>1</v>
          </cell>
          <cell r="D10718" t="str">
            <v>TFIT03110305</v>
          </cell>
          <cell r="E10718">
            <v>101.98099999999999</v>
          </cell>
          <cell r="F10718">
            <v>2000</v>
          </cell>
          <cell r="G10718" t="str">
            <v>L</v>
          </cell>
          <cell r="H10718" t="str">
            <v>N</v>
          </cell>
          <cell r="I10718" t="str">
            <v/>
          </cell>
        </row>
        <row r="10719">
          <cell r="B10719">
            <v>37825</v>
          </cell>
          <cell r="C10719">
            <v>1</v>
          </cell>
          <cell r="D10719" t="str">
            <v>TFIT05140307</v>
          </cell>
          <cell r="E10719">
            <v>103.54900000000001</v>
          </cell>
          <cell r="F10719">
            <v>500</v>
          </cell>
          <cell r="G10719" t="str">
            <v>M</v>
          </cell>
          <cell r="H10719" t="str">
            <v>G</v>
          </cell>
          <cell r="I10719" t="str">
            <v/>
          </cell>
        </row>
        <row r="10720">
          <cell r="B10720">
            <v>37825</v>
          </cell>
          <cell r="C10720">
            <v>1</v>
          </cell>
          <cell r="D10720" t="str">
            <v>TFIT03110305</v>
          </cell>
          <cell r="E10720">
            <v>101.976</v>
          </cell>
          <cell r="F10720">
            <v>1000</v>
          </cell>
          <cell r="G10720" t="str">
            <v>AB</v>
          </cell>
          <cell r="H10720" t="str">
            <v>G</v>
          </cell>
          <cell r="I10720" t="str">
            <v/>
          </cell>
        </row>
        <row r="10721">
          <cell r="B10721">
            <v>37825</v>
          </cell>
          <cell r="C10721">
            <v>1</v>
          </cell>
          <cell r="D10721" t="str">
            <v>TFIT02270505</v>
          </cell>
          <cell r="E10721">
            <v>97.561999999999998</v>
          </cell>
          <cell r="F10721">
            <v>1000</v>
          </cell>
          <cell r="G10721" t="str">
            <v>AB</v>
          </cell>
          <cell r="H10721" t="str">
            <v>G</v>
          </cell>
          <cell r="I10721" t="str">
            <v/>
          </cell>
        </row>
        <row r="10722">
          <cell r="B10722">
            <v>37825</v>
          </cell>
          <cell r="C10722">
            <v>1</v>
          </cell>
          <cell r="D10722" t="str">
            <v>TFIT10250112</v>
          </cell>
          <cell r="E10722">
            <v>101.06</v>
          </cell>
          <cell r="F10722">
            <v>1000</v>
          </cell>
          <cell r="G10722" t="str">
            <v>AB</v>
          </cell>
          <cell r="H10722" t="str">
            <v>E</v>
          </cell>
          <cell r="I10722" t="str">
            <v/>
          </cell>
        </row>
        <row r="10723">
          <cell r="B10723">
            <v>37825</v>
          </cell>
          <cell r="C10723">
            <v>1</v>
          </cell>
          <cell r="D10723" t="str">
            <v>TFIT10250112</v>
          </cell>
          <cell r="E10723">
            <v>101.07</v>
          </cell>
          <cell r="F10723">
            <v>500</v>
          </cell>
          <cell r="G10723" t="str">
            <v>M</v>
          </cell>
          <cell r="H10723" t="str">
            <v>Y</v>
          </cell>
          <cell r="I10723" t="str">
            <v/>
          </cell>
        </row>
        <row r="10724">
          <cell r="B10724">
            <v>37825</v>
          </cell>
          <cell r="C10724">
            <v>1</v>
          </cell>
          <cell r="D10724" t="str">
            <v>TFIT10250112</v>
          </cell>
          <cell r="E10724">
            <v>101.05500000000001</v>
          </cell>
          <cell r="F10724">
            <v>2000</v>
          </cell>
          <cell r="G10724" t="str">
            <v>L</v>
          </cell>
          <cell r="H10724" t="str">
            <v>G</v>
          </cell>
          <cell r="I10724" t="str">
            <v/>
          </cell>
        </row>
        <row r="10725">
          <cell r="B10725">
            <v>37825</v>
          </cell>
          <cell r="C10725">
            <v>1</v>
          </cell>
          <cell r="D10725" t="str">
            <v>TFIT10250112</v>
          </cell>
          <cell r="E10725">
            <v>101.04</v>
          </cell>
          <cell r="F10725">
            <v>1000</v>
          </cell>
          <cell r="G10725" t="str">
            <v>AB</v>
          </cell>
          <cell r="H10725" t="str">
            <v>L</v>
          </cell>
          <cell r="I10725" t="str">
            <v/>
          </cell>
        </row>
        <row r="10726">
          <cell r="B10726">
            <v>37825</v>
          </cell>
          <cell r="C10726">
            <v>1</v>
          </cell>
          <cell r="D10726" t="str">
            <v>TFIT05250706</v>
          </cell>
          <cell r="E10726">
            <v>105.218</v>
          </cell>
          <cell r="F10726">
            <v>2000</v>
          </cell>
          <cell r="G10726" t="str">
            <v>Y</v>
          </cell>
          <cell r="H10726" t="str">
            <v>E</v>
          </cell>
          <cell r="I10726" t="str">
            <v/>
          </cell>
        </row>
        <row r="10727">
          <cell r="B10727">
            <v>37825</v>
          </cell>
          <cell r="C10727">
            <v>1</v>
          </cell>
          <cell r="D10727" t="str">
            <v>TFIT05250706</v>
          </cell>
          <cell r="E10727">
            <v>105.217</v>
          </cell>
          <cell r="F10727">
            <v>1000</v>
          </cell>
          <cell r="G10727" t="str">
            <v>AB</v>
          </cell>
          <cell r="H10727" t="str">
            <v>Y</v>
          </cell>
          <cell r="I10727" t="str">
            <v/>
          </cell>
        </row>
        <row r="10728">
          <cell r="B10728">
            <v>37825</v>
          </cell>
          <cell r="C10728">
            <v>1</v>
          </cell>
          <cell r="D10728" t="str">
            <v>TFIT10250112</v>
          </cell>
          <cell r="E10728">
            <v>101.053</v>
          </cell>
          <cell r="F10728">
            <v>2000</v>
          </cell>
          <cell r="G10728" t="str">
            <v>L</v>
          </cell>
          <cell r="H10728" t="str">
            <v>K</v>
          </cell>
          <cell r="I10728" t="str">
            <v/>
          </cell>
        </row>
        <row r="10729">
          <cell r="B10729">
            <v>37825</v>
          </cell>
          <cell r="C10729">
            <v>1</v>
          </cell>
          <cell r="D10729" t="str">
            <v>TFIT05250706</v>
          </cell>
          <cell r="E10729">
            <v>105.21599999999999</v>
          </cell>
          <cell r="F10729">
            <v>1500</v>
          </cell>
          <cell r="G10729" t="str">
            <v>W</v>
          </cell>
          <cell r="H10729" t="str">
            <v>G</v>
          </cell>
          <cell r="I10729" t="str">
            <v/>
          </cell>
        </row>
        <row r="10730">
          <cell r="B10730">
            <v>37825</v>
          </cell>
          <cell r="C10730">
            <v>1</v>
          </cell>
          <cell r="D10730" t="str">
            <v>TFIT05250706</v>
          </cell>
          <cell r="E10730">
            <v>105.212</v>
          </cell>
          <cell r="F10730">
            <v>500</v>
          </cell>
          <cell r="G10730" t="str">
            <v>M</v>
          </cell>
          <cell r="H10730" t="str">
            <v>E</v>
          </cell>
          <cell r="I10730" t="str">
            <v/>
          </cell>
        </row>
        <row r="10731">
          <cell r="B10731">
            <v>37825</v>
          </cell>
          <cell r="C10731">
            <v>1</v>
          </cell>
          <cell r="D10731" t="str">
            <v>TFIT10250112</v>
          </cell>
          <cell r="E10731">
            <v>101.039</v>
          </cell>
          <cell r="F10731">
            <v>1000</v>
          </cell>
          <cell r="G10731" t="str">
            <v>AB</v>
          </cell>
          <cell r="H10731" t="str">
            <v>G</v>
          </cell>
          <cell r="I10731" t="str">
            <v/>
          </cell>
        </row>
        <row r="10732">
          <cell r="B10732">
            <v>37825</v>
          </cell>
          <cell r="C10732">
            <v>1</v>
          </cell>
          <cell r="D10732" t="str">
            <v>TFIT05140307</v>
          </cell>
          <cell r="E10732">
            <v>103.55200000000001</v>
          </cell>
          <cell r="F10732">
            <v>1000</v>
          </cell>
          <cell r="G10732" t="str">
            <v>AB</v>
          </cell>
          <cell r="H10732" t="str">
            <v>G</v>
          </cell>
          <cell r="I10732" t="str">
            <v/>
          </cell>
        </row>
        <row r="10733">
          <cell r="B10733">
            <v>37825</v>
          </cell>
          <cell r="C10733">
            <v>1</v>
          </cell>
          <cell r="D10733" t="str">
            <v>TFIT05140307</v>
          </cell>
          <cell r="E10733">
            <v>103.551</v>
          </cell>
          <cell r="F10733">
            <v>1000</v>
          </cell>
          <cell r="G10733" t="str">
            <v>AB</v>
          </cell>
          <cell r="H10733" t="str">
            <v>L</v>
          </cell>
          <cell r="I10733" t="str">
            <v/>
          </cell>
        </row>
        <row r="10734">
          <cell r="B10734">
            <v>37825</v>
          </cell>
          <cell r="C10734">
            <v>1</v>
          </cell>
          <cell r="D10734" t="str">
            <v>TFIT05140307</v>
          </cell>
          <cell r="E10734">
            <v>103.545</v>
          </cell>
          <cell r="F10734">
            <v>1000</v>
          </cell>
          <cell r="G10734" t="str">
            <v>AB</v>
          </cell>
          <cell r="H10734" t="str">
            <v>AC</v>
          </cell>
          <cell r="I10734" t="str">
            <v/>
          </cell>
        </row>
        <row r="10735">
          <cell r="B10735">
            <v>37825</v>
          </cell>
          <cell r="C10735">
            <v>1</v>
          </cell>
          <cell r="D10735" t="str">
            <v>TFIT05140307</v>
          </cell>
          <cell r="E10735">
            <v>103.544</v>
          </cell>
          <cell r="F10735">
            <v>1000</v>
          </cell>
          <cell r="G10735" t="str">
            <v>AB</v>
          </cell>
          <cell r="H10735" t="str">
            <v>V</v>
          </cell>
          <cell r="I10735" t="str">
            <v/>
          </cell>
        </row>
        <row r="10736">
          <cell r="B10736">
            <v>37825</v>
          </cell>
          <cell r="C10736">
            <v>1</v>
          </cell>
          <cell r="D10736" t="str">
            <v>TFIT10250112</v>
          </cell>
          <cell r="E10736">
            <v>101.01</v>
          </cell>
          <cell r="F10736">
            <v>1000</v>
          </cell>
          <cell r="G10736" t="str">
            <v>AB</v>
          </cell>
          <cell r="H10736" t="str">
            <v>G</v>
          </cell>
          <cell r="I10736" t="str">
            <v/>
          </cell>
        </row>
        <row r="10737">
          <cell r="B10737">
            <v>37825</v>
          </cell>
          <cell r="C10737">
            <v>1</v>
          </cell>
          <cell r="D10737" t="str">
            <v>TFIT03110305</v>
          </cell>
          <cell r="E10737">
            <v>101.976</v>
          </cell>
          <cell r="F10737">
            <v>1000</v>
          </cell>
          <cell r="G10737" t="str">
            <v>AB</v>
          </cell>
          <cell r="H10737" t="str">
            <v>G</v>
          </cell>
          <cell r="I10737" t="str">
            <v/>
          </cell>
        </row>
        <row r="10738">
          <cell r="B10738">
            <v>37825</v>
          </cell>
          <cell r="C10738">
            <v>1</v>
          </cell>
          <cell r="D10738" t="str">
            <v>TFIT03110305</v>
          </cell>
          <cell r="E10738">
            <v>101.97499999999999</v>
          </cell>
          <cell r="F10738">
            <v>2000</v>
          </cell>
          <cell r="G10738" t="str">
            <v>L</v>
          </cell>
          <cell r="H10738" t="str">
            <v>A</v>
          </cell>
          <cell r="I10738" t="str">
            <v/>
          </cell>
        </row>
        <row r="10739">
          <cell r="B10739">
            <v>37825</v>
          </cell>
          <cell r="C10739">
            <v>1</v>
          </cell>
          <cell r="D10739" t="str">
            <v>TFIT05250706</v>
          </cell>
          <cell r="E10739">
            <v>105.20099999999999</v>
          </cell>
          <cell r="F10739">
            <v>1000</v>
          </cell>
          <cell r="G10739" t="str">
            <v>AB</v>
          </cell>
          <cell r="H10739" t="str">
            <v>E</v>
          </cell>
          <cell r="I10739" t="str">
            <v/>
          </cell>
        </row>
        <row r="10740">
          <cell r="B10740">
            <v>37825</v>
          </cell>
          <cell r="C10740">
            <v>1</v>
          </cell>
          <cell r="D10740" t="str">
            <v>TUVT05250504</v>
          </cell>
          <cell r="E10740">
            <v>101.37</v>
          </cell>
          <cell r="F10740">
            <v>1370.3</v>
          </cell>
          <cell r="G10740" t="str">
            <v>AB</v>
          </cell>
          <cell r="H10740" t="str">
            <v>E</v>
          </cell>
          <cell r="I10740" t="str">
            <v/>
          </cell>
        </row>
        <row r="10741">
          <cell r="B10741">
            <v>37825</v>
          </cell>
          <cell r="C10741">
            <v>1</v>
          </cell>
          <cell r="D10741" t="str">
            <v>SIML001</v>
          </cell>
          <cell r="E10741">
            <v>65</v>
          </cell>
          <cell r="F10741">
            <v>1090.1400000000001</v>
          </cell>
          <cell r="G10741" t="str">
            <v>AB</v>
          </cell>
          <cell r="H10741" t="str">
            <v>AC</v>
          </cell>
          <cell r="I10741" t="str">
            <v/>
          </cell>
        </row>
        <row r="10742">
          <cell r="B10742">
            <v>37825</v>
          </cell>
          <cell r="C10742">
            <v>1</v>
          </cell>
          <cell r="D10742" t="str">
            <v>SIML001</v>
          </cell>
          <cell r="E10742">
            <v>80</v>
          </cell>
          <cell r="F10742">
            <v>1085.06</v>
          </cell>
          <cell r="G10742" t="str">
            <v>AB</v>
          </cell>
          <cell r="H10742" t="str">
            <v>Y</v>
          </cell>
          <cell r="I10742" t="str">
            <v/>
          </cell>
        </row>
        <row r="10743">
          <cell r="B10743">
            <v>37825</v>
          </cell>
          <cell r="C10743">
            <v>1</v>
          </cell>
          <cell r="D10743" t="str">
            <v>TFIT10250112</v>
          </cell>
          <cell r="E10743">
            <v>101.006</v>
          </cell>
          <cell r="F10743">
            <v>1000</v>
          </cell>
          <cell r="G10743" t="str">
            <v>AB</v>
          </cell>
          <cell r="H10743" t="str">
            <v>K</v>
          </cell>
          <cell r="I10743" t="str">
            <v/>
          </cell>
        </row>
        <row r="10744">
          <cell r="B10744">
            <v>37825</v>
          </cell>
          <cell r="C10744">
            <v>1</v>
          </cell>
          <cell r="D10744" t="str">
            <v>TFIT10250112</v>
          </cell>
          <cell r="E10744">
            <v>100.99</v>
          </cell>
          <cell r="F10744">
            <v>500</v>
          </cell>
          <cell r="G10744" t="str">
            <v>M</v>
          </cell>
          <cell r="H10744" t="str">
            <v>V</v>
          </cell>
          <cell r="I10744" t="str">
            <v/>
          </cell>
        </row>
        <row r="10745">
          <cell r="B10745">
            <v>37825</v>
          </cell>
          <cell r="C10745">
            <v>1</v>
          </cell>
          <cell r="D10745" t="str">
            <v>TFIT10250112</v>
          </cell>
          <cell r="E10745">
            <v>100.99</v>
          </cell>
          <cell r="F10745">
            <v>1000</v>
          </cell>
          <cell r="G10745" t="str">
            <v>AB</v>
          </cell>
          <cell r="H10745" t="str">
            <v>Y</v>
          </cell>
          <cell r="I10745" t="str">
            <v/>
          </cell>
        </row>
        <row r="10746">
          <cell r="B10746">
            <v>37825</v>
          </cell>
          <cell r="C10746">
            <v>1</v>
          </cell>
          <cell r="D10746" t="str">
            <v>TFIT10250112</v>
          </cell>
          <cell r="E10746">
            <v>100.99</v>
          </cell>
          <cell r="F10746">
            <v>1000</v>
          </cell>
          <cell r="G10746" t="str">
            <v>AB</v>
          </cell>
          <cell r="H10746" t="str">
            <v>Y</v>
          </cell>
          <cell r="I10746" t="str">
            <v/>
          </cell>
        </row>
        <row r="10747">
          <cell r="B10747">
            <v>37825</v>
          </cell>
          <cell r="C10747">
            <v>1</v>
          </cell>
          <cell r="D10747" t="str">
            <v>TFIT05140307</v>
          </cell>
          <cell r="E10747">
            <v>103.517</v>
          </cell>
          <cell r="F10747">
            <v>1000</v>
          </cell>
          <cell r="G10747" t="str">
            <v>AB</v>
          </cell>
          <cell r="H10747" t="str">
            <v>G</v>
          </cell>
          <cell r="I10747" t="str">
            <v/>
          </cell>
        </row>
        <row r="10748">
          <cell r="B10748">
            <v>37825</v>
          </cell>
          <cell r="C10748">
            <v>1</v>
          </cell>
          <cell r="D10748" t="str">
            <v>TFIT05250706</v>
          </cell>
          <cell r="E10748">
            <v>105.202</v>
          </cell>
          <cell r="F10748">
            <v>1000</v>
          </cell>
          <cell r="G10748" t="str">
            <v>AB</v>
          </cell>
          <cell r="H10748" t="str">
            <v>AC</v>
          </cell>
          <cell r="I10748" t="str">
            <v/>
          </cell>
        </row>
        <row r="10749">
          <cell r="B10749">
            <v>37825</v>
          </cell>
          <cell r="C10749">
            <v>1</v>
          </cell>
          <cell r="D10749" t="str">
            <v>TFIT05250706</v>
          </cell>
          <cell r="E10749">
            <v>105.20099999999999</v>
          </cell>
          <cell r="F10749">
            <v>1500</v>
          </cell>
          <cell r="G10749" t="str">
            <v>W</v>
          </cell>
          <cell r="H10749" t="str">
            <v>E</v>
          </cell>
          <cell r="I10749" t="str">
            <v/>
          </cell>
        </row>
        <row r="10750">
          <cell r="B10750">
            <v>37825</v>
          </cell>
          <cell r="C10750">
            <v>1</v>
          </cell>
          <cell r="D10750" t="str">
            <v>TFIT05250706</v>
          </cell>
          <cell r="E10750">
            <v>105.2</v>
          </cell>
          <cell r="F10750">
            <v>1000</v>
          </cell>
          <cell r="G10750" t="str">
            <v>AB</v>
          </cell>
          <cell r="H10750" t="str">
            <v>L</v>
          </cell>
          <cell r="I10750" t="str">
            <v/>
          </cell>
        </row>
        <row r="10751">
          <cell r="B10751">
            <v>37825</v>
          </cell>
          <cell r="C10751">
            <v>1</v>
          </cell>
          <cell r="D10751" t="str">
            <v>SIML001</v>
          </cell>
          <cell r="E10751">
            <v>60</v>
          </cell>
          <cell r="F10751">
            <v>1090.1400000000001</v>
          </cell>
          <cell r="G10751" t="str">
            <v>AB</v>
          </cell>
          <cell r="H10751" t="str">
            <v>E</v>
          </cell>
          <cell r="I10751" t="str">
            <v/>
          </cell>
        </row>
        <row r="10752">
          <cell r="B10752">
            <v>37825</v>
          </cell>
          <cell r="C10752">
            <v>1</v>
          </cell>
          <cell r="D10752" t="str">
            <v>SIML001</v>
          </cell>
          <cell r="E10752">
            <v>80</v>
          </cell>
          <cell r="F10752">
            <v>5336.25</v>
          </cell>
          <cell r="G10752" t="str">
            <v>M</v>
          </cell>
          <cell r="H10752" t="str">
            <v>Y</v>
          </cell>
          <cell r="I10752" t="str">
            <v/>
          </cell>
        </row>
        <row r="10753">
          <cell r="B10753">
            <v>37825</v>
          </cell>
          <cell r="C10753">
            <v>1</v>
          </cell>
          <cell r="D10753" t="str">
            <v>SIML001</v>
          </cell>
          <cell r="E10753">
            <v>65</v>
          </cell>
          <cell r="F10753">
            <v>1434.72</v>
          </cell>
          <cell r="G10753" t="str">
            <v>AB</v>
          </cell>
          <cell r="H10753" t="str">
            <v>V</v>
          </cell>
          <cell r="I10753" t="str">
            <v/>
          </cell>
        </row>
        <row r="10754">
          <cell r="B10754">
            <v>37825</v>
          </cell>
          <cell r="C10754">
            <v>1</v>
          </cell>
          <cell r="D10754" t="str">
            <v>TUVT05250504</v>
          </cell>
          <cell r="E10754">
            <v>101.361</v>
          </cell>
          <cell r="F10754">
            <v>2740.61</v>
          </cell>
          <cell r="G10754" t="str">
            <v>AB</v>
          </cell>
          <cell r="H10754" t="str">
            <v>O</v>
          </cell>
          <cell r="I10754" t="str">
            <v/>
          </cell>
        </row>
        <row r="10755">
          <cell r="B10755">
            <v>37825</v>
          </cell>
          <cell r="C10755">
            <v>1</v>
          </cell>
          <cell r="D10755" t="str">
            <v>TUVT05250504</v>
          </cell>
          <cell r="E10755">
            <v>101.36</v>
          </cell>
          <cell r="F10755">
            <v>2740.61</v>
          </cell>
          <cell r="G10755" t="str">
            <v>Y</v>
          </cell>
          <cell r="H10755" t="str">
            <v>Y</v>
          </cell>
          <cell r="I10755" t="str">
            <v/>
          </cell>
        </row>
        <row r="10756">
          <cell r="B10756">
            <v>37825</v>
          </cell>
          <cell r="C10756">
            <v>1</v>
          </cell>
          <cell r="D10756" t="str">
            <v>SIML001</v>
          </cell>
          <cell r="E10756">
            <v>65</v>
          </cell>
          <cell r="F10756">
            <v>3014.58</v>
          </cell>
          <cell r="G10756" t="str">
            <v>Y</v>
          </cell>
          <cell r="H10756" t="str">
            <v>V</v>
          </cell>
          <cell r="I10756" t="str">
            <v/>
          </cell>
        </row>
        <row r="10757">
          <cell r="B10757">
            <v>37825</v>
          </cell>
          <cell r="C10757">
            <v>1</v>
          </cell>
          <cell r="D10757" t="str">
            <v>TFIT05140307</v>
          </cell>
          <cell r="E10757">
            <v>103.504</v>
          </cell>
          <cell r="F10757">
            <v>1000</v>
          </cell>
          <cell r="G10757" t="str">
            <v>AB</v>
          </cell>
          <cell r="H10757" t="str">
            <v>V</v>
          </cell>
          <cell r="I10757" t="str">
            <v/>
          </cell>
        </row>
        <row r="10758">
          <cell r="B10758">
            <v>37825</v>
          </cell>
          <cell r="C10758">
            <v>1</v>
          </cell>
          <cell r="D10758" t="str">
            <v>TFIT05140307</v>
          </cell>
          <cell r="E10758">
            <v>103.503</v>
          </cell>
          <cell r="F10758">
            <v>1000</v>
          </cell>
          <cell r="G10758" t="str">
            <v>AB</v>
          </cell>
          <cell r="H10758" t="str">
            <v>K</v>
          </cell>
          <cell r="I10758" t="str">
            <v/>
          </cell>
        </row>
        <row r="10759">
          <cell r="B10759">
            <v>37825</v>
          </cell>
          <cell r="C10759">
            <v>1</v>
          </cell>
          <cell r="D10759" t="str">
            <v>TFIT05140307</v>
          </cell>
          <cell r="E10759">
            <v>103.49</v>
          </cell>
          <cell r="F10759">
            <v>1000</v>
          </cell>
          <cell r="G10759" t="str">
            <v>AB</v>
          </cell>
          <cell r="H10759" t="str">
            <v>L</v>
          </cell>
          <cell r="I10759" t="str">
            <v/>
          </cell>
        </row>
        <row r="10760">
          <cell r="B10760">
            <v>37825</v>
          </cell>
          <cell r="C10760">
            <v>1</v>
          </cell>
          <cell r="D10760" t="str">
            <v>TFIT05140307</v>
          </cell>
          <cell r="E10760">
            <v>103.48699999999999</v>
          </cell>
          <cell r="F10760">
            <v>1000</v>
          </cell>
          <cell r="G10760" t="str">
            <v>AB</v>
          </cell>
          <cell r="H10760" t="str">
            <v>G</v>
          </cell>
          <cell r="I10760" t="str">
            <v/>
          </cell>
        </row>
        <row r="10761">
          <cell r="B10761">
            <v>37825</v>
          </cell>
          <cell r="C10761">
            <v>1</v>
          </cell>
          <cell r="D10761" t="str">
            <v>TFIT05140307</v>
          </cell>
          <cell r="E10761">
            <v>103.486</v>
          </cell>
          <cell r="F10761">
            <v>1000</v>
          </cell>
          <cell r="G10761" t="str">
            <v>AB</v>
          </cell>
          <cell r="H10761" t="str">
            <v>AC</v>
          </cell>
          <cell r="I10761" t="str">
            <v/>
          </cell>
        </row>
        <row r="10762">
          <cell r="B10762">
            <v>37825</v>
          </cell>
          <cell r="C10762">
            <v>1</v>
          </cell>
          <cell r="D10762" t="str">
            <v>TFIT05140307</v>
          </cell>
          <cell r="E10762">
            <v>103.48</v>
          </cell>
          <cell r="F10762">
            <v>1000</v>
          </cell>
          <cell r="G10762" t="str">
            <v>AB</v>
          </cell>
          <cell r="H10762" t="str">
            <v>Y</v>
          </cell>
          <cell r="I10762" t="str">
            <v/>
          </cell>
        </row>
        <row r="10763">
          <cell r="B10763">
            <v>37825</v>
          </cell>
          <cell r="C10763">
            <v>1</v>
          </cell>
          <cell r="D10763" t="str">
            <v>TFIT05140307</v>
          </cell>
          <cell r="E10763">
            <v>103.48</v>
          </cell>
          <cell r="F10763">
            <v>1000</v>
          </cell>
          <cell r="G10763" t="str">
            <v>AB</v>
          </cell>
          <cell r="H10763" t="str">
            <v>Y</v>
          </cell>
          <cell r="I10763" t="str">
            <v/>
          </cell>
        </row>
        <row r="10764">
          <cell r="B10764">
            <v>37825</v>
          </cell>
          <cell r="C10764">
            <v>1</v>
          </cell>
          <cell r="D10764" t="str">
            <v>TFIT05250706</v>
          </cell>
          <cell r="E10764">
            <v>105.193</v>
          </cell>
          <cell r="F10764">
            <v>5000</v>
          </cell>
          <cell r="G10764" t="str">
            <v>M</v>
          </cell>
          <cell r="H10764" t="str">
            <v>AC</v>
          </cell>
          <cell r="I10764" t="str">
            <v/>
          </cell>
        </row>
        <row r="10765">
          <cell r="B10765">
            <v>37825</v>
          </cell>
          <cell r="C10765">
            <v>1</v>
          </cell>
          <cell r="D10765" t="str">
            <v>TFIT10250112</v>
          </cell>
          <cell r="E10765">
            <v>100.955</v>
          </cell>
          <cell r="F10765">
            <v>1000</v>
          </cell>
          <cell r="G10765" t="str">
            <v>AB</v>
          </cell>
          <cell r="H10765" t="str">
            <v>V</v>
          </cell>
          <cell r="I10765" t="str">
            <v/>
          </cell>
        </row>
        <row r="10766">
          <cell r="B10766">
            <v>37825</v>
          </cell>
          <cell r="C10766">
            <v>1</v>
          </cell>
          <cell r="D10766" t="str">
            <v>TFIT05140307</v>
          </cell>
          <cell r="E10766">
            <v>103.48</v>
          </cell>
          <cell r="F10766">
            <v>1000</v>
          </cell>
          <cell r="G10766" t="str">
            <v>AB</v>
          </cell>
          <cell r="H10766" t="str">
            <v>Y</v>
          </cell>
          <cell r="I10766" t="str">
            <v/>
          </cell>
        </row>
        <row r="10767">
          <cell r="B10767">
            <v>37825</v>
          </cell>
          <cell r="C10767">
            <v>1</v>
          </cell>
          <cell r="D10767" t="str">
            <v>SIML001</v>
          </cell>
          <cell r="E10767">
            <v>84</v>
          </cell>
          <cell r="F10767">
            <v>5336.25</v>
          </cell>
          <cell r="G10767" t="str">
            <v>M</v>
          </cell>
          <cell r="H10767" t="str">
            <v>Y</v>
          </cell>
          <cell r="I10767" t="str">
            <v/>
          </cell>
        </row>
        <row r="10768">
          <cell r="B10768">
            <v>37825</v>
          </cell>
          <cell r="C10768">
            <v>1</v>
          </cell>
          <cell r="D10768" t="str">
            <v>SIML001</v>
          </cell>
          <cell r="E10768">
            <v>80</v>
          </cell>
          <cell r="F10768">
            <v>1316.86</v>
          </cell>
          <cell r="G10768" t="str">
            <v>L</v>
          </cell>
          <cell r="H10768" t="str">
            <v>Y</v>
          </cell>
          <cell r="I10768" t="str">
            <v/>
          </cell>
        </row>
        <row r="10769">
          <cell r="B10769">
            <v>37825</v>
          </cell>
          <cell r="C10769">
            <v>1</v>
          </cell>
          <cell r="D10769" t="str">
            <v>SIML001</v>
          </cell>
          <cell r="E10769">
            <v>80</v>
          </cell>
          <cell r="F10769">
            <v>541.67999999999995</v>
          </cell>
          <cell r="G10769" t="str">
            <v>L</v>
          </cell>
          <cell r="H10769" t="str">
            <v>Y</v>
          </cell>
          <cell r="I10769" t="str">
            <v/>
          </cell>
        </row>
        <row r="10770">
          <cell r="B10770">
            <v>37825</v>
          </cell>
          <cell r="C10770">
            <v>1</v>
          </cell>
          <cell r="D10770" t="str">
            <v>SIML001</v>
          </cell>
          <cell r="E10770">
            <v>60</v>
          </cell>
          <cell r="F10770">
            <v>1089.54</v>
          </cell>
          <cell r="G10770" t="str">
            <v>AB</v>
          </cell>
          <cell r="H10770" t="str">
            <v>AC</v>
          </cell>
          <cell r="I10770" t="str">
            <v/>
          </cell>
        </row>
        <row r="10771">
          <cell r="B10771">
            <v>37825</v>
          </cell>
          <cell r="C10771">
            <v>1</v>
          </cell>
          <cell r="D10771" t="str">
            <v>SIML001</v>
          </cell>
          <cell r="E10771">
            <v>80</v>
          </cell>
          <cell r="F10771">
            <v>2128.7199999999998</v>
          </cell>
          <cell r="G10771" t="str">
            <v>L</v>
          </cell>
          <cell r="H10771" t="str">
            <v>H</v>
          </cell>
          <cell r="I10771" t="str">
            <v/>
          </cell>
        </row>
        <row r="10772">
          <cell r="B10772">
            <v>37825</v>
          </cell>
          <cell r="C10772">
            <v>1</v>
          </cell>
          <cell r="D10772" t="str">
            <v>SIML001</v>
          </cell>
          <cell r="E10772">
            <v>80</v>
          </cell>
          <cell r="F10772">
            <v>2078.7800000000002</v>
          </cell>
          <cell r="G10772" t="str">
            <v>L</v>
          </cell>
          <cell r="H10772" t="str">
            <v>Y</v>
          </cell>
          <cell r="I10772" t="str">
            <v/>
          </cell>
        </row>
        <row r="10773">
          <cell r="B10773">
            <v>37825</v>
          </cell>
          <cell r="C10773">
            <v>1</v>
          </cell>
          <cell r="D10773" t="str">
            <v>SIML001</v>
          </cell>
          <cell r="E10773">
            <v>70</v>
          </cell>
          <cell r="F10773">
            <v>5420.4</v>
          </cell>
          <cell r="G10773" t="str">
            <v>M</v>
          </cell>
          <cell r="H10773" t="str">
            <v>Y</v>
          </cell>
          <cell r="I10773" t="str">
            <v/>
          </cell>
        </row>
        <row r="10774">
          <cell r="B10774">
            <v>37825</v>
          </cell>
          <cell r="C10774">
            <v>1</v>
          </cell>
          <cell r="D10774" t="str">
            <v>SIML001</v>
          </cell>
          <cell r="E10774">
            <v>71</v>
          </cell>
          <cell r="F10774">
            <v>2171.16</v>
          </cell>
          <cell r="G10774" t="str">
            <v>M</v>
          </cell>
          <cell r="H10774" t="str">
            <v>Y</v>
          </cell>
          <cell r="I10774" t="str">
            <v/>
          </cell>
        </row>
        <row r="10775">
          <cell r="B10775">
            <v>37825</v>
          </cell>
          <cell r="C10775">
            <v>1</v>
          </cell>
          <cell r="D10775" t="str">
            <v>SIML001</v>
          </cell>
          <cell r="E10775">
            <v>71</v>
          </cell>
          <cell r="F10775">
            <v>1085.76</v>
          </cell>
          <cell r="G10775" t="str">
            <v>M</v>
          </cell>
          <cell r="H10775" t="str">
            <v>Y</v>
          </cell>
          <cell r="I10775" t="str">
            <v/>
          </cell>
        </row>
        <row r="10776">
          <cell r="B10776">
            <v>37825</v>
          </cell>
          <cell r="C10776">
            <v>1</v>
          </cell>
          <cell r="D10776" t="str">
            <v>TFIT05040205</v>
          </cell>
          <cell r="E10776">
            <v>104.489</v>
          </cell>
          <cell r="F10776">
            <v>1000</v>
          </cell>
          <cell r="G10776" t="str">
            <v>AB</v>
          </cell>
          <cell r="H10776" t="str">
            <v>E</v>
          </cell>
          <cell r="I10776" t="str">
            <v/>
          </cell>
        </row>
        <row r="10777">
          <cell r="B10777">
            <v>37825</v>
          </cell>
          <cell r="C10777">
            <v>1</v>
          </cell>
          <cell r="D10777" t="str">
            <v>SIML001</v>
          </cell>
          <cell r="E10777">
            <v>60</v>
          </cell>
          <cell r="F10777">
            <v>2402.36</v>
          </cell>
          <cell r="G10777" t="str">
            <v>Y</v>
          </cell>
          <cell r="H10777" t="str">
            <v>E</v>
          </cell>
          <cell r="I10777" t="str">
            <v/>
          </cell>
        </row>
        <row r="10778">
          <cell r="B10778">
            <v>37825</v>
          </cell>
          <cell r="C10778">
            <v>1</v>
          </cell>
          <cell r="D10778" t="str">
            <v>TFIT10250112</v>
          </cell>
          <cell r="E10778">
            <v>100.95</v>
          </cell>
          <cell r="F10778">
            <v>500</v>
          </cell>
          <cell r="G10778" t="str">
            <v>M</v>
          </cell>
          <cell r="H10778" t="str">
            <v>V</v>
          </cell>
          <cell r="I10778" t="str">
            <v/>
          </cell>
        </row>
        <row r="10779">
          <cell r="B10779">
            <v>37825</v>
          </cell>
          <cell r="C10779">
            <v>1</v>
          </cell>
          <cell r="D10779" t="str">
            <v>SIML001</v>
          </cell>
          <cell r="E10779">
            <v>60</v>
          </cell>
          <cell r="F10779">
            <v>5420.4</v>
          </cell>
          <cell r="G10779" t="str">
            <v>M</v>
          </cell>
          <cell r="H10779" t="str">
            <v>O</v>
          </cell>
          <cell r="I10779" t="str">
            <v/>
          </cell>
        </row>
        <row r="10780">
          <cell r="B10780">
            <v>37825</v>
          </cell>
          <cell r="C10780">
            <v>1</v>
          </cell>
          <cell r="D10780" t="str">
            <v>TFIT05250706</v>
          </cell>
          <cell r="E10780">
            <v>105.261</v>
          </cell>
          <cell r="F10780">
            <v>1000</v>
          </cell>
          <cell r="G10780" t="str">
            <v>AB</v>
          </cell>
          <cell r="H10780" t="str">
            <v>L</v>
          </cell>
          <cell r="I10780" t="str">
            <v/>
          </cell>
        </row>
        <row r="10781">
          <cell r="B10781">
            <v>37825</v>
          </cell>
          <cell r="C10781">
            <v>1</v>
          </cell>
          <cell r="D10781" t="str">
            <v>SIML001</v>
          </cell>
          <cell r="E10781">
            <v>60</v>
          </cell>
          <cell r="F10781">
            <v>1085.58</v>
          </cell>
          <cell r="G10781" t="str">
            <v>AB</v>
          </cell>
          <cell r="H10781" t="str">
            <v>G</v>
          </cell>
          <cell r="I10781" t="str">
            <v/>
          </cell>
        </row>
        <row r="10782">
          <cell r="B10782">
            <v>37825</v>
          </cell>
          <cell r="C10782">
            <v>1</v>
          </cell>
          <cell r="D10782" t="str">
            <v>TFIT05250706</v>
          </cell>
          <cell r="E10782">
            <v>105.265</v>
          </cell>
          <cell r="F10782">
            <v>1000</v>
          </cell>
          <cell r="G10782" t="str">
            <v>AB</v>
          </cell>
          <cell r="H10782" t="str">
            <v>G</v>
          </cell>
          <cell r="I10782" t="str">
            <v/>
          </cell>
        </row>
        <row r="10783">
          <cell r="B10783">
            <v>37825</v>
          </cell>
          <cell r="C10783">
            <v>1</v>
          </cell>
          <cell r="D10783" t="str">
            <v>SIML001</v>
          </cell>
          <cell r="E10783">
            <v>59.9</v>
          </cell>
          <cell r="F10783">
            <v>4807.4799999999996</v>
          </cell>
          <cell r="G10783" t="str">
            <v>M</v>
          </cell>
          <cell r="H10783" t="str">
            <v>V</v>
          </cell>
          <cell r="I10783" t="str">
            <v/>
          </cell>
        </row>
        <row r="10784">
          <cell r="B10784">
            <v>37825</v>
          </cell>
          <cell r="C10784">
            <v>1</v>
          </cell>
          <cell r="D10784" t="str">
            <v>SIML001</v>
          </cell>
          <cell r="E10784">
            <v>59.9</v>
          </cell>
          <cell r="F10784">
            <v>2403.7399999999998</v>
          </cell>
          <cell r="G10784" t="str">
            <v>Y</v>
          </cell>
          <cell r="H10784" t="str">
            <v>V</v>
          </cell>
          <cell r="I10784" t="str">
            <v/>
          </cell>
        </row>
        <row r="10785">
          <cell r="B10785">
            <v>37825</v>
          </cell>
          <cell r="C10785">
            <v>3</v>
          </cell>
          <cell r="D10785" t="str">
            <v>SIML001</v>
          </cell>
          <cell r="E10785">
            <v>80</v>
          </cell>
          <cell r="F10785">
            <v>1317.52</v>
          </cell>
          <cell r="G10785" t="str">
            <v>AB</v>
          </cell>
          <cell r="H10785" t="str">
            <v>Y</v>
          </cell>
          <cell r="I10785" t="str">
            <v/>
          </cell>
        </row>
        <row r="10786">
          <cell r="B10786">
            <v>37825</v>
          </cell>
          <cell r="C10786">
            <v>3</v>
          </cell>
          <cell r="D10786" t="str">
            <v>SIML001</v>
          </cell>
          <cell r="E10786">
            <v>80</v>
          </cell>
          <cell r="F10786">
            <v>2130.3000000000002</v>
          </cell>
          <cell r="G10786" t="str">
            <v>AB</v>
          </cell>
          <cell r="H10786" t="str">
            <v>Y</v>
          </cell>
          <cell r="I10786" t="str">
            <v/>
          </cell>
        </row>
        <row r="10787">
          <cell r="B10787">
            <v>37825</v>
          </cell>
          <cell r="C10787">
            <v>3</v>
          </cell>
          <cell r="D10787" t="str">
            <v>SIML001</v>
          </cell>
          <cell r="E10787">
            <v>50</v>
          </cell>
          <cell r="F10787">
            <v>1083.06</v>
          </cell>
          <cell r="G10787" t="str">
            <v>AB</v>
          </cell>
          <cell r="H10787" t="str">
            <v>O</v>
          </cell>
          <cell r="I10787" t="str">
            <v/>
          </cell>
        </row>
        <row r="10788">
          <cell r="B10788">
            <v>37825</v>
          </cell>
          <cell r="C10788">
            <v>3</v>
          </cell>
          <cell r="D10788" t="str">
            <v>SIML001</v>
          </cell>
          <cell r="E10788">
            <v>70</v>
          </cell>
          <cell r="F10788">
            <v>1601.16</v>
          </cell>
          <cell r="G10788" t="str">
            <v>AB</v>
          </cell>
          <cell r="H10788" t="str">
            <v>AC</v>
          </cell>
          <cell r="I10788" t="str">
            <v/>
          </cell>
        </row>
        <row r="10789">
          <cell r="B10789">
            <v>37825</v>
          </cell>
          <cell r="C10789">
            <v>3</v>
          </cell>
          <cell r="D10789" t="str">
            <v>SIML001</v>
          </cell>
          <cell r="E10789">
            <v>80</v>
          </cell>
          <cell r="F10789">
            <v>618.70000000000005</v>
          </cell>
          <cell r="G10789" t="str">
            <v>AB</v>
          </cell>
          <cell r="H10789" t="str">
            <v>Y</v>
          </cell>
          <cell r="I10789" t="str">
            <v/>
          </cell>
        </row>
        <row r="10790">
          <cell r="B10790">
            <v>37825</v>
          </cell>
          <cell r="C10790">
            <v>3</v>
          </cell>
          <cell r="D10790" t="str">
            <v>SIML001</v>
          </cell>
          <cell r="E10790">
            <v>65</v>
          </cell>
          <cell r="F10790">
            <v>1520.83</v>
          </cell>
          <cell r="G10790" t="str">
            <v>AB</v>
          </cell>
          <cell r="H10790" t="str">
            <v>E</v>
          </cell>
          <cell r="I10790" t="str">
            <v/>
          </cell>
        </row>
        <row r="10791">
          <cell r="B10791">
            <v>37825</v>
          </cell>
          <cell r="C10791">
            <v>3</v>
          </cell>
          <cell r="D10791" t="str">
            <v>SIML001</v>
          </cell>
          <cell r="E10791">
            <v>60</v>
          </cell>
          <cell r="F10791">
            <v>1036.6300000000001</v>
          </cell>
          <cell r="G10791" t="str">
            <v>AB</v>
          </cell>
          <cell r="H10791" t="str">
            <v>E</v>
          </cell>
          <cell r="I10791" t="str">
            <v/>
          </cell>
        </row>
        <row r="10792">
          <cell r="B10792">
            <v>37825</v>
          </cell>
          <cell r="C10792">
            <v>3</v>
          </cell>
          <cell r="D10792" t="str">
            <v>SIML001</v>
          </cell>
          <cell r="E10792">
            <v>80</v>
          </cell>
          <cell r="F10792">
            <v>5462.85</v>
          </cell>
          <cell r="G10792" t="str">
            <v>M</v>
          </cell>
          <cell r="H10792" t="str">
            <v>AC</v>
          </cell>
          <cell r="I10792">
            <v>618199.03</v>
          </cell>
        </row>
        <row r="10793">
          <cell r="B10793">
            <v>37826</v>
          </cell>
          <cell r="C10793">
            <v>1</v>
          </cell>
          <cell r="D10793" t="str">
            <v>TFIT10250112</v>
          </cell>
          <cell r="E10793">
            <v>100.8</v>
          </cell>
          <cell r="F10793">
            <v>500</v>
          </cell>
          <cell r="G10793" t="str">
            <v>M</v>
          </cell>
          <cell r="H10793" t="str">
            <v>E</v>
          </cell>
        </row>
        <row r="10794">
          <cell r="B10794">
            <v>37826</v>
          </cell>
          <cell r="C10794">
            <v>1</v>
          </cell>
          <cell r="D10794" t="str">
            <v>TFIT10250112</v>
          </cell>
          <cell r="E10794">
            <v>100.754</v>
          </cell>
          <cell r="F10794">
            <v>1000</v>
          </cell>
          <cell r="G10794" t="str">
            <v>AB</v>
          </cell>
          <cell r="H10794" t="str">
            <v>M</v>
          </cell>
          <cell r="I10794" t="str">
            <v/>
          </cell>
        </row>
        <row r="10795">
          <cell r="B10795">
            <v>37826</v>
          </cell>
          <cell r="C10795">
            <v>1</v>
          </cell>
          <cell r="D10795" t="str">
            <v>TFIT10250112</v>
          </cell>
          <cell r="E10795">
            <v>100.754</v>
          </cell>
          <cell r="F10795">
            <v>2000</v>
          </cell>
          <cell r="G10795" t="str">
            <v>L</v>
          </cell>
          <cell r="H10795" t="str">
            <v>M</v>
          </cell>
          <cell r="I10795" t="str">
            <v/>
          </cell>
        </row>
        <row r="10796">
          <cell r="B10796">
            <v>37826</v>
          </cell>
          <cell r="C10796">
            <v>1</v>
          </cell>
          <cell r="D10796" t="str">
            <v>TFIT05250706</v>
          </cell>
          <cell r="E10796">
            <v>105.206</v>
          </cell>
          <cell r="F10796">
            <v>2000</v>
          </cell>
          <cell r="G10796" t="str">
            <v>Y</v>
          </cell>
          <cell r="H10796" t="str">
            <v>E</v>
          </cell>
          <cell r="I10796" t="str">
            <v/>
          </cell>
        </row>
        <row r="10797">
          <cell r="B10797">
            <v>37826</v>
          </cell>
          <cell r="C10797">
            <v>1</v>
          </cell>
          <cell r="D10797" t="str">
            <v>TFIT10250112</v>
          </cell>
          <cell r="E10797">
            <v>100.756</v>
          </cell>
          <cell r="F10797">
            <v>1000</v>
          </cell>
          <cell r="G10797" t="str">
            <v>AB</v>
          </cell>
          <cell r="H10797" t="str">
            <v>E</v>
          </cell>
          <cell r="I10797" t="str">
            <v/>
          </cell>
        </row>
        <row r="10798">
          <cell r="B10798">
            <v>37826</v>
          </cell>
          <cell r="C10798">
            <v>1</v>
          </cell>
          <cell r="D10798" t="str">
            <v>TFIT05140307</v>
          </cell>
          <cell r="E10798">
            <v>103.39</v>
          </cell>
          <cell r="F10798">
            <v>1000</v>
          </cell>
          <cell r="G10798" t="str">
            <v>AB</v>
          </cell>
          <cell r="H10798" t="str">
            <v>E</v>
          </cell>
          <cell r="I10798" t="str">
            <v/>
          </cell>
        </row>
        <row r="10799">
          <cell r="B10799">
            <v>37826</v>
          </cell>
          <cell r="C10799">
            <v>1</v>
          </cell>
          <cell r="D10799" t="str">
            <v>TFIT05140307</v>
          </cell>
          <cell r="E10799">
            <v>103.358</v>
          </cell>
          <cell r="F10799">
            <v>1000</v>
          </cell>
          <cell r="G10799" t="str">
            <v>AB</v>
          </cell>
          <cell r="H10799" t="str">
            <v>O</v>
          </cell>
          <cell r="I10799" t="str">
            <v/>
          </cell>
        </row>
        <row r="10800">
          <cell r="B10800">
            <v>37826</v>
          </cell>
          <cell r="C10800">
            <v>1</v>
          </cell>
          <cell r="D10800" t="str">
            <v>TFIT05140307</v>
          </cell>
          <cell r="E10800">
            <v>103.357</v>
          </cell>
          <cell r="F10800">
            <v>1000</v>
          </cell>
          <cell r="G10800" t="str">
            <v>AB</v>
          </cell>
          <cell r="H10800" t="str">
            <v>AC</v>
          </cell>
          <cell r="I10800" t="str">
            <v/>
          </cell>
        </row>
        <row r="10801">
          <cell r="B10801">
            <v>37826</v>
          </cell>
          <cell r="C10801">
            <v>1</v>
          </cell>
          <cell r="D10801" t="str">
            <v>TFIT05140307</v>
          </cell>
          <cell r="E10801">
            <v>103.355</v>
          </cell>
          <cell r="F10801">
            <v>1000</v>
          </cell>
          <cell r="G10801" t="str">
            <v>AB</v>
          </cell>
          <cell r="H10801" t="str">
            <v>E</v>
          </cell>
          <cell r="I10801" t="str">
            <v/>
          </cell>
        </row>
        <row r="10802">
          <cell r="B10802">
            <v>37826</v>
          </cell>
          <cell r="C10802">
            <v>1</v>
          </cell>
          <cell r="D10802" t="str">
            <v>TFIT05140307</v>
          </cell>
          <cell r="E10802">
            <v>103.351</v>
          </cell>
          <cell r="F10802">
            <v>500</v>
          </cell>
          <cell r="G10802" t="str">
            <v>M</v>
          </cell>
          <cell r="H10802" t="str">
            <v>AC</v>
          </cell>
          <cell r="I10802" t="str">
            <v/>
          </cell>
        </row>
        <row r="10803">
          <cell r="B10803">
            <v>37826</v>
          </cell>
          <cell r="C10803">
            <v>1</v>
          </cell>
          <cell r="D10803" t="str">
            <v>TFIT05140307</v>
          </cell>
          <cell r="E10803">
            <v>103.342</v>
          </cell>
          <cell r="F10803">
            <v>2000</v>
          </cell>
          <cell r="G10803" t="str">
            <v>L</v>
          </cell>
          <cell r="H10803" t="str">
            <v>G</v>
          </cell>
          <cell r="I10803" t="str">
            <v/>
          </cell>
        </row>
        <row r="10804">
          <cell r="B10804">
            <v>37826</v>
          </cell>
          <cell r="C10804">
            <v>1</v>
          </cell>
          <cell r="D10804" t="str">
            <v>TFIT05140307</v>
          </cell>
          <cell r="E10804">
            <v>103.33199999999999</v>
          </cell>
          <cell r="F10804">
            <v>1000</v>
          </cell>
          <cell r="G10804" t="str">
            <v>AB</v>
          </cell>
          <cell r="H10804" t="str">
            <v>Y</v>
          </cell>
          <cell r="I10804" t="str">
            <v/>
          </cell>
        </row>
        <row r="10805">
          <cell r="B10805">
            <v>37826</v>
          </cell>
          <cell r="C10805">
            <v>1</v>
          </cell>
          <cell r="D10805" t="str">
            <v>TFIT05140307</v>
          </cell>
          <cell r="E10805">
            <v>103.325</v>
          </cell>
          <cell r="F10805">
            <v>500</v>
          </cell>
          <cell r="G10805" t="str">
            <v>M</v>
          </cell>
          <cell r="H10805" t="str">
            <v>Y</v>
          </cell>
          <cell r="I10805" t="str">
            <v/>
          </cell>
        </row>
        <row r="10806">
          <cell r="B10806">
            <v>37826</v>
          </cell>
          <cell r="C10806">
            <v>1</v>
          </cell>
          <cell r="D10806" t="str">
            <v>TFIT05140307</v>
          </cell>
          <cell r="E10806">
            <v>103.301</v>
          </cell>
          <cell r="F10806">
            <v>500</v>
          </cell>
          <cell r="G10806" t="str">
            <v>M</v>
          </cell>
          <cell r="H10806" t="str">
            <v>X</v>
          </cell>
          <cell r="I10806" t="str">
            <v/>
          </cell>
        </row>
        <row r="10807">
          <cell r="B10807">
            <v>37826</v>
          </cell>
          <cell r="C10807">
            <v>1</v>
          </cell>
          <cell r="D10807" t="str">
            <v>TFIT10250112</v>
          </cell>
          <cell r="E10807">
            <v>100.75700000000001</v>
          </cell>
          <cell r="F10807">
            <v>1000</v>
          </cell>
          <cell r="G10807" t="str">
            <v>AB</v>
          </cell>
          <cell r="H10807" t="str">
            <v>H</v>
          </cell>
          <cell r="I10807" t="str">
            <v/>
          </cell>
        </row>
        <row r="10808">
          <cell r="B10808">
            <v>37826</v>
          </cell>
          <cell r="C10808">
            <v>1</v>
          </cell>
          <cell r="D10808" t="str">
            <v>TFIT05250706</v>
          </cell>
          <cell r="E10808">
            <v>105.119</v>
          </cell>
          <cell r="F10808">
            <v>2000</v>
          </cell>
          <cell r="G10808" t="str">
            <v>Y</v>
          </cell>
          <cell r="H10808" t="str">
            <v>AC</v>
          </cell>
          <cell r="I10808" t="str">
            <v/>
          </cell>
        </row>
        <row r="10809">
          <cell r="B10809">
            <v>37826</v>
          </cell>
          <cell r="C10809">
            <v>1</v>
          </cell>
          <cell r="D10809" t="str">
            <v>TFIT03110305</v>
          </cell>
          <cell r="E10809">
            <v>101.98099999999999</v>
          </cell>
          <cell r="F10809">
            <v>1000</v>
          </cell>
          <cell r="G10809" t="str">
            <v>AB</v>
          </cell>
          <cell r="H10809" t="str">
            <v>J</v>
          </cell>
          <cell r="I10809" t="str">
            <v/>
          </cell>
        </row>
        <row r="10810">
          <cell r="B10810">
            <v>37826</v>
          </cell>
          <cell r="C10810">
            <v>1</v>
          </cell>
          <cell r="D10810" t="str">
            <v>TFIT10250112</v>
          </cell>
          <cell r="E10810">
            <v>100.825</v>
          </cell>
          <cell r="F10810">
            <v>1000</v>
          </cell>
          <cell r="G10810" t="str">
            <v>AB</v>
          </cell>
          <cell r="H10810" t="str">
            <v>E</v>
          </cell>
          <cell r="I10810" t="str">
            <v/>
          </cell>
        </row>
        <row r="10811">
          <cell r="B10811">
            <v>37826</v>
          </cell>
          <cell r="C10811">
            <v>1</v>
          </cell>
          <cell r="D10811" t="str">
            <v>TFIT10250112</v>
          </cell>
          <cell r="E10811">
            <v>100.82</v>
          </cell>
          <cell r="F10811">
            <v>1000</v>
          </cell>
          <cell r="G10811" t="str">
            <v>AB</v>
          </cell>
          <cell r="H10811" t="str">
            <v>H</v>
          </cell>
          <cell r="I10811" t="str">
            <v/>
          </cell>
        </row>
        <row r="10812">
          <cell r="B10812">
            <v>37826</v>
          </cell>
          <cell r="C10812">
            <v>1</v>
          </cell>
          <cell r="D10812" t="str">
            <v>TFIT05250706</v>
          </cell>
          <cell r="E10812">
            <v>105.17400000000001</v>
          </cell>
          <cell r="F10812">
            <v>1000</v>
          </cell>
          <cell r="G10812" t="str">
            <v>AB</v>
          </cell>
          <cell r="H10812" t="str">
            <v>E</v>
          </cell>
          <cell r="I10812" t="str">
            <v/>
          </cell>
        </row>
        <row r="10813">
          <cell r="B10813">
            <v>37826</v>
          </cell>
          <cell r="C10813">
            <v>1</v>
          </cell>
          <cell r="D10813" t="str">
            <v>TFIT05250706</v>
          </cell>
          <cell r="E10813">
            <v>105.17400000000001</v>
          </cell>
          <cell r="F10813">
            <v>2000</v>
          </cell>
          <cell r="G10813" t="str">
            <v>Y</v>
          </cell>
          <cell r="H10813" t="str">
            <v>E</v>
          </cell>
          <cell r="I10813" t="str">
            <v/>
          </cell>
        </row>
        <row r="10814">
          <cell r="B10814">
            <v>37826</v>
          </cell>
          <cell r="C10814">
            <v>1</v>
          </cell>
          <cell r="D10814" t="str">
            <v>TFIT05250706</v>
          </cell>
          <cell r="E10814">
            <v>105.173</v>
          </cell>
          <cell r="F10814">
            <v>3000</v>
          </cell>
          <cell r="G10814" t="str">
            <v>Y</v>
          </cell>
          <cell r="H10814" t="str">
            <v>G</v>
          </cell>
          <cell r="I10814" t="str">
            <v/>
          </cell>
        </row>
        <row r="10815">
          <cell r="B10815">
            <v>37826</v>
          </cell>
          <cell r="C10815">
            <v>1</v>
          </cell>
          <cell r="D10815" t="str">
            <v>TFIT05250706</v>
          </cell>
          <cell r="E10815">
            <v>105.17100000000001</v>
          </cell>
          <cell r="F10815">
            <v>2000</v>
          </cell>
          <cell r="G10815" t="str">
            <v>Y</v>
          </cell>
          <cell r="H10815" t="str">
            <v>N</v>
          </cell>
          <cell r="I10815" t="str">
            <v/>
          </cell>
        </row>
        <row r="10816">
          <cell r="B10816">
            <v>37826</v>
          </cell>
          <cell r="C10816">
            <v>1</v>
          </cell>
          <cell r="D10816" t="str">
            <v>TFIT05250706</v>
          </cell>
          <cell r="E10816">
            <v>105.169</v>
          </cell>
          <cell r="F10816">
            <v>2000</v>
          </cell>
          <cell r="G10816" t="str">
            <v>Y</v>
          </cell>
          <cell r="H10816" t="str">
            <v>K</v>
          </cell>
          <cell r="I10816" t="str">
            <v/>
          </cell>
        </row>
        <row r="10817">
          <cell r="B10817">
            <v>37826</v>
          </cell>
          <cell r="C10817">
            <v>1</v>
          </cell>
          <cell r="D10817" t="str">
            <v>TFIT05140307</v>
          </cell>
          <cell r="E10817">
            <v>103.361</v>
          </cell>
          <cell r="F10817">
            <v>2000</v>
          </cell>
          <cell r="G10817" t="str">
            <v>L</v>
          </cell>
          <cell r="H10817" t="str">
            <v>G</v>
          </cell>
          <cell r="I10817" t="str">
            <v/>
          </cell>
        </row>
        <row r="10818">
          <cell r="B10818">
            <v>37826</v>
          </cell>
          <cell r="C10818">
            <v>1</v>
          </cell>
          <cell r="D10818" t="str">
            <v>TFIT05140307</v>
          </cell>
          <cell r="E10818">
            <v>103.36</v>
          </cell>
          <cell r="F10818">
            <v>1000</v>
          </cell>
          <cell r="G10818" t="str">
            <v>AB</v>
          </cell>
          <cell r="H10818" t="str">
            <v>E</v>
          </cell>
          <cell r="I10818" t="str">
            <v/>
          </cell>
        </row>
        <row r="10819">
          <cell r="B10819">
            <v>37826</v>
          </cell>
          <cell r="C10819">
            <v>1</v>
          </cell>
          <cell r="D10819" t="str">
            <v>TFIT10250112</v>
          </cell>
          <cell r="E10819">
            <v>100.78100000000001</v>
          </cell>
          <cell r="F10819">
            <v>1000</v>
          </cell>
          <cell r="G10819" t="str">
            <v>AB</v>
          </cell>
          <cell r="H10819" t="str">
            <v>O</v>
          </cell>
          <cell r="I10819" t="str">
            <v/>
          </cell>
        </row>
        <row r="10820">
          <cell r="B10820">
            <v>37826</v>
          </cell>
          <cell r="C10820">
            <v>1</v>
          </cell>
          <cell r="D10820" t="str">
            <v>TFIT05140307</v>
          </cell>
          <cell r="E10820">
            <v>103.42700000000001</v>
          </cell>
          <cell r="F10820">
            <v>1000</v>
          </cell>
          <cell r="G10820" t="str">
            <v>AB</v>
          </cell>
          <cell r="H10820" t="str">
            <v>O</v>
          </cell>
          <cell r="I10820" t="str">
            <v/>
          </cell>
        </row>
        <row r="10821">
          <cell r="B10821">
            <v>37826</v>
          </cell>
          <cell r="C10821">
            <v>1</v>
          </cell>
          <cell r="D10821" t="str">
            <v>TFIT05140307</v>
          </cell>
          <cell r="E10821">
            <v>103.43899999999999</v>
          </cell>
          <cell r="F10821">
            <v>2000</v>
          </cell>
          <cell r="G10821" t="str">
            <v>L</v>
          </cell>
          <cell r="H10821" t="str">
            <v>O</v>
          </cell>
          <cell r="I10821" t="str">
            <v/>
          </cell>
        </row>
        <row r="10822">
          <cell r="B10822">
            <v>37826</v>
          </cell>
          <cell r="C10822">
            <v>1</v>
          </cell>
          <cell r="D10822" t="str">
            <v>TFIT05140307</v>
          </cell>
          <cell r="E10822">
            <v>103.44</v>
          </cell>
          <cell r="F10822">
            <v>1000</v>
          </cell>
          <cell r="G10822" t="str">
            <v>AB</v>
          </cell>
          <cell r="H10822" t="str">
            <v>O</v>
          </cell>
          <cell r="I10822" t="str">
            <v/>
          </cell>
        </row>
        <row r="10823">
          <cell r="B10823">
            <v>37826</v>
          </cell>
          <cell r="C10823">
            <v>1</v>
          </cell>
          <cell r="D10823" t="str">
            <v>TFIT10250112</v>
          </cell>
          <cell r="E10823">
            <v>100.94</v>
          </cell>
          <cell r="F10823">
            <v>2000</v>
          </cell>
          <cell r="G10823" t="str">
            <v>L</v>
          </cell>
          <cell r="H10823" t="str">
            <v>O</v>
          </cell>
          <cell r="I10823" t="str">
            <v/>
          </cell>
        </row>
        <row r="10824">
          <cell r="B10824">
            <v>37826</v>
          </cell>
          <cell r="C10824">
            <v>1</v>
          </cell>
          <cell r="D10824" t="str">
            <v>TFIT05140307</v>
          </cell>
          <cell r="E10824">
            <v>103.44199999999999</v>
          </cell>
          <cell r="F10824">
            <v>1000</v>
          </cell>
          <cell r="G10824" t="str">
            <v>AB</v>
          </cell>
          <cell r="H10824" t="str">
            <v>Y</v>
          </cell>
          <cell r="I10824" t="str">
            <v/>
          </cell>
        </row>
        <row r="10825">
          <cell r="B10825">
            <v>37826</v>
          </cell>
          <cell r="C10825">
            <v>1</v>
          </cell>
          <cell r="D10825" t="str">
            <v>TFIT05250706</v>
          </cell>
          <cell r="E10825">
            <v>105.21899999999999</v>
          </cell>
          <cell r="F10825">
            <v>3000</v>
          </cell>
          <cell r="G10825" t="str">
            <v>Y</v>
          </cell>
          <cell r="H10825" t="str">
            <v>E</v>
          </cell>
          <cell r="I10825" t="str">
            <v/>
          </cell>
        </row>
        <row r="10826">
          <cell r="B10826">
            <v>37826</v>
          </cell>
          <cell r="C10826">
            <v>1</v>
          </cell>
          <cell r="D10826" t="str">
            <v>TFIT05140307</v>
          </cell>
          <cell r="E10826">
            <v>103.449</v>
          </cell>
          <cell r="F10826">
            <v>1000</v>
          </cell>
          <cell r="G10826" t="str">
            <v>AB</v>
          </cell>
          <cell r="H10826" t="str">
            <v>Y</v>
          </cell>
          <cell r="I10826" t="str">
            <v/>
          </cell>
        </row>
        <row r="10827">
          <cell r="B10827">
            <v>37826</v>
          </cell>
          <cell r="C10827">
            <v>1</v>
          </cell>
          <cell r="D10827" t="str">
            <v>TFIT05250706</v>
          </cell>
          <cell r="E10827">
            <v>105.22</v>
          </cell>
          <cell r="F10827">
            <v>1000</v>
          </cell>
          <cell r="G10827" t="str">
            <v>AB</v>
          </cell>
          <cell r="H10827" t="str">
            <v>E</v>
          </cell>
          <cell r="I10827" t="str">
            <v/>
          </cell>
        </row>
        <row r="10828">
          <cell r="B10828">
            <v>37826</v>
          </cell>
          <cell r="C10828">
            <v>1</v>
          </cell>
          <cell r="D10828" t="str">
            <v>TFIT01080104</v>
          </cell>
          <cell r="E10828">
            <v>99.855000000000004</v>
          </cell>
          <cell r="F10828">
            <v>1000</v>
          </cell>
          <cell r="G10828" t="str">
            <v>AB</v>
          </cell>
          <cell r="H10828" t="str">
            <v>G</v>
          </cell>
          <cell r="I10828" t="str">
            <v/>
          </cell>
        </row>
        <row r="10829">
          <cell r="B10829">
            <v>37826</v>
          </cell>
          <cell r="C10829">
            <v>1</v>
          </cell>
          <cell r="D10829" t="str">
            <v>TFIT01080104</v>
          </cell>
          <cell r="E10829">
            <v>99.855000000000004</v>
          </cell>
          <cell r="F10829">
            <v>500</v>
          </cell>
          <cell r="G10829" t="str">
            <v>M</v>
          </cell>
          <cell r="H10829" t="str">
            <v>U</v>
          </cell>
          <cell r="I10829" t="str">
            <v/>
          </cell>
        </row>
        <row r="10830">
          <cell r="B10830">
            <v>37826</v>
          </cell>
          <cell r="C10830">
            <v>1</v>
          </cell>
          <cell r="D10830" t="str">
            <v>TFIT01080104</v>
          </cell>
          <cell r="E10830">
            <v>99.855000000000004</v>
          </cell>
          <cell r="F10830">
            <v>1000</v>
          </cell>
          <cell r="G10830" t="str">
            <v>AB</v>
          </cell>
          <cell r="H10830" t="str">
            <v>H</v>
          </cell>
          <cell r="I10830" t="str">
            <v/>
          </cell>
        </row>
        <row r="10831">
          <cell r="B10831">
            <v>37826</v>
          </cell>
          <cell r="C10831">
            <v>1</v>
          </cell>
          <cell r="D10831" t="str">
            <v>TFIT01080104</v>
          </cell>
          <cell r="E10831">
            <v>99.853999999999999</v>
          </cell>
          <cell r="F10831">
            <v>1000</v>
          </cell>
          <cell r="G10831" t="str">
            <v>AB</v>
          </cell>
          <cell r="H10831" t="str">
            <v>V</v>
          </cell>
          <cell r="I10831" t="str">
            <v/>
          </cell>
        </row>
        <row r="10832">
          <cell r="B10832">
            <v>37826</v>
          </cell>
          <cell r="C10832">
            <v>1</v>
          </cell>
          <cell r="D10832" t="str">
            <v>TFIT01080104</v>
          </cell>
          <cell r="E10832">
            <v>99.853999999999999</v>
          </cell>
          <cell r="F10832">
            <v>1000</v>
          </cell>
          <cell r="G10832" t="str">
            <v>AB</v>
          </cell>
          <cell r="H10832" t="str">
            <v>C</v>
          </cell>
          <cell r="I10832" t="str">
            <v/>
          </cell>
        </row>
        <row r="10833">
          <cell r="B10833">
            <v>37826</v>
          </cell>
          <cell r="C10833">
            <v>1</v>
          </cell>
          <cell r="D10833" t="str">
            <v>TFIT01080104</v>
          </cell>
          <cell r="E10833">
            <v>99.855000000000004</v>
          </cell>
          <cell r="F10833">
            <v>1000</v>
          </cell>
          <cell r="G10833" t="str">
            <v>AB</v>
          </cell>
          <cell r="H10833" t="str">
            <v>H</v>
          </cell>
          <cell r="I10833" t="str">
            <v/>
          </cell>
        </row>
        <row r="10834">
          <cell r="B10834">
            <v>37826</v>
          </cell>
          <cell r="C10834">
            <v>1</v>
          </cell>
          <cell r="D10834" t="str">
            <v>TFIT01110604</v>
          </cell>
          <cell r="E10834">
            <v>99.402000000000001</v>
          </cell>
          <cell r="F10834">
            <v>1000</v>
          </cell>
          <cell r="G10834" t="str">
            <v>AB</v>
          </cell>
          <cell r="H10834" t="str">
            <v>J</v>
          </cell>
          <cell r="I10834" t="str">
            <v/>
          </cell>
        </row>
        <row r="10835">
          <cell r="B10835">
            <v>37826</v>
          </cell>
          <cell r="C10835">
            <v>1</v>
          </cell>
          <cell r="D10835" t="str">
            <v>TFIT01110604</v>
          </cell>
          <cell r="E10835">
            <v>99.400999999999996</v>
          </cell>
          <cell r="F10835">
            <v>1000</v>
          </cell>
          <cell r="G10835" t="str">
            <v>AB</v>
          </cell>
          <cell r="H10835" t="str">
            <v>V</v>
          </cell>
          <cell r="I10835" t="str">
            <v/>
          </cell>
        </row>
        <row r="10836">
          <cell r="B10836">
            <v>37826</v>
          </cell>
          <cell r="C10836">
            <v>1</v>
          </cell>
          <cell r="D10836" t="str">
            <v>TFIT03250604</v>
          </cell>
          <cell r="E10836">
            <v>104.48699999999999</v>
          </cell>
          <cell r="F10836">
            <v>1000</v>
          </cell>
          <cell r="G10836" t="str">
            <v>AB</v>
          </cell>
          <cell r="H10836" t="str">
            <v>J</v>
          </cell>
          <cell r="I10836" t="str">
            <v/>
          </cell>
        </row>
        <row r="10837">
          <cell r="B10837">
            <v>37826</v>
          </cell>
          <cell r="C10837">
            <v>1</v>
          </cell>
          <cell r="D10837" t="str">
            <v>TFIT03250604</v>
          </cell>
          <cell r="E10837">
            <v>104.485</v>
          </cell>
          <cell r="F10837">
            <v>1000</v>
          </cell>
          <cell r="G10837" t="str">
            <v>AB</v>
          </cell>
          <cell r="H10837" t="str">
            <v>G</v>
          </cell>
          <cell r="I10837" t="str">
            <v/>
          </cell>
        </row>
        <row r="10838">
          <cell r="B10838">
            <v>37826</v>
          </cell>
          <cell r="C10838">
            <v>1</v>
          </cell>
          <cell r="D10838" t="str">
            <v>TFIT03250604</v>
          </cell>
          <cell r="E10838">
            <v>104.48</v>
          </cell>
          <cell r="F10838">
            <v>1000</v>
          </cell>
          <cell r="G10838" t="str">
            <v>AB</v>
          </cell>
          <cell r="H10838" t="str">
            <v>A</v>
          </cell>
          <cell r="I10838" t="str">
            <v/>
          </cell>
        </row>
        <row r="10839">
          <cell r="B10839">
            <v>37826</v>
          </cell>
          <cell r="C10839">
            <v>1</v>
          </cell>
          <cell r="D10839" t="str">
            <v>TFIT01110604</v>
          </cell>
          <cell r="E10839">
            <v>99.399000000000001</v>
          </cell>
          <cell r="F10839">
            <v>1000</v>
          </cell>
          <cell r="G10839" t="str">
            <v>AB</v>
          </cell>
          <cell r="H10839" t="str">
            <v>G</v>
          </cell>
          <cell r="I10839" t="str">
            <v/>
          </cell>
        </row>
        <row r="10840">
          <cell r="B10840">
            <v>37826</v>
          </cell>
          <cell r="C10840">
            <v>1</v>
          </cell>
          <cell r="D10840" t="str">
            <v>TFIT01080104</v>
          </cell>
          <cell r="E10840">
            <v>99.855000000000004</v>
          </cell>
          <cell r="F10840">
            <v>1000</v>
          </cell>
          <cell r="G10840" t="str">
            <v>AB</v>
          </cell>
          <cell r="H10840" t="str">
            <v>H</v>
          </cell>
          <cell r="I10840" t="str">
            <v/>
          </cell>
        </row>
        <row r="10841">
          <cell r="B10841">
            <v>37826</v>
          </cell>
          <cell r="C10841">
            <v>1</v>
          </cell>
          <cell r="D10841" t="str">
            <v>TFIT01080104</v>
          </cell>
          <cell r="E10841">
            <v>99.858000000000004</v>
          </cell>
          <cell r="F10841">
            <v>1000</v>
          </cell>
          <cell r="G10841" t="str">
            <v>AB</v>
          </cell>
          <cell r="H10841" t="str">
            <v>L</v>
          </cell>
          <cell r="I10841" t="str">
            <v/>
          </cell>
        </row>
        <row r="10842">
          <cell r="B10842">
            <v>37826</v>
          </cell>
          <cell r="C10842">
            <v>1</v>
          </cell>
          <cell r="D10842" t="str">
            <v>TFIT02270505</v>
          </cell>
          <cell r="E10842">
            <v>97.554000000000002</v>
          </cell>
          <cell r="F10842">
            <v>1000</v>
          </cell>
          <cell r="G10842" t="str">
            <v>AB</v>
          </cell>
          <cell r="H10842" t="str">
            <v>AC</v>
          </cell>
          <cell r="I10842" t="str">
            <v/>
          </cell>
        </row>
        <row r="10843">
          <cell r="B10843">
            <v>37826</v>
          </cell>
          <cell r="C10843">
            <v>1</v>
          </cell>
          <cell r="D10843" t="str">
            <v>TFIT02270505</v>
          </cell>
          <cell r="E10843">
            <v>97.555000000000007</v>
          </cell>
          <cell r="F10843">
            <v>1000</v>
          </cell>
          <cell r="G10843" t="str">
            <v>AB</v>
          </cell>
          <cell r="H10843" t="str">
            <v>AC</v>
          </cell>
          <cell r="I10843" t="str">
            <v/>
          </cell>
        </row>
        <row r="10844">
          <cell r="B10844">
            <v>37826</v>
          </cell>
          <cell r="C10844">
            <v>1</v>
          </cell>
          <cell r="D10844" t="str">
            <v>TFIT01080104</v>
          </cell>
          <cell r="E10844">
            <v>99.858999999999995</v>
          </cell>
          <cell r="F10844">
            <v>1000</v>
          </cell>
          <cell r="G10844" t="str">
            <v>AB</v>
          </cell>
          <cell r="H10844" t="str">
            <v>H</v>
          </cell>
          <cell r="I10844" t="str">
            <v/>
          </cell>
        </row>
        <row r="10845">
          <cell r="B10845">
            <v>37826</v>
          </cell>
          <cell r="C10845">
            <v>1</v>
          </cell>
          <cell r="D10845" t="str">
            <v>TFIT01080104</v>
          </cell>
          <cell r="E10845">
            <v>99.86</v>
          </cell>
          <cell r="F10845">
            <v>1000</v>
          </cell>
          <cell r="G10845" t="str">
            <v>AB</v>
          </cell>
          <cell r="H10845" t="str">
            <v>H</v>
          </cell>
          <cell r="I10845" t="str">
            <v/>
          </cell>
        </row>
        <row r="10846">
          <cell r="B10846">
            <v>37826</v>
          </cell>
          <cell r="C10846">
            <v>1</v>
          </cell>
          <cell r="D10846" t="str">
            <v>TFIT03110305</v>
          </cell>
          <cell r="E10846">
            <v>101.974</v>
          </cell>
          <cell r="F10846">
            <v>2000</v>
          </cell>
          <cell r="G10846" t="str">
            <v>L</v>
          </cell>
          <cell r="H10846" t="str">
            <v>AC</v>
          </cell>
          <cell r="I10846" t="str">
            <v/>
          </cell>
        </row>
        <row r="10847">
          <cell r="B10847">
            <v>37826</v>
          </cell>
          <cell r="C10847">
            <v>1</v>
          </cell>
          <cell r="D10847" t="str">
            <v>TUVT07210906</v>
          </cell>
          <cell r="E10847">
            <v>104.309</v>
          </cell>
          <cell r="F10847">
            <v>1370.28</v>
          </cell>
          <cell r="G10847" t="str">
            <v>AB</v>
          </cell>
          <cell r="H10847" t="str">
            <v>Y</v>
          </cell>
          <cell r="I10847" t="str">
            <v/>
          </cell>
        </row>
        <row r="10848">
          <cell r="B10848">
            <v>37826</v>
          </cell>
          <cell r="C10848">
            <v>1</v>
          </cell>
          <cell r="D10848" t="str">
            <v>TUVT07210906</v>
          </cell>
          <cell r="E10848">
            <v>104.30800000000001</v>
          </cell>
          <cell r="F10848">
            <v>1370.28</v>
          </cell>
          <cell r="G10848" t="str">
            <v>AB</v>
          </cell>
          <cell r="H10848" t="str">
            <v>Y</v>
          </cell>
          <cell r="I10848" t="str">
            <v/>
          </cell>
        </row>
        <row r="10849">
          <cell r="B10849">
            <v>37826</v>
          </cell>
          <cell r="C10849">
            <v>1</v>
          </cell>
          <cell r="D10849" t="str">
            <v>TUVT07210906</v>
          </cell>
          <cell r="E10849">
            <v>104.307</v>
          </cell>
          <cell r="F10849">
            <v>2740.56</v>
          </cell>
          <cell r="G10849" t="str">
            <v>AB</v>
          </cell>
          <cell r="H10849" t="str">
            <v>Y</v>
          </cell>
          <cell r="I10849" t="str">
            <v/>
          </cell>
        </row>
        <row r="10850">
          <cell r="B10850">
            <v>37826</v>
          </cell>
          <cell r="C10850">
            <v>1</v>
          </cell>
          <cell r="D10850" t="str">
            <v>TUVT07210906</v>
          </cell>
          <cell r="E10850">
            <v>104.306</v>
          </cell>
          <cell r="F10850">
            <v>4110.8500000000004</v>
          </cell>
          <cell r="G10850" t="str">
            <v>AB</v>
          </cell>
          <cell r="H10850" t="str">
            <v>Y</v>
          </cell>
          <cell r="I10850" t="str">
            <v/>
          </cell>
        </row>
        <row r="10851">
          <cell r="B10851">
            <v>37826</v>
          </cell>
          <cell r="C10851">
            <v>1</v>
          </cell>
          <cell r="D10851" t="str">
            <v>TFIT01080104</v>
          </cell>
          <cell r="E10851">
            <v>99.858000000000004</v>
          </cell>
          <cell r="F10851">
            <v>2000</v>
          </cell>
          <cell r="G10851" t="str">
            <v>L</v>
          </cell>
          <cell r="H10851" t="str">
            <v>J</v>
          </cell>
          <cell r="I10851" t="str">
            <v/>
          </cell>
        </row>
        <row r="10852">
          <cell r="B10852">
            <v>37826</v>
          </cell>
          <cell r="C10852">
            <v>1</v>
          </cell>
          <cell r="D10852" t="str">
            <v>TFIT05140307</v>
          </cell>
          <cell r="E10852">
            <v>103.437</v>
          </cell>
          <cell r="F10852">
            <v>1000</v>
          </cell>
          <cell r="G10852" t="str">
            <v>AB</v>
          </cell>
          <cell r="H10852" t="str">
            <v>O</v>
          </cell>
          <cell r="I10852" t="str">
            <v/>
          </cell>
        </row>
        <row r="10853">
          <cell r="B10853">
            <v>37826</v>
          </cell>
          <cell r="C10853">
            <v>1</v>
          </cell>
          <cell r="D10853" t="str">
            <v>TFIT05140307</v>
          </cell>
          <cell r="E10853">
            <v>103.43899999999999</v>
          </cell>
          <cell r="F10853">
            <v>500</v>
          </cell>
          <cell r="G10853" t="str">
            <v>M</v>
          </cell>
          <cell r="H10853" t="str">
            <v>O</v>
          </cell>
          <cell r="I10853" t="str">
            <v/>
          </cell>
        </row>
        <row r="10854">
          <cell r="B10854">
            <v>37826</v>
          </cell>
          <cell r="C10854">
            <v>1</v>
          </cell>
          <cell r="D10854" t="str">
            <v>TFIT05140307</v>
          </cell>
          <cell r="E10854">
            <v>103.44</v>
          </cell>
          <cell r="F10854">
            <v>2000</v>
          </cell>
          <cell r="G10854" t="str">
            <v>L</v>
          </cell>
          <cell r="H10854" t="str">
            <v>O</v>
          </cell>
          <cell r="I10854" t="str">
            <v/>
          </cell>
        </row>
        <row r="10855">
          <cell r="B10855">
            <v>37826</v>
          </cell>
          <cell r="C10855">
            <v>1</v>
          </cell>
          <cell r="D10855" t="str">
            <v>TFIT05140307</v>
          </cell>
          <cell r="E10855">
            <v>103.44799999999999</v>
          </cell>
          <cell r="F10855">
            <v>500</v>
          </cell>
          <cell r="G10855" t="str">
            <v>M</v>
          </cell>
          <cell r="H10855" t="str">
            <v>O</v>
          </cell>
          <cell r="I10855" t="str">
            <v/>
          </cell>
        </row>
        <row r="10856">
          <cell r="B10856">
            <v>37826</v>
          </cell>
          <cell r="C10856">
            <v>1</v>
          </cell>
          <cell r="D10856" t="str">
            <v>TFIT05140307</v>
          </cell>
          <cell r="E10856">
            <v>103.449</v>
          </cell>
          <cell r="F10856">
            <v>1000</v>
          </cell>
          <cell r="G10856" t="str">
            <v>AB</v>
          </cell>
          <cell r="H10856" t="str">
            <v>O</v>
          </cell>
          <cell r="I10856" t="str">
            <v/>
          </cell>
        </row>
        <row r="10857">
          <cell r="B10857">
            <v>37826</v>
          </cell>
          <cell r="C10857">
            <v>1</v>
          </cell>
          <cell r="D10857" t="str">
            <v>TFIT05140307</v>
          </cell>
          <cell r="E10857">
            <v>103.449</v>
          </cell>
          <cell r="F10857">
            <v>1000</v>
          </cell>
          <cell r="G10857" t="str">
            <v>AB</v>
          </cell>
          <cell r="H10857" t="str">
            <v>O</v>
          </cell>
          <cell r="I10857" t="str">
            <v/>
          </cell>
        </row>
        <row r="10858">
          <cell r="B10858">
            <v>37826</v>
          </cell>
          <cell r="C10858">
            <v>1</v>
          </cell>
          <cell r="D10858" t="str">
            <v>TFIT05250706</v>
          </cell>
          <cell r="E10858">
            <v>105.17700000000001</v>
          </cell>
          <cell r="F10858">
            <v>1000</v>
          </cell>
          <cell r="G10858" t="str">
            <v>AB</v>
          </cell>
          <cell r="H10858" t="str">
            <v>K</v>
          </cell>
          <cell r="I10858" t="str">
            <v/>
          </cell>
        </row>
        <row r="10859">
          <cell r="B10859">
            <v>37826</v>
          </cell>
          <cell r="C10859">
            <v>1</v>
          </cell>
          <cell r="D10859" t="str">
            <v>TFIT03110305</v>
          </cell>
          <cell r="E10859">
            <v>101.97499999999999</v>
          </cell>
          <cell r="F10859">
            <v>1000</v>
          </cell>
          <cell r="G10859" t="str">
            <v>AB</v>
          </cell>
          <cell r="H10859" t="str">
            <v>P</v>
          </cell>
          <cell r="I10859" t="str">
            <v/>
          </cell>
        </row>
        <row r="10860">
          <cell r="B10860">
            <v>37826</v>
          </cell>
          <cell r="C10860">
            <v>1</v>
          </cell>
          <cell r="D10860" t="str">
            <v>TFIT03110305</v>
          </cell>
          <cell r="E10860">
            <v>101.97499999999999</v>
          </cell>
          <cell r="F10860">
            <v>1000</v>
          </cell>
          <cell r="G10860" t="str">
            <v>AB</v>
          </cell>
          <cell r="H10860" t="str">
            <v>P</v>
          </cell>
          <cell r="I10860" t="str">
            <v/>
          </cell>
        </row>
        <row r="10861">
          <cell r="B10861">
            <v>37826</v>
          </cell>
          <cell r="C10861">
            <v>1</v>
          </cell>
          <cell r="D10861" t="str">
            <v>TFIT03110305</v>
          </cell>
          <cell r="E10861">
            <v>101.976</v>
          </cell>
          <cell r="F10861">
            <v>1000</v>
          </cell>
          <cell r="G10861" t="str">
            <v>AB</v>
          </cell>
          <cell r="H10861" t="str">
            <v>P</v>
          </cell>
          <cell r="I10861" t="str">
            <v/>
          </cell>
        </row>
        <row r="10862">
          <cell r="B10862">
            <v>37826</v>
          </cell>
          <cell r="C10862">
            <v>1</v>
          </cell>
          <cell r="D10862" t="str">
            <v>TFIT03110305</v>
          </cell>
          <cell r="E10862">
            <v>101.97</v>
          </cell>
          <cell r="F10862">
            <v>3000</v>
          </cell>
          <cell r="G10862" t="str">
            <v>Y</v>
          </cell>
          <cell r="H10862" t="str">
            <v>G</v>
          </cell>
          <cell r="I10862" t="str">
            <v/>
          </cell>
        </row>
        <row r="10863">
          <cell r="B10863">
            <v>37826</v>
          </cell>
          <cell r="C10863">
            <v>1</v>
          </cell>
          <cell r="D10863" t="str">
            <v>TFIT03110305</v>
          </cell>
          <cell r="E10863">
            <v>101.97</v>
          </cell>
          <cell r="F10863">
            <v>1000</v>
          </cell>
          <cell r="G10863" t="str">
            <v>AB</v>
          </cell>
          <cell r="H10863" t="str">
            <v>E</v>
          </cell>
          <cell r="I10863" t="str">
            <v/>
          </cell>
        </row>
        <row r="10864">
          <cell r="B10864">
            <v>37826</v>
          </cell>
          <cell r="C10864">
            <v>1</v>
          </cell>
          <cell r="D10864" t="str">
            <v>TFIT05250706</v>
          </cell>
          <cell r="E10864">
            <v>105.18300000000001</v>
          </cell>
          <cell r="F10864">
            <v>1000</v>
          </cell>
          <cell r="G10864" t="str">
            <v>AB</v>
          </cell>
          <cell r="H10864" t="str">
            <v>E</v>
          </cell>
          <cell r="I10864" t="str">
            <v/>
          </cell>
        </row>
        <row r="10865">
          <cell r="B10865">
            <v>37826</v>
          </cell>
          <cell r="C10865">
            <v>1</v>
          </cell>
          <cell r="D10865" t="str">
            <v>TFIT10250112</v>
          </cell>
          <cell r="E10865">
            <v>100.812</v>
          </cell>
          <cell r="F10865">
            <v>2000</v>
          </cell>
          <cell r="G10865" t="str">
            <v>L</v>
          </cell>
          <cell r="H10865" t="str">
            <v>G</v>
          </cell>
          <cell r="I10865" t="str">
            <v/>
          </cell>
        </row>
        <row r="10866">
          <cell r="B10866">
            <v>37826</v>
          </cell>
          <cell r="C10866">
            <v>1</v>
          </cell>
          <cell r="D10866" t="str">
            <v>TFIT10250112</v>
          </cell>
          <cell r="E10866">
            <v>100.80500000000001</v>
          </cell>
          <cell r="F10866">
            <v>1000</v>
          </cell>
          <cell r="G10866" t="str">
            <v>AB</v>
          </cell>
          <cell r="H10866" t="str">
            <v>Y</v>
          </cell>
          <cell r="I10866" t="str">
            <v/>
          </cell>
        </row>
        <row r="10867">
          <cell r="B10867">
            <v>37826</v>
          </cell>
          <cell r="C10867">
            <v>1</v>
          </cell>
          <cell r="D10867" t="str">
            <v>TFIT05250706</v>
          </cell>
          <cell r="E10867">
            <v>105.18</v>
          </cell>
          <cell r="F10867">
            <v>1000</v>
          </cell>
          <cell r="G10867" t="str">
            <v>AB</v>
          </cell>
          <cell r="H10867" t="str">
            <v>AC</v>
          </cell>
          <cell r="I10867" t="str">
            <v/>
          </cell>
        </row>
        <row r="10868">
          <cell r="B10868">
            <v>37826</v>
          </cell>
          <cell r="C10868">
            <v>1</v>
          </cell>
          <cell r="D10868" t="str">
            <v>TFIT10250112</v>
          </cell>
          <cell r="E10868">
            <v>100.801</v>
          </cell>
          <cell r="F10868">
            <v>1000</v>
          </cell>
          <cell r="G10868" t="str">
            <v>AB</v>
          </cell>
          <cell r="H10868" t="str">
            <v>Y</v>
          </cell>
          <cell r="I10868" t="str">
            <v/>
          </cell>
        </row>
        <row r="10869">
          <cell r="B10869">
            <v>37826</v>
          </cell>
          <cell r="C10869">
            <v>1</v>
          </cell>
          <cell r="D10869" t="str">
            <v>TFIT10250112</v>
          </cell>
          <cell r="E10869">
            <v>100.776</v>
          </cell>
          <cell r="F10869">
            <v>2000</v>
          </cell>
          <cell r="G10869" t="str">
            <v>L</v>
          </cell>
          <cell r="H10869" t="str">
            <v>K</v>
          </cell>
          <cell r="I10869" t="str">
            <v/>
          </cell>
        </row>
        <row r="10870">
          <cell r="B10870">
            <v>37826</v>
          </cell>
          <cell r="C10870">
            <v>1</v>
          </cell>
          <cell r="D10870" t="str">
            <v>TFIT05250706</v>
          </cell>
          <cell r="E10870">
            <v>105.179</v>
          </cell>
          <cell r="F10870">
            <v>1000</v>
          </cell>
          <cell r="G10870" t="str">
            <v>AB</v>
          </cell>
          <cell r="H10870" t="str">
            <v>G</v>
          </cell>
          <cell r="I10870" t="str">
            <v/>
          </cell>
        </row>
        <row r="10871">
          <cell r="B10871">
            <v>37826</v>
          </cell>
          <cell r="C10871">
            <v>1</v>
          </cell>
          <cell r="D10871" t="str">
            <v>TFIT01080104</v>
          </cell>
          <cell r="E10871">
            <v>99.858999999999995</v>
          </cell>
          <cell r="F10871">
            <v>1000</v>
          </cell>
          <cell r="G10871" t="str">
            <v>AB</v>
          </cell>
          <cell r="H10871" t="str">
            <v>V</v>
          </cell>
          <cell r="I10871" t="str">
            <v/>
          </cell>
        </row>
        <row r="10872">
          <cell r="B10872">
            <v>37826</v>
          </cell>
          <cell r="C10872">
            <v>1</v>
          </cell>
          <cell r="D10872" t="str">
            <v>TFIT01080104</v>
          </cell>
          <cell r="E10872">
            <v>99.858999999999995</v>
          </cell>
          <cell r="F10872">
            <v>1000</v>
          </cell>
          <cell r="G10872" t="str">
            <v>AB</v>
          </cell>
          <cell r="H10872" t="str">
            <v>G</v>
          </cell>
          <cell r="I10872" t="str">
            <v/>
          </cell>
        </row>
        <row r="10873">
          <cell r="B10873">
            <v>37826</v>
          </cell>
          <cell r="C10873">
            <v>1</v>
          </cell>
          <cell r="D10873" t="str">
            <v>TFIT07220808</v>
          </cell>
          <cell r="E10873">
            <v>103.255</v>
          </cell>
          <cell r="F10873">
            <v>1000</v>
          </cell>
          <cell r="G10873" t="str">
            <v>AB</v>
          </cell>
          <cell r="H10873" t="str">
            <v>V</v>
          </cell>
          <cell r="I10873" t="str">
            <v/>
          </cell>
        </row>
        <row r="10874">
          <cell r="B10874">
            <v>37826</v>
          </cell>
          <cell r="C10874">
            <v>1</v>
          </cell>
          <cell r="D10874" t="str">
            <v>TFIT07220808</v>
          </cell>
          <cell r="E10874">
            <v>103.254</v>
          </cell>
          <cell r="F10874">
            <v>1000</v>
          </cell>
          <cell r="G10874" t="str">
            <v>AB</v>
          </cell>
          <cell r="H10874" t="str">
            <v>C</v>
          </cell>
          <cell r="I10874" t="str">
            <v/>
          </cell>
        </row>
        <row r="10875">
          <cell r="B10875">
            <v>37826</v>
          </cell>
          <cell r="C10875">
            <v>1</v>
          </cell>
          <cell r="D10875" t="str">
            <v>TFIT07220808</v>
          </cell>
          <cell r="E10875">
            <v>103.23099999999999</v>
          </cell>
          <cell r="F10875">
            <v>1000</v>
          </cell>
          <cell r="G10875" t="str">
            <v>AB</v>
          </cell>
          <cell r="H10875" t="str">
            <v>AC</v>
          </cell>
          <cell r="I10875" t="str">
            <v/>
          </cell>
        </row>
        <row r="10876">
          <cell r="B10876">
            <v>37826</v>
          </cell>
          <cell r="C10876">
            <v>1</v>
          </cell>
          <cell r="D10876" t="str">
            <v>TFIT07220808</v>
          </cell>
          <cell r="E10876">
            <v>103.23</v>
          </cell>
          <cell r="F10876">
            <v>2000</v>
          </cell>
          <cell r="G10876" t="str">
            <v>Y</v>
          </cell>
          <cell r="H10876" t="str">
            <v>O</v>
          </cell>
          <cell r="I10876" t="str">
            <v/>
          </cell>
        </row>
        <row r="10877">
          <cell r="B10877">
            <v>37826</v>
          </cell>
          <cell r="C10877">
            <v>1</v>
          </cell>
          <cell r="D10877" t="str">
            <v>TFIT07220808</v>
          </cell>
          <cell r="E10877">
            <v>103.393</v>
          </cell>
          <cell r="F10877">
            <v>2000</v>
          </cell>
          <cell r="G10877" t="str">
            <v>Y</v>
          </cell>
          <cell r="H10877" t="str">
            <v>R</v>
          </cell>
          <cell r="I10877" t="str">
            <v/>
          </cell>
        </row>
        <row r="10878">
          <cell r="B10878">
            <v>37826</v>
          </cell>
          <cell r="C10878">
            <v>1</v>
          </cell>
          <cell r="D10878" t="str">
            <v>TFIT01080104</v>
          </cell>
          <cell r="E10878">
            <v>99.858999999999995</v>
          </cell>
          <cell r="F10878">
            <v>500</v>
          </cell>
          <cell r="G10878" t="str">
            <v>M</v>
          </cell>
          <cell r="H10878" t="str">
            <v>V</v>
          </cell>
          <cell r="I10878" t="str">
            <v/>
          </cell>
        </row>
        <row r="10879">
          <cell r="B10879">
            <v>37826</v>
          </cell>
          <cell r="C10879">
            <v>1</v>
          </cell>
          <cell r="D10879" t="str">
            <v>TFIT10250112</v>
          </cell>
          <cell r="E10879">
            <v>100.74</v>
          </cell>
          <cell r="F10879">
            <v>1000</v>
          </cell>
          <cell r="G10879" t="str">
            <v>AB</v>
          </cell>
          <cell r="H10879" t="str">
            <v>O</v>
          </cell>
          <cell r="I10879" t="str">
            <v/>
          </cell>
        </row>
        <row r="10880">
          <cell r="B10880">
            <v>37826</v>
          </cell>
          <cell r="C10880">
            <v>1</v>
          </cell>
          <cell r="D10880" t="str">
            <v>TFIT10250112</v>
          </cell>
          <cell r="E10880">
            <v>100.73</v>
          </cell>
          <cell r="F10880">
            <v>1000</v>
          </cell>
          <cell r="G10880" t="str">
            <v>AB</v>
          </cell>
          <cell r="H10880" t="str">
            <v>L</v>
          </cell>
          <cell r="I10880" t="str">
            <v/>
          </cell>
        </row>
        <row r="10881">
          <cell r="B10881">
            <v>37826</v>
          </cell>
          <cell r="C10881">
            <v>1</v>
          </cell>
          <cell r="D10881" t="str">
            <v>TFIT10250112</v>
          </cell>
          <cell r="E10881">
            <v>100.723</v>
          </cell>
          <cell r="F10881">
            <v>2000</v>
          </cell>
          <cell r="G10881" t="str">
            <v>L</v>
          </cell>
          <cell r="H10881" t="str">
            <v>G</v>
          </cell>
          <cell r="I10881" t="str">
            <v/>
          </cell>
        </row>
        <row r="10882">
          <cell r="B10882">
            <v>37826</v>
          </cell>
          <cell r="C10882">
            <v>1</v>
          </cell>
          <cell r="D10882" t="str">
            <v>TFIT10250112</v>
          </cell>
          <cell r="E10882">
            <v>100.72199999999999</v>
          </cell>
          <cell r="F10882">
            <v>1000</v>
          </cell>
          <cell r="G10882" t="str">
            <v>AB</v>
          </cell>
          <cell r="H10882" t="str">
            <v>E</v>
          </cell>
          <cell r="I10882" t="str">
            <v/>
          </cell>
        </row>
        <row r="10883">
          <cell r="B10883">
            <v>37826</v>
          </cell>
          <cell r="C10883">
            <v>1</v>
          </cell>
          <cell r="D10883" t="str">
            <v>TFIT10250112</v>
          </cell>
          <cell r="E10883">
            <v>100.72</v>
          </cell>
          <cell r="F10883">
            <v>1000</v>
          </cell>
          <cell r="G10883" t="str">
            <v>AB</v>
          </cell>
          <cell r="H10883" t="str">
            <v>Y</v>
          </cell>
          <cell r="I10883" t="str">
            <v/>
          </cell>
        </row>
        <row r="10884">
          <cell r="B10884">
            <v>37826</v>
          </cell>
          <cell r="C10884">
            <v>1</v>
          </cell>
          <cell r="D10884" t="str">
            <v>TFIT10250112</v>
          </cell>
          <cell r="E10884">
            <v>100.712</v>
          </cell>
          <cell r="F10884">
            <v>1000</v>
          </cell>
          <cell r="G10884" t="str">
            <v>AB</v>
          </cell>
          <cell r="H10884" t="str">
            <v>N</v>
          </cell>
          <cell r="I10884" t="str">
            <v/>
          </cell>
        </row>
        <row r="10885">
          <cell r="B10885">
            <v>37826</v>
          </cell>
          <cell r="C10885">
            <v>1</v>
          </cell>
          <cell r="D10885" t="str">
            <v>TFIT10250112</v>
          </cell>
          <cell r="E10885">
            <v>100.71</v>
          </cell>
          <cell r="F10885">
            <v>1000</v>
          </cell>
          <cell r="G10885" t="str">
            <v>AB</v>
          </cell>
          <cell r="H10885" t="str">
            <v>L</v>
          </cell>
          <cell r="I10885" t="str">
            <v/>
          </cell>
        </row>
        <row r="10886">
          <cell r="B10886">
            <v>37826</v>
          </cell>
          <cell r="C10886">
            <v>1</v>
          </cell>
          <cell r="D10886" t="str">
            <v>TFIT10250112</v>
          </cell>
          <cell r="E10886">
            <v>100.703</v>
          </cell>
          <cell r="F10886">
            <v>1000</v>
          </cell>
          <cell r="G10886" t="str">
            <v>AB</v>
          </cell>
          <cell r="H10886" t="str">
            <v>Y</v>
          </cell>
          <cell r="I10886" t="str">
            <v/>
          </cell>
        </row>
        <row r="10887">
          <cell r="B10887">
            <v>37826</v>
          </cell>
          <cell r="C10887">
            <v>1</v>
          </cell>
          <cell r="D10887" t="str">
            <v>TFIT10250112</v>
          </cell>
          <cell r="E10887">
            <v>100.702</v>
          </cell>
          <cell r="F10887">
            <v>1000</v>
          </cell>
          <cell r="G10887" t="str">
            <v>AB</v>
          </cell>
          <cell r="H10887" t="str">
            <v>Y</v>
          </cell>
          <cell r="I10887" t="str">
            <v/>
          </cell>
        </row>
        <row r="10888">
          <cell r="B10888">
            <v>37826</v>
          </cell>
          <cell r="C10888">
            <v>1</v>
          </cell>
          <cell r="D10888" t="str">
            <v>TFIT10250112</v>
          </cell>
          <cell r="E10888">
            <v>100.7</v>
          </cell>
          <cell r="F10888">
            <v>1000</v>
          </cell>
          <cell r="G10888" t="str">
            <v>AB</v>
          </cell>
          <cell r="H10888" t="str">
            <v>V</v>
          </cell>
          <cell r="I10888" t="str">
            <v/>
          </cell>
        </row>
        <row r="10889">
          <cell r="B10889">
            <v>37826</v>
          </cell>
          <cell r="C10889">
            <v>1</v>
          </cell>
          <cell r="D10889" t="str">
            <v>TFIT05140307</v>
          </cell>
          <cell r="E10889">
            <v>103.377</v>
          </cell>
          <cell r="F10889">
            <v>1000</v>
          </cell>
          <cell r="G10889" t="str">
            <v>AB</v>
          </cell>
          <cell r="H10889" t="str">
            <v>K</v>
          </cell>
          <cell r="I10889" t="str">
            <v/>
          </cell>
        </row>
        <row r="10890">
          <cell r="B10890">
            <v>37826</v>
          </cell>
          <cell r="C10890">
            <v>1</v>
          </cell>
          <cell r="D10890" t="str">
            <v>TFIT05250706</v>
          </cell>
          <cell r="E10890">
            <v>105.17100000000001</v>
          </cell>
          <cell r="F10890">
            <v>2000</v>
          </cell>
          <cell r="G10890" t="str">
            <v>Y</v>
          </cell>
          <cell r="H10890" t="str">
            <v>G</v>
          </cell>
          <cell r="I10890" t="str">
            <v/>
          </cell>
        </row>
        <row r="10891">
          <cell r="B10891">
            <v>37826</v>
          </cell>
          <cell r="C10891">
            <v>1</v>
          </cell>
          <cell r="D10891" t="str">
            <v>TFIT05250706</v>
          </cell>
          <cell r="E10891">
            <v>105.17</v>
          </cell>
          <cell r="F10891">
            <v>1000</v>
          </cell>
          <cell r="G10891" t="str">
            <v>AB</v>
          </cell>
          <cell r="H10891" t="str">
            <v>X</v>
          </cell>
          <cell r="I10891" t="str">
            <v/>
          </cell>
        </row>
        <row r="10892">
          <cell r="B10892">
            <v>37826</v>
          </cell>
          <cell r="C10892">
            <v>1</v>
          </cell>
          <cell r="D10892" t="str">
            <v>TFIT01080104</v>
          </cell>
          <cell r="E10892">
            <v>99.86</v>
          </cell>
          <cell r="F10892">
            <v>1000</v>
          </cell>
          <cell r="G10892" t="str">
            <v>AB</v>
          </cell>
          <cell r="H10892" t="str">
            <v>A</v>
          </cell>
          <cell r="I10892" t="str">
            <v/>
          </cell>
        </row>
        <row r="10893">
          <cell r="B10893">
            <v>37826</v>
          </cell>
          <cell r="C10893">
            <v>1</v>
          </cell>
          <cell r="D10893" t="str">
            <v>TFIT10250112</v>
          </cell>
          <cell r="E10893">
            <v>100.681</v>
          </cell>
          <cell r="F10893">
            <v>1000</v>
          </cell>
          <cell r="G10893" t="str">
            <v>AB</v>
          </cell>
          <cell r="H10893" t="str">
            <v>K</v>
          </cell>
          <cell r="I10893" t="str">
            <v/>
          </cell>
        </row>
        <row r="10894">
          <cell r="B10894">
            <v>37826</v>
          </cell>
          <cell r="C10894">
            <v>1</v>
          </cell>
          <cell r="D10894" t="str">
            <v>TFIT10250112</v>
          </cell>
          <cell r="E10894">
            <v>100.63200000000001</v>
          </cell>
          <cell r="F10894">
            <v>2000</v>
          </cell>
          <cell r="G10894" t="str">
            <v>L</v>
          </cell>
          <cell r="H10894" t="str">
            <v>G</v>
          </cell>
          <cell r="I10894" t="str">
            <v/>
          </cell>
        </row>
        <row r="10895">
          <cell r="B10895">
            <v>37826</v>
          </cell>
          <cell r="C10895">
            <v>1</v>
          </cell>
          <cell r="D10895" t="str">
            <v>TFIT10250112</v>
          </cell>
          <cell r="E10895">
            <v>100.631</v>
          </cell>
          <cell r="F10895">
            <v>500</v>
          </cell>
          <cell r="G10895" t="str">
            <v>M</v>
          </cell>
          <cell r="H10895" t="str">
            <v>V</v>
          </cell>
          <cell r="I10895" t="str">
            <v/>
          </cell>
        </row>
        <row r="10896">
          <cell r="B10896">
            <v>37826</v>
          </cell>
          <cell r="C10896">
            <v>1</v>
          </cell>
          <cell r="D10896" t="str">
            <v>TFIT10250112</v>
          </cell>
          <cell r="E10896">
            <v>100.63</v>
          </cell>
          <cell r="F10896">
            <v>1000</v>
          </cell>
          <cell r="G10896" t="str">
            <v>AB</v>
          </cell>
          <cell r="H10896" t="str">
            <v>L</v>
          </cell>
          <cell r="I10896" t="str">
            <v/>
          </cell>
        </row>
        <row r="10897">
          <cell r="B10897">
            <v>37826</v>
          </cell>
          <cell r="C10897">
            <v>1</v>
          </cell>
          <cell r="D10897" t="str">
            <v>TFIT05140307</v>
          </cell>
          <cell r="E10897">
            <v>103.377</v>
          </cell>
          <cell r="F10897">
            <v>500</v>
          </cell>
          <cell r="G10897" t="str">
            <v>M</v>
          </cell>
          <cell r="H10897" t="str">
            <v>O</v>
          </cell>
          <cell r="I10897" t="str">
            <v/>
          </cell>
        </row>
        <row r="10898">
          <cell r="B10898">
            <v>37826</v>
          </cell>
          <cell r="C10898">
            <v>1</v>
          </cell>
          <cell r="D10898" t="str">
            <v>TFIT05140307</v>
          </cell>
          <cell r="E10898">
            <v>103.376</v>
          </cell>
          <cell r="F10898">
            <v>1000</v>
          </cell>
          <cell r="G10898" t="str">
            <v>AB</v>
          </cell>
          <cell r="H10898" t="str">
            <v>V</v>
          </cell>
          <cell r="I10898" t="str">
            <v/>
          </cell>
        </row>
        <row r="10899">
          <cell r="B10899">
            <v>37826</v>
          </cell>
          <cell r="C10899">
            <v>1</v>
          </cell>
          <cell r="D10899" t="str">
            <v>TFIT05140307</v>
          </cell>
          <cell r="E10899">
            <v>103.34699999999999</v>
          </cell>
          <cell r="F10899">
            <v>1000</v>
          </cell>
          <cell r="G10899" t="str">
            <v>AB</v>
          </cell>
          <cell r="H10899" t="str">
            <v>V</v>
          </cell>
          <cell r="I10899" t="str">
            <v/>
          </cell>
        </row>
        <row r="10900">
          <cell r="B10900">
            <v>37826</v>
          </cell>
          <cell r="C10900">
            <v>1</v>
          </cell>
          <cell r="D10900" t="str">
            <v>TFIT05140307</v>
          </cell>
          <cell r="E10900">
            <v>103.346</v>
          </cell>
          <cell r="F10900">
            <v>1000</v>
          </cell>
          <cell r="G10900" t="str">
            <v>AB</v>
          </cell>
          <cell r="H10900" t="str">
            <v>K</v>
          </cell>
          <cell r="I10900" t="str">
            <v/>
          </cell>
        </row>
        <row r="10901">
          <cell r="B10901">
            <v>37826</v>
          </cell>
          <cell r="C10901">
            <v>1</v>
          </cell>
          <cell r="D10901" t="str">
            <v>TFIT05140307</v>
          </cell>
          <cell r="E10901">
            <v>103.342</v>
          </cell>
          <cell r="F10901">
            <v>2000</v>
          </cell>
          <cell r="G10901" t="str">
            <v>L</v>
          </cell>
          <cell r="H10901" t="str">
            <v>G</v>
          </cell>
          <cell r="I10901" t="str">
            <v/>
          </cell>
        </row>
        <row r="10902">
          <cell r="B10902">
            <v>37826</v>
          </cell>
          <cell r="C10902">
            <v>1</v>
          </cell>
          <cell r="D10902" t="str">
            <v>TFIT05140307</v>
          </cell>
          <cell r="E10902">
            <v>103.34</v>
          </cell>
          <cell r="F10902">
            <v>1000</v>
          </cell>
          <cell r="G10902" t="str">
            <v>AB</v>
          </cell>
          <cell r="H10902" t="str">
            <v>L</v>
          </cell>
          <cell r="I10902" t="str">
            <v/>
          </cell>
        </row>
        <row r="10903">
          <cell r="B10903">
            <v>37826</v>
          </cell>
          <cell r="C10903">
            <v>1</v>
          </cell>
          <cell r="D10903" t="str">
            <v>TFIT05250706</v>
          </cell>
          <cell r="E10903">
            <v>105.154</v>
          </cell>
          <cell r="F10903">
            <v>1000</v>
          </cell>
          <cell r="G10903" t="str">
            <v>AB</v>
          </cell>
          <cell r="H10903" t="str">
            <v>P</v>
          </cell>
          <cell r="I10903" t="str">
            <v/>
          </cell>
        </row>
        <row r="10904">
          <cell r="B10904">
            <v>37826</v>
          </cell>
          <cell r="C10904">
            <v>1</v>
          </cell>
          <cell r="D10904" t="str">
            <v>TFIT05250706</v>
          </cell>
          <cell r="E10904">
            <v>105.15300000000001</v>
          </cell>
          <cell r="F10904">
            <v>2000</v>
          </cell>
          <cell r="G10904" t="str">
            <v>Y</v>
          </cell>
          <cell r="H10904" t="str">
            <v>K</v>
          </cell>
          <cell r="I10904" t="str">
            <v/>
          </cell>
        </row>
        <row r="10905">
          <cell r="B10905">
            <v>37826</v>
          </cell>
          <cell r="C10905">
            <v>1</v>
          </cell>
          <cell r="D10905" t="str">
            <v>TFIT05250706</v>
          </cell>
          <cell r="E10905">
            <v>105.142</v>
          </cell>
          <cell r="F10905">
            <v>1000</v>
          </cell>
          <cell r="G10905" t="str">
            <v>AB</v>
          </cell>
          <cell r="H10905" t="str">
            <v>L</v>
          </cell>
          <cell r="I10905" t="str">
            <v/>
          </cell>
        </row>
        <row r="10906">
          <cell r="B10906">
            <v>37826</v>
          </cell>
          <cell r="C10906">
            <v>1</v>
          </cell>
          <cell r="D10906" t="str">
            <v>TFIT05250706</v>
          </cell>
          <cell r="E10906">
            <v>105.14</v>
          </cell>
          <cell r="F10906">
            <v>1000</v>
          </cell>
          <cell r="G10906" t="str">
            <v>AB</v>
          </cell>
          <cell r="H10906" t="str">
            <v>V</v>
          </cell>
          <cell r="I10906" t="str">
            <v/>
          </cell>
        </row>
        <row r="10907">
          <cell r="B10907">
            <v>37826</v>
          </cell>
          <cell r="C10907">
            <v>1</v>
          </cell>
          <cell r="D10907" t="str">
            <v>TFIT05250706</v>
          </cell>
          <cell r="E10907">
            <v>105.14</v>
          </cell>
          <cell r="F10907">
            <v>1000</v>
          </cell>
          <cell r="G10907" t="str">
            <v>AB</v>
          </cell>
          <cell r="H10907" t="str">
            <v>P</v>
          </cell>
          <cell r="I10907" t="str">
            <v/>
          </cell>
        </row>
        <row r="10908">
          <cell r="B10908">
            <v>37826</v>
          </cell>
          <cell r="C10908">
            <v>1</v>
          </cell>
          <cell r="D10908" t="str">
            <v>TFIT05250706</v>
          </cell>
          <cell r="E10908">
            <v>105.137</v>
          </cell>
          <cell r="F10908">
            <v>2000</v>
          </cell>
          <cell r="G10908" t="str">
            <v>Y</v>
          </cell>
          <cell r="H10908" t="str">
            <v>V</v>
          </cell>
          <cell r="I10908" t="str">
            <v/>
          </cell>
        </row>
        <row r="10909">
          <cell r="B10909">
            <v>37826</v>
          </cell>
          <cell r="C10909">
            <v>1</v>
          </cell>
          <cell r="D10909" t="str">
            <v>TFIT05250706</v>
          </cell>
          <cell r="E10909">
            <v>105.137</v>
          </cell>
          <cell r="F10909">
            <v>1000</v>
          </cell>
          <cell r="G10909" t="str">
            <v>AB</v>
          </cell>
          <cell r="H10909" t="str">
            <v>P</v>
          </cell>
          <cell r="I10909" t="str">
            <v/>
          </cell>
        </row>
        <row r="10910">
          <cell r="B10910">
            <v>37826</v>
          </cell>
          <cell r="C10910">
            <v>1</v>
          </cell>
          <cell r="D10910" t="str">
            <v>TFIT05250706</v>
          </cell>
          <cell r="E10910">
            <v>105.136</v>
          </cell>
          <cell r="F10910">
            <v>1000</v>
          </cell>
          <cell r="G10910" t="str">
            <v>AB</v>
          </cell>
          <cell r="H10910" t="str">
            <v>E</v>
          </cell>
          <cell r="I10910" t="str">
            <v/>
          </cell>
        </row>
        <row r="10911">
          <cell r="B10911">
            <v>37826</v>
          </cell>
          <cell r="C10911">
            <v>1</v>
          </cell>
          <cell r="D10911" t="str">
            <v>TFIT10250112</v>
          </cell>
          <cell r="E10911">
            <v>100.625</v>
          </cell>
          <cell r="F10911">
            <v>1000</v>
          </cell>
          <cell r="G10911" t="str">
            <v>AB</v>
          </cell>
          <cell r="H10911" t="str">
            <v>K</v>
          </cell>
          <cell r="I10911" t="str">
            <v/>
          </cell>
        </row>
        <row r="10912">
          <cell r="B10912">
            <v>37826</v>
          </cell>
          <cell r="C10912">
            <v>1</v>
          </cell>
          <cell r="D10912" t="str">
            <v>TFIT05140307</v>
          </cell>
          <cell r="E10912">
            <v>103.336</v>
          </cell>
          <cell r="F10912">
            <v>1000</v>
          </cell>
          <cell r="G10912" t="str">
            <v>AB</v>
          </cell>
          <cell r="H10912" t="str">
            <v>V</v>
          </cell>
          <cell r="I10912" t="str">
            <v/>
          </cell>
        </row>
        <row r="10913">
          <cell r="B10913">
            <v>37826</v>
          </cell>
          <cell r="C10913">
            <v>1</v>
          </cell>
          <cell r="D10913" t="str">
            <v>TFIT05140307</v>
          </cell>
          <cell r="E10913">
            <v>103.33199999999999</v>
          </cell>
          <cell r="F10913">
            <v>1000</v>
          </cell>
          <cell r="G10913" t="str">
            <v>AB</v>
          </cell>
          <cell r="H10913" t="str">
            <v>P</v>
          </cell>
          <cell r="I10913" t="str">
            <v/>
          </cell>
        </row>
        <row r="10914">
          <cell r="B10914">
            <v>37826</v>
          </cell>
          <cell r="C10914">
            <v>1</v>
          </cell>
          <cell r="D10914" t="str">
            <v>TFIT05140307</v>
          </cell>
          <cell r="E10914">
            <v>103.328</v>
          </cell>
          <cell r="F10914">
            <v>1500</v>
          </cell>
          <cell r="G10914" t="str">
            <v>W</v>
          </cell>
          <cell r="H10914" t="str">
            <v>V</v>
          </cell>
          <cell r="I10914" t="str">
            <v/>
          </cell>
        </row>
        <row r="10915">
          <cell r="B10915">
            <v>37826</v>
          </cell>
          <cell r="C10915">
            <v>1</v>
          </cell>
          <cell r="D10915" t="str">
            <v>TFIT10250112</v>
          </cell>
          <cell r="E10915">
            <v>100.55</v>
          </cell>
          <cell r="F10915">
            <v>1000</v>
          </cell>
          <cell r="G10915" t="str">
            <v>AB</v>
          </cell>
          <cell r="H10915" t="str">
            <v>Y</v>
          </cell>
          <cell r="I10915" t="str">
            <v/>
          </cell>
        </row>
        <row r="10916">
          <cell r="B10916">
            <v>37826</v>
          </cell>
          <cell r="C10916">
            <v>1</v>
          </cell>
          <cell r="D10916" t="str">
            <v>TUVT05250504</v>
          </cell>
          <cell r="E10916">
            <v>101.35</v>
          </cell>
          <cell r="F10916">
            <v>2740.56</v>
          </cell>
          <cell r="G10916" t="str">
            <v>AB</v>
          </cell>
          <cell r="H10916" t="str">
            <v>E</v>
          </cell>
          <cell r="I10916" t="str">
            <v/>
          </cell>
        </row>
        <row r="10917">
          <cell r="B10917">
            <v>37826</v>
          </cell>
          <cell r="C10917">
            <v>1</v>
          </cell>
          <cell r="D10917" t="str">
            <v>TFIT02270505</v>
          </cell>
          <cell r="E10917">
            <v>97.558999999999997</v>
          </cell>
          <cell r="F10917">
            <v>1000</v>
          </cell>
          <cell r="G10917" t="str">
            <v>AB</v>
          </cell>
          <cell r="H10917" t="str">
            <v>J</v>
          </cell>
          <cell r="I10917" t="str">
            <v/>
          </cell>
        </row>
        <row r="10918">
          <cell r="B10918">
            <v>37826</v>
          </cell>
          <cell r="C10918">
            <v>1</v>
          </cell>
          <cell r="D10918" t="str">
            <v>TFIT02270505</v>
          </cell>
          <cell r="E10918">
            <v>97.558000000000007</v>
          </cell>
          <cell r="F10918">
            <v>1000</v>
          </cell>
          <cell r="G10918" t="str">
            <v>AB</v>
          </cell>
          <cell r="H10918" t="str">
            <v>G</v>
          </cell>
          <cell r="I10918" t="str">
            <v/>
          </cell>
        </row>
        <row r="10919">
          <cell r="B10919">
            <v>37826</v>
          </cell>
          <cell r="C10919">
            <v>1</v>
          </cell>
          <cell r="D10919" t="str">
            <v>TFIT05140307</v>
          </cell>
          <cell r="E10919">
            <v>103.319</v>
          </cell>
          <cell r="F10919">
            <v>500</v>
          </cell>
          <cell r="G10919" t="str">
            <v>M</v>
          </cell>
          <cell r="H10919" t="str">
            <v>X</v>
          </cell>
          <cell r="I10919" t="str">
            <v/>
          </cell>
        </row>
        <row r="10920">
          <cell r="B10920">
            <v>37826</v>
          </cell>
          <cell r="C10920">
            <v>1</v>
          </cell>
          <cell r="D10920" t="str">
            <v>TFIT05140307</v>
          </cell>
          <cell r="E10920">
            <v>103.318</v>
          </cell>
          <cell r="F10920">
            <v>1000</v>
          </cell>
          <cell r="G10920" t="str">
            <v>AB</v>
          </cell>
          <cell r="H10920" t="str">
            <v>K</v>
          </cell>
          <cell r="I10920" t="str">
            <v/>
          </cell>
        </row>
        <row r="10921">
          <cell r="B10921">
            <v>37826</v>
          </cell>
          <cell r="C10921">
            <v>1</v>
          </cell>
          <cell r="D10921" t="str">
            <v>TFIT05140307</v>
          </cell>
          <cell r="E10921">
            <v>103.291</v>
          </cell>
          <cell r="F10921">
            <v>1000</v>
          </cell>
          <cell r="G10921" t="str">
            <v>AB</v>
          </cell>
          <cell r="H10921" t="str">
            <v>M</v>
          </cell>
          <cell r="I10921" t="str">
            <v/>
          </cell>
        </row>
        <row r="10922">
          <cell r="B10922">
            <v>37826</v>
          </cell>
          <cell r="C10922">
            <v>1</v>
          </cell>
          <cell r="D10922" t="str">
            <v>TFIT05140307</v>
          </cell>
          <cell r="E10922">
            <v>103.29</v>
          </cell>
          <cell r="F10922">
            <v>1000</v>
          </cell>
          <cell r="G10922" t="str">
            <v>AB</v>
          </cell>
          <cell r="H10922" t="str">
            <v>A</v>
          </cell>
          <cell r="I10922" t="str">
            <v/>
          </cell>
        </row>
        <row r="10923">
          <cell r="B10923">
            <v>37826</v>
          </cell>
          <cell r="C10923">
            <v>1</v>
          </cell>
          <cell r="D10923" t="str">
            <v>TFIT10250112</v>
          </cell>
          <cell r="E10923">
            <v>100.532</v>
          </cell>
          <cell r="F10923">
            <v>1000</v>
          </cell>
          <cell r="G10923" t="str">
            <v>AB</v>
          </cell>
          <cell r="H10923" t="str">
            <v>Y</v>
          </cell>
          <cell r="I10923" t="str">
            <v/>
          </cell>
        </row>
        <row r="10924">
          <cell r="B10924">
            <v>37826</v>
          </cell>
          <cell r="C10924">
            <v>1</v>
          </cell>
          <cell r="D10924" t="str">
            <v>TFIT10250112</v>
          </cell>
          <cell r="E10924">
            <v>100.53100000000001</v>
          </cell>
          <cell r="F10924">
            <v>500</v>
          </cell>
          <cell r="G10924" t="str">
            <v>M</v>
          </cell>
          <cell r="H10924" t="str">
            <v>X</v>
          </cell>
          <cell r="I10924" t="str">
            <v/>
          </cell>
        </row>
        <row r="10925">
          <cell r="B10925">
            <v>37826</v>
          </cell>
          <cell r="C10925">
            <v>1</v>
          </cell>
          <cell r="D10925" t="str">
            <v>TFIT10250112</v>
          </cell>
          <cell r="E10925">
            <v>100.527</v>
          </cell>
          <cell r="F10925">
            <v>2000</v>
          </cell>
          <cell r="G10925" t="str">
            <v>L</v>
          </cell>
          <cell r="H10925" t="str">
            <v>G</v>
          </cell>
          <cell r="I10925" t="str">
            <v/>
          </cell>
        </row>
        <row r="10926">
          <cell r="B10926">
            <v>37826</v>
          </cell>
          <cell r="C10926">
            <v>1</v>
          </cell>
          <cell r="D10926" t="str">
            <v>TFIT10250112</v>
          </cell>
          <cell r="E10926">
            <v>100.526</v>
          </cell>
          <cell r="F10926">
            <v>1000</v>
          </cell>
          <cell r="G10926" t="str">
            <v>AB</v>
          </cell>
          <cell r="H10926" t="str">
            <v>L</v>
          </cell>
          <cell r="I10926" t="str">
            <v/>
          </cell>
        </row>
        <row r="10927">
          <cell r="B10927">
            <v>37826</v>
          </cell>
          <cell r="C10927">
            <v>1</v>
          </cell>
          <cell r="D10927" t="str">
            <v>TFIT10250112</v>
          </cell>
          <cell r="E10927">
            <v>100.52500000000001</v>
          </cell>
          <cell r="F10927">
            <v>1000</v>
          </cell>
          <cell r="G10927" t="str">
            <v>AB</v>
          </cell>
          <cell r="H10927" t="str">
            <v>K</v>
          </cell>
          <cell r="I10927" t="str">
            <v/>
          </cell>
        </row>
        <row r="10928">
          <cell r="B10928">
            <v>37826</v>
          </cell>
          <cell r="C10928">
            <v>1</v>
          </cell>
          <cell r="D10928" t="str">
            <v>TFIT10250112</v>
          </cell>
          <cell r="E10928">
            <v>100.524</v>
          </cell>
          <cell r="F10928">
            <v>1000</v>
          </cell>
          <cell r="G10928" t="str">
            <v>AB</v>
          </cell>
          <cell r="H10928" t="str">
            <v>M</v>
          </cell>
          <cell r="I10928" t="str">
            <v/>
          </cell>
        </row>
        <row r="10929">
          <cell r="B10929">
            <v>37826</v>
          </cell>
          <cell r="C10929">
            <v>1</v>
          </cell>
          <cell r="D10929" t="str">
            <v>TFIT10250112</v>
          </cell>
          <cell r="E10929">
            <v>100.471</v>
          </cell>
          <cell r="F10929">
            <v>1000</v>
          </cell>
          <cell r="G10929" t="str">
            <v>AB</v>
          </cell>
          <cell r="H10929" t="str">
            <v>V</v>
          </cell>
          <cell r="I10929" t="str">
            <v/>
          </cell>
        </row>
        <row r="10930">
          <cell r="B10930">
            <v>37826</v>
          </cell>
          <cell r="C10930">
            <v>1</v>
          </cell>
          <cell r="D10930" t="str">
            <v>TFIT10250112</v>
          </cell>
          <cell r="E10930">
            <v>100.464</v>
          </cell>
          <cell r="F10930">
            <v>1000</v>
          </cell>
          <cell r="G10930" t="str">
            <v>AB</v>
          </cell>
          <cell r="H10930" t="str">
            <v>Y</v>
          </cell>
          <cell r="I10930" t="str">
            <v/>
          </cell>
        </row>
        <row r="10931">
          <cell r="B10931">
            <v>37826</v>
          </cell>
          <cell r="C10931">
            <v>1</v>
          </cell>
          <cell r="D10931" t="str">
            <v>TFIT03160404</v>
          </cell>
          <cell r="E10931">
            <v>103.645</v>
          </cell>
          <cell r="F10931">
            <v>1000</v>
          </cell>
          <cell r="G10931" t="str">
            <v>AB</v>
          </cell>
          <cell r="H10931" t="str">
            <v>A</v>
          </cell>
          <cell r="I10931" t="str">
            <v/>
          </cell>
        </row>
        <row r="10932">
          <cell r="B10932">
            <v>37826</v>
          </cell>
          <cell r="C10932">
            <v>1</v>
          </cell>
          <cell r="D10932" t="str">
            <v>TFIT03160404</v>
          </cell>
          <cell r="E10932">
            <v>103.64</v>
          </cell>
          <cell r="F10932">
            <v>1000</v>
          </cell>
          <cell r="G10932" t="str">
            <v>AB</v>
          </cell>
          <cell r="H10932" t="str">
            <v>AC</v>
          </cell>
          <cell r="I10932" t="str">
            <v/>
          </cell>
        </row>
        <row r="10933">
          <cell r="B10933">
            <v>37826</v>
          </cell>
          <cell r="C10933">
            <v>1</v>
          </cell>
          <cell r="D10933" t="str">
            <v>TFIT01110604</v>
          </cell>
          <cell r="E10933">
            <v>99.4</v>
          </cell>
          <cell r="F10933">
            <v>1000</v>
          </cell>
          <cell r="G10933" t="str">
            <v>AB</v>
          </cell>
          <cell r="H10933" t="str">
            <v>A</v>
          </cell>
          <cell r="I10933" t="str">
            <v/>
          </cell>
        </row>
        <row r="10934">
          <cell r="B10934">
            <v>37826</v>
          </cell>
          <cell r="C10934">
            <v>1</v>
          </cell>
          <cell r="D10934" t="str">
            <v>TFIT10260412</v>
          </cell>
          <cell r="E10934">
            <v>99.465000000000003</v>
          </cell>
          <cell r="F10934">
            <v>1000</v>
          </cell>
          <cell r="G10934" t="str">
            <v>AB</v>
          </cell>
          <cell r="H10934" t="str">
            <v>V</v>
          </cell>
          <cell r="I10934" t="str">
            <v/>
          </cell>
        </row>
        <row r="10935">
          <cell r="B10935">
            <v>37826</v>
          </cell>
          <cell r="C10935">
            <v>1</v>
          </cell>
          <cell r="D10935" t="str">
            <v>TFIT03250604</v>
          </cell>
          <cell r="E10935">
            <v>104.485</v>
          </cell>
          <cell r="F10935">
            <v>1000</v>
          </cell>
          <cell r="G10935" t="str">
            <v>AB</v>
          </cell>
          <cell r="H10935" t="str">
            <v>A</v>
          </cell>
          <cell r="I10935" t="str">
            <v/>
          </cell>
        </row>
        <row r="10936">
          <cell r="B10936">
            <v>37826</v>
          </cell>
          <cell r="C10936">
            <v>1</v>
          </cell>
          <cell r="D10936" t="str">
            <v>TFIT03250604</v>
          </cell>
          <cell r="E10936">
            <v>104.482</v>
          </cell>
          <cell r="F10936">
            <v>1000</v>
          </cell>
          <cell r="G10936" t="str">
            <v>AB</v>
          </cell>
          <cell r="H10936" t="str">
            <v>G</v>
          </cell>
          <cell r="I10936" t="str">
            <v/>
          </cell>
        </row>
        <row r="10937">
          <cell r="B10937">
            <v>37826</v>
          </cell>
          <cell r="C10937">
            <v>1</v>
          </cell>
          <cell r="D10937" t="str">
            <v>TFIT02060504</v>
          </cell>
          <cell r="E10937">
            <v>101.646</v>
          </cell>
          <cell r="F10937">
            <v>1000</v>
          </cell>
          <cell r="G10937" t="str">
            <v>AB</v>
          </cell>
          <cell r="H10937" t="str">
            <v>P</v>
          </cell>
          <cell r="I10937" t="str">
            <v/>
          </cell>
        </row>
        <row r="10938">
          <cell r="B10938">
            <v>37826</v>
          </cell>
          <cell r="C10938">
            <v>1</v>
          </cell>
          <cell r="D10938" t="str">
            <v>TFIT02060504</v>
          </cell>
          <cell r="E10938">
            <v>101.64700000000001</v>
          </cell>
          <cell r="F10938">
            <v>500</v>
          </cell>
          <cell r="G10938" t="str">
            <v>M</v>
          </cell>
          <cell r="H10938" t="str">
            <v>P</v>
          </cell>
          <cell r="I10938" t="str">
            <v/>
          </cell>
        </row>
        <row r="10939">
          <cell r="B10939">
            <v>37826</v>
          </cell>
          <cell r="C10939">
            <v>1</v>
          </cell>
          <cell r="D10939" t="str">
            <v>TFIT02060504</v>
          </cell>
          <cell r="E10939">
            <v>101.648</v>
          </cell>
          <cell r="F10939">
            <v>500</v>
          </cell>
          <cell r="G10939" t="str">
            <v>M</v>
          </cell>
          <cell r="H10939" t="str">
            <v>P</v>
          </cell>
          <cell r="I10939" t="str">
            <v/>
          </cell>
        </row>
        <row r="10940">
          <cell r="B10940">
            <v>37826</v>
          </cell>
          <cell r="C10940">
            <v>1</v>
          </cell>
          <cell r="D10940" t="str">
            <v>TFIT02060504</v>
          </cell>
          <cell r="E10940">
            <v>101.636</v>
          </cell>
          <cell r="F10940">
            <v>500</v>
          </cell>
          <cell r="G10940" t="str">
            <v>M</v>
          </cell>
          <cell r="H10940" t="str">
            <v>G</v>
          </cell>
          <cell r="I10940" t="str">
            <v/>
          </cell>
        </row>
        <row r="10941">
          <cell r="B10941">
            <v>37826</v>
          </cell>
          <cell r="C10941">
            <v>1</v>
          </cell>
          <cell r="D10941" t="str">
            <v>TFIT02060504</v>
          </cell>
          <cell r="E10941">
            <v>101.63500000000001</v>
          </cell>
          <cell r="F10941">
            <v>1000</v>
          </cell>
          <cell r="G10941" t="str">
            <v>AB</v>
          </cell>
          <cell r="H10941" t="str">
            <v>A</v>
          </cell>
          <cell r="I10941" t="str">
            <v/>
          </cell>
        </row>
        <row r="10942">
          <cell r="B10942">
            <v>37826</v>
          </cell>
          <cell r="C10942">
            <v>1</v>
          </cell>
          <cell r="D10942" t="str">
            <v>TFIT05140307</v>
          </cell>
          <cell r="E10942">
            <v>103.393</v>
          </cell>
          <cell r="F10942">
            <v>500</v>
          </cell>
          <cell r="G10942" t="str">
            <v>M</v>
          </cell>
          <cell r="H10942" t="str">
            <v>R</v>
          </cell>
          <cell r="I10942" t="str">
            <v/>
          </cell>
        </row>
        <row r="10943">
          <cell r="B10943">
            <v>37826</v>
          </cell>
          <cell r="C10943">
            <v>1</v>
          </cell>
          <cell r="D10943" t="str">
            <v>TFIT05140307</v>
          </cell>
          <cell r="E10943">
            <v>103.39400000000001</v>
          </cell>
          <cell r="F10943">
            <v>1000</v>
          </cell>
          <cell r="G10943" t="str">
            <v>AB</v>
          </cell>
          <cell r="H10943" t="str">
            <v>R</v>
          </cell>
          <cell r="I10943" t="str">
            <v/>
          </cell>
        </row>
        <row r="10944">
          <cell r="B10944">
            <v>37826</v>
          </cell>
          <cell r="C10944">
            <v>1</v>
          </cell>
          <cell r="D10944" t="str">
            <v>TFIT05140307</v>
          </cell>
          <cell r="E10944">
            <v>103.39400000000001</v>
          </cell>
          <cell r="F10944">
            <v>1000</v>
          </cell>
          <cell r="G10944" t="str">
            <v>AB</v>
          </cell>
          <cell r="H10944" t="str">
            <v>R</v>
          </cell>
          <cell r="I10944" t="str">
            <v/>
          </cell>
        </row>
        <row r="10945">
          <cell r="B10945">
            <v>37826</v>
          </cell>
          <cell r="C10945">
            <v>1</v>
          </cell>
          <cell r="D10945" t="str">
            <v>TFIT05140307</v>
          </cell>
          <cell r="E10945">
            <v>103.396</v>
          </cell>
          <cell r="F10945">
            <v>2000</v>
          </cell>
          <cell r="G10945" t="str">
            <v>L</v>
          </cell>
          <cell r="H10945" t="str">
            <v>R</v>
          </cell>
          <cell r="I10945" t="str">
            <v/>
          </cell>
        </row>
        <row r="10946">
          <cell r="B10946">
            <v>37826</v>
          </cell>
          <cell r="C10946">
            <v>1</v>
          </cell>
          <cell r="D10946" t="str">
            <v>TFIT05140307</v>
          </cell>
          <cell r="E10946">
            <v>103.39700000000001</v>
          </cell>
          <cell r="F10946">
            <v>1000</v>
          </cell>
          <cell r="G10946" t="str">
            <v>AB</v>
          </cell>
          <cell r="H10946" t="str">
            <v>R</v>
          </cell>
          <cell r="I10946" t="str">
            <v/>
          </cell>
        </row>
        <row r="10947">
          <cell r="B10947">
            <v>37826</v>
          </cell>
          <cell r="C10947">
            <v>1</v>
          </cell>
          <cell r="D10947" t="str">
            <v>TFIT05140307</v>
          </cell>
          <cell r="E10947">
            <v>103.398</v>
          </cell>
          <cell r="F10947">
            <v>500</v>
          </cell>
          <cell r="G10947" t="str">
            <v>M</v>
          </cell>
          <cell r="H10947" t="str">
            <v>R</v>
          </cell>
          <cell r="I10947" t="str">
            <v/>
          </cell>
        </row>
        <row r="10948">
          <cell r="B10948">
            <v>37826</v>
          </cell>
          <cell r="C10948">
            <v>1</v>
          </cell>
          <cell r="D10948" t="str">
            <v>TFIT05140307</v>
          </cell>
          <cell r="E10948">
            <v>103.42</v>
          </cell>
          <cell r="F10948">
            <v>1000</v>
          </cell>
          <cell r="G10948" t="str">
            <v>AB</v>
          </cell>
          <cell r="H10948" t="str">
            <v>R</v>
          </cell>
          <cell r="I10948" t="str">
            <v/>
          </cell>
        </row>
        <row r="10949">
          <cell r="B10949">
            <v>37826</v>
          </cell>
          <cell r="C10949">
            <v>1</v>
          </cell>
          <cell r="D10949" t="str">
            <v>TFIT05140307</v>
          </cell>
          <cell r="E10949">
            <v>103.429</v>
          </cell>
          <cell r="F10949">
            <v>1000</v>
          </cell>
          <cell r="G10949" t="str">
            <v>AB</v>
          </cell>
          <cell r="H10949" t="str">
            <v>R</v>
          </cell>
          <cell r="I10949" t="str">
            <v/>
          </cell>
        </row>
        <row r="10950">
          <cell r="B10950">
            <v>37826</v>
          </cell>
          <cell r="C10950">
            <v>1</v>
          </cell>
          <cell r="D10950" t="str">
            <v>TFIT05140307</v>
          </cell>
          <cell r="E10950">
            <v>103.435</v>
          </cell>
          <cell r="F10950">
            <v>500</v>
          </cell>
          <cell r="G10950" t="str">
            <v>M</v>
          </cell>
          <cell r="H10950" t="str">
            <v>R</v>
          </cell>
          <cell r="I10950" t="str">
            <v/>
          </cell>
        </row>
        <row r="10951">
          <cell r="B10951">
            <v>37826</v>
          </cell>
          <cell r="C10951">
            <v>1</v>
          </cell>
          <cell r="D10951" t="str">
            <v>TFIT05140307</v>
          </cell>
          <cell r="E10951">
            <v>103.43600000000001</v>
          </cell>
          <cell r="F10951">
            <v>1000</v>
          </cell>
          <cell r="G10951" t="str">
            <v>AB</v>
          </cell>
          <cell r="H10951" t="str">
            <v>R</v>
          </cell>
          <cell r="I10951" t="str">
            <v/>
          </cell>
        </row>
        <row r="10952">
          <cell r="B10952">
            <v>37826</v>
          </cell>
          <cell r="C10952">
            <v>1</v>
          </cell>
          <cell r="D10952" t="str">
            <v>TFIT05140307</v>
          </cell>
          <cell r="E10952">
            <v>103.437</v>
          </cell>
          <cell r="F10952">
            <v>1000</v>
          </cell>
          <cell r="G10952" t="str">
            <v>AB</v>
          </cell>
          <cell r="H10952" t="str">
            <v>R</v>
          </cell>
          <cell r="I10952" t="str">
            <v/>
          </cell>
        </row>
        <row r="10953">
          <cell r="B10953">
            <v>37826</v>
          </cell>
          <cell r="C10953">
            <v>1</v>
          </cell>
          <cell r="D10953" t="str">
            <v>TFIT05140307</v>
          </cell>
          <cell r="E10953">
            <v>103.438</v>
          </cell>
          <cell r="F10953">
            <v>2000</v>
          </cell>
          <cell r="G10953" t="str">
            <v>L</v>
          </cell>
          <cell r="H10953" t="str">
            <v>R</v>
          </cell>
          <cell r="I10953" t="str">
            <v/>
          </cell>
        </row>
        <row r="10954">
          <cell r="B10954">
            <v>37826</v>
          </cell>
          <cell r="C10954">
            <v>1</v>
          </cell>
          <cell r="D10954" t="str">
            <v>TFIT05140307</v>
          </cell>
          <cell r="E10954">
            <v>103.447</v>
          </cell>
          <cell r="F10954">
            <v>500</v>
          </cell>
          <cell r="G10954" t="str">
            <v>M</v>
          </cell>
          <cell r="H10954" t="str">
            <v>R</v>
          </cell>
          <cell r="I10954" t="str">
            <v/>
          </cell>
        </row>
        <row r="10955">
          <cell r="B10955">
            <v>37826</v>
          </cell>
          <cell r="C10955">
            <v>1</v>
          </cell>
          <cell r="D10955" t="str">
            <v>TFIT10250112</v>
          </cell>
          <cell r="E10955">
            <v>100.733</v>
          </cell>
          <cell r="F10955">
            <v>1000</v>
          </cell>
          <cell r="G10955" t="str">
            <v>AB</v>
          </cell>
          <cell r="H10955" t="str">
            <v>L</v>
          </cell>
          <cell r="I10955" t="str">
            <v/>
          </cell>
        </row>
        <row r="10956">
          <cell r="B10956">
            <v>37826</v>
          </cell>
          <cell r="C10956">
            <v>1</v>
          </cell>
          <cell r="D10956" t="str">
            <v>TFIT05250706</v>
          </cell>
          <cell r="E10956">
            <v>105.19799999999999</v>
          </cell>
          <cell r="F10956">
            <v>3000</v>
          </cell>
          <cell r="G10956" t="str">
            <v>Y</v>
          </cell>
          <cell r="H10956" t="str">
            <v>X</v>
          </cell>
          <cell r="I10956" t="str">
            <v/>
          </cell>
        </row>
        <row r="10957">
          <cell r="B10957">
            <v>37826</v>
          </cell>
          <cell r="C10957">
            <v>1</v>
          </cell>
          <cell r="D10957" t="str">
            <v>TFIT10250112</v>
          </cell>
          <cell r="E10957">
            <v>100.73399999999999</v>
          </cell>
          <cell r="F10957">
            <v>2000</v>
          </cell>
          <cell r="G10957" t="str">
            <v>L</v>
          </cell>
          <cell r="H10957" t="str">
            <v>L</v>
          </cell>
          <cell r="I10957" t="str">
            <v/>
          </cell>
        </row>
        <row r="10958">
          <cell r="B10958">
            <v>37826</v>
          </cell>
          <cell r="C10958">
            <v>1</v>
          </cell>
          <cell r="D10958" t="str">
            <v>TFIT05250706</v>
          </cell>
          <cell r="E10958">
            <v>105.2</v>
          </cell>
          <cell r="F10958">
            <v>1000</v>
          </cell>
          <cell r="G10958" t="str">
            <v>AB</v>
          </cell>
          <cell r="H10958" t="str">
            <v>V</v>
          </cell>
          <cell r="I10958" t="str">
            <v/>
          </cell>
        </row>
        <row r="10959">
          <cell r="B10959">
            <v>37826</v>
          </cell>
          <cell r="C10959">
            <v>1</v>
          </cell>
          <cell r="D10959" t="str">
            <v>TFIT10250112</v>
          </cell>
          <cell r="E10959">
            <v>100.74</v>
          </cell>
          <cell r="F10959">
            <v>1000</v>
          </cell>
          <cell r="G10959" t="str">
            <v>AB</v>
          </cell>
          <cell r="H10959" t="str">
            <v>Y</v>
          </cell>
          <cell r="I10959" t="str">
            <v/>
          </cell>
        </row>
        <row r="10960">
          <cell r="B10960">
            <v>37826</v>
          </cell>
          <cell r="C10960">
            <v>1</v>
          </cell>
          <cell r="D10960" t="str">
            <v>TFIT05250706</v>
          </cell>
          <cell r="E10960">
            <v>105.208</v>
          </cell>
          <cell r="F10960">
            <v>1000</v>
          </cell>
          <cell r="G10960" t="str">
            <v>AB</v>
          </cell>
          <cell r="H10960" t="str">
            <v>V</v>
          </cell>
          <cell r="I10960" t="str">
            <v/>
          </cell>
        </row>
        <row r="10961">
          <cell r="B10961">
            <v>37826</v>
          </cell>
          <cell r="C10961">
            <v>1</v>
          </cell>
          <cell r="D10961" t="str">
            <v>TFIT05250706</v>
          </cell>
          <cell r="E10961">
            <v>105.209</v>
          </cell>
          <cell r="F10961">
            <v>1000</v>
          </cell>
          <cell r="G10961" t="str">
            <v>AB</v>
          </cell>
          <cell r="H10961" t="str">
            <v>V</v>
          </cell>
          <cell r="I10961" t="str">
            <v/>
          </cell>
        </row>
        <row r="10962">
          <cell r="B10962">
            <v>37826</v>
          </cell>
          <cell r="C10962">
            <v>1</v>
          </cell>
          <cell r="D10962" t="str">
            <v>TFIT05250706</v>
          </cell>
          <cell r="E10962">
            <v>105.214</v>
          </cell>
          <cell r="F10962">
            <v>1000</v>
          </cell>
          <cell r="G10962" t="str">
            <v>AB</v>
          </cell>
          <cell r="H10962" t="str">
            <v>L</v>
          </cell>
          <cell r="I10962" t="str">
            <v/>
          </cell>
        </row>
        <row r="10963">
          <cell r="B10963">
            <v>37826</v>
          </cell>
          <cell r="C10963">
            <v>1</v>
          </cell>
          <cell r="D10963" t="str">
            <v>TFIT05140307</v>
          </cell>
          <cell r="E10963">
            <v>103.44499999999999</v>
          </cell>
          <cell r="F10963">
            <v>1000</v>
          </cell>
          <cell r="G10963" t="str">
            <v>AB</v>
          </cell>
          <cell r="H10963" t="str">
            <v>P</v>
          </cell>
          <cell r="I10963" t="str">
            <v/>
          </cell>
        </row>
        <row r="10964">
          <cell r="B10964">
            <v>37826</v>
          </cell>
          <cell r="C10964">
            <v>1</v>
          </cell>
          <cell r="D10964" t="str">
            <v>TFIT05140307</v>
          </cell>
          <cell r="E10964">
            <v>103.447</v>
          </cell>
          <cell r="F10964">
            <v>500</v>
          </cell>
          <cell r="G10964" t="str">
            <v>M</v>
          </cell>
          <cell r="H10964" t="str">
            <v>V</v>
          </cell>
          <cell r="I10964" t="str">
            <v/>
          </cell>
        </row>
        <row r="10965">
          <cell r="B10965">
            <v>37826</v>
          </cell>
          <cell r="C10965">
            <v>1</v>
          </cell>
          <cell r="D10965" t="str">
            <v>TFIT05250706</v>
          </cell>
          <cell r="E10965">
            <v>105.22199999999999</v>
          </cell>
          <cell r="F10965">
            <v>500</v>
          </cell>
          <cell r="G10965" t="str">
            <v>M</v>
          </cell>
          <cell r="H10965" t="str">
            <v>O</v>
          </cell>
          <cell r="I10965" t="str">
            <v/>
          </cell>
        </row>
        <row r="10966">
          <cell r="B10966">
            <v>37826</v>
          </cell>
          <cell r="C10966">
            <v>1</v>
          </cell>
          <cell r="D10966" t="str">
            <v>TFIT03110305</v>
          </cell>
          <cell r="E10966">
            <v>101.974</v>
          </cell>
          <cell r="F10966">
            <v>3000</v>
          </cell>
          <cell r="G10966" t="str">
            <v>Y</v>
          </cell>
          <cell r="H10966" t="str">
            <v>AC</v>
          </cell>
          <cell r="I10966" t="str">
            <v/>
          </cell>
        </row>
        <row r="10967">
          <cell r="B10967">
            <v>37826</v>
          </cell>
          <cell r="C10967">
            <v>1</v>
          </cell>
          <cell r="D10967" t="str">
            <v>TFIT03110305</v>
          </cell>
          <cell r="E10967">
            <v>101.976</v>
          </cell>
          <cell r="F10967">
            <v>1000</v>
          </cell>
          <cell r="G10967" t="str">
            <v>AB</v>
          </cell>
          <cell r="H10967" t="str">
            <v>C</v>
          </cell>
          <cell r="I10967" t="str">
            <v/>
          </cell>
        </row>
        <row r="10968">
          <cell r="B10968">
            <v>37826</v>
          </cell>
          <cell r="C10968">
            <v>1</v>
          </cell>
          <cell r="D10968" t="str">
            <v>TFIT03110305</v>
          </cell>
          <cell r="E10968">
            <v>101.977</v>
          </cell>
          <cell r="F10968">
            <v>1500</v>
          </cell>
          <cell r="G10968" t="str">
            <v>W</v>
          </cell>
          <cell r="H10968" t="str">
            <v>C</v>
          </cell>
          <cell r="I10968" t="str">
            <v/>
          </cell>
        </row>
        <row r="10969">
          <cell r="B10969">
            <v>37826</v>
          </cell>
          <cell r="C10969">
            <v>1</v>
          </cell>
          <cell r="D10969" t="str">
            <v>TFIT03110305</v>
          </cell>
          <cell r="E10969">
            <v>101.977</v>
          </cell>
          <cell r="F10969">
            <v>2000</v>
          </cell>
          <cell r="G10969" t="str">
            <v>L</v>
          </cell>
          <cell r="H10969" t="str">
            <v>C</v>
          </cell>
          <cell r="I10969" t="str">
            <v/>
          </cell>
        </row>
        <row r="10970">
          <cell r="B10970">
            <v>37826</v>
          </cell>
          <cell r="C10970">
            <v>1</v>
          </cell>
          <cell r="D10970" t="str">
            <v>TFIT03110305</v>
          </cell>
          <cell r="E10970">
            <v>101.97799999999999</v>
          </cell>
          <cell r="F10970">
            <v>2000</v>
          </cell>
          <cell r="G10970" t="str">
            <v>L</v>
          </cell>
          <cell r="H10970" t="str">
            <v>C</v>
          </cell>
          <cell r="I10970" t="str">
            <v/>
          </cell>
        </row>
        <row r="10971">
          <cell r="B10971">
            <v>37826</v>
          </cell>
          <cell r="C10971">
            <v>1</v>
          </cell>
          <cell r="D10971" t="str">
            <v>TFIT05140307</v>
          </cell>
          <cell r="E10971">
            <v>103.395</v>
          </cell>
          <cell r="F10971">
            <v>1000</v>
          </cell>
          <cell r="G10971" t="str">
            <v>AB</v>
          </cell>
          <cell r="H10971" t="str">
            <v>R</v>
          </cell>
          <cell r="I10971" t="str">
            <v/>
          </cell>
        </row>
        <row r="10972">
          <cell r="B10972">
            <v>37826</v>
          </cell>
          <cell r="C10972">
            <v>1</v>
          </cell>
          <cell r="D10972" t="str">
            <v>TFIT05140307</v>
          </cell>
          <cell r="E10972">
            <v>103.4</v>
          </cell>
          <cell r="F10972">
            <v>1000</v>
          </cell>
          <cell r="G10972" t="str">
            <v>AB</v>
          </cell>
          <cell r="H10972" t="str">
            <v>L</v>
          </cell>
          <cell r="I10972" t="str">
            <v/>
          </cell>
        </row>
        <row r="10973">
          <cell r="B10973">
            <v>37826</v>
          </cell>
          <cell r="C10973">
            <v>1</v>
          </cell>
          <cell r="D10973" t="str">
            <v>TFIT05140307</v>
          </cell>
          <cell r="E10973">
            <v>103.401</v>
          </cell>
          <cell r="F10973">
            <v>3000</v>
          </cell>
          <cell r="G10973" t="str">
            <v>Y</v>
          </cell>
          <cell r="H10973" t="str">
            <v>V</v>
          </cell>
          <cell r="I10973" t="str">
            <v/>
          </cell>
        </row>
        <row r="10974">
          <cell r="B10974">
            <v>37826</v>
          </cell>
          <cell r="C10974">
            <v>1</v>
          </cell>
          <cell r="D10974" t="str">
            <v>TFIT05140307</v>
          </cell>
          <cell r="E10974">
            <v>103.402</v>
          </cell>
          <cell r="F10974">
            <v>2000</v>
          </cell>
          <cell r="G10974" t="str">
            <v>L</v>
          </cell>
          <cell r="H10974" t="str">
            <v>L</v>
          </cell>
          <cell r="I10974" t="str">
            <v/>
          </cell>
        </row>
        <row r="10975">
          <cell r="B10975">
            <v>37826</v>
          </cell>
          <cell r="C10975">
            <v>1</v>
          </cell>
          <cell r="D10975" t="str">
            <v>TFIT05140307</v>
          </cell>
          <cell r="E10975">
            <v>103.40300000000001</v>
          </cell>
          <cell r="F10975">
            <v>1000</v>
          </cell>
          <cell r="G10975" t="str">
            <v>AB</v>
          </cell>
          <cell r="H10975" t="str">
            <v>V</v>
          </cell>
          <cell r="I10975" t="str">
            <v/>
          </cell>
        </row>
        <row r="10976">
          <cell r="B10976">
            <v>37826</v>
          </cell>
          <cell r="C10976">
            <v>1</v>
          </cell>
          <cell r="D10976" t="str">
            <v>TFIT05250706</v>
          </cell>
          <cell r="E10976">
            <v>105.218</v>
          </cell>
          <cell r="F10976">
            <v>3000</v>
          </cell>
          <cell r="G10976" t="str">
            <v>Y</v>
          </cell>
          <cell r="H10976" t="str">
            <v>AC</v>
          </cell>
          <cell r="I10976" t="str">
            <v/>
          </cell>
        </row>
        <row r="10977">
          <cell r="B10977">
            <v>37826</v>
          </cell>
          <cell r="C10977">
            <v>1</v>
          </cell>
          <cell r="D10977" t="str">
            <v>TFIT05250706</v>
          </cell>
          <cell r="E10977">
            <v>105.22</v>
          </cell>
          <cell r="F10977">
            <v>2000</v>
          </cell>
          <cell r="G10977" t="str">
            <v>Y</v>
          </cell>
          <cell r="H10977" t="str">
            <v>V</v>
          </cell>
          <cell r="I10977" t="str">
            <v/>
          </cell>
        </row>
        <row r="10978">
          <cell r="B10978">
            <v>37826</v>
          </cell>
          <cell r="C10978">
            <v>1</v>
          </cell>
          <cell r="D10978" t="str">
            <v>TFIT05140307</v>
          </cell>
          <cell r="E10978">
            <v>103.414</v>
          </cell>
          <cell r="F10978">
            <v>1000</v>
          </cell>
          <cell r="G10978" t="str">
            <v>AB</v>
          </cell>
          <cell r="H10978" t="str">
            <v>N</v>
          </cell>
          <cell r="I10978" t="str">
            <v/>
          </cell>
        </row>
        <row r="10979">
          <cell r="B10979">
            <v>37826</v>
          </cell>
          <cell r="C10979">
            <v>1</v>
          </cell>
          <cell r="D10979" t="str">
            <v>TFIT03110305</v>
          </cell>
          <cell r="E10979">
            <v>101.977</v>
          </cell>
          <cell r="F10979">
            <v>1000</v>
          </cell>
          <cell r="G10979" t="str">
            <v>AB</v>
          </cell>
          <cell r="H10979" t="str">
            <v>G</v>
          </cell>
          <cell r="I10979" t="str">
            <v/>
          </cell>
        </row>
        <row r="10980">
          <cell r="B10980">
            <v>37826</v>
          </cell>
          <cell r="C10980">
            <v>1</v>
          </cell>
          <cell r="D10980" t="str">
            <v>TFIT05140307</v>
          </cell>
          <cell r="E10980">
            <v>103.41800000000001</v>
          </cell>
          <cell r="F10980">
            <v>1000</v>
          </cell>
          <cell r="G10980" t="str">
            <v>AB</v>
          </cell>
          <cell r="H10980" t="str">
            <v>Y</v>
          </cell>
          <cell r="I10980" t="str">
            <v/>
          </cell>
        </row>
        <row r="10981">
          <cell r="B10981">
            <v>37826</v>
          </cell>
          <cell r="C10981">
            <v>1</v>
          </cell>
          <cell r="D10981" t="str">
            <v>TFIT05140307</v>
          </cell>
          <cell r="E10981">
            <v>103.42</v>
          </cell>
          <cell r="F10981">
            <v>1000</v>
          </cell>
          <cell r="G10981" t="str">
            <v>AB</v>
          </cell>
          <cell r="H10981" t="str">
            <v>Y</v>
          </cell>
          <cell r="I10981" t="str">
            <v/>
          </cell>
        </row>
        <row r="10982">
          <cell r="B10982">
            <v>37826</v>
          </cell>
          <cell r="C10982">
            <v>1</v>
          </cell>
          <cell r="D10982" t="str">
            <v>TFIT05140307</v>
          </cell>
          <cell r="E10982">
            <v>103.43</v>
          </cell>
          <cell r="F10982">
            <v>2000</v>
          </cell>
          <cell r="G10982" t="str">
            <v>L</v>
          </cell>
          <cell r="H10982" t="str">
            <v>Y</v>
          </cell>
          <cell r="I10982" t="str">
            <v/>
          </cell>
        </row>
        <row r="10983">
          <cell r="B10983">
            <v>37826</v>
          </cell>
          <cell r="C10983">
            <v>1</v>
          </cell>
          <cell r="D10983" t="str">
            <v>TFIT10250112</v>
          </cell>
          <cell r="E10983">
            <v>100.786</v>
          </cell>
          <cell r="F10983">
            <v>1000</v>
          </cell>
          <cell r="G10983" t="str">
            <v>AB</v>
          </cell>
          <cell r="H10983" t="str">
            <v>Y</v>
          </cell>
          <cell r="I10983" t="str">
            <v/>
          </cell>
        </row>
        <row r="10984">
          <cell r="B10984">
            <v>37826</v>
          </cell>
          <cell r="C10984">
            <v>1</v>
          </cell>
          <cell r="D10984" t="str">
            <v>TFIT10250112</v>
          </cell>
          <cell r="E10984">
            <v>100.79900000000001</v>
          </cell>
          <cell r="F10984">
            <v>1000</v>
          </cell>
          <cell r="G10984" t="str">
            <v>AB</v>
          </cell>
          <cell r="H10984" t="str">
            <v>Y</v>
          </cell>
          <cell r="I10984" t="str">
            <v/>
          </cell>
        </row>
        <row r="10985">
          <cell r="B10985">
            <v>37826</v>
          </cell>
          <cell r="C10985">
            <v>1</v>
          </cell>
          <cell r="D10985" t="str">
            <v>TFIT10250112</v>
          </cell>
          <cell r="E10985">
            <v>100.8</v>
          </cell>
          <cell r="F10985">
            <v>1000</v>
          </cell>
          <cell r="G10985" t="str">
            <v>AB</v>
          </cell>
          <cell r="H10985" t="str">
            <v>Y</v>
          </cell>
          <cell r="I10985" t="str">
            <v/>
          </cell>
        </row>
        <row r="10986">
          <cell r="B10986">
            <v>37826</v>
          </cell>
          <cell r="C10986">
            <v>1</v>
          </cell>
          <cell r="D10986" t="str">
            <v>TFIT10250112</v>
          </cell>
          <cell r="E10986">
            <v>100.816</v>
          </cell>
          <cell r="F10986">
            <v>500</v>
          </cell>
          <cell r="G10986" t="str">
            <v>M</v>
          </cell>
          <cell r="H10986" t="str">
            <v>Y</v>
          </cell>
          <cell r="I10986" t="str">
            <v/>
          </cell>
        </row>
        <row r="10987">
          <cell r="B10987">
            <v>37826</v>
          </cell>
          <cell r="C10987">
            <v>1</v>
          </cell>
          <cell r="D10987" t="str">
            <v>TFIT10250112</v>
          </cell>
          <cell r="E10987">
            <v>100.81699999999999</v>
          </cell>
          <cell r="F10987">
            <v>1000</v>
          </cell>
          <cell r="G10987" t="str">
            <v>AB</v>
          </cell>
          <cell r="H10987" t="str">
            <v>Y</v>
          </cell>
          <cell r="I10987" t="str">
            <v/>
          </cell>
        </row>
        <row r="10988">
          <cell r="B10988">
            <v>37826</v>
          </cell>
          <cell r="C10988">
            <v>1</v>
          </cell>
          <cell r="D10988" t="str">
            <v>TFIT10250112</v>
          </cell>
          <cell r="E10988">
            <v>100.818</v>
          </cell>
          <cell r="F10988">
            <v>1000</v>
          </cell>
          <cell r="G10988" t="str">
            <v>AB</v>
          </cell>
          <cell r="H10988" t="str">
            <v>Y</v>
          </cell>
          <cell r="I10988" t="str">
            <v/>
          </cell>
        </row>
        <row r="10989">
          <cell r="B10989">
            <v>37826</v>
          </cell>
          <cell r="C10989">
            <v>1</v>
          </cell>
          <cell r="D10989" t="str">
            <v>TFIT10250112</v>
          </cell>
          <cell r="E10989">
            <v>100.819</v>
          </cell>
          <cell r="F10989">
            <v>1000</v>
          </cell>
          <cell r="G10989" t="str">
            <v>AB</v>
          </cell>
          <cell r="H10989" t="str">
            <v>Y</v>
          </cell>
          <cell r="I10989" t="str">
            <v/>
          </cell>
        </row>
        <row r="10990">
          <cell r="B10990">
            <v>37826</v>
          </cell>
          <cell r="C10990">
            <v>1</v>
          </cell>
          <cell r="D10990" t="str">
            <v>TFIT10250112</v>
          </cell>
          <cell r="E10990">
            <v>100.82</v>
          </cell>
          <cell r="F10990">
            <v>1000</v>
          </cell>
          <cell r="G10990" t="str">
            <v>AB</v>
          </cell>
          <cell r="H10990" t="str">
            <v>Y</v>
          </cell>
          <cell r="I10990" t="str">
            <v/>
          </cell>
        </row>
        <row r="10991">
          <cell r="B10991">
            <v>37826</v>
          </cell>
          <cell r="C10991">
            <v>1</v>
          </cell>
          <cell r="D10991" t="str">
            <v>TFIT10250112</v>
          </cell>
          <cell r="E10991">
            <v>100.825</v>
          </cell>
          <cell r="F10991">
            <v>2000</v>
          </cell>
          <cell r="G10991" t="str">
            <v>L</v>
          </cell>
          <cell r="H10991" t="str">
            <v>V</v>
          </cell>
          <cell r="I10991" t="str">
            <v/>
          </cell>
        </row>
        <row r="10992">
          <cell r="B10992">
            <v>37826</v>
          </cell>
          <cell r="C10992">
            <v>1</v>
          </cell>
          <cell r="D10992" t="str">
            <v>TFIT05250706</v>
          </cell>
          <cell r="E10992">
            <v>105.23399999999999</v>
          </cell>
          <cell r="F10992">
            <v>2000</v>
          </cell>
          <cell r="G10992" t="str">
            <v>Y</v>
          </cell>
          <cell r="H10992" t="str">
            <v>Y</v>
          </cell>
          <cell r="I10992" t="str">
            <v/>
          </cell>
        </row>
        <row r="10993">
          <cell r="B10993">
            <v>37826</v>
          </cell>
          <cell r="C10993">
            <v>1</v>
          </cell>
          <cell r="D10993" t="str">
            <v>TFIT05250706</v>
          </cell>
          <cell r="E10993">
            <v>105.235</v>
          </cell>
          <cell r="F10993">
            <v>1000</v>
          </cell>
          <cell r="G10993" t="str">
            <v>AB</v>
          </cell>
          <cell r="H10993" t="str">
            <v>Y</v>
          </cell>
          <cell r="I10993" t="str">
            <v/>
          </cell>
        </row>
        <row r="10994">
          <cell r="B10994">
            <v>37826</v>
          </cell>
          <cell r="C10994">
            <v>1</v>
          </cell>
          <cell r="D10994" t="str">
            <v>TFIT05250706</v>
          </cell>
          <cell r="E10994">
            <v>105.239</v>
          </cell>
          <cell r="F10994">
            <v>1000</v>
          </cell>
          <cell r="G10994" t="str">
            <v>AB</v>
          </cell>
          <cell r="H10994" t="str">
            <v>Y</v>
          </cell>
          <cell r="I10994" t="str">
            <v/>
          </cell>
        </row>
        <row r="10995">
          <cell r="B10995">
            <v>37826</v>
          </cell>
          <cell r="C10995">
            <v>1</v>
          </cell>
          <cell r="D10995" t="str">
            <v>TFIT03110305</v>
          </cell>
          <cell r="E10995">
            <v>101.97799999999999</v>
          </cell>
          <cell r="F10995">
            <v>1000</v>
          </cell>
          <cell r="G10995" t="str">
            <v>AB</v>
          </cell>
          <cell r="H10995" t="str">
            <v>E</v>
          </cell>
          <cell r="I10995" t="str">
            <v/>
          </cell>
        </row>
        <row r="10996">
          <cell r="B10996">
            <v>37826</v>
          </cell>
          <cell r="C10996">
            <v>1</v>
          </cell>
          <cell r="D10996" t="str">
            <v>TFIT03110305</v>
          </cell>
          <cell r="E10996">
            <v>101.991</v>
          </cell>
          <cell r="F10996">
            <v>1000</v>
          </cell>
          <cell r="G10996" t="str">
            <v>AB</v>
          </cell>
          <cell r="H10996" t="str">
            <v>A</v>
          </cell>
          <cell r="I10996" t="str">
            <v/>
          </cell>
        </row>
        <row r="10997">
          <cell r="B10997">
            <v>37826</v>
          </cell>
          <cell r="C10997">
            <v>1</v>
          </cell>
          <cell r="D10997" t="str">
            <v>TFIT03110305</v>
          </cell>
          <cell r="E10997">
            <v>101.992</v>
          </cell>
          <cell r="F10997">
            <v>2000</v>
          </cell>
          <cell r="G10997" t="str">
            <v>L</v>
          </cell>
          <cell r="H10997" t="str">
            <v>A</v>
          </cell>
          <cell r="I10997" t="str">
            <v/>
          </cell>
        </row>
        <row r="10998">
          <cell r="B10998">
            <v>37826</v>
          </cell>
          <cell r="C10998">
            <v>1</v>
          </cell>
          <cell r="D10998" t="str">
            <v>TFIT03110305</v>
          </cell>
          <cell r="E10998">
            <v>101.99299999999999</v>
          </cell>
          <cell r="F10998">
            <v>1500</v>
          </cell>
          <cell r="G10998" t="str">
            <v>W</v>
          </cell>
          <cell r="H10998" t="str">
            <v>A</v>
          </cell>
          <cell r="I10998" t="str">
            <v/>
          </cell>
        </row>
        <row r="10999">
          <cell r="B10999">
            <v>37826</v>
          </cell>
          <cell r="C10999">
            <v>1</v>
          </cell>
          <cell r="D10999" t="str">
            <v>SIML005</v>
          </cell>
          <cell r="E10999">
            <v>80</v>
          </cell>
          <cell r="F10999">
            <v>5226.3999999999996</v>
          </cell>
          <cell r="G10999" t="str">
            <v>AB</v>
          </cell>
          <cell r="H10999" t="str">
            <v>Y</v>
          </cell>
          <cell r="I10999" t="str">
            <v/>
          </cell>
        </row>
        <row r="11000">
          <cell r="B11000">
            <v>37826</v>
          </cell>
          <cell r="C11000">
            <v>1</v>
          </cell>
          <cell r="D11000" t="str">
            <v>TFIT02270505</v>
          </cell>
          <cell r="E11000">
            <v>97.561999999999998</v>
          </cell>
          <cell r="F11000">
            <v>1000</v>
          </cell>
          <cell r="G11000" t="str">
            <v>AB</v>
          </cell>
          <cell r="H11000" t="str">
            <v>AC</v>
          </cell>
          <cell r="I11000" t="str">
            <v/>
          </cell>
        </row>
        <row r="11001">
          <cell r="B11001">
            <v>37826</v>
          </cell>
          <cell r="C11001">
            <v>1</v>
          </cell>
          <cell r="D11001" t="str">
            <v>SIML004</v>
          </cell>
          <cell r="E11001">
            <v>80</v>
          </cell>
          <cell r="F11001">
            <v>5162</v>
          </cell>
          <cell r="G11001" t="str">
            <v>AB</v>
          </cell>
          <cell r="H11001" t="str">
            <v>Y</v>
          </cell>
          <cell r="I11001" t="str">
            <v/>
          </cell>
        </row>
        <row r="11002">
          <cell r="B11002">
            <v>37826</v>
          </cell>
          <cell r="C11002">
            <v>1</v>
          </cell>
          <cell r="D11002" t="str">
            <v>TFIT02270505</v>
          </cell>
          <cell r="E11002">
            <v>97.563000000000002</v>
          </cell>
          <cell r="F11002">
            <v>1000</v>
          </cell>
          <cell r="G11002" t="str">
            <v>AB</v>
          </cell>
          <cell r="H11002" t="str">
            <v>AC</v>
          </cell>
          <cell r="I11002" t="str">
            <v/>
          </cell>
        </row>
        <row r="11003">
          <cell r="B11003">
            <v>37826</v>
          </cell>
          <cell r="C11003">
            <v>1</v>
          </cell>
          <cell r="D11003" t="str">
            <v>TFIT03160404</v>
          </cell>
          <cell r="E11003">
            <v>103.63500000000001</v>
          </cell>
          <cell r="F11003">
            <v>1000</v>
          </cell>
          <cell r="G11003" t="str">
            <v>AB</v>
          </cell>
          <cell r="H11003" t="str">
            <v>J</v>
          </cell>
          <cell r="I11003" t="str">
            <v/>
          </cell>
        </row>
        <row r="11004">
          <cell r="B11004">
            <v>37826</v>
          </cell>
          <cell r="C11004">
            <v>1</v>
          </cell>
          <cell r="D11004" t="str">
            <v>TFIT03250604</v>
          </cell>
          <cell r="E11004">
            <v>104.485</v>
          </cell>
          <cell r="F11004">
            <v>1000</v>
          </cell>
          <cell r="G11004" t="str">
            <v>AB</v>
          </cell>
          <cell r="H11004" t="str">
            <v>AC</v>
          </cell>
          <cell r="I11004" t="str">
            <v/>
          </cell>
        </row>
        <row r="11005">
          <cell r="B11005">
            <v>37826</v>
          </cell>
          <cell r="C11005">
            <v>1</v>
          </cell>
          <cell r="D11005" t="str">
            <v>TFIT03110305</v>
          </cell>
          <cell r="E11005">
            <v>101.994</v>
          </cell>
          <cell r="F11005">
            <v>1000</v>
          </cell>
          <cell r="G11005" t="str">
            <v>AB</v>
          </cell>
          <cell r="H11005" t="str">
            <v>E</v>
          </cell>
          <cell r="I11005" t="str">
            <v/>
          </cell>
        </row>
        <row r="11006">
          <cell r="B11006">
            <v>37826</v>
          </cell>
          <cell r="C11006">
            <v>1</v>
          </cell>
          <cell r="D11006" t="str">
            <v>TFIT03110305</v>
          </cell>
          <cell r="E11006">
            <v>101.997</v>
          </cell>
          <cell r="F11006">
            <v>1000</v>
          </cell>
          <cell r="G11006" t="str">
            <v>AB</v>
          </cell>
          <cell r="H11006" t="str">
            <v>E</v>
          </cell>
          <cell r="I11006" t="str">
            <v/>
          </cell>
        </row>
        <row r="11007">
          <cell r="B11007">
            <v>37826</v>
          </cell>
          <cell r="C11007">
            <v>1</v>
          </cell>
          <cell r="D11007" t="str">
            <v>TFIT02270505</v>
          </cell>
          <cell r="E11007">
            <v>97.569000000000003</v>
          </cell>
          <cell r="F11007">
            <v>2000</v>
          </cell>
          <cell r="G11007" t="str">
            <v>AD</v>
          </cell>
          <cell r="H11007" t="str">
            <v>V</v>
          </cell>
          <cell r="I11007" t="str">
            <v/>
          </cell>
        </row>
        <row r="11008">
          <cell r="B11008">
            <v>37826</v>
          </cell>
          <cell r="C11008">
            <v>1</v>
          </cell>
          <cell r="D11008" t="str">
            <v>TFIT03110305</v>
          </cell>
          <cell r="E11008">
            <v>102</v>
          </cell>
          <cell r="F11008">
            <v>1000</v>
          </cell>
          <cell r="G11008" t="str">
            <v>AB</v>
          </cell>
          <cell r="H11008" t="str">
            <v>A</v>
          </cell>
          <cell r="I11008" t="str">
            <v/>
          </cell>
        </row>
        <row r="11009">
          <cell r="B11009">
            <v>37826</v>
          </cell>
          <cell r="C11009">
            <v>1</v>
          </cell>
          <cell r="D11009" t="str">
            <v>TFIT03110305</v>
          </cell>
          <cell r="E11009">
            <v>102</v>
          </cell>
          <cell r="F11009">
            <v>1000</v>
          </cell>
          <cell r="G11009" t="str">
            <v>AB</v>
          </cell>
          <cell r="H11009" t="str">
            <v>E</v>
          </cell>
          <cell r="I11009" t="str">
            <v/>
          </cell>
        </row>
        <row r="11010">
          <cell r="B11010">
            <v>37826</v>
          </cell>
          <cell r="C11010">
            <v>1</v>
          </cell>
          <cell r="D11010" t="str">
            <v>TFIT05250706</v>
          </cell>
          <cell r="E11010">
            <v>105.23</v>
          </cell>
          <cell r="F11010">
            <v>1000</v>
          </cell>
          <cell r="G11010" t="str">
            <v>AB</v>
          </cell>
          <cell r="H11010" t="str">
            <v>Y</v>
          </cell>
          <cell r="I11010" t="str">
            <v/>
          </cell>
        </row>
        <row r="11011">
          <cell r="B11011">
            <v>37826</v>
          </cell>
          <cell r="C11011">
            <v>1</v>
          </cell>
          <cell r="D11011" t="str">
            <v>TFIT01080104</v>
          </cell>
          <cell r="E11011">
            <v>99.864000000000004</v>
          </cell>
          <cell r="F11011">
            <v>500</v>
          </cell>
          <cell r="G11011" t="str">
            <v>M</v>
          </cell>
          <cell r="H11011" t="str">
            <v>H</v>
          </cell>
          <cell r="I11011" t="str">
            <v/>
          </cell>
        </row>
        <row r="11012">
          <cell r="B11012">
            <v>37826</v>
          </cell>
          <cell r="C11012">
            <v>1</v>
          </cell>
          <cell r="D11012" t="str">
            <v>TFIT05250706</v>
          </cell>
          <cell r="E11012">
            <v>105.211</v>
          </cell>
          <cell r="F11012">
            <v>1000</v>
          </cell>
          <cell r="G11012" t="str">
            <v>AB</v>
          </cell>
          <cell r="H11012" t="str">
            <v>L</v>
          </cell>
          <cell r="I11012" t="str">
            <v/>
          </cell>
        </row>
        <row r="11013">
          <cell r="B11013">
            <v>37826</v>
          </cell>
          <cell r="C11013">
            <v>1</v>
          </cell>
          <cell r="D11013" t="str">
            <v>TFIT05250706</v>
          </cell>
          <cell r="E11013">
            <v>105.21</v>
          </cell>
          <cell r="F11013">
            <v>2000</v>
          </cell>
          <cell r="G11013" t="str">
            <v>Y</v>
          </cell>
          <cell r="H11013" t="str">
            <v>A</v>
          </cell>
          <cell r="I11013" t="str">
            <v/>
          </cell>
        </row>
        <row r="11014">
          <cell r="B11014">
            <v>37826</v>
          </cell>
          <cell r="C11014">
            <v>1</v>
          </cell>
          <cell r="D11014" t="str">
            <v>TFIT05140307</v>
          </cell>
          <cell r="E11014">
            <v>103.416</v>
          </cell>
          <cell r="F11014">
            <v>1000</v>
          </cell>
          <cell r="G11014" t="str">
            <v>AB</v>
          </cell>
          <cell r="H11014" t="str">
            <v>AC</v>
          </cell>
          <cell r="I11014" t="str">
            <v/>
          </cell>
        </row>
        <row r="11015">
          <cell r="B11015">
            <v>37826</v>
          </cell>
          <cell r="C11015">
            <v>1</v>
          </cell>
          <cell r="D11015" t="str">
            <v>TFIT05140307</v>
          </cell>
          <cell r="E11015">
            <v>103.413</v>
          </cell>
          <cell r="F11015">
            <v>1000</v>
          </cell>
          <cell r="G11015" t="str">
            <v>AB</v>
          </cell>
          <cell r="H11015" t="str">
            <v>G</v>
          </cell>
          <cell r="I11015" t="str">
            <v/>
          </cell>
        </row>
        <row r="11016">
          <cell r="B11016">
            <v>37826</v>
          </cell>
          <cell r="C11016">
            <v>1</v>
          </cell>
          <cell r="D11016" t="str">
            <v>TFIT05140307</v>
          </cell>
          <cell r="E11016">
            <v>103.40600000000001</v>
          </cell>
          <cell r="F11016">
            <v>1000</v>
          </cell>
          <cell r="G11016" t="str">
            <v>AB</v>
          </cell>
          <cell r="H11016" t="str">
            <v>V</v>
          </cell>
          <cell r="I11016" t="str">
            <v/>
          </cell>
        </row>
        <row r="11017">
          <cell r="B11017">
            <v>37826</v>
          </cell>
          <cell r="C11017">
            <v>1</v>
          </cell>
          <cell r="D11017" t="str">
            <v>TFIT05140307</v>
          </cell>
          <cell r="E11017">
            <v>103.38500000000001</v>
          </cell>
          <cell r="F11017">
            <v>1000</v>
          </cell>
          <cell r="G11017" t="str">
            <v>AB</v>
          </cell>
          <cell r="H11017" t="str">
            <v>H</v>
          </cell>
          <cell r="I11017" t="str">
            <v/>
          </cell>
        </row>
        <row r="11018">
          <cell r="B11018">
            <v>37826</v>
          </cell>
          <cell r="C11018">
            <v>1</v>
          </cell>
          <cell r="D11018" t="str">
            <v>TFIT10250112</v>
          </cell>
          <cell r="E11018">
            <v>100.7</v>
          </cell>
          <cell r="F11018">
            <v>2000</v>
          </cell>
          <cell r="G11018" t="str">
            <v>L</v>
          </cell>
          <cell r="H11018" t="str">
            <v>Y</v>
          </cell>
          <cell r="I11018" t="str">
            <v/>
          </cell>
        </row>
        <row r="11019">
          <cell r="B11019">
            <v>37826</v>
          </cell>
          <cell r="C11019">
            <v>1</v>
          </cell>
          <cell r="D11019" t="str">
            <v>TFIT10250112</v>
          </cell>
          <cell r="E11019">
            <v>100.69499999999999</v>
          </cell>
          <cell r="F11019">
            <v>1000</v>
          </cell>
          <cell r="G11019" t="str">
            <v>AB</v>
          </cell>
          <cell r="H11019" t="str">
            <v>X</v>
          </cell>
          <cell r="I11019" t="str">
            <v/>
          </cell>
        </row>
        <row r="11020">
          <cell r="B11020">
            <v>37826</v>
          </cell>
          <cell r="C11020">
            <v>1</v>
          </cell>
          <cell r="D11020" t="str">
            <v>TFIT10250112</v>
          </cell>
          <cell r="E11020">
            <v>100.69199999999999</v>
          </cell>
          <cell r="F11020">
            <v>1000</v>
          </cell>
          <cell r="G11020" t="str">
            <v>AB</v>
          </cell>
          <cell r="H11020" t="str">
            <v>A</v>
          </cell>
          <cell r="I11020" t="str">
            <v/>
          </cell>
        </row>
        <row r="11021">
          <cell r="B11021">
            <v>37826</v>
          </cell>
          <cell r="C11021">
            <v>1</v>
          </cell>
          <cell r="D11021" t="str">
            <v>TFIT05250706</v>
          </cell>
          <cell r="E11021">
            <v>105.209</v>
          </cell>
          <cell r="F11021">
            <v>3000</v>
          </cell>
          <cell r="G11021" t="str">
            <v>Y</v>
          </cell>
          <cell r="H11021" t="str">
            <v>G</v>
          </cell>
          <cell r="I11021" t="str">
            <v/>
          </cell>
        </row>
        <row r="11022">
          <cell r="B11022">
            <v>37826</v>
          </cell>
          <cell r="C11022">
            <v>1</v>
          </cell>
          <cell r="D11022" t="str">
            <v>TFIT05250706</v>
          </cell>
          <cell r="E11022">
            <v>105.202</v>
          </cell>
          <cell r="F11022">
            <v>1000</v>
          </cell>
          <cell r="G11022" t="str">
            <v>AB</v>
          </cell>
          <cell r="H11022" t="str">
            <v>AC</v>
          </cell>
          <cell r="I11022" t="str">
            <v/>
          </cell>
        </row>
        <row r="11023">
          <cell r="B11023">
            <v>37826</v>
          </cell>
          <cell r="C11023">
            <v>1</v>
          </cell>
          <cell r="D11023" t="str">
            <v>TFIT05250706</v>
          </cell>
          <cell r="E11023">
            <v>105.188</v>
          </cell>
          <cell r="F11023">
            <v>1000</v>
          </cell>
          <cell r="G11023" t="str">
            <v>AB</v>
          </cell>
          <cell r="H11023" t="str">
            <v>X</v>
          </cell>
          <cell r="I11023" t="str">
            <v/>
          </cell>
        </row>
        <row r="11024">
          <cell r="B11024">
            <v>37826</v>
          </cell>
          <cell r="C11024">
            <v>1</v>
          </cell>
          <cell r="D11024" t="str">
            <v>TFIT10250112</v>
          </cell>
          <cell r="E11024">
            <v>100.676</v>
          </cell>
          <cell r="F11024">
            <v>1000</v>
          </cell>
          <cell r="G11024" t="str">
            <v>AB</v>
          </cell>
          <cell r="H11024" t="str">
            <v>O</v>
          </cell>
          <cell r="I11024" t="str">
            <v/>
          </cell>
        </row>
        <row r="11025">
          <cell r="B11025">
            <v>37826</v>
          </cell>
          <cell r="C11025">
            <v>1</v>
          </cell>
          <cell r="D11025" t="str">
            <v>TFIT10250112</v>
          </cell>
          <cell r="E11025">
            <v>100.676</v>
          </cell>
          <cell r="F11025">
            <v>1000</v>
          </cell>
          <cell r="G11025" t="str">
            <v>AB</v>
          </cell>
          <cell r="H11025" t="str">
            <v>N</v>
          </cell>
          <cell r="I11025" t="str">
            <v/>
          </cell>
        </row>
        <row r="11026">
          <cell r="B11026">
            <v>37826</v>
          </cell>
          <cell r="C11026">
            <v>1</v>
          </cell>
          <cell r="D11026" t="str">
            <v>TFIT10250112</v>
          </cell>
          <cell r="E11026">
            <v>100.67</v>
          </cell>
          <cell r="F11026">
            <v>1000</v>
          </cell>
          <cell r="G11026" t="str">
            <v>AB</v>
          </cell>
          <cell r="H11026" t="str">
            <v>Y</v>
          </cell>
          <cell r="I11026" t="str">
            <v/>
          </cell>
        </row>
        <row r="11027">
          <cell r="B11027">
            <v>37826</v>
          </cell>
          <cell r="C11027">
            <v>1</v>
          </cell>
          <cell r="D11027" t="str">
            <v>TUVT07120107</v>
          </cell>
          <cell r="E11027">
            <v>97.756</v>
          </cell>
          <cell r="F11027">
            <v>5481.13</v>
          </cell>
          <cell r="G11027" t="str">
            <v>W</v>
          </cell>
          <cell r="H11027" t="str">
            <v>AC</v>
          </cell>
          <cell r="I11027" t="str">
            <v/>
          </cell>
        </row>
        <row r="11028">
          <cell r="B11028">
            <v>37826</v>
          </cell>
          <cell r="C11028">
            <v>1</v>
          </cell>
          <cell r="D11028" t="str">
            <v>SIML001</v>
          </cell>
          <cell r="E11028">
            <v>78</v>
          </cell>
          <cell r="F11028">
            <v>2129.16</v>
          </cell>
          <cell r="G11028" t="str">
            <v>L</v>
          </cell>
          <cell r="H11028" t="str">
            <v>H</v>
          </cell>
          <cell r="I11028" t="str">
            <v/>
          </cell>
        </row>
        <row r="11029">
          <cell r="B11029">
            <v>37826</v>
          </cell>
          <cell r="C11029">
            <v>1</v>
          </cell>
          <cell r="D11029" t="str">
            <v>SIML001</v>
          </cell>
          <cell r="E11029">
            <v>65</v>
          </cell>
          <cell r="F11029">
            <v>5024.55</v>
          </cell>
          <cell r="G11029" t="str">
            <v>M</v>
          </cell>
          <cell r="H11029" t="str">
            <v>V</v>
          </cell>
          <cell r="I11029" t="str">
            <v/>
          </cell>
        </row>
        <row r="11030">
          <cell r="B11030">
            <v>37826</v>
          </cell>
          <cell r="C11030">
            <v>1</v>
          </cell>
          <cell r="D11030" t="str">
            <v>TFIT05250706</v>
          </cell>
          <cell r="E11030">
            <v>105.157</v>
          </cell>
          <cell r="F11030">
            <v>1000</v>
          </cell>
          <cell r="G11030" t="str">
            <v>AB</v>
          </cell>
          <cell r="H11030" t="str">
            <v>E</v>
          </cell>
          <cell r="I11030" t="str">
            <v/>
          </cell>
        </row>
        <row r="11031">
          <cell r="B11031">
            <v>37826</v>
          </cell>
          <cell r="C11031">
            <v>1</v>
          </cell>
          <cell r="D11031" t="str">
            <v>TFIT05250706</v>
          </cell>
          <cell r="E11031">
            <v>105.15600000000001</v>
          </cell>
          <cell r="F11031">
            <v>1000</v>
          </cell>
          <cell r="G11031" t="str">
            <v>AB</v>
          </cell>
          <cell r="H11031" t="str">
            <v>V</v>
          </cell>
          <cell r="I11031" t="str">
            <v/>
          </cell>
        </row>
        <row r="11032">
          <cell r="B11032">
            <v>37826</v>
          </cell>
          <cell r="C11032">
            <v>1</v>
          </cell>
          <cell r="D11032" t="str">
            <v>TFIT05250706</v>
          </cell>
          <cell r="E11032">
            <v>105.155</v>
          </cell>
          <cell r="F11032">
            <v>1000</v>
          </cell>
          <cell r="G11032" t="str">
            <v>AB</v>
          </cell>
          <cell r="H11032" t="str">
            <v>L</v>
          </cell>
          <cell r="I11032" t="str">
            <v/>
          </cell>
        </row>
        <row r="11033">
          <cell r="B11033">
            <v>37826</v>
          </cell>
          <cell r="C11033">
            <v>1</v>
          </cell>
          <cell r="D11033" t="str">
            <v>TFIT03110305</v>
          </cell>
          <cell r="E11033">
            <v>102.001</v>
          </cell>
          <cell r="F11033">
            <v>1000</v>
          </cell>
          <cell r="G11033" t="str">
            <v>AB</v>
          </cell>
          <cell r="H11033" t="str">
            <v>J</v>
          </cell>
          <cell r="I11033" t="str">
            <v/>
          </cell>
        </row>
        <row r="11034">
          <cell r="B11034">
            <v>37826</v>
          </cell>
          <cell r="C11034">
            <v>1</v>
          </cell>
          <cell r="D11034" t="str">
            <v>TFIT03110305</v>
          </cell>
          <cell r="E11034">
            <v>102</v>
          </cell>
          <cell r="F11034">
            <v>2000</v>
          </cell>
          <cell r="G11034" t="str">
            <v>L</v>
          </cell>
          <cell r="H11034" t="str">
            <v>A</v>
          </cell>
          <cell r="I11034" t="str">
            <v/>
          </cell>
        </row>
        <row r="11035">
          <cell r="B11035">
            <v>37826</v>
          </cell>
          <cell r="C11035">
            <v>1</v>
          </cell>
          <cell r="D11035" t="str">
            <v>TFIT03110305</v>
          </cell>
          <cell r="E11035">
            <v>102</v>
          </cell>
          <cell r="F11035">
            <v>1000</v>
          </cell>
          <cell r="G11035" t="str">
            <v>AB</v>
          </cell>
          <cell r="H11035" t="str">
            <v>L</v>
          </cell>
          <cell r="I11035" t="str">
            <v/>
          </cell>
        </row>
        <row r="11036">
          <cell r="B11036">
            <v>37826</v>
          </cell>
          <cell r="C11036">
            <v>1</v>
          </cell>
          <cell r="D11036" t="str">
            <v>TFIT05250706</v>
          </cell>
          <cell r="E11036">
            <v>105.143</v>
          </cell>
          <cell r="F11036">
            <v>2000</v>
          </cell>
          <cell r="G11036" t="str">
            <v>Y</v>
          </cell>
          <cell r="H11036" t="str">
            <v>E</v>
          </cell>
          <cell r="I11036" t="str">
            <v/>
          </cell>
        </row>
        <row r="11037">
          <cell r="B11037">
            <v>37826</v>
          </cell>
          <cell r="C11037">
            <v>1</v>
          </cell>
          <cell r="D11037" t="str">
            <v>TFIT05140307</v>
          </cell>
          <cell r="E11037">
            <v>103.31100000000001</v>
          </cell>
          <cell r="F11037">
            <v>1000</v>
          </cell>
          <cell r="G11037" t="str">
            <v>AB</v>
          </cell>
          <cell r="H11037" t="str">
            <v>L</v>
          </cell>
          <cell r="I11037" t="str">
            <v/>
          </cell>
        </row>
        <row r="11038">
          <cell r="B11038">
            <v>37826</v>
          </cell>
          <cell r="C11038">
            <v>1</v>
          </cell>
          <cell r="D11038" t="str">
            <v>TFIT05140307</v>
          </cell>
          <cell r="E11038">
            <v>103.31</v>
          </cell>
          <cell r="F11038">
            <v>1000</v>
          </cell>
          <cell r="G11038" t="str">
            <v>AB</v>
          </cell>
          <cell r="H11038" t="str">
            <v>E</v>
          </cell>
          <cell r="I11038" t="str">
            <v/>
          </cell>
        </row>
        <row r="11039">
          <cell r="B11039">
            <v>37826</v>
          </cell>
          <cell r="C11039">
            <v>1</v>
          </cell>
          <cell r="D11039" t="str">
            <v>TFIT05140307</v>
          </cell>
          <cell r="E11039">
            <v>103.30500000000001</v>
          </cell>
          <cell r="F11039">
            <v>1000</v>
          </cell>
          <cell r="G11039" t="str">
            <v>AB</v>
          </cell>
          <cell r="H11039" t="str">
            <v>O</v>
          </cell>
          <cell r="I11039" t="str">
            <v/>
          </cell>
        </row>
        <row r="11040">
          <cell r="B11040">
            <v>37826</v>
          </cell>
          <cell r="C11040">
            <v>1</v>
          </cell>
          <cell r="D11040" t="str">
            <v>TFIT05250706</v>
          </cell>
          <cell r="E11040">
            <v>105.142</v>
          </cell>
          <cell r="F11040">
            <v>1000</v>
          </cell>
          <cell r="G11040" t="str">
            <v>AB</v>
          </cell>
          <cell r="H11040" t="str">
            <v>V</v>
          </cell>
          <cell r="I11040" t="str">
            <v/>
          </cell>
        </row>
        <row r="11041">
          <cell r="B11041">
            <v>37826</v>
          </cell>
          <cell r="C11041">
            <v>1</v>
          </cell>
          <cell r="D11041" t="str">
            <v>TFIT05250706</v>
          </cell>
          <cell r="E11041">
            <v>105.142</v>
          </cell>
          <cell r="F11041">
            <v>1000</v>
          </cell>
          <cell r="G11041" t="str">
            <v>AB</v>
          </cell>
          <cell r="H11041" t="str">
            <v>Y</v>
          </cell>
          <cell r="I11041" t="str">
            <v/>
          </cell>
        </row>
        <row r="11042">
          <cell r="B11042">
            <v>37826</v>
          </cell>
          <cell r="C11042">
            <v>1</v>
          </cell>
          <cell r="D11042" t="str">
            <v>SIML001</v>
          </cell>
          <cell r="E11042">
            <v>81</v>
          </cell>
          <cell r="F11042">
            <v>3192.93</v>
          </cell>
          <cell r="G11042" t="str">
            <v>AB</v>
          </cell>
          <cell r="H11042" t="str">
            <v>Y</v>
          </cell>
          <cell r="I11042" t="str">
            <v/>
          </cell>
        </row>
        <row r="11043">
          <cell r="B11043">
            <v>37826</v>
          </cell>
          <cell r="C11043">
            <v>1</v>
          </cell>
          <cell r="D11043" t="str">
            <v>TFIT03110305</v>
          </cell>
          <cell r="E11043">
            <v>101.992</v>
          </cell>
          <cell r="F11043">
            <v>1000</v>
          </cell>
          <cell r="G11043" t="str">
            <v>AB</v>
          </cell>
          <cell r="H11043" t="str">
            <v>G</v>
          </cell>
          <cell r="I11043" t="str">
            <v/>
          </cell>
        </row>
        <row r="11044">
          <cell r="B11044">
            <v>37826</v>
          </cell>
          <cell r="C11044">
            <v>1</v>
          </cell>
          <cell r="D11044" t="str">
            <v>TFIT10250112</v>
          </cell>
          <cell r="E11044">
            <v>100.57899999999999</v>
          </cell>
          <cell r="F11044">
            <v>1000</v>
          </cell>
          <cell r="G11044" t="str">
            <v>AB</v>
          </cell>
          <cell r="H11044" t="str">
            <v>Y</v>
          </cell>
          <cell r="I11044" t="str">
            <v/>
          </cell>
        </row>
        <row r="11045">
          <cell r="B11045">
            <v>37826</v>
          </cell>
          <cell r="C11045">
            <v>1</v>
          </cell>
          <cell r="D11045" t="str">
            <v>TFIT10250112</v>
          </cell>
          <cell r="E11045">
            <v>100.578</v>
          </cell>
          <cell r="F11045">
            <v>500</v>
          </cell>
          <cell r="G11045" t="str">
            <v>M</v>
          </cell>
          <cell r="H11045" t="str">
            <v>O</v>
          </cell>
          <cell r="I11045" t="str">
            <v/>
          </cell>
        </row>
        <row r="11046">
          <cell r="B11046">
            <v>37826</v>
          </cell>
          <cell r="C11046">
            <v>1</v>
          </cell>
          <cell r="D11046" t="str">
            <v>TFIT05140307</v>
          </cell>
          <cell r="E11046">
            <v>103.265</v>
          </cell>
          <cell r="F11046">
            <v>1000</v>
          </cell>
          <cell r="G11046" t="str">
            <v>AB</v>
          </cell>
          <cell r="H11046" t="str">
            <v>P</v>
          </cell>
          <cell r="I11046" t="str">
            <v/>
          </cell>
        </row>
        <row r="11047">
          <cell r="B11047">
            <v>37826</v>
          </cell>
          <cell r="C11047">
            <v>1</v>
          </cell>
          <cell r="D11047" t="str">
            <v>TFIT10250112</v>
          </cell>
          <cell r="E11047">
            <v>100.57599999999999</v>
          </cell>
          <cell r="F11047">
            <v>1000</v>
          </cell>
          <cell r="G11047" t="str">
            <v>AB</v>
          </cell>
          <cell r="H11047" t="str">
            <v>K</v>
          </cell>
          <cell r="I11047" t="str">
            <v/>
          </cell>
        </row>
        <row r="11048">
          <cell r="B11048">
            <v>37826</v>
          </cell>
          <cell r="C11048">
            <v>1</v>
          </cell>
          <cell r="D11048" t="str">
            <v>SIML001</v>
          </cell>
          <cell r="E11048">
            <v>76.5</v>
          </cell>
          <cell r="F11048">
            <v>4270</v>
          </cell>
          <cell r="G11048" t="str">
            <v>M</v>
          </cell>
          <cell r="H11048" t="str">
            <v>Y</v>
          </cell>
          <cell r="I11048" t="str">
            <v/>
          </cell>
        </row>
        <row r="11049">
          <cell r="B11049">
            <v>37826</v>
          </cell>
          <cell r="C11049">
            <v>1</v>
          </cell>
          <cell r="D11049" t="str">
            <v>SIML001</v>
          </cell>
          <cell r="E11049">
            <v>76.5</v>
          </cell>
          <cell r="F11049">
            <v>4270</v>
          </cell>
          <cell r="G11049" t="str">
            <v>M</v>
          </cell>
          <cell r="H11049" t="str">
            <v>Y</v>
          </cell>
          <cell r="I11049" t="str">
            <v/>
          </cell>
        </row>
        <row r="11050">
          <cell r="B11050">
            <v>37826</v>
          </cell>
          <cell r="C11050">
            <v>1</v>
          </cell>
          <cell r="D11050" t="str">
            <v>SIML001</v>
          </cell>
          <cell r="E11050">
            <v>75</v>
          </cell>
          <cell r="F11050">
            <v>4971.41</v>
          </cell>
          <cell r="G11050" t="str">
            <v>M</v>
          </cell>
          <cell r="H11050" t="str">
            <v>Y</v>
          </cell>
          <cell r="I11050" t="str">
            <v/>
          </cell>
        </row>
        <row r="11051">
          <cell r="B11051">
            <v>37826</v>
          </cell>
          <cell r="C11051">
            <v>1</v>
          </cell>
          <cell r="D11051" t="str">
            <v>SIML001</v>
          </cell>
          <cell r="E11051">
            <v>75</v>
          </cell>
          <cell r="F11051">
            <v>760.9</v>
          </cell>
          <cell r="G11051" t="str">
            <v>M</v>
          </cell>
          <cell r="H11051" t="str">
            <v>Y</v>
          </cell>
          <cell r="I11051" t="str">
            <v/>
          </cell>
        </row>
        <row r="11052">
          <cell r="B11052">
            <v>37826</v>
          </cell>
          <cell r="C11052">
            <v>1</v>
          </cell>
          <cell r="D11052" t="str">
            <v>TFIT05250706</v>
          </cell>
          <cell r="E11052">
            <v>105.205</v>
          </cell>
          <cell r="F11052">
            <v>2000</v>
          </cell>
          <cell r="G11052" t="str">
            <v>Y</v>
          </cell>
          <cell r="H11052" t="str">
            <v>V</v>
          </cell>
          <cell r="I11052" t="str">
            <v/>
          </cell>
        </row>
        <row r="11053">
          <cell r="B11053">
            <v>37826</v>
          </cell>
          <cell r="C11053">
            <v>1</v>
          </cell>
          <cell r="D11053" t="str">
            <v>TFIT05250706</v>
          </cell>
          <cell r="E11053">
            <v>105.206</v>
          </cell>
          <cell r="F11053">
            <v>1000</v>
          </cell>
          <cell r="G11053" t="str">
            <v>AB</v>
          </cell>
          <cell r="H11053" t="str">
            <v>V</v>
          </cell>
          <cell r="I11053" t="str">
            <v/>
          </cell>
        </row>
        <row r="11054">
          <cell r="B11054">
            <v>37826</v>
          </cell>
          <cell r="C11054">
            <v>1</v>
          </cell>
          <cell r="D11054" t="str">
            <v>TFIT05250706</v>
          </cell>
          <cell r="E11054">
            <v>105.214</v>
          </cell>
          <cell r="F11054">
            <v>2000</v>
          </cell>
          <cell r="G11054" t="str">
            <v>Y</v>
          </cell>
          <cell r="H11054" t="str">
            <v>V</v>
          </cell>
          <cell r="I11054" t="str">
            <v/>
          </cell>
        </row>
        <row r="11055">
          <cell r="B11055">
            <v>37826</v>
          </cell>
          <cell r="C11055">
            <v>1</v>
          </cell>
          <cell r="D11055" t="str">
            <v>TFIT05140307</v>
          </cell>
          <cell r="E11055">
            <v>103.40600000000001</v>
          </cell>
          <cell r="F11055">
            <v>2000</v>
          </cell>
          <cell r="G11055" t="str">
            <v>L</v>
          </cell>
          <cell r="H11055" t="str">
            <v>V</v>
          </cell>
          <cell r="I11055" t="str">
            <v/>
          </cell>
        </row>
        <row r="11056">
          <cell r="B11056">
            <v>37826</v>
          </cell>
          <cell r="C11056">
            <v>1</v>
          </cell>
          <cell r="D11056" t="str">
            <v>TFIT05140307</v>
          </cell>
          <cell r="E11056">
            <v>103.407</v>
          </cell>
          <cell r="F11056">
            <v>2000</v>
          </cell>
          <cell r="G11056" t="str">
            <v>L</v>
          </cell>
          <cell r="H11056" t="str">
            <v>V</v>
          </cell>
          <cell r="I11056" t="str">
            <v/>
          </cell>
        </row>
        <row r="11057">
          <cell r="B11057">
            <v>37826</v>
          </cell>
          <cell r="C11057">
            <v>1</v>
          </cell>
          <cell r="D11057" t="str">
            <v>TFIT05140307</v>
          </cell>
          <cell r="E11057">
            <v>103.411</v>
          </cell>
          <cell r="F11057">
            <v>1000</v>
          </cell>
          <cell r="G11057" t="str">
            <v>AB</v>
          </cell>
          <cell r="H11057" t="str">
            <v>V</v>
          </cell>
          <cell r="I11057" t="str">
            <v/>
          </cell>
        </row>
        <row r="11058">
          <cell r="B11058">
            <v>37826</v>
          </cell>
          <cell r="C11058">
            <v>1</v>
          </cell>
          <cell r="D11058" t="str">
            <v>TFIT05140307</v>
          </cell>
          <cell r="E11058">
            <v>103.41200000000001</v>
          </cell>
          <cell r="F11058">
            <v>1000</v>
          </cell>
          <cell r="G11058" t="str">
            <v>AB</v>
          </cell>
          <cell r="H11058" t="str">
            <v>V</v>
          </cell>
          <cell r="I11058" t="str">
            <v/>
          </cell>
        </row>
        <row r="11059">
          <cell r="B11059">
            <v>37826</v>
          </cell>
          <cell r="C11059">
            <v>1</v>
          </cell>
          <cell r="D11059" t="str">
            <v>TFIT03110305</v>
          </cell>
          <cell r="E11059">
            <v>101.99</v>
          </cell>
          <cell r="F11059">
            <v>2000</v>
          </cell>
          <cell r="G11059" t="str">
            <v>L</v>
          </cell>
          <cell r="H11059" t="str">
            <v>E</v>
          </cell>
          <cell r="I11059" t="str">
            <v/>
          </cell>
        </row>
        <row r="11060">
          <cell r="B11060">
            <v>37826</v>
          </cell>
          <cell r="C11060">
            <v>1</v>
          </cell>
          <cell r="D11060" t="str">
            <v>TFIT03110305</v>
          </cell>
          <cell r="E11060">
            <v>101.991</v>
          </cell>
          <cell r="F11060">
            <v>1000</v>
          </cell>
          <cell r="G11060" t="str">
            <v>AB</v>
          </cell>
          <cell r="H11060" t="str">
            <v>E</v>
          </cell>
          <cell r="I11060" t="str">
            <v/>
          </cell>
        </row>
        <row r="11061">
          <cell r="B11061">
            <v>37826</v>
          </cell>
          <cell r="C11061">
            <v>1</v>
          </cell>
          <cell r="D11061" t="str">
            <v>TFIT10250112</v>
          </cell>
          <cell r="E11061">
            <v>100.77500000000001</v>
          </cell>
          <cell r="F11061">
            <v>1000</v>
          </cell>
          <cell r="G11061" t="str">
            <v>AB</v>
          </cell>
          <cell r="H11061" t="str">
            <v>V</v>
          </cell>
          <cell r="I11061" t="str">
            <v/>
          </cell>
        </row>
        <row r="11062">
          <cell r="B11062">
            <v>37826</v>
          </cell>
          <cell r="C11062">
            <v>1</v>
          </cell>
          <cell r="D11062" t="str">
            <v>TFIT10250112</v>
          </cell>
          <cell r="E11062">
            <v>100.776</v>
          </cell>
          <cell r="F11062">
            <v>1000</v>
          </cell>
          <cell r="G11062" t="str">
            <v>AB</v>
          </cell>
          <cell r="H11062" t="str">
            <v>V</v>
          </cell>
          <cell r="I11062" t="str">
            <v/>
          </cell>
        </row>
        <row r="11063">
          <cell r="B11063">
            <v>37826</v>
          </cell>
          <cell r="C11063">
            <v>1</v>
          </cell>
          <cell r="D11063" t="str">
            <v>TFIT10250112</v>
          </cell>
          <cell r="E11063">
            <v>100.777</v>
          </cell>
          <cell r="F11063">
            <v>1000</v>
          </cell>
          <cell r="G11063" t="str">
            <v>AB</v>
          </cell>
          <cell r="H11063" t="str">
            <v>V</v>
          </cell>
          <cell r="I11063" t="str">
            <v/>
          </cell>
        </row>
        <row r="11064">
          <cell r="B11064">
            <v>37826</v>
          </cell>
          <cell r="C11064">
            <v>1</v>
          </cell>
          <cell r="D11064" t="str">
            <v>TFIT05250706</v>
          </cell>
          <cell r="E11064">
            <v>105.218</v>
          </cell>
          <cell r="F11064">
            <v>2000</v>
          </cell>
          <cell r="G11064" t="str">
            <v>Y</v>
          </cell>
          <cell r="H11064" t="str">
            <v>V</v>
          </cell>
          <cell r="I11064" t="str">
            <v/>
          </cell>
        </row>
        <row r="11065">
          <cell r="B11065">
            <v>37826</v>
          </cell>
          <cell r="C11065">
            <v>1</v>
          </cell>
          <cell r="D11065" t="str">
            <v>TFIT05250706</v>
          </cell>
          <cell r="E11065">
            <v>105.21899999999999</v>
          </cell>
          <cell r="F11065">
            <v>1000</v>
          </cell>
          <cell r="G11065" t="str">
            <v>AB</v>
          </cell>
          <cell r="H11065" t="str">
            <v>V</v>
          </cell>
          <cell r="I11065" t="str">
            <v/>
          </cell>
        </row>
        <row r="11066">
          <cell r="B11066">
            <v>37826</v>
          </cell>
          <cell r="C11066">
            <v>1</v>
          </cell>
          <cell r="D11066" t="str">
            <v>TFIT05250706</v>
          </cell>
          <cell r="E11066">
            <v>105.221</v>
          </cell>
          <cell r="F11066">
            <v>2000</v>
          </cell>
          <cell r="G11066" t="str">
            <v>Y</v>
          </cell>
          <cell r="H11066" t="str">
            <v>V</v>
          </cell>
          <cell r="I11066" t="str">
            <v/>
          </cell>
        </row>
        <row r="11067">
          <cell r="B11067">
            <v>37826</v>
          </cell>
          <cell r="C11067">
            <v>1</v>
          </cell>
          <cell r="D11067" t="str">
            <v>TFIT05250706</v>
          </cell>
          <cell r="E11067">
            <v>105.23</v>
          </cell>
          <cell r="F11067">
            <v>2000</v>
          </cell>
          <cell r="G11067" t="str">
            <v>Y</v>
          </cell>
          <cell r="H11067" t="str">
            <v>V</v>
          </cell>
          <cell r="I11067" t="str">
            <v/>
          </cell>
        </row>
        <row r="11068">
          <cell r="B11068">
            <v>37826</v>
          </cell>
          <cell r="C11068">
            <v>1</v>
          </cell>
          <cell r="D11068" t="str">
            <v>TFIT05250706</v>
          </cell>
          <cell r="E11068">
            <v>105.23099999999999</v>
          </cell>
          <cell r="F11068">
            <v>1000</v>
          </cell>
          <cell r="G11068" t="str">
            <v>AB</v>
          </cell>
          <cell r="H11068" t="str">
            <v>V</v>
          </cell>
          <cell r="I11068" t="str">
            <v/>
          </cell>
        </row>
        <row r="11069">
          <cell r="B11069">
            <v>37826</v>
          </cell>
          <cell r="C11069">
            <v>1</v>
          </cell>
          <cell r="D11069" t="str">
            <v>TFIT05250706</v>
          </cell>
          <cell r="E11069">
            <v>105.23699999999999</v>
          </cell>
          <cell r="F11069">
            <v>2000</v>
          </cell>
          <cell r="G11069" t="str">
            <v>Y</v>
          </cell>
          <cell r="H11069" t="str">
            <v>V</v>
          </cell>
          <cell r="I11069" t="str">
            <v/>
          </cell>
        </row>
        <row r="11070">
          <cell r="B11070">
            <v>37826</v>
          </cell>
          <cell r="C11070">
            <v>1</v>
          </cell>
          <cell r="D11070" t="str">
            <v>TFIT05250706</v>
          </cell>
          <cell r="E11070">
            <v>105.248</v>
          </cell>
          <cell r="F11070">
            <v>1000</v>
          </cell>
          <cell r="G11070" t="str">
            <v>AB</v>
          </cell>
          <cell r="H11070" t="str">
            <v>V</v>
          </cell>
          <cell r="I11070" t="str">
            <v/>
          </cell>
        </row>
        <row r="11071">
          <cell r="B11071">
            <v>37826</v>
          </cell>
          <cell r="C11071">
            <v>1</v>
          </cell>
          <cell r="D11071" t="str">
            <v>TFIT05250706</v>
          </cell>
          <cell r="E11071">
            <v>105.248</v>
          </cell>
          <cell r="F11071">
            <v>1000</v>
          </cell>
          <cell r="G11071" t="str">
            <v>AB</v>
          </cell>
          <cell r="H11071" t="str">
            <v>V</v>
          </cell>
          <cell r="I11071" t="str">
            <v/>
          </cell>
        </row>
        <row r="11072">
          <cell r="B11072">
            <v>37826</v>
          </cell>
          <cell r="C11072">
            <v>1</v>
          </cell>
          <cell r="D11072" t="str">
            <v>TFIT05250706</v>
          </cell>
          <cell r="E11072">
            <v>105.248</v>
          </cell>
          <cell r="F11072">
            <v>2000</v>
          </cell>
          <cell r="G11072" t="str">
            <v>Y</v>
          </cell>
          <cell r="H11072" t="str">
            <v>V</v>
          </cell>
          <cell r="I11072" t="str">
            <v/>
          </cell>
        </row>
        <row r="11073">
          <cell r="B11073">
            <v>37826</v>
          </cell>
          <cell r="C11073">
            <v>1</v>
          </cell>
          <cell r="D11073" t="str">
            <v>TFIT05250706</v>
          </cell>
          <cell r="E11073">
            <v>105.249</v>
          </cell>
          <cell r="F11073">
            <v>1000</v>
          </cell>
          <cell r="G11073" t="str">
            <v>AB</v>
          </cell>
          <cell r="H11073" t="str">
            <v>V</v>
          </cell>
          <cell r="I11073" t="str">
            <v/>
          </cell>
        </row>
        <row r="11074">
          <cell r="B11074">
            <v>37826</v>
          </cell>
          <cell r="C11074">
            <v>1</v>
          </cell>
          <cell r="D11074" t="str">
            <v>TFIT05250706</v>
          </cell>
          <cell r="E11074">
            <v>105.25700000000001</v>
          </cell>
          <cell r="F11074">
            <v>1000</v>
          </cell>
          <cell r="G11074" t="str">
            <v>AB</v>
          </cell>
          <cell r="H11074" t="str">
            <v>V</v>
          </cell>
          <cell r="I11074" t="str">
            <v/>
          </cell>
        </row>
        <row r="11075">
          <cell r="B11075">
            <v>37826</v>
          </cell>
          <cell r="C11075">
            <v>1</v>
          </cell>
          <cell r="D11075" t="str">
            <v>TFIT05250706</v>
          </cell>
          <cell r="E11075">
            <v>105.258</v>
          </cell>
          <cell r="F11075">
            <v>1000</v>
          </cell>
          <cell r="G11075" t="str">
            <v>AB</v>
          </cell>
          <cell r="H11075" t="str">
            <v>V</v>
          </cell>
          <cell r="I11075" t="str">
            <v/>
          </cell>
        </row>
        <row r="11076">
          <cell r="B11076">
            <v>37826</v>
          </cell>
          <cell r="C11076">
            <v>1</v>
          </cell>
          <cell r="D11076" t="str">
            <v>TFIT05140307</v>
          </cell>
          <cell r="E11076">
            <v>103.43</v>
          </cell>
          <cell r="F11076">
            <v>1000</v>
          </cell>
          <cell r="G11076" t="str">
            <v>AB</v>
          </cell>
          <cell r="H11076" t="str">
            <v>Y</v>
          </cell>
          <cell r="I11076" t="str">
            <v/>
          </cell>
        </row>
        <row r="11077">
          <cell r="B11077">
            <v>37826</v>
          </cell>
          <cell r="C11077">
            <v>1</v>
          </cell>
          <cell r="D11077" t="str">
            <v>TFIT05140307</v>
          </cell>
          <cell r="E11077">
            <v>103.431</v>
          </cell>
          <cell r="F11077">
            <v>500</v>
          </cell>
          <cell r="G11077" t="str">
            <v>M</v>
          </cell>
          <cell r="H11077" t="str">
            <v>AC</v>
          </cell>
          <cell r="I11077" t="str">
            <v/>
          </cell>
        </row>
        <row r="11078">
          <cell r="B11078">
            <v>37826</v>
          </cell>
          <cell r="C11078">
            <v>1</v>
          </cell>
          <cell r="D11078" t="str">
            <v>TFIT05140307</v>
          </cell>
          <cell r="E11078">
            <v>103.443</v>
          </cell>
          <cell r="F11078">
            <v>1000</v>
          </cell>
          <cell r="G11078" t="str">
            <v>AB</v>
          </cell>
          <cell r="H11078" t="str">
            <v>V</v>
          </cell>
          <cell r="I11078" t="str">
            <v/>
          </cell>
        </row>
        <row r="11079">
          <cell r="B11079">
            <v>37826</v>
          </cell>
          <cell r="C11079">
            <v>1</v>
          </cell>
          <cell r="D11079" t="str">
            <v>TFIT05140307</v>
          </cell>
          <cell r="E11079">
            <v>103.444</v>
          </cell>
          <cell r="F11079">
            <v>1000</v>
          </cell>
          <cell r="G11079" t="str">
            <v>AB</v>
          </cell>
          <cell r="H11079" t="str">
            <v>V</v>
          </cell>
          <cell r="I11079" t="str">
            <v/>
          </cell>
        </row>
        <row r="11080">
          <cell r="B11080">
            <v>37826</v>
          </cell>
          <cell r="C11080">
            <v>1</v>
          </cell>
          <cell r="D11080" t="str">
            <v>TFIT10250112</v>
          </cell>
          <cell r="E11080">
            <v>100.81399999999999</v>
          </cell>
          <cell r="F11080">
            <v>1000</v>
          </cell>
          <cell r="G11080" t="str">
            <v>AB</v>
          </cell>
          <cell r="H11080" t="str">
            <v>V</v>
          </cell>
          <cell r="I11080" t="str">
            <v/>
          </cell>
        </row>
        <row r="11081">
          <cell r="B11081">
            <v>37826</v>
          </cell>
          <cell r="C11081">
            <v>1</v>
          </cell>
          <cell r="D11081" t="str">
            <v>TFIT10250112</v>
          </cell>
          <cell r="E11081">
            <v>100.815</v>
          </cell>
          <cell r="F11081">
            <v>1000</v>
          </cell>
          <cell r="G11081" t="str">
            <v>AB</v>
          </cell>
          <cell r="H11081" t="str">
            <v>V</v>
          </cell>
          <cell r="I11081" t="str">
            <v/>
          </cell>
        </row>
        <row r="11082">
          <cell r="B11082">
            <v>37826</v>
          </cell>
          <cell r="C11082">
            <v>1</v>
          </cell>
          <cell r="D11082" t="str">
            <v>TFIT10250112</v>
          </cell>
          <cell r="E11082">
            <v>100.815</v>
          </cell>
          <cell r="F11082">
            <v>1000</v>
          </cell>
          <cell r="G11082" t="str">
            <v>AB</v>
          </cell>
          <cell r="H11082" t="str">
            <v>V</v>
          </cell>
          <cell r="I11082" t="str">
            <v/>
          </cell>
        </row>
        <row r="11083">
          <cell r="B11083">
            <v>37826</v>
          </cell>
          <cell r="C11083">
            <v>1</v>
          </cell>
          <cell r="D11083" t="str">
            <v>TFIT10250112</v>
          </cell>
          <cell r="E11083">
            <v>100.82599999999999</v>
          </cell>
          <cell r="F11083">
            <v>1000</v>
          </cell>
          <cell r="G11083" t="str">
            <v>AB</v>
          </cell>
          <cell r="H11083" t="str">
            <v>V</v>
          </cell>
          <cell r="I11083" t="str">
            <v/>
          </cell>
        </row>
        <row r="11084">
          <cell r="B11084">
            <v>37826</v>
          </cell>
          <cell r="C11084">
            <v>1</v>
          </cell>
          <cell r="D11084" t="str">
            <v>TFIT10250112</v>
          </cell>
          <cell r="E11084">
            <v>100.827</v>
          </cell>
          <cell r="F11084">
            <v>1000</v>
          </cell>
          <cell r="G11084" t="str">
            <v>AB</v>
          </cell>
          <cell r="H11084" t="str">
            <v>V</v>
          </cell>
          <cell r="I11084" t="str">
            <v/>
          </cell>
        </row>
        <row r="11085">
          <cell r="B11085">
            <v>37826</v>
          </cell>
          <cell r="C11085">
            <v>1</v>
          </cell>
          <cell r="D11085" t="str">
            <v>TFIT10250112</v>
          </cell>
          <cell r="E11085">
            <v>100.828</v>
          </cell>
          <cell r="F11085">
            <v>1000</v>
          </cell>
          <cell r="G11085" t="str">
            <v>AB</v>
          </cell>
          <cell r="H11085" t="str">
            <v>V</v>
          </cell>
          <cell r="I11085" t="str">
            <v/>
          </cell>
        </row>
        <row r="11086">
          <cell r="B11086">
            <v>37826</v>
          </cell>
          <cell r="C11086">
            <v>1</v>
          </cell>
          <cell r="D11086" t="str">
            <v>TFIT10250112</v>
          </cell>
          <cell r="E11086">
            <v>100.828</v>
          </cell>
          <cell r="F11086">
            <v>1000</v>
          </cell>
          <cell r="G11086" t="str">
            <v>AB</v>
          </cell>
          <cell r="H11086" t="str">
            <v>V</v>
          </cell>
          <cell r="I11086" t="str">
            <v/>
          </cell>
        </row>
        <row r="11087">
          <cell r="B11087">
            <v>37826</v>
          </cell>
          <cell r="C11087">
            <v>1</v>
          </cell>
          <cell r="D11087" t="str">
            <v>TFIT10250112</v>
          </cell>
          <cell r="E11087">
            <v>100.845</v>
          </cell>
          <cell r="F11087">
            <v>1000</v>
          </cell>
          <cell r="G11087" t="str">
            <v>AB</v>
          </cell>
          <cell r="H11087" t="str">
            <v>G</v>
          </cell>
          <cell r="I11087" t="str">
            <v/>
          </cell>
        </row>
        <row r="11088">
          <cell r="B11088">
            <v>37826</v>
          </cell>
          <cell r="C11088">
            <v>1</v>
          </cell>
          <cell r="D11088" t="str">
            <v>TFIT05140307</v>
          </cell>
          <cell r="E11088">
            <v>103.46</v>
          </cell>
          <cell r="F11088">
            <v>1000</v>
          </cell>
          <cell r="G11088" t="str">
            <v>AB</v>
          </cell>
          <cell r="H11088" t="str">
            <v>AC</v>
          </cell>
          <cell r="I11088" t="str">
            <v/>
          </cell>
        </row>
        <row r="11089">
          <cell r="B11089">
            <v>37826</v>
          </cell>
          <cell r="C11089">
            <v>1</v>
          </cell>
          <cell r="D11089" t="str">
            <v>TFIT03110305</v>
          </cell>
          <cell r="E11089">
            <v>102.009</v>
          </cell>
          <cell r="F11089">
            <v>2000</v>
          </cell>
          <cell r="G11089" t="str">
            <v>L</v>
          </cell>
          <cell r="H11089" t="str">
            <v>E</v>
          </cell>
          <cell r="I11089" t="str">
            <v/>
          </cell>
        </row>
        <row r="11090">
          <cell r="B11090">
            <v>37826</v>
          </cell>
          <cell r="C11090">
            <v>1</v>
          </cell>
          <cell r="D11090" t="str">
            <v>SIML004</v>
          </cell>
          <cell r="E11090">
            <v>75</v>
          </cell>
          <cell r="F11090">
            <v>2156.7399999999998</v>
          </cell>
          <cell r="G11090" t="str">
            <v>L</v>
          </cell>
          <cell r="H11090" t="str">
            <v>Y</v>
          </cell>
          <cell r="I11090" t="str">
            <v/>
          </cell>
        </row>
        <row r="11091">
          <cell r="B11091">
            <v>37826</v>
          </cell>
          <cell r="C11091">
            <v>1</v>
          </cell>
          <cell r="D11091" t="str">
            <v>TFIT05140307</v>
          </cell>
          <cell r="E11091">
            <v>103.467</v>
          </cell>
          <cell r="F11091">
            <v>2000</v>
          </cell>
          <cell r="G11091" t="str">
            <v>L</v>
          </cell>
          <cell r="H11091" t="str">
            <v>AC</v>
          </cell>
          <cell r="I11091" t="str">
            <v/>
          </cell>
        </row>
        <row r="11092">
          <cell r="B11092">
            <v>37826</v>
          </cell>
          <cell r="C11092">
            <v>1</v>
          </cell>
          <cell r="D11092" t="str">
            <v>TFIT05140307</v>
          </cell>
          <cell r="E11092">
            <v>103.47499999999999</v>
          </cell>
          <cell r="F11092">
            <v>1000</v>
          </cell>
          <cell r="G11092" t="str">
            <v>AB</v>
          </cell>
          <cell r="H11092" t="str">
            <v>AC</v>
          </cell>
          <cell r="I11092" t="str">
            <v/>
          </cell>
        </row>
        <row r="11093">
          <cell r="B11093">
            <v>37826</v>
          </cell>
          <cell r="C11093">
            <v>1</v>
          </cell>
          <cell r="D11093" t="str">
            <v>TFIT05140307</v>
          </cell>
          <cell r="E11093">
            <v>103.476</v>
          </cell>
          <cell r="F11093">
            <v>1000</v>
          </cell>
          <cell r="G11093" t="str">
            <v>AB</v>
          </cell>
          <cell r="H11093" t="str">
            <v>AC</v>
          </cell>
          <cell r="I11093" t="str">
            <v/>
          </cell>
        </row>
        <row r="11094">
          <cell r="B11094">
            <v>37826</v>
          </cell>
          <cell r="C11094">
            <v>1</v>
          </cell>
          <cell r="D11094" t="str">
            <v>TFIT05140307</v>
          </cell>
          <cell r="E11094">
            <v>103.477</v>
          </cell>
          <cell r="F11094">
            <v>500</v>
          </cell>
          <cell r="G11094" t="str">
            <v>M</v>
          </cell>
          <cell r="H11094" t="str">
            <v>AC</v>
          </cell>
          <cell r="I11094" t="str">
            <v/>
          </cell>
        </row>
        <row r="11095">
          <cell r="B11095">
            <v>37826</v>
          </cell>
          <cell r="C11095">
            <v>1</v>
          </cell>
          <cell r="D11095" t="str">
            <v>TFIT05140307</v>
          </cell>
          <cell r="E11095">
            <v>103.48</v>
          </cell>
          <cell r="F11095">
            <v>2000</v>
          </cell>
          <cell r="G11095" t="str">
            <v>L</v>
          </cell>
          <cell r="H11095" t="str">
            <v>AC</v>
          </cell>
          <cell r="I11095" t="str">
            <v/>
          </cell>
        </row>
        <row r="11096">
          <cell r="B11096">
            <v>37826</v>
          </cell>
          <cell r="C11096">
            <v>1</v>
          </cell>
          <cell r="D11096" t="str">
            <v>TFIT05140307</v>
          </cell>
          <cell r="E11096">
            <v>103.48</v>
          </cell>
          <cell r="F11096">
            <v>2000</v>
          </cell>
          <cell r="G11096" t="str">
            <v>L</v>
          </cell>
          <cell r="H11096" t="str">
            <v>AC</v>
          </cell>
          <cell r="I11096" t="str">
            <v/>
          </cell>
        </row>
        <row r="11097">
          <cell r="B11097">
            <v>37826</v>
          </cell>
          <cell r="C11097">
            <v>1</v>
          </cell>
          <cell r="D11097" t="str">
            <v>TFIT05250706</v>
          </cell>
          <cell r="E11097">
            <v>105.264</v>
          </cell>
          <cell r="F11097">
            <v>2000</v>
          </cell>
          <cell r="G11097" t="str">
            <v>Y</v>
          </cell>
          <cell r="H11097" t="str">
            <v>AC</v>
          </cell>
          <cell r="I11097" t="str">
            <v/>
          </cell>
        </row>
        <row r="11098">
          <cell r="B11098">
            <v>37826</v>
          </cell>
          <cell r="C11098">
            <v>1</v>
          </cell>
          <cell r="D11098" t="str">
            <v>TFIT05250706</v>
          </cell>
          <cell r="E11098">
            <v>105.265</v>
          </cell>
          <cell r="F11098">
            <v>2000</v>
          </cell>
          <cell r="G11098" t="str">
            <v>Y</v>
          </cell>
          <cell r="H11098" t="str">
            <v>AC</v>
          </cell>
          <cell r="I11098" t="str">
            <v/>
          </cell>
        </row>
        <row r="11099">
          <cell r="B11099">
            <v>37826</v>
          </cell>
          <cell r="C11099">
            <v>1</v>
          </cell>
          <cell r="D11099" t="str">
            <v>TFIT05250706</v>
          </cell>
          <cell r="E11099">
            <v>105.26600000000001</v>
          </cell>
          <cell r="F11099">
            <v>2000</v>
          </cell>
          <cell r="G11099" t="str">
            <v>Y</v>
          </cell>
          <cell r="H11099" t="str">
            <v>AC</v>
          </cell>
          <cell r="I11099" t="str">
            <v/>
          </cell>
        </row>
        <row r="11100">
          <cell r="B11100">
            <v>37826</v>
          </cell>
          <cell r="C11100">
            <v>1</v>
          </cell>
          <cell r="D11100" t="str">
            <v>TFIT05250706</v>
          </cell>
          <cell r="E11100">
            <v>105.27</v>
          </cell>
          <cell r="F11100">
            <v>1000</v>
          </cell>
          <cell r="G11100" t="str">
            <v>AB</v>
          </cell>
          <cell r="H11100" t="str">
            <v>AC</v>
          </cell>
          <cell r="I11100" t="str">
            <v/>
          </cell>
        </row>
        <row r="11101">
          <cell r="B11101">
            <v>37826</v>
          </cell>
          <cell r="C11101">
            <v>1</v>
          </cell>
          <cell r="D11101" t="str">
            <v>TFIT05250706</v>
          </cell>
          <cell r="E11101">
            <v>105.27200000000001</v>
          </cell>
          <cell r="F11101">
            <v>1000</v>
          </cell>
          <cell r="G11101" t="str">
            <v>AB</v>
          </cell>
          <cell r="H11101" t="str">
            <v>AC</v>
          </cell>
          <cell r="I11101" t="str">
            <v/>
          </cell>
        </row>
        <row r="11102">
          <cell r="B11102">
            <v>37826</v>
          </cell>
          <cell r="C11102">
            <v>1</v>
          </cell>
          <cell r="D11102" t="str">
            <v>TFIT05250706</v>
          </cell>
          <cell r="E11102">
            <v>105.28400000000001</v>
          </cell>
          <cell r="F11102">
            <v>1000</v>
          </cell>
          <cell r="G11102" t="str">
            <v>AB</v>
          </cell>
          <cell r="H11102" t="str">
            <v>AC</v>
          </cell>
          <cell r="I11102" t="str">
            <v/>
          </cell>
        </row>
        <row r="11103">
          <cell r="B11103">
            <v>37826</v>
          </cell>
          <cell r="C11103">
            <v>1</v>
          </cell>
          <cell r="D11103" t="str">
            <v>TFIT10250112</v>
          </cell>
          <cell r="E11103">
            <v>100.845</v>
          </cell>
          <cell r="F11103">
            <v>2000</v>
          </cell>
          <cell r="G11103" t="str">
            <v>L</v>
          </cell>
          <cell r="H11103" t="str">
            <v>Y</v>
          </cell>
          <cell r="I11103" t="str">
            <v/>
          </cell>
        </row>
        <row r="11104">
          <cell r="B11104">
            <v>37826</v>
          </cell>
          <cell r="C11104">
            <v>1</v>
          </cell>
          <cell r="D11104" t="str">
            <v>TFIT01080104</v>
          </cell>
          <cell r="E11104">
            <v>99.864000000000004</v>
          </cell>
          <cell r="F11104">
            <v>1000</v>
          </cell>
          <cell r="G11104" t="str">
            <v>AB</v>
          </cell>
          <cell r="H11104" t="str">
            <v>AC</v>
          </cell>
          <cell r="I11104" t="str">
            <v/>
          </cell>
        </row>
        <row r="11105">
          <cell r="B11105">
            <v>37826</v>
          </cell>
          <cell r="C11105">
            <v>1</v>
          </cell>
          <cell r="D11105" t="str">
            <v>TFIT01080104</v>
          </cell>
          <cell r="E11105">
            <v>99.863</v>
          </cell>
          <cell r="F11105">
            <v>1000</v>
          </cell>
          <cell r="G11105" t="str">
            <v>AB</v>
          </cell>
          <cell r="H11105" t="str">
            <v>M</v>
          </cell>
          <cell r="I11105" t="str">
            <v/>
          </cell>
        </row>
        <row r="11106">
          <cell r="B11106">
            <v>37826</v>
          </cell>
          <cell r="C11106">
            <v>1</v>
          </cell>
          <cell r="D11106" t="str">
            <v>TFIT01110604</v>
          </cell>
          <cell r="E11106">
            <v>99.412999999999997</v>
          </cell>
          <cell r="F11106">
            <v>1000</v>
          </cell>
          <cell r="G11106" t="str">
            <v>AB</v>
          </cell>
          <cell r="H11106" t="str">
            <v>V</v>
          </cell>
          <cell r="I11106" t="str">
            <v/>
          </cell>
        </row>
        <row r="11107">
          <cell r="B11107">
            <v>37826</v>
          </cell>
          <cell r="C11107">
            <v>1</v>
          </cell>
          <cell r="D11107" t="str">
            <v>TFIT05250706</v>
          </cell>
          <cell r="E11107">
            <v>105.285</v>
          </cell>
          <cell r="F11107">
            <v>1000</v>
          </cell>
          <cell r="G11107" t="str">
            <v>AB</v>
          </cell>
          <cell r="H11107" t="str">
            <v>AC</v>
          </cell>
          <cell r="I11107" t="str">
            <v/>
          </cell>
        </row>
        <row r="11108">
          <cell r="B11108">
            <v>37826</v>
          </cell>
          <cell r="C11108">
            <v>1</v>
          </cell>
          <cell r="D11108" t="str">
            <v>TFIT05250706</v>
          </cell>
          <cell r="E11108">
            <v>105.28400000000001</v>
          </cell>
          <cell r="F11108">
            <v>1000</v>
          </cell>
          <cell r="G11108" t="str">
            <v>AB</v>
          </cell>
          <cell r="H11108" t="str">
            <v>AC</v>
          </cell>
          <cell r="I11108" t="str">
            <v/>
          </cell>
        </row>
        <row r="11109">
          <cell r="B11109">
            <v>37826</v>
          </cell>
          <cell r="C11109">
            <v>1</v>
          </cell>
          <cell r="D11109" t="str">
            <v>SIML001</v>
          </cell>
          <cell r="E11109">
            <v>60</v>
          </cell>
          <cell r="F11109">
            <v>2163.54</v>
          </cell>
          <cell r="G11109" t="str">
            <v>L</v>
          </cell>
          <cell r="H11109" t="str">
            <v>O</v>
          </cell>
          <cell r="I11109" t="str">
            <v/>
          </cell>
        </row>
        <row r="11110">
          <cell r="B11110">
            <v>37826</v>
          </cell>
          <cell r="C11110">
            <v>1</v>
          </cell>
          <cell r="D11110" t="str">
            <v>TFIT10250112</v>
          </cell>
          <cell r="E11110">
            <v>100.726</v>
          </cell>
          <cell r="F11110">
            <v>1000</v>
          </cell>
          <cell r="G11110" t="str">
            <v>AB</v>
          </cell>
          <cell r="H11110" t="str">
            <v>V</v>
          </cell>
          <cell r="I11110" t="str">
            <v/>
          </cell>
        </row>
        <row r="11111">
          <cell r="B11111">
            <v>37826</v>
          </cell>
          <cell r="C11111">
            <v>1</v>
          </cell>
          <cell r="D11111" t="str">
            <v>TFIT10250112</v>
          </cell>
          <cell r="E11111">
            <v>100.712</v>
          </cell>
          <cell r="F11111">
            <v>2000</v>
          </cell>
          <cell r="G11111" t="str">
            <v>L</v>
          </cell>
          <cell r="H11111" t="str">
            <v>G</v>
          </cell>
          <cell r="I11111" t="str">
            <v/>
          </cell>
        </row>
        <row r="11112">
          <cell r="B11112">
            <v>37826</v>
          </cell>
          <cell r="C11112">
            <v>1</v>
          </cell>
          <cell r="D11112" t="str">
            <v>TFIT10250112</v>
          </cell>
          <cell r="E11112">
            <v>100.711</v>
          </cell>
          <cell r="F11112">
            <v>1000</v>
          </cell>
          <cell r="G11112" t="str">
            <v>AB</v>
          </cell>
          <cell r="H11112" t="str">
            <v>E</v>
          </cell>
          <cell r="I11112" t="str">
            <v/>
          </cell>
        </row>
        <row r="11113">
          <cell r="B11113">
            <v>37826</v>
          </cell>
          <cell r="C11113">
            <v>1</v>
          </cell>
          <cell r="D11113" t="str">
            <v>TFIT10250112</v>
          </cell>
          <cell r="E11113">
            <v>100.71</v>
          </cell>
          <cell r="F11113">
            <v>1000</v>
          </cell>
          <cell r="G11113" t="str">
            <v>AB</v>
          </cell>
          <cell r="H11113" t="str">
            <v>Y</v>
          </cell>
          <cell r="I11113" t="str">
            <v/>
          </cell>
        </row>
        <row r="11114">
          <cell r="B11114">
            <v>37826</v>
          </cell>
          <cell r="C11114">
            <v>1</v>
          </cell>
          <cell r="D11114" t="str">
            <v>TFIT10250112</v>
          </cell>
          <cell r="E11114">
            <v>100.68</v>
          </cell>
          <cell r="F11114">
            <v>1000</v>
          </cell>
          <cell r="G11114" t="str">
            <v>AB</v>
          </cell>
          <cell r="H11114" t="str">
            <v>A</v>
          </cell>
          <cell r="I11114" t="str">
            <v/>
          </cell>
        </row>
        <row r="11115">
          <cell r="B11115">
            <v>37826</v>
          </cell>
          <cell r="C11115">
            <v>1</v>
          </cell>
          <cell r="D11115" t="str">
            <v>TFIT10250112</v>
          </cell>
          <cell r="E11115">
            <v>100.679</v>
          </cell>
          <cell r="F11115">
            <v>1000</v>
          </cell>
          <cell r="G11115" t="str">
            <v>AB</v>
          </cell>
          <cell r="H11115" t="str">
            <v>L</v>
          </cell>
          <cell r="I11115" t="str">
            <v/>
          </cell>
        </row>
        <row r="11116">
          <cell r="B11116">
            <v>37826</v>
          </cell>
          <cell r="C11116">
            <v>1</v>
          </cell>
          <cell r="D11116" t="str">
            <v>TFIT10250112</v>
          </cell>
          <cell r="E11116">
            <v>100.678</v>
          </cell>
          <cell r="F11116">
            <v>1000</v>
          </cell>
          <cell r="G11116" t="str">
            <v>AB</v>
          </cell>
          <cell r="H11116" t="str">
            <v>X</v>
          </cell>
          <cell r="I11116" t="str">
            <v/>
          </cell>
        </row>
        <row r="11117">
          <cell r="B11117">
            <v>37826</v>
          </cell>
          <cell r="C11117">
            <v>1</v>
          </cell>
          <cell r="D11117" t="str">
            <v>TFIT10250112</v>
          </cell>
          <cell r="E11117">
            <v>100.67700000000001</v>
          </cell>
          <cell r="F11117">
            <v>2000</v>
          </cell>
          <cell r="G11117" t="str">
            <v>L</v>
          </cell>
          <cell r="H11117" t="str">
            <v>M</v>
          </cell>
          <cell r="I11117" t="str">
            <v/>
          </cell>
        </row>
        <row r="11118">
          <cell r="B11118">
            <v>37826</v>
          </cell>
          <cell r="C11118">
            <v>1</v>
          </cell>
          <cell r="D11118" t="str">
            <v>TFIT05250706</v>
          </cell>
          <cell r="E11118">
            <v>105.252</v>
          </cell>
          <cell r="F11118">
            <v>1000</v>
          </cell>
          <cell r="G11118" t="str">
            <v>AB</v>
          </cell>
          <cell r="H11118" t="str">
            <v>AC</v>
          </cell>
          <cell r="I11118" t="str">
            <v/>
          </cell>
        </row>
        <row r="11119">
          <cell r="B11119">
            <v>37826</v>
          </cell>
          <cell r="C11119">
            <v>1</v>
          </cell>
          <cell r="D11119" t="str">
            <v>TFIT05250706</v>
          </cell>
          <cell r="E11119">
            <v>105.251</v>
          </cell>
          <cell r="F11119">
            <v>1000</v>
          </cell>
          <cell r="G11119" t="str">
            <v>AB</v>
          </cell>
          <cell r="H11119" t="str">
            <v>H</v>
          </cell>
          <cell r="I11119" t="str">
            <v/>
          </cell>
        </row>
        <row r="11120">
          <cell r="B11120">
            <v>37826</v>
          </cell>
          <cell r="C11120">
            <v>1</v>
          </cell>
          <cell r="D11120" t="str">
            <v>TFIT05250706</v>
          </cell>
          <cell r="E11120">
            <v>105.25</v>
          </cell>
          <cell r="F11120">
            <v>1000</v>
          </cell>
          <cell r="G11120" t="str">
            <v>AB</v>
          </cell>
          <cell r="H11120" t="str">
            <v>AC</v>
          </cell>
          <cell r="I11120" t="str">
            <v/>
          </cell>
        </row>
        <row r="11121">
          <cell r="B11121">
            <v>37826</v>
          </cell>
          <cell r="C11121">
            <v>1</v>
          </cell>
          <cell r="D11121" t="str">
            <v>TFIT05250706</v>
          </cell>
          <cell r="E11121">
            <v>105.249</v>
          </cell>
          <cell r="F11121">
            <v>3000</v>
          </cell>
          <cell r="G11121" t="str">
            <v>Y</v>
          </cell>
          <cell r="H11121" t="str">
            <v>G</v>
          </cell>
          <cell r="I11121" t="str">
            <v/>
          </cell>
        </row>
        <row r="11122">
          <cell r="B11122">
            <v>37826</v>
          </cell>
          <cell r="C11122">
            <v>1</v>
          </cell>
          <cell r="D11122" t="str">
            <v>TFIT05250706</v>
          </cell>
          <cell r="E11122">
            <v>105.247</v>
          </cell>
          <cell r="F11122">
            <v>1000</v>
          </cell>
          <cell r="G11122" t="str">
            <v>AB</v>
          </cell>
          <cell r="H11122" t="str">
            <v>Y</v>
          </cell>
          <cell r="I11122" t="str">
            <v/>
          </cell>
        </row>
        <row r="11123">
          <cell r="B11123">
            <v>37826</v>
          </cell>
          <cell r="C11123">
            <v>1</v>
          </cell>
          <cell r="D11123" t="str">
            <v>TFIT05250706</v>
          </cell>
          <cell r="E11123">
            <v>105.244</v>
          </cell>
          <cell r="F11123">
            <v>1000</v>
          </cell>
          <cell r="G11123" t="str">
            <v>AB</v>
          </cell>
          <cell r="H11123" t="str">
            <v>P</v>
          </cell>
          <cell r="I11123" t="str">
            <v/>
          </cell>
        </row>
        <row r="11124">
          <cell r="B11124">
            <v>37826</v>
          </cell>
          <cell r="C11124">
            <v>1</v>
          </cell>
          <cell r="D11124" t="str">
            <v>TFIT05250706</v>
          </cell>
          <cell r="E11124">
            <v>105.24</v>
          </cell>
          <cell r="F11124">
            <v>1000</v>
          </cell>
          <cell r="G11124" t="str">
            <v>AB</v>
          </cell>
          <cell r="H11124" t="str">
            <v>X</v>
          </cell>
          <cell r="I11124" t="str">
            <v/>
          </cell>
        </row>
        <row r="11125">
          <cell r="B11125">
            <v>37826</v>
          </cell>
          <cell r="C11125">
            <v>1</v>
          </cell>
          <cell r="D11125" t="str">
            <v>TFIT05140307</v>
          </cell>
          <cell r="E11125">
            <v>103.432</v>
          </cell>
          <cell r="F11125">
            <v>500</v>
          </cell>
          <cell r="G11125" t="str">
            <v>M</v>
          </cell>
          <cell r="H11125" t="str">
            <v>AC</v>
          </cell>
          <cell r="I11125" t="str">
            <v/>
          </cell>
        </row>
        <row r="11126">
          <cell r="B11126">
            <v>37826</v>
          </cell>
          <cell r="C11126">
            <v>1</v>
          </cell>
          <cell r="D11126" t="str">
            <v>TFIT10250112</v>
          </cell>
          <cell r="E11126">
            <v>100.672</v>
          </cell>
          <cell r="F11126">
            <v>1000</v>
          </cell>
          <cell r="G11126" t="str">
            <v>AB</v>
          </cell>
          <cell r="H11126" t="str">
            <v>G</v>
          </cell>
          <cell r="I11126" t="str">
            <v/>
          </cell>
        </row>
        <row r="11127">
          <cell r="B11127">
            <v>37826</v>
          </cell>
          <cell r="C11127">
            <v>1</v>
          </cell>
          <cell r="D11127" t="str">
            <v>TFIT05250706</v>
          </cell>
          <cell r="E11127">
            <v>105.239</v>
          </cell>
          <cell r="F11127">
            <v>1000</v>
          </cell>
          <cell r="G11127" t="str">
            <v>AB</v>
          </cell>
          <cell r="H11127" t="str">
            <v>A</v>
          </cell>
          <cell r="I11127" t="str">
            <v/>
          </cell>
        </row>
        <row r="11128">
          <cell r="B11128">
            <v>37826</v>
          </cell>
          <cell r="C11128">
            <v>1</v>
          </cell>
          <cell r="D11128" t="str">
            <v>TFIT10250112</v>
          </cell>
          <cell r="E11128">
            <v>100.67</v>
          </cell>
          <cell r="F11128">
            <v>1000</v>
          </cell>
          <cell r="G11128" t="str">
            <v>AB</v>
          </cell>
          <cell r="H11128" t="str">
            <v>H</v>
          </cell>
          <cell r="I11128" t="str">
            <v/>
          </cell>
        </row>
        <row r="11129">
          <cell r="B11129">
            <v>37826</v>
          </cell>
          <cell r="C11129">
            <v>1</v>
          </cell>
          <cell r="D11129" t="str">
            <v>TFIT05250706</v>
          </cell>
          <cell r="E11129">
            <v>105.232</v>
          </cell>
          <cell r="F11129">
            <v>500</v>
          </cell>
          <cell r="G11129" t="str">
            <v>M</v>
          </cell>
          <cell r="H11129" t="str">
            <v>E</v>
          </cell>
          <cell r="I11129" t="str">
            <v/>
          </cell>
        </row>
        <row r="11130">
          <cell r="B11130">
            <v>37826</v>
          </cell>
          <cell r="C11130">
            <v>1</v>
          </cell>
          <cell r="D11130" t="str">
            <v>TFIT05250706</v>
          </cell>
          <cell r="E11130">
            <v>105.23</v>
          </cell>
          <cell r="F11130">
            <v>1000</v>
          </cell>
          <cell r="G11130" t="str">
            <v>AB</v>
          </cell>
          <cell r="H11130" t="str">
            <v>A</v>
          </cell>
          <cell r="I11130" t="str">
            <v/>
          </cell>
        </row>
        <row r="11131">
          <cell r="B11131">
            <v>37826</v>
          </cell>
          <cell r="C11131">
            <v>1</v>
          </cell>
          <cell r="D11131" t="str">
            <v>TFIT02270505</v>
          </cell>
          <cell r="E11131">
            <v>97.57</v>
          </cell>
          <cell r="F11131">
            <v>1000</v>
          </cell>
          <cell r="G11131" t="str">
            <v>AB</v>
          </cell>
          <cell r="H11131" t="str">
            <v>J</v>
          </cell>
          <cell r="I11131" t="str">
            <v/>
          </cell>
        </row>
        <row r="11132">
          <cell r="B11132">
            <v>37826</v>
          </cell>
          <cell r="C11132">
            <v>1</v>
          </cell>
          <cell r="D11132" t="str">
            <v>TFIT02270505</v>
          </cell>
          <cell r="E11132">
            <v>97.569000000000003</v>
          </cell>
          <cell r="F11132">
            <v>1000</v>
          </cell>
          <cell r="G11132" t="str">
            <v>AB</v>
          </cell>
          <cell r="H11132" t="str">
            <v>G</v>
          </cell>
          <cell r="I11132" t="str">
            <v/>
          </cell>
        </row>
        <row r="11133">
          <cell r="B11133">
            <v>37826</v>
          </cell>
          <cell r="C11133">
            <v>1</v>
          </cell>
          <cell r="D11133" t="str">
            <v>TFIT02270505</v>
          </cell>
          <cell r="E11133">
            <v>97.567999999999998</v>
          </cell>
          <cell r="F11133">
            <v>1000</v>
          </cell>
          <cell r="G11133" t="str">
            <v>AB</v>
          </cell>
          <cell r="H11133" t="str">
            <v>E</v>
          </cell>
          <cell r="I11133" t="str">
            <v/>
          </cell>
        </row>
        <row r="11134">
          <cell r="B11134">
            <v>37826</v>
          </cell>
          <cell r="C11134">
            <v>1</v>
          </cell>
          <cell r="D11134" t="str">
            <v>TFIT02270505</v>
          </cell>
          <cell r="E11134">
            <v>97.561000000000007</v>
          </cell>
          <cell r="F11134">
            <v>1000</v>
          </cell>
          <cell r="G11134" t="str">
            <v>AB</v>
          </cell>
          <cell r="H11134" t="str">
            <v>A</v>
          </cell>
          <cell r="I11134" t="str">
            <v/>
          </cell>
        </row>
        <row r="11135">
          <cell r="B11135">
            <v>37826</v>
          </cell>
          <cell r="C11135">
            <v>1</v>
          </cell>
          <cell r="D11135" t="str">
            <v>TFIT02270505</v>
          </cell>
          <cell r="E11135">
            <v>97.56</v>
          </cell>
          <cell r="F11135">
            <v>1000</v>
          </cell>
          <cell r="G11135" t="str">
            <v>AB</v>
          </cell>
          <cell r="H11135" t="str">
            <v>K</v>
          </cell>
          <cell r="I11135" t="str">
            <v/>
          </cell>
        </row>
        <row r="11136">
          <cell r="B11136">
            <v>37826</v>
          </cell>
          <cell r="C11136">
            <v>1</v>
          </cell>
          <cell r="D11136" t="str">
            <v>TFIT03110305</v>
          </cell>
          <cell r="E11136">
            <v>102</v>
          </cell>
          <cell r="F11136">
            <v>1000</v>
          </cell>
          <cell r="G11136" t="str">
            <v>AB</v>
          </cell>
          <cell r="H11136" t="str">
            <v>J</v>
          </cell>
          <cell r="I11136" t="str">
            <v/>
          </cell>
        </row>
        <row r="11137">
          <cell r="B11137">
            <v>37826</v>
          </cell>
          <cell r="C11137">
            <v>1</v>
          </cell>
          <cell r="D11137" t="str">
            <v>TFIT03110305</v>
          </cell>
          <cell r="E11137">
            <v>101.999</v>
          </cell>
          <cell r="F11137">
            <v>1000</v>
          </cell>
          <cell r="G11137" t="str">
            <v>AB</v>
          </cell>
          <cell r="H11137" t="str">
            <v>G</v>
          </cell>
          <cell r="I11137" t="str">
            <v/>
          </cell>
        </row>
        <row r="11138">
          <cell r="B11138">
            <v>37826</v>
          </cell>
          <cell r="C11138">
            <v>1</v>
          </cell>
          <cell r="D11138" t="str">
            <v>TFIT03250604</v>
          </cell>
          <cell r="E11138">
            <v>104.483</v>
          </cell>
          <cell r="F11138">
            <v>1000</v>
          </cell>
          <cell r="G11138" t="str">
            <v>AB</v>
          </cell>
          <cell r="H11138" t="str">
            <v>A</v>
          </cell>
          <cell r="I11138" t="str">
            <v/>
          </cell>
        </row>
        <row r="11139">
          <cell r="B11139">
            <v>37826</v>
          </cell>
          <cell r="C11139">
            <v>1</v>
          </cell>
          <cell r="D11139" t="str">
            <v>SIML001</v>
          </cell>
          <cell r="E11139">
            <v>75</v>
          </cell>
          <cell r="F11139">
            <v>2010.38</v>
          </cell>
          <cell r="G11139" t="str">
            <v>AB</v>
          </cell>
          <cell r="H11139" t="str">
            <v>Y</v>
          </cell>
          <cell r="I11139" t="str">
            <v/>
          </cell>
        </row>
        <row r="11140">
          <cell r="B11140">
            <v>37826</v>
          </cell>
          <cell r="C11140">
            <v>1</v>
          </cell>
          <cell r="D11140" t="str">
            <v>TFIT03110305</v>
          </cell>
          <cell r="E11140">
            <v>102</v>
          </cell>
          <cell r="F11140">
            <v>1000</v>
          </cell>
          <cell r="G11140" t="str">
            <v>AB</v>
          </cell>
          <cell r="H11140" t="str">
            <v>G</v>
          </cell>
          <cell r="I11140" t="str">
            <v/>
          </cell>
        </row>
        <row r="11141">
          <cell r="B11141">
            <v>37826</v>
          </cell>
          <cell r="C11141">
            <v>1</v>
          </cell>
          <cell r="D11141" t="str">
            <v>SIML001</v>
          </cell>
          <cell r="E11141">
            <v>75</v>
          </cell>
          <cell r="F11141">
            <v>2163.54</v>
          </cell>
          <cell r="G11141" t="str">
            <v>L</v>
          </cell>
          <cell r="H11141" t="str">
            <v>Y</v>
          </cell>
          <cell r="I11141" t="str">
            <v/>
          </cell>
        </row>
        <row r="11142">
          <cell r="B11142">
            <v>37826</v>
          </cell>
          <cell r="C11142">
            <v>1</v>
          </cell>
          <cell r="D11142" t="str">
            <v>SIML001</v>
          </cell>
          <cell r="E11142">
            <v>75</v>
          </cell>
          <cell r="F11142">
            <v>6900.81</v>
          </cell>
          <cell r="G11142" t="str">
            <v>AB</v>
          </cell>
          <cell r="H11142" t="str">
            <v>Y</v>
          </cell>
          <cell r="I11142" t="str">
            <v/>
          </cell>
        </row>
        <row r="11143">
          <cell r="B11143">
            <v>37826</v>
          </cell>
          <cell r="C11143">
            <v>1</v>
          </cell>
          <cell r="D11143" t="str">
            <v>SIML001</v>
          </cell>
          <cell r="E11143">
            <v>75</v>
          </cell>
          <cell r="F11143">
            <v>2105.08</v>
          </cell>
          <cell r="G11143" t="str">
            <v>AB</v>
          </cell>
          <cell r="H11143" t="str">
            <v>Y</v>
          </cell>
          <cell r="I11143" t="str">
            <v/>
          </cell>
        </row>
        <row r="11144">
          <cell r="B11144">
            <v>37826</v>
          </cell>
          <cell r="C11144">
            <v>1</v>
          </cell>
          <cell r="D11144" t="str">
            <v>TFIT05250706</v>
          </cell>
          <cell r="E11144">
            <v>105.226</v>
          </cell>
          <cell r="F11144">
            <v>1000</v>
          </cell>
          <cell r="G11144" t="str">
            <v>AB</v>
          </cell>
          <cell r="H11144" t="str">
            <v>G</v>
          </cell>
          <cell r="I11144" t="str">
            <v/>
          </cell>
        </row>
        <row r="11145">
          <cell r="B11145">
            <v>37826</v>
          </cell>
          <cell r="C11145">
            <v>1</v>
          </cell>
          <cell r="D11145" t="str">
            <v>TFIT05250706</v>
          </cell>
          <cell r="E11145">
            <v>105.224</v>
          </cell>
          <cell r="F11145">
            <v>1000</v>
          </cell>
          <cell r="G11145" t="str">
            <v>AB</v>
          </cell>
          <cell r="H11145" t="str">
            <v>H</v>
          </cell>
          <cell r="I11145" t="str">
            <v/>
          </cell>
        </row>
        <row r="11146">
          <cell r="B11146">
            <v>37826</v>
          </cell>
          <cell r="C11146">
            <v>1</v>
          </cell>
          <cell r="D11146" t="str">
            <v>TFIT05250706</v>
          </cell>
          <cell r="E11146">
            <v>105.16200000000001</v>
          </cell>
          <cell r="F11146">
            <v>1000</v>
          </cell>
          <cell r="G11146" t="str">
            <v>AB</v>
          </cell>
          <cell r="H11146" t="str">
            <v>A</v>
          </cell>
          <cell r="I11146" t="str">
            <v/>
          </cell>
        </row>
        <row r="11147">
          <cell r="B11147">
            <v>37826</v>
          </cell>
          <cell r="C11147">
            <v>1</v>
          </cell>
          <cell r="D11147" t="str">
            <v>TFIT05250706</v>
          </cell>
          <cell r="E11147">
            <v>105.161</v>
          </cell>
          <cell r="F11147">
            <v>500</v>
          </cell>
          <cell r="G11147" t="str">
            <v>M</v>
          </cell>
          <cell r="H11147" t="str">
            <v>V</v>
          </cell>
          <cell r="I11147" t="str">
            <v/>
          </cell>
        </row>
        <row r="11148">
          <cell r="B11148">
            <v>37826</v>
          </cell>
          <cell r="C11148">
            <v>1</v>
          </cell>
          <cell r="D11148" t="str">
            <v>TFIT05250706</v>
          </cell>
          <cell r="E11148">
            <v>105.16</v>
          </cell>
          <cell r="F11148">
            <v>1000</v>
          </cell>
          <cell r="G11148" t="str">
            <v>AB</v>
          </cell>
          <cell r="H11148" t="str">
            <v>X</v>
          </cell>
          <cell r="I11148" t="str">
            <v/>
          </cell>
        </row>
        <row r="11149">
          <cell r="B11149">
            <v>37826</v>
          </cell>
          <cell r="C11149">
            <v>1</v>
          </cell>
          <cell r="D11149" t="str">
            <v>TFIT05250706</v>
          </cell>
          <cell r="E11149">
            <v>105.157</v>
          </cell>
          <cell r="F11149">
            <v>1000</v>
          </cell>
          <cell r="G11149" t="str">
            <v>AB</v>
          </cell>
          <cell r="H11149" t="str">
            <v>L</v>
          </cell>
          <cell r="I11149" t="str">
            <v/>
          </cell>
        </row>
        <row r="11150">
          <cell r="B11150">
            <v>37826</v>
          </cell>
          <cell r="C11150">
            <v>1</v>
          </cell>
          <cell r="D11150" t="str">
            <v>TFIT05250706</v>
          </cell>
          <cell r="E11150">
            <v>105.15600000000001</v>
          </cell>
          <cell r="F11150">
            <v>1000</v>
          </cell>
          <cell r="G11150" t="str">
            <v>AB</v>
          </cell>
          <cell r="H11150" t="str">
            <v>E</v>
          </cell>
          <cell r="I11150" t="str">
            <v/>
          </cell>
        </row>
        <row r="11151">
          <cell r="B11151">
            <v>37826</v>
          </cell>
          <cell r="C11151">
            <v>1</v>
          </cell>
          <cell r="D11151" t="str">
            <v>TFIT05250706</v>
          </cell>
          <cell r="E11151">
            <v>105.151</v>
          </cell>
          <cell r="F11151">
            <v>1000</v>
          </cell>
          <cell r="G11151" t="str">
            <v>AB</v>
          </cell>
          <cell r="H11151" t="str">
            <v>N</v>
          </cell>
          <cell r="I11151" t="str">
            <v/>
          </cell>
        </row>
        <row r="11152">
          <cell r="B11152">
            <v>37826</v>
          </cell>
          <cell r="C11152">
            <v>1</v>
          </cell>
          <cell r="D11152" t="str">
            <v>TFIT07220808</v>
          </cell>
          <cell r="E11152">
            <v>102.95</v>
          </cell>
          <cell r="F11152">
            <v>1000</v>
          </cell>
          <cell r="G11152" t="str">
            <v>AB</v>
          </cell>
          <cell r="H11152" t="str">
            <v>V</v>
          </cell>
          <cell r="I11152" t="str">
            <v/>
          </cell>
        </row>
        <row r="11153">
          <cell r="B11153">
            <v>37826</v>
          </cell>
          <cell r="C11153">
            <v>1</v>
          </cell>
          <cell r="D11153" t="str">
            <v>TFIT05250706</v>
          </cell>
          <cell r="E11153">
            <v>105.14100000000001</v>
          </cell>
          <cell r="F11153">
            <v>1000</v>
          </cell>
          <cell r="G11153" t="str">
            <v>AB</v>
          </cell>
          <cell r="H11153" t="str">
            <v>Y</v>
          </cell>
          <cell r="I11153" t="str">
            <v/>
          </cell>
        </row>
        <row r="11154">
          <cell r="B11154">
            <v>37826</v>
          </cell>
          <cell r="C11154">
            <v>1</v>
          </cell>
          <cell r="D11154" t="str">
            <v>TFIT10250112</v>
          </cell>
          <cell r="E11154">
            <v>100.69499999999999</v>
          </cell>
          <cell r="F11154">
            <v>1000</v>
          </cell>
          <cell r="G11154" t="str">
            <v>AB</v>
          </cell>
          <cell r="H11154" t="str">
            <v>M</v>
          </cell>
          <cell r="I11154" t="str">
            <v/>
          </cell>
        </row>
        <row r="11155">
          <cell r="B11155">
            <v>37826</v>
          </cell>
          <cell r="C11155">
            <v>1</v>
          </cell>
          <cell r="D11155" t="str">
            <v>SIML001</v>
          </cell>
          <cell r="E11155">
            <v>60</v>
          </cell>
          <cell r="F11155">
            <v>544.29</v>
          </cell>
          <cell r="G11155" t="str">
            <v>M</v>
          </cell>
          <cell r="H11155" t="str">
            <v>E</v>
          </cell>
          <cell r="I11155" t="str">
            <v/>
          </cell>
        </row>
        <row r="11156">
          <cell r="B11156">
            <v>37826</v>
          </cell>
          <cell r="C11156">
            <v>1</v>
          </cell>
          <cell r="D11156" t="str">
            <v>TFIT05250706</v>
          </cell>
          <cell r="E11156">
            <v>105.14100000000001</v>
          </cell>
          <cell r="F11156">
            <v>500</v>
          </cell>
          <cell r="G11156" t="str">
            <v>M</v>
          </cell>
          <cell r="H11156" t="str">
            <v>V</v>
          </cell>
          <cell r="I11156" t="str">
            <v/>
          </cell>
        </row>
        <row r="11157">
          <cell r="B11157">
            <v>37826</v>
          </cell>
          <cell r="C11157">
            <v>1</v>
          </cell>
          <cell r="D11157" t="str">
            <v>TFIT10250112</v>
          </cell>
          <cell r="E11157">
            <v>100.69499999999999</v>
          </cell>
          <cell r="F11157">
            <v>1000</v>
          </cell>
          <cell r="G11157" t="str">
            <v>AB</v>
          </cell>
          <cell r="H11157" t="str">
            <v>V</v>
          </cell>
          <cell r="I11157" t="str">
            <v/>
          </cell>
        </row>
        <row r="11158">
          <cell r="B11158">
            <v>37826</v>
          </cell>
          <cell r="C11158">
            <v>1</v>
          </cell>
          <cell r="D11158" t="str">
            <v>SIML001</v>
          </cell>
          <cell r="E11158">
            <v>75</v>
          </cell>
          <cell r="F11158">
            <v>5408.85</v>
          </cell>
          <cell r="G11158" t="str">
            <v>AB</v>
          </cell>
          <cell r="H11158" t="str">
            <v>Y</v>
          </cell>
          <cell r="I11158" t="str">
            <v/>
          </cell>
        </row>
        <row r="11159">
          <cell r="B11159">
            <v>37826</v>
          </cell>
          <cell r="C11159">
            <v>1</v>
          </cell>
          <cell r="D11159" t="str">
            <v>SIML001</v>
          </cell>
          <cell r="E11159">
            <v>75</v>
          </cell>
          <cell r="F11159">
            <v>5408.85</v>
          </cell>
          <cell r="G11159" t="str">
            <v>M</v>
          </cell>
          <cell r="H11159" t="str">
            <v>Y</v>
          </cell>
          <cell r="I11159" t="str">
            <v/>
          </cell>
        </row>
        <row r="11160">
          <cell r="B11160">
            <v>37826</v>
          </cell>
          <cell r="C11160">
            <v>1</v>
          </cell>
          <cell r="D11160" t="str">
            <v>SIML001</v>
          </cell>
          <cell r="E11160">
            <v>81</v>
          </cell>
          <cell r="F11160">
            <v>1635.33</v>
          </cell>
          <cell r="G11160" t="str">
            <v>W</v>
          </cell>
          <cell r="H11160" t="str">
            <v>Y</v>
          </cell>
          <cell r="I11160" t="str">
            <v/>
          </cell>
        </row>
        <row r="11161">
          <cell r="B11161">
            <v>37826</v>
          </cell>
          <cell r="C11161">
            <v>3</v>
          </cell>
          <cell r="D11161" t="str">
            <v>SIML001</v>
          </cell>
          <cell r="E11161">
            <v>78</v>
          </cell>
          <cell r="F11161">
            <v>747.56</v>
          </cell>
          <cell r="G11161" t="str">
            <v>W</v>
          </cell>
          <cell r="H11161" t="str">
            <v>L</v>
          </cell>
          <cell r="I11161" t="str">
            <v/>
          </cell>
        </row>
        <row r="11162">
          <cell r="B11162">
            <v>37826</v>
          </cell>
          <cell r="C11162">
            <v>3</v>
          </cell>
          <cell r="D11162" t="str">
            <v>SIML001</v>
          </cell>
          <cell r="E11162">
            <v>80</v>
          </cell>
          <cell r="F11162">
            <v>612.45000000000005</v>
          </cell>
          <cell r="G11162" t="str">
            <v>Y</v>
          </cell>
          <cell r="H11162" t="str">
            <v>Y</v>
          </cell>
          <cell r="I11162" t="str">
            <v/>
          </cell>
        </row>
        <row r="11163">
          <cell r="B11163">
            <v>37826</v>
          </cell>
          <cell r="C11163">
            <v>3</v>
          </cell>
          <cell r="D11163" t="str">
            <v>SIML001</v>
          </cell>
          <cell r="E11163">
            <v>85</v>
          </cell>
          <cell r="F11163">
            <v>2092.08</v>
          </cell>
          <cell r="G11163" t="str">
            <v>L</v>
          </cell>
          <cell r="H11163" t="str">
            <v>Y</v>
          </cell>
          <cell r="I11163">
            <v>494270.51</v>
          </cell>
        </row>
        <row r="11164">
          <cell r="B11164">
            <v>37827</v>
          </cell>
          <cell r="C11164">
            <v>1</v>
          </cell>
          <cell r="D11164" t="str">
            <v>TFIT05250706</v>
          </cell>
          <cell r="E11164">
            <v>105.127</v>
          </cell>
          <cell r="F11164">
            <v>2000</v>
          </cell>
          <cell r="G11164" t="str">
            <v>L</v>
          </cell>
          <cell r="H11164" t="str">
            <v>A</v>
          </cell>
        </row>
        <row r="11165">
          <cell r="B11165">
            <v>37827</v>
          </cell>
          <cell r="C11165">
            <v>1</v>
          </cell>
          <cell r="D11165" t="str">
            <v>TFIT05250706</v>
          </cell>
          <cell r="E11165">
            <v>105.126</v>
          </cell>
          <cell r="F11165">
            <v>2000</v>
          </cell>
          <cell r="G11165" t="str">
            <v>L</v>
          </cell>
          <cell r="H11165" t="str">
            <v>K</v>
          </cell>
          <cell r="I11165" t="str">
            <v/>
          </cell>
        </row>
        <row r="11166">
          <cell r="B11166" t="str">
            <v/>
          </cell>
          <cell r="C11166" t="str">
            <v/>
          </cell>
          <cell r="D11166" t="str">
            <v/>
          </cell>
          <cell r="E11166" t="str">
            <v/>
          </cell>
          <cell r="F11166" t="str">
            <v/>
          </cell>
          <cell r="G11166" t="str">
            <v/>
          </cell>
          <cell r="H11166" t="str">
            <v/>
          </cell>
          <cell r="I11166" t="str">
            <v/>
          </cell>
        </row>
        <row r="11167">
          <cell r="B11167" t="str">
            <v/>
          </cell>
          <cell r="C11167" t="str">
            <v/>
          </cell>
          <cell r="D11167" t="str">
            <v/>
          </cell>
          <cell r="E11167" t="str">
            <v/>
          </cell>
          <cell r="F11167" t="str">
            <v/>
          </cell>
          <cell r="G11167" t="str">
            <v/>
          </cell>
          <cell r="H11167" t="str">
            <v/>
          </cell>
          <cell r="I11167" t="str">
            <v/>
          </cell>
        </row>
        <row r="11168">
          <cell r="B11168" t="str">
            <v/>
          </cell>
          <cell r="C11168" t="str">
            <v/>
          </cell>
          <cell r="D11168" t="str">
            <v/>
          </cell>
          <cell r="E11168" t="str">
            <v/>
          </cell>
          <cell r="F11168" t="str">
            <v/>
          </cell>
          <cell r="G11168" t="str">
            <v/>
          </cell>
          <cell r="H11168" t="str">
            <v/>
          </cell>
          <cell r="I11168" t="str">
            <v/>
          </cell>
        </row>
        <row r="11169">
          <cell r="B11169" t="str">
            <v/>
          </cell>
          <cell r="C11169" t="str">
            <v/>
          </cell>
          <cell r="D11169" t="str">
            <v/>
          </cell>
          <cell r="E11169" t="str">
            <v/>
          </cell>
          <cell r="F11169" t="str">
            <v/>
          </cell>
          <cell r="G11169" t="str">
            <v/>
          </cell>
          <cell r="H11169" t="str">
            <v/>
          </cell>
          <cell r="I11169" t="str">
            <v/>
          </cell>
        </row>
        <row r="11170">
          <cell r="B11170" t="str">
            <v/>
          </cell>
          <cell r="C11170" t="str">
            <v/>
          </cell>
          <cell r="D11170" t="str">
            <v/>
          </cell>
          <cell r="E11170" t="str">
            <v/>
          </cell>
          <cell r="F11170" t="str">
            <v/>
          </cell>
          <cell r="G11170" t="str">
            <v/>
          </cell>
          <cell r="H11170" t="str">
            <v/>
          </cell>
          <cell r="I11170" t="str">
            <v/>
          </cell>
        </row>
        <row r="11171">
          <cell r="B11171" t="str">
            <v/>
          </cell>
          <cell r="C11171" t="str">
            <v/>
          </cell>
          <cell r="D11171" t="str">
            <v/>
          </cell>
          <cell r="E11171" t="str">
            <v/>
          </cell>
          <cell r="F11171" t="str">
            <v/>
          </cell>
          <cell r="G11171" t="str">
            <v/>
          </cell>
          <cell r="H11171" t="str">
            <v/>
          </cell>
          <cell r="I11171" t="str">
            <v/>
          </cell>
        </row>
        <row r="11172">
          <cell r="B11172" t="str">
            <v/>
          </cell>
          <cell r="C11172" t="str">
            <v/>
          </cell>
          <cell r="D11172" t="str">
            <v/>
          </cell>
          <cell r="E11172" t="str">
            <v/>
          </cell>
          <cell r="F11172" t="str">
            <v/>
          </cell>
          <cell r="G11172" t="str">
            <v/>
          </cell>
          <cell r="H11172" t="str">
            <v/>
          </cell>
          <cell r="I11172" t="str">
            <v/>
          </cell>
        </row>
        <row r="11173">
          <cell r="B11173" t="str">
            <v/>
          </cell>
          <cell r="C11173" t="str">
            <v/>
          </cell>
          <cell r="D11173" t="str">
            <v/>
          </cell>
          <cell r="E11173" t="str">
            <v/>
          </cell>
          <cell r="F11173" t="str">
            <v/>
          </cell>
          <cell r="G11173" t="str">
            <v/>
          </cell>
          <cell r="H11173" t="str">
            <v/>
          </cell>
          <cell r="I11173" t="str">
            <v/>
          </cell>
        </row>
        <row r="11174">
          <cell r="B11174" t="str">
            <v/>
          </cell>
          <cell r="C11174" t="str">
            <v/>
          </cell>
          <cell r="D11174" t="str">
            <v/>
          </cell>
          <cell r="E11174" t="str">
            <v/>
          </cell>
          <cell r="F11174" t="str">
            <v/>
          </cell>
          <cell r="G11174" t="str">
            <v/>
          </cell>
          <cell r="H11174" t="str">
            <v/>
          </cell>
          <cell r="I11174" t="str">
            <v/>
          </cell>
        </row>
        <row r="11175">
          <cell r="B11175" t="str">
            <v/>
          </cell>
          <cell r="C11175" t="str">
            <v/>
          </cell>
          <cell r="D11175" t="str">
            <v/>
          </cell>
          <cell r="E11175" t="str">
            <v/>
          </cell>
          <cell r="F11175" t="str">
            <v/>
          </cell>
          <cell r="G11175" t="str">
            <v/>
          </cell>
          <cell r="H11175" t="str">
            <v/>
          </cell>
          <cell r="I11175" t="str">
            <v/>
          </cell>
        </row>
        <row r="11176">
          <cell r="B11176" t="str">
            <v/>
          </cell>
          <cell r="C11176" t="str">
            <v/>
          </cell>
          <cell r="D11176" t="str">
            <v/>
          </cell>
          <cell r="E11176" t="str">
            <v/>
          </cell>
          <cell r="F11176" t="str">
            <v/>
          </cell>
          <cell r="G11176" t="str">
            <v/>
          </cell>
          <cell r="H11176" t="str">
            <v/>
          </cell>
          <cell r="I11176" t="str">
            <v/>
          </cell>
        </row>
        <row r="11177">
          <cell r="B11177" t="str">
            <v/>
          </cell>
          <cell r="C11177" t="str">
            <v/>
          </cell>
          <cell r="D11177" t="str">
            <v/>
          </cell>
          <cell r="E11177" t="str">
            <v/>
          </cell>
          <cell r="F11177" t="str">
            <v/>
          </cell>
          <cell r="G11177" t="str">
            <v/>
          </cell>
          <cell r="H11177" t="str">
            <v/>
          </cell>
          <cell r="I11177" t="str">
            <v/>
          </cell>
        </row>
        <row r="11178">
          <cell r="B11178" t="str">
            <v/>
          </cell>
          <cell r="C11178" t="str">
            <v/>
          </cell>
          <cell r="D11178" t="str">
            <v/>
          </cell>
          <cell r="E11178" t="str">
            <v/>
          </cell>
          <cell r="F11178" t="str">
            <v/>
          </cell>
          <cell r="G11178" t="str">
            <v/>
          </cell>
          <cell r="H11178" t="str">
            <v/>
          </cell>
          <cell r="I11178" t="str">
            <v/>
          </cell>
        </row>
        <row r="11179">
          <cell r="B11179" t="str">
            <v/>
          </cell>
          <cell r="C11179" t="str">
            <v/>
          </cell>
          <cell r="D11179" t="str">
            <v/>
          </cell>
          <cell r="E11179" t="str">
            <v/>
          </cell>
          <cell r="F11179" t="str">
            <v/>
          </cell>
          <cell r="G11179" t="str">
            <v/>
          </cell>
          <cell r="H11179" t="str">
            <v/>
          </cell>
          <cell r="I11179" t="str">
            <v/>
          </cell>
        </row>
        <row r="11180">
          <cell r="B11180" t="str">
            <v/>
          </cell>
          <cell r="C11180" t="str">
            <v/>
          </cell>
          <cell r="D11180" t="str">
            <v/>
          </cell>
          <cell r="E11180" t="str">
            <v/>
          </cell>
          <cell r="F11180" t="str">
            <v/>
          </cell>
          <cell r="G11180" t="str">
            <v/>
          </cell>
          <cell r="H11180" t="str">
            <v/>
          </cell>
          <cell r="I11180" t="str">
            <v/>
          </cell>
        </row>
        <row r="11181">
          <cell r="B11181" t="str">
            <v/>
          </cell>
          <cell r="C11181" t="str">
            <v/>
          </cell>
          <cell r="D11181" t="str">
            <v/>
          </cell>
          <cell r="E11181" t="str">
            <v/>
          </cell>
          <cell r="F11181" t="str">
            <v/>
          </cell>
          <cell r="G11181" t="str">
            <v/>
          </cell>
          <cell r="H11181" t="str">
            <v/>
          </cell>
          <cell r="I11181" t="str">
            <v/>
          </cell>
        </row>
        <row r="11182">
          <cell r="B11182" t="str">
            <v/>
          </cell>
          <cell r="C11182" t="str">
            <v/>
          </cell>
          <cell r="D11182" t="str">
            <v/>
          </cell>
          <cell r="E11182" t="str">
            <v/>
          </cell>
          <cell r="F11182" t="str">
            <v/>
          </cell>
          <cell r="G11182" t="str">
            <v/>
          </cell>
          <cell r="H11182" t="str">
            <v/>
          </cell>
          <cell r="I11182" t="str">
            <v/>
          </cell>
        </row>
        <row r="11183">
          <cell r="B11183" t="str">
            <v/>
          </cell>
          <cell r="C11183" t="str">
            <v/>
          </cell>
          <cell r="D11183" t="str">
            <v/>
          </cell>
          <cell r="E11183" t="str">
            <v/>
          </cell>
          <cell r="F11183" t="str">
            <v/>
          </cell>
          <cell r="G11183" t="str">
            <v/>
          </cell>
          <cell r="H11183" t="str">
            <v/>
          </cell>
          <cell r="I11183" t="str">
            <v/>
          </cell>
        </row>
        <row r="11184">
          <cell r="B11184" t="str">
            <v/>
          </cell>
          <cell r="C11184" t="str">
            <v/>
          </cell>
          <cell r="D11184" t="str">
            <v/>
          </cell>
          <cell r="E11184" t="str">
            <v/>
          </cell>
          <cell r="F11184" t="str">
            <v/>
          </cell>
          <cell r="G11184" t="str">
            <v/>
          </cell>
          <cell r="H11184" t="str">
            <v/>
          </cell>
          <cell r="I11184" t="str">
            <v/>
          </cell>
        </row>
        <row r="11185">
          <cell r="B11185" t="str">
            <v/>
          </cell>
          <cell r="C11185" t="str">
            <v/>
          </cell>
          <cell r="D11185" t="str">
            <v/>
          </cell>
          <cell r="E11185" t="str">
            <v/>
          </cell>
          <cell r="F11185" t="str">
            <v/>
          </cell>
          <cell r="G11185" t="str">
            <v/>
          </cell>
          <cell r="H11185" t="str">
            <v/>
          </cell>
          <cell r="I11185" t="str">
            <v/>
          </cell>
        </row>
        <row r="11186">
          <cell r="B11186" t="str">
            <v/>
          </cell>
          <cell r="C11186" t="str">
            <v/>
          </cell>
          <cell r="D11186" t="str">
            <v/>
          </cell>
          <cell r="E11186" t="str">
            <v/>
          </cell>
          <cell r="F11186" t="str">
            <v/>
          </cell>
          <cell r="G11186" t="str">
            <v/>
          </cell>
          <cell r="H11186" t="str">
            <v/>
          </cell>
          <cell r="I11186" t="str">
            <v/>
          </cell>
        </row>
        <row r="11187">
          <cell r="B11187" t="str">
            <v/>
          </cell>
          <cell r="C11187" t="str">
            <v/>
          </cell>
          <cell r="D11187" t="str">
            <v/>
          </cell>
          <cell r="E11187" t="str">
            <v/>
          </cell>
          <cell r="F11187" t="str">
            <v/>
          </cell>
          <cell r="G11187" t="str">
            <v/>
          </cell>
          <cell r="H11187" t="str">
            <v/>
          </cell>
          <cell r="I11187" t="str">
            <v/>
          </cell>
        </row>
        <row r="11188">
          <cell r="B11188" t="str">
            <v/>
          </cell>
          <cell r="C11188" t="str">
            <v/>
          </cell>
          <cell r="D11188" t="str">
            <v/>
          </cell>
          <cell r="E11188" t="str">
            <v/>
          </cell>
          <cell r="F11188" t="str">
            <v/>
          </cell>
          <cell r="G11188" t="str">
            <v/>
          </cell>
          <cell r="H11188" t="str">
            <v/>
          </cell>
          <cell r="I11188" t="str">
            <v/>
          </cell>
        </row>
        <row r="11189">
          <cell r="B11189" t="str">
            <v/>
          </cell>
          <cell r="C11189" t="str">
            <v/>
          </cell>
          <cell r="D11189" t="str">
            <v/>
          </cell>
          <cell r="E11189" t="str">
            <v/>
          </cell>
          <cell r="F11189" t="str">
            <v/>
          </cell>
          <cell r="G11189" t="str">
            <v/>
          </cell>
          <cell r="H11189" t="str">
            <v/>
          </cell>
          <cell r="I11189" t="str">
            <v/>
          </cell>
        </row>
        <row r="11190">
          <cell r="B11190" t="str">
            <v/>
          </cell>
          <cell r="C11190" t="str">
            <v/>
          </cell>
          <cell r="D11190" t="str">
            <v/>
          </cell>
          <cell r="E11190" t="str">
            <v/>
          </cell>
          <cell r="F11190" t="str">
            <v/>
          </cell>
          <cell r="G11190" t="str">
            <v/>
          </cell>
          <cell r="H11190" t="str">
            <v/>
          </cell>
          <cell r="I11190" t="str">
            <v/>
          </cell>
        </row>
        <row r="11191">
          <cell r="B11191" t="str">
            <v/>
          </cell>
          <cell r="C11191" t="str">
            <v/>
          </cell>
          <cell r="D11191" t="str">
            <v/>
          </cell>
          <cell r="E11191" t="str">
            <v/>
          </cell>
          <cell r="F11191" t="str">
            <v/>
          </cell>
          <cell r="G11191" t="str">
            <v/>
          </cell>
          <cell r="H11191" t="str">
            <v/>
          </cell>
          <cell r="I11191" t="str">
            <v/>
          </cell>
        </row>
        <row r="11192">
          <cell r="B11192" t="str">
            <v/>
          </cell>
          <cell r="C11192" t="str">
            <v/>
          </cell>
          <cell r="D11192" t="str">
            <v/>
          </cell>
          <cell r="E11192" t="str">
            <v/>
          </cell>
          <cell r="F11192" t="str">
            <v/>
          </cell>
          <cell r="G11192" t="str">
            <v/>
          </cell>
          <cell r="H11192" t="str">
            <v/>
          </cell>
          <cell r="I11192" t="str">
            <v/>
          </cell>
        </row>
        <row r="11193">
          <cell r="B11193" t="str">
            <v/>
          </cell>
          <cell r="C11193" t="str">
            <v/>
          </cell>
          <cell r="D11193" t="str">
            <v/>
          </cell>
          <cell r="E11193" t="str">
            <v/>
          </cell>
          <cell r="F11193" t="str">
            <v/>
          </cell>
          <cell r="G11193" t="str">
            <v/>
          </cell>
          <cell r="H11193" t="str">
            <v/>
          </cell>
          <cell r="I11193" t="str">
            <v/>
          </cell>
        </row>
        <row r="11194">
          <cell r="B11194" t="str">
            <v/>
          </cell>
          <cell r="C11194" t="str">
            <v/>
          </cell>
          <cell r="D11194" t="str">
            <v/>
          </cell>
          <cell r="E11194" t="str">
            <v/>
          </cell>
          <cell r="F11194" t="str">
            <v/>
          </cell>
          <cell r="G11194" t="str">
            <v/>
          </cell>
          <cell r="H11194" t="str">
            <v/>
          </cell>
          <cell r="I11194" t="str">
            <v/>
          </cell>
        </row>
        <row r="11195">
          <cell r="B11195" t="str">
            <v/>
          </cell>
          <cell r="C11195" t="str">
            <v/>
          </cell>
          <cell r="D11195" t="str">
            <v/>
          </cell>
          <cell r="E11195" t="str">
            <v/>
          </cell>
          <cell r="F11195" t="str">
            <v/>
          </cell>
          <cell r="G11195" t="str">
            <v/>
          </cell>
          <cell r="H11195" t="str">
            <v/>
          </cell>
          <cell r="I11195" t="str">
            <v/>
          </cell>
        </row>
        <row r="11196">
          <cell r="B11196" t="str">
            <v/>
          </cell>
          <cell r="C11196" t="str">
            <v/>
          </cell>
          <cell r="D11196" t="str">
            <v/>
          </cell>
          <cell r="E11196" t="str">
            <v/>
          </cell>
          <cell r="F11196" t="str">
            <v/>
          </cell>
          <cell r="G11196" t="str">
            <v/>
          </cell>
          <cell r="H11196" t="str">
            <v/>
          </cell>
          <cell r="I11196" t="str">
            <v/>
          </cell>
        </row>
        <row r="11197">
          <cell r="B11197" t="str">
            <v/>
          </cell>
          <cell r="C11197" t="str">
            <v/>
          </cell>
          <cell r="D11197" t="str">
            <v/>
          </cell>
          <cell r="E11197" t="str">
            <v/>
          </cell>
          <cell r="F11197" t="str">
            <v/>
          </cell>
          <cell r="G11197" t="str">
            <v/>
          </cell>
          <cell r="H11197" t="str">
            <v/>
          </cell>
          <cell r="I11197" t="str">
            <v/>
          </cell>
        </row>
        <row r="11198">
          <cell r="B11198" t="str">
            <v/>
          </cell>
          <cell r="C11198" t="str">
            <v/>
          </cell>
          <cell r="D11198" t="str">
            <v/>
          </cell>
          <cell r="E11198" t="str">
            <v/>
          </cell>
          <cell r="F11198" t="str">
            <v/>
          </cell>
          <cell r="G11198" t="str">
            <v/>
          </cell>
          <cell r="H11198" t="str">
            <v/>
          </cell>
          <cell r="I11198" t="str">
            <v/>
          </cell>
        </row>
        <row r="11199">
          <cell r="B11199" t="str">
            <v/>
          </cell>
          <cell r="C11199" t="str">
            <v/>
          </cell>
          <cell r="D11199" t="str">
            <v/>
          </cell>
          <cell r="E11199" t="str">
            <v/>
          </cell>
          <cell r="F11199" t="str">
            <v/>
          </cell>
          <cell r="G11199" t="str">
            <v/>
          </cell>
          <cell r="H11199" t="str">
            <v/>
          </cell>
          <cell r="I11199" t="str">
            <v/>
          </cell>
        </row>
        <row r="11200">
          <cell r="B11200" t="str">
            <v/>
          </cell>
          <cell r="C11200" t="str">
            <v/>
          </cell>
          <cell r="D11200" t="str">
            <v/>
          </cell>
          <cell r="E11200" t="str">
            <v/>
          </cell>
          <cell r="F11200" t="str">
            <v/>
          </cell>
          <cell r="G11200" t="str">
            <v/>
          </cell>
          <cell r="H11200" t="str">
            <v/>
          </cell>
          <cell r="I11200" t="str">
            <v/>
          </cell>
        </row>
        <row r="11201">
          <cell r="B11201" t="str">
            <v/>
          </cell>
          <cell r="C11201" t="str">
            <v/>
          </cell>
          <cell r="D11201" t="str">
            <v/>
          </cell>
          <cell r="E11201" t="str">
            <v/>
          </cell>
          <cell r="F11201" t="str">
            <v/>
          </cell>
          <cell r="G11201" t="str">
            <v/>
          </cell>
          <cell r="H11201" t="str">
            <v/>
          </cell>
          <cell r="I11201" t="str">
            <v/>
          </cell>
        </row>
        <row r="11202">
          <cell r="B11202" t="str">
            <v/>
          </cell>
          <cell r="C11202" t="str">
            <v/>
          </cell>
          <cell r="D11202" t="str">
            <v/>
          </cell>
          <cell r="E11202" t="str">
            <v/>
          </cell>
          <cell r="F11202" t="str">
            <v/>
          </cell>
          <cell r="G11202" t="str">
            <v/>
          </cell>
          <cell r="H11202" t="str">
            <v/>
          </cell>
          <cell r="I11202" t="str">
            <v/>
          </cell>
        </row>
        <row r="11203">
          <cell r="B11203" t="str">
            <v/>
          </cell>
          <cell r="C11203" t="str">
            <v/>
          </cell>
          <cell r="D11203" t="str">
            <v/>
          </cell>
          <cell r="E11203" t="str">
            <v/>
          </cell>
          <cell r="F11203" t="str">
            <v/>
          </cell>
          <cell r="G11203" t="str">
            <v/>
          </cell>
          <cell r="H11203" t="str">
            <v/>
          </cell>
          <cell r="I11203" t="str">
            <v/>
          </cell>
        </row>
        <row r="11204">
          <cell r="B11204" t="str">
            <v/>
          </cell>
          <cell r="C11204" t="str">
            <v/>
          </cell>
          <cell r="D11204" t="str">
            <v/>
          </cell>
          <cell r="E11204" t="str">
            <v/>
          </cell>
          <cell r="F11204" t="str">
            <v/>
          </cell>
          <cell r="G11204" t="str">
            <v/>
          </cell>
          <cell r="H11204" t="str">
            <v/>
          </cell>
          <cell r="I11204" t="str">
            <v/>
          </cell>
        </row>
        <row r="11205">
          <cell r="B11205" t="str">
            <v/>
          </cell>
          <cell r="C11205" t="str">
            <v/>
          </cell>
          <cell r="D11205" t="str">
            <v/>
          </cell>
          <cell r="E11205" t="str">
            <v/>
          </cell>
          <cell r="F11205" t="str">
            <v/>
          </cell>
          <cell r="G11205" t="str">
            <v/>
          </cell>
          <cell r="H11205" t="str">
            <v/>
          </cell>
          <cell r="I11205" t="str">
            <v/>
          </cell>
        </row>
        <row r="11206">
          <cell r="B11206" t="str">
            <v/>
          </cell>
          <cell r="C11206" t="str">
            <v/>
          </cell>
          <cell r="D11206" t="str">
            <v/>
          </cell>
          <cell r="E11206" t="str">
            <v/>
          </cell>
          <cell r="F11206" t="str">
            <v/>
          </cell>
          <cell r="G11206" t="str">
            <v/>
          </cell>
          <cell r="H11206" t="str">
            <v/>
          </cell>
          <cell r="I11206" t="str">
            <v/>
          </cell>
        </row>
        <row r="11207">
          <cell r="B11207" t="str">
            <v/>
          </cell>
          <cell r="C11207" t="str">
            <v/>
          </cell>
          <cell r="D11207" t="str">
            <v/>
          </cell>
          <cell r="E11207" t="str">
            <v/>
          </cell>
          <cell r="F11207" t="str">
            <v/>
          </cell>
          <cell r="G11207" t="str">
            <v/>
          </cell>
          <cell r="H11207" t="str">
            <v/>
          </cell>
          <cell r="I11207" t="str">
            <v/>
          </cell>
        </row>
        <row r="11208">
          <cell r="B11208" t="str">
            <v/>
          </cell>
          <cell r="C11208" t="str">
            <v/>
          </cell>
          <cell r="D11208" t="str">
            <v/>
          </cell>
          <cell r="E11208" t="str">
            <v/>
          </cell>
          <cell r="F11208" t="str">
            <v/>
          </cell>
          <cell r="G11208" t="str">
            <v/>
          </cell>
          <cell r="H11208" t="str">
            <v/>
          </cell>
          <cell r="I11208" t="str">
            <v/>
          </cell>
        </row>
        <row r="11209">
          <cell r="B11209" t="str">
            <v/>
          </cell>
          <cell r="C11209" t="str">
            <v/>
          </cell>
          <cell r="D11209" t="str">
            <v/>
          </cell>
          <cell r="E11209" t="str">
            <v/>
          </cell>
          <cell r="F11209" t="str">
            <v/>
          </cell>
          <cell r="G11209" t="str">
            <v/>
          </cell>
          <cell r="H11209" t="str">
            <v/>
          </cell>
          <cell r="I11209" t="str">
            <v/>
          </cell>
        </row>
        <row r="11210">
          <cell r="B11210" t="str">
            <v/>
          </cell>
          <cell r="C11210" t="str">
            <v/>
          </cell>
          <cell r="D11210" t="str">
            <v/>
          </cell>
          <cell r="E11210" t="str">
            <v/>
          </cell>
          <cell r="F11210" t="str">
            <v/>
          </cell>
          <cell r="G11210" t="str">
            <v/>
          </cell>
          <cell r="H11210" t="str">
            <v/>
          </cell>
          <cell r="I11210" t="str">
            <v/>
          </cell>
        </row>
        <row r="11211">
          <cell r="B11211" t="str">
            <v/>
          </cell>
          <cell r="C11211" t="str">
            <v/>
          </cell>
          <cell r="D11211" t="str">
            <v/>
          </cell>
          <cell r="E11211" t="str">
            <v/>
          </cell>
          <cell r="F11211" t="str">
            <v/>
          </cell>
          <cell r="G11211" t="str">
            <v/>
          </cell>
          <cell r="H11211" t="str">
            <v/>
          </cell>
          <cell r="I11211" t="str">
            <v/>
          </cell>
        </row>
        <row r="11212">
          <cell r="B11212" t="str">
            <v/>
          </cell>
          <cell r="C11212" t="str">
            <v/>
          </cell>
          <cell r="D11212" t="str">
            <v/>
          </cell>
          <cell r="E11212" t="str">
            <v/>
          </cell>
          <cell r="F11212" t="str">
            <v/>
          </cell>
          <cell r="G11212" t="str">
            <v/>
          </cell>
          <cell r="H11212" t="str">
            <v/>
          </cell>
          <cell r="I11212" t="str">
            <v/>
          </cell>
        </row>
        <row r="11213">
          <cell r="B11213" t="str">
            <v/>
          </cell>
          <cell r="C11213" t="str">
            <v/>
          </cell>
          <cell r="D11213" t="str">
            <v/>
          </cell>
          <cell r="E11213" t="str">
            <v/>
          </cell>
          <cell r="F11213" t="str">
            <v/>
          </cell>
          <cell r="G11213" t="str">
            <v/>
          </cell>
          <cell r="H11213" t="str">
            <v/>
          </cell>
          <cell r="I11213" t="str">
            <v/>
          </cell>
        </row>
        <row r="11214">
          <cell r="B11214" t="str">
            <v/>
          </cell>
          <cell r="C11214" t="str">
            <v/>
          </cell>
          <cell r="D11214" t="str">
            <v/>
          </cell>
          <cell r="E11214" t="str">
            <v/>
          </cell>
          <cell r="F11214" t="str">
            <v/>
          </cell>
          <cell r="G11214" t="str">
            <v/>
          </cell>
          <cell r="H11214" t="str">
            <v/>
          </cell>
          <cell r="I11214" t="str">
            <v/>
          </cell>
        </row>
        <row r="11215">
          <cell r="B11215" t="str">
            <v/>
          </cell>
          <cell r="C11215" t="str">
            <v/>
          </cell>
          <cell r="D11215" t="str">
            <v/>
          </cell>
          <cell r="E11215" t="str">
            <v/>
          </cell>
          <cell r="F11215" t="str">
            <v/>
          </cell>
          <cell r="G11215" t="str">
            <v/>
          </cell>
          <cell r="H11215" t="str">
            <v/>
          </cell>
          <cell r="I11215" t="str">
            <v/>
          </cell>
        </row>
        <row r="11216">
          <cell r="B11216" t="str">
            <v/>
          </cell>
          <cell r="C11216" t="str">
            <v/>
          </cell>
          <cell r="D11216" t="str">
            <v/>
          </cell>
          <cell r="E11216" t="str">
            <v/>
          </cell>
          <cell r="F11216" t="str">
            <v/>
          </cell>
          <cell r="G11216" t="str">
            <v/>
          </cell>
          <cell r="H11216" t="str">
            <v/>
          </cell>
          <cell r="I11216" t="str">
            <v/>
          </cell>
        </row>
        <row r="11217">
          <cell r="B11217" t="str">
            <v/>
          </cell>
          <cell r="C11217" t="str">
            <v/>
          </cell>
          <cell r="D11217" t="str">
            <v/>
          </cell>
          <cell r="E11217" t="str">
            <v/>
          </cell>
          <cell r="F11217" t="str">
            <v/>
          </cell>
          <cell r="G11217" t="str">
            <v/>
          </cell>
          <cell r="H11217" t="str">
            <v/>
          </cell>
          <cell r="I11217" t="str">
            <v/>
          </cell>
        </row>
        <row r="11218">
          <cell r="B11218" t="str">
            <v/>
          </cell>
          <cell r="C11218" t="str">
            <v/>
          </cell>
          <cell r="D11218" t="str">
            <v/>
          </cell>
          <cell r="E11218" t="str">
            <v/>
          </cell>
          <cell r="F11218" t="str">
            <v/>
          </cell>
          <cell r="G11218" t="str">
            <v/>
          </cell>
          <cell r="H11218" t="str">
            <v/>
          </cell>
          <cell r="I11218" t="str">
            <v/>
          </cell>
        </row>
        <row r="11219">
          <cell r="B11219" t="str">
            <v/>
          </cell>
          <cell r="C11219" t="str">
            <v/>
          </cell>
          <cell r="D11219" t="str">
            <v/>
          </cell>
          <cell r="E11219" t="str">
            <v/>
          </cell>
          <cell r="F11219" t="str">
            <v/>
          </cell>
          <cell r="G11219" t="str">
            <v/>
          </cell>
          <cell r="H11219" t="str">
            <v/>
          </cell>
          <cell r="I11219" t="str">
            <v/>
          </cell>
        </row>
        <row r="11220">
          <cell r="B11220" t="str">
            <v/>
          </cell>
          <cell r="C11220" t="str">
            <v/>
          </cell>
          <cell r="D11220" t="str">
            <v/>
          </cell>
          <cell r="E11220" t="str">
            <v/>
          </cell>
          <cell r="F11220" t="str">
            <v/>
          </cell>
          <cell r="G11220" t="str">
            <v/>
          </cell>
          <cell r="H11220" t="str">
            <v/>
          </cell>
          <cell r="I11220" t="str">
            <v/>
          </cell>
        </row>
        <row r="11221">
          <cell r="B11221" t="str">
            <v/>
          </cell>
          <cell r="C11221" t="str">
            <v/>
          </cell>
          <cell r="D11221" t="str">
            <v/>
          </cell>
          <cell r="E11221" t="str">
            <v/>
          </cell>
          <cell r="F11221" t="str">
            <v/>
          </cell>
          <cell r="G11221" t="str">
            <v/>
          </cell>
          <cell r="H11221" t="str">
            <v/>
          </cell>
          <cell r="I11221" t="str">
            <v/>
          </cell>
        </row>
        <row r="11222">
          <cell r="B11222" t="str">
            <v/>
          </cell>
          <cell r="C11222" t="str">
            <v/>
          </cell>
          <cell r="D11222" t="str">
            <v/>
          </cell>
          <cell r="E11222" t="str">
            <v/>
          </cell>
          <cell r="F11222" t="str">
            <v/>
          </cell>
          <cell r="G11222" t="str">
            <v/>
          </cell>
          <cell r="H11222" t="str">
            <v/>
          </cell>
          <cell r="I11222" t="str">
            <v/>
          </cell>
        </row>
        <row r="11223">
          <cell r="B11223" t="str">
            <v/>
          </cell>
          <cell r="C11223" t="str">
            <v/>
          </cell>
          <cell r="D11223" t="str">
            <v/>
          </cell>
          <cell r="E11223" t="str">
            <v/>
          </cell>
          <cell r="F11223" t="str">
            <v/>
          </cell>
          <cell r="G11223" t="str">
            <v/>
          </cell>
          <cell r="H11223" t="str">
            <v/>
          </cell>
          <cell r="I11223" t="str">
            <v/>
          </cell>
        </row>
        <row r="11224">
          <cell r="B11224" t="str">
            <v/>
          </cell>
          <cell r="C11224" t="str">
            <v/>
          </cell>
          <cell r="D11224" t="str">
            <v/>
          </cell>
          <cell r="E11224" t="str">
            <v/>
          </cell>
          <cell r="F11224" t="str">
            <v/>
          </cell>
          <cell r="G11224" t="str">
            <v/>
          </cell>
          <cell r="H11224" t="str">
            <v/>
          </cell>
          <cell r="I11224" t="str">
            <v/>
          </cell>
        </row>
        <row r="11225">
          <cell r="B11225" t="str">
            <v/>
          </cell>
          <cell r="C11225" t="str">
            <v/>
          </cell>
          <cell r="D11225" t="str">
            <v/>
          </cell>
          <cell r="E11225" t="str">
            <v/>
          </cell>
          <cell r="F11225" t="str">
            <v/>
          </cell>
          <cell r="G11225" t="str">
            <v/>
          </cell>
          <cell r="H11225" t="str">
            <v/>
          </cell>
          <cell r="I11225" t="str">
            <v/>
          </cell>
        </row>
        <row r="11226">
          <cell r="B11226" t="str">
            <v/>
          </cell>
          <cell r="C11226" t="str">
            <v/>
          </cell>
          <cell r="D11226" t="str">
            <v/>
          </cell>
          <cell r="E11226" t="str">
            <v/>
          </cell>
          <cell r="F11226" t="str">
            <v/>
          </cell>
          <cell r="G11226" t="str">
            <v/>
          </cell>
          <cell r="H11226" t="str">
            <v/>
          </cell>
          <cell r="I11226" t="str">
            <v/>
          </cell>
        </row>
        <row r="11227">
          <cell r="B11227" t="str">
            <v/>
          </cell>
          <cell r="C11227" t="str">
            <v/>
          </cell>
          <cell r="D11227" t="str">
            <v/>
          </cell>
          <cell r="E11227" t="str">
            <v/>
          </cell>
          <cell r="F11227" t="str">
            <v/>
          </cell>
          <cell r="G11227" t="str">
            <v/>
          </cell>
          <cell r="H11227" t="str">
            <v/>
          </cell>
          <cell r="I11227" t="str">
            <v/>
          </cell>
        </row>
        <row r="11228">
          <cell r="B11228" t="str">
            <v/>
          </cell>
          <cell r="C11228" t="str">
            <v/>
          </cell>
          <cell r="D11228" t="str">
            <v/>
          </cell>
          <cell r="E11228" t="str">
            <v/>
          </cell>
          <cell r="F11228" t="str">
            <v/>
          </cell>
          <cell r="G11228" t="str">
            <v/>
          </cell>
          <cell r="H11228" t="str">
            <v/>
          </cell>
          <cell r="I11228" t="str">
            <v/>
          </cell>
        </row>
        <row r="11229">
          <cell r="B11229" t="str">
            <v/>
          </cell>
          <cell r="C11229" t="str">
            <v/>
          </cell>
          <cell r="D11229" t="str">
            <v/>
          </cell>
          <cell r="E11229" t="str">
            <v/>
          </cell>
          <cell r="F11229" t="str">
            <v/>
          </cell>
          <cell r="G11229" t="str">
            <v/>
          </cell>
          <cell r="H11229" t="str">
            <v/>
          </cell>
          <cell r="I11229" t="str">
            <v/>
          </cell>
        </row>
        <row r="11230">
          <cell r="B11230" t="str">
            <v/>
          </cell>
          <cell r="C11230" t="str">
            <v/>
          </cell>
          <cell r="D11230" t="str">
            <v/>
          </cell>
          <cell r="E11230" t="str">
            <v/>
          </cell>
          <cell r="F11230" t="str">
            <v/>
          </cell>
          <cell r="G11230" t="str">
            <v/>
          </cell>
          <cell r="H11230" t="str">
            <v/>
          </cell>
          <cell r="I11230" t="str">
            <v/>
          </cell>
        </row>
        <row r="11231">
          <cell r="B11231" t="str">
            <v/>
          </cell>
          <cell r="C11231" t="str">
            <v/>
          </cell>
          <cell r="D11231" t="str">
            <v/>
          </cell>
          <cell r="E11231" t="str">
            <v/>
          </cell>
          <cell r="F11231" t="str">
            <v/>
          </cell>
          <cell r="G11231" t="str">
            <v/>
          </cell>
          <cell r="H11231" t="str">
            <v/>
          </cell>
          <cell r="I11231" t="str">
            <v/>
          </cell>
        </row>
        <row r="11232">
          <cell r="B11232" t="str">
            <v/>
          </cell>
          <cell r="C11232" t="str">
            <v/>
          </cell>
          <cell r="D11232" t="str">
            <v/>
          </cell>
          <cell r="E11232" t="str">
            <v/>
          </cell>
          <cell r="F11232" t="str">
            <v/>
          </cell>
          <cell r="G11232" t="str">
            <v/>
          </cell>
          <cell r="H11232" t="str">
            <v/>
          </cell>
          <cell r="I11232" t="str">
            <v/>
          </cell>
        </row>
        <row r="11233">
          <cell r="B11233" t="str">
            <v/>
          </cell>
          <cell r="C11233" t="str">
            <v/>
          </cell>
          <cell r="D11233" t="str">
            <v/>
          </cell>
          <cell r="E11233" t="str">
            <v/>
          </cell>
          <cell r="F11233" t="str">
            <v/>
          </cell>
          <cell r="G11233" t="str">
            <v/>
          </cell>
          <cell r="H11233" t="str">
            <v/>
          </cell>
          <cell r="I11233" t="str">
            <v/>
          </cell>
        </row>
        <row r="11234">
          <cell r="B11234" t="str">
            <v/>
          </cell>
          <cell r="C11234" t="str">
            <v/>
          </cell>
          <cell r="D11234" t="str">
            <v/>
          </cell>
          <cell r="E11234" t="str">
            <v/>
          </cell>
          <cell r="F11234" t="str">
            <v/>
          </cell>
          <cell r="G11234" t="str">
            <v/>
          </cell>
          <cell r="H11234" t="str">
            <v/>
          </cell>
          <cell r="I11234" t="str">
            <v/>
          </cell>
        </row>
        <row r="11235">
          <cell r="B11235" t="str">
            <v/>
          </cell>
          <cell r="C11235" t="str">
            <v/>
          </cell>
          <cell r="D11235" t="str">
            <v/>
          </cell>
          <cell r="E11235" t="str">
            <v/>
          </cell>
          <cell r="F11235" t="str">
            <v/>
          </cell>
          <cell r="G11235" t="str">
            <v/>
          </cell>
          <cell r="H11235" t="str">
            <v/>
          </cell>
          <cell r="I11235" t="str">
            <v/>
          </cell>
        </row>
        <row r="11236">
          <cell r="B11236" t="str">
            <v/>
          </cell>
          <cell r="C11236" t="str">
            <v/>
          </cell>
          <cell r="D11236" t="str">
            <v/>
          </cell>
          <cell r="E11236" t="str">
            <v/>
          </cell>
          <cell r="F11236" t="str">
            <v/>
          </cell>
          <cell r="G11236" t="str">
            <v/>
          </cell>
          <cell r="H11236" t="str">
            <v/>
          </cell>
          <cell r="I11236" t="str">
            <v/>
          </cell>
        </row>
        <row r="11237">
          <cell r="B11237" t="str">
            <v/>
          </cell>
          <cell r="C11237" t="str">
            <v/>
          </cell>
          <cell r="D11237" t="str">
            <v/>
          </cell>
          <cell r="E11237" t="str">
            <v/>
          </cell>
          <cell r="F11237" t="str">
            <v/>
          </cell>
          <cell r="G11237" t="str">
            <v/>
          </cell>
          <cell r="H11237" t="str">
            <v/>
          </cell>
          <cell r="I11237" t="str">
            <v/>
          </cell>
        </row>
        <row r="11238">
          <cell r="B11238" t="str">
            <v/>
          </cell>
          <cell r="C11238" t="str">
            <v/>
          </cell>
          <cell r="D11238" t="str">
            <v/>
          </cell>
          <cell r="E11238" t="str">
            <v/>
          </cell>
          <cell r="F11238" t="str">
            <v/>
          </cell>
          <cell r="G11238" t="str">
            <v/>
          </cell>
          <cell r="H11238" t="str">
            <v/>
          </cell>
          <cell r="I11238" t="str">
            <v/>
          </cell>
        </row>
        <row r="11239">
          <cell r="B11239" t="str">
            <v/>
          </cell>
          <cell r="C11239" t="str">
            <v/>
          </cell>
          <cell r="D11239" t="str">
            <v/>
          </cell>
          <cell r="E11239" t="str">
            <v/>
          </cell>
          <cell r="F11239" t="str">
            <v/>
          </cell>
          <cell r="G11239" t="str">
            <v/>
          </cell>
          <cell r="H11239" t="str">
            <v/>
          </cell>
          <cell r="I11239" t="str">
            <v/>
          </cell>
        </row>
        <row r="11240">
          <cell r="B11240" t="str">
            <v/>
          </cell>
          <cell r="C11240" t="str">
            <v/>
          </cell>
          <cell r="D11240" t="str">
            <v/>
          </cell>
          <cell r="E11240" t="str">
            <v/>
          </cell>
          <cell r="F11240" t="str">
            <v/>
          </cell>
          <cell r="G11240" t="str">
            <v/>
          </cell>
          <cell r="H11240" t="str">
            <v/>
          </cell>
          <cell r="I11240" t="str">
            <v/>
          </cell>
        </row>
        <row r="11241">
          <cell r="B11241" t="str">
            <v/>
          </cell>
          <cell r="C11241" t="str">
            <v/>
          </cell>
          <cell r="D11241" t="str">
            <v/>
          </cell>
          <cell r="E11241" t="str">
            <v/>
          </cell>
          <cell r="F11241" t="str">
            <v/>
          </cell>
          <cell r="G11241" t="str">
            <v/>
          </cell>
          <cell r="H11241" t="str">
            <v/>
          </cell>
          <cell r="I11241" t="str">
            <v/>
          </cell>
        </row>
        <row r="11242">
          <cell r="B11242" t="str">
            <v/>
          </cell>
          <cell r="C11242" t="str">
            <v/>
          </cell>
          <cell r="D11242" t="str">
            <v/>
          </cell>
          <cell r="E11242" t="str">
            <v/>
          </cell>
          <cell r="F11242" t="str">
            <v/>
          </cell>
          <cell r="G11242" t="str">
            <v/>
          </cell>
          <cell r="H11242" t="str">
            <v/>
          </cell>
          <cell r="I11242" t="str">
            <v/>
          </cell>
        </row>
        <row r="11243">
          <cell r="B11243" t="str">
            <v/>
          </cell>
          <cell r="C11243" t="str">
            <v/>
          </cell>
          <cell r="D11243" t="str">
            <v/>
          </cell>
          <cell r="E11243" t="str">
            <v/>
          </cell>
          <cell r="F11243" t="str">
            <v/>
          </cell>
          <cell r="G11243" t="str">
            <v/>
          </cell>
          <cell r="H11243" t="str">
            <v/>
          </cell>
          <cell r="I11243" t="str">
            <v/>
          </cell>
        </row>
        <row r="11244">
          <cell r="B11244" t="str">
            <v/>
          </cell>
          <cell r="C11244" t="str">
            <v/>
          </cell>
          <cell r="D11244" t="str">
            <v/>
          </cell>
          <cell r="E11244" t="str">
            <v/>
          </cell>
          <cell r="F11244" t="str">
            <v/>
          </cell>
          <cell r="G11244" t="str">
            <v/>
          </cell>
          <cell r="H11244" t="str">
            <v/>
          </cell>
          <cell r="I11244" t="str">
            <v/>
          </cell>
        </row>
        <row r="11245">
          <cell r="B11245" t="str">
            <v/>
          </cell>
          <cell r="C11245" t="str">
            <v/>
          </cell>
          <cell r="D11245" t="str">
            <v/>
          </cell>
          <cell r="E11245" t="str">
            <v/>
          </cell>
          <cell r="F11245" t="str">
            <v/>
          </cell>
          <cell r="G11245" t="str">
            <v/>
          </cell>
          <cell r="H11245" t="str">
            <v/>
          </cell>
          <cell r="I11245" t="str">
            <v/>
          </cell>
        </row>
        <row r="11246">
          <cell r="B11246" t="str">
            <v/>
          </cell>
          <cell r="C11246" t="str">
            <v/>
          </cell>
          <cell r="D11246" t="str">
            <v/>
          </cell>
          <cell r="E11246" t="str">
            <v/>
          </cell>
          <cell r="F11246" t="str">
            <v/>
          </cell>
          <cell r="G11246" t="str">
            <v/>
          </cell>
          <cell r="H11246" t="str">
            <v/>
          </cell>
          <cell r="I11246" t="str">
            <v/>
          </cell>
        </row>
        <row r="11247">
          <cell r="B11247" t="str">
            <v/>
          </cell>
          <cell r="C11247" t="str">
            <v/>
          </cell>
          <cell r="D11247" t="str">
            <v/>
          </cell>
          <cell r="E11247" t="str">
            <v/>
          </cell>
          <cell r="F11247" t="str">
            <v/>
          </cell>
          <cell r="G11247" t="str">
            <v/>
          </cell>
          <cell r="H11247" t="str">
            <v/>
          </cell>
          <cell r="I11247" t="str">
            <v/>
          </cell>
        </row>
        <row r="11248">
          <cell r="B11248" t="str">
            <v/>
          </cell>
          <cell r="C11248" t="str">
            <v/>
          </cell>
          <cell r="D11248" t="str">
            <v/>
          </cell>
          <cell r="E11248" t="str">
            <v/>
          </cell>
          <cell r="F11248" t="str">
            <v/>
          </cell>
          <cell r="G11248" t="str">
            <v/>
          </cell>
          <cell r="H11248" t="str">
            <v/>
          </cell>
          <cell r="I11248" t="str">
            <v/>
          </cell>
        </row>
        <row r="11249">
          <cell r="B11249" t="str">
            <v/>
          </cell>
          <cell r="C11249" t="str">
            <v/>
          </cell>
          <cell r="D11249" t="str">
            <v/>
          </cell>
          <cell r="E11249" t="str">
            <v/>
          </cell>
          <cell r="F11249" t="str">
            <v/>
          </cell>
          <cell r="G11249" t="str">
            <v/>
          </cell>
          <cell r="H11249" t="str">
            <v/>
          </cell>
          <cell r="I11249" t="str">
            <v/>
          </cell>
        </row>
        <row r="11250">
          <cell r="B11250" t="str">
            <v/>
          </cell>
          <cell r="C11250" t="str">
            <v/>
          </cell>
          <cell r="D11250" t="str">
            <v/>
          </cell>
          <cell r="E11250" t="str">
            <v/>
          </cell>
          <cell r="F11250" t="str">
            <v/>
          </cell>
          <cell r="G11250" t="str">
            <v/>
          </cell>
          <cell r="H11250" t="str">
            <v/>
          </cell>
          <cell r="I11250" t="str">
            <v/>
          </cell>
        </row>
        <row r="11251">
          <cell r="B11251" t="str">
            <v/>
          </cell>
          <cell r="C11251" t="str">
            <v/>
          </cell>
          <cell r="D11251" t="str">
            <v/>
          </cell>
          <cell r="E11251" t="str">
            <v/>
          </cell>
          <cell r="F11251" t="str">
            <v/>
          </cell>
          <cell r="G11251" t="str">
            <v/>
          </cell>
          <cell r="H11251" t="str">
            <v/>
          </cell>
          <cell r="I11251" t="str">
            <v/>
          </cell>
        </row>
        <row r="11252">
          <cell r="B11252" t="str">
            <v/>
          </cell>
          <cell r="C11252" t="str">
            <v/>
          </cell>
          <cell r="D11252" t="str">
            <v/>
          </cell>
          <cell r="E11252" t="str">
            <v/>
          </cell>
          <cell r="F11252" t="str">
            <v/>
          </cell>
          <cell r="G11252" t="str">
            <v/>
          </cell>
          <cell r="H11252" t="str">
            <v/>
          </cell>
          <cell r="I11252" t="str">
            <v/>
          </cell>
        </row>
        <row r="11253">
          <cell r="B11253" t="str">
            <v/>
          </cell>
          <cell r="C11253" t="str">
            <v/>
          </cell>
          <cell r="D11253" t="str">
            <v/>
          </cell>
          <cell r="E11253" t="str">
            <v/>
          </cell>
          <cell r="F11253" t="str">
            <v/>
          </cell>
          <cell r="G11253" t="str">
            <v/>
          </cell>
          <cell r="H11253" t="str">
            <v/>
          </cell>
          <cell r="I11253" t="str">
            <v/>
          </cell>
        </row>
        <row r="11254">
          <cell r="B11254" t="str">
            <v/>
          </cell>
          <cell r="C11254" t="str">
            <v/>
          </cell>
          <cell r="D11254" t="str">
            <v/>
          </cell>
          <cell r="E11254" t="str">
            <v/>
          </cell>
          <cell r="F11254" t="str">
            <v/>
          </cell>
          <cell r="G11254" t="str">
            <v/>
          </cell>
          <cell r="H11254" t="str">
            <v/>
          </cell>
          <cell r="I11254" t="str">
            <v/>
          </cell>
        </row>
        <row r="11255">
          <cell r="B11255" t="str">
            <v/>
          </cell>
          <cell r="C11255" t="str">
            <v/>
          </cell>
          <cell r="D11255" t="str">
            <v/>
          </cell>
          <cell r="E11255" t="str">
            <v/>
          </cell>
          <cell r="F11255" t="str">
            <v/>
          </cell>
          <cell r="G11255" t="str">
            <v/>
          </cell>
          <cell r="H11255" t="str">
            <v/>
          </cell>
          <cell r="I11255" t="str">
            <v/>
          </cell>
        </row>
        <row r="11256">
          <cell r="B11256" t="str">
            <v/>
          </cell>
          <cell r="C11256" t="str">
            <v/>
          </cell>
          <cell r="D11256" t="str">
            <v/>
          </cell>
          <cell r="E11256" t="str">
            <v/>
          </cell>
          <cell r="F11256" t="str">
            <v/>
          </cell>
          <cell r="G11256" t="str">
            <v/>
          </cell>
          <cell r="H11256" t="str">
            <v/>
          </cell>
          <cell r="I11256" t="str">
            <v/>
          </cell>
        </row>
        <row r="11257">
          <cell r="B11257" t="str">
            <v/>
          </cell>
          <cell r="C11257" t="str">
            <v/>
          </cell>
          <cell r="D11257" t="str">
            <v/>
          </cell>
          <cell r="E11257" t="str">
            <v/>
          </cell>
          <cell r="F11257" t="str">
            <v/>
          </cell>
          <cell r="G11257" t="str">
            <v/>
          </cell>
          <cell r="H11257" t="str">
            <v/>
          </cell>
          <cell r="I11257" t="str">
            <v/>
          </cell>
        </row>
        <row r="11258">
          <cell r="B11258" t="str">
            <v/>
          </cell>
          <cell r="C11258" t="str">
            <v/>
          </cell>
          <cell r="D11258" t="str">
            <v/>
          </cell>
          <cell r="E11258" t="str">
            <v/>
          </cell>
          <cell r="F11258" t="str">
            <v/>
          </cell>
          <cell r="G11258" t="str">
            <v/>
          </cell>
          <cell r="H11258" t="str">
            <v/>
          </cell>
          <cell r="I11258" t="str">
            <v/>
          </cell>
        </row>
        <row r="11259">
          <cell r="B11259" t="str">
            <v/>
          </cell>
          <cell r="C11259" t="str">
            <v/>
          </cell>
          <cell r="D11259" t="str">
            <v/>
          </cell>
          <cell r="E11259" t="str">
            <v/>
          </cell>
          <cell r="F11259" t="str">
            <v/>
          </cell>
          <cell r="G11259" t="str">
            <v/>
          </cell>
          <cell r="H11259" t="str">
            <v/>
          </cell>
          <cell r="I11259" t="str">
            <v/>
          </cell>
        </row>
        <row r="11260">
          <cell r="B11260" t="str">
            <v/>
          </cell>
          <cell r="C11260" t="str">
            <v/>
          </cell>
          <cell r="D11260" t="str">
            <v/>
          </cell>
          <cell r="E11260" t="str">
            <v/>
          </cell>
          <cell r="F11260" t="str">
            <v/>
          </cell>
          <cell r="G11260" t="str">
            <v/>
          </cell>
          <cell r="H11260" t="str">
            <v/>
          </cell>
          <cell r="I11260" t="str">
            <v/>
          </cell>
        </row>
        <row r="11261">
          <cell r="B11261" t="str">
            <v/>
          </cell>
          <cell r="C11261" t="str">
            <v/>
          </cell>
          <cell r="D11261" t="str">
            <v/>
          </cell>
          <cell r="E11261" t="str">
            <v/>
          </cell>
          <cell r="F11261" t="str">
            <v/>
          </cell>
          <cell r="G11261" t="str">
            <v/>
          </cell>
          <cell r="H11261" t="str">
            <v/>
          </cell>
          <cell r="I11261" t="str">
            <v/>
          </cell>
        </row>
        <row r="11262">
          <cell r="B11262" t="str">
            <v/>
          </cell>
          <cell r="C11262" t="str">
            <v/>
          </cell>
          <cell r="D11262" t="str">
            <v/>
          </cell>
          <cell r="E11262" t="str">
            <v/>
          </cell>
          <cell r="F11262" t="str">
            <v/>
          </cell>
          <cell r="G11262" t="str">
            <v/>
          </cell>
          <cell r="H11262" t="str">
            <v/>
          </cell>
          <cell r="I11262" t="str">
            <v/>
          </cell>
        </row>
        <row r="11263">
          <cell r="B11263" t="str">
            <v/>
          </cell>
          <cell r="C11263" t="str">
            <v/>
          </cell>
          <cell r="D11263" t="str">
            <v/>
          </cell>
          <cell r="E11263" t="str">
            <v/>
          </cell>
          <cell r="F11263" t="str">
            <v/>
          </cell>
          <cell r="G11263" t="str">
            <v/>
          </cell>
          <cell r="H11263" t="str">
            <v/>
          </cell>
          <cell r="I11263" t="str">
            <v/>
          </cell>
        </row>
        <row r="11264">
          <cell r="B11264" t="str">
            <v/>
          </cell>
          <cell r="C11264" t="str">
            <v/>
          </cell>
          <cell r="D11264" t="str">
            <v/>
          </cell>
          <cell r="E11264" t="str">
            <v/>
          </cell>
          <cell r="F11264" t="str">
            <v/>
          </cell>
          <cell r="G11264" t="str">
            <v/>
          </cell>
          <cell r="H11264" t="str">
            <v/>
          </cell>
          <cell r="I11264" t="str">
            <v/>
          </cell>
        </row>
        <row r="11265">
          <cell r="B11265" t="str">
            <v/>
          </cell>
          <cell r="C11265" t="str">
            <v/>
          </cell>
          <cell r="D11265" t="str">
            <v/>
          </cell>
          <cell r="E11265" t="str">
            <v/>
          </cell>
          <cell r="F11265" t="str">
            <v/>
          </cell>
          <cell r="G11265" t="str">
            <v/>
          </cell>
          <cell r="H11265" t="str">
            <v/>
          </cell>
          <cell r="I11265" t="str">
            <v/>
          </cell>
        </row>
        <row r="11266">
          <cell r="B11266" t="str">
            <v/>
          </cell>
          <cell r="C11266" t="str">
            <v/>
          </cell>
          <cell r="D11266" t="str">
            <v/>
          </cell>
          <cell r="E11266" t="str">
            <v/>
          </cell>
          <cell r="F11266" t="str">
            <v/>
          </cell>
          <cell r="G11266" t="str">
            <v/>
          </cell>
          <cell r="H11266" t="str">
            <v/>
          </cell>
          <cell r="I11266" t="str">
            <v/>
          </cell>
        </row>
        <row r="11267">
          <cell r="B11267" t="str">
            <v/>
          </cell>
          <cell r="C11267" t="str">
            <v/>
          </cell>
          <cell r="D11267" t="str">
            <v/>
          </cell>
          <cell r="E11267" t="str">
            <v/>
          </cell>
          <cell r="F11267" t="str">
            <v/>
          </cell>
          <cell r="G11267" t="str">
            <v/>
          </cell>
          <cell r="H11267" t="str">
            <v/>
          </cell>
          <cell r="I11267" t="str">
            <v/>
          </cell>
        </row>
        <row r="11268">
          <cell r="B11268" t="str">
            <v/>
          </cell>
          <cell r="C11268" t="str">
            <v/>
          </cell>
          <cell r="D11268" t="str">
            <v/>
          </cell>
          <cell r="E11268" t="str">
            <v/>
          </cell>
          <cell r="F11268" t="str">
            <v/>
          </cell>
          <cell r="G11268" t="str">
            <v/>
          </cell>
          <cell r="H11268" t="str">
            <v/>
          </cell>
          <cell r="I11268" t="str">
            <v/>
          </cell>
        </row>
        <row r="11269">
          <cell r="B11269" t="str">
            <v/>
          </cell>
          <cell r="C11269" t="str">
            <v/>
          </cell>
          <cell r="D11269" t="str">
            <v/>
          </cell>
          <cell r="E11269" t="str">
            <v/>
          </cell>
          <cell r="F11269" t="str">
            <v/>
          </cell>
          <cell r="G11269" t="str">
            <v/>
          </cell>
          <cell r="H11269" t="str">
            <v/>
          </cell>
          <cell r="I11269" t="str">
            <v/>
          </cell>
        </row>
        <row r="11270">
          <cell r="B11270" t="str">
            <v/>
          </cell>
          <cell r="C11270" t="str">
            <v/>
          </cell>
          <cell r="D11270" t="str">
            <v/>
          </cell>
          <cell r="E11270" t="str">
            <v/>
          </cell>
          <cell r="F11270" t="str">
            <v/>
          </cell>
          <cell r="G11270" t="str">
            <v/>
          </cell>
          <cell r="H11270" t="str">
            <v/>
          </cell>
          <cell r="I11270" t="str">
            <v/>
          </cell>
        </row>
        <row r="11271">
          <cell r="B11271" t="str">
            <v/>
          </cell>
          <cell r="C11271" t="str">
            <v/>
          </cell>
          <cell r="D11271" t="str">
            <v/>
          </cell>
          <cell r="E11271" t="str">
            <v/>
          </cell>
          <cell r="F11271" t="str">
            <v/>
          </cell>
          <cell r="G11271" t="str">
            <v/>
          </cell>
          <cell r="H11271" t="str">
            <v/>
          </cell>
          <cell r="I11271" t="str">
            <v/>
          </cell>
        </row>
        <row r="11272">
          <cell r="B11272" t="str">
            <v/>
          </cell>
          <cell r="C11272" t="str">
            <v/>
          </cell>
          <cell r="D11272" t="str">
            <v/>
          </cell>
          <cell r="E11272" t="str">
            <v/>
          </cell>
          <cell r="F11272" t="str">
            <v/>
          </cell>
          <cell r="G11272" t="str">
            <v/>
          </cell>
          <cell r="H11272" t="str">
            <v/>
          </cell>
          <cell r="I11272" t="str">
            <v/>
          </cell>
        </row>
        <row r="11273">
          <cell r="B11273" t="str">
            <v/>
          </cell>
          <cell r="C11273" t="str">
            <v/>
          </cell>
          <cell r="D11273" t="str">
            <v/>
          </cell>
          <cell r="E11273" t="str">
            <v/>
          </cell>
          <cell r="F11273" t="str">
            <v/>
          </cell>
          <cell r="G11273" t="str">
            <v/>
          </cell>
          <cell r="H11273" t="str">
            <v/>
          </cell>
          <cell r="I11273" t="str">
            <v/>
          </cell>
        </row>
        <row r="11274">
          <cell r="B11274" t="str">
            <v/>
          </cell>
          <cell r="C11274" t="str">
            <v/>
          </cell>
          <cell r="D11274" t="str">
            <v/>
          </cell>
          <cell r="E11274" t="str">
            <v/>
          </cell>
          <cell r="F11274" t="str">
            <v/>
          </cell>
          <cell r="G11274" t="str">
            <v/>
          </cell>
          <cell r="H11274" t="str">
            <v/>
          </cell>
          <cell r="I11274" t="str">
            <v/>
          </cell>
        </row>
        <row r="11275">
          <cell r="B11275" t="str">
            <v/>
          </cell>
          <cell r="C11275" t="str">
            <v/>
          </cell>
          <cell r="D11275" t="str">
            <v/>
          </cell>
          <cell r="E11275" t="str">
            <v/>
          </cell>
          <cell r="F11275" t="str">
            <v/>
          </cell>
          <cell r="G11275" t="str">
            <v/>
          </cell>
          <cell r="H11275" t="str">
            <v/>
          </cell>
          <cell r="I11275" t="str">
            <v/>
          </cell>
        </row>
        <row r="11276">
          <cell r="B11276" t="str">
            <v/>
          </cell>
          <cell r="C11276" t="str">
            <v/>
          </cell>
          <cell r="D11276" t="str">
            <v/>
          </cell>
          <cell r="E11276" t="str">
            <v/>
          </cell>
          <cell r="F11276" t="str">
            <v/>
          </cell>
          <cell r="G11276" t="str">
            <v/>
          </cell>
          <cell r="H11276" t="str">
            <v/>
          </cell>
          <cell r="I11276" t="str">
            <v/>
          </cell>
        </row>
        <row r="11277">
          <cell r="B11277" t="str">
            <v/>
          </cell>
          <cell r="C11277" t="str">
            <v/>
          </cell>
          <cell r="D11277" t="str">
            <v/>
          </cell>
          <cell r="E11277" t="str">
            <v/>
          </cell>
          <cell r="F11277" t="str">
            <v/>
          </cell>
          <cell r="G11277" t="str">
            <v/>
          </cell>
          <cell r="H11277" t="str">
            <v/>
          </cell>
          <cell r="I11277" t="str">
            <v/>
          </cell>
        </row>
        <row r="11278">
          <cell r="B11278" t="str">
            <v/>
          </cell>
          <cell r="C11278" t="str">
            <v/>
          </cell>
          <cell r="D11278" t="str">
            <v/>
          </cell>
          <cell r="E11278" t="str">
            <v/>
          </cell>
          <cell r="F11278" t="str">
            <v/>
          </cell>
          <cell r="G11278" t="str">
            <v/>
          </cell>
          <cell r="H11278" t="str">
            <v/>
          </cell>
          <cell r="I11278" t="str">
            <v/>
          </cell>
        </row>
        <row r="11279">
          <cell r="B11279" t="str">
            <v/>
          </cell>
          <cell r="C11279" t="str">
            <v/>
          </cell>
          <cell r="D11279" t="str">
            <v/>
          </cell>
          <cell r="E11279" t="str">
            <v/>
          </cell>
          <cell r="F11279" t="str">
            <v/>
          </cell>
          <cell r="G11279" t="str">
            <v/>
          </cell>
          <cell r="H11279" t="str">
            <v/>
          </cell>
          <cell r="I11279" t="str">
            <v/>
          </cell>
        </row>
        <row r="11280">
          <cell r="B11280" t="str">
            <v/>
          </cell>
          <cell r="C11280" t="str">
            <v/>
          </cell>
          <cell r="D11280" t="str">
            <v/>
          </cell>
          <cell r="E11280" t="str">
            <v/>
          </cell>
          <cell r="F11280" t="str">
            <v/>
          </cell>
          <cell r="G11280" t="str">
            <v/>
          </cell>
          <cell r="H11280" t="str">
            <v/>
          </cell>
          <cell r="I11280" t="str">
            <v/>
          </cell>
        </row>
        <row r="11281">
          <cell r="B11281" t="str">
            <v/>
          </cell>
          <cell r="C11281" t="str">
            <v/>
          </cell>
          <cell r="D11281" t="str">
            <v/>
          </cell>
          <cell r="E11281" t="str">
            <v/>
          </cell>
          <cell r="F11281" t="str">
            <v/>
          </cell>
          <cell r="G11281" t="str">
            <v/>
          </cell>
          <cell r="H11281" t="str">
            <v/>
          </cell>
          <cell r="I11281" t="str">
            <v/>
          </cell>
        </row>
        <row r="11282">
          <cell r="B11282" t="str">
            <v/>
          </cell>
          <cell r="C11282" t="str">
            <v/>
          </cell>
          <cell r="D11282" t="str">
            <v/>
          </cell>
          <cell r="E11282" t="str">
            <v/>
          </cell>
          <cell r="F11282" t="str">
            <v/>
          </cell>
          <cell r="G11282" t="str">
            <v/>
          </cell>
          <cell r="H11282" t="str">
            <v/>
          </cell>
          <cell r="I11282" t="str">
            <v/>
          </cell>
        </row>
        <row r="11283">
          <cell r="B11283" t="str">
            <v/>
          </cell>
          <cell r="C11283" t="str">
            <v/>
          </cell>
          <cell r="D11283" t="str">
            <v/>
          </cell>
          <cell r="E11283" t="str">
            <v/>
          </cell>
          <cell r="F11283" t="str">
            <v/>
          </cell>
          <cell r="G11283" t="str">
            <v/>
          </cell>
          <cell r="H11283" t="str">
            <v/>
          </cell>
          <cell r="I11283" t="str">
            <v/>
          </cell>
        </row>
        <row r="11284">
          <cell r="B11284" t="str">
            <v/>
          </cell>
          <cell r="C11284" t="str">
            <v/>
          </cell>
          <cell r="D11284" t="str">
            <v/>
          </cell>
          <cell r="E11284" t="str">
            <v/>
          </cell>
          <cell r="F11284" t="str">
            <v/>
          </cell>
          <cell r="G11284" t="str">
            <v/>
          </cell>
          <cell r="H11284" t="str">
            <v/>
          </cell>
          <cell r="I11284" t="str">
            <v/>
          </cell>
        </row>
        <row r="11285">
          <cell r="B11285" t="str">
            <v/>
          </cell>
          <cell r="C11285" t="str">
            <v/>
          </cell>
          <cell r="D11285" t="str">
            <v/>
          </cell>
          <cell r="E11285" t="str">
            <v/>
          </cell>
          <cell r="F11285" t="str">
            <v/>
          </cell>
          <cell r="G11285" t="str">
            <v/>
          </cell>
          <cell r="H11285" t="str">
            <v/>
          </cell>
          <cell r="I11285" t="str">
            <v/>
          </cell>
        </row>
        <row r="11286">
          <cell r="B11286" t="str">
            <v/>
          </cell>
          <cell r="C11286" t="str">
            <v/>
          </cell>
          <cell r="D11286" t="str">
            <v/>
          </cell>
          <cell r="E11286" t="str">
            <v/>
          </cell>
          <cell r="F11286" t="str">
            <v/>
          </cell>
          <cell r="G11286" t="str">
            <v/>
          </cell>
          <cell r="H11286" t="str">
            <v/>
          </cell>
          <cell r="I11286" t="str">
            <v/>
          </cell>
        </row>
        <row r="11287">
          <cell r="B11287" t="str">
            <v/>
          </cell>
          <cell r="C11287" t="str">
            <v/>
          </cell>
          <cell r="D11287" t="str">
            <v/>
          </cell>
          <cell r="E11287" t="str">
            <v/>
          </cell>
          <cell r="F11287" t="str">
            <v/>
          </cell>
          <cell r="G11287" t="str">
            <v/>
          </cell>
          <cell r="H11287" t="str">
            <v/>
          </cell>
          <cell r="I11287" t="str">
            <v/>
          </cell>
        </row>
        <row r="11288">
          <cell r="B11288" t="str">
            <v/>
          </cell>
          <cell r="C11288" t="str">
            <v/>
          </cell>
          <cell r="D11288" t="str">
            <v/>
          </cell>
          <cell r="E11288" t="str">
            <v/>
          </cell>
          <cell r="F11288" t="str">
            <v/>
          </cell>
          <cell r="G11288" t="str">
            <v/>
          </cell>
          <cell r="H11288" t="str">
            <v/>
          </cell>
          <cell r="I11288" t="str">
            <v/>
          </cell>
        </row>
        <row r="11289">
          <cell r="B11289" t="str">
            <v/>
          </cell>
          <cell r="C11289" t="str">
            <v/>
          </cell>
          <cell r="D11289" t="str">
            <v/>
          </cell>
          <cell r="E11289" t="str">
            <v/>
          </cell>
          <cell r="F11289" t="str">
            <v/>
          </cell>
          <cell r="G11289" t="str">
            <v/>
          </cell>
          <cell r="H11289" t="str">
            <v/>
          </cell>
          <cell r="I11289" t="str">
            <v/>
          </cell>
        </row>
        <row r="11290">
          <cell r="B11290" t="str">
            <v/>
          </cell>
          <cell r="C11290" t="str">
            <v/>
          </cell>
          <cell r="D11290" t="str">
            <v/>
          </cell>
          <cell r="E11290" t="str">
            <v/>
          </cell>
          <cell r="F11290" t="str">
            <v/>
          </cell>
          <cell r="G11290" t="str">
            <v/>
          </cell>
          <cell r="H11290" t="str">
            <v/>
          </cell>
          <cell r="I11290" t="str">
            <v/>
          </cell>
        </row>
        <row r="11291">
          <cell r="B11291" t="str">
            <v/>
          </cell>
          <cell r="C11291" t="str">
            <v/>
          </cell>
          <cell r="D11291" t="str">
            <v/>
          </cell>
          <cell r="E11291" t="str">
            <v/>
          </cell>
          <cell r="F11291" t="str">
            <v/>
          </cell>
          <cell r="G11291" t="str">
            <v/>
          </cell>
          <cell r="H11291" t="str">
            <v/>
          </cell>
          <cell r="I11291" t="str">
            <v/>
          </cell>
        </row>
        <row r="11292">
          <cell r="B11292" t="str">
            <v/>
          </cell>
          <cell r="C11292" t="str">
            <v/>
          </cell>
          <cell r="D11292" t="str">
            <v/>
          </cell>
          <cell r="E11292" t="str">
            <v/>
          </cell>
          <cell r="F11292" t="str">
            <v/>
          </cell>
          <cell r="G11292" t="str">
            <v/>
          </cell>
          <cell r="H11292" t="str">
            <v/>
          </cell>
          <cell r="I11292" t="str">
            <v/>
          </cell>
        </row>
        <row r="11293">
          <cell r="B11293" t="str">
            <v/>
          </cell>
          <cell r="C11293" t="str">
            <v/>
          </cell>
          <cell r="D11293" t="str">
            <v/>
          </cell>
          <cell r="E11293" t="str">
            <v/>
          </cell>
          <cell r="F11293" t="str">
            <v/>
          </cell>
          <cell r="G11293" t="str">
            <v/>
          </cell>
          <cell r="H11293" t="str">
            <v/>
          </cell>
          <cell r="I11293" t="str">
            <v/>
          </cell>
        </row>
        <row r="11294">
          <cell r="B11294" t="str">
            <v/>
          </cell>
          <cell r="C11294" t="str">
            <v/>
          </cell>
          <cell r="D11294" t="str">
            <v/>
          </cell>
          <cell r="E11294" t="str">
            <v/>
          </cell>
          <cell r="F11294" t="str">
            <v/>
          </cell>
          <cell r="G11294" t="str">
            <v/>
          </cell>
          <cell r="H11294" t="str">
            <v/>
          </cell>
          <cell r="I11294" t="str">
            <v/>
          </cell>
        </row>
        <row r="11295">
          <cell r="B11295" t="str">
            <v/>
          </cell>
          <cell r="C11295" t="str">
            <v/>
          </cell>
          <cell r="D11295" t="str">
            <v/>
          </cell>
          <cell r="E11295" t="str">
            <v/>
          </cell>
          <cell r="F11295" t="str">
            <v/>
          </cell>
          <cell r="G11295" t="str">
            <v/>
          </cell>
          <cell r="H11295" t="str">
            <v/>
          </cell>
          <cell r="I11295" t="str">
            <v/>
          </cell>
        </row>
        <row r="11296">
          <cell r="B11296" t="str">
            <v/>
          </cell>
          <cell r="C11296" t="str">
            <v/>
          </cell>
          <cell r="D11296" t="str">
            <v/>
          </cell>
          <cell r="E11296" t="str">
            <v/>
          </cell>
          <cell r="F11296" t="str">
            <v/>
          </cell>
          <cell r="G11296" t="str">
            <v/>
          </cell>
          <cell r="H11296" t="str">
            <v/>
          </cell>
          <cell r="I11296" t="str">
            <v/>
          </cell>
        </row>
        <row r="11297">
          <cell r="B11297" t="str">
            <v/>
          </cell>
          <cell r="C11297" t="str">
            <v/>
          </cell>
          <cell r="D11297" t="str">
            <v/>
          </cell>
          <cell r="E11297" t="str">
            <v/>
          </cell>
          <cell r="F11297" t="str">
            <v/>
          </cell>
          <cell r="G11297" t="str">
            <v/>
          </cell>
          <cell r="H11297" t="str">
            <v/>
          </cell>
          <cell r="I11297" t="str">
            <v/>
          </cell>
        </row>
        <row r="11298">
          <cell r="B11298" t="str">
            <v/>
          </cell>
          <cell r="C11298" t="str">
            <v/>
          </cell>
          <cell r="D11298" t="str">
            <v/>
          </cell>
          <cell r="E11298" t="str">
            <v/>
          </cell>
          <cell r="F11298" t="str">
            <v/>
          </cell>
          <cell r="G11298" t="str">
            <v/>
          </cell>
          <cell r="H11298" t="str">
            <v/>
          </cell>
          <cell r="I11298" t="str">
            <v/>
          </cell>
        </row>
        <row r="11299">
          <cell r="B11299" t="str">
            <v/>
          </cell>
          <cell r="C11299" t="str">
            <v/>
          </cell>
          <cell r="D11299" t="str">
            <v/>
          </cell>
          <cell r="E11299" t="str">
            <v/>
          </cell>
          <cell r="F11299" t="str">
            <v/>
          </cell>
          <cell r="G11299" t="str">
            <v/>
          </cell>
          <cell r="H11299" t="str">
            <v/>
          </cell>
          <cell r="I11299" t="str">
            <v/>
          </cell>
        </row>
        <row r="11300">
          <cell r="B11300" t="str">
            <v/>
          </cell>
          <cell r="C11300" t="str">
            <v/>
          </cell>
          <cell r="D11300" t="str">
            <v/>
          </cell>
          <cell r="E11300" t="str">
            <v/>
          </cell>
          <cell r="F11300" t="str">
            <v/>
          </cell>
          <cell r="G11300" t="str">
            <v/>
          </cell>
          <cell r="H11300" t="str">
            <v/>
          </cell>
          <cell r="I11300" t="str">
            <v/>
          </cell>
        </row>
        <row r="11301">
          <cell r="B11301" t="str">
            <v/>
          </cell>
          <cell r="C11301" t="str">
            <v/>
          </cell>
          <cell r="D11301" t="str">
            <v/>
          </cell>
          <cell r="E11301" t="str">
            <v/>
          </cell>
          <cell r="F11301" t="str">
            <v/>
          </cell>
          <cell r="G11301" t="str">
            <v/>
          </cell>
          <cell r="H11301" t="str">
            <v/>
          </cell>
          <cell r="I11301" t="str">
            <v/>
          </cell>
        </row>
        <row r="11302">
          <cell r="B11302" t="str">
            <v/>
          </cell>
          <cell r="C11302" t="str">
            <v/>
          </cell>
          <cell r="D11302" t="str">
            <v/>
          </cell>
          <cell r="E11302" t="str">
            <v/>
          </cell>
          <cell r="F11302" t="str">
            <v/>
          </cell>
          <cell r="G11302" t="str">
            <v/>
          </cell>
          <cell r="H11302" t="str">
            <v/>
          </cell>
          <cell r="I11302" t="str">
            <v/>
          </cell>
        </row>
        <row r="11303">
          <cell r="B11303" t="str">
            <v/>
          </cell>
          <cell r="C11303" t="str">
            <v/>
          </cell>
          <cell r="D11303" t="str">
            <v/>
          </cell>
          <cell r="E11303" t="str">
            <v/>
          </cell>
          <cell r="F11303" t="str">
            <v/>
          </cell>
          <cell r="G11303" t="str">
            <v/>
          </cell>
          <cell r="H11303" t="str">
            <v/>
          </cell>
          <cell r="I11303" t="str">
            <v/>
          </cell>
        </row>
        <row r="11304">
          <cell r="B11304" t="str">
            <v/>
          </cell>
          <cell r="C11304" t="str">
            <v/>
          </cell>
          <cell r="D11304" t="str">
            <v/>
          </cell>
          <cell r="E11304" t="str">
            <v/>
          </cell>
          <cell r="F11304" t="str">
            <v/>
          </cell>
          <cell r="G11304" t="str">
            <v/>
          </cell>
          <cell r="H11304" t="str">
            <v/>
          </cell>
          <cell r="I11304" t="str">
            <v/>
          </cell>
        </row>
        <row r="11305">
          <cell r="B11305" t="str">
            <v/>
          </cell>
          <cell r="C11305" t="str">
            <v/>
          </cell>
          <cell r="D11305" t="str">
            <v/>
          </cell>
          <cell r="E11305" t="str">
            <v/>
          </cell>
          <cell r="F11305" t="str">
            <v/>
          </cell>
          <cell r="G11305" t="str">
            <v/>
          </cell>
          <cell r="H11305" t="str">
            <v/>
          </cell>
          <cell r="I11305" t="str">
            <v/>
          </cell>
        </row>
        <row r="11306">
          <cell r="B11306" t="str">
            <v/>
          </cell>
          <cell r="C11306" t="str">
            <v/>
          </cell>
          <cell r="D11306" t="str">
            <v/>
          </cell>
          <cell r="E11306" t="str">
            <v/>
          </cell>
          <cell r="F11306" t="str">
            <v/>
          </cell>
          <cell r="G11306" t="str">
            <v/>
          </cell>
          <cell r="H11306" t="str">
            <v/>
          </cell>
          <cell r="I11306" t="str">
            <v/>
          </cell>
        </row>
        <row r="11307">
          <cell r="B11307" t="str">
            <v/>
          </cell>
          <cell r="C11307" t="str">
            <v/>
          </cell>
          <cell r="D11307" t="str">
            <v/>
          </cell>
          <cell r="E11307" t="str">
            <v/>
          </cell>
          <cell r="F11307" t="str">
            <v/>
          </cell>
          <cell r="G11307" t="str">
            <v/>
          </cell>
          <cell r="H11307" t="str">
            <v/>
          </cell>
          <cell r="I11307" t="str">
            <v/>
          </cell>
        </row>
        <row r="11308">
          <cell r="B11308" t="str">
            <v/>
          </cell>
          <cell r="C11308" t="str">
            <v/>
          </cell>
          <cell r="D11308" t="str">
            <v/>
          </cell>
          <cell r="E11308" t="str">
            <v/>
          </cell>
          <cell r="F11308" t="str">
            <v/>
          </cell>
          <cell r="G11308" t="str">
            <v/>
          </cell>
          <cell r="H11308" t="str">
            <v/>
          </cell>
          <cell r="I11308" t="str">
            <v/>
          </cell>
        </row>
        <row r="11309">
          <cell r="B11309" t="str">
            <v/>
          </cell>
          <cell r="C11309" t="str">
            <v/>
          </cell>
          <cell r="D11309" t="str">
            <v/>
          </cell>
          <cell r="E11309" t="str">
            <v/>
          </cell>
          <cell r="F11309" t="str">
            <v/>
          </cell>
          <cell r="G11309" t="str">
            <v/>
          </cell>
          <cell r="H11309" t="str">
            <v/>
          </cell>
          <cell r="I11309" t="str">
            <v/>
          </cell>
        </row>
        <row r="11310">
          <cell r="B11310" t="str">
            <v/>
          </cell>
          <cell r="C11310" t="str">
            <v/>
          </cell>
          <cell r="D11310" t="str">
            <v/>
          </cell>
          <cell r="E11310" t="str">
            <v/>
          </cell>
          <cell r="F11310" t="str">
            <v/>
          </cell>
          <cell r="G11310" t="str">
            <v/>
          </cell>
          <cell r="H11310" t="str">
            <v/>
          </cell>
          <cell r="I11310" t="str">
            <v/>
          </cell>
        </row>
        <row r="11311">
          <cell r="B11311" t="str">
            <v/>
          </cell>
          <cell r="C11311" t="str">
            <v/>
          </cell>
          <cell r="D11311" t="str">
            <v/>
          </cell>
          <cell r="E11311" t="str">
            <v/>
          </cell>
          <cell r="F11311" t="str">
            <v/>
          </cell>
          <cell r="G11311" t="str">
            <v/>
          </cell>
          <cell r="H11311" t="str">
            <v/>
          </cell>
          <cell r="I11311" t="str">
            <v/>
          </cell>
        </row>
        <row r="11312">
          <cell r="B11312" t="str">
            <v/>
          </cell>
          <cell r="C11312" t="str">
            <v/>
          </cell>
          <cell r="D11312" t="str">
            <v/>
          </cell>
          <cell r="E11312" t="str">
            <v/>
          </cell>
          <cell r="F11312" t="str">
            <v/>
          </cell>
          <cell r="G11312" t="str">
            <v/>
          </cell>
          <cell r="H11312" t="str">
            <v/>
          </cell>
          <cell r="I11312" t="str">
            <v/>
          </cell>
        </row>
        <row r="11313">
          <cell r="B11313" t="str">
            <v/>
          </cell>
          <cell r="C11313" t="str">
            <v/>
          </cell>
          <cell r="D11313" t="str">
            <v/>
          </cell>
          <cell r="E11313" t="str">
            <v/>
          </cell>
          <cell r="F11313" t="str">
            <v/>
          </cell>
          <cell r="G11313" t="str">
            <v/>
          </cell>
          <cell r="H11313" t="str">
            <v/>
          </cell>
          <cell r="I11313" t="str">
            <v/>
          </cell>
        </row>
        <row r="11314">
          <cell r="B11314" t="str">
            <v/>
          </cell>
          <cell r="C11314" t="str">
            <v/>
          </cell>
          <cell r="D11314" t="str">
            <v/>
          </cell>
          <cell r="E11314" t="str">
            <v/>
          </cell>
          <cell r="F11314" t="str">
            <v/>
          </cell>
          <cell r="G11314" t="str">
            <v/>
          </cell>
          <cell r="H11314" t="str">
            <v/>
          </cell>
          <cell r="I11314" t="str">
            <v/>
          </cell>
        </row>
        <row r="11315">
          <cell r="B11315" t="str">
            <v/>
          </cell>
          <cell r="C11315" t="str">
            <v/>
          </cell>
          <cell r="D11315" t="str">
            <v/>
          </cell>
          <cell r="E11315" t="str">
            <v/>
          </cell>
          <cell r="F11315" t="str">
            <v/>
          </cell>
          <cell r="G11315" t="str">
            <v/>
          </cell>
          <cell r="H11315" t="str">
            <v/>
          </cell>
          <cell r="I11315" t="str">
            <v/>
          </cell>
        </row>
        <row r="11316">
          <cell r="B11316" t="str">
            <v/>
          </cell>
          <cell r="C11316" t="str">
            <v/>
          </cell>
          <cell r="D11316" t="str">
            <v/>
          </cell>
          <cell r="E11316" t="str">
            <v/>
          </cell>
          <cell r="F11316" t="str">
            <v/>
          </cell>
          <cell r="G11316" t="str">
            <v/>
          </cell>
          <cell r="H11316" t="str">
            <v/>
          </cell>
          <cell r="I11316" t="str">
            <v/>
          </cell>
        </row>
        <row r="11317">
          <cell r="B11317" t="str">
            <v/>
          </cell>
          <cell r="C11317" t="str">
            <v/>
          </cell>
          <cell r="D11317" t="str">
            <v/>
          </cell>
          <cell r="E11317" t="str">
            <v/>
          </cell>
          <cell r="F11317" t="str">
            <v/>
          </cell>
          <cell r="G11317" t="str">
            <v/>
          </cell>
          <cell r="H11317" t="str">
            <v/>
          </cell>
          <cell r="I11317" t="str">
            <v/>
          </cell>
        </row>
        <row r="11318">
          <cell r="B11318" t="str">
            <v/>
          </cell>
          <cell r="C11318" t="str">
            <v/>
          </cell>
          <cell r="D11318" t="str">
            <v/>
          </cell>
          <cell r="E11318" t="str">
            <v/>
          </cell>
          <cell r="F11318" t="str">
            <v/>
          </cell>
          <cell r="G11318" t="str">
            <v/>
          </cell>
          <cell r="H11318" t="str">
            <v/>
          </cell>
          <cell r="I11318" t="str">
            <v/>
          </cell>
        </row>
        <row r="11319">
          <cell r="B11319" t="str">
            <v/>
          </cell>
          <cell r="C11319" t="str">
            <v/>
          </cell>
          <cell r="D11319" t="str">
            <v/>
          </cell>
          <cell r="E11319" t="str">
            <v/>
          </cell>
          <cell r="F11319" t="str">
            <v/>
          </cell>
          <cell r="G11319" t="str">
            <v/>
          </cell>
          <cell r="H11319" t="str">
            <v/>
          </cell>
          <cell r="I11319" t="str">
            <v/>
          </cell>
        </row>
        <row r="11320">
          <cell r="B11320" t="str">
            <v/>
          </cell>
          <cell r="C11320" t="str">
            <v/>
          </cell>
          <cell r="D11320" t="str">
            <v/>
          </cell>
          <cell r="E11320" t="str">
            <v/>
          </cell>
          <cell r="F11320" t="str">
            <v/>
          </cell>
          <cell r="G11320" t="str">
            <v/>
          </cell>
          <cell r="H11320" t="str">
            <v/>
          </cell>
          <cell r="I11320" t="str">
            <v/>
          </cell>
        </row>
        <row r="11321">
          <cell r="B11321" t="str">
            <v/>
          </cell>
          <cell r="C11321" t="str">
            <v/>
          </cell>
          <cell r="D11321" t="str">
            <v/>
          </cell>
          <cell r="E11321" t="str">
            <v/>
          </cell>
          <cell r="F11321" t="str">
            <v/>
          </cell>
          <cell r="G11321" t="str">
            <v/>
          </cell>
          <cell r="H11321" t="str">
            <v/>
          </cell>
          <cell r="I11321" t="str">
            <v/>
          </cell>
        </row>
        <row r="11322">
          <cell r="B11322" t="str">
            <v/>
          </cell>
          <cell r="C11322" t="str">
            <v/>
          </cell>
          <cell r="D11322" t="str">
            <v/>
          </cell>
          <cell r="E11322" t="str">
            <v/>
          </cell>
          <cell r="F11322" t="str">
            <v/>
          </cell>
          <cell r="G11322" t="str">
            <v/>
          </cell>
          <cell r="H11322" t="str">
            <v/>
          </cell>
          <cell r="I11322" t="str">
            <v/>
          </cell>
        </row>
        <row r="11323">
          <cell r="B11323" t="str">
            <v/>
          </cell>
          <cell r="C11323" t="str">
            <v/>
          </cell>
          <cell r="D11323" t="str">
            <v/>
          </cell>
          <cell r="E11323" t="str">
            <v/>
          </cell>
          <cell r="F11323" t="str">
            <v/>
          </cell>
          <cell r="G11323" t="str">
            <v/>
          </cell>
          <cell r="H11323" t="str">
            <v/>
          </cell>
          <cell r="I11323" t="str">
            <v/>
          </cell>
        </row>
        <row r="11324">
          <cell r="B11324" t="str">
            <v/>
          </cell>
          <cell r="C11324" t="str">
            <v/>
          </cell>
          <cell r="D11324" t="str">
            <v/>
          </cell>
          <cell r="E11324" t="str">
            <v/>
          </cell>
          <cell r="F11324" t="str">
            <v/>
          </cell>
          <cell r="G11324" t="str">
            <v/>
          </cell>
          <cell r="H11324" t="str">
            <v/>
          </cell>
          <cell r="I11324" t="str">
            <v/>
          </cell>
        </row>
        <row r="11325">
          <cell r="B11325" t="str">
            <v/>
          </cell>
          <cell r="C11325" t="str">
            <v/>
          </cell>
          <cell r="D11325" t="str">
            <v/>
          </cell>
          <cell r="E11325" t="str">
            <v/>
          </cell>
          <cell r="F11325" t="str">
            <v/>
          </cell>
          <cell r="G11325" t="str">
            <v/>
          </cell>
          <cell r="H11325" t="str">
            <v/>
          </cell>
          <cell r="I11325" t="str">
            <v/>
          </cell>
        </row>
        <row r="11326">
          <cell r="B11326" t="str">
            <v/>
          </cell>
          <cell r="C11326" t="str">
            <v/>
          </cell>
          <cell r="D11326" t="str">
            <v/>
          </cell>
          <cell r="E11326" t="str">
            <v/>
          </cell>
          <cell r="F11326" t="str">
            <v/>
          </cell>
          <cell r="G11326" t="str">
            <v/>
          </cell>
          <cell r="H11326" t="str">
            <v/>
          </cell>
          <cell r="I11326" t="str">
            <v/>
          </cell>
        </row>
        <row r="11327">
          <cell r="B11327" t="str">
            <v/>
          </cell>
          <cell r="C11327" t="str">
            <v/>
          </cell>
          <cell r="D11327" t="str">
            <v/>
          </cell>
          <cell r="E11327" t="str">
            <v/>
          </cell>
          <cell r="F11327" t="str">
            <v/>
          </cell>
          <cell r="G11327" t="str">
            <v/>
          </cell>
          <cell r="H11327" t="str">
            <v/>
          </cell>
          <cell r="I11327" t="str">
            <v/>
          </cell>
        </row>
        <row r="11328">
          <cell r="B11328" t="str">
            <v/>
          </cell>
          <cell r="C11328" t="str">
            <v/>
          </cell>
          <cell r="D11328" t="str">
            <v/>
          </cell>
          <cell r="E11328" t="str">
            <v/>
          </cell>
          <cell r="F11328" t="str">
            <v/>
          </cell>
          <cell r="G11328" t="str">
            <v/>
          </cell>
          <cell r="H11328" t="str">
            <v/>
          </cell>
          <cell r="I11328" t="str">
            <v/>
          </cell>
        </row>
        <row r="11329">
          <cell r="B11329" t="str">
            <v/>
          </cell>
          <cell r="C11329" t="str">
            <v/>
          </cell>
          <cell r="D11329" t="str">
            <v/>
          </cell>
          <cell r="E11329" t="str">
            <v/>
          </cell>
          <cell r="F11329" t="str">
            <v/>
          </cell>
          <cell r="G11329" t="str">
            <v/>
          </cell>
          <cell r="H11329" t="str">
            <v/>
          </cell>
          <cell r="I11329" t="str">
            <v/>
          </cell>
        </row>
        <row r="11330">
          <cell r="B11330" t="str">
            <v/>
          </cell>
          <cell r="C11330" t="str">
            <v/>
          </cell>
          <cell r="D11330" t="str">
            <v/>
          </cell>
          <cell r="E11330" t="str">
            <v/>
          </cell>
          <cell r="F11330" t="str">
            <v/>
          </cell>
          <cell r="G11330" t="str">
            <v/>
          </cell>
          <cell r="H11330" t="str">
            <v/>
          </cell>
          <cell r="I11330" t="str">
            <v/>
          </cell>
        </row>
        <row r="11331">
          <cell r="B11331" t="str">
            <v/>
          </cell>
          <cell r="C11331" t="str">
            <v/>
          </cell>
          <cell r="D11331" t="str">
            <v/>
          </cell>
          <cell r="E11331" t="str">
            <v/>
          </cell>
          <cell r="F11331" t="str">
            <v/>
          </cell>
          <cell r="G11331" t="str">
            <v/>
          </cell>
          <cell r="H11331" t="str">
            <v/>
          </cell>
          <cell r="I11331" t="str">
            <v/>
          </cell>
        </row>
        <row r="11332">
          <cell r="B11332" t="str">
            <v/>
          </cell>
          <cell r="C11332" t="str">
            <v/>
          </cell>
          <cell r="D11332" t="str">
            <v/>
          </cell>
          <cell r="E11332" t="str">
            <v/>
          </cell>
          <cell r="F11332" t="str">
            <v/>
          </cell>
          <cell r="G11332" t="str">
            <v/>
          </cell>
          <cell r="H11332" t="str">
            <v/>
          </cell>
          <cell r="I11332" t="str">
            <v/>
          </cell>
        </row>
        <row r="11333">
          <cell r="B11333" t="str">
            <v/>
          </cell>
          <cell r="C11333" t="str">
            <v/>
          </cell>
          <cell r="D11333" t="str">
            <v/>
          </cell>
          <cell r="E11333" t="str">
            <v/>
          </cell>
          <cell r="F11333" t="str">
            <v/>
          </cell>
          <cell r="G11333" t="str">
            <v/>
          </cell>
          <cell r="H11333" t="str">
            <v/>
          </cell>
          <cell r="I11333" t="str">
            <v/>
          </cell>
        </row>
        <row r="11334">
          <cell r="B11334" t="str">
            <v/>
          </cell>
          <cell r="C11334" t="str">
            <v/>
          </cell>
          <cell r="D11334" t="str">
            <v/>
          </cell>
          <cell r="E11334" t="str">
            <v/>
          </cell>
          <cell r="F11334" t="str">
            <v/>
          </cell>
          <cell r="G11334" t="str">
            <v/>
          </cell>
          <cell r="H11334" t="str">
            <v/>
          </cell>
          <cell r="I11334" t="str">
            <v/>
          </cell>
        </row>
        <row r="11335">
          <cell r="B11335" t="str">
            <v/>
          </cell>
          <cell r="C11335" t="str">
            <v/>
          </cell>
          <cell r="D11335" t="str">
            <v/>
          </cell>
          <cell r="E11335" t="str">
            <v/>
          </cell>
          <cell r="F11335" t="str">
            <v/>
          </cell>
          <cell r="G11335" t="str">
            <v/>
          </cell>
          <cell r="H11335" t="str">
            <v/>
          </cell>
          <cell r="I11335" t="str">
            <v/>
          </cell>
        </row>
        <row r="11336">
          <cell r="B11336" t="str">
            <v/>
          </cell>
          <cell r="C11336" t="str">
            <v/>
          </cell>
          <cell r="D11336" t="str">
            <v/>
          </cell>
          <cell r="E11336" t="str">
            <v/>
          </cell>
          <cell r="F11336" t="str">
            <v/>
          </cell>
          <cell r="G11336" t="str">
            <v/>
          </cell>
          <cell r="H11336" t="str">
            <v/>
          </cell>
          <cell r="I11336" t="str">
            <v/>
          </cell>
        </row>
        <row r="11337">
          <cell r="B11337" t="str">
            <v/>
          </cell>
          <cell r="C11337" t="str">
            <v/>
          </cell>
          <cell r="D11337" t="str">
            <v/>
          </cell>
          <cell r="E11337" t="str">
            <v/>
          </cell>
          <cell r="F11337" t="str">
            <v/>
          </cell>
          <cell r="G11337" t="str">
            <v/>
          </cell>
          <cell r="H11337" t="str">
            <v/>
          </cell>
          <cell r="I11337" t="str">
            <v/>
          </cell>
        </row>
        <row r="11338">
          <cell r="B11338" t="str">
            <v/>
          </cell>
          <cell r="C11338" t="str">
            <v/>
          </cell>
          <cell r="D11338" t="str">
            <v/>
          </cell>
          <cell r="E11338" t="str">
            <v/>
          </cell>
          <cell r="F11338" t="str">
            <v/>
          </cell>
          <cell r="G11338" t="str">
            <v/>
          </cell>
          <cell r="H11338" t="str">
            <v/>
          </cell>
          <cell r="I11338" t="str">
            <v/>
          </cell>
        </row>
        <row r="11339">
          <cell r="B11339" t="str">
            <v/>
          </cell>
          <cell r="C11339" t="str">
            <v/>
          </cell>
          <cell r="D11339" t="str">
            <v/>
          </cell>
          <cell r="E11339" t="str">
            <v/>
          </cell>
          <cell r="F11339" t="str">
            <v/>
          </cell>
          <cell r="G11339" t="str">
            <v/>
          </cell>
          <cell r="H11339" t="str">
            <v/>
          </cell>
          <cell r="I11339" t="str">
            <v/>
          </cell>
        </row>
        <row r="11340">
          <cell r="B11340" t="str">
            <v/>
          </cell>
          <cell r="C11340" t="str">
            <v/>
          </cell>
          <cell r="D11340" t="str">
            <v/>
          </cell>
          <cell r="E11340" t="str">
            <v/>
          </cell>
          <cell r="F11340" t="str">
            <v/>
          </cell>
          <cell r="G11340" t="str">
            <v/>
          </cell>
          <cell r="H11340" t="str">
            <v/>
          </cell>
          <cell r="I11340" t="str">
            <v/>
          </cell>
        </row>
        <row r="11341">
          <cell r="B11341" t="str">
            <v/>
          </cell>
          <cell r="C11341" t="str">
            <v/>
          </cell>
          <cell r="D11341" t="str">
            <v/>
          </cell>
          <cell r="E11341" t="str">
            <v/>
          </cell>
          <cell r="F11341" t="str">
            <v/>
          </cell>
          <cell r="G11341" t="str">
            <v/>
          </cell>
          <cell r="H11341" t="str">
            <v/>
          </cell>
          <cell r="I11341" t="str">
            <v/>
          </cell>
        </row>
        <row r="11342">
          <cell r="B11342" t="str">
            <v/>
          </cell>
          <cell r="C11342" t="str">
            <v/>
          </cell>
          <cell r="D11342" t="str">
            <v/>
          </cell>
          <cell r="E11342" t="str">
            <v/>
          </cell>
          <cell r="F11342" t="str">
            <v/>
          </cell>
          <cell r="G11342" t="str">
            <v/>
          </cell>
          <cell r="H11342" t="str">
            <v/>
          </cell>
          <cell r="I11342" t="str">
            <v/>
          </cell>
        </row>
        <row r="11343">
          <cell r="B11343" t="str">
            <v/>
          </cell>
          <cell r="C11343" t="str">
            <v/>
          </cell>
          <cell r="D11343" t="str">
            <v/>
          </cell>
          <cell r="E11343" t="str">
            <v/>
          </cell>
          <cell r="F11343" t="str">
            <v/>
          </cell>
          <cell r="G11343" t="str">
            <v/>
          </cell>
          <cell r="H11343" t="str">
            <v/>
          </cell>
          <cell r="I11343" t="str">
            <v/>
          </cell>
        </row>
        <row r="11344">
          <cell r="B11344" t="str">
            <v/>
          </cell>
          <cell r="C11344" t="str">
            <v/>
          </cell>
          <cell r="D11344" t="str">
            <v/>
          </cell>
          <cell r="E11344" t="str">
            <v/>
          </cell>
          <cell r="F11344" t="str">
            <v/>
          </cell>
          <cell r="G11344" t="str">
            <v/>
          </cell>
          <cell r="H11344" t="str">
            <v/>
          </cell>
          <cell r="I11344" t="str">
            <v/>
          </cell>
        </row>
        <row r="11345">
          <cell r="B11345" t="str">
            <v/>
          </cell>
          <cell r="C11345" t="str">
            <v/>
          </cell>
          <cell r="D11345" t="str">
            <v/>
          </cell>
          <cell r="E11345" t="str">
            <v/>
          </cell>
          <cell r="F11345" t="str">
            <v/>
          </cell>
          <cell r="G11345" t="str">
            <v/>
          </cell>
          <cell r="H11345" t="str">
            <v/>
          </cell>
          <cell r="I11345" t="str">
            <v/>
          </cell>
        </row>
        <row r="11346">
          <cell r="B11346" t="str">
            <v/>
          </cell>
          <cell r="C11346" t="str">
            <v/>
          </cell>
          <cell r="D11346" t="str">
            <v/>
          </cell>
          <cell r="E11346" t="str">
            <v/>
          </cell>
          <cell r="F11346" t="str">
            <v/>
          </cell>
          <cell r="G11346" t="str">
            <v/>
          </cell>
          <cell r="H11346" t="str">
            <v/>
          </cell>
          <cell r="I11346" t="str">
            <v/>
          </cell>
        </row>
        <row r="11347">
          <cell r="B11347" t="str">
            <v/>
          </cell>
          <cell r="C11347" t="str">
            <v/>
          </cell>
          <cell r="D11347" t="str">
            <v/>
          </cell>
          <cell r="E11347" t="str">
            <v/>
          </cell>
          <cell r="F11347" t="str">
            <v/>
          </cell>
          <cell r="G11347" t="str">
            <v/>
          </cell>
          <cell r="H11347" t="str">
            <v/>
          </cell>
          <cell r="I11347" t="str">
            <v/>
          </cell>
        </row>
        <row r="11348">
          <cell r="B11348" t="str">
            <v/>
          </cell>
          <cell r="C11348" t="str">
            <v/>
          </cell>
          <cell r="D11348" t="str">
            <v/>
          </cell>
          <cell r="E11348" t="str">
            <v/>
          </cell>
          <cell r="F11348" t="str">
            <v/>
          </cell>
          <cell r="G11348" t="str">
            <v/>
          </cell>
          <cell r="H11348" t="str">
            <v/>
          </cell>
          <cell r="I11348" t="str">
            <v/>
          </cell>
        </row>
        <row r="11349">
          <cell r="B11349" t="str">
            <v/>
          </cell>
          <cell r="C11349" t="str">
            <v/>
          </cell>
          <cell r="D11349" t="str">
            <v/>
          </cell>
          <cell r="E11349" t="str">
            <v/>
          </cell>
          <cell r="F11349" t="str">
            <v/>
          </cell>
          <cell r="G11349" t="str">
            <v/>
          </cell>
          <cell r="H11349" t="str">
            <v/>
          </cell>
          <cell r="I11349" t="str">
            <v/>
          </cell>
        </row>
        <row r="11350">
          <cell r="B11350" t="str">
            <v/>
          </cell>
          <cell r="C11350" t="str">
            <v/>
          </cell>
          <cell r="D11350" t="str">
            <v/>
          </cell>
          <cell r="E11350" t="str">
            <v/>
          </cell>
          <cell r="F11350" t="str">
            <v/>
          </cell>
          <cell r="G11350" t="str">
            <v/>
          </cell>
          <cell r="H11350" t="str">
            <v/>
          </cell>
          <cell r="I11350" t="str">
            <v/>
          </cell>
        </row>
        <row r="11351">
          <cell r="B11351" t="str">
            <v/>
          </cell>
          <cell r="C11351" t="str">
            <v/>
          </cell>
          <cell r="D11351" t="str">
            <v/>
          </cell>
          <cell r="E11351" t="str">
            <v/>
          </cell>
          <cell r="F11351" t="str">
            <v/>
          </cell>
          <cell r="G11351" t="str">
            <v/>
          </cell>
          <cell r="H11351" t="str">
            <v/>
          </cell>
          <cell r="I11351" t="str">
            <v/>
          </cell>
        </row>
        <row r="11352">
          <cell r="B11352" t="str">
            <v/>
          </cell>
          <cell r="C11352" t="str">
            <v/>
          </cell>
          <cell r="D11352" t="str">
            <v/>
          </cell>
          <cell r="E11352" t="str">
            <v/>
          </cell>
          <cell r="F11352" t="str">
            <v/>
          </cell>
          <cell r="G11352" t="str">
            <v/>
          </cell>
          <cell r="H11352" t="str">
            <v/>
          </cell>
          <cell r="I11352" t="str">
            <v/>
          </cell>
        </row>
        <row r="11353">
          <cell r="B11353" t="str">
            <v/>
          </cell>
          <cell r="C11353" t="str">
            <v/>
          </cell>
          <cell r="D11353" t="str">
            <v/>
          </cell>
          <cell r="E11353" t="str">
            <v/>
          </cell>
          <cell r="F11353" t="str">
            <v/>
          </cell>
          <cell r="G11353" t="str">
            <v/>
          </cell>
          <cell r="H11353" t="str">
            <v/>
          </cell>
          <cell r="I11353" t="str">
            <v/>
          </cell>
        </row>
        <row r="11354">
          <cell r="B11354" t="str">
            <v/>
          </cell>
          <cell r="C11354" t="str">
            <v/>
          </cell>
          <cell r="D11354" t="str">
            <v/>
          </cell>
          <cell r="E11354" t="str">
            <v/>
          </cell>
          <cell r="F11354" t="str">
            <v/>
          </cell>
          <cell r="G11354" t="str">
            <v/>
          </cell>
          <cell r="H11354" t="str">
            <v/>
          </cell>
          <cell r="I11354" t="str">
            <v/>
          </cell>
        </row>
        <row r="11355">
          <cell r="B11355" t="str">
            <v/>
          </cell>
          <cell r="C11355" t="str">
            <v/>
          </cell>
          <cell r="D11355" t="str">
            <v/>
          </cell>
          <cell r="E11355" t="str">
            <v/>
          </cell>
          <cell r="F11355" t="str">
            <v/>
          </cell>
          <cell r="G11355" t="str">
            <v/>
          </cell>
          <cell r="H11355" t="str">
            <v/>
          </cell>
          <cell r="I11355" t="str">
            <v/>
          </cell>
        </row>
        <row r="11356">
          <cell r="B11356" t="str">
            <v/>
          </cell>
          <cell r="C11356" t="str">
            <v/>
          </cell>
          <cell r="D11356" t="str">
            <v/>
          </cell>
          <cell r="E11356" t="str">
            <v/>
          </cell>
          <cell r="F11356" t="str">
            <v/>
          </cell>
          <cell r="G11356" t="str">
            <v/>
          </cell>
          <cell r="H11356" t="str">
            <v/>
          </cell>
          <cell r="I11356" t="str">
            <v/>
          </cell>
        </row>
        <row r="11357">
          <cell r="B11357" t="str">
            <v/>
          </cell>
          <cell r="C11357" t="str">
            <v/>
          </cell>
          <cell r="D11357" t="str">
            <v/>
          </cell>
          <cell r="E11357" t="str">
            <v/>
          </cell>
          <cell r="F11357" t="str">
            <v/>
          </cell>
          <cell r="G11357" t="str">
            <v/>
          </cell>
          <cell r="H11357" t="str">
            <v/>
          </cell>
          <cell r="I11357" t="str">
            <v/>
          </cell>
        </row>
        <row r="11358">
          <cell r="B11358" t="str">
            <v/>
          </cell>
          <cell r="C11358" t="str">
            <v/>
          </cell>
          <cell r="D11358" t="str">
            <v/>
          </cell>
          <cell r="E11358" t="str">
            <v/>
          </cell>
          <cell r="F11358" t="str">
            <v/>
          </cell>
          <cell r="G11358" t="str">
            <v/>
          </cell>
          <cell r="H11358" t="str">
            <v/>
          </cell>
          <cell r="I11358" t="str">
            <v/>
          </cell>
        </row>
        <row r="11359">
          <cell r="B11359" t="str">
            <v/>
          </cell>
          <cell r="C11359" t="str">
            <v/>
          </cell>
          <cell r="D11359" t="str">
            <v/>
          </cell>
          <cell r="E11359" t="str">
            <v/>
          </cell>
          <cell r="F11359" t="str">
            <v/>
          </cell>
          <cell r="G11359" t="str">
            <v/>
          </cell>
          <cell r="H11359" t="str">
            <v/>
          </cell>
          <cell r="I11359" t="str">
            <v/>
          </cell>
        </row>
        <row r="11360">
          <cell r="B11360" t="str">
            <v/>
          </cell>
          <cell r="C11360" t="str">
            <v/>
          </cell>
          <cell r="D11360" t="str">
            <v/>
          </cell>
          <cell r="E11360" t="str">
            <v/>
          </cell>
          <cell r="F11360" t="str">
            <v/>
          </cell>
          <cell r="G11360" t="str">
            <v/>
          </cell>
          <cell r="H11360" t="str">
            <v/>
          </cell>
          <cell r="I11360" t="str">
            <v/>
          </cell>
        </row>
        <row r="11361">
          <cell r="B11361" t="str">
            <v/>
          </cell>
          <cell r="C11361" t="str">
            <v/>
          </cell>
          <cell r="D11361" t="str">
            <v/>
          </cell>
          <cell r="E11361" t="str">
            <v/>
          </cell>
          <cell r="F11361" t="str">
            <v/>
          </cell>
          <cell r="G11361" t="str">
            <v/>
          </cell>
          <cell r="H11361" t="str">
            <v/>
          </cell>
          <cell r="I11361" t="str">
            <v/>
          </cell>
        </row>
        <row r="11362">
          <cell r="B11362" t="str">
            <v/>
          </cell>
          <cell r="C11362" t="str">
            <v/>
          </cell>
          <cell r="D11362" t="str">
            <v/>
          </cell>
          <cell r="E11362" t="str">
            <v/>
          </cell>
          <cell r="F11362" t="str">
            <v/>
          </cell>
          <cell r="G11362" t="str">
            <v/>
          </cell>
          <cell r="H11362" t="str">
            <v/>
          </cell>
          <cell r="I11362" t="str">
            <v/>
          </cell>
        </row>
        <row r="11363">
          <cell r="B11363" t="str">
            <v/>
          </cell>
          <cell r="C11363" t="str">
            <v/>
          </cell>
          <cell r="D11363" t="str">
            <v/>
          </cell>
          <cell r="E11363" t="str">
            <v/>
          </cell>
          <cell r="F11363" t="str">
            <v/>
          </cell>
          <cell r="G11363" t="str">
            <v/>
          </cell>
          <cell r="H11363" t="str">
            <v/>
          </cell>
          <cell r="I11363" t="str">
            <v/>
          </cell>
        </row>
        <row r="11364">
          <cell r="B11364" t="str">
            <v/>
          </cell>
          <cell r="C11364" t="str">
            <v/>
          </cell>
          <cell r="D11364" t="str">
            <v/>
          </cell>
          <cell r="E11364" t="str">
            <v/>
          </cell>
          <cell r="F11364" t="str">
            <v/>
          </cell>
          <cell r="G11364" t="str">
            <v/>
          </cell>
          <cell r="H11364" t="str">
            <v/>
          </cell>
          <cell r="I11364" t="str">
            <v/>
          </cell>
        </row>
        <row r="11365">
          <cell r="B11365" t="str">
            <v/>
          </cell>
          <cell r="C11365" t="str">
            <v/>
          </cell>
          <cell r="D11365" t="str">
            <v/>
          </cell>
          <cell r="E11365" t="str">
            <v/>
          </cell>
          <cell r="F11365" t="str">
            <v/>
          </cell>
          <cell r="G11365" t="str">
            <v/>
          </cell>
          <cell r="H11365" t="str">
            <v/>
          </cell>
          <cell r="I11365" t="str">
            <v/>
          </cell>
        </row>
        <row r="11366">
          <cell r="B11366" t="str">
            <v/>
          </cell>
          <cell r="C11366" t="str">
            <v/>
          </cell>
          <cell r="D11366" t="str">
            <v/>
          </cell>
          <cell r="E11366" t="str">
            <v/>
          </cell>
          <cell r="F11366" t="str">
            <v/>
          </cell>
          <cell r="G11366" t="str">
            <v/>
          </cell>
          <cell r="H11366" t="str">
            <v/>
          </cell>
          <cell r="I11366" t="str">
            <v/>
          </cell>
        </row>
        <row r="11367">
          <cell r="B11367" t="str">
            <v/>
          </cell>
          <cell r="C11367" t="str">
            <v/>
          </cell>
          <cell r="D11367" t="str">
            <v/>
          </cell>
          <cell r="E11367" t="str">
            <v/>
          </cell>
          <cell r="F11367" t="str">
            <v/>
          </cell>
          <cell r="G11367" t="str">
            <v/>
          </cell>
          <cell r="H11367" t="str">
            <v/>
          </cell>
          <cell r="I11367" t="str">
            <v/>
          </cell>
        </row>
        <row r="11368">
          <cell r="B11368" t="str">
            <v/>
          </cell>
          <cell r="C11368" t="str">
            <v/>
          </cell>
          <cell r="D11368" t="str">
            <v/>
          </cell>
          <cell r="E11368" t="str">
            <v/>
          </cell>
          <cell r="F11368" t="str">
            <v/>
          </cell>
          <cell r="G11368" t="str">
            <v/>
          </cell>
          <cell r="H11368" t="str">
            <v/>
          </cell>
          <cell r="I11368" t="str">
            <v/>
          </cell>
        </row>
        <row r="11369">
          <cell r="B11369" t="str">
            <v/>
          </cell>
          <cell r="C11369" t="str">
            <v/>
          </cell>
          <cell r="D11369" t="str">
            <v/>
          </cell>
          <cell r="E11369" t="str">
            <v/>
          </cell>
          <cell r="F11369" t="str">
            <v/>
          </cell>
          <cell r="G11369" t="str">
            <v/>
          </cell>
          <cell r="H11369" t="str">
            <v/>
          </cell>
          <cell r="I11369" t="str">
            <v/>
          </cell>
        </row>
        <row r="11370">
          <cell r="B11370" t="str">
            <v/>
          </cell>
          <cell r="C11370" t="str">
            <v/>
          </cell>
          <cell r="D11370" t="str">
            <v/>
          </cell>
          <cell r="E11370" t="str">
            <v/>
          </cell>
          <cell r="F11370" t="str">
            <v/>
          </cell>
          <cell r="G11370" t="str">
            <v/>
          </cell>
          <cell r="H11370" t="str">
            <v/>
          </cell>
          <cell r="I11370" t="str">
            <v/>
          </cell>
        </row>
        <row r="11371">
          <cell r="B11371" t="str">
            <v/>
          </cell>
          <cell r="C11371" t="str">
            <v/>
          </cell>
          <cell r="D11371" t="str">
            <v/>
          </cell>
          <cell r="E11371" t="str">
            <v/>
          </cell>
          <cell r="F11371" t="str">
            <v/>
          </cell>
          <cell r="G11371" t="str">
            <v/>
          </cell>
          <cell r="H11371" t="str">
            <v/>
          </cell>
          <cell r="I11371" t="str">
            <v/>
          </cell>
        </row>
        <row r="11372">
          <cell r="B11372" t="str">
            <v/>
          </cell>
          <cell r="C11372" t="str">
            <v/>
          </cell>
          <cell r="D11372" t="str">
            <v/>
          </cell>
          <cell r="E11372" t="str">
            <v/>
          </cell>
          <cell r="F11372" t="str">
            <v/>
          </cell>
          <cell r="G11372" t="str">
            <v/>
          </cell>
          <cell r="H11372" t="str">
            <v/>
          </cell>
          <cell r="I11372" t="str">
            <v/>
          </cell>
        </row>
        <row r="11373">
          <cell r="B11373" t="str">
            <v/>
          </cell>
          <cell r="C11373" t="str">
            <v/>
          </cell>
          <cell r="D11373" t="str">
            <v/>
          </cell>
          <cell r="E11373" t="str">
            <v/>
          </cell>
          <cell r="F11373" t="str">
            <v/>
          </cell>
          <cell r="G11373" t="str">
            <v/>
          </cell>
          <cell r="H11373" t="str">
            <v/>
          </cell>
          <cell r="I11373" t="str">
            <v/>
          </cell>
        </row>
        <row r="11374">
          <cell r="B11374" t="str">
            <v/>
          </cell>
          <cell r="C11374" t="str">
            <v/>
          </cell>
          <cell r="D11374" t="str">
            <v/>
          </cell>
          <cell r="E11374" t="str">
            <v/>
          </cell>
          <cell r="F11374" t="str">
            <v/>
          </cell>
          <cell r="G11374" t="str">
            <v/>
          </cell>
          <cell r="H11374" t="str">
            <v/>
          </cell>
          <cell r="I11374" t="str">
            <v/>
          </cell>
        </row>
        <row r="11375">
          <cell r="B11375" t="str">
            <v/>
          </cell>
          <cell r="C11375" t="str">
            <v/>
          </cell>
          <cell r="D11375" t="str">
            <v/>
          </cell>
          <cell r="E11375" t="str">
            <v/>
          </cell>
          <cell r="F11375" t="str">
            <v/>
          </cell>
          <cell r="G11375" t="str">
            <v/>
          </cell>
          <cell r="H11375" t="str">
            <v/>
          </cell>
          <cell r="I11375" t="str">
            <v/>
          </cell>
        </row>
        <row r="11376">
          <cell r="B11376" t="str">
            <v/>
          </cell>
          <cell r="C11376" t="str">
            <v/>
          </cell>
          <cell r="D11376" t="str">
            <v/>
          </cell>
          <cell r="E11376" t="str">
            <v/>
          </cell>
          <cell r="F11376" t="str">
            <v/>
          </cell>
          <cell r="G11376" t="str">
            <v/>
          </cell>
          <cell r="H11376" t="str">
            <v/>
          </cell>
          <cell r="I11376" t="str">
            <v/>
          </cell>
        </row>
        <row r="11377">
          <cell r="B11377" t="str">
            <v/>
          </cell>
          <cell r="C11377" t="str">
            <v/>
          </cell>
          <cell r="D11377" t="str">
            <v/>
          </cell>
          <cell r="E11377" t="str">
            <v/>
          </cell>
          <cell r="F11377" t="str">
            <v/>
          </cell>
          <cell r="G11377" t="str">
            <v/>
          </cell>
          <cell r="H11377" t="str">
            <v/>
          </cell>
          <cell r="I11377" t="str">
            <v/>
          </cell>
        </row>
        <row r="11378">
          <cell r="B11378" t="str">
            <v/>
          </cell>
          <cell r="C11378" t="str">
            <v/>
          </cell>
          <cell r="D11378" t="str">
            <v/>
          </cell>
          <cell r="E11378" t="str">
            <v/>
          </cell>
          <cell r="F11378" t="str">
            <v/>
          </cell>
          <cell r="G11378" t="str">
            <v/>
          </cell>
          <cell r="H11378" t="str">
            <v/>
          </cell>
          <cell r="I11378" t="str">
            <v/>
          </cell>
        </row>
        <row r="11379">
          <cell r="B11379" t="str">
            <v/>
          </cell>
          <cell r="C11379" t="str">
            <v/>
          </cell>
          <cell r="D11379" t="str">
            <v/>
          </cell>
          <cell r="E11379" t="str">
            <v/>
          </cell>
          <cell r="F11379" t="str">
            <v/>
          </cell>
          <cell r="G11379" t="str">
            <v/>
          </cell>
          <cell r="H11379" t="str">
            <v/>
          </cell>
          <cell r="I11379" t="str">
            <v/>
          </cell>
        </row>
        <row r="11380">
          <cell r="B11380" t="str">
            <v/>
          </cell>
          <cell r="C11380" t="str">
            <v/>
          </cell>
          <cell r="D11380" t="str">
            <v/>
          </cell>
          <cell r="E11380" t="str">
            <v/>
          </cell>
          <cell r="F11380" t="str">
            <v/>
          </cell>
          <cell r="G11380" t="str">
            <v/>
          </cell>
          <cell r="H11380" t="str">
            <v/>
          </cell>
          <cell r="I11380" t="str">
            <v/>
          </cell>
        </row>
        <row r="11381">
          <cell r="B11381" t="str">
            <v/>
          </cell>
          <cell r="C11381" t="str">
            <v/>
          </cell>
          <cell r="D11381" t="str">
            <v/>
          </cell>
          <cell r="E11381" t="str">
            <v/>
          </cell>
          <cell r="F11381" t="str">
            <v/>
          </cell>
          <cell r="G11381" t="str">
            <v/>
          </cell>
          <cell r="H11381" t="str">
            <v/>
          </cell>
          <cell r="I11381" t="str">
            <v/>
          </cell>
        </row>
        <row r="11382">
          <cell r="B11382" t="str">
            <v/>
          </cell>
          <cell r="C11382" t="str">
            <v/>
          </cell>
          <cell r="D11382" t="str">
            <v/>
          </cell>
          <cell r="E11382" t="str">
            <v/>
          </cell>
          <cell r="F11382" t="str">
            <v/>
          </cell>
          <cell r="G11382" t="str">
            <v/>
          </cell>
          <cell r="H11382" t="str">
            <v/>
          </cell>
          <cell r="I11382" t="str">
            <v/>
          </cell>
        </row>
        <row r="11383">
          <cell r="B11383" t="str">
            <v/>
          </cell>
          <cell r="C11383" t="str">
            <v/>
          </cell>
          <cell r="D11383" t="str">
            <v/>
          </cell>
          <cell r="E11383" t="str">
            <v/>
          </cell>
          <cell r="F11383" t="str">
            <v/>
          </cell>
          <cell r="G11383" t="str">
            <v/>
          </cell>
          <cell r="H11383" t="str">
            <v/>
          </cell>
          <cell r="I11383" t="str">
            <v/>
          </cell>
        </row>
        <row r="11384">
          <cell r="B11384" t="str">
            <v/>
          </cell>
          <cell r="C11384" t="str">
            <v/>
          </cell>
          <cell r="D11384" t="str">
            <v/>
          </cell>
          <cell r="E11384" t="str">
            <v/>
          </cell>
          <cell r="F11384" t="str">
            <v/>
          </cell>
          <cell r="G11384" t="str">
            <v/>
          </cell>
          <cell r="H11384" t="str">
            <v/>
          </cell>
          <cell r="I11384" t="str">
            <v/>
          </cell>
        </row>
        <row r="11385">
          <cell r="B11385" t="str">
            <v/>
          </cell>
          <cell r="C11385" t="str">
            <v/>
          </cell>
          <cell r="D11385" t="str">
            <v/>
          </cell>
          <cell r="E11385" t="str">
            <v/>
          </cell>
          <cell r="F11385" t="str">
            <v/>
          </cell>
          <cell r="G11385" t="str">
            <v/>
          </cell>
          <cell r="H11385" t="str">
            <v/>
          </cell>
          <cell r="I11385" t="str">
            <v/>
          </cell>
        </row>
        <row r="11386">
          <cell r="B11386" t="str">
            <v/>
          </cell>
          <cell r="C11386" t="str">
            <v/>
          </cell>
          <cell r="D11386" t="str">
            <v/>
          </cell>
          <cell r="E11386" t="str">
            <v/>
          </cell>
          <cell r="F11386" t="str">
            <v/>
          </cell>
          <cell r="G11386" t="str">
            <v/>
          </cell>
          <cell r="H11386" t="str">
            <v/>
          </cell>
          <cell r="I11386" t="str">
            <v/>
          </cell>
        </row>
        <row r="11387">
          <cell r="B11387" t="str">
            <v/>
          </cell>
          <cell r="C11387" t="str">
            <v/>
          </cell>
          <cell r="D11387" t="str">
            <v/>
          </cell>
          <cell r="E11387" t="str">
            <v/>
          </cell>
          <cell r="F11387" t="str">
            <v/>
          </cell>
          <cell r="G11387" t="str">
            <v/>
          </cell>
          <cell r="H11387" t="str">
            <v/>
          </cell>
          <cell r="I11387" t="str">
            <v/>
          </cell>
        </row>
        <row r="11388">
          <cell r="B11388" t="str">
            <v/>
          </cell>
          <cell r="C11388" t="str">
            <v/>
          </cell>
          <cell r="D11388" t="str">
            <v/>
          </cell>
          <cell r="E11388" t="str">
            <v/>
          </cell>
          <cell r="F11388" t="str">
            <v/>
          </cell>
          <cell r="G11388" t="str">
            <v/>
          </cell>
          <cell r="H11388" t="str">
            <v/>
          </cell>
          <cell r="I11388" t="str">
            <v/>
          </cell>
        </row>
        <row r="11389">
          <cell r="B11389" t="str">
            <v/>
          </cell>
          <cell r="C11389" t="str">
            <v/>
          </cell>
          <cell r="D11389" t="str">
            <v/>
          </cell>
          <cell r="E11389" t="str">
            <v/>
          </cell>
          <cell r="F11389" t="str">
            <v/>
          </cell>
          <cell r="G11389" t="str">
            <v/>
          </cell>
          <cell r="H11389" t="str">
            <v/>
          </cell>
          <cell r="I11389" t="str">
            <v/>
          </cell>
        </row>
        <row r="11390">
          <cell r="B11390" t="str">
            <v/>
          </cell>
          <cell r="C11390" t="str">
            <v/>
          </cell>
          <cell r="D11390" t="str">
            <v/>
          </cell>
          <cell r="E11390" t="str">
            <v/>
          </cell>
          <cell r="F11390" t="str">
            <v/>
          </cell>
          <cell r="G11390" t="str">
            <v/>
          </cell>
          <cell r="H11390" t="str">
            <v/>
          </cell>
          <cell r="I11390" t="str">
            <v/>
          </cell>
        </row>
        <row r="11391">
          <cell r="B11391" t="str">
            <v/>
          </cell>
          <cell r="C11391" t="str">
            <v/>
          </cell>
          <cell r="D11391" t="str">
            <v/>
          </cell>
          <cell r="E11391" t="str">
            <v/>
          </cell>
          <cell r="F11391" t="str">
            <v/>
          </cell>
          <cell r="G11391" t="str">
            <v/>
          </cell>
          <cell r="H11391" t="str">
            <v/>
          </cell>
          <cell r="I11391" t="str">
            <v/>
          </cell>
        </row>
        <row r="11392">
          <cell r="B11392" t="str">
            <v/>
          </cell>
          <cell r="C11392" t="str">
            <v/>
          </cell>
          <cell r="D11392" t="str">
            <v/>
          </cell>
          <cell r="E11392" t="str">
            <v/>
          </cell>
          <cell r="F11392" t="str">
            <v/>
          </cell>
          <cell r="G11392" t="str">
            <v/>
          </cell>
          <cell r="H11392" t="str">
            <v/>
          </cell>
          <cell r="I11392" t="str">
            <v/>
          </cell>
        </row>
        <row r="11393">
          <cell r="B11393" t="str">
            <v/>
          </cell>
          <cell r="C11393" t="str">
            <v/>
          </cell>
          <cell r="D11393" t="str">
            <v/>
          </cell>
          <cell r="E11393" t="str">
            <v/>
          </cell>
          <cell r="F11393" t="str">
            <v/>
          </cell>
          <cell r="G11393" t="str">
            <v/>
          </cell>
          <cell r="H11393" t="str">
            <v/>
          </cell>
          <cell r="I11393" t="str">
            <v/>
          </cell>
        </row>
        <row r="11394">
          <cell r="B11394" t="str">
            <v/>
          </cell>
          <cell r="C11394" t="str">
            <v/>
          </cell>
          <cell r="D11394" t="str">
            <v/>
          </cell>
          <cell r="E11394" t="str">
            <v/>
          </cell>
          <cell r="F11394" t="str">
            <v/>
          </cell>
          <cell r="G11394" t="str">
            <v/>
          </cell>
          <cell r="H11394" t="str">
            <v/>
          </cell>
          <cell r="I11394" t="str">
            <v/>
          </cell>
        </row>
        <row r="11395">
          <cell r="B11395" t="str">
            <v/>
          </cell>
          <cell r="C11395" t="str">
            <v/>
          </cell>
          <cell r="D11395" t="str">
            <v/>
          </cell>
          <cell r="E11395" t="str">
            <v/>
          </cell>
          <cell r="F11395" t="str">
            <v/>
          </cell>
          <cell r="G11395" t="str">
            <v/>
          </cell>
          <cell r="H11395" t="str">
            <v/>
          </cell>
          <cell r="I11395" t="str">
            <v/>
          </cell>
        </row>
        <row r="11396">
          <cell r="B11396" t="str">
            <v/>
          </cell>
          <cell r="C11396" t="str">
            <v/>
          </cell>
          <cell r="D11396" t="str">
            <v/>
          </cell>
          <cell r="E11396" t="str">
            <v/>
          </cell>
          <cell r="F11396" t="str">
            <v/>
          </cell>
          <cell r="G11396" t="str">
            <v/>
          </cell>
          <cell r="H11396" t="str">
            <v/>
          </cell>
          <cell r="I11396" t="str">
            <v/>
          </cell>
        </row>
        <row r="11397">
          <cell r="B11397" t="str">
            <v/>
          </cell>
          <cell r="C11397" t="str">
            <v/>
          </cell>
          <cell r="D11397" t="str">
            <v/>
          </cell>
          <cell r="E11397" t="str">
            <v/>
          </cell>
          <cell r="F11397" t="str">
            <v/>
          </cell>
          <cell r="G11397" t="str">
            <v/>
          </cell>
          <cell r="H11397" t="str">
            <v/>
          </cell>
          <cell r="I11397" t="str">
            <v/>
          </cell>
        </row>
        <row r="11398">
          <cell r="B11398" t="str">
            <v/>
          </cell>
          <cell r="C11398" t="str">
            <v/>
          </cell>
          <cell r="D11398" t="str">
            <v/>
          </cell>
          <cell r="E11398" t="str">
            <v/>
          </cell>
          <cell r="F11398" t="str">
            <v/>
          </cell>
          <cell r="G11398" t="str">
            <v/>
          </cell>
          <cell r="H11398" t="str">
            <v/>
          </cell>
          <cell r="I11398" t="str">
            <v/>
          </cell>
        </row>
        <row r="11399">
          <cell r="B11399" t="str">
            <v/>
          </cell>
          <cell r="C11399" t="str">
            <v/>
          </cell>
          <cell r="D11399" t="str">
            <v/>
          </cell>
          <cell r="E11399" t="str">
            <v/>
          </cell>
          <cell r="F11399" t="str">
            <v/>
          </cell>
          <cell r="G11399" t="str">
            <v/>
          </cell>
          <cell r="H11399" t="str">
            <v/>
          </cell>
          <cell r="I11399" t="str">
            <v/>
          </cell>
        </row>
        <row r="11400">
          <cell r="B11400" t="str">
            <v/>
          </cell>
          <cell r="C11400" t="str">
            <v/>
          </cell>
          <cell r="D11400" t="str">
            <v/>
          </cell>
          <cell r="E11400" t="str">
            <v/>
          </cell>
          <cell r="F11400" t="str">
            <v/>
          </cell>
          <cell r="G11400" t="str">
            <v/>
          </cell>
          <cell r="H11400" t="str">
            <v/>
          </cell>
          <cell r="I11400" t="str">
            <v/>
          </cell>
        </row>
        <row r="11401">
          <cell r="B11401" t="str">
            <v/>
          </cell>
          <cell r="C11401" t="str">
            <v/>
          </cell>
          <cell r="D11401" t="str">
            <v/>
          </cell>
          <cell r="E11401" t="str">
            <v/>
          </cell>
          <cell r="F11401" t="str">
            <v/>
          </cell>
          <cell r="G11401" t="str">
            <v/>
          </cell>
          <cell r="H11401" t="str">
            <v/>
          </cell>
          <cell r="I11401" t="str">
            <v/>
          </cell>
        </row>
        <row r="11402">
          <cell r="B11402" t="str">
            <v/>
          </cell>
          <cell r="C11402" t="str">
            <v/>
          </cell>
          <cell r="D11402" t="str">
            <v/>
          </cell>
          <cell r="E11402" t="str">
            <v/>
          </cell>
          <cell r="F11402" t="str">
            <v/>
          </cell>
          <cell r="G11402" t="str">
            <v/>
          </cell>
          <cell r="H11402" t="str">
            <v/>
          </cell>
          <cell r="I11402" t="str">
            <v/>
          </cell>
        </row>
        <row r="11403">
          <cell r="B11403" t="str">
            <v/>
          </cell>
          <cell r="C11403" t="str">
            <v/>
          </cell>
          <cell r="D11403" t="str">
            <v/>
          </cell>
          <cell r="E11403" t="str">
            <v/>
          </cell>
          <cell r="F11403" t="str">
            <v/>
          </cell>
          <cell r="G11403" t="str">
            <v/>
          </cell>
          <cell r="H11403" t="str">
            <v/>
          </cell>
          <cell r="I11403" t="str">
            <v/>
          </cell>
        </row>
        <row r="11404">
          <cell r="B11404" t="str">
            <v/>
          </cell>
          <cell r="C11404" t="str">
            <v/>
          </cell>
          <cell r="D11404" t="str">
            <v/>
          </cell>
          <cell r="E11404" t="str">
            <v/>
          </cell>
          <cell r="F11404" t="str">
            <v/>
          </cell>
          <cell r="G11404" t="str">
            <v/>
          </cell>
          <cell r="H11404" t="str">
            <v/>
          </cell>
          <cell r="I11404" t="str">
            <v/>
          </cell>
        </row>
        <row r="11405">
          <cell r="B11405" t="str">
            <v/>
          </cell>
          <cell r="C11405" t="str">
            <v/>
          </cell>
          <cell r="D11405" t="str">
            <v/>
          </cell>
          <cell r="E11405" t="str">
            <v/>
          </cell>
          <cell r="F11405" t="str">
            <v/>
          </cell>
          <cell r="G11405" t="str">
            <v/>
          </cell>
          <cell r="H11405" t="str">
            <v/>
          </cell>
          <cell r="I11405" t="str">
            <v/>
          </cell>
        </row>
        <row r="11406">
          <cell r="B11406" t="str">
            <v/>
          </cell>
          <cell r="C11406" t="str">
            <v/>
          </cell>
          <cell r="D11406" t="str">
            <v/>
          </cell>
          <cell r="E11406" t="str">
            <v/>
          </cell>
          <cell r="F11406" t="str">
            <v/>
          </cell>
          <cell r="G11406" t="str">
            <v/>
          </cell>
          <cell r="H11406" t="str">
            <v/>
          </cell>
          <cell r="I11406" t="str">
            <v/>
          </cell>
        </row>
        <row r="11407">
          <cell r="B11407" t="str">
            <v/>
          </cell>
          <cell r="C11407" t="str">
            <v/>
          </cell>
          <cell r="D11407" t="str">
            <v/>
          </cell>
          <cell r="E11407" t="str">
            <v/>
          </cell>
          <cell r="F11407" t="str">
            <v/>
          </cell>
          <cell r="G11407" t="str">
            <v/>
          </cell>
          <cell r="H11407" t="str">
            <v/>
          </cell>
          <cell r="I11407" t="str">
            <v/>
          </cell>
        </row>
        <row r="11408">
          <cell r="B11408" t="str">
            <v/>
          </cell>
          <cell r="C11408" t="str">
            <v/>
          </cell>
          <cell r="D11408" t="str">
            <v/>
          </cell>
          <cell r="E11408" t="str">
            <v/>
          </cell>
          <cell r="F11408" t="str">
            <v/>
          </cell>
          <cell r="G11408" t="str">
            <v/>
          </cell>
          <cell r="H11408" t="str">
            <v/>
          </cell>
          <cell r="I11408" t="str">
            <v/>
          </cell>
        </row>
        <row r="11409">
          <cell r="B11409" t="str">
            <v/>
          </cell>
          <cell r="C11409" t="str">
            <v/>
          </cell>
          <cell r="D11409" t="str">
            <v/>
          </cell>
          <cell r="E11409" t="str">
            <v/>
          </cell>
          <cell r="F11409" t="str">
            <v/>
          </cell>
          <cell r="G11409" t="str">
            <v/>
          </cell>
          <cell r="H11409" t="str">
            <v/>
          </cell>
          <cell r="I11409" t="str">
            <v/>
          </cell>
        </row>
        <row r="11410">
          <cell r="B11410" t="str">
            <v/>
          </cell>
          <cell r="C11410" t="str">
            <v/>
          </cell>
          <cell r="D11410" t="str">
            <v/>
          </cell>
          <cell r="E11410" t="str">
            <v/>
          </cell>
          <cell r="F11410" t="str">
            <v/>
          </cell>
          <cell r="G11410" t="str">
            <v/>
          </cell>
          <cell r="H11410" t="str">
            <v/>
          </cell>
          <cell r="I11410" t="str">
            <v/>
          </cell>
        </row>
        <row r="11411">
          <cell r="B11411" t="str">
            <v/>
          </cell>
          <cell r="C11411" t="str">
            <v/>
          </cell>
          <cell r="D11411" t="str">
            <v/>
          </cell>
          <cell r="E11411" t="str">
            <v/>
          </cell>
          <cell r="F11411" t="str">
            <v/>
          </cell>
          <cell r="G11411" t="str">
            <v/>
          </cell>
          <cell r="H11411" t="str">
            <v/>
          </cell>
          <cell r="I11411" t="str">
            <v/>
          </cell>
        </row>
        <row r="11412">
          <cell r="B11412" t="str">
            <v/>
          </cell>
          <cell r="C11412" t="str">
            <v/>
          </cell>
          <cell r="D11412" t="str">
            <v/>
          </cell>
          <cell r="E11412" t="str">
            <v/>
          </cell>
          <cell r="F11412" t="str">
            <v/>
          </cell>
          <cell r="G11412" t="str">
            <v/>
          </cell>
          <cell r="H11412" t="str">
            <v/>
          </cell>
          <cell r="I11412" t="str">
            <v/>
          </cell>
        </row>
        <row r="11413">
          <cell r="B11413" t="str">
            <v/>
          </cell>
          <cell r="C11413" t="str">
            <v/>
          </cell>
          <cell r="D11413" t="str">
            <v/>
          </cell>
          <cell r="E11413" t="str">
            <v/>
          </cell>
          <cell r="F11413" t="str">
            <v/>
          </cell>
          <cell r="G11413" t="str">
            <v/>
          </cell>
          <cell r="H11413" t="str">
            <v/>
          </cell>
          <cell r="I11413" t="str">
            <v/>
          </cell>
        </row>
        <row r="11414">
          <cell r="B11414" t="str">
            <v/>
          </cell>
          <cell r="C11414" t="str">
            <v/>
          </cell>
          <cell r="D11414" t="str">
            <v/>
          </cell>
          <cell r="E11414" t="str">
            <v/>
          </cell>
          <cell r="F11414" t="str">
            <v/>
          </cell>
          <cell r="G11414" t="str">
            <v/>
          </cell>
          <cell r="H11414" t="str">
            <v/>
          </cell>
          <cell r="I11414" t="str">
            <v/>
          </cell>
        </row>
        <row r="11415">
          <cell r="B11415" t="str">
            <v/>
          </cell>
          <cell r="C11415" t="str">
            <v/>
          </cell>
          <cell r="D11415" t="str">
            <v/>
          </cell>
          <cell r="E11415" t="str">
            <v/>
          </cell>
          <cell r="F11415" t="str">
            <v/>
          </cell>
          <cell r="G11415" t="str">
            <v/>
          </cell>
          <cell r="H11415" t="str">
            <v/>
          </cell>
          <cell r="I11415" t="str">
            <v/>
          </cell>
        </row>
        <row r="11416">
          <cell r="B11416" t="str">
            <v/>
          </cell>
          <cell r="C11416" t="str">
            <v/>
          </cell>
          <cell r="D11416" t="str">
            <v/>
          </cell>
          <cell r="E11416" t="str">
            <v/>
          </cell>
          <cell r="F11416" t="str">
            <v/>
          </cell>
          <cell r="G11416" t="str">
            <v/>
          </cell>
          <cell r="H11416" t="str">
            <v/>
          </cell>
          <cell r="I11416" t="str">
            <v/>
          </cell>
        </row>
        <row r="11417">
          <cell r="B11417" t="str">
            <v/>
          </cell>
          <cell r="C11417" t="str">
            <v/>
          </cell>
          <cell r="D11417" t="str">
            <v/>
          </cell>
          <cell r="E11417" t="str">
            <v/>
          </cell>
          <cell r="F11417" t="str">
            <v/>
          </cell>
          <cell r="G11417" t="str">
            <v/>
          </cell>
          <cell r="H11417" t="str">
            <v/>
          </cell>
          <cell r="I11417" t="str">
            <v/>
          </cell>
        </row>
        <row r="11418">
          <cell r="B11418" t="str">
            <v/>
          </cell>
          <cell r="C11418" t="str">
            <v/>
          </cell>
          <cell r="D11418" t="str">
            <v/>
          </cell>
          <cell r="E11418" t="str">
            <v/>
          </cell>
          <cell r="F11418" t="str">
            <v/>
          </cell>
          <cell r="G11418" t="str">
            <v/>
          </cell>
          <cell r="H11418" t="str">
            <v/>
          </cell>
          <cell r="I11418" t="str">
            <v/>
          </cell>
        </row>
        <row r="11419">
          <cell r="B11419" t="str">
            <v/>
          </cell>
          <cell r="C11419" t="str">
            <v/>
          </cell>
          <cell r="D11419" t="str">
            <v/>
          </cell>
          <cell r="E11419" t="str">
            <v/>
          </cell>
          <cell r="F11419" t="str">
            <v/>
          </cell>
          <cell r="G11419" t="str">
            <v/>
          </cell>
          <cell r="H11419" t="str">
            <v/>
          </cell>
          <cell r="I11419" t="str">
            <v/>
          </cell>
        </row>
        <row r="11420">
          <cell r="B11420" t="str">
            <v/>
          </cell>
          <cell r="C11420" t="str">
            <v/>
          </cell>
          <cell r="D11420" t="str">
            <v/>
          </cell>
          <cell r="E11420" t="str">
            <v/>
          </cell>
          <cell r="F11420" t="str">
            <v/>
          </cell>
          <cell r="G11420" t="str">
            <v/>
          </cell>
          <cell r="H11420" t="str">
            <v/>
          </cell>
          <cell r="I11420" t="str">
            <v/>
          </cell>
        </row>
        <row r="11421">
          <cell r="B11421" t="str">
            <v/>
          </cell>
          <cell r="C11421" t="str">
            <v/>
          </cell>
          <cell r="D11421" t="str">
            <v/>
          </cell>
          <cell r="E11421" t="str">
            <v/>
          </cell>
          <cell r="F11421" t="str">
            <v/>
          </cell>
          <cell r="G11421" t="str">
            <v/>
          </cell>
          <cell r="H11421" t="str">
            <v/>
          </cell>
          <cell r="I11421" t="str">
            <v/>
          </cell>
        </row>
        <row r="11422">
          <cell r="B11422" t="str">
            <v/>
          </cell>
          <cell r="C11422" t="str">
            <v/>
          </cell>
          <cell r="D11422" t="str">
            <v/>
          </cell>
          <cell r="E11422" t="str">
            <v/>
          </cell>
          <cell r="F11422" t="str">
            <v/>
          </cell>
          <cell r="G11422" t="str">
            <v/>
          </cell>
          <cell r="H11422" t="str">
            <v/>
          </cell>
          <cell r="I11422" t="str">
            <v/>
          </cell>
        </row>
        <row r="11423">
          <cell r="B11423" t="str">
            <v/>
          </cell>
          <cell r="C11423" t="str">
            <v/>
          </cell>
          <cell r="D11423" t="str">
            <v/>
          </cell>
          <cell r="E11423" t="str">
            <v/>
          </cell>
          <cell r="F11423" t="str">
            <v/>
          </cell>
          <cell r="G11423" t="str">
            <v/>
          </cell>
          <cell r="H11423" t="str">
            <v/>
          </cell>
          <cell r="I11423" t="str">
            <v/>
          </cell>
        </row>
        <row r="11424">
          <cell r="B11424" t="str">
            <v/>
          </cell>
          <cell r="C11424" t="str">
            <v/>
          </cell>
          <cell r="D11424" t="str">
            <v/>
          </cell>
          <cell r="E11424" t="str">
            <v/>
          </cell>
          <cell r="F11424" t="str">
            <v/>
          </cell>
          <cell r="G11424" t="str">
            <v/>
          </cell>
          <cell r="H11424" t="str">
            <v/>
          </cell>
          <cell r="I11424" t="str">
            <v/>
          </cell>
        </row>
        <row r="11425">
          <cell r="B11425" t="str">
            <v/>
          </cell>
          <cell r="C11425" t="str">
            <v/>
          </cell>
          <cell r="D11425" t="str">
            <v/>
          </cell>
          <cell r="E11425" t="str">
            <v/>
          </cell>
          <cell r="F11425" t="str">
            <v/>
          </cell>
          <cell r="G11425" t="str">
            <v/>
          </cell>
          <cell r="H11425" t="str">
            <v/>
          </cell>
          <cell r="I11425" t="str">
            <v/>
          </cell>
        </row>
        <row r="11426">
          <cell r="B11426" t="str">
            <v/>
          </cell>
          <cell r="C11426" t="str">
            <v/>
          </cell>
          <cell r="D11426" t="str">
            <v/>
          </cell>
          <cell r="E11426" t="str">
            <v/>
          </cell>
          <cell r="F11426" t="str">
            <v/>
          </cell>
          <cell r="G11426" t="str">
            <v/>
          </cell>
          <cell r="H11426" t="str">
            <v/>
          </cell>
          <cell r="I11426" t="str">
            <v/>
          </cell>
        </row>
        <row r="11427">
          <cell r="B11427" t="str">
            <v/>
          </cell>
          <cell r="C11427" t="str">
            <v/>
          </cell>
          <cell r="D11427" t="str">
            <v/>
          </cell>
          <cell r="E11427" t="str">
            <v/>
          </cell>
          <cell r="F11427" t="str">
            <v/>
          </cell>
          <cell r="G11427" t="str">
            <v/>
          </cell>
          <cell r="H11427" t="str">
            <v/>
          </cell>
          <cell r="I11427" t="str">
            <v/>
          </cell>
        </row>
        <row r="11428">
          <cell r="B11428" t="str">
            <v/>
          </cell>
          <cell r="C11428" t="str">
            <v/>
          </cell>
          <cell r="D11428" t="str">
            <v/>
          </cell>
          <cell r="E11428" t="str">
            <v/>
          </cell>
          <cell r="F11428" t="str">
            <v/>
          </cell>
          <cell r="G11428" t="str">
            <v/>
          </cell>
          <cell r="H11428" t="str">
            <v/>
          </cell>
          <cell r="I11428" t="str">
            <v/>
          </cell>
        </row>
        <row r="11429">
          <cell r="B11429" t="str">
            <v/>
          </cell>
          <cell r="C11429" t="str">
            <v/>
          </cell>
          <cell r="D11429" t="str">
            <v/>
          </cell>
          <cell r="E11429" t="str">
            <v/>
          </cell>
          <cell r="F11429" t="str">
            <v/>
          </cell>
          <cell r="G11429" t="str">
            <v/>
          </cell>
          <cell r="H11429" t="str">
            <v/>
          </cell>
          <cell r="I11429" t="str">
            <v/>
          </cell>
        </row>
        <row r="11430">
          <cell r="B11430" t="str">
            <v/>
          </cell>
          <cell r="C11430" t="str">
            <v/>
          </cell>
          <cell r="D11430" t="str">
            <v/>
          </cell>
          <cell r="E11430" t="str">
            <v/>
          </cell>
          <cell r="F11430" t="str">
            <v/>
          </cell>
          <cell r="G11430" t="str">
            <v/>
          </cell>
          <cell r="H11430" t="str">
            <v/>
          </cell>
          <cell r="I11430" t="str">
            <v/>
          </cell>
        </row>
        <row r="11431">
          <cell r="B11431" t="str">
            <v/>
          </cell>
          <cell r="C11431" t="str">
            <v/>
          </cell>
          <cell r="D11431" t="str">
            <v/>
          </cell>
          <cell r="E11431" t="str">
            <v/>
          </cell>
          <cell r="F11431" t="str">
            <v/>
          </cell>
          <cell r="G11431" t="str">
            <v/>
          </cell>
          <cell r="H11431" t="str">
            <v/>
          </cell>
          <cell r="I11431" t="str">
            <v/>
          </cell>
        </row>
        <row r="11432">
          <cell r="B11432" t="str">
            <v/>
          </cell>
          <cell r="C11432" t="str">
            <v/>
          </cell>
          <cell r="D11432" t="str">
            <v/>
          </cell>
          <cell r="E11432" t="str">
            <v/>
          </cell>
          <cell r="F11432" t="str">
            <v/>
          </cell>
          <cell r="G11432" t="str">
            <v/>
          </cell>
          <cell r="H11432" t="str">
            <v/>
          </cell>
          <cell r="I11432" t="str">
            <v/>
          </cell>
        </row>
        <row r="11433">
          <cell r="B11433" t="str">
            <v/>
          </cell>
          <cell r="C11433" t="str">
            <v/>
          </cell>
          <cell r="D11433" t="str">
            <v/>
          </cell>
          <cell r="E11433" t="str">
            <v/>
          </cell>
          <cell r="F11433" t="str">
            <v/>
          </cell>
          <cell r="G11433" t="str">
            <v/>
          </cell>
          <cell r="H11433" t="str">
            <v/>
          </cell>
          <cell r="I11433" t="str">
            <v/>
          </cell>
        </row>
        <row r="11434">
          <cell r="B11434" t="str">
            <v/>
          </cell>
          <cell r="C11434" t="str">
            <v/>
          </cell>
          <cell r="D11434" t="str">
            <v/>
          </cell>
          <cell r="E11434" t="str">
            <v/>
          </cell>
          <cell r="F11434" t="str">
            <v/>
          </cell>
          <cell r="G11434" t="str">
            <v/>
          </cell>
          <cell r="H11434" t="str">
            <v/>
          </cell>
          <cell r="I11434" t="str">
            <v/>
          </cell>
        </row>
        <row r="11435">
          <cell r="B11435" t="str">
            <v/>
          </cell>
          <cell r="C11435" t="str">
            <v/>
          </cell>
          <cell r="D11435" t="str">
            <v/>
          </cell>
          <cell r="E11435" t="str">
            <v/>
          </cell>
          <cell r="F11435" t="str">
            <v/>
          </cell>
          <cell r="G11435" t="str">
            <v/>
          </cell>
          <cell r="H11435" t="str">
            <v/>
          </cell>
          <cell r="I11435" t="str">
            <v/>
          </cell>
        </row>
        <row r="11436">
          <cell r="B11436" t="str">
            <v/>
          </cell>
          <cell r="C11436" t="str">
            <v/>
          </cell>
          <cell r="D11436" t="str">
            <v/>
          </cell>
          <cell r="E11436" t="str">
            <v/>
          </cell>
          <cell r="F11436" t="str">
            <v/>
          </cell>
          <cell r="G11436" t="str">
            <v/>
          </cell>
          <cell r="H11436" t="str">
            <v/>
          </cell>
          <cell r="I11436" t="str">
            <v/>
          </cell>
        </row>
        <row r="11437">
          <cell r="B11437" t="str">
            <v/>
          </cell>
          <cell r="C11437" t="str">
            <v/>
          </cell>
          <cell r="D11437" t="str">
            <v/>
          </cell>
          <cell r="E11437" t="str">
            <v/>
          </cell>
          <cell r="F11437" t="str">
            <v/>
          </cell>
          <cell r="G11437" t="str">
            <v/>
          </cell>
          <cell r="H11437" t="str">
            <v/>
          </cell>
          <cell r="I11437" t="str">
            <v/>
          </cell>
        </row>
        <row r="11438">
          <cell r="B11438" t="str">
            <v/>
          </cell>
          <cell r="C11438" t="str">
            <v/>
          </cell>
          <cell r="D11438" t="str">
            <v/>
          </cell>
          <cell r="E11438" t="str">
            <v/>
          </cell>
          <cell r="F11438" t="str">
            <v/>
          </cell>
          <cell r="G11438" t="str">
            <v/>
          </cell>
          <cell r="H11438" t="str">
            <v/>
          </cell>
          <cell r="I11438" t="str">
            <v/>
          </cell>
        </row>
        <row r="11439">
          <cell r="B11439" t="str">
            <v/>
          </cell>
          <cell r="C11439" t="str">
            <v/>
          </cell>
          <cell r="D11439" t="str">
            <v/>
          </cell>
          <cell r="E11439" t="str">
            <v/>
          </cell>
          <cell r="F11439" t="str">
            <v/>
          </cell>
          <cell r="G11439" t="str">
            <v/>
          </cell>
          <cell r="H11439" t="str">
            <v/>
          </cell>
          <cell r="I11439" t="str">
            <v/>
          </cell>
        </row>
        <row r="11440">
          <cell r="B11440" t="str">
            <v/>
          </cell>
          <cell r="C11440" t="str">
            <v/>
          </cell>
          <cell r="D11440" t="str">
            <v/>
          </cell>
          <cell r="E11440" t="str">
            <v/>
          </cell>
          <cell r="F11440" t="str">
            <v/>
          </cell>
          <cell r="G11440" t="str">
            <v/>
          </cell>
          <cell r="H11440" t="str">
            <v/>
          </cell>
          <cell r="I11440" t="str">
            <v/>
          </cell>
        </row>
        <row r="11441">
          <cell r="B11441" t="str">
            <v/>
          </cell>
          <cell r="C11441" t="str">
            <v/>
          </cell>
          <cell r="D11441" t="str">
            <v/>
          </cell>
          <cell r="E11441" t="str">
            <v/>
          </cell>
          <cell r="F11441" t="str">
            <v/>
          </cell>
          <cell r="G11441" t="str">
            <v/>
          </cell>
          <cell r="H11441" t="str">
            <v/>
          </cell>
          <cell r="I11441" t="str">
            <v/>
          </cell>
        </row>
        <row r="11442">
          <cell r="B11442" t="str">
            <v/>
          </cell>
          <cell r="C11442" t="str">
            <v/>
          </cell>
          <cell r="D11442" t="str">
            <v/>
          </cell>
          <cell r="E11442" t="str">
            <v/>
          </cell>
          <cell r="F11442" t="str">
            <v/>
          </cell>
          <cell r="G11442" t="str">
            <v/>
          </cell>
          <cell r="H11442" t="str">
            <v/>
          </cell>
          <cell r="I11442" t="str">
            <v/>
          </cell>
        </row>
        <row r="11443">
          <cell r="B11443" t="str">
            <v/>
          </cell>
          <cell r="C11443" t="str">
            <v/>
          </cell>
          <cell r="D11443" t="str">
            <v/>
          </cell>
          <cell r="E11443" t="str">
            <v/>
          </cell>
          <cell r="F11443" t="str">
            <v/>
          </cell>
          <cell r="G11443" t="str">
            <v/>
          </cell>
          <cell r="H11443" t="str">
            <v/>
          </cell>
          <cell r="I11443" t="str">
            <v/>
          </cell>
        </row>
        <row r="11444">
          <cell r="B11444" t="str">
            <v/>
          </cell>
          <cell r="C11444" t="str">
            <v/>
          </cell>
          <cell r="D11444" t="str">
            <v/>
          </cell>
          <cell r="E11444" t="str">
            <v/>
          </cell>
          <cell r="F11444" t="str">
            <v/>
          </cell>
          <cell r="G11444" t="str">
            <v/>
          </cell>
          <cell r="H11444" t="str">
            <v/>
          </cell>
          <cell r="I11444" t="str">
            <v/>
          </cell>
        </row>
        <row r="11445">
          <cell r="B11445" t="str">
            <v/>
          </cell>
          <cell r="C11445" t="str">
            <v/>
          </cell>
          <cell r="D11445" t="str">
            <v/>
          </cell>
          <cell r="E11445" t="str">
            <v/>
          </cell>
          <cell r="F11445" t="str">
            <v/>
          </cell>
          <cell r="G11445" t="str">
            <v/>
          </cell>
          <cell r="H11445" t="str">
            <v/>
          </cell>
          <cell r="I11445" t="str">
            <v/>
          </cell>
        </row>
        <row r="11446">
          <cell r="B11446" t="str">
            <v/>
          </cell>
          <cell r="C11446" t="str">
            <v/>
          </cell>
          <cell r="D11446" t="str">
            <v/>
          </cell>
          <cell r="E11446" t="str">
            <v/>
          </cell>
          <cell r="F11446" t="str">
            <v/>
          </cell>
          <cell r="G11446" t="str">
            <v/>
          </cell>
          <cell r="H11446" t="str">
            <v/>
          </cell>
          <cell r="I11446" t="str">
            <v/>
          </cell>
        </row>
        <row r="11447">
          <cell r="B11447" t="str">
            <v/>
          </cell>
          <cell r="C11447" t="str">
            <v/>
          </cell>
          <cell r="D11447" t="str">
            <v/>
          </cell>
          <cell r="E11447" t="str">
            <v/>
          </cell>
          <cell r="F11447" t="str">
            <v/>
          </cell>
          <cell r="G11447" t="str">
            <v/>
          </cell>
          <cell r="H11447" t="str">
            <v/>
          </cell>
          <cell r="I11447" t="str">
            <v/>
          </cell>
        </row>
        <row r="11448">
          <cell r="B11448" t="str">
            <v/>
          </cell>
          <cell r="C11448" t="str">
            <v/>
          </cell>
          <cell r="D11448" t="str">
            <v/>
          </cell>
          <cell r="E11448" t="str">
            <v/>
          </cell>
          <cell r="F11448" t="str">
            <v/>
          </cell>
          <cell r="G11448" t="str">
            <v/>
          </cell>
          <cell r="H11448" t="str">
            <v/>
          </cell>
          <cell r="I11448" t="str">
            <v/>
          </cell>
        </row>
        <row r="11449">
          <cell r="B11449" t="str">
            <v/>
          </cell>
          <cell r="C11449" t="str">
            <v/>
          </cell>
          <cell r="D11449" t="str">
            <v/>
          </cell>
          <cell r="E11449" t="str">
            <v/>
          </cell>
          <cell r="F11449" t="str">
            <v/>
          </cell>
          <cell r="G11449" t="str">
            <v/>
          </cell>
          <cell r="H11449" t="str">
            <v/>
          </cell>
          <cell r="I11449" t="str">
            <v/>
          </cell>
        </row>
        <row r="11450">
          <cell r="B11450" t="str">
            <v/>
          </cell>
          <cell r="C11450" t="str">
            <v/>
          </cell>
          <cell r="D11450" t="str">
            <v/>
          </cell>
          <cell r="E11450" t="str">
            <v/>
          </cell>
          <cell r="F11450" t="str">
            <v/>
          </cell>
          <cell r="G11450" t="str">
            <v/>
          </cell>
          <cell r="H11450" t="str">
            <v/>
          </cell>
          <cell r="I11450" t="str">
            <v/>
          </cell>
        </row>
        <row r="11451">
          <cell r="B11451" t="str">
            <v/>
          </cell>
          <cell r="C11451" t="str">
            <v/>
          </cell>
          <cell r="D11451" t="str">
            <v/>
          </cell>
          <cell r="E11451" t="str">
            <v/>
          </cell>
          <cell r="F11451" t="str">
            <v/>
          </cell>
          <cell r="G11451" t="str">
            <v/>
          </cell>
          <cell r="H11451" t="str">
            <v/>
          </cell>
          <cell r="I11451" t="str">
            <v/>
          </cell>
        </row>
        <row r="11452">
          <cell r="B11452" t="str">
            <v/>
          </cell>
          <cell r="C11452" t="str">
            <v/>
          </cell>
          <cell r="D11452" t="str">
            <v/>
          </cell>
          <cell r="E11452" t="str">
            <v/>
          </cell>
          <cell r="F11452" t="str">
            <v/>
          </cell>
          <cell r="G11452" t="str">
            <v/>
          </cell>
          <cell r="H11452" t="str">
            <v/>
          </cell>
          <cell r="I11452" t="str">
            <v/>
          </cell>
        </row>
        <row r="11453">
          <cell r="B11453" t="str">
            <v/>
          </cell>
          <cell r="C11453" t="str">
            <v/>
          </cell>
          <cell r="D11453" t="str">
            <v/>
          </cell>
          <cell r="E11453" t="str">
            <v/>
          </cell>
          <cell r="F11453" t="str">
            <v/>
          </cell>
          <cell r="G11453" t="str">
            <v/>
          </cell>
          <cell r="H11453" t="str">
            <v/>
          </cell>
          <cell r="I11453" t="str">
            <v/>
          </cell>
        </row>
        <row r="11454">
          <cell r="B11454" t="str">
            <v/>
          </cell>
          <cell r="C11454" t="str">
            <v/>
          </cell>
          <cell r="D11454" t="str">
            <v/>
          </cell>
          <cell r="E11454" t="str">
            <v/>
          </cell>
          <cell r="F11454" t="str">
            <v/>
          </cell>
          <cell r="G11454" t="str">
            <v/>
          </cell>
          <cell r="H11454" t="str">
            <v/>
          </cell>
          <cell r="I11454" t="str">
            <v/>
          </cell>
        </row>
        <row r="11455">
          <cell r="B11455" t="str">
            <v/>
          </cell>
          <cell r="C11455" t="str">
            <v/>
          </cell>
          <cell r="D11455" t="str">
            <v/>
          </cell>
          <cell r="E11455" t="str">
            <v/>
          </cell>
          <cell r="F11455" t="str">
            <v/>
          </cell>
          <cell r="G11455" t="str">
            <v/>
          </cell>
          <cell r="H11455" t="str">
            <v/>
          </cell>
          <cell r="I11455" t="str">
            <v/>
          </cell>
        </row>
        <row r="11456">
          <cell r="B11456" t="str">
            <v/>
          </cell>
          <cell r="C11456" t="str">
            <v/>
          </cell>
          <cell r="D11456" t="str">
            <v/>
          </cell>
          <cell r="E11456" t="str">
            <v/>
          </cell>
          <cell r="F11456" t="str">
            <v/>
          </cell>
          <cell r="G11456" t="str">
            <v/>
          </cell>
          <cell r="H11456" t="str">
            <v/>
          </cell>
          <cell r="I11456" t="str">
            <v/>
          </cell>
        </row>
        <row r="11457">
          <cell r="B11457" t="str">
            <v/>
          </cell>
          <cell r="C11457" t="str">
            <v/>
          </cell>
          <cell r="D11457" t="str">
            <v/>
          </cell>
          <cell r="E11457" t="str">
            <v/>
          </cell>
          <cell r="F11457" t="str">
            <v/>
          </cell>
          <cell r="G11457" t="str">
            <v/>
          </cell>
          <cell r="H11457" t="str">
            <v/>
          </cell>
          <cell r="I11457" t="str">
            <v/>
          </cell>
        </row>
        <row r="11458">
          <cell r="B11458" t="str">
            <v/>
          </cell>
          <cell r="C11458" t="str">
            <v/>
          </cell>
          <cell r="D11458" t="str">
            <v/>
          </cell>
          <cell r="E11458" t="str">
            <v/>
          </cell>
          <cell r="F11458" t="str">
            <v/>
          </cell>
          <cell r="G11458" t="str">
            <v/>
          </cell>
          <cell r="H11458" t="str">
            <v/>
          </cell>
          <cell r="I11458" t="str">
            <v/>
          </cell>
        </row>
        <row r="11459">
          <cell r="B11459" t="str">
            <v/>
          </cell>
          <cell r="C11459" t="str">
            <v/>
          </cell>
          <cell r="D11459" t="str">
            <v/>
          </cell>
          <cell r="E11459" t="str">
            <v/>
          </cell>
          <cell r="F11459" t="str">
            <v/>
          </cell>
          <cell r="G11459" t="str">
            <v/>
          </cell>
          <cell r="H11459" t="str">
            <v/>
          </cell>
          <cell r="I11459" t="str">
            <v/>
          </cell>
        </row>
        <row r="11460">
          <cell r="B11460" t="str">
            <v/>
          </cell>
          <cell r="C11460" t="str">
            <v/>
          </cell>
          <cell r="D11460" t="str">
            <v/>
          </cell>
          <cell r="E11460" t="str">
            <v/>
          </cell>
          <cell r="F11460" t="str">
            <v/>
          </cell>
          <cell r="G11460" t="str">
            <v/>
          </cell>
          <cell r="H11460" t="str">
            <v/>
          </cell>
          <cell r="I11460" t="str">
            <v/>
          </cell>
        </row>
        <row r="11461">
          <cell r="B11461" t="str">
            <v/>
          </cell>
          <cell r="C11461" t="str">
            <v/>
          </cell>
          <cell r="D11461" t="str">
            <v/>
          </cell>
          <cell r="E11461" t="str">
            <v/>
          </cell>
          <cell r="F11461" t="str">
            <v/>
          </cell>
          <cell r="G11461" t="str">
            <v/>
          </cell>
          <cell r="H11461" t="str">
            <v/>
          </cell>
          <cell r="I11461" t="str">
            <v/>
          </cell>
        </row>
        <row r="11462">
          <cell r="B11462" t="str">
            <v/>
          </cell>
          <cell r="C11462" t="str">
            <v/>
          </cell>
          <cell r="D11462" t="str">
            <v/>
          </cell>
          <cell r="E11462" t="str">
            <v/>
          </cell>
          <cell r="F11462" t="str">
            <v/>
          </cell>
          <cell r="G11462" t="str">
            <v/>
          </cell>
          <cell r="H11462" t="str">
            <v/>
          </cell>
          <cell r="I11462" t="str">
            <v/>
          </cell>
        </row>
        <row r="11463">
          <cell r="B11463" t="str">
            <v/>
          </cell>
          <cell r="C11463" t="str">
            <v/>
          </cell>
          <cell r="D11463" t="str">
            <v/>
          </cell>
          <cell r="E11463" t="str">
            <v/>
          </cell>
          <cell r="F11463" t="str">
            <v/>
          </cell>
          <cell r="G11463" t="str">
            <v/>
          </cell>
          <cell r="H11463" t="str">
            <v/>
          </cell>
          <cell r="I11463" t="str">
            <v/>
          </cell>
        </row>
        <row r="11464">
          <cell r="B11464" t="str">
            <v/>
          </cell>
          <cell r="C11464" t="str">
            <v/>
          </cell>
          <cell r="D11464" t="str">
            <v/>
          </cell>
          <cell r="E11464" t="str">
            <v/>
          </cell>
          <cell r="F11464" t="str">
            <v/>
          </cell>
          <cell r="G11464" t="str">
            <v/>
          </cell>
          <cell r="H11464" t="str">
            <v/>
          </cell>
          <cell r="I11464" t="str">
            <v/>
          </cell>
        </row>
        <row r="11465">
          <cell r="B11465" t="str">
            <v/>
          </cell>
          <cell r="C11465" t="str">
            <v/>
          </cell>
          <cell r="D11465" t="str">
            <v/>
          </cell>
          <cell r="E11465" t="str">
            <v/>
          </cell>
          <cell r="F11465" t="str">
            <v/>
          </cell>
          <cell r="G11465" t="str">
            <v/>
          </cell>
          <cell r="H11465" t="str">
            <v/>
          </cell>
          <cell r="I11465" t="str">
            <v/>
          </cell>
        </row>
        <row r="11466">
          <cell r="B11466" t="str">
            <v/>
          </cell>
          <cell r="C11466" t="str">
            <v/>
          </cell>
          <cell r="D11466" t="str">
            <v/>
          </cell>
          <cell r="E11466" t="str">
            <v/>
          </cell>
          <cell r="F11466" t="str">
            <v/>
          </cell>
          <cell r="G11466" t="str">
            <v/>
          </cell>
          <cell r="H11466" t="str">
            <v/>
          </cell>
          <cell r="I11466" t="str">
            <v/>
          </cell>
        </row>
        <row r="11467">
          <cell r="B11467" t="str">
            <v/>
          </cell>
          <cell r="C11467" t="str">
            <v/>
          </cell>
          <cell r="D11467" t="str">
            <v/>
          </cell>
          <cell r="E11467" t="str">
            <v/>
          </cell>
          <cell r="F11467" t="str">
            <v/>
          </cell>
          <cell r="G11467" t="str">
            <v/>
          </cell>
          <cell r="H11467" t="str">
            <v/>
          </cell>
          <cell r="I11467" t="str">
            <v/>
          </cell>
        </row>
        <row r="11468">
          <cell r="B11468" t="str">
            <v/>
          </cell>
          <cell r="C11468" t="str">
            <v/>
          </cell>
          <cell r="D11468" t="str">
            <v/>
          </cell>
          <cell r="E11468" t="str">
            <v/>
          </cell>
          <cell r="F11468" t="str">
            <v/>
          </cell>
          <cell r="G11468" t="str">
            <v/>
          </cell>
          <cell r="H11468" t="str">
            <v/>
          </cell>
          <cell r="I11468" t="str">
            <v/>
          </cell>
        </row>
        <row r="11469">
          <cell r="B11469" t="str">
            <v/>
          </cell>
          <cell r="C11469" t="str">
            <v/>
          </cell>
          <cell r="D11469" t="str">
            <v/>
          </cell>
          <cell r="E11469" t="str">
            <v/>
          </cell>
          <cell r="F11469" t="str">
            <v/>
          </cell>
          <cell r="G11469" t="str">
            <v/>
          </cell>
          <cell r="H11469" t="str">
            <v/>
          </cell>
          <cell r="I11469" t="str">
            <v/>
          </cell>
        </row>
        <row r="11470">
          <cell r="B11470" t="str">
            <v/>
          </cell>
          <cell r="C11470" t="str">
            <v/>
          </cell>
          <cell r="D11470" t="str">
            <v/>
          </cell>
          <cell r="E11470" t="str">
            <v/>
          </cell>
          <cell r="F11470" t="str">
            <v/>
          </cell>
          <cell r="G11470" t="str">
            <v/>
          </cell>
          <cell r="H11470" t="str">
            <v/>
          </cell>
          <cell r="I11470" t="str">
            <v/>
          </cell>
        </row>
        <row r="11471">
          <cell r="B11471" t="str">
            <v/>
          </cell>
          <cell r="C11471" t="str">
            <v/>
          </cell>
          <cell r="D11471" t="str">
            <v/>
          </cell>
          <cell r="E11471" t="str">
            <v/>
          </cell>
          <cell r="F11471" t="str">
            <v/>
          </cell>
          <cell r="G11471" t="str">
            <v/>
          </cell>
          <cell r="H11471" t="str">
            <v/>
          </cell>
          <cell r="I11471" t="str">
            <v/>
          </cell>
        </row>
        <row r="11472">
          <cell r="B11472" t="str">
            <v/>
          </cell>
          <cell r="C11472" t="str">
            <v/>
          </cell>
          <cell r="D11472" t="str">
            <v/>
          </cell>
          <cell r="E11472" t="str">
            <v/>
          </cell>
          <cell r="F11472" t="str">
            <v/>
          </cell>
          <cell r="G11472" t="str">
            <v/>
          </cell>
          <cell r="H11472" t="str">
            <v/>
          </cell>
          <cell r="I11472" t="str">
            <v/>
          </cell>
        </row>
        <row r="11473">
          <cell r="B11473" t="str">
            <v/>
          </cell>
          <cell r="C11473" t="str">
            <v/>
          </cell>
          <cell r="D11473" t="str">
            <v/>
          </cell>
          <cell r="E11473" t="str">
            <v/>
          </cell>
          <cell r="F11473" t="str">
            <v/>
          </cell>
          <cell r="G11473" t="str">
            <v/>
          </cell>
          <cell r="H11473" t="str">
            <v/>
          </cell>
          <cell r="I11473" t="str">
            <v/>
          </cell>
        </row>
        <row r="11474">
          <cell r="B11474" t="str">
            <v/>
          </cell>
          <cell r="C11474" t="str">
            <v/>
          </cell>
          <cell r="D11474" t="str">
            <v/>
          </cell>
          <cell r="E11474" t="str">
            <v/>
          </cell>
          <cell r="F11474" t="str">
            <v/>
          </cell>
          <cell r="G11474" t="str">
            <v/>
          </cell>
          <cell r="H11474" t="str">
            <v/>
          </cell>
          <cell r="I11474" t="str">
            <v/>
          </cell>
        </row>
        <row r="11475">
          <cell r="B11475" t="str">
            <v/>
          </cell>
          <cell r="C11475" t="str">
            <v/>
          </cell>
          <cell r="D11475" t="str">
            <v/>
          </cell>
          <cell r="E11475" t="str">
            <v/>
          </cell>
          <cell r="F11475" t="str">
            <v/>
          </cell>
          <cell r="G11475" t="str">
            <v/>
          </cell>
          <cell r="H11475" t="str">
            <v/>
          </cell>
          <cell r="I11475" t="str">
            <v/>
          </cell>
        </row>
        <row r="11476">
          <cell r="B11476" t="str">
            <v/>
          </cell>
          <cell r="C11476" t="str">
            <v/>
          </cell>
          <cell r="D11476" t="str">
            <v/>
          </cell>
          <cell r="E11476" t="str">
            <v/>
          </cell>
          <cell r="F11476" t="str">
            <v/>
          </cell>
          <cell r="G11476" t="str">
            <v/>
          </cell>
          <cell r="H11476" t="str">
            <v/>
          </cell>
          <cell r="I11476" t="str">
            <v/>
          </cell>
        </row>
        <row r="11477">
          <cell r="B11477" t="str">
            <v/>
          </cell>
          <cell r="C11477" t="str">
            <v/>
          </cell>
          <cell r="D11477" t="str">
            <v/>
          </cell>
          <cell r="E11477" t="str">
            <v/>
          </cell>
          <cell r="F11477" t="str">
            <v/>
          </cell>
          <cell r="G11477" t="str">
            <v/>
          </cell>
          <cell r="H11477" t="str">
            <v/>
          </cell>
          <cell r="I11477" t="str">
            <v/>
          </cell>
        </row>
        <row r="11478">
          <cell r="B11478" t="str">
            <v/>
          </cell>
          <cell r="C11478" t="str">
            <v/>
          </cell>
          <cell r="D11478" t="str">
            <v/>
          </cell>
          <cell r="E11478" t="str">
            <v/>
          </cell>
          <cell r="F11478" t="str">
            <v/>
          </cell>
          <cell r="G11478" t="str">
            <v/>
          </cell>
          <cell r="H11478" t="str">
            <v/>
          </cell>
          <cell r="I11478" t="str">
            <v/>
          </cell>
        </row>
        <row r="11479">
          <cell r="B11479" t="str">
            <v/>
          </cell>
          <cell r="C11479" t="str">
            <v/>
          </cell>
          <cell r="D11479" t="str">
            <v/>
          </cell>
          <cell r="E11479" t="str">
            <v/>
          </cell>
          <cell r="F11479" t="str">
            <v/>
          </cell>
          <cell r="G11479" t="str">
            <v/>
          </cell>
          <cell r="H11479" t="str">
            <v/>
          </cell>
          <cell r="I11479" t="str">
            <v/>
          </cell>
        </row>
        <row r="11480">
          <cell r="B11480" t="str">
            <v/>
          </cell>
          <cell r="C11480" t="str">
            <v/>
          </cell>
          <cell r="D11480" t="str">
            <v/>
          </cell>
          <cell r="E11480" t="str">
            <v/>
          </cell>
          <cell r="F11480" t="str">
            <v/>
          </cell>
          <cell r="G11480" t="str">
            <v/>
          </cell>
          <cell r="H11480" t="str">
            <v/>
          </cell>
          <cell r="I11480" t="str">
            <v/>
          </cell>
        </row>
        <row r="11481">
          <cell r="B11481" t="str">
            <v/>
          </cell>
          <cell r="C11481" t="str">
            <v/>
          </cell>
          <cell r="D11481" t="str">
            <v/>
          </cell>
          <cell r="E11481" t="str">
            <v/>
          </cell>
          <cell r="F11481" t="str">
            <v/>
          </cell>
          <cell r="G11481" t="str">
            <v/>
          </cell>
          <cell r="H11481" t="str">
            <v/>
          </cell>
          <cell r="I11481" t="str">
            <v/>
          </cell>
        </row>
        <row r="11482">
          <cell r="B11482" t="str">
            <v/>
          </cell>
          <cell r="C11482" t="str">
            <v/>
          </cell>
          <cell r="D11482" t="str">
            <v/>
          </cell>
          <cell r="E11482" t="str">
            <v/>
          </cell>
          <cell r="F11482" t="str">
            <v/>
          </cell>
          <cell r="G11482" t="str">
            <v/>
          </cell>
          <cell r="H11482" t="str">
            <v/>
          </cell>
          <cell r="I11482" t="str">
            <v/>
          </cell>
        </row>
        <row r="11483">
          <cell r="B11483" t="str">
            <v/>
          </cell>
          <cell r="C11483" t="str">
            <v/>
          </cell>
          <cell r="D11483" t="str">
            <v/>
          </cell>
          <cell r="E11483" t="str">
            <v/>
          </cell>
          <cell r="F11483" t="str">
            <v/>
          </cell>
          <cell r="G11483" t="str">
            <v/>
          </cell>
          <cell r="H11483" t="str">
            <v/>
          </cell>
          <cell r="I11483" t="str">
            <v/>
          </cell>
        </row>
        <row r="11484">
          <cell r="B11484" t="str">
            <v/>
          </cell>
          <cell r="C11484" t="str">
            <v/>
          </cell>
          <cell r="D11484" t="str">
            <v/>
          </cell>
          <cell r="E11484" t="str">
            <v/>
          </cell>
          <cell r="F11484" t="str">
            <v/>
          </cell>
          <cell r="G11484" t="str">
            <v/>
          </cell>
          <cell r="H11484" t="str">
            <v/>
          </cell>
          <cell r="I11484" t="str">
            <v/>
          </cell>
        </row>
        <row r="11485">
          <cell r="B11485" t="str">
            <v/>
          </cell>
          <cell r="C11485" t="str">
            <v/>
          </cell>
          <cell r="D11485" t="str">
            <v/>
          </cell>
          <cell r="E11485" t="str">
            <v/>
          </cell>
          <cell r="F11485" t="str">
            <v/>
          </cell>
          <cell r="G11485" t="str">
            <v/>
          </cell>
          <cell r="H11485" t="str">
            <v/>
          </cell>
          <cell r="I11485" t="str">
            <v/>
          </cell>
        </row>
        <row r="11486">
          <cell r="B11486" t="str">
            <v/>
          </cell>
          <cell r="C11486" t="str">
            <v/>
          </cell>
          <cell r="D11486" t="str">
            <v/>
          </cell>
          <cell r="E11486" t="str">
            <v/>
          </cell>
          <cell r="F11486" t="str">
            <v/>
          </cell>
          <cell r="G11486" t="str">
            <v/>
          </cell>
          <cell r="H11486" t="str">
            <v/>
          </cell>
          <cell r="I11486" t="str">
            <v/>
          </cell>
        </row>
        <row r="11487">
          <cell r="B11487" t="str">
            <v/>
          </cell>
          <cell r="C11487" t="str">
            <v/>
          </cell>
          <cell r="D11487" t="str">
            <v/>
          </cell>
          <cell r="E11487" t="str">
            <v/>
          </cell>
          <cell r="F11487" t="str">
            <v/>
          </cell>
          <cell r="G11487" t="str">
            <v/>
          </cell>
          <cell r="H11487" t="str">
            <v/>
          </cell>
          <cell r="I11487" t="str">
            <v/>
          </cell>
        </row>
        <row r="11488">
          <cell r="B11488" t="str">
            <v/>
          </cell>
          <cell r="C11488" t="str">
            <v/>
          </cell>
          <cell r="D11488" t="str">
            <v/>
          </cell>
          <cell r="E11488" t="str">
            <v/>
          </cell>
          <cell r="F11488" t="str">
            <v/>
          </cell>
          <cell r="G11488" t="str">
            <v/>
          </cell>
          <cell r="H11488" t="str">
            <v/>
          </cell>
          <cell r="I11488" t="str">
            <v/>
          </cell>
        </row>
        <row r="11489">
          <cell r="B11489" t="str">
            <v/>
          </cell>
          <cell r="C11489" t="str">
            <v/>
          </cell>
          <cell r="D11489" t="str">
            <v/>
          </cell>
          <cell r="E11489" t="str">
            <v/>
          </cell>
          <cell r="F11489" t="str">
            <v/>
          </cell>
          <cell r="G11489" t="str">
            <v/>
          </cell>
          <cell r="H11489" t="str">
            <v/>
          </cell>
          <cell r="I11489" t="str">
            <v/>
          </cell>
        </row>
        <row r="11490">
          <cell r="B11490" t="str">
            <v/>
          </cell>
          <cell r="C11490" t="str">
            <v/>
          </cell>
          <cell r="D11490" t="str">
            <v/>
          </cell>
          <cell r="E11490" t="str">
            <v/>
          </cell>
          <cell r="F11490" t="str">
            <v/>
          </cell>
          <cell r="G11490" t="str">
            <v/>
          </cell>
          <cell r="H11490" t="str">
            <v/>
          </cell>
          <cell r="I11490" t="str">
            <v/>
          </cell>
        </row>
        <row r="11491">
          <cell r="B11491" t="str">
            <v/>
          </cell>
          <cell r="C11491" t="str">
            <v/>
          </cell>
          <cell r="D11491" t="str">
            <v/>
          </cell>
          <cell r="E11491" t="str">
            <v/>
          </cell>
          <cell r="F11491" t="str">
            <v/>
          </cell>
          <cell r="G11491" t="str">
            <v/>
          </cell>
          <cell r="H11491" t="str">
            <v/>
          </cell>
          <cell r="I11491" t="str">
            <v/>
          </cell>
        </row>
        <row r="11492">
          <cell r="B11492" t="str">
            <v/>
          </cell>
          <cell r="C11492" t="str">
            <v/>
          </cell>
          <cell r="D11492" t="str">
            <v/>
          </cell>
          <cell r="E11492" t="str">
            <v/>
          </cell>
          <cell r="F11492" t="str">
            <v/>
          </cell>
          <cell r="G11492" t="str">
            <v/>
          </cell>
          <cell r="H11492" t="str">
            <v/>
          </cell>
          <cell r="I11492" t="str">
            <v/>
          </cell>
        </row>
        <row r="11493">
          <cell r="B11493" t="str">
            <v/>
          </cell>
          <cell r="C11493" t="str">
            <v/>
          </cell>
          <cell r="D11493" t="str">
            <v/>
          </cell>
          <cell r="E11493" t="str">
            <v/>
          </cell>
          <cell r="F11493" t="str">
            <v/>
          </cell>
          <cell r="G11493" t="str">
            <v/>
          </cell>
          <cell r="H11493" t="str">
            <v/>
          </cell>
          <cell r="I11493" t="str">
            <v/>
          </cell>
        </row>
        <row r="11494">
          <cell r="B11494" t="str">
            <v/>
          </cell>
          <cell r="C11494" t="str">
            <v/>
          </cell>
          <cell r="D11494" t="str">
            <v/>
          </cell>
          <cell r="E11494" t="str">
            <v/>
          </cell>
          <cell r="F11494" t="str">
            <v/>
          </cell>
          <cell r="G11494" t="str">
            <v/>
          </cell>
          <cell r="H11494" t="str">
            <v/>
          </cell>
          <cell r="I11494" t="str">
            <v/>
          </cell>
        </row>
        <row r="11495">
          <cell r="B11495" t="str">
            <v/>
          </cell>
          <cell r="C11495" t="str">
            <v/>
          </cell>
          <cell r="D11495" t="str">
            <v/>
          </cell>
          <cell r="E11495" t="str">
            <v/>
          </cell>
          <cell r="F11495" t="str">
            <v/>
          </cell>
          <cell r="G11495" t="str">
            <v/>
          </cell>
          <cell r="H11495" t="str">
            <v/>
          </cell>
          <cell r="I11495" t="str">
            <v/>
          </cell>
        </row>
        <row r="11496">
          <cell r="B11496" t="str">
            <v/>
          </cell>
          <cell r="C11496" t="str">
            <v/>
          </cell>
          <cell r="D11496" t="str">
            <v/>
          </cell>
          <cell r="E11496" t="str">
            <v/>
          </cell>
          <cell r="F11496" t="str">
            <v/>
          </cell>
          <cell r="G11496" t="str">
            <v/>
          </cell>
          <cell r="H11496" t="str">
            <v/>
          </cell>
          <cell r="I11496" t="str">
            <v/>
          </cell>
        </row>
        <row r="11497">
          <cell r="B11497" t="str">
            <v/>
          </cell>
          <cell r="C11497" t="str">
            <v/>
          </cell>
          <cell r="D11497" t="str">
            <v/>
          </cell>
          <cell r="E11497" t="str">
            <v/>
          </cell>
          <cell r="F11497" t="str">
            <v/>
          </cell>
          <cell r="G11497" t="str">
            <v/>
          </cell>
          <cell r="H11497" t="str">
            <v/>
          </cell>
          <cell r="I11497" t="str">
            <v/>
          </cell>
        </row>
        <row r="11498">
          <cell r="B11498" t="str">
            <v/>
          </cell>
          <cell r="C11498" t="str">
            <v/>
          </cell>
          <cell r="D11498" t="str">
            <v/>
          </cell>
          <cell r="E11498" t="str">
            <v/>
          </cell>
          <cell r="F11498" t="str">
            <v/>
          </cell>
          <cell r="G11498" t="str">
            <v/>
          </cell>
          <cell r="H11498" t="str">
            <v/>
          </cell>
          <cell r="I11498" t="str">
            <v/>
          </cell>
        </row>
        <row r="11499">
          <cell r="B11499" t="str">
            <v/>
          </cell>
          <cell r="C11499" t="str">
            <v/>
          </cell>
          <cell r="D11499" t="str">
            <v/>
          </cell>
          <cell r="E11499" t="str">
            <v/>
          </cell>
          <cell r="F11499" t="str">
            <v/>
          </cell>
          <cell r="G11499" t="str">
            <v/>
          </cell>
          <cell r="H11499" t="str">
            <v/>
          </cell>
          <cell r="I11499" t="str">
            <v/>
          </cell>
        </row>
        <row r="11500">
          <cell r="B11500" t="str">
            <v/>
          </cell>
          <cell r="C11500" t="str">
            <v/>
          </cell>
          <cell r="D11500" t="str">
            <v/>
          </cell>
          <cell r="E11500" t="str">
            <v/>
          </cell>
          <cell r="F11500" t="str">
            <v/>
          </cell>
          <cell r="G11500" t="str">
            <v/>
          </cell>
          <cell r="H11500" t="str">
            <v/>
          </cell>
          <cell r="I11500" t="str">
            <v/>
          </cell>
        </row>
        <row r="11501">
          <cell r="B11501" t="str">
            <v/>
          </cell>
          <cell r="C11501" t="str">
            <v/>
          </cell>
          <cell r="D11501" t="str">
            <v/>
          </cell>
          <cell r="E11501" t="str">
            <v/>
          </cell>
          <cell r="F11501" t="str">
            <v/>
          </cell>
          <cell r="G11501" t="str">
            <v/>
          </cell>
          <cell r="H11501" t="str">
            <v/>
          </cell>
          <cell r="I11501" t="str">
            <v/>
          </cell>
        </row>
        <row r="11502">
          <cell r="B11502" t="str">
            <v/>
          </cell>
          <cell r="C11502" t="str">
            <v/>
          </cell>
          <cell r="D11502" t="str">
            <v/>
          </cell>
          <cell r="E11502" t="str">
            <v/>
          </cell>
          <cell r="F11502" t="str">
            <v/>
          </cell>
          <cell r="G11502" t="str">
            <v/>
          </cell>
          <cell r="H11502" t="str">
            <v/>
          </cell>
          <cell r="I11502" t="str">
            <v/>
          </cell>
        </row>
        <row r="11503">
          <cell r="B11503" t="str">
            <v/>
          </cell>
          <cell r="C11503" t="str">
            <v/>
          </cell>
          <cell r="D11503" t="str">
            <v/>
          </cell>
          <cell r="E11503" t="str">
            <v/>
          </cell>
          <cell r="F11503" t="str">
            <v/>
          </cell>
          <cell r="G11503" t="str">
            <v/>
          </cell>
          <cell r="H11503" t="str">
            <v/>
          </cell>
          <cell r="I11503" t="str">
            <v/>
          </cell>
        </row>
        <row r="11504">
          <cell r="B11504" t="str">
            <v/>
          </cell>
          <cell r="C11504" t="str">
            <v/>
          </cell>
          <cell r="D11504" t="str">
            <v/>
          </cell>
          <cell r="E11504" t="str">
            <v/>
          </cell>
          <cell r="F11504" t="str">
            <v/>
          </cell>
          <cell r="G11504" t="str">
            <v/>
          </cell>
          <cell r="H11504" t="str">
            <v/>
          </cell>
          <cell r="I11504" t="str">
            <v/>
          </cell>
        </row>
        <row r="11505">
          <cell r="B11505" t="str">
            <v/>
          </cell>
          <cell r="C11505" t="str">
            <v/>
          </cell>
          <cell r="D11505" t="str">
            <v/>
          </cell>
          <cell r="E11505" t="str">
            <v/>
          </cell>
          <cell r="F11505" t="str">
            <v/>
          </cell>
          <cell r="G11505" t="str">
            <v/>
          </cell>
          <cell r="H11505" t="str">
            <v/>
          </cell>
          <cell r="I11505" t="str">
            <v/>
          </cell>
        </row>
        <row r="11506">
          <cell r="B11506" t="str">
            <v/>
          </cell>
          <cell r="C11506" t="str">
            <v/>
          </cell>
          <cell r="D11506" t="str">
            <v/>
          </cell>
          <cell r="E11506" t="str">
            <v/>
          </cell>
          <cell r="F11506" t="str">
            <v/>
          </cell>
          <cell r="G11506" t="str">
            <v/>
          </cell>
          <cell r="H11506" t="str">
            <v/>
          </cell>
          <cell r="I11506" t="str">
            <v/>
          </cell>
        </row>
        <row r="11507">
          <cell r="B11507" t="str">
            <v/>
          </cell>
          <cell r="C11507" t="str">
            <v/>
          </cell>
          <cell r="D11507" t="str">
            <v/>
          </cell>
          <cell r="E11507" t="str">
            <v/>
          </cell>
          <cell r="F11507" t="str">
            <v/>
          </cell>
          <cell r="G11507" t="str">
            <v/>
          </cell>
          <cell r="H11507" t="str">
            <v/>
          </cell>
          <cell r="I11507" t="str">
            <v/>
          </cell>
        </row>
        <row r="11508">
          <cell r="B11508" t="str">
            <v/>
          </cell>
          <cell r="C11508" t="str">
            <v/>
          </cell>
          <cell r="D11508" t="str">
            <v/>
          </cell>
          <cell r="E11508" t="str">
            <v/>
          </cell>
          <cell r="F11508" t="str">
            <v/>
          </cell>
          <cell r="G11508" t="str">
            <v/>
          </cell>
          <cell r="H11508" t="str">
            <v/>
          </cell>
          <cell r="I11508" t="str">
            <v/>
          </cell>
        </row>
        <row r="11509">
          <cell r="B11509" t="str">
            <v/>
          </cell>
          <cell r="C11509" t="str">
            <v/>
          </cell>
          <cell r="D11509" t="str">
            <v/>
          </cell>
          <cell r="E11509" t="str">
            <v/>
          </cell>
          <cell r="F11509" t="str">
            <v/>
          </cell>
          <cell r="G11509" t="str">
            <v/>
          </cell>
          <cell r="H11509" t="str">
            <v/>
          </cell>
          <cell r="I11509" t="str">
            <v/>
          </cell>
        </row>
        <row r="11510">
          <cell r="B11510" t="str">
            <v/>
          </cell>
          <cell r="C11510" t="str">
            <v/>
          </cell>
          <cell r="D11510" t="str">
            <v/>
          </cell>
          <cell r="E11510" t="str">
            <v/>
          </cell>
          <cell r="F11510" t="str">
            <v/>
          </cell>
          <cell r="G11510" t="str">
            <v/>
          </cell>
          <cell r="H11510" t="str">
            <v/>
          </cell>
          <cell r="I11510" t="str">
            <v/>
          </cell>
        </row>
        <row r="11511">
          <cell r="B11511" t="str">
            <v/>
          </cell>
          <cell r="C11511" t="str">
            <v/>
          </cell>
          <cell r="D11511" t="str">
            <v/>
          </cell>
          <cell r="E11511" t="str">
            <v/>
          </cell>
          <cell r="F11511" t="str">
            <v/>
          </cell>
          <cell r="G11511" t="str">
            <v/>
          </cell>
          <cell r="H11511" t="str">
            <v/>
          </cell>
          <cell r="I11511" t="str">
            <v/>
          </cell>
        </row>
        <row r="11512">
          <cell r="B11512" t="str">
            <v/>
          </cell>
          <cell r="C11512" t="str">
            <v/>
          </cell>
          <cell r="D11512" t="str">
            <v/>
          </cell>
          <cell r="E11512" t="str">
            <v/>
          </cell>
          <cell r="F11512" t="str">
            <v/>
          </cell>
          <cell r="G11512" t="str">
            <v/>
          </cell>
          <cell r="H11512" t="str">
            <v/>
          </cell>
          <cell r="I11512" t="str">
            <v/>
          </cell>
        </row>
        <row r="11513">
          <cell r="B11513" t="str">
            <v/>
          </cell>
          <cell r="C11513" t="str">
            <v/>
          </cell>
          <cell r="D11513" t="str">
            <v/>
          </cell>
          <cell r="E11513" t="str">
            <v/>
          </cell>
          <cell r="F11513" t="str">
            <v/>
          </cell>
          <cell r="G11513" t="str">
            <v/>
          </cell>
          <cell r="H11513" t="str">
            <v/>
          </cell>
          <cell r="I11513" t="str">
            <v/>
          </cell>
        </row>
        <row r="11514">
          <cell r="B11514" t="str">
            <v/>
          </cell>
          <cell r="C11514" t="str">
            <v/>
          </cell>
          <cell r="D11514" t="str">
            <v/>
          </cell>
          <cell r="E11514" t="str">
            <v/>
          </cell>
          <cell r="F11514" t="str">
            <v/>
          </cell>
          <cell r="G11514" t="str">
            <v/>
          </cell>
          <cell r="H11514" t="str">
            <v/>
          </cell>
          <cell r="I11514" t="str">
            <v/>
          </cell>
        </row>
        <row r="11515">
          <cell r="B11515" t="str">
            <v/>
          </cell>
          <cell r="C11515" t="str">
            <v/>
          </cell>
          <cell r="D11515" t="str">
            <v/>
          </cell>
          <cell r="E11515" t="str">
            <v/>
          </cell>
          <cell r="F11515" t="str">
            <v/>
          </cell>
          <cell r="G11515" t="str">
            <v/>
          </cell>
          <cell r="H11515" t="str">
            <v/>
          </cell>
          <cell r="I11515" t="str">
            <v/>
          </cell>
        </row>
        <row r="11516">
          <cell r="B11516" t="str">
            <v/>
          </cell>
          <cell r="C11516" t="str">
            <v/>
          </cell>
          <cell r="D11516" t="str">
            <v/>
          </cell>
          <cell r="E11516" t="str">
            <v/>
          </cell>
          <cell r="F11516" t="str">
            <v/>
          </cell>
          <cell r="G11516" t="str">
            <v/>
          </cell>
          <cell r="H11516" t="str">
            <v/>
          </cell>
          <cell r="I11516" t="str">
            <v/>
          </cell>
        </row>
        <row r="11517">
          <cell r="B11517" t="str">
            <v/>
          </cell>
          <cell r="C11517" t="str">
            <v/>
          </cell>
          <cell r="D11517" t="str">
            <v/>
          </cell>
          <cell r="E11517" t="str">
            <v/>
          </cell>
          <cell r="F11517" t="str">
            <v/>
          </cell>
          <cell r="G11517" t="str">
            <v/>
          </cell>
          <cell r="H11517" t="str">
            <v/>
          </cell>
          <cell r="I11517" t="str">
            <v/>
          </cell>
          <cell r="J11517">
            <v>3028434.42</v>
          </cell>
        </row>
        <row r="11518">
          <cell r="B11518" t="str">
            <v/>
          </cell>
          <cell r="C11518" t="str">
            <v/>
          </cell>
          <cell r="D11518" t="str">
            <v/>
          </cell>
          <cell r="E11518" t="str">
            <v/>
          </cell>
          <cell r="F11518" t="str">
            <v/>
          </cell>
          <cell r="G11518" t="str">
            <v/>
          </cell>
          <cell r="H11518" t="str">
            <v/>
          </cell>
          <cell r="I11518" t="str">
            <v/>
          </cell>
        </row>
        <row r="11519">
          <cell r="B11519" t="str">
            <v/>
          </cell>
          <cell r="C11519" t="str">
            <v/>
          </cell>
          <cell r="D11519" t="str">
            <v/>
          </cell>
          <cell r="E11519" t="str">
            <v/>
          </cell>
          <cell r="F11519" t="str">
            <v/>
          </cell>
          <cell r="G11519" t="str">
            <v/>
          </cell>
          <cell r="H11519" t="str">
            <v/>
          </cell>
          <cell r="I11519" t="str">
            <v/>
          </cell>
        </row>
        <row r="11520">
          <cell r="B11520" t="str">
            <v/>
          </cell>
          <cell r="C11520" t="str">
            <v/>
          </cell>
          <cell r="D11520" t="str">
            <v/>
          </cell>
          <cell r="E11520" t="str">
            <v/>
          </cell>
          <cell r="F11520" t="str">
            <v/>
          </cell>
          <cell r="G11520" t="str">
            <v/>
          </cell>
          <cell r="H11520" t="str">
            <v/>
          </cell>
          <cell r="I11520" t="str">
            <v/>
          </cell>
        </row>
        <row r="11521">
          <cell r="B11521" t="str">
            <v/>
          </cell>
          <cell r="C11521" t="str">
            <v/>
          </cell>
          <cell r="D11521" t="str">
            <v/>
          </cell>
          <cell r="E11521" t="str">
            <v/>
          </cell>
          <cell r="F11521" t="str">
            <v/>
          </cell>
          <cell r="G11521" t="str">
            <v/>
          </cell>
          <cell r="H11521" t="str">
            <v/>
          </cell>
          <cell r="I11521" t="str">
            <v/>
          </cell>
        </row>
        <row r="11522">
          <cell r="B11522" t="str">
            <v/>
          </cell>
          <cell r="C11522" t="str">
            <v/>
          </cell>
          <cell r="D11522" t="str">
            <v/>
          </cell>
          <cell r="E11522" t="str">
            <v/>
          </cell>
          <cell r="F11522" t="str">
            <v/>
          </cell>
          <cell r="G11522" t="str">
            <v/>
          </cell>
          <cell r="H11522" t="str">
            <v/>
          </cell>
          <cell r="I11522" t="str">
            <v/>
          </cell>
        </row>
        <row r="11523">
          <cell r="B11523" t="str">
            <v/>
          </cell>
          <cell r="C11523" t="str">
            <v/>
          </cell>
          <cell r="D11523" t="str">
            <v/>
          </cell>
          <cell r="E11523" t="str">
            <v/>
          </cell>
          <cell r="F11523" t="str">
            <v/>
          </cell>
          <cell r="G11523" t="str">
            <v/>
          </cell>
          <cell r="H11523" t="str">
            <v/>
          </cell>
          <cell r="I11523" t="str">
            <v/>
          </cell>
        </row>
        <row r="11524">
          <cell r="B11524" t="str">
            <v/>
          </cell>
          <cell r="C11524" t="str">
            <v/>
          </cell>
          <cell r="D11524" t="str">
            <v/>
          </cell>
          <cell r="E11524" t="str">
            <v/>
          </cell>
          <cell r="F11524" t="str">
            <v/>
          </cell>
          <cell r="G11524" t="str">
            <v/>
          </cell>
          <cell r="H11524" t="str">
            <v/>
          </cell>
          <cell r="I11524" t="str">
            <v/>
          </cell>
        </row>
        <row r="11525">
          <cell r="B11525" t="str">
            <v/>
          </cell>
          <cell r="C11525" t="str">
            <v/>
          </cell>
          <cell r="D11525" t="str">
            <v/>
          </cell>
          <cell r="E11525" t="str">
            <v/>
          </cell>
          <cell r="F11525" t="str">
            <v/>
          </cell>
          <cell r="G11525" t="str">
            <v/>
          </cell>
          <cell r="H11525" t="str">
            <v/>
          </cell>
          <cell r="I11525" t="str">
            <v/>
          </cell>
        </row>
        <row r="11526">
          <cell r="B11526" t="str">
            <v/>
          </cell>
          <cell r="C11526" t="str">
            <v/>
          </cell>
          <cell r="D11526" t="str">
            <v/>
          </cell>
          <cell r="E11526" t="str">
            <v/>
          </cell>
          <cell r="F11526" t="str">
            <v/>
          </cell>
          <cell r="G11526" t="str">
            <v/>
          </cell>
          <cell r="H11526" t="str">
            <v/>
          </cell>
          <cell r="I11526" t="str">
            <v/>
          </cell>
        </row>
        <row r="11527">
          <cell r="B11527" t="str">
            <v/>
          </cell>
          <cell r="C11527" t="str">
            <v/>
          </cell>
          <cell r="D11527" t="str">
            <v/>
          </cell>
          <cell r="E11527" t="str">
            <v/>
          </cell>
          <cell r="F11527" t="str">
            <v/>
          </cell>
          <cell r="G11527" t="str">
            <v/>
          </cell>
          <cell r="H11527" t="str">
            <v/>
          </cell>
          <cell r="I11527" t="str">
            <v/>
          </cell>
        </row>
        <row r="11528">
          <cell r="B11528" t="str">
            <v/>
          </cell>
          <cell r="C11528" t="str">
            <v/>
          </cell>
          <cell r="D11528" t="str">
            <v/>
          </cell>
          <cell r="E11528" t="str">
            <v/>
          </cell>
          <cell r="F11528" t="str">
            <v/>
          </cell>
          <cell r="G11528" t="str">
            <v/>
          </cell>
          <cell r="H11528" t="str">
            <v/>
          </cell>
          <cell r="I11528" t="str">
            <v/>
          </cell>
        </row>
        <row r="11529">
          <cell r="B11529" t="str">
            <v/>
          </cell>
          <cell r="C11529" t="str">
            <v/>
          </cell>
          <cell r="D11529" t="str">
            <v/>
          </cell>
          <cell r="E11529" t="str">
            <v/>
          </cell>
          <cell r="F11529" t="str">
            <v/>
          </cell>
          <cell r="G11529" t="str">
            <v/>
          </cell>
          <cell r="H11529" t="str">
            <v/>
          </cell>
          <cell r="I11529" t="str">
            <v/>
          </cell>
        </row>
        <row r="11530">
          <cell r="B11530" t="str">
            <v/>
          </cell>
          <cell r="C11530" t="str">
            <v/>
          </cell>
          <cell r="D11530" t="str">
            <v/>
          </cell>
          <cell r="E11530" t="str">
            <v/>
          </cell>
          <cell r="F11530" t="str">
            <v/>
          </cell>
          <cell r="G11530" t="str">
            <v/>
          </cell>
          <cell r="H11530" t="str">
            <v/>
          </cell>
          <cell r="I11530" t="str">
            <v/>
          </cell>
        </row>
        <row r="11531">
          <cell r="B11531" t="str">
            <v/>
          </cell>
          <cell r="C11531" t="str">
            <v/>
          </cell>
          <cell r="D11531" t="str">
            <v/>
          </cell>
          <cell r="E11531" t="str">
            <v/>
          </cell>
          <cell r="F11531" t="str">
            <v/>
          </cell>
          <cell r="G11531" t="str">
            <v/>
          </cell>
          <cell r="H11531" t="str">
            <v/>
          </cell>
          <cell r="I11531" t="str">
            <v/>
          </cell>
        </row>
        <row r="11532">
          <cell r="B11532" t="str">
            <v/>
          </cell>
          <cell r="C11532" t="str">
            <v/>
          </cell>
          <cell r="D11532" t="str">
            <v/>
          </cell>
          <cell r="E11532" t="str">
            <v/>
          </cell>
          <cell r="F11532" t="str">
            <v/>
          </cell>
          <cell r="G11532" t="str">
            <v/>
          </cell>
          <cell r="H11532" t="str">
            <v/>
          </cell>
          <cell r="I11532" t="str">
            <v/>
          </cell>
        </row>
        <row r="11533">
          <cell r="B11533" t="str">
            <v/>
          </cell>
          <cell r="C11533" t="str">
            <v/>
          </cell>
          <cell r="D11533" t="str">
            <v/>
          </cell>
          <cell r="E11533" t="str">
            <v/>
          </cell>
          <cell r="F11533" t="str">
            <v/>
          </cell>
          <cell r="G11533" t="str">
            <v/>
          </cell>
          <cell r="H11533" t="str">
            <v/>
          </cell>
          <cell r="I11533" t="str">
            <v/>
          </cell>
        </row>
        <row r="11534">
          <cell r="B11534" t="str">
            <v/>
          </cell>
          <cell r="C11534" t="str">
            <v/>
          </cell>
          <cell r="D11534" t="str">
            <v/>
          </cell>
          <cell r="E11534" t="str">
            <v/>
          </cell>
          <cell r="F11534" t="str">
            <v/>
          </cell>
          <cell r="G11534" t="str">
            <v/>
          </cell>
          <cell r="H11534" t="str">
            <v/>
          </cell>
          <cell r="I11534" t="str">
            <v/>
          </cell>
        </row>
        <row r="11535">
          <cell r="B11535" t="str">
            <v/>
          </cell>
          <cell r="C11535" t="str">
            <v/>
          </cell>
          <cell r="D11535" t="str">
            <v/>
          </cell>
          <cell r="E11535" t="str">
            <v/>
          </cell>
          <cell r="F11535" t="str">
            <v/>
          </cell>
          <cell r="G11535" t="str">
            <v/>
          </cell>
          <cell r="H11535" t="str">
            <v/>
          </cell>
          <cell r="I11535" t="str">
            <v/>
          </cell>
        </row>
        <row r="11536">
          <cell r="B11536" t="str">
            <v/>
          </cell>
          <cell r="C11536" t="str">
            <v/>
          </cell>
          <cell r="D11536" t="str">
            <v/>
          </cell>
          <cell r="E11536" t="str">
            <v/>
          </cell>
          <cell r="F11536" t="str">
            <v/>
          </cell>
          <cell r="G11536" t="str">
            <v/>
          </cell>
          <cell r="H11536" t="str">
            <v/>
          </cell>
          <cell r="I11536" t="str">
            <v/>
          </cell>
        </row>
        <row r="11537">
          <cell r="B11537" t="str">
            <v/>
          </cell>
          <cell r="C11537" t="str">
            <v/>
          </cell>
          <cell r="D11537" t="str">
            <v/>
          </cell>
          <cell r="E11537" t="str">
            <v/>
          </cell>
          <cell r="F11537" t="str">
            <v/>
          </cell>
          <cell r="G11537" t="str">
            <v/>
          </cell>
          <cell r="H11537" t="str">
            <v/>
          </cell>
          <cell r="I11537" t="str">
            <v/>
          </cell>
        </row>
        <row r="11538">
          <cell r="B11538" t="str">
            <v/>
          </cell>
          <cell r="C11538" t="str">
            <v/>
          </cell>
          <cell r="D11538" t="str">
            <v/>
          </cell>
          <cell r="E11538" t="str">
            <v/>
          </cell>
          <cell r="F11538" t="str">
            <v/>
          </cell>
          <cell r="G11538" t="str">
            <v/>
          </cell>
          <cell r="H11538" t="str">
            <v/>
          </cell>
          <cell r="I11538" t="str">
            <v/>
          </cell>
        </row>
        <row r="11539">
          <cell r="B11539" t="str">
            <v/>
          </cell>
          <cell r="C11539" t="str">
            <v/>
          </cell>
          <cell r="D11539" t="str">
            <v/>
          </cell>
          <cell r="E11539" t="str">
            <v/>
          </cell>
          <cell r="F11539" t="str">
            <v/>
          </cell>
          <cell r="G11539" t="str">
            <v/>
          </cell>
          <cell r="H11539" t="str">
            <v/>
          </cell>
          <cell r="I11539" t="str">
            <v/>
          </cell>
        </row>
        <row r="11540">
          <cell r="B11540" t="str">
            <v/>
          </cell>
          <cell r="C11540" t="str">
            <v/>
          </cell>
          <cell r="D11540" t="str">
            <v/>
          </cell>
          <cell r="E11540" t="str">
            <v/>
          </cell>
          <cell r="F11540" t="str">
            <v/>
          </cell>
          <cell r="G11540" t="str">
            <v/>
          </cell>
          <cell r="H11540" t="str">
            <v/>
          </cell>
          <cell r="I11540" t="str">
            <v/>
          </cell>
        </row>
        <row r="11541">
          <cell r="B11541" t="str">
            <v/>
          </cell>
          <cell r="C11541" t="str">
            <v/>
          </cell>
          <cell r="D11541" t="str">
            <v/>
          </cell>
          <cell r="E11541" t="str">
            <v/>
          </cell>
          <cell r="F11541" t="str">
            <v/>
          </cell>
          <cell r="G11541" t="str">
            <v/>
          </cell>
          <cell r="H11541" t="str">
            <v/>
          </cell>
          <cell r="I11541" t="str">
            <v/>
          </cell>
        </row>
        <row r="11542">
          <cell r="B11542" t="str">
            <v/>
          </cell>
          <cell r="C11542" t="str">
            <v/>
          </cell>
          <cell r="D11542" t="str">
            <v/>
          </cell>
          <cell r="E11542" t="str">
            <v/>
          </cell>
          <cell r="F11542" t="str">
            <v/>
          </cell>
          <cell r="G11542" t="str">
            <v/>
          </cell>
          <cell r="H11542" t="str">
            <v/>
          </cell>
          <cell r="I11542" t="str">
            <v/>
          </cell>
        </row>
        <row r="11543">
          <cell r="B11543" t="str">
            <v/>
          </cell>
          <cell r="C11543" t="str">
            <v/>
          </cell>
          <cell r="D11543" t="str">
            <v/>
          </cell>
          <cell r="E11543" t="str">
            <v/>
          </cell>
          <cell r="F11543" t="str">
            <v/>
          </cell>
          <cell r="G11543" t="str">
            <v/>
          </cell>
          <cell r="H11543" t="str">
            <v/>
          </cell>
          <cell r="I11543" t="str">
            <v/>
          </cell>
        </row>
        <row r="11544">
          <cell r="B11544" t="str">
            <v/>
          </cell>
          <cell r="C11544" t="str">
            <v/>
          </cell>
          <cell r="D11544" t="str">
            <v/>
          </cell>
          <cell r="E11544" t="str">
            <v/>
          </cell>
          <cell r="F11544" t="str">
            <v/>
          </cell>
          <cell r="G11544" t="str">
            <v/>
          </cell>
          <cell r="H11544" t="str">
            <v/>
          </cell>
          <cell r="I11544" t="str">
            <v/>
          </cell>
        </row>
        <row r="11545">
          <cell r="B11545" t="str">
            <v/>
          </cell>
          <cell r="C11545" t="str">
            <v/>
          </cell>
          <cell r="D11545" t="str">
            <v/>
          </cell>
          <cell r="E11545" t="str">
            <v/>
          </cell>
          <cell r="F11545" t="str">
            <v/>
          </cell>
          <cell r="G11545" t="str">
            <v/>
          </cell>
          <cell r="H11545" t="str">
            <v/>
          </cell>
          <cell r="I11545" t="str">
            <v/>
          </cell>
        </row>
        <row r="11546">
          <cell r="B11546" t="str">
            <v/>
          </cell>
          <cell r="C11546" t="str">
            <v/>
          </cell>
          <cell r="D11546" t="str">
            <v/>
          </cell>
          <cell r="E11546" t="str">
            <v/>
          </cell>
          <cell r="F11546" t="str">
            <v/>
          </cell>
          <cell r="G11546" t="str">
            <v/>
          </cell>
          <cell r="H11546" t="str">
            <v/>
          </cell>
          <cell r="I11546" t="str">
            <v/>
          </cell>
        </row>
        <row r="11547">
          <cell r="B11547" t="str">
            <v/>
          </cell>
          <cell r="C11547" t="str">
            <v/>
          </cell>
          <cell r="D11547" t="str">
            <v/>
          </cell>
          <cell r="E11547" t="str">
            <v/>
          </cell>
          <cell r="F11547" t="str">
            <v/>
          </cell>
          <cell r="G11547" t="str">
            <v/>
          </cell>
          <cell r="H11547" t="str">
            <v/>
          </cell>
          <cell r="I11547" t="str">
            <v/>
          </cell>
        </row>
        <row r="11548">
          <cell r="B11548" t="str">
            <v/>
          </cell>
          <cell r="C11548" t="str">
            <v/>
          </cell>
          <cell r="D11548" t="str">
            <v/>
          </cell>
          <cell r="E11548" t="str">
            <v/>
          </cell>
          <cell r="F11548" t="str">
            <v/>
          </cell>
          <cell r="G11548" t="str">
            <v/>
          </cell>
          <cell r="H11548" t="str">
            <v/>
          </cell>
          <cell r="I11548" t="str">
            <v/>
          </cell>
        </row>
        <row r="11549">
          <cell r="B11549" t="str">
            <v/>
          </cell>
          <cell r="C11549" t="str">
            <v/>
          </cell>
          <cell r="D11549" t="str">
            <v/>
          </cell>
          <cell r="E11549" t="str">
            <v/>
          </cell>
          <cell r="F11549" t="str">
            <v/>
          </cell>
          <cell r="G11549" t="str">
            <v/>
          </cell>
          <cell r="H11549" t="str">
            <v/>
          </cell>
          <cell r="I11549" t="str">
            <v/>
          </cell>
        </row>
        <row r="11550">
          <cell r="B11550" t="str">
            <v/>
          </cell>
          <cell r="C11550" t="str">
            <v/>
          </cell>
          <cell r="D11550" t="str">
            <v/>
          </cell>
          <cell r="E11550" t="str">
            <v/>
          </cell>
          <cell r="F11550" t="str">
            <v/>
          </cell>
          <cell r="G11550" t="str">
            <v/>
          </cell>
          <cell r="H11550" t="str">
            <v/>
          </cell>
          <cell r="I11550" t="str">
            <v/>
          </cell>
        </row>
        <row r="11551">
          <cell r="B11551" t="str">
            <v/>
          </cell>
          <cell r="C11551" t="str">
            <v/>
          </cell>
          <cell r="D11551" t="str">
            <v/>
          </cell>
          <cell r="E11551" t="str">
            <v/>
          </cell>
          <cell r="F11551" t="str">
            <v/>
          </cell>
          <cell r="G11551" t="str">
            <v/>
          </cell>
          <cell r="H11551" t="str">
            <v/>
          </cell>
          <cell r="I11551" t="str">
            <v/>
          </cell>
        </row>
        <row r="11552">
          <cell r="B11552" t="str">
            <v/>
          </cell>
          <cell r="C11552" t="str">
            <v/>
          </cell>
          <cell r="D11552" t="str">
            <v/>
          </cell>
          <cell r="E11552" t="str">
            <v/>
          </cell>
          <cell r="F11552" t="str">
            <v/>
          </cell>
          <cell r="G11552" t="str">
            <v/>
          </cell>
          <cell r="H11552" t="str">
            <v/>
          </cell>
          <cell r="I11552" t="str">
            <v/>
          </cell>
        </row>
        <row r="11553">
          <cell r="B11553" t="str">
            <v/>
          </cell>
          <cell r="C11553" t="str">
            <v/>
          </cell>
          <cell r="D11553" t="str">
            <v/>
          </cell>
          <cell r="E11553" t="str">
            <v/>
          </cell>
          <cell r="F11553" t="str">
            <v/>
          </cell>
          <cell r="G11553" t="str">
            <v/>
          </cell>
          <cell r="H11553" t="str">
            <v/>
          </cell>
          <cell r="I11553" t="str">
            <v/>
          </cell>
        </row>
        <row r="11554">
          <cell r="B11554" t="str">
            <v/>
          </cell>
          <cell r="C11554" t="str">
            <v/>
          </cell>
          <cell r="D11554" t="str">
            <v/>
          </cell>
          <cell r="E11554" t="str">
            <v/>
          </cell>
          <cell r="F11554" t="str">
            <v/>
          </cell>
          <cell r="G11554" t="str">
            <v/>
          </cell>
          <cell r="H11554" t="str">
            <v/>
          </cell>
          <cell r="I11554" t="str">
            <v/>
          </cell>
        </row>
        <row r="11555">
          <cell r="B11555" t="str">
            <v/>
          </cell>
          <cell r="C11555" t="str">
            <v/>
          </cell>
          <cell r="D11555" t="str">
            <v/>
          </cell>
          <cell r="E11555" t="str">
            <v/>
          </cell>
          <cell r="F11555" t="str">
            <v/>
          </cell>
          <cell r="G11555" t="str">
            <v/>
          </cell>
          <cell r="H11555" t="str">
            <v/>
          </cell>
          <cell r="I11555" t="str">
            <v/>
          </cell>
        </row>
        <row r="11556">
          <cell r="B11556" t="str">
            <v/>
          </cell>
          <cell r="C11556" t="str">
            <v/>
          </cell>
          <cell r="D11556" t="str">
            <v/>
          </cell>
          <cell r="E11556" t="str">
            <v/>
          </cell>
          <cell r="F11556" t="str">
            <v/>
          </cell>
          <cell r="G11556" t="str">
            <v/>
          </cell>
          <cell r="H11556" t="str">
            <v/>
          </cell>
          <cell r="I11556" t="str">
            <v/>
          </cell>
        </row>
        <row r="11557">
          <cell r="B11557" t="str">
            <v/>
          </cell>
          <cell r="C11557" t="str">
            <v/>
          </cell>
          <cell r="D11557" t="str">
            <v/>
          </cell>
          <cell r="E11557" t="str">
            <v/>
          </cell>
          <cell r="F11557" t="str">
            <v/>
          </cell>
          <cell r="G11557" t="str">
            <v/>
          </cell>
          <cell r="H11557" t="str">
            <v/>
          </cell>
          <cell r="I11557" t="str">
            <v/>
          </cell>
        </row>
        <row r="11558">
          <cell r="B11558" t="str">
            <v/>
          </cell>
          <cell r="C11558" t="str">
            <v/>
          </cell>
          <cell r="D11558" t="str">
            <v/>
          </cell>
          <cell r="E11558" t="str">
            <v/>
          </cell>
          <cell r="F11558" t="str">
            <v/>
          </cell>
          <cell r="G11558" t="str">
            <v/>
          </cell>
          <cell r="H11558" t="str">
            <v/>
          </cell>
          <cell r="I11558" t="str">
            <v/>
          </cell>
        </row>
        <row r="11559">
          <cell r="B11559" t="str">
            <v/>
          </cell>
          <cell r="C11559" t="str">
            <v/>
          </cell>
          <cell r="D11559" t="str">
            <v/>
          </cell>
          <cell r="E11559" t="str">
            <v/>
          </cell>
          <cell r="F11559" t="str">
            <v/>
          </cell>
          <cell r="G11559" t="str">
            <v/>
          </cell>
          <cell r="H11559" t="str">
            <v/>
          </cell>
          <cell r="I11559" t="str">
            <v/>
          </cell>
        </row>
        <row r="11560">
          <cell r="B11560" t="str">
            <v/>
          </cell>
          <cell r="C11560" t="str">
            <v/>
          </cell>
          <cell r="D11560" t="str">
            <v/>
          </cell>
          <cell r="E11560" t="str">
            <v/>
          </cell>
          <cell r="F11560" t="str">
            <v/>
          </cell>
          <cell r="G11560" t="str">
            <v/>
          </cell>
          <cell r="H11560" t="str">
            <v/>
          </cell>
          <cell r="I11560" t="str">
            <v/>
          </cell>
        </row>
        <row r="11561">
          <cell r="B11561" t="str">
            <v/>
          </cell>
          <cell r="C11561" t="str">
            <v/>
          </cell>
          <cell r="D11561" t="str">
            <v/>
          </cell>
          <cell r="E11561" t="str">
            <v/>
          </cell>
          <cell r="F11561" t="str">
            <v/>
          </cell>
          <cell r="G11561" t="str">
            <v/>
          </cell>
          <cell r="H11561" t="str">
            <v/>
          </cell>
          <cell r="I11561" t="str">
            <v/>
          </cell>
        </row>
        <row r="11562">
          <cell r="B11562" t="str">
            <v/>
          </cell>
          <cell r="C11562" t="str">
            <v/>
          </cell>
          <cell r="D11562" t="str">
            <v/>
          </cell>
          <cell r="E11562" t="str">
            <v/>
          </cell>
          <cell r="F11562" t="str">
            <v/>
          </cell>
          <cell r="G11562" t="str">
            <v/>
          </cell>
          <cell r="H11562" t="str">
            <v/>
          </cell>
          <cell r="I11562" t="str">
            <v/>
          </cell>
        </row>
        <row r="11563">
          <cell r="B11563" t="str">
            <v/>
          </cell>
          <cell r="C11563" t="str">
            <v/>
          </cell>
          <cell r="D11563" t="str">
            <v/>
          </cell>
          <cell r="E11563" t="str">
            <v/>
          </cell>
          <cell r="F11563" t="str">
            <v/>
          </cell>
          <cell r="G11563" t="str">
            <v/>
          </cell>
          <cell r="H11563" t="str">
            <v/>
          </cell>
          <cell r="I11563" t="str">
            <v/>
          </cell>
        </row>
        <row r="11564">
          <cell r="B11564" t="str">
            <v/>
          </cell>
          <cell r="C11564" t="str">
            <v/>
          </cell>
          <cell r="D11564" t="str">
            <v/>
          </cell>
          <cell r="E11564" t="str">
            <v/>
          </cell>
          <cell r="F11564" t="str">
            <v/>
          </cell>
          <cell r="G11564" t="str">
            <v/>
          </cell>
          <cell r="H11564" t="str">
            <v/>
          </cell>
          <cell r="I11564" t="str">
            <v/>
          </cell>
        </row>
        <row r="11565">
          <cell r="B11565" t="str">
            <v/>
          </cell>
          <cell r="C11565" t="str">
            <v/>
          </cell>
          <cell r="D11565" t="str">
            <v/>
          </cell>
          <cell r="E11565" t="str">
            <v/>
          </cell>
          <cell r="F11565" t="str">
            <v/>
          </cell>
          <cell r="G11565" t="str">
            <v/>
          </cell>
          <cell r="H11565" t="str">
            <v/>
          </cell>
          <cell r="I11565" t="str">
            <v/>
          </cell>
        </row>
        <row r="11566">
          <cell r="B11566" t="str">
            <v/>
          </cell>
          <cell r="C11566" t="str">
            <v/>
          </cell>
          <cell r="D11566" t="str">
            <v/>
          </cell>
          <cell r="E11566" t="str">
            <v/>
          </cell>
          <cell r="F11566" t="str">
            <v/>
          </cell>
          <cell r="G11566" t="str">
            <v/>
          </cell>
          <cell r="H11566" t="str">
            <v/>
          </cell>
          <cell r="I11566" t="str">
            <v/>
          </cell>
        </row>
        <row r="11567">
          <cell r="B11567" t="str">
            <v/>
          </cell>
          <cell r="C11567" t="str">
            <v/>
          </cell>
          <cell r="D11567" t="str">
            <v/>
          </cell>
          <cell r="E11567" t="str">
            <v/>
          </cell>
          <cell r="F11567" t="str">
            <v/>
          </cell>
          <cell r="G11567" t="str">
            <v/>
          </cell>
          <cell r="H11567" t="str">
            <v/>
          </cell>
          <cell r="I11567" t="str">
            <v/>
          </cell>
        </row>
        <row r="11568">
          <cell r="B11568" t="str">
            <v/>
          </cell>
          <cell r="C11568" t="str">
            <v/>
          </cell>
          <cell r="D11568" t="str">
            <v/>
          </cell>
          <cell r="E11568" t="str">
            <v/>
          </cell>
          <cell r="F11568" t="str">
            <v/>
          </cell>
          <cell r="G11568" t="str">
            <v/>
          </cell>
          <cell r="H11568" t="str">
            <v/>
          </cell>
          <cell r="I11568" t="str">
            <v/>
          </cell>
        </row>
        <row r="11569">
          <cell r="B11569" t="str">
            <v/>
          </cell>
          <cell r="C11569" t="str">
            <v/>
          </cell>
          <cell r="D11569" t="str">
            <v/>
          </cell>
          <cell r="E11569" t="str">
            <v/>
          </cell>
          <cell r="F11569" t="str">
            <v/>
          </cell>
          <cell r="G11569" t="str">
            <v/>
          </cell>
          <cell r="H11569" t="str">
            <v/>
          </cell>
          <cell r="I11569" t="str">
            <v/>
          </cell>
        </row>
        <row r="11570">
          <cell r="B11570" t="str">
            <v/>
          </cell>
          <cell r="C11570" t="str">
            <v/>
          </cell>
          <cell r="D11570" t="str">
            <v/>
          </cell>
          <cell r="E11570" t="str">
            <v/>
          </cell>
          <cell r="F11570" t="str">
            <v/>
          </cell>
          <cell r="G11570" t="str">
            <v/>
          </cell>
          <cell r="H11570" t="str">
            <v/>
          </cell>
          <cell r="I11570" t="str">
            <v/>
          </cell>
        </row>
        <row r="11571">
          <cell r="B11571" t="str">
            <v/>
          </cell>
          <cell r="C11571" t="str">
            <v/>
          </cell>
          <cell r="D11571" t="str">
            <v/>
          </cell>
          <cell r="E11571" t="str">
            <v/>
          </cell>
          <cell r="F11571" t="str">
            <v/>
          </cell>
          <cell r="G11571" t="str">
            <v/>
          </cell>
          <cell r="H11571" t="str">
            <v/>
          </cell>
          <cell r="I11571" t="str">
            <v/>
          </cell>
        </row>
        <row r="11572">
          <cell r="B11572" t="str">
            <v/>
          </cell>
          <cell r="C11572" t="str">
            <v/>
          </cell>
          <cell r="D11572" t="str">
            <v/>
          </cell>
          <cell r="E11572" t="str">
            <v/>
          </cell>
          <cell r="F11572" t="str">
            <v/>
          </cell>
          <cell r="G11572" t="str">
            <v/>
          </cell>
          <cell r="H11572" t="str">
            <v/>
          </cell>
          <cell r="I11572" t="str">
            <v/>
          </cell>
        </row>
        <row r="11573">
          <cell r="B11573" t="str">
            <v/>
          </cell>
          <cell r="C11573" t="str">
            <v/>
          </cell>
          <cell r="D11573" t="str">
            <v/>
          </cell>
          <cell r="E11573" t="str">
            <v/>
          </cell>
          <cell r="F11573" t="str">
            <v/>
          </cell>
          <cell r="G11573" t="str">
            <v/>
          </cell>
          <cell r="H11573" t="str">
            <v/>
          </cell>
          <cell r="I11573" t="str">
            <v/>
          </cell>
        </row>
        <row r="11574">
          <cell r="B11574" t="str">
            <v/>
          </cell>
          <cell r="C11574" t="str">
            <v/>
          </cell>
          <cell r="D11574" t="str">
            <v/>
          </cell>
          <cell r="E11574" t="str">
            <v/>
          </cell>
          <cell r="F11574" t="str">
            <v/>
          </cell>
          <cell r="G11574" t="str">
            <v/>
          </cell>
          <cell r="H11574" t="str">
            <v/>
          </cell>
          <cell r="I11574" t="str">
            <v/>
          </cell>
        </row>
        <row r="11575">
          <cell r="B11575" t="str">
            <v/>
          </cell>
          <cell r="C11575" t="str">
            <v/>
          </cell>
          <cell r="D11575" t="str">
            <v/>
          </cell>
          <cell r="E11575" t="str">
            <v/>
          </cell>
          <cell r="F11575" t="str">
            <v/>
          </cell>
          <cell r="G11575" t="str">
            <v/>
          </cell>
          <cell r="H11575" t="str">
            <v/>
          </cell>
          <cell r="I11575" t="str">
            <v/>
          </cell>
        </row>
        <row r="11576">
          <cell r="B11576" t="str">
            <v/>
          </cell>
          <cell r="C11576" t="str">
            <v/>
          </cell>
          <cell r="D11576" t="str">
            <v/>
          </cell>
          <cell r="E11576" t="str">
            <v/>
          </cell>
          <cell r="F11576" t="str">
            <v/>
          </cell>
          <cell r="G11576" t="str">
            <v/>
          </cell>
          <cell r="H11576" t="str">
            <v/>
          </cell>
          <cell r="I11576" t="str">
            <v/>
          </cell>
        </row>
        <row r="11577">
          <cell r="B11577" t="str">
            <v/>
          </cell>
          <cell r="C11577" t="str">
            <v/>
          </cell>
          <cell r="D11577" t="str">
            <v/>
          </cell>
          <cell r="E11577" t="str">
            <v/>
          </cell>
          <cell r="F11577" t="str">
            <v/>
          </cell>
          <cell r="G11577" t="str">
            <v/>
          </cell>
          <cell r="H11577" t="str">
            <v/>
          </cell>
          <cell r="I11577" t="str">
            <v/>
          </cell>
        </row>
        <row r="11578">
          <cell r="B11578" t="str">
            <v/>
          </cell>
          <cell r="C11578" t="str">
            <v/>
          </cell>
          <cell r="D11578" t="str">
            <v/>
          </cell>
          <cell r="E11578" t="str">
            <v/>
          </cell>
          <cell r="F11578" t="str">
            <v/>
          </cell>
          <cell r="G11578" t="str">
            <v/>
          </cell>
          <cell r="H11578" t="str">
            <v/>
          </cell>
          <cell r="I11578" t="str">
            <v/>
          </cell>
        </row>
        <row r="11579">
          <cell r="B11579" t="str">
            <v/>
          </cell>
          <cell r="C11579" t="str">
            <v/>
          </cell>
          <cell r="D11579" t="str">
            <v/>
          </cell>
          <cell r="E11579" t="str">
            <v/>
          </cell>
          <cell r="F11579" t="str">
            <v/>
          </cell>
          <cell r="G11579" t="str">
            <v/>
          </cell>
          <cell r="H11579" t="str">
            <v/>
          </cell>
          <cell r="I11579" t="str">
            <v/>
          </cell>
        </row>
        <row r="11580">
          <cell r="B11580" t="str">
            <v/>
          </cell>
          <cell r="C11580" t="str">
            <v/>
          </cell>
          <cell r="D11580" t="str">
            <v/>
          </cell>
          <cell r="E11580" t="str">
            <v/>
          </cell>
          <cell r="F11580" t="str">
            <v/>
          </cell>
          <cell r="G11580" t="str">
            <v/>
          </cell>
          <cell r="H11580" t="str">
            <v/>
          </cell>
          <cell r="I11580" t="str">
            <v/>
          </cell>
        </row>
        <row r="11581">
          <cell r="B11581" t="str">
            <v/>
          </cell>
          <cell r="C11581" t="str">
            <v/>
          </cell>
          <cell r="D11581" t="str">
            <v/>
          </cell>
          <cell r="E11581" t="str">
            <v/>
          </cell>
          <cell r="F11581" t="str">
            <v/>
          </cell>
          <cell r="G11581" t="str">
            <v/>
          </cell>
          <cell r="H11581" t="str">
            <v/>
          </cell>
          <cell r="I11581" t="str">
            <v/>
          </cell>
        </row>
        <row r="11582">
          <cell r="B11582" t="str">
            <v/>
          </cell>
          <cell r="C11582" t="str">
            <v/>
          </cell>
          <cell r="D11582" t="str">
            <v/>
          </cell>
          <cell r="E11582" t="str">
            <v/>
          </cell>
          <cell r="F11582" t="str">
            <v/>
          </cell>
          <cell r="G11582" t="str">
            <v/>
          </cell>
          <cell r="H11582" t="str">
            <v/>
          </cell>
          <cell r="I11582" t="str">
            <v/>
          </cell>
        </row>
        <row r="11583">
          <cell r="B11583" t="str">
            <v/>
          </cell>
          <cell r="C11583" t="str">
            <v/>
          </cell>
          <cell r="D11583" t="str">
            <v/>
          </cell>
          <cell r="E11583" t="str">
            <v/>
          </cell>
          <cell r="F11583" t="str">
            <v/>
          </cell>
          <cell r="G11583" t="str">
            <v/>
          </cell>
          <cell r="H11583" t="str">
            <v/>
          </cell>
          <cell r="I11583" t="str">
            <v/>
          </cell>
        </row>
        <row r="11584">
          <cell r="B11584" t="str">
            <v/>
          </cell>
          <cell r="C11584" t="str">
            <v/>
          </cell>
          <cell r="D11584" t="str">
            <v/>
          </cell>
          <cell r="E11584" t="str">
            <v/>
          </cell>
          <cell r="F11584" t="str">
            <v/>
          </cell>
          <cell r="G11584" t="str">
            <v/>
          </cell>
          <cell r="H11584" t="str">
            <v/>
          </cell>
          <cell r="I11584" t="str">
            <v/>
          </cell>
        </row>
        <row r="11585">
          <cell r="B11585" t="str">
            <v/>
          </cell>
          <cell r="C11585" t="str">
            <v/>
          </cell>
          <cell r="D11585" t="str">
            <v/>
          </cell>
          <cell r="E11585" t="str">
            <v/>
          </cell>
          <cell r="F11585" t="str">
            <v/>
          </cell>
          <cell r="G11585" t="str">
            <v/>
          </cell>
          <cell r="H11585" t="str">
            <v/>
          </cell>
          <cell r="I11585" t="str">
            <v/>
          </cell>
        </row>
        <row r="11586">
          <cell r="B11586" t="str">
            <v/>
          </cell>
          <cell r="C11586" t="str">
            <v/>
          </cell>
          <cell r="D11586" t="str">
            <v/>
          </cell>
          <cell r="E11586" t="str">
            <v/>
          </cell>
          <cell r="F11586" t="str">
            <v/>
          </cell>
          <cell r="G11586" t="str">
            <v/>
          </cell>
          <cell r="H11586" t="str">
            <v/>
          </cell>
          <cell r="I11586" t="str">
            <v/>
          </cell>
        </row>
        <row r="11587">
          <cell r="B11587" t="str">
            <v/>
          </cell>
          <cell r="C11587" t="str">
            <v/>
          </cell>
          <cell r="D11587" t="str">
            <v/>
          </cell>
          <cell r="E11587" t="str">
            <v/>
          </cell>
          <cell r="F11587" t="str">
            <v/>
          </cell>
          <cell r="G11587" t="str">
            <v/>
          </cell>
          <cell r="H11587" t="str">
            <v/>
          </cell>
          <cell r="I11587" t="str">
            <v/>
          </cell>
        </row>
        <row r="11588">
          <cell r="B11588" t="str">
            <v/>
          </cell>
          <cell r="C11588" t="str">
            <v/>
          </cell>
          <cell r="D11588" t="str">
            <v/>
          </cell>
          <cell r="E11588" t="str">
            <v/>
          </cell>
          <cell r="F11588" t="str">
            <v/>
          </cell>
          <cell r="G11588" t="str">
            <v/>
          </cell>
          <cell r="H11588" t="str">
            <v/>
          </cell>
          <cell r="I11588" t="str">
            <v/>
          </cell>
        </row>
        <row r="11589">
          <cell r="B11589" t="str">
            <v/>
          </cell>
          <cell r="C11589" t="str">
            <v/>
          </cell>
          <cell r="D11589" t="str">
            <v/>
          </cell>
          <cell r="E11589" t="str">
            <v/>
          </cell>
          <cell r="F11589" t="str">
            <v/>
          </cell>
          <cell r="G11589" t="str">
            <v/>
          </cell>
          <cell r="H11589" t="str">
            <v/>
          </cell>
          <cell r="I11589" t="str">
            <v/>
          </cell>
        </row>
        <row r="11590">
          <cell r="B11590" t="str">
            <v/>
          </cell>
          <cell r="C11590" t="str">
            <v/>
          </cell>
          <cell r="D11590" t="str">
            <v/>
          </cell>
          <cell r="E11590" t="str">
            <v/>
          </cell>
          <cell r="F11590" t="str">
            <v/>
          </cell>
          <cell r="G11590" t="str">
            <v/>
          </cell>
          <cell r="H11590" t="str">
            <v/>
          </cell>
          <cell r="I11590" t="str">
            <v/>
          </cell>
        </row>
        <row r="11591">
          <cell r="B11591" t="str">
            <v/>
          </cell>
          <cell r="C11591" t="str">
            <v/>
          </cell>
          <cell r="D11591" t="str">
            <v/>
          </cell>
          <cell r="E11591" t="str">
            <v/>
          </cell>
          <cell r="F11591" t="str">
            <v/>
          </cell>
          <cell r="G11591" t="str">
            <v/>
          </cell>
          <cell r="H11591" t="str">
            <v/>
          </cell>
          <cell r="I11591" t="str">
            <v/>
          </cell>
        </row>
        <row r="11592">
          <cell r="B11592" t="str">
            <v/>
          </cell>
          <cell r="C11592" t="str">
            <v/>
          </cell>
          <cell r="D11592" t="str">
            <v/>
          </cell>
          <cell r="E11592" t="str">
            <v/>
          </cell>
          <cell r="F11592" t="str">
            <v/>
          </cell>
          <cell r="G11592" t="str">
            <v/>
          </cell>
          <cell r="H11592" t="str">
            <v/>
          </cell>
          <cell r="I11592" t="str">
            <v/>
          </cell>
        </row>
        <row r="11593">
          <cell r="B11593" t="str">
            <v/>
          </cell>
          <cell r="C11593" t="str">
            <v/>
          </cell>
          <cell r="D11593" t="str">
            <v/>
          </cell>
          <cell r="E11593" t="str">
            <v/>
          </cell>
          <cell r="F11593" t="str">
            <v/>
          </cell>
          <cell r="G11593" t="str">
            <v/>
          </cell>
          <cell r="H11593" t="str">
            <v/>
          </cell>
          <cell r="I11593" t="str">
            <v/>
          </cell>
        </row>
        <row r="11594">
          <cell r="B11594" t="str">
            <v/>
          </cell>
          <cell r="C11594" t="str">
            <v/>
          </cell>
          <cell r="D11594" t="str">
            <v/>
          </cell>
          <cell r="E11594" t="str">
            <v/>
          </cell>
          <cell r="F11594" t="str">
            <v/>
          </cell>
          <cell r="G11594" t="str">
            <v/>
          </cell>
          <cell r="H11594" t="str">
            <v/>
          </cell>
          <cell r="I11594" t="str">
            <v/>
          </cell>
        </row>
        <row r="11595">
          <cell r="B11595" t="str">
            <v/>
          </cell>
          <cell r="C11595" t="str">
            <v/>
          </cell>
          <cell r="D11595" t="str">
            <v/>
          </cell>
          <cell r="E11595" t="str">
            <v/>
          </cell>
          <cell r="F11595" t="str">
            <v/>
          </cell>
          <cell r="G11595" t="str">
            <v/>
          </cell>
          <cell r="H11595" t="str">
            <v/>
          </cell>
          <cell r="I11595" t="str">
            <v/>
          </cell>
        </row>
        <row r="11596">
          <cell r="B11596" t="str">
            <v/>
          </cell>
          <cell r="C11596" t="str">
            <v/>
          </cell>
          <cell r="D11596" t="str">
            <v/>
          </cell>
          <cell r="E11596" t="str">
            <v/>
          </cell>
          <cell r="F11596" t="str">
            <v/>
          </cell>
          <cell r="G11596" t="str">
            <v/>
          </cell>
          <cell r="H11596" t="str">
            <v/>
          </cell>
          <cell r="I11596" t="str">
            <v/>
          </cell>
        </row>
        <row r="11597">
          <cell r="B11597" t="str">
            <v/>
          </cell>
          <cell r="C11597" t="str">
            <v/>
          </cell>
          <cell r="D11597" t="str">
            <v/>
          </cell>
          <cell r="E11597" t="str">
            <v/>
          </cell>
          <cell r="F11597" t="str">
            <v/>
          </cell>
          <cell r="G11597" t="str">
            <v/>
          </cell>
          <cell r="H11597" t="str">
            <v/>
          </cell>
          <cell r="I11597" t="str">
            <v/>
          </cell>
        </row>
        <row r="11598">
          <cell r="B11598" t="str">
            <v/>
          </cell>
          <cell r="C11598" t="str">
            <v/>
          </cell>
          <cell r="D11598" t="str">
            <v/>
          </cell>
          <cell r="E11598" t="str">
            <v/>
          </cell>
          <cell r="F11598" t="str">
            <v/>
          </cell>
          <cell r="G11598" t="str">
            <v/>
          </cell>
          <cell r="H11598" t="str">
            <v/>
          </cell>
          <cell r="I11598" t="str">
            <v/>
          </cell>
        </row>
        <row r="11599">
          <cell r="B11599" t="str">
            <v/>
          </cell>
          <cell r="C11599" t="str">
            <v/>
          </cell>
          <cell r="D11599" t="str">
            <v/>
          </cell>
          <cell r="E11599" t="str">
            <v/>
          </cell>
          <cell r="F11599" t="str">
            <v/>
          </cell>
          <cell r="G11599" t="str">
            <v/>
          </cell>
          <cell r="H11599" t="str">
            <v/>
          </cell>
          <cell r="I11599" t="str">
            <v/>
          </cell>
        </row>
        <row r="11600">
          <cell r="B11600" t="str">
            <v/>
          </cell>
          <cell r="C11600" t="str">
            <v/>
          </cell>
          <cell r="D11600" t="str">
            <v/>
          </cell>
          <cell r="E11600" t="str">
            <v/>
          </cell>
          <cell r="F11600" t="str">
            <v/>
          </cell>
          <cell r="G11600" t="str">
            <v/>
          </cell>
          <cell r="H11600" t="str">
            <v/>
          </cell>
          <cell r="I11600" t="str">
            <v/>
          </cell>
        </row>
        <row r="11601">
          <cell r="B11601" t="str">
            <v/>
          </cell>
          <cell r="C11601" t="str">
            <v/>
          </cell>
          <cell r="D11601" t="str">
            <v/>
          </cell>
          <cell r="E11601" t="str">
            <v/>
          </cell>
          <cell r="F11601" t="str">
            <v/>
          </cell>
          <cell r="G11601" t="str">
            <v/>
          </cell>
          <cell r="H11601" t="str">
            <v/>
          </cell>
          <cell r="I11601" t="str">
            <v/>
          </cell>
        </row>
        <row r="11602">
          <cell r="B11602" t="str">
            <v/>
          </cell>
          <cell r="C11602" t="str">
            <v/>
          </cell>
          <cell r="D11602" t="str">
            <v/>
          </cell>
          <cell r="E11602" t="str">
            <v/>
          </cell>
          <cell r="F11602" t="str">
            <v/>
          </cell>
          <cell r="G11602" t="str">
            <v/>
          </cell>
          <cell r="H11602" t="str">
            <v/>
          </cell>
          <cell r="I11602" t="str">
            <v/>
          </cell>
        </row>
        <row r="11603">
          <cell r="B11603" t="str">
            <v/>
          </cell>
          <cell r="C11603" t="str">
            <v/>
          </cell>
          <cell r="D11603" t="str">
            <v/>
          </cell>
          <cell r="E11603" t="str">
            <v/>
          </cell>
          <cell r="F11603" t="str">
            <v/>
          </cell>
          <cell r="G11603" t="str">
            <v/>
          </cell>
          <cell r="H11603" t="str">
            <v/>
          </cell>
          <cell r="I11603" t="str">
            <v/>
          </cell>
        </row>
        <row r="11604">
          <cell r="B11604" t="str">
            <v/>
          </cell>
          <cell r="C11604" t="str">
            <v/>
          </cell>
          <cell r="D11604" t="str">
            <v/>
          </cell>
          <cell r="E11604" t="str">
            <v/>
          </cell>
          <cell r="F11604" t="str">
            <v/>
          </cell>
          <cell r="G11604" t="str">
            <v/>
          </cell>
          <cell r="H11604" t="str">
            <v/>
          </cell>
          <cell r="I11604" t="str">
            <v/>
          </cell>
        </row>
        <row r="11605">
          <cell r="B11605" t="str">
            <v/>
          </cell>
          <cell r="C11605" t="str">
            <v/>
          </cell>
          <cell r="D11605" t="str">
            <v/>
          </cell>
          <cell r="E11605" t="str">
            <v/>
          </cell>
          <cell r="F11605" t="str">
            <v/>
          </cell>
          <cell r="G11605" t="str">
            <v/>
          </cell>
          <cell r="H11605" t="str">
            <v/>
          </cell>
          <cell r="I11605" t="str">
            <v/>
          </cell>
        </row>
        <row r="11606">
          <cell r="B11606" t="str">
            <v/>
          </cell>
          <cell r="C11606" t="str">
            <v/>
          </cell>
          <cell r="D11606" t="str">
            <v/>
          </cell>
          <cell r="E11606" t="str">
            <v/>
          </cell>
          <cell r="F11606" t="str">
            <v/>
          </cell>
          <cell r="G11606" t="str">
            <v/>
          </cell>
          <cell r="H11606" t="str">
            <v/>
          </cell>
          <cell r="I11606" t="str">
            <v/>
          </cell>
        </row>
        <row r="11607">
          <cell r="B11607" t="str">
            <v/>
          </cell>
          <cell r="C11607" t="str">
            <v/>
          </cell>
          <cell r="D11607" t="str">
            <v/>
          </cell>
          <cell r="E11607" t="str">
            <v/>
          </cell>
          <cell r="F11607" t="str">
            <v/>
          </cell>
          <cell r="G11607" t="str">
            <v/>
          </cell>
          <cell r="H11607" t="str">
            <v/>
          </cell>
          <cell r="I11607" t="str">
            <v/>
          </cell>
        </row>
        <row r="11608">
          <cell r="B11608" t="str">
            <v/>
          </cell>
          <cell r="C11608" t="str">
            <v/>
          </cell>
          <cell r="D11608" t="str">
            <v/>
          </cell>
          <cell r="E11608" t="str">
            <v/>
          </cell>
          <cell r="F11608" t="str">
            <v/>
          </cell>
          <cell r="G11608" t="str">
            <v/>
          </cell>
          <cell r="H11608" t="str">
            <v/>
          </cell>
          <cell r="I11608" t="str">
            <v/>
          </cell>
        </row>
        <row r="11609">
          <cell r="B11609" t="str">
            <v/>
          </cell>
          <cell r="C11609" t="str">
            <v/>
          </cell>
          <cell r="D11609" t="str">
            <v/>
          </cell>
          <cell r="E11609" t="str">
            <v/>
          </cell>
          <cell r="F11609" t="str">
            <v/>
          </cell>
          <cell r="G11609" t="str">
            <v/>
          </cell>
          <cell r="H11609" t="str">
            <v/>
          </cell>
          <cell r="I11609" t="str">
            <v/>
          </cell>
        </row>
        <row r="11610">
          <cell r="B11610" t="str">
            <v/>
          </cell>
          <cell r="C11610" t="str">
            <v/>
          </cell>
          <cell r="D11610" t="str">
            <v/>
          </cell>
          <cell r="E11610" t="str">
            <v/>
          </cell>
          <cell r="F11610" t="str">
            <v/>
          </cell>
          <cell r="G11610" t="str">
            <v/>
          </cell>
          <cell r="H11610" t="str">
            <v/>
          </cell>
          <cell r="I11610" t="str">
            <v/>
          </cell>
        </row>
        <row r="11611">
          <cell r="B11611" t="str">
            <v/>
          </cell>
          <cell r="C11611" t="str">
            <v/>
          </cell>
          <cell r="D11611" t="str">
            <v/>
          </cell>
          <cell r="E11611" t="str">
            <v/>
          </cell>
          <cell r="F11611" t="str">
            <v/>
          </cell>
          <cell r="G11611" t="str">
            <v/>
          </cell>
          <cell r="H11611" t="str">
            <v/>
          </cell>
          <cell r="I11611" t="str">
            <v/>
          </cell>
        </row>
        <row r="11612">
          <cell r="B11612" t="str">
            <v/>
          </cell>
          <cell r="C11612" t="str">
            <v/>
          </cell>
          <cell r="D11612" t="str">
            <v/>
          </cell>
          <cell r="E11612" t="str">
            <v/>
          </cell>
          <cell r="F11612" t="str">
            <v/>
          </cell>
          <cell r="G11612" t="str">
            <v/>
          </cell>
          <cell r="H11612" t="str">
            <v/>
          </cell>
          <cell r="I11612" t="str">
            <v/>
          </cell>
        </row>
        <row r="11613">
          <cell r="B11613" t="str">
            <v/>
          </cell>
          <cell r="C11613" t="str">
            <v/>
          </cell>
          <cell r="D11613" t="str">
            <v/>
          </cell>
          <cell r="E11613" t="str">
            <v/>
          </cell>
          <cell r="F11613" t="str">
            <v/>
          </cell>
          <cell r="G11613" t="str">
            <v/>
          </cell>
          <cell r="H11613" t="str">
            <v/>
          </cell>
          <cell r="I11613" t="str">
            <v/>
          </cell>
        </row>
        <row r="11614">
          <cell r="B11614" t="str">
            <v/>
          </cell>
          <cell r="C11614" t="str">
            <v/>
          </cell>
          <cell r="D11614" t="str">
            <v/>
          </cell>
          <cell r="E11614" t="str">
            <v/>
          </cell>
          <cell r="F11614" t="str">
            <v/>
          </cell>
          <cell r="G11614" t="str">
            <v/>
          </cell>
          <cell r="H11614" t="str">
            <v/>
          </cell>
          <cell r="I11614" t="str">
            <v/>
          </cell>
        </row>
        <row r="11615">
          <cell r="B11615" t="str">
            <v/>
          </cell>
          <cell r="C11615" t="str">
            <v/>
          </cell>
          <cell r="D11615" t="str">
            <v/>
          </cell>
          <cell r="E11615" t="str">
            <v/>
          </cell>
          <cell r="F11615" t="str">
            <v/>
          </cell>
          <cell r="G11615" t="str">
            <v/>
          </cell>
          <cell r="H11615" t="str">
            <v/>
          </cell>
          <cell r="I11615" t="str">
            <v/>
          </cell>
        </row>
        <row r="11616">
          <cell r="B11616" t="str">
            <v/>
          </cell>
          <cell r="C11616" t="str">
            <v/>
          </cell>
          <cell r="D11616" t="str">
            <v/>
          </cell>
          <cell r="E11616" t="str">
            <v/>
          </cell>
          <cell r="F11616" t="str">
            <v/>
          </cell>
          <cell r="G11616" t="str">
            <v/>
          </cell>
          <cell r="H11616" t="str">
            <v/>
          </cell>
          <cell r="I11616" t="str">
            <v/>
          </cell>
        </row>
        <row r="11617">
          <cell r="B11617" t="str">
            <v/>
          </cell>
          <cell r="C11617" t="str">
            <v/>
          </cell>
          <cell r="D11617" t="str">
            <v/>
          </cell>
          <cell r="E11617" t="str">
            <v/>
          </cell>
          <cell r="F11617" t="str">
            <v/>
          </cell>
          <cell r="G11617" t="str">
            <v/>
          </cell>
          <cell r="H11617" t="str">
            <v/>
          </cell>
          <cell r="I11617" t="str">
            <v/>
          </cell>
        </row>
        <row r="11618">
          <cell r="B11618" t="str">
            <v/>
          </cell>
          <cell r="C11618" t="str">
            <v/>
          </cell>
          <cell r="D11618" t="str">
            <v/>
          </cell>
          <cell r="E11618" t="str">
            <v/>
          </cell>
          <cell r="F11618" t="str">
            <v/>
          </cell>
          <cell r="G11618" t="str">
            <v/>
          </cell>
          <cell r="H11618" t="str">
            <v/>
          </cell>
          <cell r="I11618" t="str">
            <v/>
          </cell>
        </row>
        <row r="11619">
          <cell r="B11619" t="str">
            <v/>
          </cell>
          <cell r="C11619" t="str">
            <v/>
          </cell>
          <cell r="D11619" t="str">
            <v/>
          </cell>
          <cell r="E11619" t="str">
            <v/>
          </cell>
          <cell r="F11619" t="str">
            <v/>
          </cell>
          <cell r="G11619" t="str">
            <v/>
          </cell>
          <cell r="H11619" t="str">
            <v/>
          </cell>
          <cell r="I11619" t="str">
            <v/>
          </cell>
        </row>
        <row r="11620">
          <cell r="B11620" t="str">
            <v/>
          </cell>
          <cell r="C11620" t="str">
            <v/>
          </cell>
          <cell r="D11620" t="str">
            <v/>
          </cell>
          <cell r="E11620" t="str">
            <v/>
          </cell>
          <cell r="F11620" t="str">
            <v/>
          </cell>
          <cell r="G11620" t="str">
            <v/>
          </cell>
          <cell r="H11620" t="str">
            <v/>
          </cell>
          <cell r="I11620" t="str">
            <v/>
          </cell>
        </row>
        <row r="11621">
          <cell r="B11621" t="str">
            <v/>
          </cell>
          <cell r="C11621" t="str">
            <v/>
          </cell>
          <cell r="D11621" t="str">
            <v/>
          </cell>
          <cell r="E11621" t="str">
            <v/>
          </cell>
          <cell r="F11621" t="str">
            <v/>
          </cell>
          <cell r="G11621" t="str">
            <v/>
          </cell>
          <cell r="H11621" t="str">
            <v/>
          </cell>
          <cell r="I11621" t="str">
            <v/>
          </cell>
        </row>
        <row r="11622">
          <cell r="B11622" t="str">
            <v/>
          </cell>
          <cell r="C11622" t="str">
            <v/>
          </cell>
          <cell r="D11622" t="str">
            <v/>
          </cell>
          <cell r="E11622" t="str">
            <v/>
          </cell>
          <cell r="F11622" t="str">
            <v/>
          </cell>
          <cell r="G11622" t="str">
            <v/>
          </cell>
          <cell r="H11622" t="str">
            <v/>
          </cell>
          <cell r="I11622" t="str">
            <v/>
          </cell>
        </row>
        <row r="11623">
          <cell r="B11623" t="str">
            <v/>
          </cell>
          <cell r="C11623" t="str">
            <v/>
          </cell>
          <cell r="D11623" t="str">
            <v/>
          </cell>
          <cell r="E11623" t="str">
            <v/>
          </cell>
          <cell r="F11623" t="str">
            <v/>
          </cell>
          <cell r="G11623" t="str">
            <v/>
          </cell>
          <cell r="H11623" t="str">
            <v/>
          </cell>
          <cell r="I11623" t="str">
            <v/>
          </cell>
        </row>
        <row r="11624">
          <cell r="B11624" t="str">
            <v/>
          </cell>
          <cell r="C11624" t="str">
            <v/>
          </cell>
          <cell r="D11624" t="str">
            <v/>
          </cell>
          <cell r="E11624" t="str">
            <v/>
          </cell>
          <cell r="F11624" t="str">
            <v/>
          </cell>
          <cell r="G11624" t="str">
            <v/>
          </cell>
          <cell r="H11624" t="str">
            <v/>
          </cell>
          <cell r="I11624" t="str">
            <v/>
          </cell>
        </row>
        <row r="11625">
          <cell r="B11625" t="str">
            <v/>
          </cell>
          <cell r="C11625" t="str">
            <v/>
          </cell>
          <cell r="D11625" t="str">
            <v/>
          </cell>
          <cell r="E11625" t="str">
            <v/>
          </cell>
          <cell r="F11625" t="str">
            <v/>
          </cell>
          <cell r="G11625" t="str">
            <v/>
          </cell>
          <cell r="H11625" t="str">
            <v/>
          </cell>
          <cell r="I11625" t="str">
            <v/>
          </cell>
        </row>
        <row r="11626">
          <cell r="B11626" t="str">
            <v/>
          </cell>
          <cell r="C11626" t="str">
            <v/>
          </cell>
          <cell r="D11626" t="str">
            <v/>
          </cell>
          <cell r="E11626" t="str">
            <v/>
          </cell>
          <cell r="F11626" t="str">
            <v/>
          </cell>
          <cell r="G11626" t="str">
            <v/>
          </cell>
          <cell r="H11626" t="str">
            <v/>
          </cell>
          <cell r="I11626" t="str">
            <v/>
          </cell>
        </row>
        <row r="11627">
          <cell r="B11627" t="str">
            <v/>
          </cell>
          <cell r="C11627" t="str">
            <v/>
          </cell>
          <cell r="D11627" t="str">
            <v/>
          </cell>
          <cell r="E11627" t="str">
            <v/>
          </cell>
          <cell r="F11627" t="str">
            <v/>
          </cell>
          <cell r="G11627" t="str">
            <v/>
          </cell>
          <cell r="H11627" t="str">
            <v/>
          </cell>
          <cell r="I11627" t="str">
            <v/>
          </cell>
        </row>
        <row r="11628">
          <cell r="B11628" t="str">
            <v/>
          </cell>
          <cell r="C11628" t="str">
            <v/>
          </cell>
          <cell r="D11628" t="str">
            <v/>
          </cell>
          <cell r="E11628" t="str">
            <v/>
          </cell>
          <cell r="F11628" t="str">
            <v/>
          </cell>
          <cell r="G11628" t="str">
            <v/>
          </cell>
          <cell r="H11628" t="str">
            <v/>
          </cell>
          <cell r="I11628" t="str">
            <v/>
          </cell>
        </row>
        <row r="11629">
          <cell r="B11629" t="str">
            <v/>
          </cell>
          <cell r="C11629" t="str">
            <v/>
          </cell>
          <cell r="D11629" t="str">
            <v/>
          </cell>
          <cell r="E11629" t="str">
            <v/>
          </cell>
          <cell r="F11629" t="str">
            <v/>
          </cell>
          <cell r="G11629" t="str">
            <v/>
          </cell>
          <cell r="H11629" t="str">
            <v/>
          </cell>
          <cell r="I11629" t="str">
            <v/>
          </cell>
        </row>
        <row r="11630">
          <cell r="B11630" t="str">
            <v/>
          </cell>
          <cell r="C11630" t="str">
            <v/>
          </cell>
          <cell r="D11630" t="str">
            <v/>
          </cell>
          <cell r="E11630" t="str">
            <v/>
          </cell>
          <cell r="F11630" t="str">
            <v/>
          </cell>
          <cell r="G11630" t="str">
            <v/>
          </cell>
          <cell r="H11630" t="str">
            <v/>
          </cell>
          <cell r="I11630" t="str">
            <v/>
          </cell>
        </row>
        <row r="11631">
          <cell r="B11631" t="str">
            <v/>
          </cell>
          <cell r="C11631" t="str">
            <v/>
          </cell>
          <cell r="D11631" t="str">
            <v/>
          </cell>
          <cell r="E11631" t="str">
            <v/>
          </cell>
          <cell r="F11631" t="str">
            <v/>
          </cell>
          <cell r="G11631" t="str">
            <v/>
          </cell>
          <cell r="H11631" t="str">
            <v/>
          </cell>
          <cell r="I11631" t="str">
            <v/>
          </cell>
        </row>
        <row r="11632">
          <cell r="B11632" t="str">
            <v/>
          </cell>
          <cell r="C11632" t="str">
            <v/>
          </cell>
          <cell r="D11632" t="str">
            <v/>
          </cell>
          <cell r="E11632" t="str">
            <v/>
          </cell>
          <cell r="F11632" t="str">
            <v/>
          </cell>
          <cell r="G11632" t="str">
            <v/>
          </cell>
          <cell r="H11632" t="str">
            <v/>
          </cell>
          <cell r="I11632" t="str">
            <v/>
          </cell>
        </row>
        <row r="11633">
          <cell r="B11633" t="str">
            <v/>
          </cell>
          <cell r="C11633" t="str">
            <v/>
          </cell>
          <cell r="D11633" t="str">
            <v/>
          </cell>
          <cell r="E11633" t="str">
            <v/>
          </cell>
          <cell r="F11633" t="str">
            <v/>
          </cell>
          <cell r="G11633" t="str">
            <v/>
          </cell>
          <cell r="H11633" t="str">
            <v/>
          </cell>
          <cell r="I11633" t="str">
            <v/>
          </cell>
        </row>
        <row r="11634">
          <cell r="B11634" t="str">
            <v/>
          </cell>
          <cell r="C11634" t="str">
            <v/>
          </cell>
          <cell r="D11634" t="str">
            <v/>
          </cell>
          <cell r="E11634" t="str">
            <v/>
          </cell>
          <cell r="F11634" t="str">
            <v/>
          </cell>
          <cell r="G11634" t="str">
            <v/>
          </cell>
          <cell r="H11634" t="str">
            <v/>
          </cell>
          <cell r="I11634" t="str">
            <v/>
          </cell>
        </row>
        <row r="11635">
          <cell r="B11635" t="str">
            <v/>
          </cell>
          <cell r="C11635" t="str">
            <v/>
          </cell>
          <cell r="D11635" t="str">
            <v/>
          </cell>
          <cell r="E11635" t="str">
            <v/>
          </cell>
          <cell r="F11635" t="str">
            <v/>
          </cell>
          <cell r="G11635" t="str">
            <v/>
          </cell>
          <cell r="H11635" t="str">
            <v/>
          </cell>
          <cell r="I11635" t="str">
            <v/>
          </cell>
        </row>
        <row r="11636">
          <cell r="B11636" t="str">
            <v/>
          </cell>
          <cell r="C11636" t="str">
            <v/>
          </cell>
          <cell r="D11636" t="str">
            <v/>
          </cell>
          <cell r="E11636" t="str">
            <v/>
          </cell>
          <cell r="F11636" t="str">
            <v/>
          </cell>
          <cell r="G11636" t="str">
            <v/>
          </cell>
          <cell r="H11636" t="str">
            <v/>
          </cell>
          <cell r="I11636" t="str">
            <v/>
          </cell>
        </row>
        <row r="11637">
          <cell r="B11637" t="str">
            <v/>
          </cell>
          <cell r="C11637" t="str">
            <v/>
          </cell>
          <cell r="D11637" t="str">
            <v/>
          </cell>
          <cell r="E11637" t="str">
            <v/>
          </cell>
          <cell r="F11637" t="str">
            <v/>
          </cell>
          <cell r="G11637" t="str">
            <v/>
          </cell>
          <cell r="H11637" t="str">
            <v/>
          </cell>
          <cell r="I11637" t="str">
            <v/>
          </cell>
        </row>
        <row r="11638">
          <cell r="B11638" t="str">
            <v/>
          </cell>
          <cell r="C11638" t="str">
            <v/>
          </cell>
          <cell r="D11638" t="str">
            <v/>
          </cell>
          <cell r="E11638" t="str">
            <v/>
          </cell>
          <cell r="F11638" t="str">
            <v/>
          </cell>
          <cell r="G11638" t="str">
            <v/>
          </cell>
          <cell r="H11638" t="str">
            <v/>
          </cell>
          <cell r="I11638" t="str">
            <v/>
          </cell>
        </row>
        <row r="11639">
          <cell r="B11639" t="str">
            <v/>
          </cell>
          <cell r="C11639" t="str">
            <v/>
          </cell>
          <cell r="D11639" t="str">
            <v/>
          </cell>
          <cell r="E11639" t="str">
            <v/>
          </cell>
          <cell r="F11639" t="str">
            <v/>
          </cell>
          <cell r="G11639" t="str">
            <v/>
          </cell>
          <cell r="H11639" t="str">
            <v/>
          </cell>
          <cell r="I11639" t="str">
            <v/>
          </cell>
        </row>
        <row r="11640">
          <cell r="B11640" t="str">
            <v/>
          </cell>
          <cell r="C11640" t="str">
            <v/>
          </cell>
          <cell r="D11640" t="str">
            <v/>
          </cell>
          <cell r="E11640" t="str">
            <v/>
          </cell>
          <cell r="F11640" t="str">
            <v/>
          </cell>
          <cell r="G11640" t="str">
            <v/>
          </cell>
          <cell r="H11640" t="str">
            <v/>
          </cell>
          <cell r="I11640" t="str">
            <v/>
          </cell>
        </row>
        <row r="11641">
          <cell r="B11641" t="str">
            <v/>
          </cell>
          <cell r="C11641" t="str">
            <v/>
          </cell>
          <cell r="D11641" t="str">
            <v/>
          </cell>
          <cell r="E11641" t="str">
            <v/>
          </cell>
          <cell r="F11641" t="str">
            <v/>
          </cell>
          <cell r="G11641" t="str">
            <v/>
          </cell>
          <cell r="H11641" t="str">
            <v/>
          </cell>
          <cell r="I11641" t="str">
            <v/>
          </cell>
        </row>
        <row r="11642">
          <cell r="B11642" t="str">
            <v/>
          </cell>
          <cell r="C11642" t="str">
            <v/>
          </cell>
          <cell r="D11642" t="str">
            <v/>
          </cell>
          <cell r="E11642" t="str">
            <v/>
          </cell>
          <cell r="F11642" t="str">
            <v/>
          </cell>
          <cell r="G11642" t="str">
            <v/>
          </cell>
          <cell r="H11642" t="str">
            <v/>
          </cell>
          <cell r="I11642" t="str">
            <v/>
          </cell>
        </row>
        <row r="11643">
          <cell r="B11643" t="str">
            <v/>
          </cell>
          <cell r="C11643" t="str">
            <v/>
          </cell>
          <cell r="D11643" t="str">
            <v/>
          </cell>
          <cell r="E11643" t="str">
            <v/>
          </cell>
          <cell r="F11643" t="str">
            <v/>
          </cell>
          <cell r="G11643" t="str">
            <v/>
          </cell>
          <cell r="H11643" t="str">
            <v/>
          </cell>
          <cell r="I11643" t="str">
            <v/>
          </cell>
        </row>
        <row r="11644">
          <cell r="B11644" t="str">
            <v/>
          </cell>
          <cell r="C11644" t="str">
            <v/>
          </cell>
          <cell r="D11644" t="str">
            <v/>
          </cell>
          <cell r="E11644" t="str">
            <v/>
          </cell>
          <cell r="F11644" t="str">
            <v/>
          </cell>
          <cell r="G11644" t="str">
            <v/>
          </cell>
          <cell r="H11644" t="str">
            <v/>
          </cell>
          <cell r="I11644" t="str">
            <v/>
          </cell>
        </row>
        <row r="11645">
          <cell r="B11645" t="str">
            <v/>
          </cell>
          <cell r="C11645" t="str">
            <v/>
          </cell>
          <cell r="D11645" t="str">
            <v/>
          </cell>
          <cell r="E11645" t="str">
            <v/>
          </cell>
          <cell r="F11645" t="str">
            <v/>
          </cell>
          <cell r="G11645" t="str">
            <v/>
          </cell>
          <cell r="H11645" t="str">
            <v/>
          </cell>
          <cell r="I11645" t="str">
            <v/>
          </cell>
        </row>
        <row r="11646">
          <cell r="B11646" t="str">
            <v/>
          </cell>
          <cell r="C11646" t="str">
            <v/>
          </cell>
          <cell r="D11646" t="str">
            <v/>
          </cell>
          <cell r="E11646" t="str">
            <v/>
          </cell>
          <cell r="F11646" t="str">
            <v/>
          </cell>
          <cell r="G11646" t="str">
            <v/>
          </cell>
          <cell r="H11646" t="str">
            <v/>
          </cell>
          <cell r="I11646" t="str">
            <v/>
          </cell>
        </row>
        <row r="11647">
          <cell r="B11647" t="str">
            <v/>
          </cell>
          <cell r="C11647" t="str">
            <v/>
          </cell>
          <cell r="D11647" t="str">
            <v/>
          </cell>
          <cell r="E11647" t="str">
            <v/>
          </cell>
          <cell r="F11647" t="str">
            <v/>
          </cell>
          <cell r="G11647" t="str">
            <v/>
          </cell>
          <cell r="H11647" t="str">
            <v/>
          </cell>
          <cell r="I11647" t="str">
            <v/>
          </cell>
        </row>
        <row r="11648">
          <cell r="B11648" t="str">
            <v/>
          </cell>
          <cell r="C11648" t="str">
            <v/>
          </cell>
          <cell r="D11648" t="str">
            <v/>
          </cell>
          <cell r="E11648" t="str">
            <v/>
          </cell>
          <cell r="F11648" t="str">
            <v/>
          </cell>
          <cell r="G11648" t="str">
            <v/>
          </cell>
          <cell r="H11648" t="str">
            <v/>
          </cell>
          <cell r="I11648" t="str">
            <v/>
          </cell>
        </row>
        <row r="11649">
          <cell r="B11649" t="str">
            <v/>
          </cell>
          <cell r="C11649" t="str">
            <v/>
          </cell>
          <cell r="D11649" t="str">
            <v/>
          </cell>
          <cell r="E11649" t="str">
            <v/>
          </cell>
          <cell r="F11649" t="str">
            <v/>
          </cell>
          <cell r="G11649" t="str">
            <v/>
          </cell>
          <cell r="H11649" t="str">
            <v/>
          </cell>
          <cell r="I11649" t="str">
            <v/>
          </cell>
        </row>
        <row r="11650">
          <cell r="B11650" t="str">
            <v/>
          </cell>
          <cell r="C11650" t="str">
            <v/>
          </cell>
          <cell r="D11650" t="str">
            <v/>
          </cell>
          <cell r="E11650" t="str">
            <v/>
          </cell>
          <cell r="F11650" t="str">
            <v/>
          </cell>
          <cell r="G11650" t="str">
            <v/>
          </cell>
          <cell r="H11650" t="str">
            <v/>
          </cell>
          <cell r="I11650" t="str">
            <v/>
          </cell>
        </row>
        <row r="11651">
          <cell r="B11651" t="str">
            <v/>
          </cell>
          <cell r="C11651" t="str">
            <v/>
          </cell>
          <cell r="D11651" t="str">
            <v/>
          </cell>
          <cell r="E11651" t="str">
            <v/>
          </cell>
          <cell r="F11651" t="str">
            <v/>
          </cell>
          <cell r="G11651" t="str">
            <v/>
          </cell>
          <cell r="H11651" t="str">
            <v/>
          </cell>
          <cell r="I11651" t="str">
            <v/>
          </cell>
        </row>
        <row r="11652">
          <cell r="B11652" t="str">
            <v/>
          </cell>
          <cell r="C11652" t="str">
            <v/>
          </cell>
          <cell r="D11652" t="str">
            <v/>
          </cell>
          <cell r="E11652" t="str">
            <v/>
          </cell>
          <cell r="F11652" t="str">
            <v/>
          </cell>
          <cell r="G11652" t="str">
            <v/>
          </cell>
          <cell r="H11652" t="str">
            <v/>
          </cell>
          <cell r="I11652" t="str">
            <v/>
          </cell>
        </row>
        <row r="11653">
          <cell r="B11653" t="str">
            <v/>
          </cell>
          <cell r="C11653" t="str">
            <v/>
          </cell>
          <cell r="D11653" t="str">
            <v/>
          </cell>
          <cell r="E11653" t="str">
            <v/>
          </cell>
          <cell r="F11653" t="str">
            <v/>
          </cell>
          <cell r="G11653" t="str">
            <v/>
          </cell>
          <cell r="H11653" t="str">
            <v/>
          </cell>
          <cell r="I11653" t="str">
            <v/>
          </cell>
        </row>
        <row r="11654">
          <cell r="B11654" t="str">
            <v/>
          </cell>
          <cell r="C11654" t="str">
            <v/>
          </cell>
          <cell r="D11654" t="str">
            <v/>
          </cell>
          <cell r="E11654" t="str">
            <v/>
          </cell>
          <cell r="F11654" t="str">
            <v/>
          </cell>
          <cell r="G11654" t="str">
            <v/>
          </cell>
          <cell r="H11654" t="str">
            <v/>
          </cell>
          <cell r="I11654" t="str">
            <v/>
          </cell>
        </row>
        <row r="11655">
          <cell r="B11655" t="str">
            <v/>
          </cell>
          <cell r="C11655" t="str">
            <v/>
          </cell>
          <cell r="D11655" t="str">
            <v/>
          </cell>
          <cell r="E11655" t="str">
            <v/>
          </cell>
          <cell r="F11655" t="str">
            <v/>
          </cell>
          <cell r="G11655" t="str">
            <v/>
          </cell>
          <cell r="H11655" t="str">
            <v/>
          </cell>
          <cell r="I11655" t="str">
            <v/>
          </cell>
        </row>
        <row r="11656">
          <cell r="B11656" t="str">
            <v/>
          </cell>
          <cell r="C11656" t="str">
            <v/>
          </cell>
          <cell r="D11656" t="str">
            <v/>
          </cell>
          <cell r="E11656" t="str">
            <v/>
          </cell>
          <cell r="F11656" t="str">
            <v/>
          </cell>
          <cell r="G11656" t="str">
            <v/>
          </cell>
          <cell r="H11656" t="str">
            <v/>
          </cell>
          <cell r="I11656" t="str">
            <v/>
          </cell>
        </row>
        <row r="11657">
          <cell r="B11657" t="str">
            <v/>
          </cell>
          <cell r="C11657" t="str">
            <v/>
          </cell>
          <cell r="D11657" t="str">
            <v/>
          </cell>
          <cell r="E11657" t="str">
            <v/>
          </cell>
          <cell r="F11657" t="str">
            <v/>
          </cell>
          <cell r="G11657" t="str">
            <v/>
          </cell>
          <cell r="H11657" t="str">
            <v/>
          </cell>
          <cell r="I11657" t="str">
            <v/>
          </cell>
        </row>
        <row r="11658">
          <cell r="B11658" t="str">
            <v/>
          </cell>
          <cell r="C11658" t="str">
            <v/>
          </cell>
          <cell r="D11658" t="str">
            <v/>
          </cell>
          <cell r="E11658" t="str">
            <v/>
          </cell>
          <cell r="F11658" t="str">
            <v/>
          </cell>
          <cell r="G11658" t="str">
            <v/>
          </cell>
          <cell r="H11658" t="str">
            <v/>
          </cell>
          <cell r="I11658" t="str">
            <v/>
          </cell>
        </row>
        <row r="11659">
          <cell r="B11659" t="str">
            <v/>
          </cell>
          <cell r="C11659" t="str">
            <v/>
          </cell>
          <cell r="D11659" t="str">
            <v/>
          </cell>
          <cell r="E11659" t="str">
            <v/>
          </cell>
          <cell r="F11659" t="str">
            <v/>
          </cell>
          <cell r="G11659" t="str">
            <v/>
          </cell>
          <cell r="H11659" t="str">
            <v/>
          </cell>
          <cell r="I11659" t="str">
            <v/>
          </cell>
        </row>
        <row r="11660">
          <cell r="B11660" t="str">
            <v/>
          </cell>
          <cell r="C11660" t="str">
            <v/>
          </cell>
          <cell r="D11660" t="str">
            <v/>
          </cell>
          <cell r="E11660" t="str">
            <v/>
          </cell>
          <cell r="F11660" t="str">
            <v/>
          </cell>
          <cell r="G11660" t="str">
            <v/>
          </cell>
          <cell r="H11660" t="str">
            <v/>
          </cell>
          <cell r="I11660" t="str">
            <v/>
          </cell>
        </row>
        <row r="11661">
          <cell r="B11661" t="str">
            <v/>
          </cell>
          <cell r="C11661" t="str">
            <v/>
          </cell>
          <cell r="D11661" t="str">
            <v/>
          </cell>
          <cell r="E11661" t="str">
            <v/>
          </cell>
          <cell r="F11661" t="str">
            <v/>
          </cell>
          <cell r="G11661" t="str">
            <v/>
          </cell>
          <cell r="H11661" t="str">
            <v/>
          </cell>
          <cell r="I11661" t="str">
            <v/>
          </cell>
        </row>
        <row r="11662">
          <cell r="B11662" t="str">
            <v/>
          </cell>
          <cell r="C11662" t="str">
            <v/>
          </cell>
          <cell r="D11662" t="str">
            <v/>
          </cell>
          <cell r="E11662" t="str">
            <v/>
          </cell>
          <cell r="F11662" t="str">
            <v/>
          </cell>
          <cell r="G11662" t="str">
            <v/>
          </cell>
          <cell r="H11662" t="str">
            <v/>
          </cell>
          <cell r="I11662" t="str">
            <v/>
          </cell>
        </row>
        <row r="11663">
          <cell r="B11663" t="str">
            <v/>
          </cell>
          <cell r="C11663" t="str">
            <v/>
          </cell>
          <cell r="D11663" t="str">
            <v/>
          </cell>
          <cell r="E11663" t="str">
            <v/>
          </cell>
          <cell r="F11663" t="str">
            <v/>
          </cell>
          <cell r="G11663" t="str">
            <v/>
          </cell>
          <cell r="H11663" t="str">
            <v/>
          </cell>
          <cell r="I11663" t="str">
            <v/>
          </cell>
        </row>
        <row r="11664">
          <cell r="B11664" t="str">
            <v/>
          </cell>
          <cell r="C11664" t="str">
            <v/>
          </cell>
          <cell r="D11664" t="str">
            <v/>
          </cell>
          <cell r="E11664" t="str">
            <v/>
          </cell>
          <cell r="F11664" t="str">
            <v/>
          </cell>
          <cell r="G11664" t="str">
            <v/>
          </cell>
          <cell r="H11664" t="str">
            <v/>
          </cell>
          <cell r="I11664" t="str">
            <v/>
          </cell>
        </row>
        <row r="11665">
          <cell r="B11665" t="str">
            <v/>
          </cell>
          <cell r="C11665" t="str">
            <v/>
          </cell>
          <cell r="D11665" t="str">
            <v/>
          </cell>
          <cell r="E11665" t="str">
            <v/>
          </cell>
          <cell r="F11665" t="str">
            <v/>
          </cell>
          <cell r="G11665" t="str">
            <v/>
          </cell>
          <cell r="H11665" t="str">
            <v/>
          </cell>
          <cell r="I11665" t="str">
            <v/>
          </cell>
        </row>
        <row r="11666">
          <cell r="B11666" t="str">
            <v/>
          </cell>
          <cell r="C11666" t="str">
            <v/>
          </cell>
          <cell r="D11666" t="str">
            <v/>
          </cell>
          <cell r="E11666" t="str">
            <v/>
          </cell>
          <cell r="F11666" t="str">
            <v/>
          </cell>
          <cell r="G11666" t="str">
            <v/>
          </cell>
          <cell r="H11666" t="str">
            <v/>
          </cell>
          <cell r="I11666" t="str">
            <v/>
          </cell>
        </row>
        <row r="11667">
          <cell r="B11667" t="str">
            <v/>
          </cell>
          <cell r="C11667" t="str">
            <v/>
          </cell>
          <cell r="D11667" t="str">
            <v/>
          </cell>
          <cell r="E11667" t="str">
            <v/>
          </cell>
          <cell r="F11667" t="str">
            <v/>
          </cell>
          <cell r="G11667" t="str">
            <v/>
          </cell>
          <cell r="H11667" t="str">
            <v/>
          </cell>
          <cell r="I11667" t="str">
            <v/>
          </cell>
        </row>
        <row r="11668">
          <cell r="B11668" t="str">
            <v/>
          </cell>
          <cell r="C11668" t="str">
            <v/>
          </cell>
          <cell r="D11668" t="str">
            <v/>
          </cell>
          <cell r="E11668" t="str">
            <v/>
          </cell>
          <cell r="F11668" t="str">
            <v/>
          </cell>
          <cell r="G11668" t="str">
            <v/>
          </cell>
          <cell r="H11668" t="str">
            <v/>
          </cell>
          <cell r="I11668" t="str">
            <v/>
          </cell>
        </row>
        <row r="11669">
          <cell r="B11669" t="str">
            <v/>
          </cell>
          <cell r="C11669" t="str">
            <v/>
          </cell>
          <cell r="D11669" t="str">
            <v/>
          </cell>
          <cell r="E11669" t="str">
            <v/>
          </cell>
          <cell r="F11669" t="str">
            <v/>
          </cell>
          <cell r="G11669" t="str">
            <v/>
          </cell>
          <cell r="H11669" t="str">
            <v/>
          </cell>
          <cell r="I11669" t="str">
            <v/>
          </cell>
        </row>
        <row r="11670">
          <cell r="B11670" t="str">
            <v/>
          </cell>
          <cell r="C11670" t="str">
            <v/>
          </cell>
          <cell r="D11670" t="str">
            <v/>
          </cell>
          <cell r="E11670" t="str">
            <v/>
          </cell>
          <cell r="F11670" t="str">
            <v/>
          </cell>
          <cell r="G11670" t="str">
            <v/>
          </cell>
          <cell r="H11670" t="str">
            <v/>
          </cell>
          <cell r="I11670" t="str">
            <v/>
          </cell>
        </row>
        <row r="11671">
          <cell r="B11671" t="str">
            <v/>
          </cell>
          <cell r="C11671" t="str">
            <v/>
          </cell>
          <cell r="D11671" t="str">
            <v/>
          </cell>
          <cell r="E11671" t="str">
            <v/>
          </cell>
          <cell r="F11671" t="str">
            <v/>
          </cell>
          <cell r="G11671" t="str">
            <v/>
          </cell>
          <cell r="H11671" t="str">
            <v/>
          </cell>
          <cell r="I11671" t="str">
            <v/>
          </cell>
        </row>
        <row r="11672">
          <cell r="B11672" t="str">
            <v/>
          </cell>
          <cell r="C11672" t="str">
            <v/>
          </cell>
          <cell r="D11672" t="str">
            <v/>
          </cell>
          <cell r="E11672" t="str">
            <v/>
          </cell>
          <cell r="F11672" t="str">
            <v/>
          </cell>
          <cell r="G11672" t="str">
            <v/>
          </cell>
          <cell r="H11672" t="str">
            <v/>
          </cell>
          <cell r="I11672" t="str">
            <v/>
          </cell>
        </row>
        <row r="11673">
          <cell r="B11673" t="str">
            <v/>
          </cell>
          <cell r="C11673" t="str">
            <v/>
          </cell>
          <cell r="D11673" t="str">
            <v/>
          </cell>
          <cell r="E11673" t="str">
            <v/>
          </cell>
          <cell r="F11673" t="str">
            <v/>
          </cell>
          <cell r="G11673" t="str">
            <v/>
          </cell>
          <cell r="H11673" t="str">
            <v/>
          </cell>
          <cell r="I11673" t="str">
            <v/>
          </cell>
        </row>
        <row r="11674">
          <cell r="B11674" t="str">
            <v/>
          </cell>
          <cell r="C11674" t="str">
            <v/>
          </cell>
          <cell r="D11674" t="str">
            <v/>
          </cell>
          <cell r="E11674" t="str">
            <v/>
          </cell>
          <cell r="F11674" t="str">
            <v/>
          </cell>
          <cell r="G11674" t="str">
            <v/>
          </cell>
          <cell r="H11674" t="str">
            <v/>
          </cell>
          <cell r="I11674" t="str">
            <v/>
          </cell>
        </row>
        <row r="11675">
          <cell r="B11675" t="str">
            <v/>
          </cell>
          <cell r="C11675" t="str">
            <v/>
          </cell>
          <cell r="D11675" t="str">
            <v/>
          </cell>
          <cell r="E11675" t="str">
            <v/>
          </cell>
          <cell r="F11675" t="str">
            <v/>
          </cell>
          <cell r="G11675" t="str">
            <v/>
          </cell>
          <cell r="H11675" t="str">
            <v/>
          </cell>
          <cell r="I11675" t="str">
            <v/>
          </cell>
        </row>
        <row r="11676">
          <cell r="B11676" t="str">
            <v/>
          </cell>
          <cell r="C11676" t="str">
            <v/>
          </cell>
          <cell r="D11676" t="str">
            <v/>
          </cell>
          <cell r="E11676" t="str">
            <v/>
          </cell>
          <cell r="F11676" t="str">
            <v/>
          </cell>
          <cell r="G11676" t="str">
            <v/>
          </cell>
          <cell r="H11676" t="str">
            <v/>
          </cell>
          <cell r="I11676" t="str">
            <v/>
          </cell>
        </row>
        <row r="11677">
          <cell r="B11677" t="str">
            <v/>
          </cell>
          <cell r="C11677" t="str">
            <v/>
          </cell>
          <cell r="D11677" t="str">
            <v/>
          </cell>
          <cell r="E11677" t="str">
            <v/>
          </cell>
          <cell r="F11677" t="str">
            <v/>
          </cell>
          <cell r="G11677" t="str">
            <v/>
          </cell>
          <cell r="H11677" t="str">
            <v/>
          </cell>
          <cell r="I11677" t="str">
            <v/>
          </cell>
        </row>
        <row r="11678">
          <cell r="B11678" t="str">
            <v/>
          </cell>
          <cell r="C11678" t="str">
            <v/>
          </cell>
          <cell r="D11678" t="str">
            <v/>
          </cell>
          <cell r="E11678" t="str">
            <v/>
          </cell>
          <cell r="F11678" t="str">
            <v/>
          </cell>
          <cell r="G11678" t="str">
            <v/>
          </cell>
          <cell r="H11678" t="str">
            <v/>
          </cell>
          <cell r="I11678" t="str">
            <v/>
          </cell>
        </row>
        <row r="11679">
          <cell r="B11679" t="str">
            <v/>
          </cell>
          <cell r="C11679" t="str">
            <v/>
          </cell>
          <cell r="D11679" t="str">
            <v/>
          </cell>
          <cell r="E11679" t="str">
            <v/>
          </cell>
          <cell r="F11679" t="str">
            <v/>
          </cell>
          <cell r="G11679" t="str">
            <v/>
          </cell>
          <cell r="H11679" t="str">
            <v/>
          </cell>
          <cell r="I11679" t="str">
            <v/>
          </cell>
        </row>
        <row r="11680">
          <cell r="B11680" t="str">
            <v/>
          </cell>
          <cell r="C11680" t="str">
            <v/>
          </cell>
          <cell r="D11680" t="str">
            <v/>
          </cell>
          <cell r="E11680" t="str">
            <v/>
          </cell>
          <cell r="F11680" t="str">
            <v/>
          </cell>
          <cell r="G11680" t="str">
            <v/>
          </cell>
          <cell r="H11680" t="str">
            <v/>
          </cell>
          <cell r="I11680" t="str">
            <v/>
          </cell>
        </row>
        <row r="11681">
          <cell r="B11681" t="str">
            <v/>
          </cell>
          <cell r="C11681" t="str">
            <v/>
          </cell>
          <cell r="D11681" t="str">
            <v/>
          </cell>
          <cell r="E11681" t="str">
            <v/>
          </cell>
          <cell r="F11681" t="str">
            <v/>
          </cell>
          <cell r="G11681" t="str">
            <v/>
          </cell>
          <cell r="H11681" t="str">
            <v/>
          </cell>
          <cell r="I11681" t="str">
            <v/>
          </cell>
        </row>
        <row r="11682">
          <cell r="B11682" t="str">
            <v/>
          </cell>
          <cell r="C11682" t="str">
            <v/>
          </cell>
          <cell r="D11682" t="str">
            <v/>
          </cell>
          <cell r="E11682" t="str">
            <v/>
          </cell>
          <cell r="F11682" t="str">
            <v/>
          </cell>
          <cell r="G11682" t="str">
            <v/>
          </cell>
          <cell r="H11682" t="str">
            <v/>
          </cell>
          <cell r="I11682" t="str">
            <v/>
          </cell>
        </row>
        <row r="11683">
          <cell r="B11683" t="str">
            <v/>
          </cell>
          <cell r="C11683" t="str">
            <v/>
          </cell>
          <cell r="D11683" t="str">
            <v/>
          </cell>
          <cell r="E11683" t="str">
            <v/>
          </cell>
          <cell r="F11683" t="str">
            <v/>
          </cell>
          <cell r="G11683" t="str">
            <v/>
          </cell>
          <cell r="H11683" t="str">
            <v/>
          </cell>
          <cell r="I11683" t="str">
            <v/>
          </cell>
        </row>
        <row r="11684">
          <cell r="B11684" t="str">
            <v/>
          </cell>
          <cell r="C11684" t="str">
            <v/>
          </cell>
          <cell r="D11684" t="str">
            <v/>
          </cell>
          <cell r="E11684" t="str">
            <v/>
          </cell>
          <cell r="F11684" t="str">
            <v/>
          </cell>
          <cell r="G11684" t="str">
            <v/>
          </cell>
          <cell r="H11684" t="str">
            <v/>
          </cell>
          <cell r="I11684" t="str">
            <v/>
          </cell>
        </row>
        <row r="11685">
          <cell r="B11685" t="str">
            <v/>
          </cell>
          <cell r="C11685" t="str">
            <v/>
          </cell>
          <cell r="D11685" t="str">
            <v/>
          </cell>
          <cell r="E11685" t="str">
            <v/>
          </cell>
          <cell r="F11685" t="str">
            <v/>
          </cell>
          <cell r="G11685" t="str">
            <v/>
          </cell>
          <cell r="H11685" t="str">
            <v/>
          </cell>
          <cell r="I11685" t="str">
            <v/>
          </cell>
        </row>
        <row r="11686">
          <cell r="B11686" t="str">
            <v/>
          </cell>
          <cell r="C11686" t="str">
            <v/>
          </cell>
          <cell r="D11686" t="str">
            <v/>
          </cell>
          <cell r="E11686" t="str">
            <v/>
          </cell>
          <cell r="F11686" t="str">
            <v/>
          </cell>
          <cell r="G11686" t="str">
            <v/>
          </cell>
          <cell r="H11686" t="str">
            <v/>
          </cell>
          <cell r="I11686" t="str">
            <v/>
          </cell>
        </row>
        <row r="11687">
          <cell r="B11687" t="str">
            <v/>
          </cell>
          <cell r="C11687" t="str">
            <v/>
          </cell>
          <cell r="D11687" t="str">
            <v/>
          </cell>
          <cell r="E11687" t="str">
            <v/>
          </cell>
          <cell r="F11687" t="str">
            <v/>
          </cell>
          <cell r="G11687" t="str">
            <v/>
          </cell>
          <cell r="H11687" t="str">
            <v/>
          </cell>
          <cell r="I11687" t="str">
            <v/>
          </cell>
        </row>
        <row r="11688">
          <cell r="B11688" t="str">
            <v/>
          </cell>
          <cell r="C11688" t="str">
            <v/>
          </cell>
          <cell r="D11688" t="str">
            <v/>
          </cell>
          <cell r="E11688" t="str">
            <v/>
          </cell>
          <cell r="F11688" t="str">
            <v/>
          </cell>
          <cell r="G11688" t="str">
            <v/>
          </cell>
          <cell r="H11688" t="str">
            <v/>
          </cell>
          <cell r="I11688" t="str">
            <v/>
          </cell>
        </row>
        <row r="11689">
          <cell r="B11689" t="str">
            <v/>
          </cell>
          <cell r="C11689" t="str">
            <v/>
          </cell>
          <cell r="D11689" t="str">
            <v/>
          </cell>
          <cell r="E11689" t="str">
            <v/>
          </cell>
          <cell r="F11689" t="str">
            <v/>
          </cell>
          <cell r="G11689" t="str">
            <v/>
          </cell>
          <cell r="H11689" t="str">
            <v/>
          </cell>
          <cell r="I11689" t="str">
            <v/>
          </cell>
        </row>
        <row r="11690">
          <cell r="B11690" t="str">
            <v/>
          </cell>
          <cell r="C11690" t="str">
            <v/>
          </cell>
          <cell r="D11690" t="str">
            <v/>
          </cell>
          <cell r="E11690" t="str">
            <v/>
          </cell>
          <cell r="F11690" t="str">
            <v/>
          </cell>
          <cell r="G11690" t="str">
            <v/>
          </cell>
          <cell r="H11690" t="str">
            <v/>
          </cell>
          <cell r="I11690" t="str">
            <v/>
          </cell>
        </row>
        <row r="11691">
          <cell r="B11691" t="str">
            <v/>
          </cell>
          <cell r="C11691" t="str">
            <v/>
          </cell>
          <cell r="D11691" t="str">
            <v/>
          </cell>
          <cell r="E11691" t="str">
            <v/>
          </cell>
          <cell r="F11691" t="str">
            <v/>
          </cell>
          <cell r="G11691" t="str">
            <v/>
          </cell>
          <cell r="H11691" t="str">
            <v/>
          </cell>
          <cell r="I11691" t="str">
            <v/>
          </cell>
        </row>
        <row r="11692">
          <cell r="B11692" t="str">
            <v/>
          </cell>
          <cell r="C11692" t="str">
            <v/>
          </cell>
          <cell r="D11692" t="str">
            <v/>
          </cell>
          <cell r="E11692" t="str">
            <v/>
          </cell>
          <cell r="F11692" t="str">
            <v/>
          </cell>
          <cell r="G11692" t="str">
            <v/>
          </cell>
          <cell r="H11692" t="str">
            <v/>
          </cell>
          <cell r="I11692" t="str">
            <v/>
          </cell>
        </row>
        <row r="11693">
          <cell r="B11693" t="str">
            <v/>
          </cell>
          <cell r="C11693" t="str">
            <v/>
          </cell>
          <cell r="D11693" t="str">
            <v/>
          </cell>
          <cell r="E11693" t="str">
            <v/>
          </cell>
          <cell r="F11693" t="str">
            <v/>
          </cell>
          <cell r="G11693" t="str">
            <v/>
          </cell>
          <cell r="H11693" t="str">
            <v/>
          </cell>
          <cell r="I11693" t="str">
            <v/>
          </cell>
        </row>
        <row r="11694">
          <cell r="B11694" t="str">
            <v/>
          </cell>
          <cell r="C11694" t="str">
            <v/>
          </cell>
          <cell r="D11694" t="str">
            <v/>
          </cell>
          <cell r="E11694" t="str">
            <v/>
          </cell>
          <cell r="F11694" t="str">
            <v/>
          </cell>
          <cell r="G11694" t="str">
            <v/>
          </cell>
          <cell r="H11694" t="str">
            <v/>
          </cell>
          <cell r="I11694" t="str">
            <v/>
          </cell>
        </row>
        <row r="11695">
          <cell r="B11695" t="str">
            <v/>
          </cell>
          <cell r="C11695" t="str">
            <v/>
          </cell>
          <cell r="D11695" t="str">
            <v/>
          </cell>
          <cell r="E11695" t="str">
            <v/>
          </cell>
          <cell r="F11695" t="str">
            <v/>
          </cell>
          <cell r="G11695" t="str">
            <v/>
          </cell>
          <cell r="H11695" t="str">
            <v/>
          </cell>
          <cell r="I11695" t="str">
            <v/>
          </cell>
        </row>
        <row r="11696">
          <cell r="B11696" t="str">
            <v/>
          </cell>
          <cell r="C11696" t="str">
            <v/>
          </cell>
          <cell r="D11696" t="str">
            <v/>
          </cell>
          <cell r="E11696" t="str">
            <v/>
          </cell>
          <cell r="F11696" t="str">
            <v/>
          </cell>
          <cell r="G11696" t="str">
            <v/>
          </cell>
          <cell r="H11696" t="str">
            <v/>
          </cell>
          <cell r="I11696" t="str">
            <v/>
          </cell>
        </row>
        <row r="11697">
          <cell r="B11697" t="str">
            <v/>
          </cell>
          <cell r="C11697" t="str">
            <v/>
          </cell>
          <cell r="D11697" t="str">
            <v/>
          </cell>
          <cell r="E11697" t="str">
            <v/>
          </cell>
          <cell r="F11697" t="str">
            <v/>
          </cell>
          <cell r="G11697" t="str">
            <v/>
          </cell>
          <cell r="H11697" t="str">
            <v/>
          </cell>
          <cell r="I11697" t="str">
            <v/>
          </cell>
        </row>
        <row r="11698">
          <cell r="B11698" t="str">
            <v/>
          </cell>
          <cell r="C11698" t="str">
            <v/>
          </cell>
          <cell r="D11698" t="str">
            <v/>
          </cell>
          <cell r="E11698" t="str">
            <v/>
          </cell>
          <cell r="F11698" t="str">
            <v/>
          </cell>
          <cell r="G11698" t="str">
            <v/>
          </cell>
          <cell r="H11698" t="str">
            <v/>
          </cell>
          <cell r="I11698" t="str">
            <v/>
          </cell>
        </row>
        <row r="11699">
          <cell r="B11699" t="str">
            <v/>
          </cell>
          <cell r="C11699" t="str">
            <v/>
          </cell>
          <cell r="D11699" t="str">
            <v/>
          </cell>
          <cell r="E11699" t="str">
            <v/>
          </cell>
          <cell r="F11699" t="str">
            <v/>
          </cell>
          <cell r="G11699" t="str">
            <v/>
          </cell>
          <cell r="H11699" t="str">
            <v/>
          </cell>
          <cell r="I11699" t="str">
            <v/>
          </cell>
        </row>
        <row r="11700">
          <cell r="B11700" t="str">
            <v/>
          </cell>
          <cell r="C11700" t="str">
            <v/>
          </cell>
          <cell r="D11700" t="str">
            <v/>
          </cell>
          <cell r="E11700" t="str">
            <v/>
          </cell>
          <cell r="F11700" t="str">
            <v/>
          </cell>
          <cell r="G11700" t="str">
            <v/>
          </cell>
          <cell r="H11700" t="str">
            <v/>
          </cell>
          <cell r="I11700" t="str">
            <v/>
          </cell>
        </row>
        <row r="11701">
          <cell r="B11701" t="str">
            <v/>
          </cell>
          <cell r="C11701" t="str">
            <v/>
          </cell>
          <cell r="D11701" t="str">
            <v/>
          </cell>
          <cell r="E11701" t="str">
            <v/>
          </cell>
          <cell r="F11701" t="str">
            <v/>
          </cell>
          <cell r="G11701" t="str">
            <v/>
          </cell>
          <cell r="H11701" t="str">
            <v/>
          </cell>
          <cell r="I11701" t="str">
            <v/>
          </cell>
        </row>
        <row r="11702">
          <cell r="B11702" t="str">
            <v/>
          </cell>
          <cell r="C11702" t="str">
            <v/>
          </cell>
          <cell r="D11702" t="str">
            <v/>
          </cell>
          <cell r="E11702" t="str">
            <v/>
          </cell>
          <cell r="F11702" t="str">
            <v/>
          </cell>
          <cell r="G11702" t="str">
            <v/>
          </cell>
          <cell r="H11702" t="str">
            <v/>
          </cell>
          <cell r="I11702" t="str">
            <v/>
          </cell>
        </row>
        <row r="11703">
          <cell r="B11703" t="str">
            <v/>
          </cell>
          <cell r="C11703" t="str">
            <v/>
          </cell>
          <cell r="D11703" t="str">
            <v/>
          </cell>
          <cell r="E11703" t="str">
            <v/>
          </cell>
          <cell r="F11703" t="str">
            <v/>
          </cell>
          <cell r="G11703" t="str">
            <v/>
          </cell>
          <cell r="H11703" t="str">
            <v/>
          </cell>
          <cell r="I11703" t="str">
            <v/>
          </cell>
        </row>
        <row r="11704">
          <cell r="B11704" t="str">
            <v/>
          </cell>
          <cell r="C11704" t="str">
            <v/>
          </cell>
          <cell r="D11704" t="str">
            <v/>
          </cell>
          <cell r="E11704" t="str">
            <v/>
          </cell>
          <cell r="F11704" t="str">
            <v/>
          </cell>
          <cell r="G11704" t="str">
            <v/>
          </cell>
          <cell r="H11704" t="str">
            <v/>
          </cell>
          <cell r="I11704" t="str">
            <v/>
          </cell>
        </row>
        <row r="11705">
          <cell r="B11705" t="str">
            <v/>
          </cell>
          <cell r="C11705" t="str">
            <v/>
          </cell>
          <cell r="D11705" t="str">
            <v/>
          </cell>
          <cell r="E11705" t="str">
            <v/>
          </cell>
          <cell r="F11705" t="str">
            <v/>
          </cell>
          <cell r="G11705" t="str">
            <v/>
          </cell>
          <cell r="H11705" t="str">
            <v/>
          </cell>
          <cell r="I11705" t="str">
            <v/>
          </cell>
        </row>
        <row r="11706">
          <cell r="B11706" t="str">
            <v/>
          </cell>
          <cell r="C11706" t="str">
            <v/>
          </cell>
          <cell r="D11706" t="str">
            <v/>
          </cell>
          <cell r="E11706" t="str">
            <v/>
          </cell>
          <cell r="F11706" t="str">
            <v/>
          </cell>
          <cell r="G11706" t="str">
            <v/>
          </cell>
          <cell r="H11706" t="str">
            <v/>
          </cell>
          <cell r="I11706" t="str">
            <v/>
          </cell>
        </row>
        <row r="11707">
          <cell r="B11707" t="str">
            <v/>
          </cell>
          <cell r="C11707" t="str">
            <v/>
          </cell>
          <cell r="D11707" t="str">
            <v/>
          </cell>
          <cell r="E11707" t="str">
            <v/>
          </cell>
          <cell r="F11707" t="str">
            <v/>
          </cell>
          <cell r="G11707" t="str">
            <v/>
          </cell>
          <cell r="H11707" t="str">
            <v/>
          </cell>
          <cell r="I11707" t="str">
            <v/>
          </cell>
        </row>
        <row r="11708">
          <cell r="B11708" t="str">
            <v/>
          </cell>
          <cell r="C11708" t="str">
            <v/>
          </cell>
          <cell r="D11708" t="str">
            <v/>
          </cell>
          <cell r="E11708" t="str">
            <v/>
          </cell>
          <cell r="F11708" t="str">
            <v/>
          </cell>
          <cell r="G11708" t="str">
            <v/>
          </cell>
          <cell r="H11708" t="str">
            <v/>
          </cell>
          <cell r="I11708" t="str">
            <v/>
          </cell>
        </row>
        <row r="11709">
          <cell r="B11709" t="str">
            <v/>
          </cell>
          <cell r="C11709" t="str">
            <v/>
          </cell>
          <cell r="D11709" t="str">
            <v/>
          </cell>
          <cell r="E11709" t="str">
            <v/>
          </cell>
          <cell r="F11709" t="str">
            <v/>
          </cell>
          <cell r="G11709" t="str">
            <v/>
          </cell>
          <cell r="H11709" t="str">
            <v/>
          </cell>
          <cell r="I11709" t="str">
            <v/>
          </cell>
        </row>
        <row r="11710">
          <cell r="B11710" t="str">
            <v/>
          </cell>
          <cell r="C11710" t="str">
            <v/>
          </cell>
          <cell r="D11710" t="str">
            <v/>
          </cell>
          <cell r="E11710" t="str">
            <v/>
          </cell>
          <cell r="F11710" t="str">
            <v/>
          </cell>
          <cell r="G11710" t="str">
            <v/>
          </cell>
          <cell r="H11710" t="str">
            <v/>
          </cell>
          <cell r="I11710" t="str">
            <v/>
          </cell>
        </row>
        <row r="11711">
          <cell r="B11711" t="str">
            <v/>
          </cell>
          <cell r="C11711" t="str">
            <v/>
          </cell>
          <cell r="D11711" t="str">
            <v/>
          </cell>
          <cell r="E11711" t="str">
            <v/>
          </cell>
          <cell r="F11711" t="str">
            <v/>
          </cell>
          <cell r="G11711" t="str">
            <v/>
          </cell>
          <cell r="H11711" t="str">
            <v/>
          </cell>
          <cell r="I11711" t="str">
            <v/>
          </cell>
        </row>
        <row r="11712">
          <cell r="B11712" t="str">
            <v/>
          </cell>
          <cell r="C11712" t="str">
            <v/>
          </cell>
          <cell r="D11712" t="str">
            <v/>
          </cell>
          <cell r="E11712" t="str">
            <v/>
          </cell>
          <cell r="F11712" t="str">
            <v/>
          </cell>
          <cell r="G11712" t="str">
            <v/>
          </cell>
          <cell r="H11712" t="str">
            <v/>
          </cell>
          <cell r="I11712" t="str">
            <v/>
          </cell>
        </row>
        <row r="11713">
          <cell r="B11713" t="str">
            <v/>
          </cell>
          <cell r="C11713" t="str">
            <v/>
          </cell>
          <cell r="D11713" t="str">
            <v/>
          </cell>
          <cell r="E11713" t="str">
            <v/>
          </cell>
          <cell r="F11713" t="str">
            <v/>
          </cell>
          <cell r="G11713" t="str">
            <v/>
          </cell>
          <cell r="H11713" t="str">
            <v/>
          </cell>
          <cell r="I11713" t="str">
            <v/>
          </cell>
        </row>
        <row r="11714">
          <cell r="B11714" t="str">
            <v/>
          </cell>
          <cell r="C11714" t="str">
            <v/>
          </cell>
          <cell r="D11714" t="str">
            <v/>
          </cell>
          <cell r="E11714" t="str">
            <v/>
          </cell>
          <cell r="F11714" t="str">
            <v/>
          </cell>
          <cell r="G11714" t="str">
            <v/>
          </cell>
          <cell r="H11714" t="str">
            <v/>
          </cell>
          <cell r="I11714" t="str">
            <v/>
          </cell>
        </row>
        <row r="11715">
          <cell r="B11715" t="str">
            <v/>
          </cell>
          <cell r="C11715" t="str">
            <v/>
          </cell>
          <cell r="D11715" t="str">
            <v/>
          </cell>
          <cell r="E11715" t="str">
            <v/>
          </cell>
          <cell r="F11715" t="str">
            <v/>
          </cell>
          <cell r="G11715" t="str">
            <v/>
          </cell>
          <cell r="H11715" t="str">
            <v/>
          </cell>
          <cell r="I11715" t="str">
            <v/>
          </cell>
        </row>
        <row r="11716">
          <cell r="B11716" t="str">
            <v/>
          </cell>
          <cell r="C11716" t="str">
            <v/>
          </cell>
          <cell r="D11716" t="str">
            <v/>
          </cell>
          <cell r="E11716" t="str">
            <v/>
          </cell>
          <cell r="F11716" t="str">
            <v/>
          </cell>
          <cell r="G11716" t="str">
            <v/>
          </cell>
          <cell r="H11716" t="str">
            <v/>
          </cell>
          <cell r="I11716" t="str">
            <v/>
          </cell>
        </row>
        <row r="11717">
          <cell r="B11717" t="str">
            <v/>
          </cell>
          <cell r="C11717" t="str">
            <v/>
          </cell>
          <cell r="D11717" t="str">
            <v/>
          </cell>
          <cell r="E11717" t="str">
            <v/>
          </cell>
          <cell r="F11717" t="str">
            <v/>
          </cell>
          <cell r="G11717" t="str">
            <v/>
          </cell>
          <cell r="H11717" t="str">
            <v/>
          </cell>
          <cell r="I11717" t="str">
            <v/>
          </cell>
        </row>
        <row r="11718">
          <cell r="B11718" t="str">
            <v/>
          </cell>
          <cell r="C11718" t="str">
            <v/>
          </cell>
          <cell r="D11718" t="str">
            <v/>
          </cell>
          <cell r="E11718" t="str">
            <v/>
          </cell>
          <cell r="F11718" t="str">
            <v/>
          </cell>
          <cell r="G11718" t="str">
            <v/>
          </cell>
          <cell r="H11718" t="str">
            <v/>
          </cell>
          <cell r="I11718" t="str">
            <v/>
          </cell>
        </row>
        <row r="11719">
          <cell r="B11719" t="str">
            <v/>
          </cell>
          <cell r="C11719" t="str">
            <v/>
          </cell>
          <cell r="D11719" t="str">
            <v/>
          </cell>
          <cell r="E11719" t="str">
            <v/>
          </cell>
          <cell r="F11719" t="str">
            <v/>
          </cell>
          <cell r="G11719" t="str">
            <v/>
          </cell>
          <cell r="H11719" t="str">
            <v/>
          </cell>
          <cell r="I11719" t="str">
            <v/>
          </cell>
        </row>
        <row r="11720">
          <cell r="B11720" t="str">
            <v/>
          </cell>
          <cell r="C11720" t="str">
            <v/>
          </cell>
          <cell r="D11720" t="str">
            <v/>
          </cell>
          <cell r="E11720" t="str">
            <v/>
          </cell>
          <cell r="F11720" t="str">
            <v/>
          </cell>
          <cell r="G11720" t="str">
            <v/>
          </cell>
          <cell r="H11720" t="str">
            <v/>
          </cell>
          <cell r="I11720" t="str">
            <v/>
          </cell>
        </row>
        <row r="11721">
          <cell r="B11721" t="str">
            <v/>
          </cell>
          <cell r="C11721" t="str">
            <v/>
          </cell>
          <cell r="D11721" t="str">
            <v/>
          </cell>
          <cell r="E11721" t="str">
            <v/>
          </cell>
          <cell r="F11721" t="str">
            <v/>
          </cell>
          <cell r="G11721" t="str">
            <v/>
          </cell>
          <cell r="H11721" t="str">
            <v/>
          </cell>
          <cell r="I11721" t="str">
            <v/>
          </cell>
        </row>
        <row r="11722">
          <cell r="B11722" t="str">
            <v/>
          </cell>
          <cell r="C11722" t="str">
            <v/>
          </cell>
          <cell r="D11722" t="str">
            <v/>
          </cell>
          <cell r="E11722" t="str">
            <v/>
          </cell>
          <cell r="F11722" t="str">
            <v/>
          </cell>
          <cell r="G11722" t="str">
            <v/>
          </cell>
          <cell r="H11722" t="str">
            <v/>
          </cell>
          <cell r="I11722" t="str">
            <v/>
          </cell>
        </row>
        <row r="11723">
          <cell r="B11723" t="str">
            <v/>
          </cell>
          <cell r="C11723" t="str">
            <v/>
          </cell>
          <cell r="D11723" t="str">
            <v/>
          </cell>
          <cell r="E11723" t="str">
            <v/>
          </cell>
          <cell r="F11723" t="str">
            <v/>
          </cell>
          <cell r="G11723" t="str">
            <v/>
          </cell>
          <cell r="H11723" t="str">
            <v/>
          </cell>
          <cell r="I11723" t="str">
            <v/>
          </cell>
        </row>
        <row r="11724">
          <cell r="B11724" t="str">
            <v/>
          </cell>
          <cell r="C11724" t="str">
            <v/>
          </cell>
          <cell r="D11724" t="str">
            <v/>
          </cell>
          <cell r="E11724" t="str">
            <v/>
          </cell>
          <cell r="F11724" t="str">
            <v/>
          </cell>
          <cell r="G11724" t="str">
            <v/>
          </cell>
          <cell r="H11724" t="str">
            <v/>
          </cell>
          <cell r="I11724" t="str">
            <v/>
          </cell>
        </row>
        <row r="11725">
          <cell r="B11725" t="str">
            <v/>
          </cell>
          <cell r="C11725" t="str">
            <v/>
          </cell>
          <cell r="D11725" t="str">
            <v/>
          </cell>
          <cell r="E11725" t="str">
            <v/>
          </cell>
          <cell r="F11725" t="str">
            <v/>
          </cell>
          <cell r="G11725" t="str">
            <v/>
          </cell>
          <cell r="H11725" t="str">
            <v/>
          </cell>
          <cell r="I11725" t="str">
            <v/>
          </cell>
        </row>
        <row r="11726">
          <cell r="B11726" t="str">
            <v/>
          </cell>
          <cell r="C11726" t="str">
            <v/>
          </cell>
          <cell r="D11726" t="str">
            <v/>
          </cell>
          <cell r="E11726" t="str">
            <v/>
          </cell>
          <cell r="F11726" t="str">
            <v/>
          </cell>
          <cell r="G11726" t="str">
            <v/>
          </cell>
          <cell r="H11726" t="str">
            <v/>
          </cell>
          <cell r="I11726" t="str">
            <v/>
          </cell>
        </row>
        <row r="11727">
          <cell r="B11727" t="str">
            <v/>
          </cell>
          <cell r="C11727" t="str">
            <v/>
          </cell>
          <cell r="D11727" t="str">
            <v/>
          </cell>
          <cell r="E11727" t="str">
            <v/>
          </cell>
          <cell r="F11727" t="str">
            <v/>
          </cell>
          <cell r="G11727" t="str">
            <v/>
          </cell>
          <cell r="H11727" t="str">
            <v/>
          </cell>
          <cell r="I11727" t="str">
            <v/>
          </cell>
        </row>
        <row r="11728">
          <cell r="B11728" t="str">
            <v/>
          </cell>
          <cell r="C11728" t="str">
            <v/>
          </cell>
          <cell r="D11728" t="str">
            <v/>
          </cell>
          <cell r="E11728" t="str">
            <v/>
          </cell>
          <cell r="F11728" t="str">
            <v/>
          </cell>
          <cell r="G11728" t="str">
            <v/>
          </cell>
          <cell r="H11728" t="str">
            <v/>
          </cell>
          <cell r="I11728" t="str">
            <v/>
          </cell>
        </row>
        <row r="11729">
          <cell r="B11729" t="str">
            <v/>
          </cell>
          <cell r="C11729" t="str">
            <v/>
          </cell>
          <cell r="D11729" t="str">
            <v/>
          </cell>
          <cell r="E11729" t="str">
            <v/>
          </cell>
          <cell r="F11729" t="str">
            <v/>
          </cell>
          <cell r="G11729" t="str">
            <v/>
          </cell>
          <cell r="H11729" t="str">
            <v/>
          </cell>
          <cell r="I11729" t="str">
            <v/>
          </cell>
        </row>
        <row r="11730">
          <cell r="B11730" t="str">
            <v/>
          </cell>
          <cell r="C11730" t="str">
            <v/>
          </cell>
          <cell r="D11730" t="str">
            <v/>
          </cell>
          <cell r="E11730" t="str">
            <v/>
          </cell>
          <cell r="F11730" t="str">
            <v/>
          </cell>
          <cell r="G11730" t="str">
            <v/>
          </cell>
          <cell r="H11730" t="str">
            <v/>
          </cell>
          <cell r="I11730" t="str">
            <v/>
          </cell>
        </row>
        <row r="11731">
          <cell r="B11731" t="str">
            <v/>
          </cell>
          <cell r="C11731" t="str">
            <v/>
          </cell>
          <cell r="D11731" t="str">
            <v/>
          </cell>
          <cell r="E11731" t="str">
            <v/>
          </cell>
          <cell r="F11731" t="str">
            <v/>
          </cell>
          <cell r="G11731" t="str">
            <v/>
          </cell>
          <cell r="H11731" t="str">
            <v/>
          </cell>
          <cell r="I11731" t="str">
            <v/>
          </cell>
        </row>
        <row r="11732">
          <cell r="B11732" t="str">
            <v/>
          </cell>
          <cell r="C11732" t="str">
            <v/>
          </cell>
          <cell r="D11732" t="str">
            <v/>
          </cell>
          <cell r="E11732" t="str">
            <v/>
          </cell>
          <cell r="F11732" t="str">
            <v/>
          </cell>
          <cell r="G11732" t="str">
            <v/>
          </cell>
          <cell r="H11732" t="str">
            <v/>
          </cell>
          <cell r="I11732" t="str">
            <v/>
          </cell>
        </row>
        <row r="11733">
          <cell r="B11733" t="str">
            <v/>
          </cell>
          <cell r="C11733" t="str">
            <v/>
          </cell>
          <cell r="D11733" t="str">
            <v/>
          </cell>
          <cell r="E11733" t="str">
            <v/>
          </cell>
          <cell r="F11733" t="str">
            <v/>
          </cell>
          <cell r="G11733" t="str">
            <v/>
          </cell>
          <cell r="H11733" t="str">
            <v/>
          </cell>
          <cell r="I11733" t="str">
            <v/>
          </cell>
        </row>
        <row r="11734">
          <cell r="B11734" t="str">
            <v/>
          </cell>
          <cell r="C11734" t="str">
            <v/>
          </cell>
          <cell r="D11734" t="str">
            <v/>
          </cell>
          <cell r="E11734" t="str">
            <v/>
          </cell>
          <cell r="F11734" t="str">
            <v/>
          </cell>
          <cell r="G11734" t="str">
            <v/>
          </cell>
          <cell r="H11734" t="str">
            <v/>
          </cell>
          <cell r="I11734" t="str">
            <v/>
          </cell>
        </row>
        <row r="11735">
          <cell r="B11735" t="str">
            <v/>
          </cell>
          <cell r="C11735" t="str">
            <v/>
          </cell>
          <cell r="D11735" t="str">
            <v/>
          </cell>
          <cell r="E11735" t="str">
            <v/>
          </cell>
          <cell r="F11735" t="str">
            <v/>
          </cell>
          <cell r="G11735" t="str">
            <v/>
          </cell>
          <cell r="H11735" t="str">
            <v/>
          </cell>
          <cell r="I11735" t="str">
            <v/>
          </cell>
        </row>
        <row r="11736">
          <cell r="B11736" t="str">
            <v/>
          </cell>
          <cell r="C11736" t="str">
            <v/>
          </cell>
          <cell r="D11736" t="str">
            <v/>
          </cell>
          <cell r="E11736" t="str">
            <v/>
          </cell>
          <cell r="F11736" t="str">
            <v/>
          </cell>
          <cell r="G11736" t="str">
            <v/>
          </cell>
          <cell r="H11736" t="str">
            <v/>
          </cell>
          <cell r="I11736" t="str">
            <v/>
          </cell>
        </row>
        <row r="11737">
          <cell r="B11737" t="str">
            <v/>
          </cell>
          <cell r="C11737" t="str">
            <v/>
          </cell>
          <cell r="D11737" t="str">
            <v/>
          </cell>
          <cell r="E11737" t="str">
            <v/>
          </cell>
          <cell r="F11737" t="str">
            <v/>
          </cell>
          <cell r="G11737" t="str">
            <v/>
          </cell>
          <cell r="H11737" t="str">
            <v/>
          </cell>
          <cell r="I11737" t="str">
            <v/>
          </cell>
        </row>
        <row r="11738">
          <cell r="B11738" t="str">
            <v/>
          </cell>
          <cell r="C11738" t="str">
            <v/>
          </cell>
          <cell r="D11738" t="str">
            <v/>
          </cell>
          <cell r="E11738" t="str">
            <v/>
          </cell>
          <cell r="F11738" t="str">
            <v/>
          </cell>
          <cell r="G11738" t="str">
            <v/>
          </cell>
          <cell r="H11738" t="str">
            <v/>
          </cell>
          <cell r="I11738" t="str">
            <v/>
          </cell>
        </row>
        <row r="11739">
          <cell r="B11739" t="str">
            <v/>
          </cell>
          <cell r="C11739" t="str">
            <v/>
          </cell>
          <cell r="D11739" t="str">
            <v/>
          </cell>
          <cell r="E11739" t="str">
            <v/>
          </cell>
          <cell r="F11739" t="str">
            <v/>
          </cell>
          <cell r="G11739" t="str">
            <v/>
          </cell>
          <cell r="H11739" t="str">
            <v/>
          </cell>
          <cell r="I11739" t="str">
            <v/>
          </cell>
        </row>
        <row r="11740">
          <cell r="B11740" t="str">
            <v/>
          </cell>
          <cell r="C11740" t="str">
            <v/>
          </cell>
          <cell r="D11740" t="str">
            <v/>
          </cell>
          <cell r="E11740" t="str">
            <v/>
          </cell>
          <cell r="F11740" t="str">
            <v/>
          </cell>
          <cell r="G11740" t="str">
            <v/>
          </cell>
          <cell r="H11740" t="str">
            <v/>
          </cell>
          <cell r="I11740" t="str">
            <v/>
          </cell>
        </row>
        <row r="11741">
          <cell r="B11741" t="str">
            <v/>
          </cell>
          <cell r="C11741" t="str">
            <v/>
          </cell>
          <cell r="D11741" t="str">
            <v/>
          </cell>
          <cell r="E11741" t="str">
            <v/>
          </cell>
          <cell r="F11741" t="str">
            <v/>
          </cell>
          <cell r="G11741" t="str">
            <v/>
          </cell>
          <cell r="H11741" t="str">
            <v/>
          </cell>
          <cell r="I11741" t="str">
            <v/>
          </cell>
        </row>
        <row r="11742">
          <cell r="B11742" t="str">
            <v/>
          </cell>
          <cell r="C11742" t="str">
            <v/>
          </cell>
          <cell r="D11742" t="str">
            <v/>
          </cell>
          <cell r="E11742" t="str">
            <v/>
          </cell>
          <cell r="F11742" t="str">
            <v/>
          </cell>
          <cell r="G11742" t="str">
            <v/>
          </cell>
          <cell r="H11742" t="str">
            <v/>
          </cell>
          <cell r="I11742" t="str">
            <v/>
          </cell>
        </row>
        <row r="11743">
          <cell r="B11743" t="str">
            <v/>
          </cell>
          <cell r="C11743" t="str">
            <v/>
          </cell>
          <cell r="D11743" t="str">
            <v/>
          </cell>
          <cell r="E11743" t="str">
            <v/>
          </cell>
          <cell r="F11743" t="str">
            <v/>
          </cell>
          <cell r="G11743" t="str">
            <v/>
          </cell>
          <cell r="H11743" t="str">
            <v/>
          </cell>
          <cell r="I11743" t="str">
            <v/>
          </cell>
        </row>
        <row r="11744">
          <cell r="B11744" t="str">
            <v/>
          </cell>
          <cell r="C11744" t="str">
            <v/>
          </cell>
          <cell r="D11744" t="str">
            <v/>
          </cell>
          <cell r="E11744" t="str">
            <v/>
          </cell>
          <cell r="F11744" t="str">
            <v/>
          </cell>
          <cell r="G11744" t="str">
            <v/>
          </cell>
          <cell r="H11744" t="str">
            <v/>
          </cell>
          <cell r="I11744" t="str">
            <v/>
          </cell>
        </row>
        <row r="11745">
          <cell r="B11745" t="str">
            <v/>
          </cell>
          <cell r="C11745" t="str">
            <v/>
          </cell>
          <cell r="D11745" t="str">
            <v/>
          </cell>
          <cell r="E11745" t="str">
            <v/>
          </cell>
          <cell r="F11745" t="str">
            <v/>
          </cell>
          <cell r="G11745" t="str">
            <v/>
          </cell>
          <cell r="H11745" t="str">
            <v/>
          </cell>
          <cell r="I11745" t="str">
            <v/>
          </cell>
        </row>
        <row r="11746">
          <cell r="B11746" t="str">
            <v/>
          </cell>
          <cell r="C11746" t="str">
            <v/>
          </cell>
          <cell r="D11746" t="str">
            <v/>
          </cell>
          <cell r="E11746" t="str">
            <v/>
          </cell>
          <cell r="F11746" t="str">
            <v/>
          </cell>
          <cell r="G11746" t="str">
            <v/>
          </cell>
          <cell r="H11746" t="str">
            <v/>
          </cell>
          <cell r="I11746" t="str">
            <v/>
          </cell>
        </row>
        <row r="11747">
          <cell r="B11747" t="str">
            <v/>
          </cell>
          <cell r="C11747" t="str">
            <v/>
          </cell>
          <cell r="D11747" t="str">
            <v/>
          </cell>
          <cell r="E11747" t="str">
            <v/>
          </cell>
          <cell r="F11747" t="str">
            <v/>
          </cell>
          <cell r="G11747" t="str">
            <v/>
          </cell>
          <cell r="H11747" t="str">
            <v/>
          </cell>
          <cell r="I11747" t="str">
            <v/>
          </cell>
        </row>
        <row r="11748">
          <cell r="B11748" t="str">
            <v/>
          </cell>
          <cell r="C11748" t="str">
            <v/>
          </cell>
          <cell r="D11748" t="str">
            <v/>
          </cell>
          <cell r="E11748" t="str">
            <v/>
          </cell>
          <cell r="F11748" t="str">
            <v/>
          </cell>
          <cell r="G11748" t="str">
            <v/>
          </cell>
          <cell r="H11748" t="str">
            <v/>
          </cell>
          <cell r="I11748" t="str">
            <v/>
          </cell>
        </row>
        <row r="11749">
          <cell r="B11749" t="str">
            <v/>
          </cell>
          <cell r="C11749" t="str">
            <v/>
          </cell>
          <cell r="D11749" t="str">
            <v/>
          </cell>
          <cell r="E11749" t="str">
            <v/>
          </cell>
          <cell r="F11749" t="str">
            <v/>
          </cell>
          <cell r="G11749" t="str">
            <v/>
          </cell>
          <cell r="H11749" t="str">
            <v/>
          </cell>
          <cell r="I11749" t="str">
            <v/>
          </cell>
        </row>
        <row r="11750">
          <cell r="B11750" t="str">
            <v/>
          </cell>
          <cell r="C11750" t="str">
            <v/>
          </cell>
          <cell r="D11750" t="str">
            <v/>
          </cell>
          <cell r="E11750" t="str">
            <v/>
          </cell>
          <cell r="F11750" t="str">
            <v/>
          </cell>
          <cell r="G11750" t="str">
            <v/>
          </cell>
          <cell r="H11750" t="str">
            <v/>
          </cell>
          <cell r="I11750" t="str">
            <v/>
          </cell>
        </row>
        <row r="11751">
          <cell r="B11751" t="str">
            <v/>
          </cell>
          <cell r="C11751" t="str">
            <v/>
          </cell>
          <cell r="D11751" t="str">
            <v/>
          </cell>
          <cell r="E11751" t="str">
            <v/>
          </cell>
          <cell r="F11751" t="str">
            <v/>
          </cell>
          <cell r="G11751" t="str">
            <v/>
          </cell>
          <cell r="H11751" t="str">
            <v/>
          </cell>
          <cell r="I11751" t="str">
            <v/>
          </cell>
        </row>
        <row r="11752">
          <cell r="B11752" t="str">
            <v/>
          </cell>
          <cell r="C11752" t="str">
            <v/>
          </cell>
          <cell r="D11752" t="str">
            <v/>
          </cell>
          <cell r="E11752" t="str">
            <v/>
          </cell>
          <cell r="F11752" t="str">
            <v/>
          </cell>
          <cell r="G11752" t="str">
            <v/>
          </cell>
          <cell r="H11752" t="str">
            <v/>
          </cell>
          <cell r="I11752" t="str">
            <v/>
          </cell>
        </row>
        <row r="11753">
          <cell r="B11753" t="str">
            <v/>
          </cell>
          <cell r="C11753" t="str">
            <v/>
          </cell>
          <cell r="D11753" t="str">
            <v/>
          </cell>
          <cell r="E11753" t="str">
            <v/>
          </cell>
          <cell r="F11753" t="str">
            <v/>
          </cell>
          <cell r="G11753" t="str">
            <v/>
          </cell>
          <cell r="H11753" t="str">
            <v/>
          </cell>
          <cell r="I11753" t="str">
            <v/>
          </cell>
        </row>
        <row r="11754">
          <cell r="B11754" t="str">
            <v/>
          </cell>
          <cell r="C11754" t="str">
            <v/>
          </cell>
          <cell r="D11754" t="str">
            <v/>
          </cell>
          <cell r="E11754" t="str">
            <v/>
          </cell>
          <cell r="F11754" t="str">
            <v/>
          </cell>
          <cell r="G11754" t="str">
            <v/>
          </cell>
          <cell r="H11754" t="str">
            <v/>
          </cell>
          <cell r="I11754" t="str">
            <v/>
          </cell>
        </row>
        <row r="11755">
          <cell r="B11755" t="str">
            <v/>
          </cell>
          <cell r="C11755" t="str">
            <v/>
          </cell>
          <cell r="D11755" t="str">
            <v/>
          </cell>
          <cell r="E11755" t="str">
            <v/>
          </cell>
          <cell r="F11755" t="str">
            <v/>
          </cell>
          <cell r="G11755" t="str">
            <v/>
          </cell>
          <cell r="H11755" t="str">
            <v/>
          </cell>
          <cell r="I11755" t="str">
            <v/>
          </cell>
        </row>
        <row r="11756">
          <cell r="B11756" t="str">
            <v/>
          </cell>
          <cell r="C11756" t="str">
            <v/>
          </cell>
          <cell r="D11756" t="str">
            <v/>
          </cell>
          <cell r="E11756" t="str">
            <v/>
          </cell>
          <cell r="F11756" t="str">
            <v/>
          </cell>
          <cell r="G11756" t="str">
            <v/>
          </cell>
          <cell r="H11756" t="str">
            <v/>
          </cell>
          <cell r="I11756" t="str">
            <v/>
          </cell>
        </row>
        <row r="11757">
          <cell r="B11757" t="str">
            <v/>
          </cell>
          <cell r="C11757" t="str">
            <v/>
          </cell>
          <cell r="D11757" t="str">
            <v/>
          </cell>
          <cell r="E11757" t="str">
            <v/>
          </cell>
          <cell r="F11757" t="str">
            <v/>
          </cell>
          <cell r="G11757" t="str">
            <v/>
          </cell>
          <cell r="H11757" t="str">
            <v/>
          </cell>
          <cell r="I11757" t="str">
            <v/>
          </cell>
        </row>
        <row r="11758">
          <cell r="B11758" t="str">
            <v/>
          </cell>
          <cell r="C11758" t="str">
            <v/>
          </cell>
          <cell r="D11758" t="str">
            <v/>
          </cell>
          <cell r="E11758" t="str">
            <v/>
          </cell>
          <cell r="F11758" t="str">
            <v/>
          </cell>
          <cell r="G11758" t="str">
            <v/>
          </cell>
          <cell r="H11758" t="str">
            <v/>
          </cell>
          <cell r="I11758" t="str">
            <v/>
          </cell>
        </row>
        <row r="11759">
          <cell r="B11759" t="str">
            <v/>
          </cell>
          <cell r="C11759" t="str">
            <v/>
          </cell>
          <cell r="D11759" t="str">
            <v/>
          </cell>
          <cell r="E11759" t="str">
            <v/>
          </cell>
          <cell r="F11759" t="str">
            <v/>
          </cell>
          <cell r="G11759" t="str">
            <v/>
          </cell>
          <cell r="H11759" t="str">
            <v/>
          </cell>
          <cell r="I11759" t="str">
            <v/>
          </cell>
        </row>
        <row r="11760">
          <cell r="B11760" t="str">
            <v/>
          </cell>
          <cell r="C11760" t="str">
            <v/>
          </cell>
          <cell r="D11760" t="str">
            <v/>
          </cell>
          <cell r="E11760" t="str">
            <v/>
          </cell>
          <cell r="F11760" t="str">
            <v/>
          </cell>
          <cell r="G11760" t="str">
            <v/>
          </cell>
          <cell r="H11760" t="str">
            <v/>
          </cell>
          <cell r="I11760" t="str">
            <v/>
          </cell>
        </row>
        <row r="11761">
          <cell r="B11761" t="str">
            <v/>
          </cell>
          <cell r="C11761" t="str">
            <v/>
          </cell>
          <cell r="D11761" t="str">
            <v/>
          </cell>
          <cell r="E11761" t="str">
            <v/>
          </cell>
          <cell r="F11761" t="str">
            <v/>
          </cell>
          <cell r="G11761" t="str">
            <v/>
          </cell>
          <cell r="H11761" t="str">
            <v/>
          </cell>
          <cell r="I11761" t="str">
            <v/>
          </cell>
        </row>
        <row r="11762">
          <cell r="B11762" t="str">
            <v/>
          </cell>
          <cell r="C11762" t="str">
            <v/>
          </cell>
          <cell r="D11762" t="str">
            <v/>
          </cell>
          <cell r="E11762" t="str">
            <v/>
          </cell>
          <cell r="F11762" t="str">
            <v/>
          </cell>
          <cell r="G11762" t="str">
            <v/>
          </cell>
          <cell r="H11762" t="str">
            <v/>
          </cell>
          <cell r="I11762" t="str">
            <v/>
          </cell>
        </row>
        <row r="11763">
          <cell r="B11763" t="str">
            <v/>
          </cell>
          <cell r="C11763" t="str">
            <v/>
          </cell>
          <cell r="D11763" t="str">
            <v/>
          </cell>
          <cell r="E11763" t="str">
            <v/>
          </cell>
          <cell r="F11763" t="str">
            <v/>
          </cell>
          <cell r="G11763" t="str">
            <v/>
          </cell>
          <cell r="H11763" t="str">
            <v/>
          </cell>
          <cell r="I11763" t="str">
            <v/>
          </cell>
        </row>
        <row r="11764">
          <cell r="B11764" t="str">
            <v/>
          </cell>
          <cell r="C11764" t="str">
            <v/>
          </cell>
          <cell r="D11764" t="str">
            <v/>
          </cell>
          <cell r="E11764" t="str">
            <v/>
          </cell>
          <cell r="F11764" t="str">
            <v/>
          </cell>
          <cell r="G11764" t="str">
            <v/>
          </cell>
          <cell r="H11764" t="str">
            <v/>
          </cell>
          <cell r="I11764" t="str">
            <v/>
          </cell>
        </row>
        <row r="11765">
          <cell r="B11765" t="str">
            <v/>
          </cell>
          <cell r="C11765" t="str">
            <v/>
          </cell>
          <cell r="D11765" t="str">
            <v/>
          </cell>
          <cell r="E11765" t="str">
            <v/>
          </cell>
          <cell r="F11765" t="str">
            <v/>
          </cell>
          <cell r="G11765" t="str">
            <v/>
          </cell>
          <cell r="H11765" t="str">
            <v/>
          </cell>
          <cell r="I11765" t="str">
            <v/>
          </cell>
        </row>
        <row r="11766">
          <cell r="B11766" t="str">
            <v/>
          </cell>
          <cell r="C11766" t="str">
            <v/>
          </cell>
          <cell r="D11766" t="str">
            <v/>
          </cell>
          <cell r="E11766" t="str">
            <v/>
          </cell>
          <cell r="F11766" t="str">
            <v/>
          </cell>
          <cell r="G11766" t="str">
            <v/>
          </cell>
          <cell r="H11766" t="str">
            <v/>
          </cell>
          <cell r="I11766" t="str">
            <v/>
          </cell>
        </row>
        <row r="11767">
          <cell r="B11767" t="str">
            <v/>
          </cell>
          <cell r="C11767" t="str">
            <v/>
          </cell>
          <cell r="D11767" t="str">
            <v/>
          </cell>
          <cell r="E11767" t="str">
            <v/>
          </cell>
          <cell r="F11767" t="str">
            <v/>
          </cell>
          <cell r="G11767" t="str">
            <v/>
          </cell>
          <cell r="H11767" t="str">
            <v/>
          </cell>
          <cell r="I11767" t="str">
            <v/>
          </cell>
        </row>
        <row r="11768">
          <cell r="B11768" t="str">
            <v/>
          </cell>
          <cell r="C11768" t="str">
            <v/>
          </cell>
          <cell r="D11768" t="str">
            <v/>
          </cell>
          <cell r="E11768" t="str">
            <v/>
          </cell>
          <cell r="F11768" t="str">
            <v/>
          </cell>
          <cell r="G11768" t="str">
            <v/>
          </cell>
          <cell r="H11768" t="str">
            <v/>
          </cell>
          <cell r="I11768" t="str">
            <v/>
          </cell>
        </row>
        <row r="11769">
          <cell r="B11769" t="str">
            <v/>
          </cell>
          <cell r="C11769" t="str">
            <v/>
          </cell>
          <cell r="D11769" t="str">
            <v/>
          </cell>
          <cell r="E11769" t="str">
            <v/>
          </cell>
          <cell r="F11769" t="str">
            <v/>
          </cell>
          <cell r="G11769" t="str">
            <v/>
          </cell>
          <cell r="H11769" t="str">
            <v/>
          </cell>
          <cell r="I11769" t="str">
            <v/>
          </cell>
        </row>
        <row r="11770">
          <cell r="B11770" t="str">
            <v/>
          </cell>
          <cell r="C11770" t="str">
            <v/>
          </cell>
          <cell r="D11770" t="str">
            <v/>
          </cell>
          <cell r="E11770" t="str">
            <v/>
          </cell>
          <cell r="F11770" t="str">
            <v/>
          </cell>
          <cell r="G11770" t="str">
            <v/>
          </cell>
          <cell r="H11770" t="str">
            <v/>
          </cell>
          <cell r="I11770" t="str">
            <v/>
          </cell>
        </row>
        <row r="11771">
          <cell r="B11771" t="str">
            <v/>
          </cell>
          <cell r="C11771" t="str">
            <v/>
          </cell>
          <cell r="D11771" t="str">
            <v/>
          </cell>
          <cell r="E11771" t="str">
            <v/>
          </cell>
          <cell r="F11771" t="str">
            <v/>
          </cell>
          <cell r="G11771" t="str">
            <v/>
          </cell>
          <cell r="H11771" t="str">
            <v/>
          </cell>
          <cell r="I11771" t="str">
            <v/>
          </cell>
        </row>
        <row r="11772">
          <cell r="B11772" t="str">
            <v/>
          </cell>
          <cell r="C11772" t="str">
            <v/>
          </cell>
          <cell r="D11772" t="str">
            <v/>
          </cell>
          <cell r="E11772" t="str">
            <v/>
          </cell>
          <cell r="F11772" t="str">
            <v/>
          </cell>
          <cell r="G11772" t="str">
            <v/>
          </cell>
          <cell r="H11772" t="str">
            <v/>
          </cell>
          <cell r="I11772" t="str">
            <v/>
          </cell>
        </row>
        <row r="11773">
          <cell r="B11773" t="str">
            <v/>
          </cell>
          <cell r="C11773" t="str">
            <v/>
          </cell>
          <cell r="D11773" t="str">
            <v/>
          </cell>
          <cell r="E11773" t="str">
            <v/>
          </cell>
          <cell r="F11773" t="str">
            <v/>
          </cell>
          <cell r="G11773" t="str">
            <v/>
          </cell>
          <cell r="H11773" t="str">
            <v/>
          </cell>
          <cell r="I11773" t="str">
            <v/>
          </cell>
        </row>
        <row r="11774">
          <cell r="B11774" t="str">
            <v/>
          </cell>
          <cell r="C11774" t="str">
            <v/>
          </cell>
          <cell r="D11774" t="str">
            <v/>
          </cell>
          <cell r="E11774" t="str">
            <v/>
          </cell>
          <cell r="F11774" t="str">
            <v/>
          </cell>
          <cell r="G11774" t="str">
            <v/>
          </cell>
          <cell r="H11774" t="str">
            <v/>
          </cell>
          <cell r="I11774" t="str">
            <v/>
          </cell>
        </row>
        <row r="11775">
          <cell r="B11775" t="str">
            <v/>
          </cell>
          <cell r="C11775" t="str">
            <v/>
          </cell>
          <cell r="D11775" t="str">
            <v/>
          </cell>
          <cell r="E11775" t="str">
            <v/>
          </cell>
          <cell r="F11775" t="str">
            <v/>
          </cell>
          <cell r="G11775" t="str">
            <v/>
          </cell>
          <cell r="H11775" t="str">
            <v/>
          </cell>
          <cell r="I11775" t="str">
            <v/>
          </cell>
        </row>
        <row r="11776">
          <cell r="B11776" t="str">
            <v/>
          </cell>
          <cell r="C11776" t="str">
            <v/>
          </cell>
          <cell r="D11776" t="str">
            <v/>
          </cell>
          <cell r="E11776" t="str">
            <v/>
          </cell>
          <cell r="F11776" t="str">
            <v/>
          </cell>
          <cell r="G11776" t="str">
            <v/>
          </cell>
          <cell r="H11776" t="str">
            <v/>
          </cell>
          <cell r="I11776" t="str">
            <v/>
          </cell>
        </row>
        <row r="11777">
          <cell r="B11777" t="str">
            <v/>
          </cell>
          <cell r="C11777" t="str">
            <v/>
          </cell>
          <cell r="D11777" t="str">
            <v/>
          </cell>
          <cell r="E11777" t="str">
            <v/>
          </cell>
          <cell r="F11777" t="str">
            <v/>
          </cell>
          <cell r="G11777" t="str">
            <v/>
          </cell>
          <cell r="H11777" t="str">
            <v/>
          </cell>
          <cell r="I11777" t="str">
            <v/>
          </cell>
        </row>
        <row r="11778">
          <cell r="B11778" t="str">
            <v/>
          </cell>
          <cell r="C11778" t="str">
            <v/>
          </cell>
          <cell r="D11778" t="str">
            <v/>
          </cell>
          <cell r="E11778" t="str">
            <v/>
          </cell>
          <cell r="F11778" t="str">
            <v/>
          </cell>
          <cell r="G11778" t="str">
            <v/>
          </cell>
          <cell r="H11778" t="str">
            <v/>
          </cell>
          <cell r="I11778" t="str">
            <v/>
          </cell>
        </row>
        <row r="11779">
          <cell r="B11779" t="str">
            <v/>
          </cell>
          <cell r="C11779" t="str">
            <v/>
          </cell>
          <cell r="D11779" t="str">
            <v/>
          </cell>
          <cell r="E11779" t="str">
            <v/>
          </cell>
          <cell r="F11779" t="str">
            <v/>
          </cell>
          <cell r="G11779" t="str">
            <v/>
          </cell>
          <cell r="H11779" t="str">
            <v/>
          </cell>
          <cell r="I11779" t="str">
            <v/>
          </cell>
        </row>
        <row r="11780">
          <cell r="B11780" t="str">
            <v/>
          </cell>
          <cell r="C11780" t="str">
            <v/>
          </cell>
          <cell r="D11780" t="str">
            <v/>
          </cell>
          <cell r="E11780" t="str">
            <v/>
          </cell>
          <cell r="F11780" t="str">
            <v/>
          </cell>
          <cell r="G11780" t="str">
            <v/>
          </cell>
          <cell r="H11780" t="str">
            <v/>
          </cell>
          <cell r="I11780" t="str">
            <v/>
          </cell>
        </row>
        <row r="11781">
          <cell r="B11781" t="str">
            <v/>
          </cell>
          <cell r="C11781" t="str">
            <v/>
          </cell>
          <cell r="D11781" t="str">
            <v/>
          </cell>
          <cell r="E11781" t="str">
            <v/>
          </cell>
          <cell r="F11781" t="str">
            <v/>
          </cell>
          <cell r="G11781" t="str">
            <v/>
          </cell>
          <cell r="H11781" t="str">
            <v/>
          </cell>
          <cell r="I11781" t="str">
            <v/>
          </cell>
        </row>
        <row r="11782">
          <cell r="B11782" t="str">
            <v/>
          </cell>
          <cell r="C11782" t="str">
            <v/>
          </cell>
          <cell r="D11782" t="str">
            <v/>
          </cell>
          <cell r="E11782" t="str">
            <v/>
          </cell>
          <cell r="F11782" t="str">
            <v/>
          </cell>
          <cell r="G11782" t="str">
            <v/>
          </cell>
          <cell r="H11782" t="str">
            <v/>
          </cell>
          <cell r="I11782" t="str">
            <v/>
          </cell>
        </row>
        <row r="11783">
          <cell r="B11783" t="str">
            <v/>
          </cell>
          <cell r="C11783" t="str">
            <v/>
          </cell>
          <cell r="D11783" t="str">
            <v/>
          </cell>
          <cell r="E11783" t="str">
            <v/>
          </cell>
          <cell r="F11783" t="str">
            <v/>
          </cell>
          <cell r="G11783" t="str">
            <v/>
          </cell>
          <cell r="H11783" t="str">
            <v/>
          </cell>
          <cell r="I11783" t="str">
            <v/>
          </cell>
        </row>
        <row r="11784">
          <cell r="B11784" t="str">
            <v/>
          </cell>
          <cell r="C11784" t="str">
            <v/>
          </cell>
          <cell r="D11784" t="str">
            <v/>
          </cell>
          <cell r="E11784" t="str">
            <v/>
          </cell>
          <cell r="F11784" t="str">
            <v/>
          </cell>
          <cell r="G11784" t="str">
            <v/>
          </cell>
          <cell r="H11784" t="str">
            <v/>
          </cell>
          <cell r="I11784" t="str">
            <v/>
          </cell>
        </row>
        <row r="11785">
          <cell r="B11785" t="str">
            <v/>
          </cell>
          <cell r="C11785" t="str">
            <v/>
          </cell>
          <cell r="D11785" t="str">
            <v/>
          </cell>
          <cell r="E11785" t="str">
            <v/>
          </cell>
          <cell r="F11785" t="str">
            <v/>
          </cell>
          <cell r="G11785" t="str">
            <v/>
          </cell>
          <cell r="H11785" t="str">
            <v/>
          </cell>
          <cell r="I11785" t="str">
            <v/>
          </cell>
        </row>
        <row r="11786">
          <cell r="B11786" t="str">
            <v/>
          </cell>
          <cell r="C11786" t="str">
            <v/>
          </cell>
          <cell r="D11786" t="str">
            <v/>
          </cell>
          <cell r="E11786" t="str">
            <v/>
          </cell>
          <cell r="F11786" t="str">
            <v/>
          </cell>
          <cell r="G11786" t="str">
            <v/>
          </cell>
          <cell r="H11786" t="str">
            <v/>
          </cell>
          <cell r="I11786" t="str">
            <v/>
          </cell>
        </row>
        <row r="11787">
          <cell r="B11787" t="str">
            <v/>
          </cell>
          <cell r="C11787" t="str">
            <v/>
          </cell>
          <cell r="D11787" t="str">
            <v/>
          </cell>
          <cell r="E11787" t="str">
            <v/>
          </cell>
          <cell r="F11787" t="str">
            <v/>
          </cell>
          <cell r="G11787" t="str">
            <v/>
          </cell>
          <cell r="H11787" t="str">
            <v/>
          </cell>
          <cell r="I11787" t="str">
            <v/>
          </cell>
        </row>
        <row r="11788">
          <cell r="B11788" t="str">
            <v/>
          </cell>
          <cell r="C11788" t="str">
            <v/>
          </cell>
          <cell r="D11788" t="str">
            <v/>
          </cell>
          <cell r="E11788" t="str">
            <v/>
          </cell>
          <cell r="F11788" t="str">
            <v/>
          </cell>
          <cell r="G11788" t="str">
            <v/>
          </cell>
          <cell r="H11788" t="str">
            <v/>
          </cell>
          <cell r="I11788" t="str">
            <v/>
          </cell>
        </row>
        <row r="11789">
          <cell r="B11789" t="str">
            <v/>
          </cell>
          <cell r="C11789" t="str">
            <v/>
          </cell>
          <cell r="D11789" t="str">
            <v/>
          </cell>
          <cell r="E11789" t="str">
            <v/>
          </cell>
          <cell r="F11789" t="str">
            <v/>
          </cell>
          <cell r="G11789" t="str">
            <v/>
          </cell>
          <cell r="H11789" t="str">
            <v/>
          </cell>
          <cell r="I11789" t="str">
            <v/>
          </cell>
        </row>
        <row r="11790">
          <cell r="B11790" t="str">
            <v/>
          </cell>
          <cell r="C11790" t="str">
            <v/>
          </cell>
          <cell r="D11790" t="str">
            <v/>
          </cell>
          <cell r="E11790" t="str">
            <v/>
          </cell>
          <cell r="F11790" t="str">
            <v/>
          </cell>
          <cell r="G11790" t="str">
            <v/>
          </cell>
          <cell r="H11790" t="str">
            <v/>
          </cell>
          <cell r="I11790" t="str">
            <v/>
          </cell>
        </row>
        <row r="11791">
          <cell r="B11791" t="str">
            <v/>
          </cell>
          <cell r="C11791" t="str">
            <v/>
          </cell>
          <cell r="D11791" t="str">
            <v/>
          </cell>
          <cell r="E11791" t="str">
            <v/>
          </cell>
          <cell r="F11791" t="str">
            <v/>
          </cell>
          <cell r="G11791" t="str">
            <v/>
          </cell>
          <cell r="H11791" t="str">
            <v/>
          </cell>
          <cell r="I11791" t="str">
            <v/>
          </cell>
        </row>
        <row r="11792">
          <cell r="B11792" t="str">
            <v/>
          </cell>
          <cell r="C11792" t="str">
            <v/>
          </cell>
          <cell r="D11792" t="str">
            <v/>
          </cell>
          <cell r="E11792" t="str">
            <v/>
          </cell>
          <cell r="F11792" t="str">
            <v/>
          </cell>
          <cell r="G11792" t="str">
            <v/>
          </cell>
          <cell r="H11792" t="str">
            <v/>
          </cell>
          <cell r="I11792" t="str">
            <v/>
          </cell>
        </row>
        <row r="11793">
          <cell r="B11793" t="str">
            <v/>
          </cell>
          <cell r="C11793" t="str">
            <v/>
          </cell>
          <cell r="D11793" t="str">
            <v/>
          </cell>
          <cell r="E11793" t="str">
            <v/>
          </cell>
          <cell r="F11793" t="str">
            <v/>
          </cell>
          <cell r="G11793" t="str">
            <v/>
          </cell>
          <cell r="H11793" t="str">
            <v/>
          </cell>
          <cell r="I11793" t="str">
            <v/>
          </cell>
        </row>
        <row r="11794">
          <cell r="B11794" t="str">
            <v/>
          </cell>
          <cell r="C11794" t="str">
            <v/>
          </cell>
          <cell r="D11794" t="str">
            <v/>
          </cell>
          <cell r="E11794" t="str">
            <v/>
          </cell>
          <cell r="F11794" t="str">
            <v/>
          </cell>
          <cell r="G11794" t="str">
            <v/>
          </cell>
          <cell r="H11794" t="str">
            <v/>
          </cell>
          <cell r="I11794" t="str">
            <v/>
          </cell>
        </row>
        <row r="11795">
          <cell r="B11795" t="str">
            <v/>
          </cell>
          <cell r="C11795" t="str">
            <v/>
          </cell>
          <cell r="D11795" t="str">
            <v/>
          </cell>
          <cell r="E11795" t="str">
            <v/>
          </cell>
          <cell r="F11795" t="str">
            <v/>
          </cell>
          <cell r="G11795" t="str">
            <v/>
          </cell>
          <cell r="H11795" t="str">
            <v/>
          </cell>
          <cell r="I11795" t="str">
            <v/>
          </cell>
        </row>
        <row r="11796">
          <cell r="B11796" t="str">
            <v/>
          </cell>
          <cell r="C11796" t="str">
            <v/>
          </cell>
          <cell r="D11796" t="str">
            <v/>
          </cell>
          <cell r="E11796" t="str">
            <v/>
          </cell>
          <cell r="F11796" t="str">
            <v/>
          </cell>
          <cell r="G11796" t="str">
            <v/>
          </cell>
          <cell r="H11796" t="str">
            <v/>
          </cell>
          <cell r="I11796" t="str">
            <v/>
          </cell>
        </row>
        <row r="11797">
          <cell r="B11797" t="str">
            <v/>
          </cell>
          <cell r="C11797" t="str">
            <v/>
          </cell>
          <cell r="D11797" t="str">
            <v/>
          </cell>
          <cell r="E11797" t="str">
            <v/>
          </cell>
          <cell r="F11797" t="str">
            <v/>
          </cell>
          <cell r="G11797" t="str">
            <v/>
          </cell>
          <cell r="H11797" t="str">
            <v/>
          </cell>
          <cell r="I11797" t="str">
            <v/>
          </cell>
        </row>
        <row r="11798">
          <cell r="B11798" t="str">
            <v/>
          </cell>
          <cell r="C11798" t="str">
            <v/>
          </cell>
          <cell r="D11798" t="str">
            <v/>
          </cell>
          <cell r="E11798" t="str">
            <v/>
          </cell>
          <cell r="F11798" t="str">
            <v/>
          </cell>
          <cell r="G11798" t="str">
            <v/>
          </cell>
          <cell r="H11798" t="str">
            <v/>
          </cell>
          <cell r="I11798" t="str">
            <v/>
          </cell>
        </row>
        <row r="11799">
          <cell r="B11799" t="str">
            <v/>
          </cell>
          <cell r="C11799" t="str">
            <v/>
          </cell>
          <cell r="D11799" t="str">
            <v/>
          </cell>
          <cell r="E11799" t="str">
            <v/>
          </cell>
          <cell r="F11799" t="str">
            <v/>
          </cell>
          <cell r="G11799" t="str">
            <v/>
          </cell>
          <cell r="H11799" t="str">
            <v/>
          </cell>
          <cell r="I11799" t="str">
            <v/>
          </cell>
        </row>
        <row r="11800">
          <cell r="B11800" t="str">
            <v/>
          </cell>
          <cell r="C11800" t="str">
            <v/>
          </cell>
          <cell r="D11800" t="str">
            <v/>
          </cell>
          <cell r="E11800" t="str">
            <v/>
          </cell>
          <cell r="F11800" t="str">
            <v/>
          </cell>
          <cell r="G11800" t="str">
            <v/>
          </cell>
          <cell r="H11800" t="str">
            <v/>
          </cell>
          <cell r="I11800" t="str">
            <v/>
          </cell>
        </row>
        <row r="11801">
          <cell r="B11801" t="str">
            <v/>
          </cell>
          <cell r="C11801" t="str">
            <v/>
          </cell>
          <cell r="D11801" t="str">
            <v/>
          </cell>
          <cell r="E11801" t="str">
            <v/>
          </cell>
          <cell r="F11801" t="str">
            <v/>
          </cell>
          <cell r="G11801" t="str">
            <v/>
          </cell>
          <cell r="H11801" t="str">
            <v/>
          </cell>
          <cell r="I11801" t="str">
            <v/>
          </cell>
        </row>
        <row r="11802">
          <cell r="B11802" t="str">
            <v/>
          </cell>
          <cell r="C11802" t="str">
            <v/>
          </cell>
          <cell r="D11802" t="str">
            <v/>
          </cell>
          <cell r="E11802" t="str">
            <v/>
          </cell>
          <cell r="F11802" t="str">
            <v/>
          </cell>
          <cell r="G11802" t="str">
            <v/>
          </cell>
          <cell r="H11802" t="str">
            <v/>
          </cell>
          <cell r="I11802" t="str">
            <v/>
          </cell>
        </row>
        <row r="11803">
          <cell r="B11803" t="str">
            <v/>
          </cell>
          <cell r="C11803" t="str">
            <v/>
          </cell>
          <cell r="D11803" t="str">
            <v/>
          </cell>
          <cell r="E11803" t="str">
            <v/>
          </cell>
          <cell r="F11803" t="str">
            <v/>
          </cell>
          <cell r="G11803" t="str">
            <v/>
          </cell>
          <cell r="H11803" t="str">
            <v/>
          </cell>
          <cell r="I11803" t="str">
            <v/>
          </cell>
        </row>
        <row r="11804">
          <cell r="B11804" t="str">
            <v/>
          </cell>
          <cell r="C11804" t="str">
            <v/>
          </cell>
          <cell r="D11804" t="str">
            <v/>
          </cell>
          <cell r="E11804" t="str">
            <v/>
          </cell>
          <cell r="F11804" t="str">
            <v/>
          </cell>
          <cell r="G11804" t="str">
            <v/>
          </cell>
          <cell r="H11804" t="str">
            <v/>
          </cell>
          <cell r="I11804" t="str">
            <v/>
          </cell>
        </row>
        <row r="11805">
          <cell r="B11805" t="str">
            <v/>
          </cell>
          <cell r="C11805" t="str">
            <v/>
          </cell>
          <cell r="D11805" t="str">
            <v/>
          </cell>
          <cell r="E11805" t="str">
            <v/>
          </cell>
          <cell r="F11805" t="str">
            <v/>
          </cell>
          <cell r="G11805" t="str">
            <v/>
          </cell>
          <cell r="H11805" t="str">
            <v/>
          </cell>
          <cell r="I11805" t="str">
            <v/>
          </cell>
        </row>
        <row r="11806">
          <cell r="B11806" t="str">
            <v/>
          </cell>
          <cell r="C11806" t="str">
            <v/>
          </cell>
          <cell r="D11806" t="str">
            <v/>
          </cell>
          <cell r="E11806" t="str">
            <v/>
          </cell>
          <cell r="F11806" t="str">
            <v/>
          </cell>
          <cell r="G11806" t="str">
            <v/>
          </cell>
          <cell r="H11806" t="str">
            <v/>
          </cell>
          <cell r="I11806" t="str">
            <v/>
          </cell>
        </row>
        <row r="11807">
          <cell r="B11807" t="str">
            <v/>
          </cell>
          <cell r="C11807" t="str">
            <v/>
          </cell>
          <cell r="D11807" t="str">
            <v/>
          </cell>
          <cell r="E11807" t="str">
            <v/>
          </cell>
          <cell r="F11807" t="str">
            <v/>
          </cell>
          <cell r="G11807" t="str">
            <v/>
          </cell>
          <cell r="H11807" t="str">
            <v/>
          </cell>
          <cell r="I11807" t="str">
            <v/>
          </cell>
        </row>
        <row r="11808">
          <cell r="B11808" t="str">
            <v/>
          </cell>
          <cell r="C11808" t="str">
            <v/>
          </cell>
          <cell r="D11808" t="str">
            <v/>
          </cell>
          <cell r="E11808" t="str">
            <v/>
          </cell>
          <cell r="F11808" t="str">
            <v/>
          </cell>
          <cell r="G11808" t="str">
            <v/>
          </cell>
          <cell r="H11808" t="str">
            <v/>
          </cell>
          <cell r="I11808" t="str">
            <v/>
          </cell>
        </row>
        <row r="11809">
          <cell r="B11809" t="str">
            <v/>
          </cell>
          <cell r="C11809" t="str">
            <v/>
          </cell>
          <cell r="D11809" t="str">
            <v/>
          </cell>
          <cell r="E11809" t="str">
            <v/>
          </cell>
          <cell r="F11809" t="str">
            <v/>
          </cell>
          <cell r="G11809" t="str">
            <v/>
          </cell>
          <cell r="H11809" t="str">
            <v/>
          </cell>
          <cell r="I11809" t="str">
            <v/>
          </cell>
        </row>
        <row r="11810">
          <cell r="B11810" t="str">
            <v/>
          </cell>
          <cell r="C11810" t="str">
            <v/>
          </cell>
          <cell r="D11810" t="str">
            <v/>
          </cell>
          <cell r="E11810" t="str">
            <v/>
          </cell>
          <cell r="F11810" t="str">
            <v/>
          </cell>
          <cell r="G11810" t="str">
            <v/>
          </cell>
          <cell r="H11810" t="str">
            <v/>
          </cell>
          <cell r="I11810" t="str">
            <v/>
          </cell>
        </row>
        <row r="11811">
          <cell r="B11811" t="str">
            <v/>
          </cell>
          <cell r="C11811" t="str">
            <v/>
          </cell>
          <cell r="D11811" t="str">
            <v/>
          </cell>
          <cell r="E11811" t="str">
            <v/>
          </cell>
          <cell r="F11811" t="str">
            <v/>
          </cell>
          <cell r="G11811" t="str">
            <v/>
          </cell>
          <cell r="H11811" t="str">
            <v/>
          </cell>
          <cell r="I11811" t="str">
            <v/>
          </cell>
        </row>
        <row r="11812">
          <cell r="B11812" t="str">
            <v/>
          </cell>
          <cell r="C11812" t="str">
            <v/>
          </cell>
          <cell r="D11812" t="str">
            <v/>
          </cell>
          <cell r="E11812" t="str">
            <v/>
          </cell>
          <cell r="F11812" t="str">
            <v/>
          </cell>
          <cell r="G11812" t="str">
            <v/>
          </cell>
          <cell r="H11812" t="str">
            <v/>
          </cell>
          <cell r="I11812" t="str">
            <v/>
          </cell>
        </row>
        <row r="11813">
          <cell r="B11813" t="str">
            <v/>
          </cell>
          <cell r="C11813" t="str">
            <v/>
          </cell>
          <cell r="D11813" t="str">
            <v/>
          </cell>
          <cell r="E11813" t="str">
            <v/>
          </cell>
          <cell r="F11813" t="str">
            <v/>
          </cell>
          <cell r="G11813" t="str">
            <v/>
          </cell>
          <cell r="H11813" t="str">
            <v/>
          </cell>
          <cell r="I11813" t="str">
            <v/>
          </cell>
        </row>
        <row r="11814">
          <cell r="B11814" t="str">
            <v/>
          </cell>
          <cell r="C11814" t="str">
            <v/>
          </cell>
          <cell r="D11814" t="str">
            <v/>
          </cell>
          <cell r="E11814" t="str">
            <v/>
          </cell>
          <cell r="F11814" t="str">
            <v/>
          </cell>
          <cell r="G11814" t="str">
            <v/>
          </cell>
          <cell r="H11814" t="str">
            <v/>
          </cell>
          <cell r="I11814" t="str">
            <v/>
          </cell>
        </row>
        <row r="11815">
          <cell r="B11815" t="str">
            <v/>
          </cell>
          <cell r="C11815" t="str">
            <v/>
          </cell>
          <cell r="D11815" t="str">
            <v/>
          </cell>
          <cell r="E11815" t="str">
            <v/>
          </cell>
          <cell r="F11815" t="str">
            <v/>
          </cell>
          <cell r="G11815" t="str">
            <v/>
          </cell>
          <cell r="H11815" t="str">
            <v/>
          </cell>
          <cell r="I11815" t="str">
            <v/>
          </cell>
        </row>
        <row r="11816">
          <cell r="B11816" t="str">
            <v/>
          </cell>
          <cell r="C11816" t="str">
            <v/>
          </cell>
          <cell r="D11816" t="str">
            <v/>
          </cell>
          <cell r="E11816" t="str">
            <v/>
          </cell>
          <cell r="F11816" t="str">
            <v/>
          </cell>
          <cell r="G11816" t="str">
            <v/>
          </cell>
          <cell r="H11816" t="str">
            <v/>
          </cell>
          <cell r="I11816" t="str">
            <v/>
          </cell>
        </row>
        <row r="11817">
          <cell r="B11817" t="str">
            <v/>
          </cell>
          <cell r="C11817" t="str">
            <v/>
          </cell>
          <cell r="D11817" t="str">
            <v/>
          </cell>
          <cell r="E11817" t="str">
            <v/>
          </cell>
          <cell r="F11817" t="str">
            <v/>
          </cell>
          <cell r="G11817" t="str">
            <v/>
          </cell>
          <cell r="H11817" t="str">
            <v/>
          </cell>
          <cell r="I11817" t="str">
            <v/>
          </cell>
        </row>
        <row r="11818">
          <cell r="B11818" t="str">
            <v/>
          </cell>
          <cell r="C11818" t="str">
            <v/>
          </cell>
          <cell r="D11818" t="str">
            <v/>
          </cell>
          <cell r="E11818" t="str">
            <v/>
          </cell>
          <cell r="F11818" t="str">
            <v/>
          </cell>
          <cell r="G11818" t="str">
            <v/>
          </cell>
          <cell r="H11818" t="str">
            <v/>
          </cell>
          <cell r="I11818" t="str">
            <v/>
          </cell>
        </row>
        <row r="11819">
          <cell r="B11819" t="str">
            <v/>
          </cell>
          <cell r="C11819" t="str">
            <v/>
          </cell>
          <cell r="D11819" t="str">
            <v/>
          </cell>
          <cell r="E11819" t="str">
            <v/>
          </cell>
          <cell r="F11819" t="str">
            <v/>
          </cell>
          <cell r="G11819" t="str">
            <v/>
          </cell>
          <cell r="H11819" t="str">
            <v/>
          </cell>
          <cell r="I11819" t="str">
            <v/>
          </cell>
        </row>
        <row r="11820">
          <cell r="B11820" t="str">
            <v/>
          </cell>
          <cell r="C11820" t="str">
            <v/>
          </cell>
          <cell r="D11820" t="str">
            <v/>
          </cell>
          <cell r="E11820" t="str">
            <v/>
          </cell>
          <cell r="F11820" t="str">
            <v/>
          </cell>
          <cell r="G11820" t="str">
            <v/>
          </cell>
          <cell r="H11820" t="str">
            <v/>
          </cell>
          <cell r="I11820" t="str">
            <v/>
          </cell>
        </row>
        <row r="11821">
          <cell r="B11821" t="str">
            <v/>
          </cell>
          <cell r="C11821" t="str">
            <v/>
          </cell>
          <cell r="D11821" t="str">
            <v/>
          </cell>
          <cell r="E11821" t="str">
            <v/>
          </cell>
          <cell r="F11821" t="str">
            <v/>
          </cell>
          <cell r="G11821" t="str">
            <v/>
          </cell>
          <cell r="H11821" t="str">
            <v/>
          </cell>
          <cell r="I11821" t="str">
            <v/>
          </cell>
        </row>
        <row r="11822">
          <cell r="B11822" t="str">
            <v/>
          </cell>
          <cell r="C11822" t="str">
            <v/>
          </cell>
          <cell r="D11822" t="str">
            <v/>
          </cell>
          <cell r="E11822" t="str">
            <v/>
          </cell>
          <cell r="F11822" t="str">
            <v/>
          </cell>
          <cell r="G11822" t="str">
            <v/>
          </cell>
          <cell r="H11822" t="str">
            <v/>
          </cell>
          <cell r="I11822" t="str">
            <v/>
          </cell>
        </row>
        <row r="11823">
          <cell r="B11823" t="str">
            <v/>
          </cell>
          <cell r="C11823" t="str">
            <v/>
          </cell>
          <cell r="D11823" t="str">
            <v/>
          </cell>
          <cell r="E11823" t="str">
            <v/>
          </cell>
          <cell r="F11823" t="str">
            <v/>
          </cell>
          <cell r="G11823" t="str">
            <v/>
          </cell>
          <cell r="H11823" t="str">
            <v/>
          </cell>
          <cell r="I11823" t="str">
            <v/>
          </cell>
        </row>
        <row r="11824">
          <cell r="B11824" t="str">
            <v/>
          </cell>
          <cell r="C11824" t="str">
            <v/>
          </cell>
          <cell r="D11824" t="str">
            <v/>
          </cell>
          <cell r="E11824" t="str">
            <v/>
          </cell>
          <cell r="F11824" t="str">
            <v/>
          </cell>
          <cell r="G11824" t="str">
            <v/>
          </cell>
          <cell r="H11824" t="str">
            <v/>
          </cell>
          <cell r="I11824" t="str">
            <v/>
          </cell>
        </row>
        <row r="11825">
          <cell r="B11825" t="str">
            <v/>
          </cell>
          <cell r="C11825" t="str">
            <v/>
          </cell>
          <cell r="D11825" t="str">
            <v/>
          </cell>
          <cell r="E11825" t="str">
            <v/>
          </cell>
          <cell r="F11825" t="str">
            <v/>
          </cell>
          <cell r="G11825" t="str">
            <v/>
          </cell>
          <cell r="H11825" t="str">
            <v/>
          </cell>
          <cell r="I11825" t="str">
            <v/>
          </cell>
        </row>
        <row r="11826">
          <cell r="B11826" t="str">
            <v/>
          </cell>
          <cell r="C11826" t="str">
            <v/>
          </cell>
          <cell r="D11826" t="str">
            <v/>
          </cell>
          <cell r="E11826" t="str">
            <v/>
          </cell>
          <cell r="F11826" t="str">
            <v/>
          </cell>
          <cell r="G11826" t="str">
            <v/>
          </cell>
          <cell r="H11826" t="str">
            <v/>
          </cell>
          <cell r="I11826" t="str">
            <v/>
          </cell>
        </row>
        <row r="11827">
          <cell r="B11827" t="str">
            <v/>
          </cell>
          <cell r="C11827" t="str">
            <v/>
          </cell>
          <cell r="D11827" t="str">
            <v/>
          </cell>
          <cell r="E11827" t="str">
            <v/>
          </cell>
          <cell r="F11827" t="str">
            <v/>
          </cell>
          <cell r="G11827" t="str">
            <v/>
          </cell>
          <cell r="H11827" t="str">
            <v/>
          </cell>
          <cell r="I11827" t="str">
            <v/>
          </cell>
        </row>
        <row r="11828">
          <cell r="B11828" t="str">
            <v/>
          </cell>
          <cell r="C11828" t="str">
            <v/>
          </cell>
          <cell r="D11828" t="str">
            <v/>
          </cell>
          <cell r="E11828" t="str">
            <v/>
          </cell>
          <cell r="F11828" t="str">
            <v/>
          </cell>
          <cell r="G11828" t="str">
            <v/>
          </cell>
          <cell r="H11828" t="str">
            <v/>
          </cell>
          <cell r="I11828" t="str">
            <v/>
          </cell>
        </row>
        <row r="11829">
          <cell r="B11829" t="str">
            <v/>
          </cell>
          <cell r="C11829" t="str">
            <v/>
          </cell>
          <cell r="D11829" t="str">
            <v/>
          </cell>
          <cell r="E11829" t="str">
            <v/>
          </cell>
          <cell r="F11829" t="str">
            <v/>
          </cell>
          <cell r="G11829" t="str">
            <v/>
          </cell>
          <cell r="H11829" t="str">
            <v/>
          </cell>
          <cell r="I11829" t="str">
            <v/>
          </cell>
        </row>
        <row r="11830">
          <cell r="B11830" t="str">
            <v/>
          </cell>
          <cell r="C11830" t="str">
            <v/>
          </cell>
          <cell r="D11830" t="str">
            <v/>
          </cell>
          <cell r="E11830" t="str">
            <v/>
          </cell>
          <cell r="F11830" t="str">
            <v/>
          </cell>
          <cell r="G11830" t="str">
            <v/>
          </cell>
          <cell r="H11830" t="str">
            <v/>
          </cell>
          <cell r="I11830" t="str">
            <v/>
          </cell>
        </row>
        <row r="11831">
          <cell r="B11831" t="str">
            <v/>
          </cell>
          <cell r="C11831" t="str">
            <v/>
          </cell>
          <cell r="D11831" t="str">
            <v/>
          </cell>
          <cell r="E11831" t="str">
            <v/>
          </cell>
          <cell r="F11831" t="str">
            <v/>
          </cell>
          <cell r="G11831" t="str">
            <v/>
          </cell>
          <cell r="H11831" t="str">
            <v/>
          </cell>
          <cell r="I11831" t="str">
            <v/>
          </cell>
        </row>
        <row r="11832">
          <cell r="B11832" t="str">
            <v/>
          </cell>
          <cell r="C11832" t="str">
            <v/>
          </cell>
          <cell r="D11832" t="str">
            <v/>
          </cell>
          <cell r="E11832" t="str">
            <v/>
          </cell>
          <cell r="F11832" t="str">
            <v/>
          </cell>
          <cell r="G11832" t="str">
            <v/>
          </cell>
          <cell r="H11832" t="str">
            <v/>
          </cell>
          <cell r="I11832" t="str">
            <v/>
          </cell>
        </row>
        <row r="11833">
          <cell r="B11833" t="str">
            <v/>
          </cell>
          <cell r="C11833" t="str">
            <v/>
          </cell>
          <cell r="D11833" t="str">
            <v/>
          </cell>
          <cell r="E11833" t="str">
            <v/>
          </cell>
          <cell r="F11833" t="str">
            <v/>
          </cell>
          <cell r="G11833" t="str">
            <v/>
          </cell>
          <cell r="H11833" t="str">
            <v/>
          </cell>
          <cell r="I11833" t="str">
            <v/>
          </cell>
        </row>
        <row r="11834">
          <cell r="B11834" t="str">
            <v/>
          </cell>
          <cell r="C11834" t="str">
            <v/>
          </cell>
          <cell r="D11834" t="str">
            <v/>
          </cell>
          <cell r="E11834" t="str">
            <v/>
          </cell>
          <cell r="F11834" t="str">
            <v/>
          </cell>
          <cell r="G11834" t="str">
            <v/>
          </cell>
          <cell r="H11834" t="str">
            <v/>
          </cell>
          <cell r="I11834" t="str">
            <v/>
          </cell>
        </row>
        <row r="11835">
          <cell r="B11835" t="str">
            <v/>
          </cell>
          <cell r="C11835" t="str">
            <v/>
          </cell>
          <cell r="D11835" t="str">
            <v/>
          </cell>
          <cell r="E11835" t="str">
            <v/>
          </cell>
          <cell r="F11835" t="str">
            <v/>
          </cell>
          <cell r="G11835" t="str">
            <v/>
          </cell>
          <cell r="H11835" t="str">
            <v/>
          </cell>
          <cell r="I11835" t="str">
            <v/>
          </cell>
        </row>
        <row r="11836">
          <cell r="B11836" t="str">
            <v/>
          </cell>
          <cell r="C11836" t="str">
            <v/>
          </cell>
          <cell r="D11836" t="str">
            <v/>
          </cell>
          <cell r="E11836" t="str">
            <v/>
          </cell>
          <cell r="F11836" t="str">
            <v/>
          </cell>
          <cell r="G11836" t="str">
            <v/>
          </cell>
          <cell r="H11836" t="str">
            <v/>
          </cell>
          <cell r="I11836" t="str">
            <v/>
          </cell>
        </row>
        <row r="11837">
          <cell r="B11837" t="str">
            <v/>
          </cell>
          <cell r="C11837" t="str">
            <v/>
          </cell>
          <cell r="D11837" t="str">
            <v/>
          </cell>
          <cell r="E11837" t="str">
            <v/>
          </cell>
          <cell r="F11837" t="str">
            <v/>
          </cell>
          <cell r="G11837" t="str">
            <v/>
          </cell>
          <cell r="H11837" t="str">
            <v/>
          </cell>
          <cell r="I11837" t="str">
            <v/>
          </cell>
        </row>
        <row r="11838">
          <cell r="B11838" t="str">
            <v/>
          </cell>
          <cell r="C11838" t="str">
            <v/>
          </cell>
          <cell r="D11838" t="str">
            <v/>
          </cell>
          <cell r="E11838" t="str">
            <v/>
          </cell>
          <cell r="F11838" t="str">
            <v/>
          </cell>
          <cell r="G11838" t="str">
            <v/>
          </cell>
          <cell r="H11838" t="str">
            <v/>
          </cell>
          <cell r="I11838" t="str">
            <v/>
          </cell>
        </row>
        <row r="11839">
          <cell r="B11839" t="str">
            <v/>
          </cell>
          <cell r="C11839" t="str">
            <v/>
          </cell>
          <cell r="D11839" t="str">
            <v/>
          </cell>
          <cell r="E11839" t="str">
            <v/>
          </cell>
          <cell r="F11839" t="str">
            <v/>
          </cell>
          <cell r="G11839" t="str">
            <v/>
          </cell>
          <cell r="H11839" t="str">
            <v/>
          </cell>
          <cell r="I11839" t="str">
            <v/>
          </cell>
        </row>
        <row r="11840">
          <cell r="B11840" t="str">
            <v/>
          </cell>
          <cell r="C11840" t="str">
            <v/>
          </cell>
          <cell r="D11840" t="str">
            <v/>
          </cell>
          <cell r="E11840" t="str">
            <v/>
          </cell>
          <cell r="F11840" t="str">
            <v/>
          </cell>
          <cell r="G11840" t="str">
            <v/>
          </cell>
          <cell r="H11840" t="str">
            <v/>
          </cell>
          <cell r="I11840" t="str">
            <v/>
          </cell>
        </row>
        <row r="11841">
          <cell r="B11841" t="str">
            <v/>
          </cell>
          <cell r="C11841" t="str">
            <v/>
          </cell>
          <cell r="D11841" t="str">
            <v/>
          </cell>
          <cell r="E11841" t="str">
            <v/>
          </cell>
          <cell r="F11841" t="str">
            <v/>
          </cell>
          <cell r="G11841" t="str">
            <v/>
          </cell>
          <cell r="H11841" t="str">
            <v/>
          </cell>
          <cell r="I11841" t="str">
            <v/>
          </cell>
        </row>
        <row r="11842">
          <cell r="B11842" t="str">
            <v/>
          </cell>
          <cell r="C11842" t="str">
            <v/>
          </cell>
          <cell r="D11842" t="str">
            <v/>
          </cell>
          <cell r="E11842" t="str">
            <v/>
          </cell>
          <cell r="F11842" t="str">
            <v/>
          </cell>
          <cell r="G11842" t="str">
            <v/>
          </cell>
          <cell r="H11842" t="str">
            <v/>
          </cell>
          <cell r="I11842" t="str">
            <v/>
          </cell>
        </row>
        <row r="11843">
          <cell r="B11843" t="str">
            <v/>
          </cell>
          <cell r="C11843" t="str">
            <v/>
          </cell>
          <cell r="D11843" t="str">
            <v/>
          </cell>
          <cell r="E11843" t="str">
            <v/>
          </cell>
          <cell r="F11843" t="str">
            <v/>
          </cell>
          <cell r="G11843" t="str">
            <v/>
          </cell>
          <cell r="H11843" t="str">
            <v/>
          </cell>
          <cell r="I11843" t="str">
            <v/>
          </cell>
        </row>
        <row r="11844">
          <cell r="B11844" t="str">
            <v/>
          </cell>
          <cell r="C11844" t="str">
            <v/>
          </cell>
          <cell r="D11844" t="str">
            <v/>
          </cell>
          <cell r="E11844" t="str">
            <v/>
          </cell>
          <cell r="F11844" t="str">
            <v/>
          </cell>
          <cell r="G11844" t="str">
            <v/>
          </cell>
          <cell r="H11844" t="str">
            <v/>
          </cell>
          <cell r="I11844" t="str">
            <v/>
          </cell>
        </row>
        <row r="11845">
          <cell r="B11845" t="str">
            <v/>
          </cell>
          <cell r="C11845" t="str">
            <v/>
          </cell>
          <cell r="D11845" t="str">
            <v/>
          </cell>
          <cell r="E11845" t="str">
            <v/>
          </cell>
          <cell r="F11845" t="str">
            <v/>
          </cell>
          <cell r="G11845" t="str">
            <v/>
          </cell>
          <cell r="H11845" t="str">
            <v/>
          </cell>
          <cell r="I11845" t="str">
            <v/>
          </cell>
        </row>
        <row r="11846">
          <cell r="B11846" t="str">
            <v/>
          </cell>
          <cell r="C11846" t="str">
            <v/>
          </cell>
          <cell r="D11846" t="str">
            <v/>
          </cell>
          <cell r="E11846" t="str">
            <v/>
          </cell>
          <cell r="F11846" t="str">
            <v/>
          </cell>
          <cell r="G11846" t="str">
            <v/>
          </cell>
          <cell r="H11846" t="str">
            <v/>
          </cell>
          <cell r="I11846" t="str">
            <v/>
          </cell>
        </row>
        <row r="11847">
          <cell r="B11847" t="str">
            <v/>
          </cell>
          <cell r="C11847" t="str">
            <v/>
          </cell>
          <cell r="D11847" t="str">
            <v/>
          </cell>
          <cell r="E11847" t="str">
            <v/>
          </cell>
          <cell r="F11847" t="str">
            <v/>
          </cell>
          <cell r="G11847" t="str">
            <v/>
          </cell>
          <cell r="H11847" t="str">
            <v/>
          </cell>
          <cell r="I11847" t="str">
            <v/>
          </cell>
        </row>
        <row r="11848">
          <cell r="B11848" t="str">
            <v/>
          </cell>
          <cell r="C11848" t="str">
            <v/>
          </cell>
          <cell r="D11848" t="str">
            <v/>
          </cell>
          <cell r="E11848" t="str">
            <v/>
          </cell>
          <cell r="F11848" t="str">
            <v/>
          </cell>
          <cell r="G11848" t="str">
            <v/>
          </cell>
          <cell r="H11848" t="str">
            <v/>
          </cell>
          <cell r="I11848" t="str">
            <v/>
          </cell>
        </row>
        <row r="11849">
          <cell r="B11849" t="str">
            <v/>
          </cell>
          <cell r="C11849" t="str">
            <v/>
          </cell>
          <cell r="D11849" t="str">
            <v/>
          </cell>
          <cell r="E11849" t="str">
            <v/>
          </cell>
          <cell r="F11849" t="str">
            <v/>
          </cell>
          <cell r="G11849" t="str">
            <v/>
          </cell>
          <cell r="H11849" t="str">
            <v/>
          </cell>
          <cell r="I11849" t="str">
            <v/>
          </cell>
        </row>
        <row r="11850">
          <cell r="B11850" t="str">
            <v/>
          </cell>
          <cell r="C11850" t="str">
            <v/>
          </cell>
          <cell r="D11850" t="str">
            <v/>
          </cell>
          <cell r="E11850" t="str">
            <v/>
          </cell>
          <cell r="F11850" t="str">
            <v/>
          </cell>
          <cell r="G11850" t="str">
            <v/>
          </cell>
          <cell r="H11850" t="str">
            <v/>
          </cell>
          <cell r="I11850" t="str">
            <v/>
          </cell>
        </row>
        <row r="11851">
          <cell r="B11851" t="str">
            <v/>
          </cell>
          <cell r="C11851" t="str">
            <v/>
          </cell>
          <cell r="D11851" t="str">
            <v/>
          </cell>
          <cell r="E11851" t="str">
            <v/>
          </cell>
          <cell r="F11851" t="str">
            <v/>
          </cell>
          <cell r="G11851" t="str">
            <v/>
          </cell>
          <cell r="H11851" t="str">
            <v/>
          </cell>
          <cell r="I11851" t="str">
            <v/>
          </cell>
        </row>
        <row r="11852">
          <cell r="B11852" t="str">
            <v/>
          </cell>
          <cell r="C11852" t="str">
            <v/>
          </cell>
          <cell r="D11852" t="str">
            <v/>
          </cell>
          <cell r="E11852" t="str">
            <v/>
          </cell>
          <cell r="F11852" t="str">
            <v/>
          </cell>
          <cell r="G11852" t="str">
            <v/>
          </cell>
          <cell r="H11852" t="str">
            <v/>
          </cell>
          <cell r="I11852" t="str">
            <v/>
          </cell>
        </row>
        <row r="11853">
          <cell r="B11853" t="str">
            <v/>
          </cell>
          <cell r="C11853" t="str">
            <v/>
          </cell>
          <cell r="D11853" t="str">
            <v/>
          </cell>
          <cell r="E11853" t="str">
            <v/>
          </cell>
          <cell r="F11853" t="str">
            <v/>
          </cell>
          <cell r="G11853" t="str">
            <v/>
          </cell>
          <cell r="H11853" t="str">
            <v/>
          </cell>
          <cell r="I11853" t="str">
            <v/>
          </cell>
        </row>
        <row r="11854">
          <cell r="B11854" t="str">
            <v/>
          </cell>
          <cell r="C11854" t="str">
            <v/>
          </cell>
          <cell r="D11854" t="str">
            <v/>
          </cell>
          <cell r="E11854" t="str">
            <v/>
          </cell>
          <cell r="F11854" t="str">
            <v/>
          </cell>
          <cell r="G11854" t="str">
            <v/>
          </cell>
          <cell r="H11854" t="str">
            <v/>
          </cell>
          <cell r="I11854" t="str">
            <v/>
          </cell>
        </row>
        <row r="11855">
          <cell r="B11855" t="str">
            <v/>
          </cell>
          <cell r="C11855" t="str">
            <v/>
          </cell>
          <cell r="D11855" t="str">
            <v/>
          </cell>
          <cell r="E11855" t="str">
            <v/>
          </cell>
          <cell r="F11855" t="str">
            <v/>
          </cell>
          <cell r="G11855" t="str">
            <v/>
          </cell>
          <cell r="H11855" t="str">
            <v/>
          </cell>
          <cell r="I11855" t="str">
            <v/>
          </cell>
        </row>
        <row r="11856">
          <cell r="B11856" t="str">
            <v/>
          </cell>
          <cell r="C11856" t="str">
            <v/>
          </cell>
          <cell r="D11856" t="str">
            <v/>
          </cell>
          <cell r="E11856" t="str">
            <v/>
          </cell>
          <cell r="F11856" t="str">
            <v/>
          </cell>
          <cell r="G11856" t="str">
            <v/>
          </cell>
          <cell r="H11856" t="str">
            <v/>
          </cell>
          <cell r="I11856" t="str">
            <v/>
          </cell>
        </row>
        <row r="11857">
          <cell r="B11857" t="str">
            <v/>
          </cell>
          <cell r="C11857" t="str">
            <v/>
          </cell>
          <cell r="D11857" t="str">
            <v/>
          </cell>
          <cell r="E11857" t="str">
            <v/>
          </cell>
          <cell r="F11857" t="str">
            <v/>
          </cell>
          <cell r="G11857" t="str">
            <v/>
          </cell>
          <cell r="H11857" t="str">
            <v/>
          </cell>
          <cell r="I11857" t="str">
            <v/>
          </cell>
        </row>
        <row r="11858">
          <cell r="B11858" t="str">
            <v/>
          </cell>
          <cell r="C11858" t="str">
            <v/>
          </cell>
          <cell r="D11858" t="str">
            <v/>
          </cell>
          <cell r="E11858" t="str">
            <v/>
          </cell>
          <cell r="F11858" t="str">
            <v/>
          </cell>
          <cell r="G11858" t="str">
            <v/>
          </cell>
          <cell r="H11858" t="str">
            <v/>
          </cell>
          <cell r="I11858" t="str">
            <v/>
          </cell>
        </row>
        <row r="11859">
          <cell r="B11859" t="str">
            <v/>
          </cell>
          <cell r="C11859" t="str">
            <v/>
          </cell>
          <cell r="D11859" t="str">
            <v/>
          </cell>
          <cell r="E11859" t="str">
            <v/>
          </cell>
          <cell r="F11859" t="str">
            <v/>
          </cell>
          <cell r="G11859" t="str">
            <v/>
          </cell>
          <cell r="H11859" t="str">
            <v/>
          </cell>
          <cell r="I11859" t="str">
            <v/>
          </cell>
        </row>
        <row r="11860">
          <cell r="B11860" t="str">
            <v/>
          </cell>
          <cell r="C11860" t="str">
            <v/>
          </cell>
          <cell r="D11860" t="str">
            <v/>
          </cell>
          <cell r="E11860" t="str">
            <v/>
          </cell>
          <cell r="F11860" t="str">
            <v/>
          </cell>
          <cell r="G11860" t="str">
            <v/>
          </cell>
          <cell r="H11860" t="str">
            <v/>
          </cell>
          <cell r="I11860" t="str">
            <v/>
          </cell>
        </row>
        <row r="11861">
          <cell r="B11861" t="str">
            <v/>
          </cell>
          <cell r="C11861" t="str">
            <v/>
          </cell>
          <cell r="D11861" t="str">
            <v/>
          </cell>
          <cell r="E11861" t="str">
            <v/>
          </cell>
          <cell r="F11861" t="str">
            <v/>
          </cell>
          <cell r="G11861" t="str">
            <v/>
          </cell>
          <cell r="H11861" t="str">
            <v/>
          </cell>
          <cell r="I11861" t="str">
            <v/>
          </cell>
        </row>
        <row r="11862">
          <cell r="B11862" t="str">
            <v/>
          </cell>
          <cell r="C11862" t="str">
            <v/>
          </cell>
          <cell r="D11862" t="str">
            <v/>
          </cell>
          <cell r="E11862" t="str">
            <v/>
          </cell>
          <cell r="F11862" t="str">
            <v/>
          </cell>
          <cell r="G11862" t="str">
            <v/>
          </cell>
          <cell r="H11862" t="str">
            <v/>
          </cell>
          <cell r="I11862" t="str">
            <v/>
          </cell>
        </row>
        <row r="11863">
          <cell r="B11863" t="str">
            <v/>
          </cell>
          <cell r="C11863" t="str">
            <v/>
          </cell>
          <cell r="D11863" t="str">
            <v/>
          </cell>
          <cell r="E11863" t="str">
            <v/>
          </cell>
          <cell r="F11863" t="str">
            <v/>
          </cell>
          <cell r="G11863" t="str">
            <v/>
          </cell>
          <cell r="H11863" t="str">
            <v/>
          </cell>
          <cell r="I11863" t="str">
            <v/>
          </cell>
        </row>
        <row r="11864">
          <cell r="B11864" t="str">
            <v/>
          </cell>
          <cell r="C11864" t="str">
            <v/>
          </cell>
          <cell r="D11864" t="str">
            <v/>
          </cell>
          <cell r="E11864" t="str">
            <v/>
          </cell>
          <cell r="F11864" t="str">
            <v/>
          </cell>
          <cell r="G11864" t="str">
            <v/>
          </cell>
          <cell r="H11864" t="str">
            <v/>
          </cell>
          <cell r="I11864" t="str">
            <v/>
          </cell>
        </row>
        <row r="11865">
          <cell r="B11865" t="str">
            <v/>
          </cell>
          <cell r="C11865" t="str">
            <v/>
          </cell>
          <cell r="D11865" t="str">
            <v/>
          </cell>
          <cell r="E11865" t="str">
            <v/>
          </cell>
          <cell r="F11865" t="str">
            <v/>
          </cell>
          <cell r="G11865" t="str">
            <v/>
          </cell>
          <cell r="H11865" t="str">
            <v/>
          </cell>
          <cell r="I11865" t="str">
            <v/>
          </cell>
        </row>
        <row r="11866">
          <cell r="B11866" t="str">
            <v/>
          </cell>
          <cell r="C11866" t="str">
            <v/>
          </cell>
          <cell r="D11866" t="str">
            <v/>
          </cell>
          <cell r="E11866" t="str">
            <v/>
          </cell>
          <cell r="F11866" t="str">
            <v/>
          </cell>
          <cell r="G11866" t="str">
            <v/>
          </cell>
          <cell r="H11866" t="str">
            <v/>
          </cell>
          <cell r="I11866" t="str">
            <v/>
          </cell>
        </row>
        <row r="11867">
          <cell r="B11867" t="str">
            <v/>
          </cell>
          <cell r="C11867" t="str">
            <v/>
          </cell>
          <cell r="D11867" t="str">
            <v/>
          </cell>
          <cell r="E11867" t="str">
            <v/>
          </cell>
          <cell r="F11867" t="str">
            <v/>
          </cell>
          <cell r="G11867" t="str">
            <v/>
          </cell>
          <cell r="H11867" t="str">
            <v/>
          </cell>
          <cell r="I11867" t="str">
            <v/>
          </cell>
        </row>
        <row r="11868">
          <cell r="B11868" t="str">
            <v/>
          </cell>
          <cell r="C11868" t="str">
            <v/>
          </cell>
          <cell r="D11868" t="str">
            <v/>
          </cell>
          <cell r="E11868" t="str">
            <v/>
          </cell>
          <cell r="F11868" t="str">
            <v/>
          </cell>
          <cell r="G11868" t="str">
            <v/>
          </cell>
          <cell r="H11868" t="str">
            <v/>
          </cell>
          <cell r="I11868" t="str">
            <v/>
          </cell>
        </row>
        <row r="11869">
          <cell r="B11869" t="str">
            <v/>
          </cell>
          <cell r="C11869" t="str">
            <v/>
          </cell>
          <cell r="D11869" t="str">
            <v/>
          </cell>
          <cell r="E11869" t="str">
            <v/>
          </cell>
          <cell r="F11869" t="str">
            <v/>
          </cell>
          <cell r="G11869" t="str">
            <v/>
          </cell>
          <cell r="H11869" t="str">
            <v/>
          </cell>
          <cell r="I11869" t="str">
            <v/>
          </cell>
        </row>
        <row r="11870">
          <cell r="B11870" t="str">
            <v/>
          </cell>
          <cell r="C11870" t="str">
            <v/>
          </cell>
          <cell r="D11870" t="str">
            <v/>
          </cell>
          <cell r="E11870" t="str">
            <v/>
          </cell>
          <cell r="F11870" t="str">
            <v/>
          </cell>
          <cell r="G11870" t="str">
            <v/>
          </cell>
          <cell r="H11870" t="str">
            <v/>
          </cell>
          <cell r="I11870" t="str">
            <v/>
          </cell>
        </row>
        <row r="11871">
          <cell r="B11871" t="str">
            <v/>
          </cell>
          <cell r="C11871" t="str">
            <v/>
          </cell>
          <cell r="D11871" t="str">
            <v/>
          </cell>
          <cell r="E11871" t="str">
            <v/>
          </cell>
          <cell r="F11871" t="str">
            <v/>
          </cell>
          <cell r="G11871" t="str">
            <v/>
          </cell>
          <cell r="H11871" t="str">
            <v/>
          </cell>
          <cell r="I11871" t="str">
            <v/>
          </cell>
        </row>
        <row r="11872">
          <cell r="B11872" t="str">
            <v/>
          </cell>
          <cell r="C11872" t="str">
            <v/>
          </cell>
          <cell r="D11872" t="str">
            <v/>
          </cell>
          <cell r="E11872" t="str">
            <v/>
          </cell>
          <cell r="F11872" t="str">
            <v/>
          </cell>
          <cell r="G11872" t="str">
            <v/>
          </cell>
          <cell r="H11872" t="str">
            <v/>
          </cell>
          <cell r="I11872" t="str">
            <v/>
          </cell>
        </row>
        <row r="11873">
          <cell r="B11873" t="str">
            <v/>
          </cell>
          <cell r="C11873" t="str">
            <v/>
          </cell>
          <cell r="D11873" t="str">
            <v/>
          </cell>
          <cell r="E11873" t="str">
            <v/>
          </cell>
          <cell r="F11873" t="str">
            <v/>
          </cell>
          <cell r="G11873" t="str">
            <v/>
          </cell>
          <cell r="H11873" t="str">
            <v/>
          </cell>
          <cell r="I11873" t="str">
            <v/>
          </cell>
        </row>
        <row r="11874">
          <cell r="B11874" t="str">
            <v/>
          </cell>
          <cell r="C11874" t="str">
            <v/>
          </cell>
          <cell r="D11874" t="str">
            <v/>
          </cell>
          <cell r="E11874" t="str">
            <v/>
          </cell>
          <cell r="F11874" t="str">
            <v/>
          </cell>
          <cell r="G11874" t="str">
            <v/>
          </cell>
          <cell r="H11874" t="str">
            <v/>
          </cell>
          <cell r="I11874" t="str">
            <v/>
          </cell>
        </row>
        <row r="11875">
          <cell r="B11875" t="str">
            <v/>
          </cell>
          <cell r="C11875" t="str">
            <v/>
          </cell>
          <cell r="D11875" t="str">
            <v/>
          </cell>
          <cell r="E11875" t="str">
            <v/>
          </cell>
          <cell r="F11875" t="str">
            <v/>
          </cell>
          <cell r="G11875" t="str">
            <v/>
          </cell>
          <cell r="H11875" t="str">
            <v/>
          </cell>
          <cell r="I11875" t="str">
            <v/>
          </cell>
        </row>
        <row r="11876">
          <cell r="B11876" t="str">
            <v/>
          </cell>
          <cell r="C11876" t="str">
            <v/>
          </cell>
          <cell r="D11876" t="str">
            <v/>
          </cell>
          <cell r="E11876" t="str">
            <v/>
          </cell>
          <cell r="F11876" t="str">
            <v/>
          </cell>
          <cell r="G11876" t="str">
            <v/>
          </cell>
          <cell r="H11876" t="str">
            <v/>
          </cell>
          <cell r="I11876" t="str">
            <v/>
          </cell>
        </row>
        <row r="11877">
          <cell r="B11877" t="str">
            <v/>
          </cell>
          <cell r="C11877" t="str">
            <v/>
          </cell>
          <cell r="D11877" t="str">
            <v/>
          </cell>
          <cell r="E11877" t="str">
            <v/>
          </cell>
          <cell r="F11877" t="str">
            <v/>
          </cell>
          <cell r="G11877" t="str">
            <v/>
          </cell>
          <cell r="H11877" t="str">
            <v/>
          </cell>
          <cell r="I11877" t="str">
            <v/>
          </cell>
        </row>
        <row r="11878">
          <cell r="B11878" t="str">
            <v/>
          </cell>
          <cell r="C11878" t="str">
            <v/>
          </cell>
          <cell r="D11878" t="str">
            <v/>
          </cell>
          <cell r="E11878" t="str">
            <v/>
          </cell>
          <cell r="F11878" t="str">
            <v/>
          </cell>
          <cell r="G11878" t="str">
            <v/>
          </cell>
          <cell r="H11878" t="str">
            <v/>
          </cell>
          <cell r="I11878" t="str">
            <v/>
          </cell>
        </row>
        <row r="11879">
          <cell r="B11879" t="str">
            <v/>
          </cell>
          <cell r="C11879" t="str">
            <v/>
          </cell>
          <cell r="D11879" t="str">
            <v/>
          </cell>
          <cell r="E11879" t="str">
            <v/>
          </cell>
          <cell r="F11879" t="str">
            <v/>
          </cell>
          <cell r="G11879" t="str">
            <v/>
          </cell>
          <cell r="H11879" t="str">
            <v/>
          </cell>
          <cell r="I11879" t="str">
            <v/>
          </cell>
        </row>
        <row r="11880">
          <cell r="B11880" t="str">
            <v/>
          </cell>
          <cell r="C11880" t="str">
            <v/>
          </cell>
          <cell r="D11880" t="str">
            <v/>
          </cell>
          <cell r="E11880" t="str">
            <v/>
          </cell>
          <cell r="F11880" t="str">
            <v/>
          </cell>
          <cell r="G11880" t="str">
            <v/>
          </cell>
          <cell r="H11880" t="str">
            <v/>
          </cell>
          <cell r="I11880" t="str">
            <v/>
          </cell>
        </row>
        <row r="11881">
          <cell r="B11881" t="str">
            <v/>
          </cell>
          <cell r="C11881" t="str">
            <v/>
          </cell>
          <cell r="D11881" t="str">
            <v/>
          </cell>
          <cell r="E11881" t="str">
            <v/>
          </cell>
          <cell r="F11881" t="str">
            <v/>
          </cell>
          <cell r="G11881" t="str">
            <v/>
          </cell>
          <cell r="H11881" t="str">
            <v/>
          </cell>
          <cell r="I11881" t="str">
            <v/>
          </cell>
        </row>
        <row r="11882">
          <cell r="B11882" t="str">
            <v/>
          </cell>
          <cell r="C11882" t="str">
            <v/>
          </cell>
          <cell r="D11882" t="str">
            <v/>
          </cell>
          <cell r="E11882" t="str">
            <v/>
          </cell>
          <cell r="F11882" t="str">
            <v/>
          </cell>
          <cell r="G11882" t="str">
            <v/>
          </cell>
          <cell r="H11882" t="str">
            <v/>
          </cell>
          <cell r="I11882" t="str">
            <v/>
          </cell>
        </row>
        <row r="11883">
          <cell r="B11883" t="str">
            <v/>
          </cell>
          <cell r="C11883" t="str">
            <v/>
          </cell>
          <cell r="D11883" t="str">
            <v/>
          </cell>
          <cell r="E11883" t="str">
            <v/>
          </cell>
          <cell r="F11883" t="str">
            <v/>
          </cell>
          <cell r="G11883" t="str">
            <v/>
          </cell>
          <cell r="H11883" t="str">
            <v/>
          </cell>
          <cell r="I11883" t="str">
            <v/>
          </cell>
        </row>
        <row r="11884">
          <cell r="B11884" t="str">
            <v/>
          </cell>
          <cell r="C11884" t="str">
            <v/>
          </cell>
          <cell r="D11884" t="str">
            <v/>
          </cell>
          <cell r="E11884" t="str">
            <v/>
          </cell>
          <cell r="F11884" t="str">
            <v/>
          </cell>
          <cell r="G11884" t="str">
            <v/>
          </cell>
          <cell r="H11884" t="str">
            <v/>
          </cell>
          <cell r="I11884" t="str">
            <v/>
          </cell>
        </row>
        <row r="11885">
          <cell r="B11885" t="str">
            <v/>
          </cell>
          <cell r="C11885" t="str">
            <v/>
          </cell>
          <cell r="D11885" t="str">
            <v/>
          </cell>
          <cell r="E11885" t="str">
            <v/>
          </cell>
          <cell r="F11885" t="str">
            <v/>
          </cell>
          <cell r="G11885" t="str">
            <v/>
          </cell>
          <cell r="H11885" t="str">
            <v/>
          </cell>
          <cell r="I11885" t="str">
            <v/>
          </cell>
        </row>
        <row r="11886">
          <cell r="B11886" t="str">
            <v/>
          </cell>
          <cell r="C11886" t="str">
            <v/>
          </cell>
          <cell r="D11886" t="str">
            <v/>
          </cell>
          <cell r="E11886" t="str">
            <v/>
          </cell>
          <cell r="F11886" t="str">
            <v/>
          </cell>
          <cell r="G11886" t="str">
            <v/>
          </cell>
          <cell r="H11886" t="str">
            <v/>
          </cell>
          <cell r="I11886" t="str">
            <v/>
          </cell>
        </row>
        <row r="11887">
          <cell r="B11887" t="str">
            <v/>
          </cell>
          <cell r="C11887" t="str">
            <v/>
          </cell>
          <cell r="D11887" t="str">
            <v/>
          </cell>
          <cell r="E11887" t="str">
            <v/>
          </cell>
          <cell r="F11887" t="str">
            <v/>
          </cell>
          <cell r="G11887" t="str">
            <v/>
          </cell>
          <cell r="H11887" t="str">
            <v/>
          </cell>
          <cell r="I11887" t="str">
            <v/>
          </cell>
        </row>
        <row r="11888">
          <cell r="B11888" t="str">
            <v/>
          </cell>
          <cell r="C11888" t="str">
            <v/>
          </cell>
          <cell r="D11888" t="str">
            <v/>
          </cell>
          <cell r="E11888" t="str">
            <v/>
          </cell>
          <cell r="F11888" t="str">
            <v/>
          </cell>
          <cell r="G11888" t="str">
            <v/>
          </cell>
          <cell r="H11888" t="str">
            <v/>
          </cell>
          <cell r="I11888" t="str">
            <v/>
          </cell>
        </row>
        <row r="11889">
          <cell r="B11889" t="str">
            <v/>
          </cell>
          <cell r="C11889" t="str">
            <v/>
          </cell>
          <cell r="D11889" t="str">
            <v/>
          </cell>
          <cell r="E11889" t="str">
            <v/>
          </cell>
          <cell r="F11889" t="str">
            <v/>
          </cell>
          <cell r="G11889" t="str">
            <v/>
          </cell>
          <cell r="H11889" t="str">
            <v/>
          </cell>
          <cell r="I11889" t="str">
            <v/>
          </cell>
        </row>
        <row r="11890">
          <cell r="B11890" t="str">
            <v/>
          </cell>
          <cell r="C11890" t="str">
            <v/>
          </cell>
          <cell r="D11890" t="str">
            <v/>
          </cell>
          <cell r="E11890" t="str">
            <v/>
          </cell>
          <cell r="F11890" t="str">
            <v/>
          </cell>
          <cell r="G11890" t="str">
            <v/>
          </cell>
          <cell r="H11890" t="str">
            <v/>
          </cell>
          <cell r="I11890" t="str">
            <v/>
          </cell>
        </row>
        <row r="11891">
          <cell r="B11891" t="str">
            <v/>
          </cell>
          <cell r="C11891" t="str">
            <v/>
          </cell>
          <cell r="D11891" t="str">
            <v/>
          </cell>
          <cell r="E11891" t="str">
            <v/>
          </cell>
          <cell r="F11891" t="str">
            <v/>
          </cell>
          <cell r="G11891" t="str">
            <v/>
          </cell>
          <cell r="H11891" t="str">
            <v/>
          </cell>
          <cell r="I11891" t="str">
            <v/>
          </cell>
        </row>
        <row r="11892">
          <cell r="B11892" t="str">
            <v/>
          </cell>
          <cell r="C11892" t="str">
            <v/>
          </cell>
          <cell r="D11892" t="str">
            <v/>
          </cell>
          <cell r="E11892" t="str">
            <v/>
          </cell>
          <cell r="F11892" t="str">
            <v/>
          </cell>
          <cell r="G11892" t="str">
            <v/>
          </cell>
          <cell r="H11892" t="str">
            <v/>
          </cell>
          <cell r="I11892" t="str">
            <v/>
          </cell>
        </row>
        <row r="11893">
          <cell r="B11893" t="str">
            <v/>
          </cell>
          <cell r="C11893" t="str">
            <v/>
          </cell>
          <cell r="D11893" t="str">
            <v/>
          </cell>
          <cell r="E11893" t="str">
            <v/>
          </cell>
          <cell r="F11893" t="str">
            <v/>
          </cell>
          <cell r="G11893" t="str">
            <v/>
          </cell>
          <cell r="H11893" t="str">
            <v/>
          </cell>
          <cell r="I11893" t="str">
            <v/>
          </cell>
        </row>
        <row r="11894">
          <cell r="B11894" t="str">
            <v/>
          </cell>
          <cell r="C11894" t="str">
            <v/>
          </cell>
          <cell r="D11894" t="str">
            <v/>
          </cell>
          <cell r="E11894" t="str">
            <v/>
          </cell>
          <cell r="F11894" t="str">
            <v/>
          </cell>
          <cell r="G11894" t="str">
            <v/>
          </cell>
          <cell r="H11894" t="str">
            <v/>
          </cell>
          <cell r="I11894" t="str">
            <v/>
          </cell>
        </row>
        <row r="11895">
          <cell r="B11895" t="str">
            <v/>
          </cell>
          <cell r="C11895" t="str">
            <v/>
          </cell>
          <cell r="D11895" t="str">
            <v/>
          </cell>
          <cell r="E11895" t="str">
            <v/>
          </cell>
          <cell r="F11895" t="str">
            <v/>
          </cell>
          <cell r="G11895" t="str">
            <v/>
          </cell>
          <cell r="H11895" t="str">
            <v/>
          </cell>
          <cell r="I11895" t="str">
            <v/>
          </cell>
        </row>
        <row r="11896">
          <cell r="B11896" t="str">
            <v/>
          </cell>
          <cell r="C11896" t="str">
            <v/>
          </cell>
          <cell r="D11896" t="str">
            <v/>
          </cell>
          <cell r="E11896" t="str">
            <v/>
          </cell>
          <cell r="F11896" t="str">
            <v/>
          </cell>
          <cell r="G11896" t="str">
            <v/>
          </cell>
          <cell r="H11896" t="str">
            <v/>
          </cell>
          <cell r="I11896" t="str">
            <v/>
          </cell>
        </row>
        <row r="11897">
          <cell r="B11897" t="str">
            <v/>
          </cell>
          <cell r="C11897" t="str">
            <v/>
          </cell>
          <cell r="D11897" t="str">
            <v/>
          </cell>
          <cell r="E11897" t="str">
            <v/>
          </cell>
          <cell r="F11897" t="str">
            <v/>
          </cell>
          <cell r="G11897" t="str">
            <v/>
          </cell>
          <cell r="H11897" t="str">
            <v/>
          </cell>
          <cell r="I11897" t="str">
            <v/>
          </cell>
        </row>
        <row r="11898">
          <cell r="B11898" t="str">
            <v/>
          </cell>
          <cell r="C11898" t="str">
            <v/>
          </cell>
          <cell r="D11898" t="str">
            <v/>
          </cell>
          <cell r="E11898" t="str">
            <v/>
          </cell>
          <cell r="F11898" t="str">
            <v/>
          </cell>
          <cell r="G11898" t="str">
            <v/>
          </cell>
          <cell r="H11898" t="str">
            <v/>
          </cell>
          <cell r="I11898" t="str">
            <v/>
          </cell>
        </row>
        <row r="11899">
          <cell r="B11899" t="str">
            <v/>
          </cell>
          <cell r="C11899" t="str">
            <v/>
          </cell>
          <cell r="D11899" t="str">
            <v/>
          </cell>
          <cell r="E11899" t="str">
            <v/>
          </cell>
          <cell r="F11899" t="str">
            <v/>
          </cell>
          <cell r="G11899" t="str">
            <v/>
          </cell>
          <cell r="H11899" t="str">
            <v/>
          </cell>
          <cell r="I11899" t="str">
            <v/>
          </cell>
        </row>
        <row r="11900">
          <cell r="B11900" t="str">
            <v/>
          </cell>
          <cell r="C11900" t="str">
            <v/>
          </cell>
          <cell r="D11900" t="str">
            <v/>
          </cell>
          <cell r="E11900" t="str">
            <v/>
          </cell>
          <cell r="F11900" t="str">
            <v/>
          </cell>
          <cell r="G11900" t="str">
            <v/>
          </cell>
          <cell r="H11900" t="str">
            <v/>
          </cell>
          <cell r="I11900" t="str">
            <v/>
          </cell>
        </row>
        <row r="11901">
          <cell r="B11901" t="str">
            <v/>
          </cell>
          <cell r="C11901" t="str">
            <v/>
          </cell>
          <cell r="D11901" t="str">
            <v/>
          </cell>
          <cell r="E11901" t="str">
            <v/>
          </cell>
          <cell r="F11901" t="str">
            <v/>
          </cell>
          <cell r="G11901" t="str">
            <v/>
          </cell>
          <cell r="H11901" t="str">
            <v/>
          </cell>
          <cell r="I11901" t="str">
            <v/>
          </cell>
        </row>
        <row r="11902">
          <cell r="B11902" t="str">
            <v/>
          </cell>
          <cell r="C11902" t="str">
            <v/>
          </cell>
          <cell r="D11902" t="str">
            <v/>
          </cell>
          <cell r="E11902" t="str">
            <v/>
          </cell>
          <cell r="F11902" t="str">
            <v/>
          </cell>
          <cell r="G11902" t="str">
            <v/>
          </cell>
          <cell r="H11902" t="str">
            <v/>
          </cell>
          <cell r="I11902" t="str">
            <v/>
          </cell>
        </row>
        <row r="11903">
          <cell r="B11903" t="str">
            <v/>
          </cell>
          <cell r="C11903" t="str">
            <v/>
          </cell>
          <cell r="D11903" t="str">
            <v/>
          </cell>
          <cell r="E11903" t="str">
            <v/>
          </cell>
          <cell r="F11903" t="str">
            <v/>
          </cell>
          <cell r="G11903" t="str">
            <v/>
          </cell>
          <cell r="H11903" t="str">
            <v/>
          </cell>
          <cell r="I11903" t="str">
            <v/>
          </cell>
        </row>
        <row r="11904">
          <cell r="B11904" t="str">
            <v/>
          </cell>
          <cell r="C11904" t="str">
            <v/>
          </cell>
          <cell r="D11904" t="str">
            <v/>
          </cell>
          <cell r="E11904" t="str">
            <v/>
          </cell>
          <cell r="F11904" t="str">
            <v/>
          </cell>
          <cell r="G11904" t="str">
            <v/>
          </cell>
          <cell r="H11904" t="str">
            <v/>
          </cell>
          <cell r="I11904" t="str">
            <v/>
          </cell>
        </row>
        <row r="11905">
          <cell r="B11905" t="str">
            <v/>
          </cell>
          <cell r="C11905" t="str">
            <v/>
          </cell>
          <cell r="D11905" t="str">
            <v/>
          </cell>
          <cell r="E11905" t="str">
            <v/>
          </cell>
          <cell r="F11905" t="str">
            <v/>
          </cell>
          <cell r="G11905" t="str">
            <v/>
          </cell>
          <cell r="H11905" t="str">
            <v/>
          </cell>
          <cell r="I11905" t="str">
            <v/>
          </cell>
        </row>
        <row r="11906">
          <cell r="B11906" t="str">
            <v/>
          </cell>
          <cell r="C11906" t="str">
            <v/>
          </cell>
          <cell r="D11906" t="str">
            <v/>
          </cell>
          <cell r="E11906" t="str">
            <v/>
          </cell>
          <cell r="F11906" t="str">
            <v/>
          </cell>
          <cell r="G11906" t="str">
            <v/>
          </cell>
          <cell r="H11906" t="str">
            <v/>
          </cell>
          <cell r="I11906" t="str">
            <v/>
          </cell>
        </row>
        <row r="11907">
          <cell r="B11907" t="str">
            <v/>
          </cell>
          <cell r="C11907" t="str">
            <v/>
          </cell>
          <cell r="D11907" t="str">
            <v/>
          </cell>
          <cell r="E11907" t="str">
            <v/>
          </cell>
          <cell r="F11907" t="str">
            <v/>
          </cell>
          <cell r="G11907" t="str">
            <v/>
          </cell>
          <cell r="H11907" t="str">
            <v/>
          </cell>
          <cell r="I11907" t="str">
            <v/>
          </cell>
        </row>
        <row r="11908">
          <cell r="B11908" t="str">
            <v/>
          </cell>
          <cell r="C11908" t="str">
            <v/>
          </cell>
          <cell r="D11908" t="str">
            <v/>
          </cell>
          <cell r="E11908" t="str">
            <v/>
          </cell>
          <cell r="F11908" t="str">
            <v/>
          </cell>
          <cell r="G11908" t="str">
            <v/>
          </cell>
          <cell r="H11908" t="str">
            <v/>
          </cell>
          <cell r="I11908" t="str">
            <v/>
          </cell>
        </row>
        <row r="11909">
          <cell r="B11909" t="str">
            <v/>
          </cell>
          <cell r="C11909" t="str">
            <v/>
          </cell>
          <cell r="D11909" t="str">
            <v/>
          </cell>
          <cell r="E11909" t="str">
            <v/>
          </cell>
          <cell r="F11909" t="str">
            <v/>
          </cell>
          <cell r="G11909" t="str">
            <v/>
          </cell>
          <cell r="H11909" t="str">
            <v/>
          </cell>
          <cell r="I11909" t="str">
            <v/>
          </cell>
        </row>
        <row r="11910">
          <cell r="B11910" t="str">
            <v/>
          </cell>
          <cell r="C11910" t="str">
            <v/>
          </cell>
          <cell r="D11910" t="str">
            <v/>
          </cell>
          <cell r="E11910" t="str">
            <v/>
          </cell>
          <cell r="F11910" t="str">
            <v/>
          </cell>
          <cell r="G11910" t="str">
            <v/>
          </cell>
          <cell r="H11910" t="str">
            <v/>
          </cell>
          <cell r="I11910" t="str">
            <v/>
          </cell>
        </row>
        <row r="11911">
          <cell r="B11911" t="str">
            <v/>
          </cell>
          <cell r="C11911" t="str">
            <v/>
          </cell>
          <cell r="D11911" t="str">
            <v/>
          </cell>
          <cell r="E11911" t="str">
            <v/>
          </cell>
          <cell r="F11911" t="str">
            <v/>
          </cell>
          <cell r="G11911" t="str">
            <v/>
          </cell>
          <cell r="H11911" t="str">
            <v/>
          </cell>
          <cell r="I11911" t="str">
            <v/>
          </cell>
        </row>
        <row r="11912">
          <cell r="B11912" t="str">
            <v/>
          </cell>
          <cell r="C11912" t="str">
            <v/>
          </cell>
          <cell r="D11912" t="str">
            <v/>
          </cell>
          <cell r="E11912" t="str">
            <v/>
          </cell>
          <cell r="F11912" t="str">
            <v/>
          </cell>
          <cell r="G11912" t="str">
            <v/>
          </cell>
          <cell r="H11912" t="str">
            <v/>
          </cell>
          <cell r="I11912" t="str">
            <v/>
          </cell>
        </row>
        <row r="11913">
          <cell r="B11913" t="str">
            <v/>
          </cell>
          <cell r="C11913" t="str">
            <v/>
          </cell>
          <cell r="D11913" t="str">
            <v/>
          </cell>
          <cell r="E11913" t="str">
            <v/>
          </cell>
          <cell r="F11913" t="str">
            <v/>
          </cell>
          <cell r="G11913" t="str">
            <v/>
          </cell>
          <cell r="H11913" t="str">
            <v/>
          </cell>
          <cell r="I11913" t="str">
            <v/>
          </cell>
        </row>
        <row r="11914">
          <cell r="B11914" t="str">
            <v/>
          </cell>
          <cell r="C11914" t="str">
            <v/>
          </cell>
          <cell r="D11914" t="str">
            <v/>
          </cell>
          <cell r="E11914" t="str">
            <v/>
          </cell>
          <cell r="F11914" t="str">
            <v/>
          </cell>
          <cell r="G11914" t="str">
            <v/>
          </cell>
          <cell r="H11914" t="str">
            <v/>
          </cell>
          <cell r="I11914" t="str">
            <v/>
          </cell>
        </row>
        <row r="11915">
          <cell r="B11915" t="str">
            <v/>
          </cell>
          <cell r="C11915" t="str">
            <v/>
          </cell>
          <cell r="D11915" t="str">
            <v/>
          </cell>
          <cell r="E11915" t="str">
            <v/>
          </cell>
          <cell r="F11915" t="str">
            <v/>
          </cell>
          <cell r="G11915" t="str">
            <v/>
          </cell>
          <cell r="H11915" t="str">
            <v/>
          </cell>
          <cell r="I11915" t="str">
            <v/>
          </cell>
        </row>
        <row r="11916">
          <cell r="B11916" t="str">
            <v/>
          </cell>
          <cell r="C11916" t="str">
            <v/>
          </cell>
          <cell r="D11916" t="str">
            <v/>
          </cell>
          <cell r="E11916" t="str">
            <v/>
          </cell>
          <cell r="F11916" t="str">
            <v/>
          </cell>
          <cell r="G11916" t="str">
            <v/>
          </cell>
          <cell r="H11916" t="str">
            <v/>
          </cell>
          <cell r="I11916" t="str">
            <v/>
          </cell>
        </row>
        <row r="11917">
          <cell r="B11917" t="str">
            <v/>
          </cell>
          <cell r="C11917" t="str">
            <v/>
          </cell>
          <cell r="D11917" t="str">
            <v/>
          </cell>
          <cell r="E11917" t="str">
            <v/>
          </cell>
          <cell r="F11917" t="str">
            <v/>
          </cell>
          <cell r="G11917" t="str">
            <v/>
          </cell>
          <cell r="H11917" t="str">
            <v/>
          </cell>
          <cell r="I11917" t="str">
            <v/>
          </cell>
        </row>
        <row r="11918">
          <cell r="B11918" t="str">
            <v/>
          </cell>
          <cell r="C11918" t="str">
            <v/>
          </cell>
          <cell r="D11918" t="str">
            <v/>
          </cell>
          <cell r="E11918" t="str">
            <v/>
          </cell>
          <cell r="F11918" t="str">
            <v/>
          </cell>
          <cell r="G11918" t="str">
            <v/>
          </cell>
          <cell r="H11918" t="str">
            <v/>
          </cell>
          <cell r="I11918" t="str">
            <v/>
          </cell>
        </row>
        <row r="11919">
          <cell r="B11919" t="str">
            <v/>
          </cell>
          <cell r="C11919" t="str">
            <v/>
          </cell>
          <cell r="D11919" t="str">
            <v/>
          </cell>
          <cell r="E11919" t="str">
            <v/>
          </cell>
          <cell r="F11919" t="str">
            <v/>
          </cell>
          <cell r="G11919" t="str">
            <v/>
          </cell>
          <cell r="H11919" t="str">
            <v/>
          </cell>
          <cell r="I11919" t="str">
            <v/>
          </cell>
        </row>
        <row r="11920">
          <cell r="B11920" t="str">
            <v/>
          </cell>
          <cell r="C11920" t="str">
            <v/>
          </cell>
          <cell r="D11920" t="str">
            <v/>
          </cell>
          <cell r="E11920" t="str">
            <v/>
          </cell>
          <cell r="F11920" t="str">
            <v/>
          </cell>
          <cell r="G11920" t="str">
            <v/>
          </cell>
          <cell r="H11920" t="str">
            <v/>
          </cell>
          <cell r="I11920" t="str">
            <v/>
          </cell>
        </row>
        <row r="11921">
          <cell r="B11921" t="str">
            <v/>
          </cell>
          <cell r="C11921" t="str">
            <v/>
          </cell>
          <cell r="D11921" t="str">
            <v/>
          </cell>
          <cell r="E11921" t="str">
            <v/>
          </cell>
          <cell r="F11921" t="str">
            <v/>
          </cell>
          <cell r="G11921" t="str">
            <v/>
          </cell>
          <cell r="H11921" t="str">
            <v/>
          </cell>
          <cell r="I11921" t="str">
            <v/>
          </cell>
        </row>
        <row r="11922">
          <cell r="B11922" t="str">
            <v/>
          </cell>
          <cell r="C11922" t="str">
            <v/>
          </cell>
          <cell r="D11922" t="str">
            <v/>
          </cell>
          <cell r="E11922" t="str">
            <v/>
          </cell>
          <cell r="F11922" t="str">
            <v/>
          </cell>
          <cell r="G11922" t="str">
            <v/>
          </cell>
          <cell r="H11922" t="str">
            <v/>
          </cell>
          <cell r="I11922" t="str">
            <v/>
          </cell>
        </row>
        <row r="11923">
          <cell r="B11923" t="str">
            <v/>
          </cell>
          <cell r="C11923" t="str">
            <v/>
          </cell>
          <cell r="D11923" t="str">
            <v/>
          </cell>
          <cell r="E11923" t="str">
            <v/>
          </cell>
          <cell r="F11923" t="str">
            <v/>
          </cell>
          <cell r="G11923" t="str">
            <v/>
          </cell>
          <cell r="H11923" t="str">
            <v/>
          </cell>
          <cell r="I11923" t="str">
            <v/>
          </cell>
        </row>
        <row r="11924">
          <cell r="B11924" t="str">
            <v/>
          </cell>
          <cell r="C11924" t="str">
            <v/>
          </cell>
          <cell r="D11924" t="str">
            <v/>
          </cell>
          <cell r="E11924" t="str">
            <v/>
          </cell>
          <cell r="F11924" t="str">
            <v/>
          </cell>
          <cell r="G11924" t="str">
            <v/>
          </cell>
          <cell r="H11924" t="str">
            <v/>
          </cell>
          <cell r="I11924" t="str">
            <v/>
          </cell>
        </row>
        <row r="11925">
          <cell r="B11925" t="str">
            <v/>
          </cell>
          <cell r="C11925" t="str">
            <v/>
          </cell>
          <cell r="D11925" t="str">
            <v/>
          </cell>
          <cell r="E11925" t="str">
            <v/>
          </cell>
          <cell r="F11925" t="str">
            <v/>
          </cell>
          <cell r="G11925" t="str">
            <v/>
          </cell>
          <cell r="H11925" t="str">
            <v/>
          </cell>
          <cell r="I11925" t="str">
            <v/>
          </cell>
        </row>
        <row r="11926">
          <cell r="B11926" t="str">
            <v/>
          </cell>
          <cell r="C11926" t="str">
            <v/>
          </cell>
          <cell r="D11926" t="str">
            <v/>
          </cell>
          <cell r="E11926" t="str">
            <v/>
          </cell>
          <cell r="F11926" t="str">
            <v/>
          </cell>
          <cell r="G11926" t="str">
            <v/>
          </cell>
          <cell r="H11926" t="str">
            <v/>
          </cell>
          <cell r="I11926" t="str">
            <v/>
          </cell>
        </row>
        <row r="11927">
          <cell r="B11927" t="str">
            <v/>
          </cell>
          <cell r="C11927" t="str">
            <v/>
          </cell>
          <cell r="D11927" t="str">
            <v/>
          </cell>
          <cell r="E11927" t="str">
            <v/>
          </cell>
          <cell r="F11927" t="str">
            <v/>
          </cell>
          <cell r="G11927" t="str">
            <v/>
          </cell>
          <cell r="H11927" t="str">
            <v/>
          </cell>
          <cell r="I11927" t="str">
            <v/>
          </cell>
        </row>
        <row r="11928">
          <cell r="B11928" t="str">
            <v/>
          </cell>
          <cell r="C11928" t="str">
            <v/>
          </cell>
          <cell r="D11928" t="str">
            <v/>
          </cell>
          <cell r="E11928" t="str">
            <v/>
          </cell>
          <cell r="F11928" t="str">
            <v/>
          </cell>
          <cell r="G11928" t="str">
            <v/>
          </cell>
          <cell r="H11928" t="str">
            <v/>
          </cell>
          <cell r="I11928" t="str">
            <v/>
          </cell>
        </row>
        <row r="11929">
          <cell r="B11929" t="str">
            <v/>
          </cell>
          <cell r="C11929" t="str">
            <v/>
          </cell>
          <cell r="D11929" t="str">
            <v/>
          </cell>
          <cell r="E11929" t="str">
            <v/>
          </cell>
          <cell r="F11929" t="str">
            <v/>
          </cell>
          <cell r="G11929" t="str">
            <v/>
          </cell>
          <cell r="H11929" t="str">
            <v/>
          </cell>
          <cell r="I11929" t="str">
            <v/>
          </cell>
        </row>
        <row r="11930">
          <cell r="B11930" t="str">
            <v/>
          </cell>
          <cell r="C11930" t="str">
            <v/>
          </cell>
          <cell r="D11930" t="str">
            <v/>
          </cell>
          <cell r="E11930" t="str">
            <v/>
          </cell>
          <cell r="F11930" t="str">
            <v/>
          </cell>
          <cell r="G11930" t="str">
            <v/>
          </cell>
          <cell r="H11930" t="str">
            <v/>
          </cell>
          <cell r="I11930" t="str">
            <v/>
          </cell>
        </row>
        <row r="11931">
          <cell r="B11931" t="str">
            <v/>
          </cell>
          <cell r="C11931" t="str">
            <v/>
          </cell>
          <cell r="D11931" t="str">
            <v/>
          </cell>
          <cell r="E11931" t="str">
            <v/>
          </cell>
          <cell r="F11931" t="str">
            <v/>
          </cell>
          <cell r="G11931" t="str">
            <v/>
          </cell>
          <cell r="H11931" t="str">
            <v/>
          </cell>
          <cell r="I11931" t="str">
            <v/>
          </cell>
        </row>
        <row r="11932">
          <cell r="B11932" t="str">
            <v/>
          </cell>
          <cell r="C11932" t="str">
            <v/>
          </cell>
          <cell r="D11932" t="str">
            <v/>
          </cell>
          <cell r="E11932" t="str">
            <v/>
          </cell>
          <cell r="F11932" t="str">
            <v/>
          </cell>
          <cell r="G11932" t="str">
            <v/>
          </cell>
          <cell r="H11932" t="str">
            <v/>
          </cell>
          <cell r="I11932" t="str">
            <v/>
          </cell>
        </row>
        <row r="11933">
          <cell r="B11933" t="str">
            <v/>
          </cell>
          <cell r="C11933" t="str">
            <v/>
          </cell>
          <cell r="D11933" t="str">
            <v/>
          </cell>
          <cell r="E11933" t="str">
            <v/>
          </cell>
          <cell r="F11933" t="str">
            <v/>
          </cell>
          <cell r="G11933" t="str">
            <v/>
          </cell>
          <cell r="H11933" t="str">
            <v/>
          </cell>
          <cell r="I11933" t="str">
            <v/>
          </cell>
        </row>
        <row r="11934">
          <cell r="B11934" t="str">
            <v/>
          </cell>
          <cell r="C11934" t="str">
            <v/>
          </cell>
          <cell r="D11934" t="str">
            <v/>
          </cell>
          <cell r="E11934" t="str">
            <v/>
          </cell>
          <cell r="F11934" t="str">
            <v/>
          </cell>
          <cell r="G11934" t="str">
            <v/>
          </cell>
          <cell r="H11934" t="str">
            <v/>
          </cell>
          <cell r="I11934" t="str">
            <v/>
          </cell>
        </row>
        <row r="11935">
          <cell r="B11935" t="str">
            <v/>
          </cell>
          <cell r="C11935" t="str">
            <v/>
          </cell>
          <cell r="D11935" t="str">
            <v/>
          </cell>
          <cell r="E11935" t="str">
            <v/>
          </cell>
          <cell r="F11935" t="str">
            <v/>
          </cell>
          <cell r="G11935" t="str">
            <v/>
          </cell>
          <cell r="H11935" t="str">
            <v/>
          </cell>
          <cell r="I11935" t="str">
            <v/>
          </cell>
        </row>
        <row r="11936">
          <cell r="B11936" t="str">
            <v/>
          </cell>
          <cell r="C11936" t="str">
            <v/>
          </cell>
          <cell r="D11936" t="str">
            <v/>
          </cell>
          <cell r="E11936" t="str">
            <v/>
          </cell>
          <cell r="F11936" t="str">
            <v/>
          </cell>
          <cell r="G11936" t="str">
            <v/>
          </cell>
          <cell r="H11936" t="str">
            <v/>
          </cell>
          <cell r="I11936" t="str">
            <v/>
          </cell>
        </row>
        <row r="11937">
          <cell r="B11937" t="str">
            <v/>
          </cell>
          <cell r="C11937" t="str">
            <v/>
          </cell>
          <cell r="D11937" t="str">
            <v/>
          </cell>
          <cell r="E11937" t="str">
            <v/>
          </cell>
          <cell r="F11937" t="str">
            <v/>
          </cell>
          <cell r="G11937" t="str">
            <v/>
          </cell>
          <cell r="H11937" t="str">
            <v/>
          </cell>
          <cell r="I11937" t="str">
            <v/>
          </cell>
        </row>
        <row r="11938">
          <cell r="B11938" t="str">
            <v/>
          </cell>
          <cell r="C11938" t="str">
            <v/>
          </cell>
          <cell r="D11938" t="str">
            <v/>
          </cell>
          <cell r="E11938" t="str">
            <v/>
          </cell>
          <cell r="F11938" t="str">
            <v/>
          </cell>
          <cell r="G11938" t="str">
            <v/>
          </cell>
          <cell r="H11938" t="str">
            <v/>
          </cell>
          <cell r="I11938" t="str">
            <v/>
          </cell>
        </row>
        <row r="11939">
          <cell r="B11939" t="str">
            <v/>
          </cell>
          <cell r="C11939" t="str">
            <v/>
          </cell>
          <cell r="D11939" t="str">
            <v/>
          </cell>
          <cell r="E11939" t="str">
            <v/>
          </cell>
          <cell r="F11939" t="str">
            <v/>
          </cell>
          <cell r="G11939" t="str">
            <v/>
          </cell>
          <cell r="H11939" t="str">
            <v/>
          </cell>
          <cell r="I11939" t="str">
            <v/>
          </cell>
        </row>
        <row r="11940">
          <cell r="B11940" t="str">
            <v/>
          </cell>
          <cell r="C11940" t="str">
            <v/>
          </cell>
          <cell r="D11940" t="str">
            <v/>
          </cell>
          <cell r="E11940" t="str">
            <v/>
          </cell>
          <cell r="F11940" t="str">
            <v/>
          </cell>
          <cell r="G11940" t="str">
            <v/>
          </cell>
          <cell r="H11940" t="str">
            <v/>
          </cell>
          <cell r="I11940" t="str">
            <v/>
          </cell>
        </row>
        <row r="11941">
          <cell r="B11941" t="str">
            <v/>
          </cell>
          <cell r="C11941" t="str">
            <v/>
          </cell>
          <cell r="D11941" t="str">
            <v/>
          </cell>
          <cell r="E11941" t="str">
            <v/>
          </cell>
          <cell r="F11941" t="str">
            <v/>
          </cell>
          <cell r="G11941" t="str">
            <v/>
          </cell>
          <cell r="H11941" t="str">
            <v/>
          </cell>
          <cell r="I11941" t="str">
            <v/>
          </cell>
        </row>
        <row r="11942">
          <cell r="B11942" t="str">
            <v/>
          </cell>
          <cell r="C11942" t="str">
            <v/>
          </cell>
          <cell r="D11942" t="str">
            <v/>
          </cell>
          <cell r="E11942" t="str">
            <v/>
          </cell>
          <cell r="F11942" t="str">
            <v/>
          </cell>
          <cell r="G11942" t="str">
            <v/>
          </cell>
          <cell r="H11942" t="str">
            <v/>
          </cell>
          <cell r="I11942" t="str">
            <v/>
          </cell>
        </row>
        <row r="11943">
          <cell r="B11943" t="str">
            <v/>
          </cell>
          <cell r="C11943" t="str">
            <v/>
          </cell>
          <cell r="D11943" t="str">
            <v/>
          </cell>
          <cell r="E11943" t="str">
            <v/>
          </cell>
          <cell r="F11943" t="str">
            <v/>
          </cell>
          <cell r="G11943" t="str">
            <v/>
          </cell>
          <cell r="H11943" t="str">
            <v/>
          </cell>
          <cell r="I11943" t="str">
            <v/>
          </cell>
        </row>
        <row r="11944">
          <cell r="B11944" t="str">
            <v/>
          </cell>
          <cell r="C11944" t="str">
            <v/>
          </cell>
          <cell r="D11944" t="str">
            <v/>
          </cell>
          <cell r="E11944" t="str">
            <v/>
          </cell>
          <cell r="F11944" t="str">
            <v/>
          </cell>
          <cell r="G11944" t="str">
            <v/>
          </cell>
          <cell r="H11944" t="str">
            <v/>
          </cell>
          <cell r="I11944" t="str">
            <v/>
          </cell>
        </row>
        <row r="11945">
          <cell r="B11945" t="str">
            <v/>
          </cell>
          <cell r="C11945" t="str">
            <v/>
          </cell>
          <cell r="D11945" t="str">
            <v/>
          </cell>
          <cell r="E11945" t="str">
            <v/>
          </cell>
          <cell r="F11945" t="str">
            <v/>
          </cell>
          <cell r="G11945" t="str">
            <v/>
          </cell>
          <cell r="H11945" t="str">
            <v/>
          </cell>
          <cell r="I11945" t="str">
            <v/>
          </cell>
        </row>
        <row r="11946">
          <cell r="B11946" t="str">
            <v/>
          </cell>
          <cell r="C11946" t="str">
            <v/>
          </cell>
          <cell r="D11946" t="str">
            <v/>
          </cell>
          <cell r="E11946" t="str">
            <v/>
          </cell>
          <cell r="F11946" t="str">
            <v/>
          </cell>
          <cell r="G11946" t="str">
            <v/>
          </cell>
          <cell r="H11946" t="str">
            <v/>
          </cell>
          <cell r="I11946" t="str">
            <v/>
          </cell>
        </row>
        <row r="11947">
          <cell r="B11947" t="str">
            <v/>
          </cell>
          <cell r="C11947" t="str">
            <v/>
          </cell>
          <cell r="D11947" t="str">
            <v/>
          </cell>
          <cell r="E11947" t="str">
            <v/>
          </cell>
          <cell r="F11947" t="str">
            <v/>
          </cell>
          <cell r="G11947" t="str">
            <v/>
          </cell>
          <cell r="H11947" t="str">
            <v/>
          </cell>
          <cell r="I11947" t="str">
            <v/>
          </cell>
        </row>
        <row r="11948">
          <cell r="B11948" t="str">
            <v/>
          </cell>
          <cell r="C11948" t="str">
            <v/>
          </cell>
          <cell r="D11948" t="str">
            <v/>
          </cell>
          <cell r="E11948" t="str">
            <v/>
          </cell>
          <cell r="F11948" t="str">
            <v/>
          </cell>
          <cell r="G11948" t="str">
            <v/>
          </cell>
          <cell r="H11948" t="str">
            <v/>
          </cell>
          <cell r="I11948" t="str">
            <v/>
          </cell>
        </row>
        <row r="11949">
          <cell r="B11949" t="str">
            <v/>
          </cell>
          <cell r="C11949" t="str">
            <v/>
          </cell>
          <cell r="D11949" t="str">
            <v/>
          </cell>
          <cell r="E11949" t="str">
            <v/>
          </cell>
          <cell r="F11949" t="str">
            <v/>
          </cell>
          <cell r="G11949" t="str">
            <v/>
          </cell>
          <cell r="H11949" t="str">
            <v/>
          </cell>
          <cell r="I11949" t="str">
            <v/>
          </cell>
        </row>
        <row r="11950">
          <cell r="B11950" t="str">
            <v/>
          </cell>
          <cell r="C11950" t="str">
            <v/>
          </cell>
          <cell r="D11950" t="str">
            <v/>
          </cell>
          <cell r="E11950" t="str">
            <v/>
          </cell>
          <cell r="F11950" t="str">
            <v/>
          </cell>
          <cell r="G11950" t="str">
            <v/>
          </cell>
          <cell r="H11950" t="str">
            <v/>
          </cell>
          <cell r="I11950" t="str">
            <v/>
          </cell>
        </row>
        <row r="11951">
          <cell r="B11951" t="str">
            <v/>
          </cell>
          <cell r="C11951" t="str">
            <v/>
          </cell>
          <cell r="D11951" t="str">
            <v/>
          </cell>
          <cell r="E11951" t="str">
            <v/>
          </cell>
          <cell r="F11951" t="str">
            <v/>
          </cell>
          <cell r="G11951" t="str">
            <v/>
          </cell>
          <cell r="H11951" t="str">
            <v/>
          </cell>
          <cell r="I11951" t="str">
            <v/>
          </cell>
        </row>
        <row r="11952">
          <cell r="B11952" t="str">
            <v/>
          </cell>
          <cell r="C11952" t="str">
            <v/>
          </cell>
          <cell r="D11952" t="str">
            <v/>
          </cell>
          <cell r="E11952" t="str">
            <v/>
          </cell>
          <cell r="F11952" t="str">
            <v/>
          </cell>
          <cell r="G11952" t="str">
            <v/>
          </cell>
          <cell r="H11952" t="str">
            <v/>
          </cell>
          <cell r="I11952" t="str">
            <v/>
          </cell>
        </row>
        <row r="11953">
          <cell r="B11953" t="str">
            <v/>
          </cell>
          <cell r="C11953" t="str">
            <v/>
          </cell>
          <cell r="D11953" t="str">
            <v/>
          </cell>
          <cell r="E11953" t="str">
            <v/>
          </cell>
          <cell r="F11953" t="str">
            <v/>
          </cell>
          <cell r="G11953" t="str">
            <v/>
          </cell>
          <cell r="H11953" t="str">
            <v/>
          </cell>
          <cell r="I11953" t="str">
            <v/>
          </cell>
        </row>
        <row r="11954">
          <cell r="B11954" t="str">
            <v/>
          </cell>
          <cell r="C11954" t="str">
            <v/>
          </cell>
          <cell r="D11954" t="str">
            <v/>
          </cell>
          <cell r="E11954" t="str">
            <v/>
          </cell>
          <cell r="F11954" t="str">
            <v/>
          </cell>
          <cell r="G11954" t="str">
            <v/>
          </cell>
          <cell r="H11954" t="str">
            <v/>
          </cell>
          <cell r="I11954" t="str">
            <v/>
          </cell>
        </row>
        <row r="11955">
          <cell r="B11955" t="str">
            <v/>
          </cell>
          <cell r="C11955" t="str">
            <v/>
          </cell>
          <cell r="D11955" t="str">
            <v/>
          </cell>
          <cell r="E11955" t="str">
            <v/>
          </cell>
          <cell r="F11955" t="str">
            <v/>
          </cell>
          <cell r="G11955" t="str">
            <v/>
          </cell>
          <cell r="H11955" t="str">
            <v/>
          </cell>
          <cell r="I11955" t="str">
            <v/>
          </cell>
        </row>
        <row r="11956">
          <cell r="B11956" t="str">
            <v/>
          </cell>
          <cell r="C11956" t="str">
            <v/>
          </cell>
          <cell r="D11956" t="str">
            <v/>
          </cell>
          <cell r="E11956" t="str">
            <v/>
          </cell>
          <cell r="F11956" t="str">
            <v/>
          </cell>
          <cell r="G11956" t="str">
            <v/>
          </cell>
          <cell r="H11956" t="str">
            <v/>
          </cell>
          <cell r="I11956" t="str">
            <v/>
          </cell>
        </row>
        <row r="11957">
          <cell r="B11957" t="str">
            <v/>
          </cell>
          <cell r="C11957" t="str">
            <v/>
          </cell>
          <cell r="D11957" t="str">
            <v/>
          </cell>
          <cell r="E11957" t="str">
            <v/>
          </cell>
          <cell r="F11957" t="str">
            <v/>
          </cell>
          <cell r="G11957" t="str">
            <v/>
          </cell>
          <cell r="H11957" t="str">
            <v/>
          </cell>
          <cell r="I11957" t="str">
            <v/>
          </cell>
        </row>
        <row r="11958">
          <cell r="B11958" t="str">
            <v/>
          </cell>
          <cell r="C11958" t="str">
            <v/>
          </cell>
          <cell r="D11958" t="str">
            <v/>
          </cell>
          <cell r="E11958" t="str">
            <v/>
          </cell>
          <cell r="F11958" t="str">
            <v/>
          </cell>
          <cell r="G11958" t="str">
            <v/>
          </cell>
          <cell r="H11958" t="str">
            <v/>
          </cell>
          <cell r="I11958" t="str">
            <v/>
          </cell>
        </row>
        <row r="11959">
          <cell r="B11959" t="str">
            <v/>
          </cell>
          <cell r="C11959" t="str">
            <v/>
          </cell>
          <cell r="D11959" t="str">
            <v/>
          </cell>
          <cell r="E11959" t="str">
            <v/>
          </cell>
          <cell r="F11959" t="str">
            <v/>
          </cell>
          <cell r="G11959" t="str">
            <v/>
          </cell>
          <cell r="H11959" t="str">
            <v/>
          </cell>
          <cell r="I11959" t="str">
            <v/>
          </cell>
        </row>
        <row r="11960">
          <cell r="B11960" t="str">
            <v/>
          </cell>
          <cell r="C11960" t="str">
            <v/>
          </cell>
          <cell r="D11960" t="str">
            <v/>
          </cell>
          <cell r="E11960" t="str">
            <v/>
          </cell>
          <cell r="F11960" t="str">
            <v/>
          </cell>
          <cell r="G11960" t="str">
            <v/>
          </cell>
          <cell r="H11960" t="str">
            <v/>
          </cell>
          <cell r="I11960" t="str">
            <v/>
          </cell>
        </row>
        <row r="11961">
          <cell r="B11961" t="str">
            <v/>
          </cell>
          <cell r="C11961" t="str">
            <v/>
          </cell>
          <cell r="D11961" t="str">
            <v/>
          </cell>
          <cell r="E11961" t="str">
            <v/>
          </cell>
          <cell r="F11961" t="str">
            <v/>
          </cell>
          <cell r="G11961" t="str">
            <v/>
          </cell>
          <cell r="H11961" t="str">
            <v/>
          </cell>
          <cell r="I11961" t="str">
            <v/>
          </cell>
        </row>
        <row r="11962">
          <cell r="B11962" t="str">
            <v/>
          </cell>
          <cell r="C11962" t="str">
            <v/>
          </cell>
          <cell r="D11962" t="str">
            <v/>
          </cell>
          <cell r="E11962" t="str">
            <v/>
          </cell>
          <cell r="F11962" t="str">
            <v/>
          </cell>
          <cell r="G11962" t="str">
            <v/>
          </cell>
          <cell r="H11962" t="str">
            <v/>
          </cell>
          <cell r="I11962" t="str">
            <v/>
          </cell>
        </row>
        <row r="11963">
          <cell r="B11963" t="str">
            <v/>
          </cell>
          <cell r="C11963" t="str">
            <v/>
          </cell>
          <cell r="D11963" t="str">
            <v/>
          </cell>
          <cell r="E11963" t="str">
            <v/>
          </cell>
          <cell r="F11963" t="str">
            <v/>
          </cell>
          <cell r="G11963" t="str">
            <v/>
          </cell>
          <cell r="H11963" t="str">
            <v/>
          </cell>
          <cell r="I11963" t="str">
            <v/>
          </cell>
        </row>
        <row r="11964">
          <cell r="B11964" t="str">
            <v/>
          </cell>
          <cell r="C11964" t="str">
            <v/>
          </cell>
          <cell r="D11964" t="str">
            <v/>
          </cell>
          <cell r="E11964" t="str">
            <v/>
          </cell>
          <cell r="F11964" t="str">
            <v/>
          </cell>
          <cell r="G11964" t="str">
            <v/>
          </cell>
          <cell r="H11964" t="str">
            <v/>
          </cell>
          <cell r="I11964" t="str">
            <v/>
          </cell>
        </row>
        <row r="11965">
          <cell r="B11965" t="str">
            <v/>
          </cell>
          <cell r="C11965" t="str">
            <v/>
          </cell>
          <cell r="D11965" t="str">
            <v/>
          </cell>
          <cell r="E11965" t="str">
            <v/>
          </cell>
          <cell r="F11965" t="str">
            <v/>
          </cell>
          <cell r="G11965" t="str">
            <v/>
          </cell>
          <cell r="H11965" t="str">
            <v/>
          </cell>
          <cell r="I11965" t="str">
            <v/>
          </cell>
        </row>
        <row r="11966">
          <cell r="B11966" t="str">
            <v/>
          </cell>
          <cell r="C11966" t="str">
            <v/>
          </cell>
          <cell r="D11966" t="str">
            <v/>
          </cell>
          <cell r="E11966" t="str">
            <v/>
          </cell>
          <cell r="F11966" t="str">
            <v/>
          </cell>
          <cell r="G11966" t="str">
            <v/>
          </cell>
          <cell r="H11966" t="str">
            <v/>
          </cell>
          <cell r="I11966" t="str">
            <v/>
          </cell>
        </row>
        <row r="11967">
          <cell r="B11967" t="str">
            <v/>
          </cell>
          <cell r="C11967" t="str">
            <v/>
          </cell>
          <cell r="D11967" t="str">
            <v/>
          </cell>
          <cell r="E11967" t="str">
            <v/>
          </cell>
          <cell r="F11967" t="str">
            <v/>
          </cell>
          <cell r="G11967" t="str">
            <v/>
          </cell>
          <cell r="H11967" t="str">
            <v/>
          </cell>
          <cell r="I11967" t="str">
            <v/>
          </cell>
        </row>
        <row r="11968">
          <cell r="B11968" t="str">
            <v/>
          </cell>
          <cell r="C11968" t="str">
            <v/>
          </cell>
          <cell r="D11968" t="str">
            <v/>
          </cell>
          <cell r="E11968" t="str">
            <v/>
          </cell>
          <cell r="F11968" t="str">
            <v/>
          </cell>
          <cell r="G11968" t="str">
            <v/>
          </cell>
          <cell r="H11968" t="str">
            <v/>
          </cell>
          <cell r="I11968" t="str">
            <v/>
          </cell>
        </row>
        <row r="11969">
          <cell r="B11969" t="str">
            <v/>
          </cell>
          <cell r="C11969" t="str">
            <v/>
          </cell>
          <cell r="D11969" t="str">
            <v/>
          </cell>
          <cell r="E11969" t="str">
            <v/>
          </cell>
          <cell r="F11969" t="str">
            <v/>
          </cell>
          <cell r="G11969" t="str">
            <v/>
          </cell>
          <cell r="H11969" t="str">
            <v/>
          </cell>
          <cell r="I11969" t="str">
            <v/>
          </cell>
        </row>
        <row r="11970">
          <cell r="B11970" t="str">
            <v/>
          </cell>
          <cell r="C11970" t="str">
            <v/>
          </cell>
          <cell r="D11970" t="str">
            <v/>
          </cell>
          <cell r="E11970" t="str">
            <v/>
          </cell>
          <cell r="F11970" t="str">
            <v/>
          </cell>
          <cell r="G11970" t="str">
            <v/>
          </cell>
          <cell r="H11970" t="str">
            <v/>
          </cell>
          <cell r="I11970" t="str">
            <v/>
          </cell>
        </row>
        <row r="11971">
          <cell r="B11971" t="str">
            <v/>
          </cell>
          <cell r="C11971" t="str">
            <v/>
          </cell>
          <cell r="D11971" t="str">
            <v/>
          </cell>
          <cell r="E11971" t="str">
            <v/>
          </cell>
          <cell r="F11971" t="str">
            <v/>
          </cell>
          <cell r="G11971" t="str">
            <v/>
          </cell>
          <cell r="H11971" t="str">
            <v/>
          </cell>
          <cell r="I11971" t="str">
            <v/>
          </cell>
        </row>
        <row r="11972">
          <cell r="B11972" t="str">
            <v/>
          </cell>
          <cell r="C11972" t="str">
            <v/>
          </cell>
          <cell r="D11972" t="str">
            <v/>
          </cell>
          <cell r="E11972" t="str">
            <v/>
          </cell>
          <cell r="F11972" t="str">
            <v/>
          </cell>
          <cell r="G11972" t="str">
            <v/>
          </cell>
          <cell r="H11972" t="str">
            <v/>
          </cell>
          <cell r="I11972" t="str">
            <v/>
          </cell>
        </row>
        <row r="11973">
          <cell r="B11973" t="str">
            <v/>
          </cell>
          <cell r="C11973" t="str">
            <v/>
          </cell>
          <cell r="D11973" t="str">
            <v/>
          </cell>
          <cell r="E11973" t="str">
            <v/>
          </cell>
          <cell r="F11973" t="str">
            <v/>
          </cell>
          <cell r="G11973" t="str">
            <v/>
          </cell>
          <cell r="H11973" t="str">
            <v/>
          </cell>
          <cell r="I11973" t="str">
            <v/>
          </cell>
        </row>
        <row r="11974">
          <cell r="B11974" t="str">
            <v/>
          </cell>
          <cell r="C11974" t="str">
            <v/>
          </cell>
          <cell r="D11974" t="str">
            <v/>
          </cell>
          <cell r="E11974" t="str">
            <v/>
          </cell>
          <cell r="F11974" t="str">
            <v/>
          </cell>
          <cell r="G11974" t="str">
            <v/>
          </cell>
          <cell r="H11974" t="str">
            <v/>
          </cell>
          <cell r="I11974" t="str">
            <v/>
          </cell>
        </row>
        <row r="11975">
          <cell r="B11975" t="str">
            <v/>
          </cell>
          <cell r="C11975" t="str">
            <v/>
          </cell>
          <cell r="D11975" t="str">
            <v/>
          </cell>
          <cell r="E11975" t="str">
            <v/>
          </cell>
          <cell r="F11975" t="str">
            <v/>
          </cell>
          <cell r="G11975" t="str">
            <v/>
          </cell>
          <cell r="H11975" t="str">
            <v/>
          </cell>
          <cell r="I11975" t="str">
            <v/>
          </cell>
        </row>
        <row r="11976">
          <cell r="B11976" t="str">
            <v/>
          </cell>
          <cell r="C11976" t="str">
            <v/>
          </cell>
          <cell r="D11976" t="str">
            <v/>
          </cell>
          <cell r="E11976" t="str">
            <v/>
          </cell>
          <cell r="F11976" t="str">
            <v/>
          </cell>
          <cell r="G11976" t="str">
            <v/>
          </cell>
          <cell r="H11976" t="str">
            <v/>
          </cell>
          <cell r="I11976" t="str">
            <v/>
          </cell>
        </row>
        <row r="11977">
          <cell r="B11977" t="str">
            <v/>
          </cell>
          <cell r="C11977" t="str">
            <v/>
          </cell>
          <cell r="D11977" t="str">
            <v/>
          </cell>
          <cell r="E11977" t="str">
            <v/>
          </cell>
          <cell r="F11977" t="str">
            <v/>
          </cell>
          <cell r="G11977" t="str">
            <v/>
          </cell>
          <cell r="H11977" t="str">
            <v/>
          </cell>
          <cell r="I11977" t="str">
            <v/>
          </cell>
        </row>
        <row r="11978">
          <cell r="B11978" t="str">
            <v/>
          </cell>
          <cell r="C11978" t="str">
            <v/>
          </cell>
          <cell r="D11978" t="str">
            <v/>
          </cell>
          <cell r="E11978" t="str">
            <v/>
          </cell>
          <cell r="F11978" t="str">
            <v/>
          </cell>
          <cell r="G11978" t="str">
            <v/>
          </cell>
          <cell r="H11978" t="str">
            <v/>
          </cell>
          <cell r="I11978" t="str">
            <v/>
          </cell>
        </row>
        <row r="11979">
          <cell r="B11979" t="str">
            <v/>
          </cell>
          <cell r="C11979" t="str">
            <v/>
          </cell>
          <cell r="D11979" t="str">
            <v/>
          </cell>
          <cell r="E11979" t="str">
            <v/>
          </cell>
          <cell r="F11979" t="str">
            <v/>
          </cell>
          <cell r="G11979" t="str">
            <v/>
          </cell>
          <cell r="H11979" t="str">
            <v/>
          </cell>
          <cell r="I11979" t="str">
            <v/>
          </cell>
        </row>
        <row r="11980">
          <cell r="B11980" t="str">
            <v/>
          </cell>
          <cell r="C11980" t="str">
            <v/>
          </cell>
          <cell r="D11980" t="str">
            <v/>
          </cell>
          <cell r="E11980" t="str">
            <v/>
          </cell>
          <cell r="F11980" t="str">
            <v/>
          </cell>
          <cell r="G11980" t="str">
            <v/>
          </cell>
          <cell r="H11980" t="str">
            <v/>
          </cell>
          <cell r="I11980" t="str">
            <v/>
          </cell>
        </row>
        <row r="11981">
          <cell r="B11981" t="str">
            <v/>
          </cell>
          <cell r="C11981" t="str">
            <v/>
          </cell>
          <cell r="D11981" t="str">
            <v/>
          </cell>
          <cell r="E11981" t="str">
            <v/>
          </cell>
          <cell r="F11981" t="str">
            <v/>
          </cell>
          <cell r="G11981" t="str">
            <v/>
          </cell>
          <cell r="H11981" t="str">
            <v/>
          </cell>
          <cell r="I11981" t="str">
            <v/>
          </cell>
        </row>
        <row r="11982">
          <cell r="B11982" t="str">
            <v/>
          </cell>
          <cell r="C11982" t="str">
            <v/>
          </cell>
          <cell r="D11982" t="str">
            <v/>
          </cell>
          <cell r="E11982" t="str">
            <v/>
          </cell>
          <cell r="F11982" t="str">
            <v/>
          </cell>
          <cell r="G11982" t="str">
            <v/>
          </cell>
          <cell r="H11982" t="str">
            <v/>
          </cell>
          <cell r="I11982" t="str">
            <v/>
          </cell>
        </row>
        <row r="11983">
          <cell r="B11983" t="str">
            <v/>
          </cell>
          <cell r="C11983" t="str">
            <v/>
          </cell>
          <cell r="D11983" t="str">
            <v/>
          </cell>
          <cell r="E11983" t="str">
            <v/>
          </cell>
          <cell r="F11983" t="str">
            <v/>
          </cell>
          <cell r="G11983" t="str">
            <v/>
          </cell>
          <cell r="H11983" t="str">
            <v/>
          </cell>
          <cell r="I11983" t="str">
            <v/>
          </cell>
        </row>
        <row r="11984">
          <cell r="B11984" t="str">
            <v/>
          </cell>
          <cell r="C11984" t="str">
            <v/>
          </cell>
          <cell r="D11984" t="str">
            <v/>
          </cell>
          <cell r="E11984" t="str">
            <v/>
          </cell>
          <cell r="F11984" t="str">
            <v/>
          </cell>
          <cell r="G11984" t="str">
            <v/>
          </cell>
          <cell r="H11984" t="str">
            <v/>
          </cell>
          <cell r="I11984" t="str">
            <v/>
          </cell>
        </row>
        <row r="11985">
          <cell r="B11985" t="str">
            <v/>
          </cell>
          <cell r="C11985" t="str">
            <v/>
          </cell>
          <cell r="D11985" t="str">
            <v/>
          </cell>
          <cell r="E11985" t="str">
            <v/>
          </cell>
          <cell r="F11985" t="str">
            <v/>
          </cell>
          <cell r="G11985" t="str">
            <v/>
          </cell>
          <cell r="H11985" t="str">
            <v/>
          </cell>
          <cell r="I11985" t="str">
            <v/>
          </cell>
        </row>
        <row r="11986">
          <cell r="B11986" t="str">
            <v/>
          </cell>
          <cell r="C11986" t="str">
            <v/>
          </cell>
          <cell r="D11986" t="str">
            <v/>
          </cell>
          <cell r="E11986" t="str">
            <v/>
          </cell>
          <cell r="F11986" t="str">
            <v/>
          </cell>
          <cell r="G11986" t="str">
            <v/>
          </cell>
          <cell r="H11986" t="str">
            <v/>
          </cell>
          <cell r="I11986" t="str">
            <v/>
          </cell>
        </row>
        <row r="11987">
          <cell r="B11987" t="str">
            <v/>
          </cell>
          <cell r="C11987" t="str">
            <v/>
          </cell>
          <cell r="D11987" t="str">
            <v/>
          </cell>
          <cell r="E11987" t="str">
            <v/>
          </cell>
          <cell r="F11987" t="str">
            <v/>
          </cell>
          <cell r="G11987" t="str">
            <v/>
          </cell>
          <cell r="H11987" t="str">
            <v/>
          </cell>
          <cell r="I11987" t="str">
            <v/>
          </cell>
        </row>
        <row r="11988">
          <cell r="B11988" t="str">
            <v/>
          </cell>
          <cell r="C11988" t="str">
            <v/>
          </cell>
          <cell r="D11988" t="str">
            <v/>
          </cell>
          <cell r="E11988" t="str">
            <v/>
          </cell>
          <cell r="F11988" t="str">
            <v/>
          </cell>
          <cell r="G11988" t="str">
            <v/>
          </cell>
          <cell r="H11988" t="str">
            <v/>
          </cell>
          <cell r="I11988" t="str">
            <v/>
          </cell>
        </row>
        <row r="11989">
          <cell r="B11989" t="str">
            <v/>
          </cell>
          <cell r="C11989" t="str">
            <v/>
          </cell>
          <cell r="D11989" t="str">
            <v/>
          </cell>
          <cell r="E11989" t="str">
            <v/>
          </cell>
          <cell r="F11989" t="str">
            <v/>
          </cell>
          <cell r="G11989" t="str">
            <v/>
          </cell>
          <cell r="H11989" t="str">
            <v/>
          </cell>
          <cell r="I11989" t="str">
            <v/>
          </cell>
        </row>
        <row r="11990">
          <cell r="B11990" t="str">
            <v/>
          </cell>
          <cell r="C11990" t="str">
            <v/>
          </cell>
          <cell r="D11990" t="str">
            <v/>
          </cell>
          <cell r="E11990" t="str">
            <v/>
          </cell>
          <cell r="F11990" t="str">
            <v/>
          </cell>
          <cell r="G11990" t="str">
            <v/>
          </cell>
          <cell r="H11990" t="str">
            <v/>
          </cell>
          <cell r="I11990" t="str">
            <v/>
          </cell>
        </row>
        <row r="11991">
          <cell r="B11991" t="str">
            <v/>
          </cell>
          <cell r="C11991" t="str">
            <v/>
          </cell>
          <cell r="D11991" t="str">
            <v/>
          </cell>
          <cell r="E11991" t="str">
            <v/>
          </cell>
          <cell r="F11991" t="str">
            <v/>
          </cell>
          <cell r="G11991" t="str">
            <v/>
          </cell>
          <cell r="H11991" t="str">
            <v/>
          </cell>
          <cell r="I11991" t="str">
            <v/>
          </cell>
        </row>
        <row r="11992">
          <cell r="B11992" t="str">
            <v/>
          </cell>
          <cell r="C11992" t="str">
            <v/>
          </cell>
          <cell r="D11992" t="str">
            <v/>
          </cell>
          <cell r="E11992" t="str">
            <v/>
          </cell>
          <cell r="F11992" t="str">
            <v/>
          </cell>
          <cell r="G11992" t="str">
            <v/>
          </cell>
          <cell r="H11992" t="str">
            <v/>
          </cell>
          <cell r="I11992" t="str">
            <v/>
          </cell>
        </row>
        <row r="11993">
          <cell r="B11993" t="str">
            <v/>
          </cell>
          <cell r="C11993" t="str">
            <v/>
          </cell>
          <cell r="D11993" t="str">
            <v/>
          </cell>
          <cell r="E11993" t="str">
            <v/>
          </cell>
          <cell r="F11993" t="str">
            <v/>
          </cell>
          <cell r="G11993" t="str">
            <v/>
          </cell>
          <cell r="H11993" t="str">
            <v/>
          </cell>
          <cell r="I11993" t="str">
            <v/>
          </cell>
        </row>
        <row r="11994">
          <cell r="B11994" t="str">
            <v/>
          </cell>
          <cell r="C11994" t="str">
            <v/>
          </cell>
          <cell r="D11994" t="str">
            <v/>
          </cell>
          <cell r="E11994" t="str">
            <v/>
          </cell>
          <cell r="F11994" t="str">
            <v/>
          </cell>
          <cell r="G11994" t="str">
            <v/>
          </cell>
          <cell r="H11994" t="str">
            <v/>
          </cell>
          <cell r="I11994" t="str">
            <v/>
          </cell>
        </row>
        <row r="11995">
          <cell r="B11995" t="str">
            <v/>
          </cell>
          <cell r="C11995" t="str">
            <v/>
          </cell>
          <cell r="D11995" t="str">
            <v/>
          </cell>
          <cell r="E11995" t="str">
            <v/>
          </cell>
          <cell r="F11995" t="str">
            <v/>
          </cell>
          <cell r="G11995" t="str">
            <v/>
          </cell>
          <cell r="H11995" t="str">
            <v/>
          </cell>
          <cell r="I11995" t="str">
            <v/>
          </cell>
        </row>
        <row r="11996">
          <cell r="B11996" t="str">
            <v/>
          </cell>
          <cell r="C11996" t="str">
            <v/>
          </cell>
          <cell r="D11996" t="str">
            <v/>
          </cell>
          <cell r="E11996" t="str">
            <v/>
          </cell>
          <cell r="F11996" t="str">
            <v/>
          </cell>
          <cell r="G11996" t="str">
            <v/>
          </cell>
          <cell r="H11996" t="str">
            <v/>
          </cell>
          <cell r="I11996" t="str">
            <v/>
          </cell>
        </row>
        <row r="11997">
          <cell r="B11997" t="str">
            <v/>
          </cell>
          <cell r="C11997" t="str">
            <v/>
          </cell>
          <cell r="D11997" t="str">
            <v/>
          </cell>
          <cell r="E11997" t="str">
            <v/>
          </cell>
          <cell r="F11997" t="str">
            <v/>
          </cell>
          <cell r="G11997" t="str">
            <v/>
          </cell>
          <cell r="H11997" t="str">
            <v/>
          </cell>
          <cell r="I11997" t="str">
            <v/>
          </cell>
        </row>
        <row r="11998">
          <cell r="B11998" t="str">
            <v/>
          </cell>
          <cell r="C11998" t="str">
            <v/>
          </cell>
          <cell r="D11998" t="str">
            <v/>
          </cell>
          <cell r="E11998" t="str">
            <v/>
          </cell>
          <cell r="F11998" t="str">
            <v/>
          </cell>
          <cell r="G11998" t="str">
            <v/>
          </cell>
          <cell r="H11998" t="str">
            <v/>
          </cell>
          <cell r="I11998" t="str">
            <v/>
          </cell>
        </row>
        <row r="11999">
          <cell r="B11999" t="str">
            <v/>
          </cell>
          <cell r="C11999" t="str">
            <v/>
          </cell>
          <cell r="D11999" t="str">
            <v/>
          </cell>
          <cell r="E11999" t="str">
            <v/>
          </cell>
          <cell r="F11999" t="str">
            <v/>
          </cell>
          <cell r="G11999" t="str">
            <v/>
          </cell>
          <cell r="H11999" t="str">
            <v/>
          </cell>
          <cell r="I11999" t="str">
            <v/>
          </cell>
        </row>
        <row r="12000">
          <cell r="B12000" t="str">
            <v/>
          </cell>
          <cell r="C12000" t="str">
            <v/>
          </cell>
          <cell r="D12000" t="str">
            <v/>
          </cell>
          <cell r="E12000" t="str">
            <v/>
          </cell>
          <cell r="F12000" t="str">
            <v/>
          </cell>
          <cell r="G12000" t="str">
            <v/>
          </cell>
          <cell r="H12000" t="str">
            <v/>
          </cell>
          <cell r="I12000" t="str">
            <v/>
          </cell>
        </row>
        <row r="12001">
          <cell r="B12001" t="str">
            <v/>
          </cell>
          <cell r="C12001" t="str">
            <v/>
          </cell>
          <cell r="D12001" t="str">
            <v/>
          </cell>
          <cell r="E12001" t="str">
            <v/>
          </cell>
          <cell r="F12001" t="str">
            <v/>
          </cell>
          <cell r="G12001" t="str">
            <v/>
          </cell>
          <cell r="H12001" t="str">
            <v/>
          </cell>
          <cell r="I12001" t="str">
            <v/>
          </cell>
        </row>
        <row r="12002">
          <cell r="B12002" t="str">
            <v/>
          </cell>
          <cell r="C12002" t="str">
            <v/>
          </cell>
          <cell r="D12002" t="str">
            <v/>
          </cell>
          <cell r="E12002" t="str">
            <v/>
          </cell>
          <cell r="F12002" t="str">
            <v/>
          </cell>
          <cell r="G12002" t="str">
            <v/>
          </cell>
          <cell r="H12002" t="str">
            <v/>
          </cell>
          <cell r="I12002" t="str">
            <v/>
          </cell>
        </row>
        <row r="12003">
          <cell r="B12003" t="str">
            <v/>
          </cell>
          <cell r="C12003" t="str">
            <v/>
          </cell>
          <cell r="D12003" t="str">
            <v/>
          </cell>
          <cell r="E12003" t="str">
            <v/>
          </cell>
          <cell r="F12003" t="str">
            <v/>
          </cell>
          <cell r="G12003" t="str">
            <v/>
          </cell>
          <cell r="H12003" t="str">
            <v/>
          </cell>
          <cell r="I12003" t="str">
            <v/>
          </cell>
        </row>
        <row r="12004">
          <cell r="B12004" t="str">
            <v/>
          </cell>
          <cell r="C12004" t="str">
            <v/>
          </cell>
          <cell r="D12004" t="str">
            <v/>
          </cell>
          <cell r="E12004" t="str">
            <v/>
          </cell>
          <cell r="F12004" t="str">
            <v/>
          </cell>
          <cell r="G12004" t="str">
            <v/>
          </cell>
          <cell r="H12004" t="str">
            <v/>
          </cell>
          <cell r="I12004" t="str">
            <v/>
          </cell>
        </row>
        <row r="12005">
          <cell r="B12005" t="str">
            <v/>
          </cell>
          <cell r="C12005" t="str">
            <v/>
          </cell>
          <cell r="D12005" t="str">
            <v/>
          </cell>
          <cell r="E12005" t="str">
            <v/>
          </cell>
          <cell r="F12005" t="str">
            <v/>
          </cell>
          <cell r="G12005" t="str">
            <v/>
          </cell>
          <cell r="H12005" t="str">
            <v/>
          </cell>
          <cell r="I12005" t="str">
            <v/>
          </cell>
        </row>
        <row r="12006">
          <cell r="B12006" t="str">
            <v/>
          </cell>
          <cell r="C12006" t="str">
            <v/>
          </cell>
          <cell r="D12006" t="str">
            <v/>
          </cell>
          <cell r="E12006" t="str">
            <v/>
          </cell>
          <cell r="F12006" t="str">
            <v/>
          </cell>
          <cell r="G12006" t="str">
            <v/>
          </cell>
          <cell r="H12006" t="str">
            <v/>
          </cell>
          <cell r="I12006" t="str">
            <v/>
          </cell>
        </row>
        <row r="12007">
          <cell r="B12007" t="str">
            <v/>
          </cell>
          <cell r="C12007" t="str">
            <v/>
          </cell>
          <cell r="D12007" t="str">
            <v/>
          </cell>
          <cell r="E12007" t="str">
            <v/>
          </cell>
          <cell r="F12007" t="str">
            <v/>
          </cell>
          <cell r="G12007" t="str">
            <v/>
          </cell>
          <cell r="H12007" t="str">
            <v/>
          </cell>
          <cell r="I12007" t="str">
            <v/>
          </cell>
        </row>
        <row r="12008">
          <cell r="B12008" t="str">
            <v/>
          </cell>
          <cell r="C12008" t="str">
            <v/>
          </cell>
          <cell r="D12008" t="str">
            <v/>
          </cell>
          <cell r="E12008" t="str">
            <v/>
          </cell>
          <cell r="F12008" t="str">
            <v/>
          </cell>
          <cell r="G12008" t="str">
            <v/>
          </cell>
          <cell r="H12008" t="str">
            <v/>
          </cell>
          <cell r="I12008" t="str">
            <v/>
          </cell>
        </row>
        <row r="12009">
          <cell r="B12009" t="str">
            <v/>
          </cell>
          <cell r="C12009" t="str">
            <v/>
          </cell>
          <cell r="D12009" t="str">
            <v/>
          </cell>
          <cell r="E12009" t="str">
            <v/>
          </cell>
          <cell r="F12009" t="str">
            <v/>
          </cell>
          <cell r="G12009" t="str">
            <v/>
          </cell>
          <cell r="H12009" t="str">
            <v/>
          </cell>
          <cell r="I12009" t="str">
            <v/>
          </cell>
        </row>
        <row r="12010">
          <cell r="B12010" t="str">
            <v/>
          </cell>
          <cell r="C12010" t="str">
            <v/>
          </cell>
          <cell r="D12010" t="str">
            <v/>
          </cell>
          <cell r="E12010" t="str">
            <v/>
          </cell>
          <cell r="F12010" t="str">
            <v/>
          </cell>
          <cell r="G12010" t="str">
            <v/>
          </cell>
          <cell r="H12010" t="str">
            <v/>
          </cell>
          <cell r="I12010" t="str">
            <v/>
          </cell>
        </row>
        <row r="12011">
          <cell r="B12011" t="str">
            <v/>
          </cell>
          <cell r="C12011" t="str">
            <v/>
          </cell>
          <cell r="D12011" t="str">
            <v/>
          </cell>
          <cell r="E12011" t="str">
            <v/>
          </cell>
          <cell r="F12011" t="str">
            <v/>
          </cell>
          <cell r="G12011" t="str">
            <v/>
          </cell>
          <cell r="H12011" t="str">
            <v/>
          </cell>
          <cell r="I12011" t="str">
            <v/>
          </cell>
        </row>
        <row r="12012">
          <cell r="B12012" t="str">
            <v/>
          </cell>
          <cell r="C12012" t="str">
            <v/>
          </cell>
          <cell r="D12012" t="str">
            <v/>
          </cell>
          <cell r="E12012" t="str">
            <v/>
          </cell>
          <cell r="F12012" t="str">
            <v/>
          </cell>
          <cell r="G12012" t="str">
            <v/>
          </cell>
          <cell r="H12012" t="str">
            <v/>
          </cell>
          <cell r="I12012" t="str">
            <v/>
          </cell>
        </row>
        <row r="12013">
          <cell r="B12013" t="str">
            <v/>
          </cell>
          <cell r="C12013" t="str">
            <v/>
          </cell>
          <cell r="D12013" t="str">
            <v/>
          </cell>
          <cell r="E12013" t="str">
            <v/>
          </cell>
          <cell r="F12013" t="str">
            <v/>
          </cell>
          <cell r="G12013" t="str">
            <v/>
          </cell>
          <cell r="H12013" t="str">
            <v/>
          </cell>
          <cell r="I12013" t="str">
            <v/>
          </cell>
        </row>
        <row r="12014">
          <cell r="B12014" t="str">
            <v/>
          </cell>
          <cell r="C12014" t="str">
            <v/>
          </cell>
          <cell r="D12014" t="str">
            <v/>
          </cell>
          <cell r="E12014" t="str">
            <v/>
          </cell>
          <cell r="F12014" t="str">
            <v/>
          </cell>
          <cell r="G12014" t="str">
            <v/>
          </cell>
          <cell r="H12014" t="str">
            <v/>
          </cell>
          <cell r="I12014" t="str">
            <v/>
          </cell>
        </row>
        <row r="12015">
          <cell r="B12015" t="str">
            <v/>
          </cell>
          <cell r="C12015" t="str">
            <v/>
          </cell>
          <cell r="D12015" t="str">
            <v/>
          </cell>
          <cell r="E12015" t="str">
            <v/>
          </cell>
          <cell r="F12015" t="str">
            <v/>
          </cell>
          <cell r="G12015" t="str">
            <v/>
          </cell>
          <cell r="H12015" t="str">
            <v/>
          </cell>
          <cell r="I12015" t="str">
            <v/>
          </cell>
        </row>
        <row r="12016">
          <cell r="B12016" t="str">
            <v/>
          </cell>
          <cell r="C12016" t="str">
            <v/>
          </cell>
          <cell r="D12016" t="str">
            <v/>
          </cell>
          <cell r="E12016" t="str">
            <v/>
          </cell>
          <cell r="F12016" t="str">
            <v/>
          </cell>
          <cell r="G12016" t="str">
            <v/>
          </cell>
          <cell r="H12016" t="str">
            <v/>
          </cell>
          <cell r="I12016" t="str">
            <v/>
          </cell>
        </row>
        <row r="12017">
          <cell r="B12017" t="str">
            <v/>
          </cell>
          <cell r="C12017" t="str">
            <v/>
          </cell>
          <cell r="D12017" t="str">
            <v/>
          </cell>
          <cell r="E12017" t="str">
            <v/>
          </cell>
          <cell r="F12017" t="str">
            <v/>
          </cell>
          <cell r="G12017" t="str">
            <v/>
          </cell>
          <cell r="H12017" t="str">
            <v/>
          </cell>
          <cell r="I12017" t="str">
            <v/>
          </cell>
        </row>
        <row r="12018">
          <cell r="B12018" t="str">
            <v/>
          </cell>
          <cell r="C12018" t="str">
            <v/>
          </cell>
          <cell r="D12018" t="str">
            <v/>
          </cell>
          <cell r="E12018" t="str">
            <v/>
          </cell>
          <cell r="F12018" t="str">
            <v/>
          </cell>
          <cell r="G12018" t="str">
            <v/>
          </cell>
          <cell r="H12018" t="str">
            <v/>
          </cell>
          <cell r="I12018" t="str">
            <v/>
          </cell>
        </row>
        <row r="12019">
          <cell r="B12019" t="str">
            <v/>
          </cell>
          <cell r="C12019" t="str">
            <v/>
          </cell>
          <cell r="D12019" t="str">
            <v/>
          </cell>
          <cell r="E12019" t="str">
            <v/>
          </cell>
          <cell r="F12019" t="str">
            <v/>
          </cell>
          <cell r="G12019" t="str">
            <v/>
          </cell>
          <cell r="H12019" t="str">
            <v/>
          </cell>
          <cell r="I12019" t="str">
            <v/>
          </cell>
        </row>
        <row r="12020">
          <cell r="B12020" t="str">
            <v/>
          </cell>
          <cell r="C12020" t="str">
            <v/>
          </cell>
          <cell r="D12020" t="str">
            <v/>
          </cell>
          <cell r="E12020" t="str">
            <v/>
          </cell>
          <cell r="F12020" t="str">
            <v/>
          </cell>
          <cell r="G12020" t="str">
            <v/>
          </cell>
          <cell r="H12020" t="str">
            <v/>
          </cell>
          <cell r="I12020" t="str">
            <v/>
          </cell>
        </row>
        <row r="12021">
          <cell r="B12021" t="str">
            <v/>
          </cell>
          <cell r="C12021" t="str">
            <v/>
          </cell>
          <cell r="D12021" t="str">
            <v/>
          </cell>
          <cell r="E12021" t="str">
            <v/>
          </cell>
          <cell r="F12021" t="str">
            <v/>
          </cell>
          <cell r="G12021" t="str">
            <v/>
          </cell>
          <cell r="H12021" t="str">
            <v/>
          </cell>
          <cell r="I12021" t="str">
            <v/>
          </cell>
        </row>
        <row r="12022">
          <cell r="B12022" t="str">
            <v/>
          </cell>
          <cell r="C12022" t="str">
            <v/>
          </cell>
          <cell r="D12022" t="str">
            <v/>
          </cell>
          <cell r="E12022" t="str">
            <v/>
          </cell>
          <cell r="F12022" t="str">
            <v/>
          </cell>
          <cell r="G12022" t="str">
            <v/>
          </cell>
          <cell r="H12022" t="str">
            <v/>
          </cell>
          <cell r="I12022" t="str">
            <v/>
          </cell>
        </row>
        <row r="12023">
          <cell r="B12023" t="str">
            <v/>
          </cell>
          <cell r="C12023" t="str">
            <v/>
          </cell>
          <cell r="D12023" t="str">
            <v/>
          </cell>
          <cell r="E12023" t="str">
            <v/>
          </cell>
          <cell r="F12023" t="str">
            <v/>
          </cell>
          <cell r="G12023" t="str">
            <v/>
          </cell>
          <cell r="H12023" t="str">
            <v/>
          </cell>
          <cell r="I12023" t="str">
            <v/>
          </cell>
        </row>
        <row r="12024">
          <cell r="B12024" t="str">
            <v/>
          </cell>
          <cell r="C12024" t="str">
            <v/>
          </cell>
          <cell r="D12024" t="str">
            <v/>
          </cell>
          <cell r="E12024" t="str">
            <v/>
          </cell>
          <cell r="F12024" t="str">
            <v/>
          </cell>
          <cell r="G12024" t="str">
            <v/>
          </cell>
          <cell r="H12024" t="str">
            <v/>
          </cell>
          <cell r="I12024" t="str">
            <v/>
          </cell>
        </row>
        <row r="12025">
          <cell r="B12025" t="str">
            <v/>
          </cell>
          <cell r="C12025" t="str">
            <v/>
          </cell>
          <cell r="D12025" t="str">
            <v/>
          </cell>
          <cell r="E12025" t="str">
            <v/>
          </cell>
          <cell r="F12025" t="str">
            <v/>
          </cell>
          <cell r="G12025" t="str">
            <v/>
          </cell>
          <cell r="H12025" t="str">
            <v/>
          </cell>
          <cell r="I12025" t="str">
            <v/>
          </cell>
        </row>
        <row r="12026">
          <cell r="B12026" t="str">
            <v/>
          </cell>
          <cell r="C12026" t="str">
            <v/>
          </cell>
          <cell r="D12026" t="str">
            <v/>
          </cell>
          <cell r="E12026" t="str">
            <v/>
          </cell>
          <cell r="F12026" t="str">
            <v/>
          </cell>
          <cell r="G12026" t="str">
            <v/>
          </cell>
          <cell r="H12026" t="str">
            <v/>
          </cell>
          <cell r="I12026" t="str">
            <v/>
          </cell>
        </row>
        <row r="12027">
          <cell r="B12027" t="str">
            <v/>
          </cell>
          <cell r="C12027" t="str">
            <v/>
          </cell>
          <cell r="D12027" t="str">
            <v/>
          </cell>
          <cell r="E12027" t="str">
            <v/>
          </cell>
          <cell r="F12027" t="str">
            <v/>
          </cell>
          <cell r="G12027" t="str">
            <v/>
          </cell>
          <cell r="H12027" t="str">
            <v/>
          </cell>
          <cell r="I12027" t="str">
            <v/>
          </cell>
        </row>
        <row r="12028">
          <cell r="B12028" t="str">
            <v/>
          </cell>
          <cell r="C12028" t="str">
            <v/>
          </cell>
          <cell r="D12028" t="str">
            <v/>
          </cell>
          <cell r="E12028" t="str">
            <v/>
          </cell>
          <cell r="F12028" t="str">
            <v/>
          </cell>
          <cell r="G12028" t="str">
            <v/>
          </cell>
          <cell r="H12028" t="str">
            <v/>
          </cell>
          <cell r="I12028" t="str">
            <v/>
          </cell>
        </row>
        <row r="12029">
          <cell r="B12029" t="str">
            <v/>
          </cell>
          <cell r="C12029" t="str">
            <v/>
          </cell>
          <cell r="D12029" t="str">
            <v/>
          </cell>
          <cell r="E12029" t="str">
            <v/>
          </cell>
          <cell r="F12029" t="str">
            <v/>
          </cell>
          <cell r="G12029" t="str">
            <v/>
          </cell>
          <cell r="H12029" t="str">
            <v/>
          </cell>
          <cell r="I12029" t="str">
            <v/>
          </cell>
        </row>
        <row r="12030">
          <cell r="B12030" t="str">
            <v/>
          </cell>
          <cell r="C12030" t="str">
            <v/>
          </cell>
          <cell r="D12030" t="str">
            <v/>
          </cell>
          <cell r="E12030" t="str">
            <v/>
          </cell>
          <cell r="F12030" t="str">
            <v/>
          </cell>
          <cell r="G12030" t="str">
            <v/>
          </cell>
          <cell r="H12030" t="str">
            <v/>
          </cell>
          <cell r="I12030" t="str">
            <v/>
          </cell>
        </row>
        <row r="12031">
          <cell r="B12031" t="str">
            <v/>
          </cell>
          <cell r="C12031" t="str">
            <v/>
          </cell>
          <cell r="D12031" t="str">
            <v/>
          </cell>
          <cell r="E12031" t="str">
            <v/>
          </cell>
          <cell r="F12031" t="str">
            <v/>
          </cell>
          <cell r="G12031" t="str">
            <v/>
          </cell>
          <cell r="H12031" t="str">
            <v/>
          </cell>
          <cell r="I12031" t="str">
            <v/>
          </cell>
        </row>
        <row r="12032">
          <cell r="B12032" t="str">
            <v/>
          </cell>
          <cell r="C12032" t="str">
            <v/>
          </cell>
          <cell r="D12032" t="str">
            <v/>
          </cell>
          <cell r="E12032" t="str">
            <v/>
          </cell>
          <cell r="F12032" t="str">
            <v/>
          </cell>
          <cell r="G12032" t="str">
            <v/>
          </cell>
          <cell r="H12032" t="str">
            <v/>
          </cell>
          <cell r="I12032" t="str">
            <v/>
          </cell>
        </row>
        <row r="12033">
          <cell r="B12033" t="str">
            <v/>
          </cell>
          <cell r="C12033" t="str">
            <v/>
          </cell>
          <cell r="D12033" t="str">
            <v/>
          </cell>
          <cell r="E12033" t="str">
            <v/>
          </cell>
          <cell r="F12033" t="str">
            <v/>
          </cell>
          <cell r="G12033" t="str">
            <v/>
          </cell>
          <cell r="H12033" t="str">
            <v/>
          </cell>
          <cell r="I12033" t="str">
            <v/>
          </cell>
        </row>
        <row r="12034">
          <cell r="B12034" t="str">
            <v/>
          </cell>
          <cell r="C12034" t="str">
            <v/>
          </cell>
          <cell r="D12034" t="str">
            <v/>
          </cell>
          <cell r="E12034" t="str">
            <v/>
          </cell>
          <cell r="F12034" t="str">
            <v/>
          </cell>
          <cell r="G12034" t="str">
            <v/>
          </cell>
          <cell r="H12034" t="str">
            <v/>
          </cell>
          <cell r="I12034" t="str">
            <v/>
          </cell>
        </row>
        <row r="12035">
          <cell r="B12035" t="str">
            <v/>
          </cell>
          <cell r="C12035" t="str">
            <v/>
          </cell>
          <cell r="D12035" t="str">
            <v/>
          </cell>
          <cell r="E12035" t="str">
            <v/>
          </cell>
          <cell r="F12035" t="str">
            <v/>
          </cell>
          <cell r="G12035" t="str">
            <v/>
          </cell>
          <cell r="H12035" t="str">
            <v/>
          </cell>
          <cell r="I12035" t="str">
            <v/>
          </cell>
        </row>
        <row r="12036">
          <cell r="B12036" t="str">
            <v/>
          </cell>
          <cell r="C12036" t="str">
            <v/>
          </cell>
          <cell r="D12036" t="str">
            <v/>
          </cell>
          <cell r="E12036" t="str">
            <v/>
          </cell>
          <cell r="F12036" t="str">
            <v/>
          </cell>
          <cell r="G12036" t="str">
            <v/>
          </cell>
          <cell r="H12036" t="str">
            <v/>
          </cell>
          <cell r="I12036" t="str">
            <v/>
          </cell>
        </row>
        <row r="12037">
          <cell r="B12037" t="str">
            <v/>
          </cell>
          <cell r="C12037" t="str">
            <v/>
          </cell>
          <cell r="D12037" t="str">
            <v/>
          </cell>
          <cell r="E12037" t="str">
            <v/>
          </cell>
          <cell r="F12037" t="str">
            <v/>
          </cell>
          <cell r="G12037" t="str">
            <v/>
          </cell>
          <cell r="H12037" t="str">
            <v/>
          </cell>
          <cell r="I12037" t="str">
            <v/>
          </cell>
        </row>
        <row r="12038">
          <cell r="B12038" t="str">
            <v/>
          </cell>
          <cell r="C12038" t="str">
            <v/>
          </cell>
          <cell r="D12038" t="str">
            <v/>
          </cell>
          <cell r="E12038" t="str">
            <v/>
          </cell>
          <cell r="F12038" t="str">
            <v/>
          </cell>
          <cell r="G12038" t="str">
            <v/>
          </cell>
          <cell r="H12038" t="str">
            <v/>
          </cell>
          <cell r="I12038" t="str">
            <v/>
          </cell>
        </row>
        <row r="12039">
          <cell r="B12039" t="str">
            <v/>
          </cell>
          <cell r="C12039" t="str">
            <v/>
          </cell>
          <cell r="D12039" t="str">
            <v/>
          </cell>
          <cell r="E12039" t="str">
            <v/>
          </cell>
          <cell r="F12039" t="str">
            <v/>
          </cell>
          <cell r="G12039" t="str">
            <v/>
          </cell>
          <cell r="H12039" t="str">
            <v/>
          </cell>
          <cell r="I12039" t="str">
            <v/>
          </cell>
        </row>
        <row r="12040">
          <cell r="B12040" t="str">
            <v/>
          </cell>
          <cell r="C12040" t="str">
            <v/>
          </cell>
          <cell r="D12040" t="str">
            <v/>
          </cell>
          <cell r="E12040" t="str">
            <v/>
          </cell>
          <cell r="F12040" t="str">
            <v/>
          </cell>
          <cell r="G12040" t="str">
            <v/>
          </cell>
          <cell r="H12040" t="str">
            <v/>
          </cell>
          <cell r="I12040" t="str">
            <v/>
          </cell>
        </row>
        <row r="12041">
          <cell r="B12041" t="str">
            <v/>
          </cell>
          <cell r="C12041" t="str">
            <v/>
          </cell>
          <cell r="D12041" t="str">
            <v/>
          </cell>
          <cell r="E12041" t="str">
            <v/>
          </cell>
          <cell r="F12041" t="str">
            <v/>
          </cell>
          <cell r="G12041" t="str">
            <v/>
          </cell>
          <cell r="H12041" t="str">
            <v/>
          </cell>
          <cell r="I12041" t="str">
            <v/>
          </cell>
        </row>
        <row r="12042">
          <cell r="B12042" t="str">
            <v/>
          </cell>
          <cell r="C12042" t="str">
            <v/>
          </cell>
          <cell r="D12042" t="str">
            <v/>
          </cell>
          <cell r="E12042" t="str">
            <v/>
          </cell>
          <cell r="F12042" t="str">
            <v/>
          </cell>
          <cell r="G12042" t="str">
            <v/>
          </cell>
          <cell r="H12042" t="str">
            <v/>
          </cell>
          <cell r="I12042" t="str">
            <v/>
          </cell>
        </row>
        <row r="12043">
          <cell r="B12043" t="str">
            <v/>
          </cell>
          <cell r="C12043" t="str">
            <v/>
          </cell>
          <cell r="D12043" t="str">
            <v/>
          </cell>
          <cell r="E12043" t="str">
            <v/>
          </cell>
          <cell r="F12043" t="str">
            <v/>
          </cell>
          <cell r="G12043" t="str">
            <v/>
          </cell>
          <cell r="H12043" t="str">
            <v/>
          </cell>
          <cell r="I12043" t="str">
            <v/>
          </cell>
        </row>
        <row r="12044">
          <cell r="B12044" t="str">
            <v/>
          </cell>
          <cell r="C12044" t="str">
            <v/>
          </cell>
          <cell r="D12044" t="str">
            <v/>
          </cell>
          <cell r="E12044" t="str">
            <v/>
          </cell>
          <cell r="F12044" t="str">
            <v/>
          </cell>
          <cell r="G12044" t="str">
            <v/>
          </cell>
          <cell r="H12044" t="str">
            <v/>
          </cell>
          <cell r="I12044" t="str">
            <v/>
          </cell>
        </row>
        <row r="12045">
          <cell r="B12045" t="str">
            <v/>
          </cell>
          <cell r="C12045" t="str">
            <v/>
          </cell>
          <cell r="D12045" t="str">
            <v/>
          </cell>
          <cell r="E12045" t="str">
            <v/>
          </cell>
          <cell r="F12045" t="str">
            <v/>
          </cell>
          <cell r="G12045" t="str">
            <v/>
          </cell>
          <cell r="H12045" t="str">
            <v/>
          </cell>
          <cell r="I12045" t="str">
            <v/>
          </cell>
        </row>
        <row r="12046">
          <cell r="B12046" t="str">
            <v/>
          </cell>
          <cell r="C12046" t="str">
            <v/>
          </cell>
          <cell r="D12046" t="str">
            <v/>
          </cell>
          <cell r="E12046" t="str">
            <v/>
          </cell>
          <cell r="F12046" t="str">
            <v/>
          </cell>
          <cell r="G12046" t="str">
            <v/>
          </cell>
          <cell r="H12046" t="str">
            <v/>
          </cell>
          <cell r="I12046" t="str">
            <v/>
          </cell>
        </row>
        <row r="12047">
          <cell r="B12047" t="str">
            <v/>
          </cell>
          <cell r="C12047" t="str">
            <v/>
          </cell>
          <cell r="D12047" t="str">
            <v/>
          </cell>
          <cell r="E12047" t="str">
            <v/>
          </cell>
          <cell r="F12047" t="str">
            <v/>
          </cell>
          <cell r="G12047" t="str">
            <v/>
          </cell>
          <cell r="H12047" t="str">
            <v/>
          </cell>
          <cell r="I12047" t="str">
            <v/>
          </cell>
        </row>
        <row r="12048">
          <cell r="B12048" t="str">
            <v/>
          </cell>
          <cell r="C12048" t="str">
            <v/>
          </cell>
          <cell r="D12048" t="str">
            <v/>
          </cell>
          <cell r="E12048" t="str">
            <v/>
          </cell>
          <cell r="F12048" t="str">
            <v/>
          </cell>
          <cell r="G12048" t="str">
            <v/>
          </cell>
          <cell r="H12048" t="str">
            <v/>
          </cell>
          <cell r="I12048" t="str">
            <v/>
          </cell>
        </row>
        <row r="12049">
          <cell r="B12049" t="str">
            <v/>
          </cell>
          <cell r="C12049" t="str">
            <v/>
          </cell>
          <cell r="D12049" t="str">
            <v/>
          </cell>
          <cell r="E12049" t="str">
            <v/>
          </cell>
          <cell r="F12049" t="str">
            <v/>
          </cell>
          <cell r="G12049" t="str">
            <v/>
          </cell>
          <cell r="H12049" t="str">
            <v/>
          </cell>
          <cell r="I12049" t="str">
            <v/>
          </cell>
        </row>
        <row r="12050">
          <cell r="B12050" t="str">
            <v/>
          </cell>
          <cell r="C12050" t="str">
            <v/>
          </cell>
          <cell r="D12050" t="str">
            <v/>
          </cell>
          <cell r="E12050" t="str">
            <v/>
          </cell>
          <cell r="F12050" t="str">
            <v/>
          </cell>
          <cell r="G12050" t="str">
            <v/>
          </cell>
          <cell r="H12050" t="str">
            <v/>
          </cell>
          <cell r="I12050" t="str">
            <v/>
          </cell>
        </row>
        <row r="12051">
          <cell r="B12051" t="str">
            <v/>
          </cell>
          <cell r="C12051" t="str">
            <v/>
          </cell>
          <cell r="D12051" t="str">
            <v/>
          </cell>
          <cell r="E12051" t="str">
            <v/>
          </cell>
          <cell r="F12051" t="str">
            <v/>
          </cell>
          <cell r="G12051" t="str">
            <v/>
          </cell>
          <cell r="H12051" t="str">
            <v/>
          </cell>
          <cell r="I12051" t="str">
            <v/>
          </cell>
        </row>
        <row r="12052">
          <cell r="B12052" t="str">
            <v/>
          </cell>
          <cell r="C12052" t="str">
            <v/>
          </cell>
          <cell r="D12052" t="str">
            <v/>
          </cell>
          <cell r="E12052" t="str">
            <v/>
          </cell>
          <cell r="F12052" t="str">
            <v/>
          </cell>
          <cell r="G12052" t="str">
            <v/>
          </cell>
          <cell r="H12052" t="str">
            <v/>
          </cell>
          <cell r="I12052" t="str">
            <v/>
          </cell>
        </row>
        <row r="12053">
          <cell r="B12053" t="str">
            <v/>
          </cell>
          <cell r="C12053" t="str">
            <v/>
          </cell>
          <cell r="D12053" t="str">
            <v/>
          </cell>
          <cell r="E12053" t="str">
            <v/>
          </cell>
          <cell r="F12053" t="str">
            <v/>
          </cell>
          <cell r="G12053" t="str">
            <v/>
          </cell>
          <cell r="H12053" t="str">
            <v/>
          </cell>
          <cell r="I12053" t="str">
            <v/>
          </cell>
        </row>
        <row r="12054">
          <cell r="B12054" t="str">
            <v/>
          </cell>
          <cell r="C12054" t="str">
            <v/>
          </cell>
          <cell r="D12054" t="str">
            <v/>
          </cell>
          <cell r="E12054" t="str">
            <v/>
          </cell>
          <cell r="F12054" t="str">
            <v/>
          </cell>
          <cell r="G12054" t="str">
            <v/>
          </cell>
          <cell r="H12054" t="str">
            <v/>
          </cell>
          <cell r="I12054" t="str">
            <v/>
          </cell>
        </row>
        <row r="12055">
          <cell r="B12055" t="str">
            <v/>
          </cell>
          <cell r="C12055" t="str">
            <v/>
          </cell>
          <cell r="D12055" t="str">
            <v/>
          </cell>
          <cell r="E12055" t="str">
            <v/>
          </cell>
          <cell r="F12055" t="str">
            <v/>
          </cell>
          <cell r="G12055" t="str">
            <v/>
          </cell>
          <cell r="H12055" t="str">
            <v/>
          </cell>
          <cell r="I12055" t="str">
            <v/>
          </cell>
        </row>
        <row r="12056">
          <cell r="B12056" t="str">
            <v/>
          </cell>
          <cell r="C12056" t="str">
            <v/>
          </cell>
          <cell r="D12056" t="str">
            <v/>
          </cell>
          <cell r="E12056" t="str">
            <v/>
          </cell>
          <cell r="F12056" t="str">
            <v/>
          </cell>
          <cell r="G12056" t="str">
            <v/>
          </cell>
          <cell r="H12056" t="str">
            <v/>
          </cell>
          <cell r="I12056" t="str">
            <v/>
          </cell>
        </row>
        <row r="12057">
          <cell r="B12057" t="str">
            <v/>
          </cell>
          <cell r="C12057" t="str">
            <v/>
          </cell>
          <cell r="D12057" t="str">
            <v/>
          </cell>
          <cell r="E12057" t="str">
            <v/>
          </cell>
          <cell r="F12057" t="str">
            <v/>
          </cell>
          <cell r="G12057" t="str">
            <v/>
          </cell>
          <cell r="H12057" t="str">
            <v/>
          </cell>
          <cell r="I12057" t="str">
            <v/>
          </cell>
        </row>
        <row r="12058">
          <cell r="B12058" t="str">
            <v/>
          </cell>
          <cell r="C12058" t="str">
            <v/>
          </cell>
          <cell r="D12058" t="str">
            <v/>
          </cell>
          <cell r="E12058" t="str">
            <v/>
          </cell>
          <cell r="F12058" t="str">
            <v/>
          </cell>
          <cell r="G12058" t="str">
            <v/>
          </cell>
          <cell r="H12058" t="str">
            <v/>
          </cell>
          <cell r="I12058" t="str">
            <v/>
          </cell>
        </row>
        <row r="12059">
          <cell r="B12059" t="str">
            <v/>
          </cell>
          <cell r="C12059" t="str">
            <v/>
          </cell>
          <cell r="D12059" t="str">
            <v/>
          </cell>
          <cell r="E12059" t="str">
            <v/>
          </cell>
          <cell r="F12059" t="str">
            <v/>
          </cell>
          <cell r="G12059" t="str">
            <v/>
          </cell>
          <cell r="H12059" t="str">
            <v/>
          </cell>
          <cell r="I12059" t="str">
            <v/>
          </cell>
        </row>
        <row r="12060">
          <cell r="B12060" t="str">
            <v/>
          </cell>
          <cell r="C12060" t="str">
            <v/>
          </cell>
          <cell r="D12060" t="str">
            <v/>
          </cell>
          <cell r="E12060" t="str">
            <v/>
          </cell>
          <cell r="F12060" t="str">
            <v/>
          </cell>
          <cell r="G12060" t="str">
            <v/>
          </cell>
          <cell r="H12060" t="str">
            <v/>
          </cell>
          <cell r="I12060" t="str">
            <v/>
          </cell>
        </row>
        <row r="12061">
          <cell r="B12061" t="str">
            <v/>
          </cell>
          <cell r="C12061" t="str">
            <v/>
          </cell>
          <cell r="D12061" t="str">
            <v/>
          </cell>
          <cell r="E12061" t="str">
            <v/>
          </cell>
          <cell r="F12061" t="str">
            <v/>
          </cell>
          <cell r="G12061" t="str">
            <v/>
          </cell>
          <cell r="H12061" t="str">
            <v/>
          </cell>
          <cell r="I12061" t="str">
            <v/>
          </cell>
        </row>
        <row r="12062">
          <cell r="B12062" t="str">
            <v/>
          </cell>
          <cell r="C12062" t="str">
            <v/>
          </cell>
          <cell r="D12062" t="str">
            <v/>
          </cell>
          <cell r="E12062" t="str">
            <v/>
          </cell>
          <cell r="F12062" t="str">
            <v/>
          </cell>
          <cell r="G12062" t="str">
            <v/>
          </cell>
          <cell r="H12062" t="str">
            <v/>
          </cell>
          <cell r="I12062" t="str">
            <v/>
          </cell>
        </row>
        <row r="12063">
          <cell r="B12063" t="str">
            <v/>
          </cell>
          <cell r="C12063" t="str">
            <v/>
          </cell>
          <cell r="D12063" t="str">
            <v/>
          </cell>
          <cell r="E12063" t="str">
            <v/>
          </cell>
          <cell r="F12063" t="str">
            <v/>
          </cell>
          <cell r="G12063" t="str">
            <v/>
          </cell>
          <cell r="H12063" t="str">
            <v/>
          </cell>
          <cell r="I12063" t="str">
            <v/>
          </cell>
        </row>
        <row r="12064">
          <cell r="B12064" t="str">
            <v/>
          </cell>
          <cell r="C12064" t="str">
            <v/>
          </cell>
          <cell r="D12064" t="str">
            <v/>
          </cell>
          <cell r="E12064" t="str">
            <v/>
          </cell>
          <cell r="F12064" t="str">
            <v/>
          </cell>
          <cell r="G12064" t="str">
            <v/>
          </cell>
          <cell r="H12064" t="str">
            <v/>
          </cell>
          <cell r="I12064" t="str">
            <v/>
          </cell>
        </row>
        <row r="12065">
          <cell r="B12065" t="str">
            <v/>
          </cell>
          <cell r="C12065" t="str">
            <v/>
          </cell>
          <cell r="D12065" t="str">
            <v/>
          </cell>
          <cell r="E12065" t="str">
            <v/>
          </cell>
          <cell r="F12065" t="str">
            <v/>
          </cell>
          <cell r="G12065" t="str">
            <v/>
          </cell>
          <cell r="H12065" t="str">
            <v/>
          </cell>
          <cell r="I12065" t="str">
            <v/>
          </cell>
        </row>
        <row r="12066">
          <cell r="B12066" t="str">
            <v/>
          </cell>
          <cell r="C12066" t="str">
            <v/>
          </cell>
          <cell r="D12066" t="str">
            <v/>
          </cell>
          <cell r="E12066" t="str">
            <v/>
          </cell>
          <cell r="F12066" t="str">
            <v/>
          </cell>
          <cell r="G12066" t="str">
            <v/>
          </cell>
          <cell r="H12066" t="str">
            <v/>
          </cell>
          <cell r="I12066" t="str">
            <v/>
          </cell>
        </row>
        <row r="12067">
          <cell r="B12067" t="str">
            <v/>
          </cell>
          <cell r="C12067" t="str">
            <v/>
          </cell>
          <cell r="D12067" t="str">
            <v/>
          </cell>
          <cell r="E12067" t="str">
            <v/>
          </cell>
          <cell r="F12067" t="str">
            <v/>
          </cell>
          <cell r="G12067" t="str">
            <v/>
          </cell>
          <cell r="H12067" t="str">
            <v/>
          </cell>
          <cell r="I12067" t="str">
            <v/>
          </cell>
        </row>
        <row r="12068">
          <cell r="B12068" t="str">
            <v/>
          </cell>
          <cell r="C12068" t="str">
            <v/>
          </cell>
          <cell r="D12068" t="str">
            <v/>
          </cell>
          <cell r="E12068" t="str">
            <v/>
          </cell>
          <cell r="F12068" t="str">
            <v/>
          </cell>
          <cell r="G12068" t="str">
            <v/>
          </cell>
          <cell r="H12068" t="str">
            <v/>
          </cell>
          <cell r="I12068" t="str">
            <v/>
          </cell>
        </row>
        <row r="12069">
          <cell r="B12069" t="str">
            <v/>
          </cell>
          <cell r="C12069" t="str">
            <v/>
          </cell>
          <cell r="D12069" t="str">
            <v/>
          </cell>
          <cell r="E12069" t="str">
            <v/>
          </cell>
          <cell r="F12069" t="str">
            <v/>
          </cell>
          <cell r="G12069" t="str">
            <v/>
          </cell>
          <cell r="H12069" t="str">
            <v/>
          </cell>
          <cell r="I12069" t="str">
            <v/>
          </cell>
        </row>
        <row r="12070">
          <cell r="B12070" t="str">
            <v/>
          </cell>
          <cell r="C12070" t="str">
            <v/>
          </cell>
          <cell r="D12070" t="str">
            <v/>
          </cell>
          <cell r="E12070" t="str">
            <v/>
          </cell>
          <cell r="F12070" t="str">
            <v/>
          </cell>
          <cell r="G12070" t="str">
            <v/>
          </cell>
          <cell r="H12070" t="str">
            <v/>
          </cell>
          <cell r="I12070" t="str">
            <v/>
          </cell>
        </row>
        <row r="12071">
          <cell r="B12071" t="str">
            <v/>
          </cell>
          <cell r="C12071" t="str">
            <v/>
          </cell>
          <cell r="D12071" t="str">
            <v/>
          </cell>
          <cell r="E12071" t="str">
            <v/>
          </cell>
          <cell r="F12071" t="str">
            <v/>
          </cell>
          <cell r="G12071" t="str">
            <v/>
          </cell>
          <cell r="H12071" t="str">
            <v/>
          </cell>
          <cell r="I12071" t="str">
            <v/>
          </cell>
        </row>
        <row r="12072">
          <cell r="B12072" t="str">
            <v/>
          </cell>
          <cell r="C12072" t="str">
            <v/>
          </cell>
          <cell r="D12072" t="str">
            <v/>
          </cell>
          <cell r="E12072" t="str">
            <v/>
          </cell>
          <cell r="F12072" t="str">
            <v/>
          </cell>
          <cell r="G12072" t="str">
            <v/>
          </cell>
          <cell r="H12072" t="str">
            <v/>
          </cell>
          <cell r="I12072" t="str">
            <v/>
          </cell>
        </row>
        <row r="12073">
          <cell r="B12073" t="str">
            <v/>
          </cell>
          <cell r="C12073" t="str">
            <v/>
          </cell>
          <cell r="D12073" t="str">
            <v/>
          </cell>
          <cell r="E12073" t="str">
            <v/>
          </cell>
          <cell r="F12073" t="str">
            <v/>
          </cell>
          <cell r="G12073" t="str">
            <v/>
          </cell>
          <cell r="H12073" t="str">
            <v/>
          </cell>
          <cell r="I12073" t="str">
            <v/>
          </cell>
        </row>
        <row r="12074">
          <cell r="B12074" t="str">
            <v/>
          </cell>
          <cell r="C12074" t="str">
            <v/>
          </cell>
          <cell r="D12074" t="str">
            <v/>
          </cell>
          <cell r="E12074" t="str">
            <v/>
          </cell>
          <cell r="F12074" t="str">
            <v/>
          </cell>
          <cell r="G12074" t="str">
            <v/>
          </cell>
          <cell r="H12074" t="str">
            <v/>
          </cell>
          <cell r="I12074" t="str">
            <v/>
          </cell>
        </row>
        <row r="12075">
          <cell r="B12075" t="str">
            <v/>
          </cell>
          <cell r="C12075" t="str">
            <v/>
          </cell>
          <cell r="D12075" t="str">
            <v/>
          </cell>
          <cell r="E12075" t="str">
            <v/>
          </cell>
          <cell r="F12075" t="str">
            <v/>
          </cell>
          <cell r="G12075" t="str">
            <v/>
          </cell>
          <cell r="H12075" t="str">
            <v/>
          </cell>
          <cell r="I12075" t="str">
            <v/>
          </cell>
        </row>
        <row r="12076">
          <cell r="B12076" t="str">
            <v/>
          </cell>
          <cell r="C12076" t="str">
            <v/>
          </cell>
          <cell r="D12076" t="str">
            <v/>
          </cell>
          <cell r="E12076" t="str">
            <v/>
          </cell>
          <cell r="F12076" t="str">
            <v/>
          </cell>
          <cell r="G12076" t="str">
            <v/>
          </cell>
          <cell r="H12076" t="str">
            <v/>
          </cell>
          <cell r="I12076" t="str">
            <v/>
          </cell>
        </row>
        <row r="12077">
          <cell r="B12077" t="str">
            <v/>
          </cell>
          <cell r="C12077" t="str">
            <v/>
          </cell>
          <cell r="D12077" t="str">
            <v/>
          </cell>
          <cell r="E12077" t="str">
            <v/>
          </cell>
          <cell r="F12077" t="str">
            <v/>
          </cell>
          <cell r="G12077" t="str">
            <v/>
          </cell>
          <cell r="H12077" t="str">
            <v/>
          </cell>
          <cell r="I12077" t="str">
            <v/>
          </cell>
        </row>
        <row r="12078">
          <cell r="B12078" t="str">
            <v/>
          </cell>
          <cell r="C12078" t="str">
            <v/>
          </cell>
          <cell r="D12078" t="str">
            <v/>
          </cell>
          <cell r="E12078" t="str">
            <v/>
          </cell>
          <cell r="F12078" t="str">
            <v/>
          </cell>
          <cell r="G12078" t="str">
            <v/>
          </cell>
          <cell r="H12078" t="str">
            <v/>
          </cell>
          <cell r="I12078" t="str">
            <v/>
          </cell>
        </row>
        <row r="12079">
          <cell r="B12079" t="str">
            <v/>
          </cell>
          <cell r="C12079" t="str">
            <v/>
          </cell>
          <cell r="D12079" t="str">
            <v/>
          </cell>
          <cell r="E12079" t="str">
            <v/>
          </cell>
          <cell r="F12079" t="str">
            <v/>
          </cell>
          <cell r="G12079" t="str">
            <v/>
          </cell>
          <cell r="H12079" t="str">
            <v/>
          </cell>
          <cell r="I12079" t="str">
            <v/>
          </cell>
        </row>
        <row r="12080">
          <cell r="B12080" t="str">
            <v/>
          </cell>
          <cell r="C12080" t="str">
            <v/>
          </cell>
          <cell r="D12080" t="str">
            <v/>
          </cell>
          <cell r="E12080" t="str">
            <v/>
          </cell>
          <cell r="F12080" t="str">
            <v/>
          </cell>
          <cell r="G12080" t="str">
            <v/>
          </cell>
          <cell r="H12080" t="str">
            <v/>
          </cell>
          <cell r="I12080" t="str">
            <v/>
          </cell>
        </row>
        <row r="12081">
          <cell r="B12081" t="str">
            <v/>
          </cell>
          <cell r="C12081" t="str">
            <v/>
          </cell>
          <cell r="D12081" t="str">
            <v/>
          </cell>
          <cell r="E12081" t="str">
            <v/>
          </cell>
          <cell r="F12081" t="str">
            <v/>
          </cell>
          <cell r="G12081" t="str">
            <v/>
          </cell>
          <cell r="H12081" t="str">
            <v/>
          </cell>
          <cell r="I12081" t="str">
            <v/>
          </cell>
        </row>
        <row r="12082">
          <cell r="B12082" t="str">
            <v/>
          </cell>
          <cell r="C12082" t="str">
            <v/>
          </cell>
          <cell r="D12082" t="str">
            <v/>
          </cell>
          <cell r="E12082" t="str">
            <v/>
          </cell>
          <cell r="F12082" t="str">
            <v/>
          </cell>
          <cell r="G12082" t="str">
            <v/>
          </cell>
          <cell r="H12082" t="str">
            <v/>
          </cell>
          <cell r="I12082" t="str">
            <v/>
          </cell>
        </row>
        <row r="12083">
          <cell r="B12083" t="str">
            <v/>
          </cell>
          <cell r="C12083" t="str">
            <v/>
          </cell>
          <cell r="D12083" t="str">
            <v/>
          </cell>
          <cell r="E12083" t="str">
            <v/>
          </cell>
          <cell r="F12083" t="str">
            <v/>
          </cell>
          <cell r="G12083" t="str">
            <v/>
          </cell>
          <cell r="H12083" t="str">
            <v/>
          </cell>
          <cell r="I12083" t="str">
            <v/>
          </cell>
        </row>
        <row r="12084">
          <cell r="B12084" t="str">
            <v/>
          </cell>
          <cell r="C12084" t="str">
            <v/>
          </cell>
          <cell r="D12084" t="str">
            <v/>
          </cell>
          <cell r="E12084" t="str">
            <v/>
          </cell>
          <cell r="F12084" t="str">
            <v/>
          </cell>
          <cell r="G12084" t="str">
            <v/>
          </cell>
          <cell r="H12084" t="str">
            <v/>
          </cell>
          <cell r="I12084" t="str">
            <v/>
          </cell>
        </row>
        <row r="12085">
          <cell r="B12085" t="str">
            <v/>
          </cell>
          <cell r="C12085" t="str">
            <v/>
          </cell>
          <cell r="D12085" t="str">
            <v/>
          </cell>
          <cell r="E12085" t="str">
            <v/>
          </cell>
          <cell r="F12085" t="str">
            <v/>
          </cell>
          <cell r="G12085" t="str">
            <v/>
          </cell>
          <cell r="H12085" t="str">
            <v/>
          </cell>
          <cell r="I12085" t="str">
            <v/>
          </cell>
        </row>
        <row r="12086">
          <cell r="B12086" t="str">
            <v/>
          </cell>
          <cell r="C12086" t="str">
            <v/>
          </cell>
          <cell r="D12086" t="str">
            <v/>
          </cell>
          <cell r="E12086" t="str">
            <v/>
          </cell>
          <cell r="F12086" t="str">
            <v/>
          </cell>
          <cell r="G12086" t="str">
            <v/>
          </cell>
          <cell r="H12086" t="str">
            <v/>
          </cell>
          <cell r="I12086" t="str">
            <v/>
          </cell>
        </row>
        <row r="12087">
          <cell r="B12087" t="str">
            <v/>
          </cell>
          <cell r="C12087" t="str">
            <v/>
          </cell>
          <cell r="D12087" t="str">
            <v/>
          </cell>
          <cell r="E12087" t="str">
            <v/>
          </cell>
          <cell r="F12087" t="str">
            <v/>
          </cell>
          <cell r="G12087" t="str">
            <v/>
          </cell>
          <cell r="H12087" t="str">
            <v/>
          </cell>
          <cell r="I12087" t="str">
            <v/>
          </cell>
        </row>
        <row r="12088">
          <cell r="B12088" t="str">
            <v/>
          </cell>
          <cell r="C12088" t="str">
            <v/>
          </cell>
          <cell r="D12088" t="str">
            <v/>
          </cell>
          <cell r="E12088" t="str">
            <v/>
          </cell>
          <cell r="F12088" t="str">
            <v/>
          </cell>
          <cell r="G12088" t="str">
            <v/>
          </cell>
          <cell r="H12088" t="str">
            <v/>
          </cell>
          <cell r="I12088" t="str">
            <v/>
          </cell>
        </row>
        <row r="12089">
          <cell r="B12089" t="str">
            <v/>
          </cell>
          <cell r="C12089" t="str">
            <v/>
          </cell>
          <cell r="D12089" t="str">
            <v/>
          </cell>
          <cell r="E12089" t="str">
            <v/>
          </cell>
          <cell r="F12089" t="str">
            <v/>
          </cell>
          <cell r="G12089" t="str">
            <v/>
          </cell>
          <cell r="H12089" t="str">
            <v/>
          </cell>
          <cell r="I12089" t="str">
            <v/>
          </cell>
        </row>
        <row r="12090">
          <cell r="B12090" t="str">
            <v/>
          </cell>
          <cell r="C12090" t="str">
            <v/>
          </cell>
          <cell r="D12090" t="str">
            <v/>
          </cell>
          <cell r="E12090" t="str">
            <v/>
          </cell>
          <cell r="F12090" t="str">
            <v/>
          </cell>
          <cell r="G12090" t="str">
            <v/>
          </cell>
          <cell r="H12090" t="str">
            <v/>
          </cell>
          <cell r="I12090" t="str">
            <v/>
          </cell>
        </row>
        <row r="12091">
          <cell r="B12091" t="str">
            <v/>
          </cell>
          <cell r="C12091" t="str">
            <v/>
          </cell>
          <cell r="D12091" t="str">
            <v/>
          </cell>
          <cell r="E12091" t="str">
            <v/>
          </cell>
          <cell r="F12091" t="str">
            <v/>
          </cell>
          <cell r="G12091" t="str">
            <v/>
          </cell>
          <cell r="H12091" t="str">
            <v/>
          </cell>
          <cell r="I12091" t="str">
            <v/>
          </cell>
        </row>
        <row r="12092">
          <cell r="B12092" t="str">
            <v/>
          </cell>
          <cell r="C12092" t="str">
            <v/>
          </cell>
          <cell r="D12092" t="str">
            <v/>
          </cell>
          <cell r="E12092" t="str">
            <v/>
          </cell>
          <cell r="F12092" t="str">
            <v/>
          </cell>
          <cell r="G12092" t="str">
            <v/>
          </cell>
          <cell r="H12092" t="str">
            <v/>
          </cell>
          <cell r="I12092" t="str">
            <v/>
          </cell>
        </row>
        <row r="12093">
          <cell r="B12093" t="str">
            <v/>
          </cell>
          <cell r="C12093" t="str">
            <v/>
          </cell>
          <cell r="D12093" t="str">
            <v/>
          </cell>
          <cell r="E12093" t="str">
            <v/>
          </cell>
          <cell r="F12093" t="str">
            <v/>
          </cell>
          <cell r="G12093" t="str">
            <v/>
          </cell>
          <cell r="H12093" t="str">
            <v/>
          </cell>
          <cell r="I12093" t="str">
            <v/>
          </cell>
        </row>
        <row r="12094">
          <cell r="B12094" t="str">
            <v/>
          </cell>
          <cell r="C12094" t="str">
            <v/>
          </cell>
          <cell r="D12094" t="str">
            <v/>
          </cell>
          <cell r="E12094" t="str">
            <v/>
          </cell>
          <cell r="F12094" t="str">
            <v/>
          </cell>
          <cell r="G12094" t="str">
            <v/>
          </cell>
          <cell r="H12094" t="str">
            <v/>
          </cell>
          <cell r="I12094" t="str">
            <v/>
          </cell>
        </row>
        <row r="12095">
          <cell r="B12095" t="str">
            <v/>
          </cell>
          <cell r="C12095" t="str">
            <v/>
          </cell>
          <cell r="D12095" t="str">
            <v/>
          </cell>
          <cell r="E12095" t="str">
            <v/>
          </cell>
          <cell r="F12095" t="str">
            <v/>
          </cell>
          <cell r="G12095" t="str">
            <v/>
          </cell>
          <cell r="H12095" t="str">
            <v/>
          </cell>
          <cell r="I12095" t="str">
            <v/>
          </cell>
        </row>
        <row r="12096">
          <cell r="B12096" t="str">
            <v/>
          </cell>
          <cell r="C12096" t="str">
            <v/>
          </cell>
          <cell r="D12096" t="str">
            <v/>
          </cell>
          <cell r="E12096" t="str">
            <v/>
          </cell>
          <cell r="F12096" t="str">
            <v/>
          </cell>
          <cell r="G12096" t="str">
            <v/>
          </cell>
          <cell r="H12096" t="str">
            <v/>
          </cell>
          <cell r="I12096" t="str">
            <v/>
          </cell>
        </row>
        <row r="12097">
          <cell r="B12097" t="str">
            <v/>
          </cell>
          <cell r="C12097" t="str">
            <v/>
          </cell>
          <cell r="D12097" t="str">
            <v/>
          </cell>
          <cell r="E12097" t="str">
            <v/>
          </cell>
          <cell r="F12097" t="str">
            <v/>
          </cell>
          <cell r="G12097" t="str">
            <v/>
          </cell>
          <cell r="H12097" t="str">
            <v/>
          </cell>
          <cell r="I12097" t="str">
            <v/>
          </cell>
        </row>
        <row r="12098">
          <cell r="B12098" t="str">
            <v/>
          </cell>
          <cell r="C12098" t="str">
            <v/>
          </cell>
          <cell r="D12098" t="str">
            <v/>
          </cell>
          <cell r="E12098" t="str">
            <v/>
          </cell>
          <cell r="F12098" t="str">
            <v/>
          </cell>
          <cell r="G12098" t="str">
            <v/>
          </cell>
          <cell r="H12098" t="str">
            <v/>
          </cell>
          <cell r="I12098" t="str">
            <v/>
          </cell>
        </row>
        <row r="12099">
          <cell r="B12099" t="str">
            <v/>
          </cell>
          <cell r="C12099" t="str">
            <v/>
          </cell>
          <cell r="D12099" t="str">
            <v/>
          </cell>
          <cell r="E12099" t="str">
            <v/>
          </cell>
          <cell r="F12099" t="str">
            <v/>
          </cell>
          <cell r="G12099" t="str">
            <v/>
          </cell>
          <cell r="H12099" t="str">
            <v/>
          </cell>
          <cell r="I12099" t="str">
            <v/>
          </cell>
        </row>
        <row r="12100">
          <cell r="B12100" t="str">
            <v/>
          </cell>
          <cell r="C12100" t="str">
            <v/>
          </cell>
          <cell r="D12100" t="str">
            <v/>
          </cell>
          <cell r="E12100" t="str">
            <v/>
          </cell>
          <cell r="F12100" t="str">
            <v/>
          </cell>
          <cell r="G12100" t="str">
            <v/>
          </cell>
          <cell r="H12100" t="str">
            <v/>
          </cell>
          <cell r="I12100" t="str">
            <v/>
          </cell>
        </row>
        <row r="12101">
          <cell r="B12101" t="str">
            <v/>
          </cell>
          <cell r="C12101" t="str">
            <v/>
          </cell>
          <cell r="D12101" t="str">
            <v/>
          </cell>
          <cell r="E12101" t="str">
            <v/>
          </cell>
          <cell r="F12101" t="str">
            <v/>
          </cell>
          <cell r="G12101" t="str">
            <v/>
          </cell>
          <cell r="H12101" t="str">
            <v/>
          </cell>
          <cell r="I12101" t="str">
            <v/>
          </cell>
        </row>
        <row r="12102">
          <cell r="B12102" t="str">
            <v/>
          </cell>
          <cell r="C12102" t="str">
            <v/>
          </cell>
          <cell r="D12102" t="str">
            <v/>
          </cell>
          <cell r="E12102" t="str">
            <v/>
          </cell>
          <cell r="F12102" t="str">
            <v/>
          </cell>
          <cell r="G12102" t="str">
            <v/>
          </cell>
          <cell r="H12102" t="str">
            <v/>
          </cell>
          <cell r="I12102" t="str">
            <v/>
          </cell>
        </row>
        <row r="12103">
          <cell r="B12103" t="str">
            <v/>
          </cell>
          <cell r="C12103" t="str">
            <v/>
          </cell>
          <cell r="D12103" t="str">
            <v/>
          </cell>
          <cell r="E12103" t="str">
            <v/>
          </cell>
          <cell r="F12103" t="str">
            <v/>
          </cell>
          <cell r="G12103" t="str">
            <v/>
          </cell>
          <cell r="H12103" t="str">
            <v/>
          </cell>
          <cell r="I12103" t="str">
            <v/>
          </cell>
        </row>
        <row r="12104">
          <cell r="B12104" t="str">
            <v/>
          </cell>
          <cell r="C12104" t="str">
            <v/>
          </cell>
          <cell r="D12104" t="str">
            <v/>
          </cell>
          <cell r="E12104" t="str">
            <v/>
          </cell>
          <cell r="F12104" t="str">
            <v/>
          </cell>
          <cell r="G12104" t="str">
            <v/>
          </cell>
          <cell r="H12104" t="str">
            <v/>
          </cell>
          <cell r="I12104" t="str">
            <v/>
          </cell>
        </row>
        <row r="12105">
          <cell r="B12105" t="str">
            <v/>
          </cell>
          <cell r="C12105" t="str">
            <v/>
          </cell>
          <cell r="D12105" t="str">
            <v/>
          </cell>
          <cell r="E12105" t="str">
            <v/>
          </cell>
          <cell r="F12105" t="str">
            <v/>
          </cell>
          <cell r="G12105" t="str">
            <v/>
          </cell>
          <cell r="H12105" t="str">
            <v/>
          </cell>
          <cell r="I12105" t="str">
            <v/>
          </cell>
        </row>
        <row r="12106">
          <cell r="B12106" t="str">
            <v/>
          </cell>
          <cell r="C12106" t="str">
            <v/>
          </cell>
          <cell r="D12106" t="str">
            <v/>
          </cell>
          <cell r="E12106" t="str">
            <v/>
          </cell>
          <cell r="F12106" t="str">
            <v/>
          </cell>
          <cell r="G12106" t="str">
            <v/>
          </cell>
          <cell r="H12106" t="str">
            <v/>
          </cell>
          <cell r="I12106" t="str">
            <v/>
          </cell>
        </row>
        <row r="12107">
          <cell r="B12107" t="str">
            <v/>
          </cell>
          <cell r="C12107" t="str">
            <v/>
          </cell>
          <cell r="D12107" t="str">
            <v/>
          </cell>
          <cell r="E12107" t="str">
            <v/>
          </cell>
          <cell r="F12107" t="str">
            <v/>
          </cell>
          <cell r="G12107" t="str">
            <v/>
          </cell>
          <cell r="H12107" t="str">
            <v/>
          </cell>
          <cell r="I12107" t="str">
            <v/>
          </cell>
        </row>
        <row r="12108">
          <cell r="B12108" t="str">
            <v/>
          </cell>
          <cell r="C12108" t="str">
            <v/>
          </cell>
          <cell r="D12108" t="str">
            <v/>
          </cell>
          <cell r="E12108" t="str">
            <v/>
          </cell>
          <cell r="F12108" t="str">
            <v/>
          </cell>
          <cell r="G12108" t="str">
            <v/>
          </cell>
          <cell r="H12108" t="str">
            <v/>
          </cell>
          <cell r="I12108" t="str">
            <v/>
          </cell>
        </row>
        <row r="12109">
          <cell r="B12109" t="str">
            <v/>
          </cell>
          <cell r="C12109" t="str">
            <v/>
          </cell>
          <cell r="D12109" t="str">
            <v/>
          </cell>
          <cell r="E12109" t="str">
            <v/>
          </cell>
          <cell r="F12109" t="str">
            <v/>
          </cell>
          <cell r="G12109" t="str">
            <v/>
          </cell>
          <cell r="H12109" t="str">
            <v/>
          </cell>
          <cell r="I12109" t="str">
            <v/>
          </cell>
        </row>
        <row r="12110">
          <cell r="B12110" t="str">
            <v/>
          </cell>
          <cell r="C12110" t="str">
            <v/>
          </cell>
          <cell r="D12110" t="str">
            <v/>
          </cell>
          <cell r="E12110" t="str">
            <v/>
          </cell>
          <cell r="F12110" t="str">
            <v/>
          </cell>
          <cell r="G12110" t="str">
            <v/>
          </cell>
          <cell r="H12110" t="str">
            <v/>
          </cell>
          <cell r="I12110" t="str">
            <v/>
          </cell>
        </row>
        <row r="12111">
          <cell r="B12111" t="str">
            <v/>
          </cell>
          <cell r="C12111" t="str">
            <v/>
          </cell>
          <cell r="D12111" t="str">
            <v/>
          </cell>
          <cell r="E12111" t="str">
            <v/>
          </cell>
          <cell r="F12111" t="str">
            <v/>
          </cell>
          <cell r="G12111" t="str">
            <v/>
          </cell>
          <cell r="H12111" t="str">
            <v/>
          </cell>
          <cell r="I12111" t="str">
            <v/>
          </cell>
        </row>
        <row r="12112">
          <cell r="B12112" t="str">
            <v/>
          </cell>
          <cell r="C12112" t="str">
            <v/>
          </cell>
          <cell r="D12112" t="str">
            <v/>
          </cell>
          <cell r="E12112" t="str">
            <v/>
          </cell>
          <cell r="F12112" t="str">
            <v/>
          </cell>
          <cell r="G12112" t="str">
            <v/>
          </cell>
          <cell r="H12112" t="str">
            <v/>
          </cell>
          <cell r="I12112" t="str">
            <v/>
          </cell>
        </row>
        <row r="12113">
          <cell r="B12113" t="str">
            <v/>
          </cell>
          <cell r="C12113" t="str">
            <v/>
          </cell>
          <cell r="D12113" t="str">
            <v/>
          </cell>
          <cell r="E12113" t="str">
            <v/>
          </cell>
          <cell r="F12113" t="str">
            <v/>
          </cell>
          <cell r="G12113" t="str">
            <v/>
          </cell>
          <cell r="H12113" t="str">
            <v/>
          </cell>
          <cell r="I12113" t="str">
            <v/>
          </cell>
        </row>
        <row r="12114">
          <cell r="B12114" t="str">
            <v/>
          </cell>
          <cell r="C12114" t="str">
            <v/>
          </cell>
          <cell r="D12114" t="str">
            <v/>
          </cell>
          <cell r="E12114" t="str">
            <v/>
          </cell>
          <cell r="F12114" t="str">
            <v/>
          </cell>
          <cell r="G12114" t="str">
            <v/>
          </cell>
          <cell r="H12114" t="str">
            <v/>
          </cell>
          <cell r="I12114" t="str">
            <v/>
          </cell>
        </row>
        <row r="12115">
          <cell r="B12115" t="str">
            <v/>
          </cell>
          <cell r="C12115" t="str">
            <v/>
          </cell>
          <cell r="D12115" t="str">
            <v/>
          </cell>
          <cell r="E12115" t="str">
            <v/>
          </cell>
          <cell r="F12115" t="str">
            <v/>
          </cell>
          <cell r="G12115" t="str">
            <v/>
          </cell>
          <cell r="H12115" t="str">
            <v/>
          </cell>
          <cell r="I12115" t="str">
            <v/>
          </cell>
        </row>
        <row r="12116">
          <cell r="B12116" t="str">
            <v/>
          </cell>
          <cell r="C12116" t="str">
            <v/>
          </cell>
          <cell r="D12116" t="str">
            <v/>
          </cell>
          <cell r="E12116" t="str">
            <v/>
          </cell>
          <cell r="F12116" t="str">
            <v/>
          </cell>
          <cell r="G12116" t="str">
            <v/>
          </cell>
          <cell r="H12116" t="str">
            <v/>
          </cell>
          <cell r="I12116" t="str">
            <v/>
          </cell>
        </row>
        <row r="12117">
          <cell r="B12117" t="str">
            <v/>
          </cell>
          <cell r="C12117" t="str">
            <v/>
          </cell>
          <cell r="D12117" t="str">
            <v/>
          </cell>
          <cell r="E12117" t="str">
            <v/>
          </cell>
          <cell r="F12117" t="str">
            <v/>
          </cell>
          <cell r="G12117" t="str">
            <v/>
          </cell>
          <cell r="H12117" t="str">
            <v/>
          </cell>
          <cell r="I12117" t="str">
            <v/>
          </cell>
        </row>
        <row r="12118">
          <cell r="B12118" t="str">
            <v/>
          </cell>
          <cell r="C12118" t="str">
            <v/>
          </cell>
          <cell r="D12118" t="str">
            <v/>
          </cell>
          <cell r="E12118" t="str">
            <v/>
          </cell>
          <cell r="F12118" t="str">
            <v/>
          </cell>
          <cell r="G12118" t="str">
            <v/>
          </cell>
          <cell r="H12118" t="str">
            <v/>
          </cell>
          <cell r="I12118" t="str">
            <v/>
          </cell>
        </row>
        <row r="12119">
          <cell r="B12119" t="str">
            <v/>
          </cell>
          <cell r="C12119" t="str">
            <v/>
          </cell>
          <cell r="D12119" t="str">
            <v/>
          </cell>
          <cell r="E12119" t="str">
            <v/>
          </cell>
          <cell r="F12119" t="str">
            <v/>
          </cell>
          <cell r="G12119" t="str">
            <v/>
          </cell>
          <cell r="H12119" t="str">
            <v/>
          </cell>
          <cell r="I12119" t="str">
            <v/>
          </cell>
        </row>
        <row r="12120">
          <cell r="B12120" t="str">
            <v/>
          </cell>
          <cell r="C12120" t="str">
            <v/>
          </cell>
          <cell r="D12120" t="str">
            <v/>
          </cell>
          <cell r="E12120" t="str">
            <v/>
          </cell>
          <cell r="F12120" t="str">
            <v/>
          </cell>
          <cell r="G12120" t="str">
            <v/>
          </cell>
          <cell r="H12120" t="str">
            <v/>
          </cell>
          <cell r="I12120" t="str">
            <v/>
          </cell>
        </row>
        <row r="12121">
          <cell r="B12121" t="str">
            <v/>
          </cell>
          <cell r="C12121" t="str">
            <v/>
          </cell>
          <cell r="D12121" t="str">
            <v/>
          </cell>
          <cell r="E12121" t="str">
            <v/>
          </cell>
          <cell r="F12121" t="str">
            <v/>
          </cell>
          <cell r="G12121" t="str">
            <v/>
          </cell>
          <cell r="H12121" t="str">
            <v/>
          </cell>
          <cell r="I12121" t="str">
            <v/>
          </cell>
        </row>
        <row r="12122">
          <cell r="B12122" t="str">
            <v/>
          </cell>
          <cell r="C12122" t="str">
            <v/>
          </cell>
          <cell r="D12122" t="str">
            <v/>
          </cell>
          <cell r="E12122" t="str">
            <v/>
          </cell>
          <cell r="F12122" t="str">
            <v/>
          </cell>
          <cell r="G12122" t="str">
            <v/>
          </cell>
          <cell r="H12122" t="str">
            <v/>
          </cell>
          <cell r="I12122" t="str">
            <v/>
          </cell>
        </row>
        <row r="12123">
          <cell r="B12123" t="str">
            <v/>
          </cell>
          <cell r="C12123" t="str">
            <v/>
          </cell>
          <cell r="D12123" t="str">
            <v/>
          </cell>
          <cell r="E12123" t="str">
            <v/>
          </cell>
          <cell r="F12123" t="str">
            <v/>
          </cell>
          <cell r="G12123" t="str">
            <v/>
          </cell>
          <cell r="H12123" t="str">
            <v/>
          </cell>
          <cell r="I12123" t="str">
            <v/>
          </cell>
        </row>
        <row r="12124">
          <cell r="B12124" t="str">
            <v/>
          </cell>
          <cell r="C12124" t="str">
            <v/>
          </cell>
          <cell r="D12124" t="str">
            <v/>
          </cell>
          <cell r="E12124" t="str">
            <v/>
          </cell>
          <cell r="F12124" t="str">
            <v/>
          </cell>
          <cell r="G12124" t="str">
            <v/>
          </cell>
          <cell r="H12124" t="str">
            <v/>
          </cell>
          <cell r="I12124" t="str">
            <v/>
          </cell>
        </row>
        <row r="12125">
          <cell r="B12125" t="str">
            <v/>
          </cell>
          <cell r="C12125" t="str">
            <v/>
          </cell>
          <cell r="D12125" t="str">
            <v/>
          </cell>
          <cell r="E12125" t="str">
            <v/>
          </cell>
          <cell r="F12125" t="str">
            <v/>
          </cell>
          <cell r="G12125" t="str">
            <v/>
          </cell>
          <cell r="H12125" t="str">
            <v/>
          </cell>
          <cell r="I12125" t="str">
            <v/>
          </cell>
        </row>
        <row r="12126">
          <cell r="B12126" t="str">
            <v/>
          </cell>
          <cell r="C12126" t="str">
            <v/>
          </cell>
          <cell r="D12126" t="str">
            <v/>
          </cell>
          <cell r="E12126" t="str">
            <v/>
          </cell>
          <cell r="F12126" t="str">
            <v/>
          </cell>
          <cell r="G12126" t="str">
            <v/>
          </cell>
          <cell r="H12126" t="str">
            <v/>
          </cell>
          <cell r="I12126" t="str">
            <v/>
          </cell>
        </row>
        <row r="12127">
          <cell r="B12127" t="str">
            <v/>
          </cell>
          <cell r="C12127" t="str">
            <v/>
          </cell>
          <cell r="D12127" t="str">
            <v/>
          </cell>
          <cell r="E12127" t="str">
            <v/>
          </cell>
          <cell r="F12127" t="str">
            <v/>
          </cell>
          <cell r="G12127" t="str">
            <v/>
          </cell>
          <cell r="H12127" t="str">
            <v/>
          </cell>
          <cell r="I12127" t="str">
            <v/>
          </cell>
        </row>
        <row r="12128">
          <cell r="B12128" t="str">
            <v/>
          </cell>
          <cell r="C12128" t="str">
            <v/>
          </cell>
          <cell r="D12128" t="str">
            <v/>
          </cell>
          <cell r="E12128" t="str">
            <v/>
          </cell>
          <cell r="F12128" t="str">
            <v/>
          </cell>
          <cell r="G12128" t="str">
            <v/>
          </cell>
          <cell r="H12128" t="str">
            <v/>
          </cell>
          <cell r="I12128" t="str">
            <v/>
          </cell>
        </row>
        <row r="12129">
          <cell r="B12129" t="str">
            <v/>
          </cell>
          <cell r="C12129" t="str">
            <v/>
          </cell>
          <cell r="D12129" t="str">
            <v/>
          </cell>
          <cell r="E12129" t="str">
            <v/>
          </cell>
          <cell r="F12129" t="str">
            <v/>
          </cell>
          <cell r="G12129" t="str">
            <v/>
          </cell>
          <cell r="H12129" t="str">
            <v/>
          </cell>
          <cell r="I12129" t="str">
            <v/>
          </cell>
        </row>
        <row r="12130">
          <cell r="B12130" t="str">
            <v/>
          </cell>
          <cell r="C12130" t="str">
            <v/>
          </cell>
          <cell r="D12130" t="str">
            <v/>
          </cell>
          <cell r="E12130" t="str">
            <v/>
          </cell>
          <cell r="F12130" t="str">
            <v/>
          </cell>
          <cell r="G12130" t="str">
            <v/>
          </cell>
          <cell r="H12130" t="str">
            <v/>
          </cell>
          <cell r="I12130" t="str">
            <v/>
          </cell>
        </row>
        <row r="12131">
          <cell r="B12131" t="str">
            <v/>
          </cell>
          <cell r="C12131" t="str">
            <v/>
          </cell>
          <cell r="D12131" t="str">
            <v/>
          </cell>
          <cell r="E12131" t="str">
            <v/>
          </cell>
          <cell r="F12131" t="str">
            <v/>
          </cell>
          <cell r="G12131" t="str">
            <v/>
          </cell>
          <cell r="H12131" t="str">
            <v/>
          </cell>
          <cell r="I12131" t="str">
            <v/>
          </cell>
        </row>
        <row r="12132">
          <cell r="B12132" t="str">
            <v/>
          </cell>
          <cell r="C12132" t="str">
            <v/>
          </cell>
          <cell r="D12132" t="str">
            <v/>
          </cell>
          <cell r="E12132" t="str">
            <v/>
          </cell>
          <cell r="F12132" t="str">
            <v/>
          </cell>
          <cell r="G12132" t="str">
            <v/>
          </cell>
          <cell r="H12132" t="str">
            <v/>
          </cell>
          <cell r="I12132" t="str">
            <v/>
          </cell>
        </row>
        <row r="12133">
          <cell r="B12133" t="str">
            <v/>
          </cell>
          <cell r="C12133" t="str">
            <v/>
          </cell>
          <cell r="D12133" t="str">
            <v/>
          </cell>
          <cell r="E12133" t="str">
            <v/>
          </cell>
          <cell r="F12133" t="str">
            <v/>
          </cell>
          <cell r="G12133" t="str">
            <v/>
          </cell>
          <cell r="H12133" t="str">
            <v/>
          </cell>
          <cell r="I12133" t="str">
            <v/>
          </cell>
        </row>
        <row r="12134">
          <cell r="B12134" t="str">
            <v/>
          </cell>
          <cell r="C12134" t="str">
            <v/>
          </cell>
          <cell r="D12134" t="str">
            <v/>
          </cell>
          <cell r="E12134" t="str">
            <v/>
          </cell>
          <cell r="F12134" t="str">
            <v/>
          </cell>
          <cell r="G12134" t="str">
            <v/>
          </cell>
          <cell r="H12134" t="str">
            <v/>
          </cell>
          <cell r="I12134" t="str">
            <v/>
          </cell>
        </row>
        <row r="12135">
          <cell r="B12135" t="str">
            <v/>
          </cell>
          <cell r="C12135" t="str">
            <v/>
          </cell>
          <cell r="D12135" t="str">
            <v/>
          </cell>
          <cell r="E12135" t="str">
            <v/>
          </cell>
          <cell r="F12135" t="str">
            <v/>
          </cell>
          <cell r="G12135" t="str">
            <v/>
          </cell>
          <cell r="H12135" t="str">
            <v/>
          </cell>
          <cell r="I12135" t="str">
            <v/>
          </cell>
        </row>
        <row r="12136">
          <cell r="B12136" t="str">
            <v/>
          </cell>
          <cell r="C12136" t="str">
            <v/>
          </cell>
          <cell r="D12136" t="str">
            <v/>
          </cell>
          <cell r="E12136" t="str">
            <v/>
          </cell>
          <cell r="F12136" t="str">
            <v/>
          </cell>
          <cell r="G12136" t="str">
            <v/>
          </cell>
          <cell r="H12136" t="str">
            <v/>
          </cell>
          <cell r="I12136" t="str">
            <v/>
          </cell>
        </row>
        <row r="12137">
          <cell r="B12137" t="str">
            <v/>
          </cell>
          <cell r="C12137" t="str">
            <v/>
          </cell>
          <cell r="D12137" t="str">
            <v/>
          </cell>
          <cell r="E12137" t="str">
            <v/>
          </cell>
          <cell r="F12137" t="str">
            <v/>
          </cell>
          <cell r="G12137" t="str">
            <v/>
          </cell>
          <cell r="H12137" t="str">
            <v/>
          </cell>
          <cell r="I12137" t="str">
            <v/>
          </cell>
        </row>
        <row r="12138">
          <cell r="B12138" t="str">
            <v/>
          </cell>
          <cell r="C12138" t="str">
            <v/>
          </cell>
          <cell r="D12138" t="str">
            <v/>
          </cell>
          <cell r="E12138" t="str">
            <v/>
          </cell>
          <cell r="F12138" t="str">
            <v/>
          </cell>
          <cell r="G12138" t="str">
            <v/>
          </cell>
          <cell r="H12138" t="str">
            <v/>
          </cell>
          <cell r="I12138" t="str">
            <v/>
          </cell>
        </row>
        <row r="12139">
          <cell r="B12139" t="str">
            <v/>
          </cell>
          <cell r="C12139" t="str">
            <v/>
          </cell>
          <cell r="D12139" t="str">
            <v/>
          </cell>
          <cell r="E12139" t="str">
            <v/>
          </cell>
          <cell r="F12139" t="str">
            <v/>
          </cell>
          <cell r="G12139" t="str">
            <v/>
          </cell>
          <cell r="H12139" t="str">
            <v/>
          </cell>
          <cell r="I12139" t="str">
            <v/>
          </cell>
        </row>
        <row r="12140">
          <cell r="B12140" t="str">
            <v/>
          </cell>
          <cell r="C12140" t="str">
            <v/>
          </cell>
          <cell r="D12140" t="str">
            <v/>
          </cell>
          <cell r="E12140" t="str">
            <v/>
          </cell>
          <cell r="F12140" t="str">
            <v/>
          </cell>
          <cell r="G12140" t="str">
            <v/>
          </cell>
          <cell r="H12140" t="str">
            <v/>
          </cell>
          <cell r="I12140" t="str">
            <v/>
          </cell>
        </row>
        <row r="12141">
          <cell r="B12141" t="str">
            <v/>
          </cell>
          <cell r="C12141" t="str">
            <v/>
          </cell>
          <cell r="D12141" t="str">
            <v/>
          </cell>
          <cell r="E12141" t="str">
            <v/>
          </cell>
          <cell r="F12141" t="str">
            <v/>
          </cell>
          <cell r="G12141" t="str">
            <v/>
          </cell>
          <cell r="H12141" t="str">
            <v/>
          </cell>
          <cell r="I12141" t="str">
            <v/>
          </cell>
        </row>
        <row r="12142">
          <cell r="B12142" t="str">
            <v/>
          </cell>
          <cell r="C12142" t="str">
            <v/>
          </cell>
          <cell r="D12142" t="str">
            <v/>
          </cell>
          <cell r="E12142" t="str">
            <v/>
          </cell>
          <cell r="F12142" t="str">
            <v/>
          </cell>
          <cell r="G12142" t="str">
            <v/>
          </cell>
          <cell r="H12142" t="str">
            <v/>
          </cell>
          <cell r="I12142" t="str">
            <v/>
          </cell>
        </row>
        <row r="12143">
          <cell r="B12143" t="str">
            <v/>
          </cell>
          <cell r="C12143" t="str">
            <v/>
          </cell>
          <cell r="D12143" t="str">
            <v/>
          </cell>
          <cell r="E12143" t="str">
            <v/>
          </cell>
          <cell r="F12143" t="str">
            <v/>
          </cell>
          <cell r="G12143" t="str">
            <v/>
          </cell>
          <cell r="H12143" t="str">
            <v/>
          </cell>
          <cell r="I12143" t="str">
            <v/>
          </cell>
        </row>
        <row r="12144">
          <cell r="B12144" t="str">
            <v/>
          </cell>
          <cell r="C12144" t="str">
            <v/>
          </cell>
          <cell r="D12144" t="str">
            <v/>
          </cell>
          <cell r="E12144" t="str">
            <v/>
          </cell>
          <cell r="F12144" t="str">
            <v/>
          </cell>
          <cell r="G12144" t="str">
            <v/>
          </cell>
          <cell r="H12144" t="str">
            <v/>
          </cell>
          <cell r="I12144" t="str">
            <v/>
          </cell>
        </row>
        <row r="12145">
          <cell r="B12145" t="str">
            <v/>
          </cell>
          <cell r="C12145" t="str">
            <v/>
          </cell>
          <cell r="D12145" t="str">
            <v/>
          </cell>
          <cell r="E12145" t="str">
            <v/>
          </cell>
          <cell r="F12145" t="str">
            <v/>
          </cell>
          <cell r="G12145" t="str">
            <v/>
          </cell>
          <cell r="H12145" t="str">
            <v/>
          </cell>
          <cell r="I12145" t="str">
            <v/>
          </cell>
        </row>
        <row r="12146">
          <cell r="B12146" t="str">
            <v/>
          </cell>
          <cell r="C12146" t="str">
            <v/>
          </cell>
          <cell r="D12146" t="str">
            <v/>
          </cell>
          <cell r="E12146" t="str">
            <v/>
          </cell>
          <cell r="F12146" t="str">
            <v/>
          </cell>
          <cell r="G12146" t="str">
            <v/>
          </cell>
          <cell r="H12146" t="str">
            <v/>
          </cell>
          <cell r="I12146" t="str">
            <v/>
          </cell>
        </row>
        <row r="12147">
          <cell r="B12147" t="str">
            <v/>
          </cell>
          <cell r="C12147" t="str">
            <v/>
          </cell>
          <cell r="D12147" t="str">
            <v/>
          </cell>
          <cell r="E12147" t="str">
            <v/>
          </cell>
          <cell r="F12147" t="str">
            <v/>
          </cell>
          <cell r="G12147" t="str">
            <v/>
          </cell>
          <cell r="H12147" t="str">
            <v/>
          </cell>
          <cell r="I12147" t="str">
            <v/>
          </cell>
        </row>
        <row r="12148">
          <cell r="B12148" t="str">
            <v/>
          </cell>
          <cell r="C12148" t="str">
            <v/>
          </cell>
          <cell r="D12148" t="str">
            <v/>
          </cell>
          <cell r="E12148" t="str">
            <v/>
          </cell>
          <cell r="F12148" t="str">
            <v/>
          </cell>
          <cell r="G12148" t="str">
            <v/>
          </cell>
          <cell r="H12148" t="str">
            <v/>
          </cell>
          <cell r="I12148" t="str">
            <v/>
          </cell>
        </row>
        <row r="12149">
          <cell r="B12149" t="str">
            <v/>
          </cell>
          <cell r="C12149" t="str">
            <v/>
          </cell>
          <cell r="D12149" t="str">
            <v/>
          </cell>
          <cell r="E12149" t="str">
            <v/>
          </cell>
          <cell r="F12149" t="str">
            <v/>
          </cell>
          <cell r="G12149" t="str">
            <v/>
          </cell>
          <cell r="H12149" t="str">
            <v/>
          </cell>
          <cell r="I12149" t="str">
            <v/>
          </cell>
        </row>
        <row r="12150">
          <cell r="B12150" t="str">
            <v/>
          </cell>
          <cell r="C12150" t="str">
            <v/>
          </cell>
          <cell r="D12150" t="str">
            <v/>
          </cell>
          <cell r="E12150" t="str">
            <v/>
          </cell>
          <cell r="F12150" t="str">
            <v/>
          </cell>
          <cell r="G12150" t="str">
            <v/>
          </cell>
          <cell r="H12150" t="str">
            <v/>
          </cell>
          <cell r="I12150" t="str">
            <v/>
          </cell>
        </row>
        <row r="12151">
          <cell r="B12151" t="str">
            <v/>
          </cell>
          <cell r="C12151" t="str">
            <v/>
          </cell>
          <cell r="D12151" t="str">
            <v/>
          </cell>
          <cell r="E12151" t="str">
            <v/>
          </cell>
          <cell r="F12151" t="str">
            <v/>
          </cell>
          <cell r="G12151" t="str">
            <v/>
          </cell>
          <cell r="H12151" t="str">
            <v/>
          </cell>
          <cell r="I12151" t="str">
            <v/>
          </cell>
        </row>
        <row r="12152">
          <cell r="B12152" t="str">
            <v/>
          </cell>
          <cell r="C12152" t="str">
            <v/>
          </cell>
          <cell r="D12152" t="str">
            <v/>
          </cell>
          <cell r="E12152" t="str">
            <v/>
          </cell>
          <cell r="F12152" t="str">
            <v/>
          </cell>
          <cell r="G12152" t="str">
            <v/>
          </cell>
          <cell r="H12152" t="str">
            <v/>
          </cell>
          <cell r="I12152" t="str">
            <v/>
          </cell>
        </row>
        <row r="12153">
          <cell r="B12153" t="str">
            <v/>
          </cell>
          <cell r="C12153" t="str">
            <v/>
          </cell>
          <cell r="D12153" t="str">
            <v/>
          </cell>
          <cell r="E12153" t="str">
            <v/>
          </cell>
          <cell r="F12153" t="str">
            <v/>
          </cell>
          <cell r="G12153" t="str">
            <v/>
          </cell>
          <cell r="H12153" t="str">
            <v/>
          </cell>
          <cell r="I12153" t="str">
            <v/>
          </cell>
        </row>
        <row r="12154">
          <cell r="B12154" t="str">
            <v/>
          </cell>
          <cell r="C12154" t="str">
            <v/>
          </cell>
          <cell r="D12154" t="str">
            <v/>
          </cell>
          <cell r="E12154" t="str">
            <v/>
          </cell>
          <cell r="F12154" t="str">
            <v/>
          </cell>
          <cell r="G12154" t="str">
            <v/>
          </cell>
          <cell r="H12154" t="str">
            <v/>
          </cell>
          <cell r="I12154" t="str">
            <v/>
          </cell>
        </row>
        <row r="12155">
          <cell r="B12155" t="str">
            <v/>
          </cell>
          <cell r="C12155" t="str">
            <v/>
          </cell>
          <cell r="D12155" t="str">
            <v/>
          </cell>
          <cell r="E12155" t="str">
            <v/>
          </cell>
          <cell r="F12155" t="str">
            <v/>
          </cell>
          <cell r="G12155" t="str">
            <v/>
          </cell>
          <cell r="H12155" t="str">
            <v/>
          </cell>
          <cell r="I12155" t="str">
            <v/>
          </cell>
        </row>
        <row r="12156">
          <cell r="B12156" t="str">
            <v/>
          </cell>
          <cell r="C12156" t="str">
            <v/>
          </cell>
          <cell r="D12156" t="str">
            <v/>
          </cell>
          <cell r="E12156" t="str">
            <v/>
          </cell>
          <cell r="F12156" t="str">
            <v/>
          </cell>
          <cell r="G12156" t="str">
            <v/>
          </cell>
          <cell r="H12156" t="str">
            <v/>
          </cell>
          <cell r="I12156" t="str">
            <v/>
          </cell>
        </row>
        <row r="12157">
          <cell r="B12157" t="str">
            <v/>
          </cell>
          <cell r="C12157" t="str">
            <v/>
          </cell>
          <cell r="D12157" t="str">
            <v/>
          </cell>
          <cell r="E12157" t="str">
            <v/>
          </cell>
          <cell r="F12157" t="str">
            <v/>
          </cell>
          <cell r="G12157" t="str">
            <v/>
          </cell>
          <cell r="H12157" t="str">
            <v/>
          </cell>
          <cell r="I12157" t="str">
            <v/>
          </cell>
        </row>
        <row r="12158">
          <cell r="B12158" t="str">
            <v/>
          </cell>
          <cell r="C12158" t="str">
            <v/>
          </cell>
          <cell r="D12158" t="str">
            <v/>
          </cell>
          <cell r="E12158" t="str">
            <v/>
          </cell>
          <cell r="F12158" t="str">
            <v/>
          </cell>
          <cell r="G12158" t="str">
            <v/>
          </cell>
          <cell r="H12158" t="str">
            <v/>
          </cell>
          <cell r="I12158" t="str">
            <v/>
          </cell>
        </row>
        <row r="12159">
          <cell r="B12159" t="str">
            <v/>
          </cell>
          <cell r="C12159" t="str">
            <v/>
          </cell>
          <cell r="D12159" t="str">
            <v/>
          </cell>
          <cell r="E12159" t="str">
            <v/>
          </cell>
          <cell r="F12159" t="str">
            <v/>
          </cell>
          <cell r="G12159" t="str">
            <v/>
          </cell>
          <cell r="H12159" t="str">
            <v/>
          </cell>
          <cell r="I12159" t="str">
            <v/>
          </cell>
        </row>
        <row r="12160">
          <cell r="B12160" t="str">
            <v/>
          </cell>
          <cell r="C12160" t="str">
            <v/>
          </cell>
          <cell r="D12160" t="str">
            <v/>
          </cell>
          <cell r="E12160" t="str">
            <v/>
          </cell>
          <cell r="F12160" t="str">
            <v/>
          </cell>
          <cell r="G12160" t="str">
            <v/>
          </cell>
          <cell r="H12160" t="str">
            <v/>
          </cell>
          <cell r="I12160" t="str">
            <v/>
          </cell>
        </row>
        <row r="12161">
          <cell r="B12161" t="str">
            <v/>
          </cell>
          <cell r="C12161" t="str">
            <v/>
          </cell>
          <cell r="D12161" t="str">
            <v/>
          </cell>
          <cell r="E12161" t="str">
            <v/>
          </cell>
          <cell r="F12161" t="str">
            <v/>
          </cell>
          <cell r="G12161" t="str">
            <v/>
          </cell>
          <cell r="H12161" t="str">
            <v/>
          </cell>
          <cell r="I12161" t="str">
            <v/>
          </cell>
        </row>
        <row r="12162">
          <cell r="B12162" t="str">
            <v/>
          </cell>
          <cell r="C12162" t="str">
            <v/>
          </cell>
          <cell r="D12162" t="str">
            <v/>
          </cell>
          <cell r="E12162" t="str">
            <v/>
          </cell>
          <cell r="F12162" t="str">
            <v/>
          </cell>
          <cell r="G12162" t="str">
            <v/>
          </cell>
          <cell r="H12162" t="str">
            <v/>
          </cell>
          <cell r="I12162" t="str">
            <v/>
          </cell>
        </row>
        <row r="12163">
          <cell r="B12163" t="str">
            <v/>
          </cell>
          <cell r="C12163" t="str">
            <v/>
          </cell>
          <cell r="D12163" t="str">
            <v/>
          </cell>
          <cell r="E12163" t="str">
            <v/>
          </cell>
          <cell r="F12163" t="str">
            <v/>
          </cell>
          <cell r="G12163" t="str">
            <v/>
          </cell>
          <cell r="H12163" t="str">
            <v/>
          </cell>
          <cell r="I12163" t="str">
            <v/>
          </cell>
        </row>
        <row r="12164">
          <cell r="B12164" t="str">
            <v/>
          </cell>
          <cell r="C12164" t="str">
            <v/>
          </cell>
          <cell r="D12164" t="str">
            <v/>
          </cell>
          <cell r="E12164" t="str">
            <v/>
          </cell>
          <cell r="F12164" t="str">
            <v/>
          </cell>
          <cell r="G12164" t="str">
            <v/>
          </cell>
          <cell r="H12164" t="str">
            <v/>
          </cell>
          <cell r="I12164" t="str">
            <v/>
          </cell>
        </row>
        <row r="12165">
          <cell r="B12165" t="str">
            <v/>
          </cell>
          <cell r="C12165" t="str">
            <v/>
          </cell>
          <cell r="D12165" t="str">
            <v/>
          </cell>
          <cell r="E12165" t="str">
            <v/>
          </cell>
          <cell r="F12165" t="str">
            <v/>
          </cell>
          <cell r="G12165" t="str">
            <v/>
          </cell>
          <cell r="H12165" t="str">
            <v/>
          </cell>
          <cell r="I12165" t="str">
            <v/>
          </cell>
        </row>
        <row r="12166">
          <cell r="B12166" t="str">
            <v/>
          </cell>
          <cell r="C12166" t="str">
            <v/>
          </cell>
          <cell r="D12166" t="str">
            <v/>
          </cell>
          <cell r="E12166" t="str">
            <v/>
          </cell>
          <cell r="F12166" t="str">
            <v/>
          </cell>
          <cell r="G12166" t="str">
            <v/>
          </cell>
          <cell r="H12166" t="str">
            <v/>
          </cell>
          <cell r="I12166" t="str">
            <v/>
          </cell>
        </row>
        <row r="12167">
          <cell r="B12167" t="str">
            <v/>
          </cell>
          <cell r="C12167" t="str">
            <v/>
          </cell>
          <cell r="D12167" t="str">
            <v/>
          </cell>
          <cell r="E12167" t="str">
            <v/>
          </cell>
          <cell r="F12167" t="str">
            <v/>
          </cell>
          <cell r="G12167" t="str">
            <v/>
          </cell>
          <cell r="H12167" t="str">
            <v/>
          </cell>
          <cell r="I12167" t="str">
            <v/>
          </cell>
        </row>
        <row r="12168">
          <cell r="B12168" t="str">
            <v/>
          </cell>
          <cell r="C12168" t="str">
            <v/>
          </cell>
          <cell r="D12168" t="str">
            <v/>
          </cell>
          <cell r="E12168" t="str">
            <v/>
          </cell>
          <cell r="F12168" t="str">
            <v/>
          </cell>
          <cell r="G12168" t="str">
            <v/>
          </cell>
          <cell r="H12168" t="str">
            <v/>
          </cell>
          <cell r="I12168" t="str">
            <v/>
          </cell>
        </row>
        <row r="12169">
          <cell r="B12169" t="str">
            <v/>
          </cell>
          <cell r="C12169" t="str">
            <v/>
          </cell>
          <cell r="D12169" t="str">
            <v/>
          </cell>
          <cell r="E12169" t="str">
            <v/>
          </cell>
          <cell r="F12169" t="str">
            <v/>
          </cell>
          <cell r="G12169" t="str">
            <v/>
          </cell>
          <cell r="H12169" t="str">
            <v/>
          </cell>
          <cell r="I12169" t="str">
            <v/>
          </cell>
        </row>
        <row r="12170">
          <cell r="B12170" t="str">
            <v/>
          </cell>
          <cell r="C12170" t="str">
            <v/>
          </cell>
          <cell r="D12170" t="str">
            <v/>
          </cell>
          <cell r="E12170" t="str">
            <v/>
          </cell>
          <cell r="F12170" t="str">
            <v/>
          </cell>
          <cell r="G12170" t="str">
            <v/>
          </cell>
          <cell r="H12170" t="str">
            <v/>
          </cell>
          <cell r="I12170" t="str">
            <v/>
          </cell>
        </row>
        <row r="12171">
          <cell r="B12171" t="str">
            <v/>
          </cell>
          <cell r="C12171" t="str">
            <v/>
          </cell>
          <cell r="D12171" t="str">
            <v/>
          </cell>
          <cell r="E12171" t="str">
            <v/>
          </cell>
          <cell r="F12171" t="str">
            <v/>
          </cell>
          <cell r="G12171" t="str">
            <v/>
          </cell>
          <cell r="H12171" t="str">
            <v/>
          </cell>
          <cell r="I12171" t="str">
            <v/>
          </cell>
        </row>
        <row r="12172">
          <cell r="B12172" t="str">
            <v/>
          </cell>
          <cell r="C12172" t="str">
            <v/>
          </cell>
          <cell r="D12172" t="str">
            <v/>
          </cell>
          <cell r="E12172" t="str">
            <v/>
          </cell>
          <cell r="F12172" t="str">
            <v/>
          </cell>
          <cell r="G12172" t="str">
            <v/>
          </cell>
          <cell r="H12172" t="str">
            <v/>
          </cell>
          <cell r="I12172" t="str">
            <v/>
          </cell>
        </row>
        <row r="12173">
          <cell r="B12173" t="str">
            <v/>
          </cell>
          <cell r="C12173" t="str">
            <v/>
          </cell>
          <cell r="D12173" t="str">
            <v/>
          </cell>
          <cell r="E12173" t="str">
            <v/>
          </cell>
          <cell r="F12173" t="str">
            <v/>
          </cell>
          <cell r="G12173" t="str">
            <v/>
          </cell>
          <cell r="H12173" t="str">
            <v/>
          </cell>
          <cell r="I12173" t="str">
            <v/>
          </cell>
        </row>
        <row r="12174">
          <cell r="B12174" t="str">
            <v/>
          </cell>
          <cell r="C12174" t="str">
            <v/>
          </cell>
          <cell r="D12174" t="str">
            <v/>
          </cell>
          <cell r="E12174" t="str">
            <v/>
          </cell>
          <cell r="F12174" t="str">
            <v/>
          </cell>
          <cell r="G12174" t="str">
            <v/>
          </cell>
          <cell r="H12174" t="str">
            <v/>
          </cell>
          <cell r="I12174" t="str">
            <v/>
          </cell>
        </row>
        <row r="12175">
          <cell r="B12175" t="str">
            <v/>
          </cell>
          <cell r="C12175" t="str">
            <v/>
          </cell>
          <cell r="D12175" t="str">
            <v/>
          </cell>
          <cell r="E12175" t="str">
            <v/>
          </cell>
          <cell r="F12175" t="str">
            <v/>
          </cell>
          <cell r="G12175" t="str">
            <v/>
          </cell>
          <cell r="H12175" t="str">
            <v/>
          </cell>
          <cell r="I12175" t="str">
            <v/>
          </cell>
        </row>
        <row r="12176">
          <cell r="B12176" t="str">
            <v/>
          </cell>
          <cell r="C12176" t="str">
            <v/>
          </cell>
          <cell r="D12176" t="str">
            <v/>
          </cell>
          <cell r="E12176" t="str">
            <v/>
          </cell>
          <cell r="F12176" t="str">
            <v/>
          </cell>
          <cell r="G12176" t="str">
            <v/>
          </cell>
          <cell r="H12176" t="str">
            <v/>
          </cell>
          <cell r="I12176" t="str">
            <v/>
          </cell>
        </row>
        <row r="12177">
          <cell r="B12177" t="str">
            <v/>
          </cell>
          <cell r="C12177" t="str">
            <v/>
          </cell>
          <cell r="D12177" t="str">
            <v/>
          </cell>
          <cell r="E12177" t="str">
            <v/>
          </cell>
          <cell r="F12177" t="str">
            <v/>
          </cell>
          <cell r="G12177" t="str">
            <v/>
          </cell>
          <cell r="H12177" t="str">
            <v/>
          </cell>
          <cell r="I12177" t="str">
            <v/>
          </cell>
        </row>
        <row r="12178">
          <cell r="B12178" t="str">
            <v/>
          </cell>
          <cell r="C12178" t="str">
            <v/>
          </cell>
          <cell r="D12178" t="str">
            <v/>
          </cell>
          <cell r="E12178" t="str">
            <v/>
          </cell>
          <cell r="F12178" t="str">
            <v/>
          </cell>
          <cell r="G12178" t="str">
            <v/>
          </cell>
          <cell r="H12178" t="str">
            <v/>
          </cell>
          <cell r="I12178" t="str">
            <v/>
          </cell>
        </row>
        <row r="12179">
          <cell r="B12179" t="str">
            <v/>
          </cell>
          <cell r="C12179" t="str">
            <v/>
          </cell>
          <cell r="D12179" t="str">
            <v/>
          </cell>
          <cell r="E12179" t="str">
            <v/>
          </cell>
          <cell r="F12179" t="str">
            <v/>
          </cell>
          <cell r="G12179" t="str">
            <v/>
          </cell>
          <cell r="H12179" t="str">
            <v/>
          </cell>
          <cell r="I12179" t="str">
            <v/>
          </cell>
        </row>
        <row r="12180">
          <cell r="B12180" t="str">
            <v/>
          </cell>
          <cell r="C12180" t="str">
            <v/>
          </cell>
          <cell r="D12180" t="str">
            <v/>
          </cell>
          <cell r="E12180" t="str">
            <v/>
          </cell>
          <cell r="F12180" t="str">
            <v/>
          </cell>
          <cell r="G12180" t="str">
            <v/>
          </cell>
          <cell r="H12180" t="str">
            <v/>
          </cell>
          <cell r="I12180" t="str">
            <v/>
          </cell>
        </row>
        <row r="12181">
          <cell r="B12181" t="str">
            <v/>
          </cell>
          <cell r="C12181" t="str">
            <v/>
          </cell>
          <cell r="D12181" t="str">
            <v/>
          </cell>
          <cell r="E12181" t="str">
            <v/>
          </cell>
          <cell r="F12181" t="str">
            <v/>
          </cell>
          <cell r="G12181" t="str">
            <v/>
          </cell>
          <cell r="H12181" t="str">
            <v/>
          </cell>
          <cell r="I12181" t="str">
            <v/>
          </cell>
        </row>
        <row r="12182">
          <cell r="B12182" t="str">
            <v/>
          </cell>
          <cell r="C12182" t="str">
            <v/>
          </cell>
          <cell r="D12182" t="str">
            <v/>
          </cell>
          <cell r="E12182" t="str">
            <v/>
          </cell>
          <cell r="F12182" t="str">
            <v/>
          </cell>
          <cell r="G12182" t="str">
            <v/>
          </cell>
          <cell r="H12182" t="str">
            <v/>
          </cell>
          <cell r="I12182" t="str">
            <v/>
          </cell>
        </row>
        <row r="12183">
          <cell r="B12183" t="str">
            <v/>
          </cell>
          <cell r="C12183" t="str">
            <v/>
          </cell>
          <cell r="D12183" t="str">
            <v/>
          </cell>
          <cell r="E12183" t="str">
            <v/>
          </cell>
          <cell r="F12183" t="str">
            <v/>
          </cell>
          <cell r="G12183" t="str">
            <v/>
          </cell>
          <cell r="H12183" t="str">
            <v/>
          </cell>
          <cell r="I12183" t="str">
            <v/>
          </cell>
        </row>
        <row r="12184">
          <cell r="B12184" t="str">
            <v/>
          </cell>
          <cell r="C12184" t="str">
            <v/>
          </cell>
          <cell r="D12184" t="str">
            <v/>
          </cell>
          <cell r="E12184" t="str">
            <v/>
          </cell>
          <cell r="F12184" t="str">
            <v/>
          </cell>
          <cell r="G12184" t="str">
            <v/>
          </cell>
          <cell r="H12184" t="str">
            <v/>
          </cell>
          <cell r="I12184" t="str">
            <v/>
          </cell>
        </row>
        <row r="12185">
          <cell r="B12185" t="str">
            <v/>
          </cell>
          <cell r="C12185" t="str">
            <v/>
          </cell>
          <cell r="D12185" t="str">
            <v/>
          </cell>
          <cell r="E12185" t="str">
            <v/>
          </cell>
          <cell r="F12185" t="str">
            <v/>
          </cell>
          <cell r="G12185" t="str">
            <v/>
          </cell>
          <cell r="H12185" t="str">
            <v/>
          </cell>
          <cell r="I12185" t="str">
            <v/>
          </cell>
        </row>
        <row r="12186">
          <cell r="B12186" t="str">
            <v/>
          </cell>
          <cell r="C12186" t="str">
            <v/>
          </cell>
          <cell r="D12186" t="str">
            <v/>
          </cell>
          <cell r="E12186" t="str">
            <v/>
          </cell>
          <cell r="F12186" t="str">
            <v/>
          </cell>
          <cell r="G12186" t="str">
            <v/>
          </cell>
          <cell r="H12186" t="str">
            <v/>
          </cell>
          <cell r="I12186" t="str">
            <v/>
          </cell>
        </row>
        <row r="12187">
          <cell r="B12187" t="str">
            <v/>
          </cell>
          <cell r="C12187" t="str">
            <v/>
          </cell>
          <cell r="D12187" t="str">
            <v/>
          </cell>
          <cell r="E12187" t="str">
            <v/>
          </cell>
          <cell r="F12187" t="str">
            <v/>
          </cell>
          <cell r="G12187" t="str">
            <v/>
          </cell>
          <cell r="H12187" t="str">
            <v/>
          </cell>
          <cell r="I12187" t="str">
            <v/>
          </cell>
        </row>
        <row r="12188">
          <cell r="B12188" t="str">
            <v/>
          </cell>
          <cell r="C12188" t="str">
            <v/>
          </cell>
          <cell r="D12188" t="str">
            <v/>
          </cell>
          <cell r="E12188" t="str">
            <v/>
          </cell>
          <cell r="F12188" t="str">
            <v/>
          </cell>
          <cell r="G12188" t="str">
            <v/>
          </cell>
          <cell r="H12188" t="str">
            <v/>
          </cell>
          <cell r="I12188" t="str">
            <v/>
          </cell>
        </row>
        <row r="12189">
          <cell r="B12189" t="str">
            <v/>
          </cell>
          <cell r="C12189" t="str">
            <v/>
          </cell>
          <cell r="D12189" t="str">
            <v/>
          </cell>
          <cell r="E12189" t="str">
            <v/>
          </cell>
          <cell r="F12189" t="str">
            <v/>
          </cell>
          <cell r="G12189" t="str">
            <v/>
          </cell>
          <cell r="H12189" t="str">
            <v/>
          </cell>
          <cell r="I12189" t="str">
            <v/>
          </cell>
        </row>
        <row r="12190">
          <cell r="B12190" t="str">
            <v/>
          </cell>
          <cell r="C12190" t="str">
            <v/>
          </cell>
          <cell r="D12190" t="str">
            <v/>
          </cell>
          <cell r="E12190" t="str">
            <v/>
          </cell>
          <cell r="F12190" t="str">
            <v/>
          </cell>
          <cell r="G12190" t="str">
            <v/>
          </cell>
          <cell r="H12190" t="str">
            <v/>
          </cell>
          <cell r="I12190" t="str">
            <v/>
          </cell>
        </row>
        <row r="12191">
          <cell r="B12191" t="str">
            <v/>
          </cell>
          <cell r="C12191" t="str">
            <v/>
          </cell>
          <cell r="D12191" t="str">
            <v/>
          </cell>
          <cell r="E12191" t="str">
            <v/>
          </cell>
          <cell r="F12191" t="str">
            <v/>
          </cell>
          <cell r="G12191" t="str">
            <v/>
          </cell>
          <cell r="H12191" t="str">
            <v/>
          </cell>
          <cell r="I12191" t="str">
            <v/>
          </cell>
        </row>
        <row r="12192">
          <cell r="B12192" t="str">
            <v/>
          </cell>
          <cell r="C12192" t="str">
            <v/>
          </cell>
          <cell r="D12192" t="str">
            <v/>
          </cell>
          <cell r="E12192" t="str">
            <v/>
          </cell>
          <cell r="F12192" t="str">
            <v/>
          </cell>
          <cell r="G12192" t="str">
            <v/>
          </cell>
          <cell r="H12192" t="str">
            <v/>
          </cell>
          <cell r="I12192" t="str">
            <v/>
          </cell>
        </row>
        <row r="12193">
          <cell r="B12193" t="str">
            <v/>
          </cell>
          <cell r="C12193" t="str">
            <v/>
          </cell>
          <cell r="D12193" t="str">
            <v/>
          </cell>
          <cell r="E12193" t="str">
            <v/>
          </cell>
          <cell r="F12193" t="str">
            <v/>
          </cell>
          <cell r="G12193" t="str">
            <v/>
          </cell>
          <cell r="H12193" t="str">
            <v/>
          </cell>
          <cell r="I12193" t="str">
            <v/>
          </cell>
        </row>
        <row r="12194">
          <cell r="B12194" t="str">
            <v/>
          </cell>
          <cell r="C12194" t="str">
            <v/>
          </cell>
          <cell r="D12194" t="str">
            <v/>
          </cell>
          <cell r="E12194" t="str">
            <v/>
          </cell>
          <cell r="F12194" t="str">
            <v/>
          </cell>
          <cell r="G12194" t="str">
            <v/>
          </cell>
          <cell r="H12194" t="str">
            <v/>
          </cell>
          <cell r="I12194" t="str">
            <v/>
          </cell>
        </row>
        <row r="12195">
          <cell r="B12195" t="str">
            <v/>
          </cell>
          <cell r="C12195" t="str">
            <v/>
          </cell>
          <cell r="D12195" t="str">
            <v/>
          </cell>
          <cell r="E12195" t="str">
            <v/>
          </cell>
          <cell r="F12195" t="str">
            <v/>
          </cell>
          <cell r="G12195" t="str">
            <v/>
          </cell>
          <cell r="H12195" t="str">
            <v/>
          </cell>
          <cell r="I12195" t="str">
            <v/>
          </cell>
        </row>
        <row r="12196">
          <cell r="B12196" t="str">
            <v/>
          </cell>
          <cell r="C12196" t="str">
            <v/>
          </cell>
          <cell r="D12196" t="str">
            <v/>
          </cell>
          <cell r="E12196" t="str">
            <v/>
          </cell>
          <cell r="F12196" t="str">
            <v/>
          </cell>
          <cell r="G12196" t="str">
            <v/>
          </cell>
          <cell r="H12196" t="str">
            <v/>
          </cell>
          <cell r="I12196" t="str">
            <v/>
          </cell>
        </row>
        <row r="12197">
          <cell r="B12197" t="str">
            <v/>
          </cell>
          <cell r="C12197" t="str">
            <v/>
          </cell>
          <cell r="D12197" t="str">
            <v/>
          </cell>
          <cell r="E12197" t="str">
            <v/>
          </cell>
          <cell r="F12197" t="str">
            <v/>
          </cell>
          <cell r="G12197" t="str">
            <v/>
          </cell>
          <cell r="H12197" t="str">
            <v/>
          </cell>
          <cell r="I12197" t="str">
            <v/>
          </cell>
        </row>
        <row r="12198">
          <cell r="B12198" t="str">
            <v/>
          </cell>
          <cell r="C12198" t="str">
            <v/>
          </cell>
          <cell r="D12198" t="str">
            <v/>
          </cell>
          <cell r="E12198" t="str">
            <v/>
          </cell>
          <cell r="F12198" t="str">
            <v/>
          </cell>
          <cell r="G12198" t="str">
            <v/>
          </cell>
          <cell r="H12198" t="str">
            <v/>
          </cell>
          <cell r="I12198" t="str">
            <v/>
          </cell>
        </row>
        <row r="12199">
          <cell r="B12199" t="str">
            <v/>
          </cell>
          <cell r="C12199" t="str">
            <v/>
          </cell>
          <cell r="D12199" t="str">
            <v/>
          </cell>
          <cell r="E12199" t="str">
            <v/>
          </cell>
          <cell r="F12199" t="str">
            <v/>
          </cell>
          <cell r="G12199" t="str">
            <v/>
          </cell>
          <cell r="H12199" t="str">
            <v/>
          </cell>
          <cell r="I12199" t="str">
            <v/>
          </cell>
        </row>
        <row r="12200">
          <cell r="B12200" t="str">
            <v/>
          </cell>
          <cell r="C12200" t="str">
            <v/>
          </cell>
          <cell r="D12200" t="str">
            <v/>
          </cell>
          <cell r="E12200" t="str">
            <v/>
          </cell>
          <cell r="F12200" t="str">
            <v/>
          </cell>
          <cell r="G12200" t="str">
            <v/>
          </cell>
          <cell r="H12200" t="str">
            <v/>
          </cell>
          <cell r="I12200" t="str">
            <v/>
          </cell>
        </row>
        <row r="12201">
          <cell r="B12201" t="str">
            <v/>
          </cell>
          <cell r="C12201" t="str">
            <v/>
          </cell>
          <cell r="D12201" t="str">
            <v/>
          </cell>
          <cell r="E12201" t="str">
            <v/>
          </cell>
          <cell r="F12201" t="str">
            <v/>
          </cell>
          <cell r="G12201" t="str">
            <v/>
          </cell>
          <cell r="H12201" t="str">
            <v/>
          </cell>
          <cell r="I12201" t="str">
            <v/>
          </cell>
        </row>
        <row r="12202">
          <cell r="B12202" t="str">
            <v/>
          </cell>
          <cell r="C12202" t="str">
            <v/>
          </cell>
          <cell r="D12202" t="str">
            <v/>
          </cell>
          <cell r="E12202" t="str">
            <v/>
          </cell>
          <cell r="F12202" t="str">
            <v/>
          </cell>
          <cell r="G12202" t="str">
            <v/>
          </cell>
          <cell r="H12202" t="str">
            <v/>
          </cell>
          <cell r="I12202" t="str">
            <v/>
          </cell>
        </row>
        <row r="12203">
          <cell r="B12203" t="str">
            <v/>
          </cell>
          <cell r="C12203" t="str">
            <v/>
          </cell>
          <cell r="D12203" t="str">
            <v/>
          </cell>
          <cell r="E12203" t="str">
            <v/>
          </cell>
          <cell r="F12203" t="str">
            <v/>
          </cell>
          <cell r="G12203" t="str">
            <v/>
          </cell>
          <cell r="H12203" t="str">
            <v/>
          </cell>
          <cell r="I12203" t="str">
            <v/>
          </cell>
        </row>
        <row r="12204">
          <cell r="B12204" t="str">
            <v/>
          </cell>
          <cell r="C12204" t="str">
            <v/>
          </cell>
          <cell r="D12204" t="str">
            <v/>
          </cell>
          <cell r="E12204" t="str">
            <v/>
          </cell>
          <cell r="F12204" t="str">
            <v/>
          </cell>
          <cell r="G12204" t="str">
            <v/>
          </cell>
          <cell r="H12204" t="str">
            <v/>
          </cell>
          <cell r="I12204" t="str">
            <v/>
          </cell>
        </row>
        <row r="12205">
          <cell r="B12205" t="str">
            <v/>
          </cell>
          <cell r="C12205" t="str">
            <v/>
          </cell>
          <cell r="D12205" t="str">
            <v/>
          </cell>
          <cell r="E12205" t="str">
            <v/>
          </cell>
          <cell r="F12205" t="str">
            <v/>
          </cell>
          <cell r="G12205" t="str">
            <v/>
          </cell>
          <cell r="H12205" t="str">
            <v/>
          </cell>
          <cell r="I12205" t="str">
            <v/>
          </cell>
        </row>
        <row r="12206">
          <cell r="B12206" t="str">
            <v/>
          </cell>
          <cell r="C12206" t="str">
            <v/>
          </cell>
          <cell r="D12206" t="str">
            <v/>
          </cell>
          <cell r="E12206" t="str">
            <v/>
          </cell>
          <cell r="F12206" t="str">
            <v/>
          </cell>
          <cell r="G12206" t="str">
            <v/>
          </cell>
          <cell r="H12206" t="str">
            <v/>
          </cell>
          <cell r="I12206" t="str">
            <v/>
          </cell>
        </row>
        <row r="12207">
          <cell r="B12207" t="str">
            <v/>
          </cell>
          <cell r="C12207" t="str">
            <v/>
          </cell>
          <cell r="D12207" t="str">
            <v/>
          </cell>
          <cell r="E12207" t="str">
            <v/>
          </cell>
          <cell r="F12207" t="str">
            <v/>
          </cell>
          <cell r="G12207" t="str">
            <v/>
          </cell>
          <cell r="H12207" t="str">
            <v/>
          </cell>
          <cell r="I12207" t="str">
            <v/>
          </cell>
        </row>
        <row r="12208">
          <cell r="B12208" t="str">
            <v/>
          </cell>
          <cell r="C12208" t="str">
            <v/>
          </cell>
          <cell r="D12208" t="str">
            <v/>
          </cell>
          <cell r="E12208" t="str">
            <v/>
          </cell>
          <cell r="F12208" t="str">
            <v/>
          </cell>
          <cell r="G12208" t="str">
            <v/>
          </cell>
          <cell r="H12208" t="str">
            <v/>
          </cell>
          <cell r="I12208" t="str">
            <v/>
          </cell>
        </row>
        <row r="12209">
          <cell r="B12209" t="str">
            <v/>
          </cell>
          <cell r="C12209" t="str">
            <v/>
          </cell>
          <cell r="D12209" t="str">
            <v/>
          </cell>
          <cell r="E12209" t="str">
            <v/>
          </cell>
          <cell r="F12209" t="str">
            <v/>
          </cell>
          <cell r="G12209" t="str">
            <v/>
          </cell>
          <cell r="H12209" t="str">
            <v/>
          </cell>
          <cell r="I12209" t="str">
            <v/>
          </cell>
        </row>
        <row r="12210">
          <cell r="B12210" t="str">
            <v/>
          </cell>
          <cell r="C12210" t="str">
            <v/>
          </cell>
          <cell r="D12210" t="str">
            <v/>
          </cell>
          <cell r="E12210" t="str">
            <v/>
          </cell>
          <cell r="F12210" t="str">
            <v/>
          </cell>
          <cell r="G12210" t="str">
            <v/>
          </cell>
          <cell r="H12210" t="str">
            <v/>
          </cell>
          <cell r="I12210" t="str">
            <v/>
          </cell>
        </row>
        <row r="12211">
          <cell r="B12211" t="str">
            <v/>
          </cell>
          <cell r="C12211" t="str">
            <v/>
          </cell>
          <cell r="D12211" t="str">
            <v/>
          </cell>
          <cell r="E12211" t="str">
            <v/>
          </cell>
          <cell r="F12211" t="str">
            <v/>
          </cell>
          <cell r="G12211" t="str">
            <v/>
          </cell>
          <cell r="H12211" t="str">
            <v/>
          </cell>
          <cell r="I12211" t="str">
            <v/>
          </cell>
        </row>
        <row r="12212">
          <cell r="B12212" t="str">
            <v/>
          </cell>
          <cell r="C12212" t="str">
            <v/>
          </cell>
          <cell r="D12212" t="str">
            <v/>
          </cell>
          <cell r="E12212" t="str">
            <v/>
          </cell>
          <cell r="F12212" t="str">
            <v/>
          </cell>
          <cell r="G12212" t="str">
            <v/>
          </cell>
          <cell r="H12212" t="str">
            <v/>
          </cell>
          <cell r="I12212" t="str">
            <v/>
          </cell>
        </row>
        <row r="12213">
          <cell r="B12213" t="str">
            <v/>
          </cell>
          <cell r="C12213" t="str">
            <v/>
          </cell>
          <cell r="D12213" t="str">
            <v/>
          </cell>
          <cell r="E12213" t="str">
            <v/>
          </cell>
          <cell r="F12213" t="str">
            <v/>
          </cell>
          <cell r="G12213" t="str">
            <v/>
          </cell>
          <cell r="H12213" t="str">
            <v/>
          </cell>
          <cell r="I12213" t="str">
            <v/>
          </cell>
        </row>
        <row r="12214">
          <cell r="B12214" t="str">
            <v/>
          </cell>
          <cell r="C12214" t="str">
            <v/>
          </cell>
          <cell r="D12214" t="str">
            <v/>
          </cell>
          <cell r="E12214" t="str">
            <v/>
          </cell>
          <cell r="F12214" t="str">
            <v/>
          </cell>
          <cell r="G12214" t="str">
            <v/>
          </cell>
          <cell r="H12214" t="str">
            <v/>
          </cell>
          <cell r="I12214" t="str">
            <v/>
          </cell>
        </row>
        <row r="12215">
          <cell r="B12215" t="str">
            <v/>
          </cell>
          <cell r="C12215" t="str">
            <v/>
          </cell>
          <cell r="D12215" t="str">
            <v/>
          </cell>
          <cell r="E12215" t="str">
            <v/>
          </cell>
          <cell r="F12215" t="str">
            <v/>
          </cell>
          <cell r="G12215" t="str">
            <v/>
          </cell>
          <cell r="H12215" t="str">
            <v/>
          </cell>
          <cell r="I12215" t="str">
            <v/>
          </cell>
        </row>
        <row r="12216">
          <cell r="B12216" t="str">
            <v/>
          </cell>
          <cell r="C12216" t="str">
            <v/>
          </cell>
          <cell r="D12216" t="str">
            <v/>
          </cell>
          <cell r="E12216" t="str">
            <v/>
          </cell>
          <cell r="F12216" t="str">
            <v/>
          </cell>
          <cell r="G12216" t="str">
            <v/>
          </cell>
          <cell r="H12216" t="str">
            <v/>
          </cell>
          <cell r="I12216" t="str">
            <v/>
          </cell>
        </row>
        <row r="12217">
          <cell r="B12217" t="str">
            <v/>
          </cell>
          <cell r="C12217" t="str">
            <v/>
          </cell>
          <cell r="D12217" t="str">
            <v/>
          </cell>
          <cell r="E12217" t="str">
            <v/>
          </cell>
          <cell r="F12217" t="str">
            <v/>
          </cell>
          <cell r="G12217" t="str">
            <v/>
          </cell>
          <cell r="H12217" t="str">
            <v/>
          </cell>
          <cell r="I12217" t="str">
            <v/>
          </cell>
        </row>
        <row r="12218">
          <cell r="B12218" t="str">
            <v/>
          </cell>
          <cell r="C12218" t="str">
            <v/>
          </cell>
          <cell r="D12218" t="str">
            <v/>
          </cell>
          <cell r="E12218" t="str">
            <v/>
          </cell>
          <cell r="F12218" t="str">
            <v/>
          </cell>
          <cell r="G12218" t="str">
            <v/>
          </cell>
          <cell r="H12218" t="str">
            <v/>
          </cell>
          <cell r="I12218" t="str">
            <v/>
          </cell>
        </row>
        <row r="12219">
          <cell r="B12219" t="str">
            <v/>
          </cell>
          <cell r="C12219" t="str">
            <v/>
          </cell>
          <cell r="D12219" t="str">
            <v/>
          </cell>
          <cell r="E12219" t="str">
            <v/>
          </cell>
          <cell r="F12219" t="str">
            <v/>
          </cell>
          <cell r="G12219" t="str">
            <v/>
          </cell>
          <cell r="H12219" t="str">
            <v/>
          </cell>
          <cell r="I12219" t="str">
            <v/>
          </cell>
        </row>
        <row r="12220">
          <cell r="B12220" t="str">
            <v/>
          </cell>
          <cell r="C12220" t="str">
            <v/>
          </cell>
          <cell r="D12220" t="str">
            <v/>
          </cell>
          <cell r="E12220" t="str">
            <v/>
          </cell>
          <cell r="F12220" t="str">
            <v/>
          </cell>
          <cell r="G12220" t="str">
            <v/>
          </cell>
          <cell r="H12220" t="str">
            <v/>
          </cell>
          <cell r="I12220" t="str">
            <v/>
          </cell>
        </row>
        <row r="12221">
          <cell r="B12221" t="str">
            <v/>
          </cell>
          <cell r="C12221" t="str">
            <v/>
          </cell>
          <cell r="D12221" t="str">
            <v/>
          </cell>
          <cell r="E12221" t="str">
            <v/>
          </cell>
          <cell r="F12221" t="str">
            <v/>
          </cell>
          <cell r="G12221" t="str">
            <v/>
          </cell>
          <cell r="H12221" t="str">
            <v/>
          </cell>
          <cell r="I12221" t="str">
            <v/>
          </cell>
        </row>
        <row r="12222">
          <cell r="B12222" t="str">
            <v/>
          </cell>
          <cell r="C12222" t="str">
            <v/>
          </cell>
          <cell r="D12222" t="str">
            <v/>
          </cell>
          <cell r="E12222" t="str">
            <v/>
          </cell>
          <cell r="F12222" t="str">
            <v/>
          </cell>
          <cell r="G12222" t="str">
            <v/>
          </cell>
          <cell r="H12222" t="str">
            <v/>
          </cell>
          <cell r="I12222" t="str">
            <v/>
          </cell>
        </row>
        <row r="12223">
          <cell r="B12223" t="str">
            <v/>
          </cell>
          <cell r="C12223" t="str">
            <v/>
          </cell>
          <cell r="D12223" t="str">
            <v/>
          </cell>
          <cell r="E12223" t="str">
            <v/>
          </cell>
          <cell r="F12223" t="str">
            <v/>
          </cell>
          <cell r="G12223" t="str">
            <v/>
          </cell>
          <cell r="H12223" t="str">
            <v/>
          </cell>
          <cell r="I12223" t="str">
            <v/>
          </cell>
        </row>
        <row r="12224">
          <cell r="B12224" t="str">
            <v/>
          </cell>
          <cell r="C12224" t="str">
            <v/>
          </cell>
          <cell r="D12224" t="str">
            <v/>
          </cell>
          <cell r="E12224" t="str">
            <v/>
          </cell>
          <cell r="F12224" t="str">
            <v/>
          </cell>
          <cell r="G12224" t="str">
            <v/>
          </cell>
          <cell r="H12224" t="str">
            <v/>
          </cell>
          <cell r="I12224" t="str">
            <v/>
          </cell>
        </row>
        <row r="12225">
          <cell r="B12225" t="str">
            <v/>
          </cell>
          <cell r="C12225" t="str">
            <v/>
          </cell>
          <cell r="D12225" t="str">
            <v/>
          </cell>
          <cell r="E12225" t="str">
            <v/>
          </cell>
          <cell r="F12225" t="str">
            <v/>
          </cell>
          <cell r="G12225" t="str">
            <v/>
          </cell>
          <cell r="H12225" t="str">
            <v/>
          </cell>
          <cell r="I12225" t="str">
            <v/>
          </cell>
        </row>
        <row r="12226">
          <cell r="B12226" t="str">
            <v/>
          </cell>
          <cell r="C12226" t="str">
            <v/>
          </cell>
          <cell r="D12226" t="str">
            <v/>
          </cell>
          <cell r="E12226" t="str">
            <v/>
          </cell>
          <cell r="F12226" t="str">
            <v/>
          </cell>
          <cell r="G12226" t="str">
            <v/>
          </cell>
          <cell r="H12226" t="str">
            <v/>
          </cell>
          <cell r="I12226" t="str">
            <v/>
          </cell>
        </row>
        <row r="12227">
          <cell r="B12227" t="str">
            <v/>
          </cell>
          <cell r="C12227" t="str">
            <v/>
          </cell>
          <cell r="D12227" t="str">
            <v/>
          </cell>
          <cell r="E12227" t="str">
            <v/>
          </cell>
          <cell r="F12227" t="str">
            <v/>
          </cell>
          <cell r="G12227" t="str">
            <v/>
          </cell>
          <cell r="H12227" t="str">
            <v/>
          </cell>
          <cell r="I12227" t="str">
            <v/>
          </cell>
        </row>
        <row r="12228">
          <cell r="B12228" t="str">
            <v/>
          </cell>
          <cell r="C12228" t="str">
            <v/>
          </cell>
          <cell r="D12228" t="str">
            <v/>
          </cell>
          <cell r="E12228" t="str">
            <v/>
          </cell>
          <cell r="F12228" t="str">
            <v/>
          </cell>
          <cell r="G12228" t="str">
            <v/>
          </cell>
          <cell r="H12228" t="str">
            <v/>
          </cell>
          <cell r="I12228" t="str">
            <v/>
          </cell>
        </row>
        <row r="12229">
          <cell r="B12229" t="str">
            <v/>
          </cell>
          <cell r="C12229" t="str">
            <v/>
          </cell>
          <cell r="D12229" t="str">
            <v/>
          </cell>
          <cell r="E12229" t="str">
            <v/>
          </cell>
          <cell r="F12229" t="str">
            <v/>
          </cell>
          <cell r="G12229" t="str">
            <v/>
          </cell>
          <cell r="H12229" t="str">
            <v/>
          </cell>
          <cell r="I12229" t="str">
            <v/>
          </cell>
        </row>
        <row r="12230">
          <cell r="B12230" t="str">
            <v/>
          </cell>
          <cell r="C12230" t="str">
            <v/>
          </cell>
          <cell r="D12230" t="str">
            <v/>
          </cell>
          <cell r="E12230" t="str">
            <v/>
          </cell>
          <cell r="F12230" t="str">
            <v/>
          </cell>
          <cell r="G12230" t="str">
            <v/>
          </cell>
          <cell r="H12230" t="str">
            <v/>
          </cell>
          <cell r="I12230" t="str">
            <v/>
          </cell>
        </row>
        <row r="12231">
          <cell r="B12231" t="str">
            <v/>
          </cell>
          <cell r="C12231" t="str">
            <v/>
          </cell>
          <cell r="D12231" t="str">
            <v/>
          </cell>
          <cell r="E12231" t="str">
            <v/>
          </cell>
          <cell r="F12231" t="str">
            <v/>
          </cell>
          <cell r="G12231" t="str">
            <v/>
          </cell>
          <cell r="H12231" t="str">
            <v/>
          </cell>
          <cell r="I12231" t="str">
            <v/>
          </cell>
        </row>
        <row r="12232">
          <cell r="B12232" t="str">
            <v/>
          </cell>
          <cell r="C12232" t="str">
            <v/>
          </cell>
          <cell r="D12232" t="str">
            <v/>
          </cell>
          <cell r="E12232" t="str">
            <v/>
          </cell>
          <cell r="F12232" t="str">
            <v/>
          </cell>
          <cell r="G12232" t="str">
            <v/>
          </cell>
          <cell r="H12232" t="str">
            <v/>
          </cell>
          <cell r="I12232" t="str">
            <v/>
          </cell>
        </row>
        <row r="12233">
          <cell r="B12233" t="str">
            <v/>
          </cell>
          <cell r="C12233" t="str">
            <v/>
          </cell>
          <cell r="D12233" t="str">
            <v/>
          </cell>
          <cell r="E12233" t="str">
            <v/>
          </cell>
          <cell r="F12233" t="str">
            <v/>
          </cell>
          <cell r="G12233" t="str">
            <v/>
          </cell>
          <cell r="H12233" t="str">
            <v/>
          </cell>
          <cell r="I12233" t="str">
            <v/>
          </cell>
        </row>
        <row r="12234">
          <cell r="B12234" t="str">
            <v/>
          </cell>
          <cell r="C12234" t="str">
            <v/>
          </cell>
          <cell r="D12234" t="str">
            <v/>
          </cell>
          <cell r="E12234" t="str">
            <v/>
          </cell>
          <cell r="F12234" t="str">
            <v/>
          </cell>
          <cell r="G12234" t="str">
            <v/>
          </cell>
          <cell r="H12234" t="str">
            <v/>
          </cell>
          <cell r="I12234" t="str">
            <v/>
          </cell>
        </row>
        <row r="12235">
          <cell r="B12235" t="str">
            <v/>
          </cell>
          <cell r="C12235" t="str">
            <v/>
          </cell>
          <cell r="D12235" t="str">
            <v/>
          </cell>
          <cell r="E12235" t="str">
            <v/>
          </cell>
          <cell r="F12235" t="str">
            <v/>
          </cell>
          <cell r="G12235" t="str">
            <v/>
          </cell>
          <cell r="H12235" t="str">
            <v/>
          </cell>
          <cell r="I12235" t="str">
            <v/>
          </cell>
        </row>
        <row r="12236">
          <cell r="B12236" t="str">
            <v/>
          </cell>
          <cell r="C12236" t="str">
            <v/>
          </cell>
          <cell r="D12236" t="str">
            <v/>
          </cell>
          <cell r="E12236" t="str">
            <v/>
          </cell>
          <cell r="F12236" t="str">
            <v/>
          </cell>
          <cell r="G12236" t="str">
            <v/>
          </cell>
          <cell r="H12236" t="str">
            <v/>
          </cell>
          <cell r="I12236" t="str">
            <v/>
          </cell>
        </row>
        <row r="12237">
          <cell r="B12237" t="str">
            <v/>
          </cell>
          <cell r="C12237" t="str">
            <v/>
          </cell>
          <cell r="D12237" t="str">
            <v/>
          </cell>
          <cell r="E12237" t="str">
            <v/>
          </cell>
          <cell r="F12237" t="str">
            <v/>
          </cell>
          <cell r="G12237" t="str">
            <v/>
          </cell>
          <cell r="H12237" t="str">
            <v/>
          </cell>
          <cell r="I12237" t="str">
            <v/>
          </cell>
        </row>
        <row r="12238">
          <cell r="B12238" t="str">
            <v/>
          </cell>
          <cell r="C12238" t="str">
            <v/>
          </cell>
          <cell r="D12238" t="str">
            <v/>
          </cell>
          <cell r="E12238" t="str">
            <v/>
          </cell>
          <cell r="F12238" t="str">
            <v/>
          </cell>
          <cell r="G12238" t="str">
            <v/>
          </cell>
          <cell r="H12238" t="str">
            <v/>
          </cell>
          <cell r="I12238" t="str">
            <v/>
          </cell>
        </row>
        <row r="12239">
          <cell r="B12239" t="str">
            <v/>
          </cell>
          <cell r="C12239" t="str">
            <v/>
          </cell>
          <cell r="D12239" t="str">
            <v/>
          </cell>
          <cell r="E12239" t="str">
            <v/>
          </cell>
          <cell r="F12239" t="str">
            <v/>
          </cell>
          <cell r="G12239" t="str">
            <v/>
          </cell>
          <cell r="H12239" t="str">
            <v/>
          </cell>
          <cell r="I12239" t="str">
            <v/>
          </cell>
        </row>
        <row r="12240">
          <cell r="B12240" t="str">
            <v/>
          </cell>
          <cell r="C12240" t="str">
            <v/>
          </cell>
          <cell r="D12240" t="str">
            <v/>
          </cell>
          <cell r="E12240" t="str">
            <v/>
          </cell>
          <cell r="F12240" t="str">
            <v/>
          </cell>
          <cell r="G12240" t="str">
            <v/>
          </cell>
          <cell r="H12240" t="str">
            <v/>
          </cell>
          <cell r="I12240" t="str">
            <v/>
          </cell>
        </row>
        <row r="12241">
          <cell r="B12241" t="str">
            <v/>
          </cell>
          <cell r="C12241" t="str">
            <v/>
          </cell>
          <cell r="D12241" t="str">
            <v/>
          </cell>
          <cell r="E12241" t="str">
            <v/>
          </cell>
          <cell r="F12241" t="str">
            <v/>
          </cell>
          <cell r="G12241" t="str">
            <v/>
          </cell>
          <cell r="H12241" t="str">
            <v/>
          </cell>
          <cell r="I12241" t="str">
            <v/>
          </cell>
        </row>
        <row r="12242">
          <cell r="B12242" t="str">
            <v/>
          </cell>
          <cell r="C12242" t="str">
            <v/>
          </cell>
          <cell r="D12242" t="str">
            <v/>
          </cell>
          <cell r="E12242" t="str">
            <v/>
          </cell>
          <cell r="F12242" t="str">
            <v/>
          </cell>
          <cell r="G12242" t="str">
            <v/>
          </cell>
          <cell r="H12242" t="str">
            <v/>
          </cell>
          <cell r="I12242" t="str">
            <v/>
          </cell>
        </row>
        <row r="12243">
          <cell r="B12243" t="str">
            <v/>
          </cell>
          <cell r="C12243" t="str">
            <v/>
          </cell>
          <cell r="D12243" t="str">
            <v/>
          </cell>
          <cell r="E12243" t="str">
            <v/>
          </cell>
          <cell r="F12243" t="str">
            <v/>
          </cell>
          <cell r="G12243" t="str">
            <v/>
          </cell>
          <cell r="H12243" t="str">
            <v/>
          </cell>
          <cell r="I12243" t="str">
            <v/>
          </cell>
        </row>
        <row r="12244">
          <cell r="B12244" t="str">
            <v/>
          </cell>
          <cell r="C12244" t="str">
            <v/>
          </cell>
          <cell r="D12244" t="str">
            <v/>
          </cell>
          <cell r="E12244" t="str">
            <v/>
          </cell>
          <cell r="F12244" t="str">
            <v/>
          </cell>
          <cell r="G12244" t="str">
            <v/>
          </cell>
          <cell r="H12244" t="str">
            <v/>
          </cell>
          <cell r="I12244" t="str">
            <v/>
          </cell>
        </row>
        <row r="12245">
          <cell r="B12245" t="str">
            <v/>
          </cell>
          <cell r="C12245" t="str">
            <v/>
          </cell>
          <cell r="D12245" t="str">
            <v/>
          </cell>
          <cell r="E12245" t="str">
            <v/>
          </cell>
          <cell r="F12245" t="str">
            <v/>
          </cell>
          <cell r="G12245" t="str">
            <v/>
          </cell>
          <cell r="H12245" t="str">
            <v/>
          </cell>
          <cell r="I12245" t="str">
            <v/>
          </cell>
        </row>
        <row r="12246">
          <cell r="B12246" t="str">
            <v/>
          </cell>
          <cell r="C12246" t="str">
            <v/>
          </cell>
          <cell r="D12246" t="str">
            <v/>
          </cell>
          <cell r="E12246" t="str">
            <v/>
          </cell>
          <cell r="F12246" t="str">
            <v/>
          </cell>
          <cell r="G12246" t="str">
            <v/>
          </cell>
          <cell r="H12246" t="str">
            <v/>
          </cell>
          <cell r="I12246" t="str">
            <v/>
          </cell>
        </row>
        <row r="12247">
          <cell r="B12247" t="str">
            <v/>
          </cell>
          <cell r="C12247" t="str">
            <v/>
          </cell>
          <cell r="D12247" t="str">
            <v/>
          </cell>
          <cell r="E12247" t="str">
            <v/>
          </cell>
          <cell r="F12247" t="str">
            <v/>
          </cell>
          <cell r="G12247" t="str">
            <v/>
          </cell>
          <cell r="H12247" t="str">
            <v/>
          </cell>
          <cell r="I12247" t="str">
            <v/>
          </cell>
        </row>
        <row r="12248">
          <cell r="B12248" t="str">
            <v/>
          </cell>
          <cell r="C12248" t="str">
            <v/>
          </cell>
          <cell r="D12248" t="str">
            <v/>
          </cell>
          <cell r="E12248" t="str">
            <v/>
          </cell>
          <cell r="F12248" t="str">
            <v/>
          </cell>
          <cell r="G12248" t="str">
            <v/>
          </cell>
          <cell r="H12248" t="str">
            <v/>
          </cell>
          <cell r="I12248" t="str">
            <v/>
          </cell>
        </row>
        <row r="12249">
          <cell r="B12249" t="str">
            <v/>
          </cell>
          <cell r="C12249" t="str">
            <v/>
          </cell>
          <cell r="D12249" t="str">
            <v/>
          </cell>
          <cell r="E12249" t="str">
            <v/>
          </cell>
          <cell r="F12249" t="str">
            <v/>
          </cell>
          <cell r="G12249" t="str">
            <v/>
          </cell>
          <cell r="H12249" t="str">
            <v/>
          </cell>
          <cell r="I12249" t="str">
            <v/>
          </cell>
        </row>
        <row r="12250">
          <cell r="B12250" t="str">
            <v/>
          </cell>
          <cell r="C12250" t="str">
            <v/>
          </cell>
          <cell r="D12250" t="str">
            <v/>
          </cell>
          <cell r="E12250" t="str">
            <v/>
          </cell>
          <cell r="F12250" t="str">
            <v/>
          </cell>
          <cell r="G12250" t="str">
            <v/>
          </cell>
          <cell r="H12250" t="str">
            <v/>
          </cell>
          <cell r="I12250" t="str">
            <v/>
          </cell>
        </row>
        <row r="12251">
          <cell r="B12251" t="str">
            <v/>
          </cell>
          <cell r="C12251" t="str">
            <v/>
          </cell>
          <cell r="D12251" t="str">
            <v/>
          </cell>
          <cell r="E12251" t="str">
            <v/>
          </cell>
          <cell r="F12251" t="str">
            <v/>
          </cell>
          <cell r="G12251" t="str">
            <v/>
          </cell>
          <cell r="H12251" t="str">
            <v/>
          </cell>
          <cell r="I12251" t="str">
            <v/>
          </cell>
        </row>
        <row r="12252">
          <cell r="B12252" t="str">
            <v/>
          </cell>
          <cell r="C12252" t="str">
            <v/>
          </cell>
          <cell r="D12252" t="str">
            <v/>
          </cell>
          <cell r="E12252" t="str">
            <v/>
          </cell>
          <cell r="F12252" t="str">
            <v/>
          </cell>
          <cell r="G12252" t="str">
            <v/>
          </cell>
          <cell r="H12252" t="str">
            <v/>
          </cell>
          <cell r="I12252" t="str">
            <v/>
          </cell>
        </row>
        <row r="12253">
          <cell r="B12253" t="str">
            <v/>
          </cell>
          <cell r="C12253" t="str">
            <v/>
          </cell>
          <cell r="D12253" t="str">
            <v/>
          </cell>
          <cell r="E12253" t="str">
            <v/>
          </cell>
          <cell r="F12253" t="str">
            <v/>
          </cell>
          <cell r="G12253" t="str">
            <v/>
          </cell>
          <cell r="H12253" t="str">
            <v/>
          </cell>
          <cell r="I12253" t="str">
            <v/>
          </cell>
        </row>
        <row r="12254">
          <cell r="B12254" t="str">
            <v/>
          </cell>
          <cell r="C12254" t="str">
            <v/>
          </cell>
          <cell r="D12254" t="str">
            <v/>
          </cell>
          <cell r="E12254" t="str">
            <v/>
          </cell>
          <cell r="F12254" t="str">
            <v/>
          </cell>
          <cell r="G12254" t="str">
            <v/>
          </cell>
          <cell r="H12254" t="str">
            <v/>
          </cell>
          <cell r="I12254" t="str">
            <v/>
          </cell>
        </row>
        <row r="12255">
          <cell r="B12255" t="str">
            <v/>
          </cell>
          <cell r="C12255" t="str">
            <v/>
          </cell>
          <cell r="D12255" t="str">
            <v/>
          </cell>
          <cell r="E12255" t="str">
            <v/>
          </cell>
          <cell r="F12255" t="str">
            <v/>
          </cell>
          <cell r="G12255" t="str">
            <v/>
          </cell>
          <cell r="H12255" t="str">
            <v/>
          </cell>
          <cell r="I12255" t="str">
            <v/>
          </cell>
        </row>
        <row r="12256">
          <cell r="B12256" t="str">
            <v/>
          </cell>
          <cell r="C12256" t="str">
            <v/>
          </cell>
          <cell r="D12256" t="str">
            <v/>
          </cell>
          <cell r="E12256" t="str">
            <v/>
          </cell>
          <cell r="F12256" t="str">
            <v/>
          </cell>
          <cell r="G12256" t="str">
            <v/>
          </cell>
          <cell r="H12256" t="str">
            <v/>
          </cell>
          <cell r="I12256" t="str">
            <v/>
          </cell>
        </row>
        <row r="12257">
          <cell r="B12257" t="str">
            <v/>
          </cell>
          <cell r="C12257" t="str">
            <v/>
          </cell>
          <cell r="D12257" t="str">
            <v/>
          </cell>
          <cell r="E12257" t="str">
            <v/>
          </cell>
          <cell r="F12257" t="str">
            <v/>
          </cell>
          <cell r="G12257" t="str">
            <v/>
          </cell>
          <cell r="H12257" t="str">
            <v/>
          </cell>
          <cell r="I12257" t="str">
            <v/>
          </cell>
        </row>
        <row r="12258">
          <cell r="B12258" t="str">
            <v/>
          </cell>
          <cell r="C12258" t="str">
            <v/>
          </cell>
          <cell r="D12258" t="str">
            <v/>
          </cell>
          <cell r="E12258" t="str">
            <v/>
          </cell>
          <cell r="F12258" t="str">
            <v/>
          </cell>
          <cell r="G12258" t="str">
            <v/>
          </cell>
          <cell r="H12258" t="str">
            <v/>
          </cell>
          <cell r="I12258" t="str">
            <v/>
          </cell>
        </row>
        <row r="12259">
          <cell r="B12259" t="str">
            <v/>
          </cell>
          <cell r="C12259" t="str">
            <v/>
          </cell>
          <cell r="D12259" t="str">
            <v/>
          </cell>
          <cell r="E12259" t="str">
            <v/>
          </cell>
          <cell r="F12259" t="str">
            <v/>
          </cell>
          <cell r="G12259" t="str">
            <v/>
          </cell>
          <cell r="H12259" t="str">
            <v/>
          </cell>
          <cell r="I12259" t="str">
            <v/>
          </cell>
        </row>
        <row r="12260">
          <cell r="B12260" t="str">
            <v/>
          </cell>
          <cell r="C12260" t="str">
            <v/>
          </cell>
          <cell r="D12260" t="str">
            <v/>
          </cell>
          <cell r="E12260" t="str">
            <v/>
          </cell>
          <cell r="F12260" t="str">
            <v/>
          </cell>
          <cell r="G12260" t="str">
            <v/>
          </cell>
          <cell r="H12260" t="str">
            <v/>
          </cell>
          <cell r="I12260" t="str">
            <v/>
          </cell>
        </row>
        <row r="12261">
          <cell r="B12261" t="str">
            <v/>
          </cell>
          <cell r="C12261" t="str">
            <v/>
          </cell>
          <cell r="D12261" t="str">
            <v/>
          </cell>
          <cell r="E12261" t="str">
            <v/>
          </cell>
          <cell r="F12261" t="str">
            <v/>
          </cell>
          <cell r="G12261" t="str">
            <v/>
          </cell>
          <cell r="H12261" t="str">
            <v/>
          </cell>
          <cell r="I12261" t="str">
            <v/>
          </cell>
        </row>
        <row r="12262">
          <cell r="B12262" t="str">
            <v/>
          </cell>
          <cell r="C12262" t="str">
            <v/>
          </cell>
          <cell r="D12262" t="str">
            <v/>
          </cell>
          <cell r="E12262" t="str">
            <v/>
          </cell>
          <cell r="F12262" t="str">
            <v/>
          </cell>
          <cell r="G12262" t="str">
            <v/>
          </cell>
          <cell r="H12262" t="str">
            <v/>
          </cell>
          <cell r="I12262" t="str">
            <v/>
          </cell>
        </row>
        <row r="12263">
          <cell r="B12263" t="str">
            <v/>
          </cell>
          <cell r="C12263" t="str">
            <v/>
          </cell>
          <cell r="D12263" t="str">
            <v/>
          </cell>
          <cell r="E12263" t="str">
            <v/>
          </cell>
          <cell r="F12263" t="str">
            <v/>
          </cell>
          <cell r="G12263" t="str">
            <v/>
          </cell>
          <cell r="H12263" t="str">
            <v/>
          </cell>
          <cell r="I12263" t="str">
            <v/>
          </cell>
        </row>
        <row r="12264">
          <cell r="B12264" t="str">
            <v/>
          </cell>
          <cell r="C12264" t="str">
            <v/>
          </cell>
          <cell r="D12264" t="str">
            <v/>
          </cell>
          <cell r="E12264" t="str">
            <v/>
          </cell>
          <cell r="F12264" t="str">
            <v/>
          </cell>
          <cell r="G12264" t="str">
            <v/>
          </cell>
          <cell r="H12264" t="str">
            <v/>
          </cell>
          <cell r="I12264" t="str">
            <v/>
          </cell>
        </row>
        <row r="12265">
          <cell r="B12265" t="str">
            <v/>
          </cell>
          <cell r="C12265" t="str">
            <v/>
          </cell>
          <cell r="D12265" t="str">
            <v/>
          </cell>
          <cell r="E12265" t="str">
            <v/>
          </cell>
          <cell r="F12265" t="str">
            <v/>
          </cell>
          <cell r="G12265" t="str">
            <v/>
          </cell>
          <cell r="H12265" t="str">
            <v/>
          </cell>
          <cell r="I12265" t="str">
            <v/>
          </cell>
        </row>
        <row r="12266">
          <cell r="B12266" t="str">
            <v/>
          </cell>
          <cell r="C12266" t="str">
            <v/>
          </cell>
          <cell r="D12266" t="str">
            <v/>
          </cell>
          <cell r="E12266" t="str">
            <v/>
          </cell>
          <cell r="F12266" t="str">
            <v/>
          </cell>
          <cell r="G12266" t="str">
            <v/>
          </cell>
          <cell r="H12266" t="str">
            <v/>
          </cell>
          <cell r="I12266" t="str">
            <v/>
          </cell>
        </row>
        <row r="12267">
          <cell r="B12267" t="str">
            <v/>
          </cell>
          <cell r="C12267" t="str">
            <v/>
          </cell>
          <cell r="D12267" t="str">
            <v/>
          </cell>
          <cell r="E12267" t="str">
            <v/>
          </cell>
          <cell r="F12267" t="str">
            <v/>
          </cell>
          <cell r="G12267" t="str">
            <v/>
          </cell>
          <cell r="H12267" t="str">
            <v/>
          </cell>
          <cell r="I12267" t="str">
            <v/>
          </cell>
        </row>
        <row r="12268">
          <cell r="B12268" t="str">
            <v/>
          </cell>
          <cell r="C12268" t="str">
            <v/>
          </cell>
          <cell r="D12268" t="str">
            <v/>
          </cell>
          <cell r="E12268" t="str">
            <v/>
          </cell>
          <cell r="F12268" t="str">
            <v/>
          </cell>
          <cell r="G12268" t="str">
            <v/>
          </cell>
          <cell r="H12268" t="str">
            <v/>
          </cell>
          <cell r="I12268" t="str">
            <v/>
          </cell>
        </row>
        <row r="12269">
          <cell r="B12269" t="str">
            <v/>
          </cell>
          <cell r="C12269" t="str">
            <v/>
          </cell>
          <cell r="D12269" t="str">
            <v/>
          </cell>
          <cell r="E12269" t="str">
            <v/>
          </cell>
          <cell r="F12269" t="str">
            <v/>
          </cell>
          <cell r="G12269" t="str">
            <v/>
          </cell>
          <cell r="H12269" t="str">
            <v/>
          </cell>
          <cell r="I12269" t="str">
            <v/>
          </cell>
        </row>
        <row r="12270">
          <cell r="B12270" t="str">
            <v/>
          </cell>
          <cell r="C12270" t="str">
            <v/>
          </cell>
          <cell r="D12270" t="str">
            <v/>
          </cell>
          <cell r="E12270" t="str">
            <v/>
          </cell>
          <cell r="F12270" t="str">
            <v/>
          </cell>
          <cell r="G12270" t="str">
            <v/>
          </cell>
          <cell r="H12270" t="str">
            <v/>
          </cell>
          <cell r="I12270" t="str">
            <v/>
          </cell>
        </row>
        <row r="12271">
          <cell r="B12271" t="str">
            <v/>
          </cell>
          <cell r="C12271" t="str">
            <v/>
          </cell>
          <cell r="D12271" t="str">
            <v/>
          </cell>
          <cell r="E12271" t="str">
            <v/>
          </cell>
          <cell r="F12271" t="str">
            <v/>
          </cell>
          <cell r="G12271" t="str">
            <v/>
          </cell>
          <cell r="H12271" t="str">
            <v/>
          </cell>
          <cell r="I12271" t="str">
            <v/>
          </cell>
        </row>
        <row r="12272">
          <cell r="B12272" t="str">
            <v/>
          </cell>
          <cell r="C12272" t="str">
            <v/>
          </cell>
          <cell r="D12272" t="str">
            <v/>
          </cell>
          <cell r="E12272" t="str">
            <v/>
          </cell>
          <cell r="F12272" t="str">
            <v/>
          </cell>
          <cell r="G12272" t="str">
            <v/>
          </cell>
          <cell r="H12272" t="str">
            <v/>
          </cell>
          <cell r="I12272" t="str">
            <v/>
          </cell>
        </row>
        <row r="12273">
          <cell r="B12273" t="str">
            <v/>
          </cell>
          <cell r="C12273" t="str">
            <v/>
          </cell>
          <cell r="D12273" t="str">
            <v/>
          </cell>
          <cell r="E12273" t="str">
            <v/>
          </cell>
          <cell r="F12273" t="str">
            <v/>
          </cell>
          <cell r="G12273" t="str">
            <v/>
          </cell>
          <cell r="H12273" t="str">
            <v/>
          </cell>
          <cell r="I12273" t="str">
            <v/>
          </cell>
        </row>
        <row r="12274">
          <cell r="B12274" t="str">
            <v/>
          </cell>
          <cell r="C12274" t="str">
            <v/>
          </cell>
          <cell r="D12274" t="str">
            <v/>
          </cell>
          <cell r="E12274" t="str">
            <v/>
          </cell>
          <cell r="F12274" t="str">
            <v/>
          </cell>
          <cell r="G12274" t="str">
            <v/>
          </cell>
          <cell r="H12274" t="str">
            <v/>
          </cell>
          <cell r="I12274" t="str">
            <v/>
          </cell>
        </row>
        <row r="12275">
          <cell r="B12275" t="str">
            <v/>
          </cell>
          <cell r="C12275" t="str">
            <v/>
          </cell>
          <cell r="D12275" t="str">
            <v/>
          </cell>
          <cell r="E12275" t="str">
            <v/>
          </cell>
          <cell r="F12275" t="str">
            <v/>
          </cell>
          <cell r="G12275" t="str">
            <v/>
          </cell>
          <cell r="H12275" t="str">
            <v/>
          </cell>
          <cell r="I12275" t="str">
            <v/>
          </cell>
        </row>
        <row r="12276">
          <cell r="B12276" t="str">
            <v/>
          </cell>
          <cell r="C12276" t="str">
            <v/>
          </cell>
          <cell r="D12276" t="str">
            <v/>
          </cell>
          <cell r="E12276" t="str">
            <v/>
          </cell>
          <cell r="F12276" t="str">
            <v/>
          </cell>
          <cell r="G12276" t="str">
            <v/>
          </cell>
          <cell r="H12276" t="str">
            <v/>
          </cell>
          <cell r="I12276" t="str">
            <v/>
          </cell>
        </row>
        <row r="12277">
          <cell r="B12277" t="str">
            <v/>
          </cell>
          <cell r="C12277" t="str">
            <v/>
          </cell>
          <cell r="D12277" t="str">
            <v/>
          </cell>
          <cell r="E12277" t="str">
            <v/>
          </cell>
          <cell r="F12277" t="str">
            <v/>
          </cell>
          <cell r="G12277" t="str">
            <v/>
          </cell>
          <cell r="H12277" t="str">
            <v/>
          </cell>
          <cell r="I12277" t="str">
            <v/>
          </cell>
        </row>
        <row r="12278">
          <cell r="B12278" t="str">
            <v/>
          </cell>
          <cell r="C12278" t="str">
            <v/>
          </cell>
          <cell r="D12278" t="str">
            <v/>
          </cell>
          <cell r="E12278" t="str">
            <v/>
          </cell>
          <cell r="F12278" t="str">
            <v/>
          </cell>
          <cell r="G12278" t="str">
            <v/>
          </cell>
          <cell r="H12278" t="str">
            <v/>
          </cell>
          <cell r="I12278" t="str">
            <v/>
          </cell>
        </row>
        <row r="12279">
          <cell r="B12279" t="str">
            <v/>
          </cell>
          <cell r="C12279" t="str">
            <v/>
          </cell>
          <cell r="D12279" t="str">
            <v/>
          </cell>
          <cell r="E12279" t="str">
            <v/>
          </cell>
          <cell r="F12279" t="str">
            <v/>
          </cell>
          <cell r="G12279" t="str">
            <v/>
          </cell>
          <cell r="H12279" t="str">
            <v/>
          </cell>
          <cell r="I12279" t="str">
            <v/>
          </cell>
        </row>
        <row r="12280">
          <cell r="B12280" t="str">
            <v/>
          </cell>
          <cell r="C12280" t="str">
            <v/>
          </cell>
          <cell r="D12280" t="str">
            <v/>
          </cell>
          <cell r="E12280" t="str">
            <v/>
          </cell>
          <cell r="F12280" t="str">
            <v/>
          </cell>
          <cell r="G12280" t="str">
            <v/>
          </cell>
          <cell r="H12280" t="str">
            <v/>
          </cell>
          <cell r="I12280" t="str">
            <v/>
          </cell>
        </row>
        <row r="12281">
          <cell r="B12281" t="str">
            <v/>
          </cell>
          <cell r="C12281" t="str">
            <v/>
          </cell>
          <cell r="D12281" t="str">
            <v/>
          </cell>
          <cell r="E12281" t="str">
            <v/>
          </cell>
          <cell r="F12281" t="str">
            <v/>
          </cell>
          <cell r="G12281" t="str">
            <v/>
          </cell>
          <cell r="H12281" t="str">
            <v/>
          </cell>
          <cell r="I12281" t="str">
            <v/>
          </cell>
        </row>
        <row r="12282">
          <cell r="B12282" t="str">
            <v/>
          </cell>
          <cell r="C12282" t="str">
            <v/>
          </cell>
          <cell r="D12282" t="str">
            <v/>
          </cell>
          <cell r="E12282" t="str">
            <v/>
          </cell>
          <cell r="F12282" t="str">
            <v/>
          </cell>
          <cell r="G12282" t="str">
            <v/>
          </cell>
          <cell r="H12282" t="str">
            <v/>
          </cell>
          <cell r="I12282" t="str">
            <v/>
          </cell>
        </row>
        <row r="12283">
          <cell r="B12283" t="str">
            <v/>
          </cell>
          <cell r="C12283" t="str">
            <v/>
          </cell>
          <cell r="D12283" t="str">
            <v/>
          </cell>
          <cell r="E12283" t="str">
            <v/>
          </cell>
          <cell r="F12283" t="str">
            <v/>
          </cell>
          <cell r="G12283" t="str">
            <v/>
          </cell>
          <cell r="H12283" t="str">
            <v/>
          </cell>
          <cell r="I12283" t="str">
            <v/>
          </cell>
        </row>
        <row r="12284">
          <cell r="B12284" t="str">
            <v/>
          </cell>
          <cell r="C12284" t="str">
            <v/>
          </cell>
          <cell r="D12284" t="str">
            <v/>
          </cell>
          <cell r="E12284" t="str">
            <v/>
          </cell>
          <cell r="F12284" t="str">
            <v/>
          </cell>
          <cell r="G12284" t="str">
            <v/>
          </cell>
          <cell r="H12284" t="str">
            <v/>
          </cell>
          <cell r="I12284" t="str">
            <v/>
          </cell>
        </row>
        <row r="12285">
          <cell r="B12285" t="str">
            <v/>
          </cell>
          <cell r="C12285" t="str">
            <v/>
          </cell>
          <cell r="D12285" t="str">
            <v/>
          </cell>
          <cell r="E12285" t="str">
            <v/>
          </cell>
          <cell r="F12285" t="str">
            <v/>
          </cell>
          <cell r="G12285" t="str">
            <v/>
          </cell>
          <cell r="H12285" t="str">
            <v/>
          </cell>
          <cell r="I12285" t="str">
            <v/>
          </cell>
        </row>
        <row r="12286">
          <cell r="B12286" t="str">
            <v/>
          </cell>
          <cell r="C12286" t="str">
            <v/>
          </cell>
          <cell r="D12286" t="str">
            <v/>
          </cell>
          <cell r="E12286" t="str">
            <v/>
          </cell>
          <cell r="F12286" t="str">
            <v/>
          </cell>
          <cell r="G12286" t="str">
            <v/>
          </cell>
          <cell r="H12286" t="str">
            <v/>
          </cell>
          <cell r="I12286" t="str">
            <v/>
          </cell>
        </row>
        <row r="12287">
          <cell r="B12287" t="str">
            <v/>
          </cell>
          <cell r="C12287" t="str">
            <v/>
          </cell>
          <cell r="D12287" t="str">
            <v/>
          </cell>
          <cell r="E12287" t="str">
            <v/>
          </cell>
          <cell r="F12287" t="str">
            <v/>
          </cell>
          <cell r="G12287" t="str">
            <v/>
          </cell>
          <cell r="H12287" t="str">
            <v/>
          </cell>
          <cell r="I12287" t="str">
            <v/>
          </cell>
        </row>
        <row r="12288">
          <cell r="B12288" t="str">
            <v/>
          </cell>
          <cell r="C12288" t="str">
            <v/>
          </cell>
          <cell r="D12288" t="str">
            <v/>
          </cell>
          <cell r="E12288" t="str">
            <v/>
          </cell>
          <cell r="F12288" t="str">
            <v/>
          </cell>
          <cell r="G12288" t="str">
            <v/>
          </cell>
          <cell r="H12288" t="str">
            <v/>
          </cell>
          <cell r="I12288" t="str">
            <v/>
          </cell>
        </row>
        <row r="12289">
          <cell r="B12289" t="str">
            <v/>
          </cell>
          <cell r="C12289" t="str">
            <v/>
          </cell>
          <cell r="D12289" t="str">
            <v/>
          </cell>
          <cell r="E12289" t="str">
            <v/>
          </cell>
          <cell r="F12289" t="str">
            <v/>
          </cell>
          <cell r="G12289" t="str">
            <v/>
          </cell>
          <cell r="H12289" t="str">
            <v/>
          </cell>
          <cell r="I12289" t="str">
            <v/>
          </cell>
        </row>
        <row r="12290">
          <cell r="B12290" t="str">
            <v/>
          </cell>
          <cell r="C12290" t="str">
            <v/>
          </cell>
          <cell r="D12290" t="str">
            <v/>
          </cell>
          <cell r="E12290" t="str">
            <v/>
          </cell>
          <cell r="F12290" t="str">
            <v/>
          </cell>
          <cell r="G12290" t="str">
            <v/>
          </cell>
          <cell r="H12290" t="str">
            <v/>
          </cell>
          <cell r="I12290" t="str">
            <v/>
          </cell>
        </row>
        <row r="12291">
          <cell r="B12291" t="str">
            <v/>
          </cell>
          <cell r="C12291" t="str">
            <v/>
          </cell>
          <cell r="D12291" t="str">
            <v/>
          </cell>
          <cell r="E12291" t="str">
            <v/>
          </cell>
          <cell r="F12291" t="str">
            <v/>
          </cell>
          <cell r="G12291" t="str">
            <v/>
          </cell>
          <cell r="H12291" t="str">
            <v/>
          </cell>
          <cell r="I12291" t="str">
            <v/>
          </cell>
        </row>
        <row r="12292">
          <cell r="B12292" t="str">
            <v/>
          </cell>
          <cell r="C12292" t="str">
            <v/>
          </cell>
          <cell r="D12292" t="str">
            <v/>
          </cell>
          <cell r="E12292" t="str">
            <v/>
          </cell>
          <cell r="F12292" t="str">
            <v/>
          </cell>
          <cell r="G12292" t="str">
            <v/>
          </cell>
          <cell r="H12292" t="str">
            <v/>
          </cell>
          <cell r="I12292" t="str">
            <v/>
          </cell>
        </row>
        <row r="12293">
          <cell r="B12293" t="str">
            <v/>
          </cell>
          <cell r="C12293" t="str">
            <v/>
          </cell>
          <cell r="D12293" t="str">
            <v/>
          </cell>
          <cell r="E12293" t="str">
            <v/>
          </cell>
          <cell r="F12293" t="str">
            <v/>
          </cell>
          <cell r="G12293" t="str">
            <v/>
          </cell>
          <cell r="H12293" t="str">
            <v/>
          </cell>
          <cell r="I12293" t="str">
            <v/>
          </cell>
        </row>
        <row r="12294">
          <cell r="B12294" t="str">
            <v/>
          </cell>
          <cell r="C12294" t="str">
            <v/>
          </cell>
          <cell r="D12294" t="str">
            <v/>
          </cell>
          <cell r="E12294" t="str">
            <v/>
          </cell>
          <cell r="F12294" t="str">
            <v/>
          </cell>
          <cell r="G12294" t="str">
            <v/>
          </cell>
          <cell r="H12294" t="str">
            <v/>
          </cell>
          <cell r="I12294" t="str">
            <v/>
          </cell>
        </row>
        <row r="12295">
          <cell r="B12295" t="str">
            <v/>
          </cell>
          <cell r="C12295" t="str">
            <v/>
          </cell>
          <cell r="D12295" t="str">
            <v/>
          </cell>
          <cell r="E12295" t="str">
            <v/>
          </cell>
          <cell r="F12295" t="str">
            <v/>
          </cell>
          <cell r="G12295" t="str">
            <v/>
          </cell>
          <cell r="H12295" t="str">
            <v/>
          </cell>
          <cell r="I12295" t="str">
            <v/>
          </cell>
        </row>
        <row r="12296">
          <cell r="B12296" t="str">
            <v/>
          </cell>
          <cell r="C12296" t="str">
            <v/>
          </cell>
          <cell r="D12296" t="str">
            <v/>
          </cell>
          <cell r="E12296" t="str">
            <v/>
          </cell>
          <cell r="F12296" t="str">
            <v/>
          </cell>
          <cell r="G12296" t="str">
            <v/>
          </cell>
          <cell r="H12296" t="str">
            <v/>
          </cell>
          <cell r="I12296" t="str">
            <v/>
          </cell>
        </row>
        <row r="12297">
          <cell r="B12297" t="str">
            <v/>
          </cell>
          <cell r="C12297" t="str">
            <v/>
          </cell>
          <cell r="D12297" t="str">
            <v/>
          </cell>
          <cell r="E12297" t="str">
            <v/>
          </cell>
          <cell r="F12297" t="str">
            <v/>
          </cell>
          <cell r="G12297" t="str">
            <v/>
          </cell>
          <cell r="H12297" t="str">
            <v/>
          </cell>
          <cell r="I12297" t="str">
            <v/>
          </cell>
        </row>
        <row r="12298">
          <cell r="B12298" t="str">
            <v/>
          </cell>
          <cell r="C12298" t="str">
            <v/>
          </cell>
          <cell r="D12298" t="str">
            <v/>
          </cell>
          <cell r="E12298" t="str">
            <v/>
          </cell>
          <cell r="F12298" t="str">
            <v/>
          </cell>
          <cell r="G12298" t="str">
            <v/>
          </cell>
          <cell r="H12298" t="str">
            <v/>
          </cell>
          <cell r="I12298" t="str">
            <v/>
          </cell>
        </row>
        <row r="12299">
          <cell r="B12299" t="str">
            <v/>
          </cell>
          <cell r="C12299" t="str">
            <v/>
          </cell>
          <cell r="D12299" t="str">
            <v/>
          </cell>
          <cell r="E12299" t="str">
            <v/>
          </cell>
          <cell r="F12299" t="str">
            <v/>
          </cell>
          <cell r="G12299" t="str">
            <v/>
          </cell>
          <cell r="H12299" t="str">
            <v/>
          </cell>
          <cell r="I12299" t="str">
            <v/>
          </cell>
        </row>
        <row r="12300">
          <cell r="B12300" t="str">
            <v/>
          </cell>
          <cell r="C12300" t="str">
            <v/>
          </cell>
          <cell r="D12300" t="str">
            <v/>
          </cell>
          <cell r="E12300" t="str">
            <v/>
          </cell>
          <cell r="F12300" t="str">
            <v/>
          </cell>
          <cell r="G12300" t="str">
            <v/>
          </cell>
          <cell r="H12300" t="str">
            <v/>
          </cell>
          <cell r="I12300" t="str">
            <v/>
          </cell>
        </row>
        <row r="12301">
          <cell r="B12301" t="str">
            <v/>
          </cell>
          <cell r="C12301" t="str">
            <v/>
          </cell>
          <cell r="D12301" t="str">
            <v/>
          </cell>
          <cell r="E12301" t="str">
            <v/>
          </cell>
          <cell r="F12301" t="str">
            <v/>
          </cell>
          <cell r="G12301" t="str">
            <v/>
          </cell>
          <cell r="H12301" t="str">
            <v/>
          </cell>
          <cell r="I12301" t="str">
            <v/>
          </cell>
        </row>
        <row r="12302">
          <cell r="B12302" t="str">
            <v/>
          </cell>
          <cell r="C12302" t="str">
            <v/>
          </cell>
          <cell r="D12302" t="str">
            <v/>
          </cell>
          <cell r="E12302" t="str">
            <v/>
          </cell>
          <cell r="F12302" t="str">
            <v/>
          </cell>
          <cell r="G12302" t="str">
            <v/>
          </cell>
          <cell r="H12302" t="str">
            <v/>
          </cell>
          <cell r="I12302" t="str">
            <v/>
          </cell>
        </row>
        <row r="12303">
          <cell r="B12303" t="str">
            <v/>
          </cell>
          <cell r="C12303" t="str">
            <v/>
          </cell>
          <cell r="D12303" t="str">
            <v/>
          </cell>
          <cell r="E12303" t="str">
            <v/>
          </cell>
          <cell r="F12303" t="str">
            <v/>
          </cell>
          <cell r="G12303" t="str">
            <v/>
          </cell>
          <cell r="H12303" t="str">
            <v/>
          </cell>
          <cell r="I12303" t="str">
            <v/>
          </cell>
        </row>
        <row r="12304">
          <cell r="B12304" t="str">
            <v/>
          </cell>
          <cell r="C12304" t="str">
            <v/>
          </cell>
          <cell r="D12304" t="str">
            <v/>
          </cell>
          <cell r="E12304" t="str">
            <v/>
          </cell>
          <cell r="F12304" t="str">
            <v/>
          </cell>
          <cell r="G12304" t="str">
            <v/>
          </cell>
          <cell r="H12304" t="str">
            <v/>
          </cell>
          <cell r="I12304" t="str">
            <v/>
          </cell>
        </row>
        <row r="12305">
          <cell r="B12305" t="str">
            <v/>
          </cell>
          <cell r="C12305" t="str">
            <v/>
          </cell>
          <cell r="D12305" t="str">
            <v/>
          </cell>
          <cell r="E12305" t="str">
            <v/>
          </cell>
          <cell r="F12305" t="str">
            <v/>
          </cell>
          <cell r="G12305" t="str">
            <v/>
          </cell>
          <cell r="H12305" t="str">
            <v/>
          </cell>
          <cell r="I12305" t="str">
            <v/>
          </cell>
        </row>
        <row r="12306">
          <cell r="B12306" t="str">
            <v/>
          </cell>
          <cell r="C12306" t="str">
            <v/>
          </cell>
          <cell r="D12306" t="str">
            <v/>
          </cell>
          <cell r="E12306" t="str">
            <v/>
          </cell>
          <cell r="F12306" t="str">
            <v/>
          </cell>
          <cell r="G12306" t="str">
            <v/>
          </cell>
          <cell r="H12306" t="str">
            <v/>
          </cell>
          <cell r="I12306" t="str">
            <v/>
          </cell>
        </row>
        <row r="12307">
          <cell r="B12307" t="str">
            <v/>
          </cell>
          <cell r="C12307" t="str">
            <v/>
          </cell>
          <cell r="D12307" t="str">
            <v/>
          </cell>
          <cell r="E12307" t="str">
            <v/>
          </cell>
          <cell r="F12307" t="str">
            <v/>
          </cell>
          <cell r="G12307" t="str">
            <v/>
          </cell>
          <cell r="H12307" t="str">
            <v/>
          </cell>
          <cell r="I12307" t="str">
            <v/>
          </cell>
        </row>
        <row r="12308">
          <cell r="B12308" t="str">
            <v/>
          </cell>
          <cell r="C12308" t="str">
            <v/>
          </cell>
          <cell r="D12308" t="str">
            <v/>
          </cell>
          <cell r="E12308" t="str">
            <v/>
          </cell>
          <cell r="F12308" t="str">
            <v/>
          </cell>
          <cell r="G12308" t="str">
            <v/>
          </cell>
          <cell r="H12308" t="str">
            <v/>
          </cell>
          <cell r="I12308" t="str">
            <v/>
          </cell>
        </row>
        <row r="12309">
          <cell r="B12309" t="str">
            <v/>
          </cell>
          <cell r="C12309" t="str">
            <v/>
          </cell>
          <cell r="D12309" t="str">
            <v/>
          </cell>
          <cell r="E12309" t="str">
            <v/>
          </cell>
          <cell r="F12309" t="str">
            <v/>
          </cell>
          <cell r="G12309" t="str">
            <v/>
          </cell>
          <cell r="H12309" t="str">
            <v/>
          </cell>
          <cell r="I12309" t="str">
            <v/>
          </cell>
        </row>
        <row r="12310">
          <cell r="B12310" t="str">
            <v/>
          </cell>
          <cell r="C12310" t="str">
            <v/>
          </cell>
          <cell r="D12310" t="str">
            <v/>
          </cell>
          <cell r="E12310" t="str">
            <v/>
          </cell>
          <cell r="F12310" t="str">
            <v/>
          </cell>
          <cell r="G12310" t="str">
            <v/>
          </cell>
          <cell r="H12310" t="str">
            <v/>
          </cell>
          <cell r="I12310" t="str">
            <v/>
          </cell>
        </row>
        <row r="12311">
          <cell r="B12311" t="str">
            <v/>
          </cell>
          <cell r="C12311" t="str">
            <v/>
          </cell>
          <cell r="D12311" t="str">
            <v/>
          </cell>
          <cell r="E12311" t="str">
            <v/>
          </cell>
          <cell r="F12311" t="str">
            <v/>
          </cell>
          <cell r="G12311" t="str">
            <v/>
          </cell>
          <cell r="H12311" t="str">
            <v/>
          </cell>
          <cell r="I12311" t="str">
            <v/>
          </cell>
        </row>
        <row r="12312">
          <cell r="B12312" t="str">
            <v/>
          </cell>
          <cell r="C12312" t="str">
            <v/>
          </cell>
          <cell r="D12312" t="str">
            <v/>
          </cell>
          <cell r="E12312" t="str">
            <v/>
          </cell>
          <cell r="F12312" t="str">
            <v/>
          </cell>
          <cell r="G12312" t="str">
            <v/>
          </cell>
          <cell r="H12312" t="str">
            <v/>
          </cell>
          <cell r="I12312" t="str">
            <v/>
          </cell>
        </row>
        <row r="12313">
          <cell r="B12313" t="str">
            <v/>
          </cell>
          <cell r="C12313" t="str">
            <v/>
          </cell>
          <cell r="D12313" t="str">
            <v/>
          </cell>
          <cell r="E12313" t="str">
            <v/>
          </cell>
          <cell r="F12313" t="str">
            <v/>
          </cell>
          <cell r="G12313" t="str">
            <v/>
          </cell>
          <cell r="H12313" t="str">
            <v/>
          </cell>
          <cell r="I12313" t="str">
            <v/>
          </cell>
        </row>
        <row r="12314">
          <cell r="B12314" t="str">
            <v/>
          </cell>
          <cell r="C12314" t="str">
            <v/>
          </cell>
          <cell r="D12314" t="str">
            <v/>
          </cell>
          <cell r="E12314" t="str">
            <v/>
          </cell>
          <cell r="F12314" t="str">
            <v/>
          </cell>
          <cell r="G12314" t="str">
            <v/>
          </cell>
          <cell r="H12314" t="str">
            <v/>
          </cell>
          <cell r="I12314" t="str">
            <v/>
          </cell>
        </row>
        <row r="12315">
          <cell r="B12315" t="str">
            <v/>
          </cell>
          <cell r="C12315" t="str">
            <v/>
          </cell>
          <cell r="D12315" t="str">
            <v/>
          </cell>
          <cell r="E12315" t="str">
            <v/>
          </cell>
          <cell r="F12315" t="str">
            <v/>
          </cell>
          <cell r="G12315" t="str">
            <v/>
          </cell>
          <cell r="H12315" t="str">
            <v/>
          </cell>
          <cell r="I12315" t="str">
            <v/>
          </cell>
        </row>
        <row r="12316">
          <cell r="B12316" t="str">
            <v/>
          </cell>
          <cell r="C12316" t="str">
            <v/>
          </cell>
          <cell r="D12316" t="str">
            <v/>
          </cell>
          <cell r="E12316" t="str">
            <v/>
          </cell>
          <cell r="F12316" t="str">
            <v/>
          </cell>
          <cell r="G12316" t="str">
            <v/>
          </cell>
          <cell r="H12316" t="str">
            <v/>
          </cell>
          <cell r="I12316" t="str">
            <v/>
          </cell>
        </row>
        <row r="12317">
          <cell r="B12317" t="str">
            <v/>
          </cell>
          <cell r="C12317" t="str">
            <v/>
          </cell>
          <cell r="D12317" t="str">
            <v/>
          </cell>
          <cell r="E12317" t="str">
            <v/>
          </cell>
          <cell r="F12317" t="str">
            <v/>
          </cell>
          <cell r="G12317" t="str">
            <v/>
          </cell>
          <cell r="H12317" t="str">
            <v/>
          </cell>
          <cell r="I12317" t="str">
            <v/>
          </cell>
        </row>
        <row r="12318">
          <cell r="B12318" t="str">
            <v/>
          </cell>
          <cell r="C12318" t="str">
            <v/>
          </cell>
          <cell r="D12318" t="str">
            <v/>
          </cell>
          <cell r="E12318" t="str">
            <v/>
          </cell>
          <cell r="F12318" t="str">
            <v/>
          </cell>
          <cell r="G12318" t="str">
            <v/>
          </cell>
          <cell r="H12318" t="str">
            <v/>
          </cell>
          <cell r="I12318" t="str">
            <v/>
          </cell>
        </row>
        <row r="12319">
          <cell r="B12319" t="str">
            <v/>
          </cell>
          <cell r="C12319" t="str">
            <v/>
          </cell>
          <cell r="D12319" t="str">
            <v/>
          </cell>
          <cell r="E12319" t="str">
            <v/>
          </cell>
          <cell r="F12319" t="str">
            <v/>
          </cell>
          <cell r="G12319" t="str">
            <v/>
          </cell>
          <cell r="H12319" t="str">
            <v/>
          </cell>
          <cell r="I12319" t="str">
            <v/>
          </cell>
        </row>
        <row r="12320">
          <cell r="B12320" t="str">
            <v/>
          </cell>
          <cell r="C12320" t="str">
            <v/>
          </cell>
          <cell r="D12320" t="str">
            <v/>
          </cell>
          <cell r="E12320" t="str">
            <v/>
          </cell>
          <cell r="F12320" t="str">
            <v/>
          </cell>
          <cell r="G12320" t="str">
            <v/>
          </cell>
          <cell r="H12320" t="str">
            <v/>
          </cell>
          <cell r="I12320" t="str">
            <v/>
          </cell>
        </row>
        <row r="12321">
          <cell r="B12321" t="str">
            <v/>
          </cell>
          <cell r="C12321" t="str">
            <v/>
          </cell>
          <cell r="D12321" t="str">
            <v/>
          </cell>
          <cell r="E12321" t="str">
            <v/>
          </cell>
          <cell r="F12321" t="str">
            <v/>
          </cell>
          <cell r="G12321" t="str">
            <v/>
          </cell>
          <cell r="H12321" t="str">
            <v/>
          </cell>
          <cell r="I12321" t="str">
            <v/>
          </cell>
        </row>
        <row r="12322">
          <cell r="B12322" t="str">
            <v/>
          </cell>
          <cell r="C12322" t="str">
            <v/>
          </cell>
          <cell r="D12322" t="str">
            <v/>
          </cell>
          <cell r="E12322" t="str">
            <v/>
          </cell>
          <cell r="F12322" t="str">
            <v/>
          </cell>
          <cell r="G12322" t="str">
            <v/>
          </cell>
          <cell r="H12322" t="str">
            <v/>
          </cell>
          <cell r="I12322" t="str">
            <v/>
          </cell>
        </row>
        <row r="12323">
          <cell r="B12323" t="str">
            <v/>
          </cell>
          <cell r="C12323" t="str">
            <v/>
          </cell>
          <cell r="D12323" t="str">
            <v/>
          </cell>
          <cell r="E12323" t="str">
            <v/>
          </cell>
          <cell r="F12323" t="str">
            <v/>
          </cell>
          <cell r="G12323" t="str">
            <v/>
          </cell>
          <cell r="H12323" t="str">
            <v/>
          </cell>
          <cell r="I12323" t="str">
            <v/>
          </cell>
        </row>
        <row r="12324">
          <cell r="B12324" t="str">
            <v/>
          </cell>
          <cell r="C12324" t="str">
            <v/>
          </cell>
          <cell r="D12324" t="str">
            <v/>
          </cell>
          <cell r="E12324" t="str">
            <v/>
          </cell>
          <cell r="F12324" t="str">
            <v/>
          </cell>
          <cell r="G12324" t="str">
            <v/>
          </cell>
          <cell r="H12324" t="str">
            <v/>
          </cell>
          <cell r="I12324" t="str">
            <v/>
          </cell>
        </row>
        <row r="12325">
          <cell r="B12325" t="str">
            <v/>
          </cell>
          <cell r="C12325" t="str">
            <v/>
          </cell>
          <cell r="D12325" t="str">
            <v/>
          </cell>
          <cell r="E12325" t="str">
            <v/>
          </cell>
          <cell r="F12325" t="str">
            <v/>
          </cell>
          <cell r="G12325" t="str">
            <v/>
          </cell>
          <cell r="H12325" t="str">
            <v/>
          </cell>
          <cell r="I12325" t="str">
            <v/>
          </cell>
        </row>
        <row r="12326">
          <cell r="B12326" t="str">
            <v/>
          </cell>
          <cell r="C12326" t="str">
            <v/>
          </cell>
          <cell r="D12326" t="str">
            <v/>
          </cell>
          <cell r="E12326" t="str">
            <v/>
          </cell>
          <cell r="F12326" t="str">
            <v/>
          </cell>
          <cell r="G12326" t="str">
            <v/>
          </cell>
          <cell r="H12326" t="str">
            <v/>
          </cell>
          <cell r="I12326" t="str">
            <v/>
          </cell>
        </row>
        <row r="12327">
          <cell r="B12327" t="str">
            <v/>
          </cell>
          <cell r="C12327" t="str">
            <v/>
          </cell>
          <cell r="D12327" t="str">
            <v/>
          </cell>
          <cell r="E12327" t="str">
            <v/>
          </cell>
          <cell r="F12327" t="str">
            <v/>
          </cell>
          <cell r="G12327" t="str">
            <v/>
          </cell>
          <cell r="H12327" t="str">
            <v/>
          </cell>
          <cell r="I12327" t="str">
            <v/>
          </cell>
        </row>
        <row r="12328">
          <cell r="B12328" t="str">
            <v/>
          </cell>
          <cell r="C12328" t="str">
            <v/>
          </cell>
          <cell r="D12328" t="str">
            <v/>
          </cell>
          <cell r="E12328" t="str">
            <v/>
          </cell>
          <cell r="F12328" t="str">
            <v/>
          </cell>
          <cell r="G12328" t="str">
            <v/>
          </cell>
          <cell r="H12328" t="str">
            <v/>
          </cell>
          <cell r="I12328" t="str">
            <v/>
          </cell>
        </row>
        <row r="12329">
          <cell r="B12329" t="str">
            <v/>
          </cell>
          <cell r="C12329" t="str">
            <v/>
          </cell>
          <cell r="D12329" t="str">
            <v/>
          </cell>
          <cell r="E12329" t="str">
            <v/>
          </cell>
          <cell r="F12329" t="str">
            <v/>
          </cell>
          <cell r="G12329" t="str">
            <v/>
          </cell>
          <cell r="H12329" t="str">
            <v/>
          </cell>
          <cell r="I12329" t="str">
            <v/>
          </cell>
        </row>
        <row r="12330">
          <cell r="B12330" t="str">
            <v/>
          </cell>
          <cell r="C12330" t="str">
            <v/>
          </cell>
          <cell r="D12330" t="str">
            <v/>
          </cell>
          <cell r="E12330" t="str">
            <v/>
          </cell>
          <cell r="F12330" t="str">
            <v/>
          </cell>
          <cell r="G12330" t="str">
            <v/>
          </cell>
          <cell r="H12330" t="str">
            <v/>
          </cell>
          <cell r="I12330" t="str">
            <v/>
          </cell>
        </row>
        <row r="12331">
          <cell r="B12331" t="str">
            <v/>
          </cell>
          <cell r="C12331" t="str">
            <v/>
          </cell>
          <cell r="D12331" t="str">
            <v/>
          </cell>
          <cell r="E12331" t="str">
            <v/>
          </cell>
          <cell r="F12331" t="str">
            <v/>
          </cell>
          <cell r="G12331" t="str">
            <v/>
          </cell>
          <cell r="H12331" t="str">
            <v/>
          </cell>
          <cell r="I12331" t="str">
            <v/>
          </cell>
        </row>
        <row r="12332">
          <cell r="B12332" t="str">
            <v/>
          </cell>
          <cell r="C12332" t="str">
            <v/>
          </cell>
          <cell r="D12332" t="str">
            <v/>
          </cell>
          <cell r="E12332" t="str">
            <v/>
          </cell>
          <cell r="F12332" t="str">
            <v/>
          </cell>
          <cell r="G12332" t="str">
            <v/>
          </cell>
          <cell r="H12332" t="str">
            <v/>
          </cell>
          <cell r="I12332" t="str">
            <v/>
          </cell>
        </row>
        <row r="12333">
          <cell r="B12333" t="str">
            <v/>
          </cell>
          <cell r="C12333" t="str">
            <v/>
          </cell>
          <cell r="D12333" t="str">
            <v/>
          </cell>
          <cell r="E12333" t="str">
            <v/>
          </cell>
          <cell r="F12333" t="str">
            <v/>
          </cell>
          <cell r="G12333" t="str">
            <v/>
          </cell>
          <cell r="H12333" t="str">
            <v/>
          </cell>
          <cell r="I12333" t="str">
            <v/>
          </cell>
        </row>
        <row r="12334">
          <cell r="B12334" t="str">
            <v/>
          </cell>
          <cell r="C12334" t="str">
            <v/>
          </cell>
          <cell r="D12334" t="str">
            <v/>
          </cell>
          <cell r="E12334" t="str">
            <v/>
          </cell>
          <cell r="F12334" t="str">
            <v/>
          </cell>
          <cell r="G12334" t="str">
            <v/>
          </cell>
          <cell r="H12334" t="str">
            <v/>
          </cell>
          <cell r="I12334" t="str">
            <v/>
          </cell>
        </row>
        <row r="12335">
          <cell r="B12335" t="str">
            <v/>
          </cell>
          <cell r="C12335" t="str">
            <v/>
          </cell>
          <cell r="D12335" t="str">
            <v/>
          </cell>
          <cell r="E12335" t="str">
            <v/>
          </cell>
          <cell r="F12335" t="str">
            <v/>
          </cell>
          <cell r="G12335" t="str">
            <v/>
          </cell>
          <cell r="H12335" t="str">
            <v/>
          </cell>
          <cell r="I12335" t="str">
            <v/>
          </cell>
        </row>
        <row r="12336">
          <cell r="B12336" t="str">
            <v/>
          </cell>
          <cell r="C12336" t="str">
            <v/>
          </cell>
          <cell r="D12336" t="str">
            <v/>
          </cell>
          <cell r="E12336" t="str">
            <v/>
          </cell>
          <cell r="F12336" t="str">
            <v/>
          </cell>
          <cell r="G12336" t="str">
            <v/>
          </cell>
          <cell r="H12336" t="str">
            <v/>
          </cell>
          <cell r="I12336" t="str">
            <v/>
          </cell>
        </row>
        <row r="12337">
          <cell r="B12337" t="str">
            <v/>
          </cell>
          <cell r="C12337" t="str">
            <v/>
          </cell>
          <cell r="D12337" t="str">
            <v/>
          </cell>
          <cell r="E12337" t="str">
            <v/>
          </cell>
          <cell r="F12337" t="str">
            <v/>
          </cell>
          <cell r="G12337" t="str">
            <v/>
          </cell>
          <cell r="H12337" t="str">
            <v/>
          </cell>
          <cell r="I12337" t="str">
            <v/>
          </cell>
        </row>
        <row r="12338">
          <cell r="B12338" t="str">
            <v/>
          </cell>
          <cell r="C12338" t="str">
            <v/>
          </cell>
          <cell r="D12338" t="str">
            <v/>
          </cell>
          <cell r="E12338" t="str">
            <v/>
          </cell>
          <cell r="F12338" t="str">
            <v/>
          </cell>
          <cell r="G12338" t="str">
            <v/>
          </cell>
          <cell r="H12338" t="str">
            <v/>
          </cell>
          <cell r="I12338" t="str">
            <v/>
          </cell>
        </row>
        <row r="12339">
          <cell r="B12339" t="str">
            <v/>
          </cell>
          <cell r="C12339" t="str">
            <v/>
          </cell>
          <cell r="D12339" t="str">
            <v/>
          </cell>
          <cell r="E12339" t="str">
            <v/>
          </cell>
          <cell r="F12339" t="str">
            <v/>
          </cell>
          <cell r="G12339" t="str">
            <v/>
          </cell>
          <cell r="H12339" t="str">
            <v/>
          </cell>
          <cell r="I12339" t="str">
            <v/>
          </cell>
        </row>
        <row r="12340">
          <cell r="B12340" t="str">
            <v/>
          </cell>
          <cell r="C12340" t="str">
            <v/>
          </cell>
          <cell r="D12340" t="str">
            <v/>
          </cell>
          <cell r="E12340" t="str">
            <v/>
          </cell>
          <cell r="F12340" t="str">
            <v/>
          </cell>
          <cell r="G12340" t="str">
            <v/>
          </cell>
          <cell r="H12340" t="str">
            <v/>
          </cell>
          <cell r="I12340" t="str">
            <v/>
          </cell>
        </row>
        <row r="12341">
          <cell r="B12341" t="str">
            <v/>
          </cell>
          <cell r="C12341" t="str">
            <v/>
          </cell>
          <cell r="D12341" t="str">
            <v/>
          </cell>
          <cell r="E12341" t="str">
            <v/>
          </cell>
          <cell r="F12341" t="str">
            <v/>
          </cell>
          <cell r="G12341" t="str">
            <v/>
          </cell>
          <cell r="H12341" t="str">
            <v/>
          </cell>
          <cell r="I12341" t="str">
            <v/>
          </cell>
        </row>
        <row r="12342">
          <cell r="B12342" t="str">
            <v/>
          </cell>
          <cell r="C12342" t="str">
            <v/>
          </cell>
          <cell r="D12342" t="str">
            <v/>
          </cell>
          <cell r="E12342" t="str">
            <v/>
          </cell>
          <cell r="F12342" t="str">
            <v/>
          </cell>
          <cell r="G12342" t="str">
            <v/>
          </cell>
          <cell r="H12342" t="str">
            <v/>
          </cell>
          <cell r="I12342" t="str">
            <v/>
          </cell>
        </row>
        <row r="12343">
          <cell r="B12343" t="str">
            <v/>
          </cell>
          <cell r="C12343" t="str">
            <v/>
          </cell>
          <cell r="D12343" t="str">
            <v/>
          </cell>
          <cell r="E12343" t="str">
            <v/>
          </cell>
          <cell r="F12343" t="str">
            <v/>
          </cell>
          <cell r="G12343" t="str">
            <v/>
          </cell>
          <cell r="H12343" t="str">
            <v/>
          </cell>
          <cell r="I12343" t="str">
            <v/>
          </cell>
        </row>
        <row r="12344">
          <cell r="B12344" t="str">
            <v/>
          </cell>
          <cell r="C12344" t="str">
            <v/>
          </cell>
          <cell r="D12344" t="str">
            <v/>
          </cell>
          <cell r="E12344" t="str">
            <v/>
          </cell>
          <cell r="F12344" t="str">
            <v/>
          </cell>
          <cell r="G12344" t="str">
            <v/>
          </cell>
          <cell r="H12344" t="str">
            <v/>
          </cell>
          <cell r="I12344" t="str">
            <v/>
          </cell>
        </row>
        <row r="12345">
          <cell r="B12345" t="str">
            <v/>
          </cell>
          <cell r="C12345" t="str">
            <v/>
          </cell>
          <cell r="D12345" t="str">
            <v/>
          </cell>
          <cell r="E12345" t="str">
            <v/>
          </cell>
          <cell r="F12345" t="str">
            <v/>
          </cell>
          <cell r="G12345" t="str">
            <v/>
          </cell>
          <cell r="H12345" t="str">
            <v/>
          </cell>
          <cell r="I12345" t="str">
            <v/>
          </cell>
        </row>
        <row r="12346">
          <cell r="B12346" t="str">
            <v/>
          </cell>
          <cell r="C12346" t="str">
            <v/>
          </cell>
          <cell r="D12346" t="str">
            <v/>
          </cell>
          <cell r="E12346" t="str">
            <v/>
          </cell>
          <cell r="F12346" t="str">
            <v/>
          </cell>
          <cell r="G12346" t="str">
            <v/>
          </cell>
          <cell r="H12346" t="str">
            <v/>
          </cell>
          <cell r="I12346" t="str">
            <v/>
          </cell>
        </row>
        <row r="12347">
          <cell r="B12347" t="str">
            <v/>
          </cell>
          <cell r="C12347" t="str">
            <v/>
          </cell>
          <cell r="D12347" t="str">
            <v/>
          </cell>
          <cell r="E12347" t="str">
            <v/>
          </cell>
          <cell r="F12347" t="str">
            <v/>
          </cell>
          <cell r="G12347" t="str">
            <v/>
          </cell>
          <cell r="H12347" t="str">
            <v/>
          </cell>
          <cell r="I12347" t="str">
            <v/>
          </cell>
        </row>
        <row r="12348">
          <cell r="B12348" t="str">
            <v/>
          </cell>
          <cell r="C12348" t="str">
            <v/>
          </cell>
          <cell r="D12348" t="str">
            <v/>
          </cell>
          <cell r="E12348" t="str">
            <v/>
          </cell>
          <cell r="F12348" t="str">
            <v/>
          </cell>
          <cell r="G12348" t="str">
            <v/>
          </cell>
          <cell r="H12348" t="str">
            <v/>
          </cell>
          <cell r="I12348" t="str">
            <v/>
          </cell>
        </row>
        <row r="12349">
          <cell r="B12349" t="str">
            <v/>
          </cell>
          <cell r="C12349" t="str">
            <v/>
          </cell>
          <cell r="D12349" t="str">
            <v/>
          </cell>
          <cell r="E12349" t="str">
            <v/>
          </cell>
          <cell r="F12349" t="str">
            <v/>
          </cell>
          <cell r="G12349" t="str">
            <v/>
          </cell>
          <cell r="H12349" t="str">
            <v/>
          </cell>
          <cell r="I12349" t="str">
            <v/>
          </cell>
        </row>
        <row r="12350">
          <cell r="B12350" t="str">
            <v/>
          </cell>
          <cell r="C12350" t="str">
            <v/>
          </cell>
          <cell r="D12350" t="str">
            <v/>
          </cell>
          <cell r="E12350" t="str">
            <v/>
          </cell>
          <cell r="F12350" t="str">
            <v/>
          </cell>
          <cell r="G12350" t="str">
            <v/>
          </cell>
          <cell r="H12350" t="str">
            <v/>
          </cell>
          <cell r="I12350" t="str">
            <v/>
          </cell>
        </row>
        <row r="12351">
          <cell r="B12351" t="str">
            <v/>
          </cell>
          <cell r="C12351" t="str">
            <v/>
          </cell>
          <cell r="D12351" t="str">
            <v/>
          </cell>
          <cell r="E12351" t="str">
            <v/>
          </cell>
          <cell r="F12351" t="str">
            <v/>
          </cell>
          <cell r="G12351" t="str">
            <v/>
          </cell>
          <cell r="H12351" t="str">
            <v/>
          </cell>
          <cell r="I12351" t="str">
            <v/>
          </cell>
        </row>
        <row r="12352">
          <cell r="B12352" t="str">
            <v/>
          </cell>
          <cell r="C12352" t="str">
            <v/>
          </cell>
          <cell r="D12352" t="str">
            <v/>
          </cell>
          <cell r="E12352" t="str">
            <v/>
          </cell>
          <cell r="F12352" t="str">
            <v/>
          </cell>
          <cell r="G12352" t="str">
            <v/>
          </cell>
          <cell r="H12352" t="str">
            <v/>
          </cell>
          <cell r="I12352" t="str">
            <v/>
          </cell>
        </row>
        <row r="12353">
          <cell r="B12353" t="str">
            <v/>
          </cell>
          <cell r="C12353" t="str">
            <v/>
          </cell>
          <cell r="D12353" t="str">
            <v/>
          </cell>
          <cell r="E12353" t="str">
            <v/>
          </cell>
          <cell r="F12353" t="str">
            <v/>
          </cell>
          <cell r="G12353" t="str">
            <v/>
          </cell>
          <cell r="H12353" t="str">
            <v/>
          </cell>
          <cell r="I12353" t="str">
            <v/>
          </cell>
        </row>
        <row r="12354">
          <cell r="B12354" t="str">
            <v/>
          </cell>
          <cell r="C12354" t="str">
            <v/>
          </cell>
          <cell r="D12354" t="str">
            <v/>
          </cell>
          <cell r="E12354" t="str">
            <v/>
          </cell>
          <cell r="F12354" t="str">
            <v/>
          </cell>
          <cell r="G12354" t="str">
            <v/>
          </cell>
          <cell r="H12354" t="str">
            <v/>
          </cell>
          <cell r="I12354" t="str">
            <v/>
          </cell>
        </row>
        <row r="12355">
          <cell r="B12355" t="str">
            <v/>
          </cell>
          <cell r="C12355" t="str">
            <v/>
          </cell>
          <cell r="D12355" t="str">
            <v/>
          </cell>
          <cell r="E12355" t="str">
            <v/>
          </cell>
          <cell r="F12355" t="str">
            <v/>
          </cell>
          <cell r="G12355" t="str">
            <v/>
          </cell>
          <cell r="H12355" t="str">
            <v/>
          </cell>
          <cell r="I12355" t="str">
            <v/>
          </cell>
        </row>
        <row r="12356">
          <cell r="B12356" t="str">
            <v/>
          </cell>
          <cell r="C12356" t="str">
            <v/>
          </cell>
          <cell r="D12356" t="str">
            <v/>
          </cell>
          <cell r="E12356" t="str">
            <v/>
          </cell>
          <cell r="F12356" t="str">
            <v/>
          </cell>
          <cell r="G12356" t="str">
            <v/>
          </cell>
          <cell r="H12356" t="str">
            <v/>
          </cell>
          <cell r="I12356" t="str">
            <v/>
          </cell>
        </row>
        <row r="12357">
          <cell r="B12357" t="str">
            <v/>
          </cell>
          <cell r="C12357" t="str">
            <v/>
          </cell>
          <cell r="D12357" t="str">
            <v/>
          </cell>
          <cell r="E12357" t="str">
            <v/>
          </cell>
          <cell r="F12357" t="str">
            <v/>
          </cell>
          <cell r="G12357" t="str">
            <v/>
          </cell>
          <cell r="H12357" t="str">
            <v/>
          </cell>
          <cell r="I12357" t="str">
            <v/>
          </cell>
        </row>
        <row r="12358">
          <cell r="B12358" t="str">
            <v/>
          </cell>
          <cell r="C12358" t="str">
            <v/>
          </cell>
          <cell r="D12358" t="str">
            <v/>
          </cell>
          <cell r="E12358" t="str">
            <v/>
          </cell>
          <cell r="F12358" t="str">
            <v/>
          </cell>
          <cell r="G12358" t="str">
            <v/>
          </cell>
          <cell r="H12358" t="str">
            <v/>
          </cell>
          <cell r="I12358" t="str">
            <v/>
          </cell>
        </row>
        <row r="12359">
          <cell r="B12359" t="str">
            <v/>
          </cell>
          <cell r="C12359" t="str">
            <v/>
          </cell>
          <cell r="D12359" t="str">
            <v/>
          </cell>
          <cell r="E12359" t="str">
            <v/>
          </cell>
          <cell r="F12359" t="str">
            <v/>
          </cell>
          <cell r="G12359" t="str">
            <v/>
          </cell>
          <cell r="H12359" t="str">
            <v/>
          </cell>
          <cell r="I12359" t="str">
            <v/>
          </cell>
        </row>
        <row r="12360">
          <cell r="B12360" t="str">
            <v/>
          </cell>
          <cell r="C12360" t="str">
            <v/>
          </cell>
          <cell r="D12360" t="str">
            <v/>
          </cell>
          <cell r="E12360" t="str">
            <v/>
          </cell>
          <cell r="F12360" t="str">
            <v/>
          </cell>
          <cell r="G12360" t="str">
            <v/>
          </cell>
          <cell r="H12360" t="str">
            <v/>
          </cell>
          <cell r="I12360" t="str">
            <v/>
          </cell>
        </row>
        <row r="12361">
          <cell r="B12361" t="str">
            <v/>
          </cell>
          <cell r="C12361" t="str">
            <v/>
          </cell>
          <cell r="D12361" t="str">
            <v/>
          </cell>
          <cell r="E12361" t="str">
            <v/>
          </cell>
          <cell r="F12361" t="str">
            <v/>
          </cell>
          <cell r="G12361" t="str">
            <v/>
          </cell>
          <cell r="H12361" t="str">
            <v/>
          </cell>
          <cell r="I12361" t="str">
            <v/>
          </cell>
        </row>
        <row r="12362">
          <cell r="B12362" t="str">
            <v/>
          </cell>
          <cell r="C12362" t="str">
            <v/>
          </cell>
          <cell r="D12362" t="str">
            <v/>
          </cell>
          <cell r="E12362" t="str">
            <v/>
          </cell>
          <cell r="F12362" t="str">
            <v/>
          </cell>
          <cell r="G12362" t="str">
            <v/>
          </cell>
          <cell r="H12362" t="str">
            <v/>
          </cell>
          <cell r="I12362" t="str">
            <v/>
          </cell>
        </row>
        <row r="12363">
          <cell r="B12363" t="str">
            <v/>
          </cell>
          <cell r="C12363" t="str">
            <v/>
          </cell>
          <cell r="D12363" t="str">
            <v/>
          </cell>
          <cell r="E12363" t="str">
            <v/>
          </cell>
          <cell r="F12363" t="str">
            <v/>
          </cell>
          <cell r="G12363" t="str">
            <v/>
          </cell>
          <cell r="H12363" t="str">
            <v/>
          </cell>
          <cell r="I12363" t="str">
            <v/>
          </cell>
        </row>
        <row r="12364">
          <cell r="B12364" t="str">
            <v/>
          </cell>
          <cell r="C12364" t="str">
            <v/>
          </cell>
          <cell r="D12364" t="str">
            <v/>
          </cell>
          <cell r="E12364" t="str">
            <v/>
          </cell>
          <cell r="F12364" t="str">
            <v/>
          </cell>
          <cell r="G12364" t="str">
            <v/>
          </cell>
          <cell r="H12364" t="str">
            <v/>
          </cell>
          <cell r="I12364" t="str">
            <v/>
          </cell>
        </row>
        <row r="12365">
          <cell r="B12365" t="str">
            <v/>
          </cell>
          <cell r="C12365" t="str">
            <v/>
          </cell>
          <cell r="D12365" t="str">
            <v/>
          </cell>
          <cell r="E12365" t="str">
            <v/>
          </cell>
          <cell r="F12365" t="str">
            <v/>
          </cell>
          <cell r="G12365" t="str">
            <v/>
          </cell>
          <cell r="H12365" t="str">
            <v/>
          </cell>
          <cell r="I12365" t="str">
            <v/>
          </cell>
        </row>
        <row r="12366">
          <cell r="B12366" t="str">
            <v/>
          </cell>
          <cell r="C12366" t="str">
            <v/>
          </cell>
          <cell r="D12366" t="str">
            <v/>
          </cell>
          <cell r="E12366" t="str">
            <v/>
          </cell>
          <cell r="F12366" t="str">
            <v/>
          </cell>
          <cell r="G12366" t="str">
            <v/>
          </cell>
          <cell r="H12366" t="str">
            <v/>
          </cell>
          <cell r="I12366" t="str">
            <v/>
          </cell>
        </row>
        <row r="12367">
          <cell r="B12367" t="str">
            <v/>
          </cell>
          <cell r="C12367" t="str">
            <v/>
          </cell>
          <cell r="D12367" t="str">
            <v/>
          </cell>
          <cell r="E12367" t="str">
            <v/>
          </cell>
          <cell r="F12367" t="str">
            <v/>
          </cell>
          <cell r="G12367" t="str">
            <v/>
          </cell>
          <cell r="H12367" t="str">
            <v/>
          </cell>
          <cell r="I12367" t="str">
            <v/>
          </cell>
        </row>
        <row r="12368">
          <cell r="B12368" t="str">
            <v/>
          </cell>
          <cell r="C12368" t="str">
            <v/>
          </cell>
          <cell r="D12368" t="str">
            <v/>
          </cell>
          <cell r="E12368" t="str">
            <v/>
          </cell>
          <cell r="F12368" t="str">
            <v/>
          </cell>
          <cell r="G12368" t="str">
            <v/>
          </cell>
          <cell r="H12368" t="str">
            <v/>
          </cell>
          <cell r="I12368" t="str">
            <v/>
          </cell>
        </row>
        <row r="12369">
          <cell r="B12369" t="str">
            <v/>
          </cell>
          <cell r="C12369" t="str">
            <v/>
          </cell>
          <cell r="D12369" t="str">
            <v/>
          </cell>
          <cell r="E12369" t="str">
            <v/>
          </cell>
          <cell r="F12369" t="str">
            <v/>
          </cell>
          <cell r="G12369" t="str">
            <v/>
          </cell>
          <cell r="H12369" t="str">
            <v/>
          </cell>
          <cell r="I12369" t="str">
            <v/>
          </cell>
        </row>
        <row r="12370">
          <cell r="B12370" t="str">
            <v/>
          </cell>
          <cell r="C12370" t="str">
            <v/>
          </cell>
          <cell r="D12370" t="str">
            <v/>
          </cell>
          <cell r="E12370" t="str">
            <v/>
          </cell>
          <cell r="F12370" t="str">
            <v/>
          </cell>
          <cell r="G12370" t="str">
            <v/>
          </cell>
          <cell r="H12370" t="str">
            <v/>
          </cell>
          <cell r="I12370" t="str">
            <v/>
          </cell>
        </row>
        <row r="12371">
          <cell r="B12371" t="str">
            <v/>
          </cell>
          <cell r="C12371" t="str">
            <v/>
          </cell>
          <cell r="D12371" t="str">
            <v/>
          </cell>
          <cell r="E12371" t="str">
            <v/>
          </cell>
          <cell r="F12371" t="str">
            <v/>
          </cell>
          <cell r="G12371" t="str">
            <v/>
          </cell>
          <cell r="H12371" t="str">
            <v/>
          </cell>
          <cell r="I12371" t="str">
            <v/>
          </cell>
        </row>
        <row r="12372">
          <cell r="B12372" t="str">
            <v/>
          </cell>
          <cell r="C12372" t="str">
            <v/>
          </cell>
          <cell r="D12372" t="str">
            <v/>
          </cell>
          <cell r="E12372" t="str">
            <v/>
          </cell>
          <cell r="F12372" t="str">
            <v/>
          </cell>
          <cell r="G12372" t="str">
            <v/>
          </cell>
          <cell r="H12372" t="str">
            <v/>
          </cell>
          <cell r="I12372" t="str">
            <v/>
          </cell>
        </row>
        <row r="12373">
          <cell r="B12373" t="str">
            <v/>
          </cell>
          <cell r="C12373" t="str">
            <v/>
          </cell>
          <cell r="D12373" t="str">
            <v/>
          </cell>
          <cell r="E12373" t="str">
            <v/>
          </cell>
          <cell r="F12373" t="str">
            <v/>
          </cell>
          <cell r="G12373" t="str">
            <v/>
          </cell>
          <cell r="H12373" t="str">
            <v/>
          </cell>
          <cell r="I12373" t="str">
            <v/>
          </cell>
        </row>
        <row r="12374">
          <cell r="B12374" t="str">
            <v/>
          </cell>
          <cell r="C12374" t="str">
            <v/>
          </cell>
          <cell r="D12374" t="str">
            <v/>
          </cell>
          <cell r="E12374" t="str">
            <v/>
          </cell>
          <cell r="F12374" t="str">
            <v/>
          </cell>
          <cell r="G12374" t="str">
            <v/>
          </cell>
          <cell r="H12374" t="str">
            <v/>
          </cell>
          <cell r="I12374" t="str">
            <v/>
          </cell>
        </row>
        <row r="12375">
          <cell r="B12375" t="str">
            <v/>
          </cell>
          <cell r="C12375" t="str">
            <v/>
          </cell>
          <cell r="D12375" t="str">
            <v/>
          </cell>
          <cell r="E12375" t="str">
            <v/>
          </cell>
          <cell r="F12375" t="str">
            <v/>
          </cell>
          <cell r="G12375" t="str">
            <v/>
          </cell>
          <cell r="H12375" t="str">
            <v/>
          </cell>
          <cell r="I12375" t="str">
            <v/>
          </cell>
        </row>
        <row r="12376">
          <cell r="B12376" t="str">
            <v/>
          </cell>
          <cell r="C12376" t="str">
            <v/>
          </cell>
          <cell r="D12376" t="str">
            <v/>
          </cell>
          <cell r="E12376" t="str">
            <v/>
          </cell>
          <cell r="F12376" t="str">
            <v/>
          </cell>
          <cell r="G12376" t="str">
            <v/>
          </cell>
          <cell r="H12376" t="str">
            <v/>
          </cell>
          <cell r="I12376" t="str">
            <v/>
          </cell>
        </row>
        <row r="12377">
          <cell r="B12377" t="str">
            <v/>
          </cell>
          <cell r="C12377" t="str">
            <v/>
          </cell>
          <cell r="D12377" t="str">
            <v/>
          </cell>
          <cell r="E12377" t="str">
            <v/>
          </cell>
          <cell r="F12377" t="str">
            <v/>
          </cell>
          <cell r="G12377" t="str">
            <v/>
          </cell>
          <cell r="H12377" t="str">
            <v/>
          </cell>
          <cell r="I12377" t="str">
            <v/>
          </cell>
        </row>
        <row r="12378">
          <cell r="B12378" t="str">
            <v/>
          </cell>
          <cell r="C12378" t="str">
            <v/>
          </cell>
          <cell r="D12378" t="str">
            <v/>
          </cell>
          <cell r="E12378" t="str">
            <v/>
          </cell>
          <cell r="F12378" t="str">
            <v/>
          </cell>
          <cell r="G12378" t="str">
            <v/>
          </cell>
          <cell r="H12378" t="str">
            <v/>
          </cell>
          <cell r="I12378" t="str">
            <v/>
          </cell>
        </row>
        <row r="12379">
          <cell r="B12379" t="str">
            <v/>
          </cell>
          <cell r="C12379" t="str">
            <v/>
          </cell>
          <cell r="D12379" t="str">
            <v/>
          </cell>
          <cell r="E12379" t="str">
            <v/>
          </cell>
          <cell r="F12379" t="str">
            <v/>
          </cell>
          <cell r="G12379" t="str">
            <v/>
          </cell>
          <cell r="H12379" t="str">
            <v/>
          </cell>
          <cell r="I12379" t="str">
            <v/>
          </cell>
        </row>
        <row r="12380">
          <cell r="B12380" t="str">
            <v/>
          </cell>
          <cell r="C12380" t="str">
            <v/>
          </cell>
          <cell r="D12380" t="str">
            <v/>
          </cell>
          <cell r="E12380" t="str">
            <v/>
          </cell>
          <cell r="F12380" t="str">
            <v/>
          </cell>
          <cell r="G12380" t="str">
            <v/>
          </cell>
          <cell r="H12380" t="str">
            <v/>
          </cell>
          <cell r="I12380" t="str">
            <v/>
          </cell>
        </row>
        <row r="12381">
          <cell r="B12381" t="str">
            <v/>
          </cell>
          <cell r="C12381" t="str">
            <v/>
          </cell>
          <cell r="D12381" t="str">
            <v/>
          </cell>
          <cell r="E12381" t="str">
            <v/>
          </cell>
          <cell r="F12381" t="str">
            <v/>
          </cell>
          <cell r="G12381" t="str">
            <v/>
          </cell>
          <cell r="H12381" t="str">
            <v/>
          </cell>
          <cell r="I12381" t="str">
            <v/>
          </cell>
        </row>
        <row r="12382">
          <cell r="B12382" t="str">
            <v/>
          </cell>
          <cell r="C12382" t="str">
            <v/>
          </cell>
          <cell r="D12382" t="str">
            <v/>
          </cell>
          <cell r="E12382" t="str">
            <v/>
          </cell>
          <cell r="F12382" t="str">
            <v/>
          </cell>
          <cell r="G12382" t="str">
            <v/>
          </cell>
          <cell r="H12382" t="str">
            <v/>
          </cell>
          <cell r="I12382" t="str">
            <v/>
          </cell>
        </row>
        <row r="12383">
          <cell r="B12383" t="str">
            <v/>
          </cell>
          <cell r="C12383" t="str">
            <v/>
          </cell>
          <cell r="D12383" t="str">
            <v/>
          </cell>
          <cell r="E12383" t="str">
            <v/>
          </cell>
          <cell r="F12383" t="str">
            <v/>
          </cell>
          <cell r="G12383" t="str">
            <v/>
          </cell>
          <cell r="H12383" t="str">
            <v/>
          </cell>
          <cell r="I12383" t="str">
            <v/>
          </cell>
        </row>
        <row r="12384">
          <cell r="B12384" t="str">
            <v/>
          </cell>
          <cell r="C12384" t="str">
            <v/>
          </cell>
          <cell r="D12384" t="str">
            <v/>
          </cell>
          <cell r="E12384" t="str">
            <v/>
          </cell>
          <cell r="F12384" t="str">
            <v/>
          </cell>
          <cell r="G12384" t="str">
            <v/>
          </cell>
          <cell r="H12384" t="str">
            <v/>
          </cell>
          <cell r="I12384" t="str">
            <v/>
          </cell>
        </row>
        <row r="12385">
          <cell r="B12385" t="str">
            <v/>
          </cell>
          <cell r="C12385" t="str">
            <v/>
          </cell>
          <cell r="D12385" t="str">
            <v/>
          </cell>
          <cell r="E12385" t="str">
            <v/>
          </cell>
          <cell r="F12385" t="str">
            <v/>
          </cell>
          <cell r="G12385" t="str">
            <v/>
          </cell>
          <cell r="H12385" t="str">
            <v/>
          </cell>
          <cell r="I12385" t="str">
            <v/>
          </cell>
        </row>
        <row r="12386">
          <cell r="B12386" t="str">
            <v/>
          </cell>
          <cell r="C12386" t="str">
            <v/>
          </cell>
          <cell r="D12386" t="str">
            <v/>
          </cell>
          <cell r="E12386" t="str">
            <v/>
          </cell>
          <cell r="F12386" t="str">
            <v/>
          </cell>
          <cell r="G12386" t="str">
            <v/>
          </cell>
          <cell r="H12386" t="str">
            <v/>
          </cell>
          <cell r="I12386" t="str">
            <v/>
          </cell>
        </row>
        <row r="12387">
          <cell r="B12387" t="str">
            <v/>
          </cell>
          <cell r="C12387" t="str">
            <v/>
          </cell>
          <cell r="D12387" t="str">
            <v/>
          </cell>
          <cell r="E12387" t="str">
            <v/>
          </cell>
          <cell r="F12387" t="str">
            <v/>
          </cell>
          <cell r="G12387" t="str">
            <v/>
          </cell>
          <cell r="H12387" t="str">
            <v/>
          </cell>
          <cell r="I12387" t="str">
            <v/>
          </cell>
        </row>
        <row r="12388">
          <cell r="B12388" t="str">
            <v/>
          </cell>
          <cell r="C12388" t="str">
            <v/>
          </cell>
          <cell r="D12388" t="str">
            <v/>
          </cell>
          <cell r="E12388" t="str">
            <v/>
          </cell>
          <cell r="F12388" t="str">
            <v/>
          </cell>
          <cell r="G12388" t="str">
            <v/>
          </cell>
          <cell r="H12388" t="str">
            <v/>
          </cell>
          <cell r="I12388" t="str">
            <v/>
          </cell>
        </row>
        <row r="12389">
          <cell r="B12389" t="str">
            <v/>
          </cell>
          <cell r="C12389" t="str">
            <v/>
          </cell>
          <cell r="D12389" t="str">
            <v/>
          </cell>
          <cell r="E12389" t="str">
            <v/>
          </cell>
          <cell r="F12389" t="str">
            <v/>
          </cell>
          <cell r="G12389" t="str">
            <v/>
          </cell>
          <cell r="H12389" t="str">
            <v/>
          </cell>
          <cell r="I12389" t="str">
            <v/>
          </cell>
        </row>
        <row r="12390">
          <cell r="B12390" t="str">
            <v/>
          </cell>
          <cell r="C12390" t="str">
            <v/>
          </cell>
          <cell r="D12390" t="str">
            <v/>
          </cell>
          <cell r="E12390" t="str">
            <v/>
          </cell>
          <cell r="F12390" t="str">
            <v/>
          </cell>
          <cell r="G12390" t="str">
            <v/>
          </cell>
          <cell r="H12390" t="str">
            <v/>
          </cell>
          <cell r="I12390" t="str">
            <v/>
          </cell>
        </row>
        <row r="12391">
          <cell r="B12391" t="str">
            <v/>
          </cell>
          <cell r="C12391" t="str">
            <v/>
          </cell>
          <cell r="D12391" t="str">
            <v/>
          </cell>
          <cell r="E12391" t="str">
            <v/>
          </cell>
          <cell r="F12391" t="str">
            <v/>
          </cell>
          <cell r="G12391" t="str">
            <v/>
          </cell>
          <cell r="H12391" t="str">
            <v/>
          </cell>
          <cell r="I12391" t="str">
            <v/>
          </cell>
        </row>
        <row r="12392">
          <cell r="B12392" t="str">
            <v/>
          </cell>
          <cell r="C12392" t="str">
            <v/>
          </cell>
          <cell r="D12392" t="str">
            <v/>
          </cell>
          <cell r="E12392" t="str">
            <v/>
          </cell>
          <cell r="F12392" t="str">
            <v/>
          </cell>
          <cell r="G12392" t="str">
            <v/>
          </cell>
          <cell r="H12392" t="str">
            <v/>
          </cell>
          <cell r="I12392" t="str">
            <v/>
          </cell>
        </row>
        <row r="12393">
          <cell r="B12393" t="str">
            <v/>
          </cell>
          <cell r="C12393" t="str">
            <v/>
          </cell>
          <cell r="D12393" t="str">
            <v/>
          </cell>
          <cell r="E12393" t="str">
            <v/>
          </cell>
          <cell r="F12393" t="str">
            <v/>
          </cell>
          <cell r="G12393" t="str">
            <v/>
          </cell>
          <cell r="H12393" t="str">
            <v/>
          </cell>
          <cell r="I12393" t="str">
            <v/>
          </cell>
        </row>
        <row r="12394">
          <cell r="B12394" t="str">
            <v/>
          </cell>
          <cell r="C12394" t="str">
            <v/>
          </cell>
          <cell r="D12394" t="str">
            <v/>
          </cell>
          <cell r="E12394" t="str">
            <v/>
          </cell>
          <cell r="F12394" t="str">
            <v/>
          </cell>
          <cell r="G12394" t="str">
            <v/>
          </cell>
          <cell r="H12394" t="str">
            <v/>
          </cell>
          <cell r="I12394" t="str">
            <v/>
          </cell>
        </row>
        <row r="12395">
          <cell r="B12395" t="str">
            <v/>
          </cell>
          <cell r="C12395" t="str">
            <v/>
          </cell>
          <cell r="D12395" t="str">
            <v/>
          </cell>
          <cell r="E12395" t="str">
            <v/>
          </cell>
          <cell r="F12395" t="str">
            <v/>
          </cell>
          <cell r="G12395" t="str">
            <v/>
          </cell>
          <cell r="H12395" t="str">
            <v/>
          </cell>
          <cell r="I12395" t="str">
            <v/>
          </cell>
        </row>
        <row r="12396">
          <cell r="B12396" t="str">
            <v/>
          </cell>
          <cell r="C12396" t="str">
            <v/>
          </cell>
          <cell r="D12396" t="str">
            <v/>
          </cell>
          <cell r="E12396" t="str">
            <v/>
          </cell>
          <cell r="F12396" t="str">
            <v/>
          </cell>
          <cell r="G12396" t="str">
            <v/>
          </cell>
          <cell r="H12396" t="str">
            <v/>
          </cell>
          <cell r="I12396" t="str">
            <v/>
          </cell>
        </row>
        <row r="12397">
          <cell r="B12397" t="str">
            <v/>
          </cell>
          <cell r="C12397" t="str">
            <v/>
          </cell>
          <cell r="D12397" t="str">
            <v/>
          </cell>
          <cell r="E12397" t="str">
            <v/>
          </cell>
          <cell r="F12397" t="str">
            <v/>
          </cell>
          <cell r="G12397" t="str">
            <v/>
          </cell>
          <cell r="H12397" t="str">
            <v/>
          </cell>
          <cell r="I12397" t="str">
            <v/>
          </cell>
        </row>
        <row r="12398">
          <cell r="B12398" t="str">
            <v/>
          </cell>
          <cell r="C12398" t="str">
            <v/>
          </cell>
          <cell r="D12398" t="str">
            <v/>
          </cell>
          <cell r="E12398" t="str">
            <v/>
          </cell>
          <cell r="F12398" t="str">
            <v/>
          </cell>
          <cell r="G12398" t="str">
            <v/>
          </cell>
          <cell r="H12398" t="str">
            <v/>
          </cell>
          <cell r="I12398" t="str">
            <v/>
          </cell>
        </row>
        <row r="12399">
          <cell r="B12399" t="str">
            <v/>
          </cell>
          <cell r="C12399" t="str">
            <v/>
          </cell>
          <cell r="D12399" t="str">
            <v/>
          </cell>
          <cell r="E12399" t="str">
            <v/>
          </cell>
          <cell r="F12399" t="str">
            <v/>
          </cell>
          <cell r="G12399" t="str">
            <v/>
          </cell>
          <cell r="H12399" t="str">
            <v/>
          </cell>
          <cell r="I12399" t="str">
            <v/>
          </cell>
        </row>
        <row r="12400">
          <cell r="B12400" t="str">
            <v/>
          </cell>
          <cell r="C12400" t="str">
            <v/>
          </cell>
          <cell r="D12400" t="str">
            <v/>
          </cell>
          <cell r="E12400" t="str">
            <v/>
          </cell>
          <cell r="F12400" t="str">
            <v/>
          </cell>
          <cell r="G12400" t="str">
            <v/>
          </cell>
          <cell r="H12400" t="str">
            <v/>
          </cell>
          <cell r="I12400" t="str">
            <v/>
          </cell>
        </row>
        <row r="12401">
          <cell r="B12401" t="str">
            <v/>
          </cell>
          <cell r="C12401" t="str">
            <v/>
          </cell>
          <cell r="D12401" t="str">
            <v/>
          </cell>
          <cell r="E12401" t="str">
            <v/>
          </cell>
          <cell r="F12401" t="str">
            <v/>
          </cell>
          <cell r="G12401" t="str">
            <v/>
          </cell>
          <cell r="H12401" t="str">
            <v/>
          </cell>
          <cell r="I12401" t="str">
            <v/>
          </cell>
        </row>
        <row r="12402">
          <cell r="B12402" t="str">
            <v/>
          </cell>
          <cell r="C12402" t="str">
            <v/>
          </cell>
          <cell r="D12402" t="str">
            <v/>
          </cell>
          <cell r="E12402" t="str">
            <v/>
          </cell>
          <cell r="F12402" t="str">
            <v/>
          </cell>
          <cell r="G12402" t="str">
            <v/>
          </cell>
          <cell r="H12402" t="str">
            <v/>
          </cell>
          <cell r="I12402" t="str">
            <v/>
          </cell>
        </row>
        <row r="12403">
          <cell r="B12403" t="str">
            <v/>
          </cell>
          <cell r="C12403" t="str">
            <v/>
          </cell>
          <cell r="D12403" t="str">
            <v/>
          </cell>
          <cell r="E12403" t="str">
            <v/>
          </cell>
          <cell r="F12403" t="str">
            <v/>
          </cell>
          <cell r="G12403" t="str">
            <v/>
          </cell>
          <cell r="H12403" t="str">
            <v/>
          </cell>
          <cell r="I12403" t="str">
            <v/>
          </cell>
        </row>
        <row r="12404">
          <cell r="B12404" t="str">
            <v/>
          </cell>
          <cell r="C12404" t="str">
            <v/>
          </cell>
          <cell r="D12404" t="str">
            <v/>
          </cell>
          <cell r="E12404" t="str">
            <v/>
          </cell>
          <cell r="F12404" t="str">
            <v/>
          </cell>
          <cell r="G12404" t="str">
            <v/>
          </cell>
          <cell r="H12404" t="str">
            <v/>
          </cell>
          <cell r="I12404" t="str">
            <v/>
          </cell>
        </row>
        <row r="12405">
          <cell r="B12405" t="str">
            <v/>
          </cell>
          <cell r="C12405" t="str">
            <v/>
          </cell>
          <cell r="D12405" t="str">
            <v/>
          </cell>
          <cell r="E12405" t="str">
            <v/>
          </cell>
          <cell r="F12405" t="str">
            <v/>
          </cell>
          <cell r="G12405" t="str">
            <v/>
          </cell>
          <cell r="H12405" t="str">
            <v/>
          </cell>
          <cell r="I12405" t="str">
            <v/>
          </cell>
        </row>
        <row r="12406">
          <cell r="B12406" t="str">
            <v/>
          </cell>
          <cell r="C12406" t="str">
            <v/>
          </cell>
          <cell r="D12406" t="str">
            <v/>
          </cell>
          <cell r="E12406" t="str">
            <v/>
          </cell>
          <cell r="F12406" t="str">
            <v/>
          </cell>
          <cell r="G12406" t="str">
            <v/>
          </cell>
          <cell r="H12406" t="str">
            <v/>
          </cell>
          <cell r="I12406" t="str">
            <v/>
          </cell>
        </row>
        <row r="12407">
          <cell r="B12407" t="str">
            <v/>
          </cell>
          <cell r="C12407" t="str">
            <v/>
          </cell>
          <cell r="D12407" t="str">
            <v/>
          </cell>
          <cell r="E12407" t="str">
            <v/>
          </cell>
          <cell r="F12407" t="str">
            <v/>
          </cell>
          <cell r="G12407" t="str">
            <v/>
          </cell>
          <cell r="H12407" t="str">
            <v/>
          </cell>
          <cell r="I12407" t="str">
            <v/>
          </cell>
        </row>
        <row r="12408">
          <cell r="B12408" t="str">
            <v/>
          </cell>
          <cell r="C12408" t="str">
            <v/>
          </cell>
          <cell r="D12408" t="str">
            <v/>
          </cell>
          <cell r="E12408" t="str">
            <v/>
          </cell>
          <cell r="F12408" t="str">
            <v/>
          </cell>
          <cell r="G12408" t="str">
            <v/>
          </cell>
          <cell r="H12408" t="str">
            <v/>
          </cell>
          <cell r="I12408" t="str">
            <v/>
          </cell>
        </row>
        <row r="12409">
          <cell r="B12409" t="str">
            <v/>
          </cell>
          <cell r="C12409" t="str">
            <v/>
          </cell>
          <cell r="D12409" t="str">
            <v/>
          </cell>
          <cell r="E12409" t="str">
            <v/>
          </cell>
          <cell r="F12409" t="str">
            <v/>
          </cell>
          <cell r="G12409" t="str">
            <v/>
          </cell>
          <cell r="H12409" t="str">
            <v/>
          </cell>
          <cell r="I12409" t="str">
            <v/>
          </cell>
        </row>
        <row r="12410">
          <cell r="B12410" t="str">
            <v/>
          </cell>
          <cell r="C12410" t="str">
            <v/>
          </cell>
          <cell r="D12410" t="str">
            <v/>
          </cell>
          <cell r="E12410" t="str">
            <v/>
          </cell>
          <cell r="F12410" t="str">
            <v/>
          </cell>
          <cell r="G12410" t="str">
            <v/>
          </cell>
          <cell r="H12410" t="str">
            <v/>
          </cell>
          <cell r="I12410" t="str">
            <v/>
          </cell>
        </row>
        <row r="12411">
          <cell r="B12411" t="str">
            <v/>
          </cell>
          <cell r="C12411" t="str">
            <v/>
          </cell>
          <cell r="D12411" t="str">
            <v/>
          </cell>
          <cell r="E12411" t="str">
            <v/>
          </cell>
          <cell r="F12411" t="str">
            <v/>
          </cell>
          <cell r="G12411" t="str">
            <v/>
          </cell>
          <cell r="H12411" t="str">
            <v/>
          </cell>
          <cell r="I12411" t="str">
            <v/>
          </cell>
        </row>
        <row r="12412">
          <cell r="B12412" t="str">
            <v/>
          </cell>
          <cell r="C12412" t="str">
            <v/>
          </cell>
          <cell r="D12412" t="str">
            <v/>
          </cell>
          <cell r="E12412" t="str">
            <v/>
          </cell>
          <cell r="F12412" t="str">
            <v/>
          </cell>
          <cell r="G12412" t="str">
            <v/>
          </cell>
          <cell r="H12412" t="str">
            <v/>
          </cell>
          <cell r="I12412" t="str">
            <v/>
          </cell>
        </row>
        <row r="12413">
          <cell r="B12413" t="str">
            <v/>
          </cell>
          <cell r="C12413" t="str">
            <v/>
          </cell>
          <cell r="D12413" t="str">
            <v/>
          </cell>
          <cell r="E12413" t="str">
            <v/>
          </cell>
          <cell r="F12413" t="str">
            <v/>
          </cell>
          <cell r="G12413" t="str">
            <v/>
          </cell>
          <cell r="H12413" t="str">
            <v/>
          </cell>
          <cell r="I12413" t="str">
            <v/>
          </cell>
        </row>
        <row r="12414">
          <cell r="B12414" t="str">
            <v/>
          </cell>
          <cell r="C12414" t="str">
            <v/>
          </cell>
          <cell r="D12414" t="str">
            <v/>
          </cell>
          <cell r="E12414" t="str">
            <v/>
          </cell>
          <cell r="F12414" t="str">
            <v/>
          </cell>
          <cell r="G12414" t="str">
            <v/>
          </cell>
          <cell r="H12414" t="str">
            <v/>
          </cell>
          <cell r="I12414" t="str">
            <v/>
          </cell>
        </row>
        <row r="12415">
          <cell r="B12415" t="str">
            <v/>
          </cell>
          <cell r="C12415" t="str">
            <v/>
          </cell>
          <cell r="D12415" t="str">
            <v/>
          </cell>
          <cell r="E12415" t="str">
            <v/>
          </cell>
          <cell r="F12415" t="str">
            <v/>
          </cell>
          <cell r="G12415" t="str">
            <v/>
          </cell>
          <cell r="H12415" t="str">
            <v/>
          </cell>
          <cell r="I12415" t="str">
            <v/>
          </cell>
        </row>
        <row r="12416">
          <cell r="B12416" t="str">
            <v/>
          </cell>
          <cell r="C12416" t="str">
            <v/>
          </cell>
          <cell r="D12416" t="str">
            <v/>
          </cell>
          <cell r="E12416" t="str">
            <v/>
          </cell>
          <cell r="F12416" t="str">
            <v/>
          </cell>
          <cell r="G12416" t="str">
            <v/>
          </cell>
          <cell r="H12416" t="str">
            <v/>
          </cell>
          <cell r="I12416" t="str">
            <v/>
          </cell>
        </row>
        <row r="12417">
          <cell r="B12417" t="str">
            <v/>
          </cell>
          <cell r="C12417" t="str">
            <v/>
          </cell>
          <cell r="D12417" t="str">
            <v/>
          </cell>
          <cell r="E12417" t="str">
            <v/>
          </cell>
          <cell r="F12417" t="str">
            <v/>
          </cell>
          <cell r="G12417" t="str">
            <v/>
          </cell>
          <cell r="H12417" t="str">
            <v/>
          </cell>
          <cell r="I12417" t="str">
            <v/>
          </cell>
        </row>
        <row r="12418">
          <cell r="B12418" t="str">
            <v/>
          </cell>
          <cell r="C12418" t="str">
            <v/>
          </cell>
          <cell r="D12418" t="str">
            <v/>
          </cell>
          <cell r="E12418" t="str">
            <v/>
          </cell>
          <cell r="F12418" t="str">
            <v/>
          </cell>
          <cell r="G12418" t="str">
            <v/>
          </cell>
          <cell r="H12418" t="str">
            <v/>
          </cell>
          <cell r="I12418" t="str">
            <v/>
          </cell>
        </row>
        <row r="12419">
          <cell r="B12419" t="str">
            <v/>
          </cell>
          <cell r="C12419" t="str">
            <v/>
          </cell>
          <cell r="D12419" t="str">
            <v/>
          </cell>
          <cell r="E12419" t="str">
            <v/>
          </cell>
          <cell r="F12419" t="str">
            <v/>
          </cell>
          <cell r="G12419" t="str">
            <v/>
          </cell>
          <cell r="H12419" t="str">
            <v/>
          </cell>
          <cell r="I12419" t="str">
            <v/>
          </cell>
        </row>
        <row r="12420">
          <cell r="B12420" t="str">
            <v/>
          </cell>
          <cell r="C12420" t="str">
            <v/>
          </cell>
          <cell r="D12420" t="str">
            <v/>
          </cell>
          <cell r="E12420" t="str">
            <v/>
          </cell>
          <cell r="F12420" t="str">
            <v/>
          </cell>
          <cell r="G12420" t="str">
            <v/>
          </cell>
          <cell r="H12420" t="str">
            <v/>
          </cell>
          <cell r="I12420" t="str">
            <v/>
          </cell>
        </row>
        <row r="12421">
          <cell r="B12421" t="str">
            <v/>
          </cell>
          <cell r="C12421" t="str">
            <v/>
          </cell>
          <cell r="D12421" t="str">
            <v/>
          </cell>
          <cell r="E12421" t="str">
            <v/>
          </cell>
          <cell r="F12421" t="str">
            <v/>
          </cell>
          <cell r="G12421" t="str">
            <v/>
          </cell>
          <cell r="H12421" t="str">
            <v/>
          </cell>
          <cell r="I12421" t="str">
            <v/>
          </cell>
        </row>
        <row r="12422">
          <cell r="B12422" t="str">
            <v/>
          </cell>
          <cell r="C12422" t="str">
            <v/>
          </cell>
          <cell r="D12422" t="str">
            <v/>
          </cell>
          <cell r="E12422" t="str">
            <v/>
          </cell>
          <cell r="F12422" t="str">
            <v/>
          </cell>
          <cell r="G12422" t="str">
            <v/>
          </cell>
          <cell r="H12422" t="str">
            <v/>
          </cell>
          <cell r="I12422" t="str">
            <v/>
          </cell>
        </row>
        <row r="12423">
          <cell r="B12423" t="str">
            <v/>
          </cell>
          <cell r="C12423" t="str">
            <v/>
          </cell>
          <cell r="D12423" t="str">
            <v/>
          </cell>
          <cell r="E12423" t="str">
            <v/>
          </cell>
          <cell r="F12423" t="str">
            <v/>
          </cell>
          <cell r="G12423" t="str">
            <v/>
          </cell>
          <cell r="H12423" t="str">
            <v/>
          </cell>
          <cell r="I12423" t="str">
            <v/>
          </cell>
        </row>
        <row r="12424">
          <cell r="B12424" t="str">
            <v/>
          </cell>
          <cell r="C12424" t="str">
            <v/>
          </cell>
          <cell r="D12424" t="str">
            <v/>
          </cell>
          <cell r="E12424" t="str">
            <v/>
          </cell>
          <cell r="F12424" t="str">
            <v/>
          </cell>
          <cell r="G12424" t="str">
            <v/>
          </cell>
          <cell r="H12424" t="str">
            <v/>
          </cell>
          <cell r="I12424" t="str">
            <v/>
          </cell>
        </row>
        <row r="12425">
          <cell r="B12425" t="str">
            <v/>
          </cell>
          <cell r="C12425" t="str">
            <v/>
          </cell>
          <cell r="D12425" t="str">
            <v/>
          </cell>
          <cell r="E12425" t="str">
            <v/>
          </cell>
          <cell r="F12425" t="str">
            <v/>
          </cell>
          <cell r="G12425" t="str">
            <v/>
          </cell>
          <cell r="H12425" t="str">
            <v/>
          </cell>
          <cell r="I12425" t="str">
            <v/>
          </cell>
        </row>
        <row r="12426">
          <cell r="B12426" t="str">
            <v/>
          </cell>
          <cell r="C12426" t="str">
            <v/>
          </cell>
          <cell r="D12426" t="str">
            <v/>
          </cell>
          <cell r="E12426" t="str">
            <v/>
          </cell>
          <cell r="F12426" t="str">
            <v/>
          </cell>
          <cell r="G12426" t="str">
            <v/>
          </cell>
          <cell r="H12426" t="str">
            <v/>
          </cell>
          <cell r="I12426" t="str">
            <v/>
          </cell>
        </row>
        <row r="12427">
          <cell r="B12427" t="str">
            <v/>
          </cell>
          <cell r="C12427" t="str">
            <v/>
          </cell>
          <cell r="D12427" t="str">
            <v/>
          </cell>
          <cell r="E12427" t="str">
            <v/>
          </cell>
          <cell r="F12427" t="str">
            <v/>
          </cell>
          <cell r="G12427" t="str">
            <v/>
          </cell>
          <cell r="H12427" t="str">
            <v/>
          </cell>
          <cell r="I12427" t="str">
            <v/>
          </cell>
        </row>
        <row r="12428">
          <cell r="B12428" t="str">
            <v/>
          </cell>
          <cell r="C12428" t="str">
            <v/>
          </cell>
          <cell r="D12428" t="str">
            <v/>
          </cell>
          <cell r="E12428" t="str">
            <v/>
          </cell>
          <cell r="F12428" t="str">
            <v/>
          </cell>
          <cell r="G12428" t="str">
            <v/>
          </cell>
          <cell r="H12428" t="str">
            <v/>
          </cell>
          <cell r="I12428" t="str">
            <v/>
          </cell>
        </row>
        <row r="12429">
          <cell r="B12429" t="str">
            <v/>
          </cell>
          <cell r="C12429" t="str">
            <v/>
          </cell>
          <cell r="D12429" t="str">
            <v/>
          </cell>
          <cell r="E12429" t="str">
            <v/>
          </cell>
          <cell r="F12429" t="str">
            <v/>
          </cell>
          <cell r="G12429" t="str">
            <v/>
          </cell>
          <cell r="H12429" t="str">
            <v/>
          </cell>
          <cell r="I12429" t="str">
            <v/>
          </cell>
        </row>
        <row r="12430">
          <cell r="B12430" t="str">
            <v/>
          </cell>
          <cell r="C12430" t="str">
            <v/>
          </cell>
          <cell r="D12430" t="str">
            <v/>
          </cell>
          <cell r="E12430" t="str">
            <v/>
          </cell>
          <cell r="F12430" t="str">
            <v/>
          </cell>
          <cell r="G12430" t="str">
            <v/>
          </cell>
          <cell r="H12430" t="str">
            <v/>
          </cell>
          <cell r="I12430" t="str">
            <v/>
          </cell>
        </row>
        <row r="12431">
          <cell r="B12431" t="str">
            <v/>
          </cell>
          <cell r="C12431" t="str">
            <v/>
          </cell>
          <cell r="D12431" t="str">
            <v/>
          </cell>
          <cell r="E12431" t="str">
            <v/>
          </cell>
          <cell r="F12431" t="str">
            <v/>
          </cell>
          <cell r="G12431" t="str">
            <v/>
          </cell>
          <cell r="H12431" t="str">
            <v/>
          </cell>
          <cell r="I12431" t="str">
            <v/>
          </cell>
        </row>
        <row r="12432">
          <cell r="B12432" t="str">
            <v/>
          </cell>
          <cell r="C12432" t="str">
            <v/>
          </cell>
          <cell r="D12432" t="str">
            <v/>
          </cell>
          <cell r="E12432" t="str">
            <v/>
          </cell>
          <cell r="F12432" t="str">
            <v/>
          </cell>
          <cell r="G12432" t="str">
            <v/>
          </cell>
          <cell r="H12432" t="str">
            <v/>
          </cell>
          <cell r="I12432" t="str">
            <v/>
          </cell>
        </row>
        <row r="12433">
          <cell r="B12433" t="str">
            <v/>
          </cell>
          <cell r="C12433" t="str">
            <v/>
          </cell>
          <cell r="D12433" t="str">
            <v/>
          </cell>
          <cell r="E12433" t="str">
            <v/>
          </cell>
          <cell r="F12433" t="str">
            <v/>
          </cell>
          <cell r="G12433" t="str">
            <v/>
          </cell>
          <cell r="H12433" t="str">
            <v/>
          </cell>
          <cell r="I12433" t="str">
            <v/>
          </cell>
        </row>
        <row r="12434">
          <cell r="B12434" t="str">
            <v/>
          </cell>
          <cell r="C12434" t="str">
            <v/>
          </cell>
          <cell r="D12434" t="str">
            <v/>
          </cell>
          <cell r="E12434" t="str">
            <v/>
          </cell>
          <cell r="F12434" t="str">
            <v/>
          </cell>
          <cell r="G12434" t="str">
            <v/>
          </cell>
          <cell r="H12434" t="str">
            <v/>
          </cell>
          <cell r="I12434" t="str">
            <v/>
          </cell>
        </row>
        <row r="12435">
          <cell r="B12435" t="str">
            <v/>
          </cell>
          <cell r="C12435" t="str">
            <v/>
          </cell>
          <cell r="D12435" t="str">
            <v/>
          </cell>
          <cell r="E12435" t="str">
            <v/>
          </cell>
          <cell r="F12435" t="str">
            <v/>
          </cell>
          <cell r="G12435" t="str">
            <v/>
          </cell>
          <cell r="H12435" t="str">
            <v/>
          </cell>
          <cell r="I12435" t="str">
            <v/>
          </cell>
        </row>
        <row r="12436">
          <cell r="B12436" t="str">
            <v/>
          </cell>
          <cell r="C12436" t="str">
            <v/>
          </cell>
          <cell r="D12436" t="str">
            <v/>
          </cell>
          <cell r="E12436" t="str">
            <v/>
          </cell>
          <cell r="F12436" t="str">
            <v/>
          </cell>
          <cell r="G12436" t="str">
            <v/>
          </cell>
          <cell r="H12436" t="str">
            <v/>
          </cell>
          <cell r="I12436" t="str">
            <v/>
          </cell>
        </row>
        <row r="12437">
          <cell r="B12437" t="str">
            <v/>
          </cell>
          <cell r="C12437" t="str">
            <v/>
          </cell>
          <cell r="D12437" t="str">
            <v/>
          </cell>
          <cell r="E12437" t="str">
            <v/>
          </cell>
          <cell r="F12437" t="str">
            <v/>
          </cell>
          <cell r="G12437" t="str">
            <v/>
          </cell>
          <cell r="H12437" t="str">
            <v/>
          </cell>
          <cell r="I12437" t="str">
            <v/>
          </cell>
        </row>
        <row r="12438">
          <cell r="B12438" t="str">
            <v/>
          </cell>
          <cell r="C12438" t="str">
            <v/>
          </cell>
          <cell r="D12438" t="str">
            <v/>
          </cell>
          <cell r="E12438" t="str">
            <v/>
          </cell>
          <cell r="F12438" t="str">
            <v/>
          </cell>
          <cell r="G12438" t="str">
            <v/>
          </cell>
          <cell r="H12438" t="str">
            <v/>
          </cell>
          <cell r="I12438" t="str">
            <v/>
          </cell>
        </row>
        <row r="12439">
          <cell r="B12439" t="str">
            <v/>
          </cell>
          <cell r="C12439" t="str">
            <v/>
          </cell>
          <cell r="D12439" t="str">
            <v/>
          </cell>
          <cell r="E12439" t="str">
            <v/>
          </cell>
          <cell r="F12439" t="str">
            <v/>
          </cell>
          <cell r="G12439" t="str">
            <v/>
          </cell>
          <cell r="H12439" t="str">
            <v/>
          </cell>
          <cell r="I12439" t="str">
            <v/>
          </cell>
        </row>
        <row r="12440">
          <cell r="B12440" t="str">
            <v/>
          </cell>
          <cell r="C12440" t="str">
            <v/>
          </cell>
          <cell r="D12440" t="str">
            <v/>
          </cell>
          <cell r="E12440" t="str">
            <v/>
          </cell>
          <cell r="F12440" t="str">
            <v/>
          </cell>
          <cell r="G12440" t="str">
            <v/>
          </cell>
          <cell r="H12440" t="str">
            <v/>
          </cell>
          <cell r="I12440" t="str">
            <v/>
          </cell>
        </row>
        <row r="12441">
          <cell r="B12441" t="str">
            <v/>
          </cell>
          <cell r="C12441" t="str">
            <v/>
          </cell>
          <cell r="D12441" t="str">
            <v/>
          </cell>
          <cell r="E12441" t="str">
            <v/>
          </cell>
          <cell r="F12441" t="str">
            <v/>
          </cell>
          <cell r="G12441" t="str">
            <v/>
          </cell>
          <cell r="H12441" t="str">
            <v/>
          </cell>
          <cell r="I12441" t="str">
            <v/>
          </cell>
        </row>
        <row r="12442">
          <cell r="B12442" t="str">
            <v/>
          </cell>
          <cell r="C12442" t="str">
            <v/>
          </cell>
          <cell r="D12442" t="str">
            <v/>
          </cell>
          <cell r="E12442" t="str">
            <v/>
          </cell>
          <cell r="F12442" t="str">
            <v/>
          </cell>
          <cell r="G12442" t="str">
            <v/>
          </cell>
          <cell r="H12442" t="str">
            <v/>
          </cell>
          <cell r="I12442" t="str">
            <v/>
          </cell>
        </row>
        <row r="12443">
          <cell r="B12443" t="str">
            <v/>
          </cell>
          <cell r="C12443" t="str">
            <v/>
          </cell>
          <cell r="D12443" t="str">
            <v/>
          </cell>
          <cell r="E12443" t="str">
            <v/>
          </cell>
          <cell r="F12443" t="str">
            <v/>
          </cell>
          <cell r="G12443" t="str">
            <v/>
          </cell>
          <cell r="H12443" t="str">
            <v/>
          </cell>
          <cell r="I12443" t="str">
            <v/>
          </cell>
        </row>
        <row r="12444">
          <cell r="B12444" t="str">
            <v/>
          </cell>
          <cell r="C12444" t="str">
            <v/>
          </cell>
          <cell r="D12444" t="str">
            <v/>
          </cell>
          <cell r="E12444" t="str">
            <v/>
          </cell>
          <cell r="F12444" t="str">
            <v/>
          </cell>
          <cell r="G12444" t="str">
            <v/>
          </cell>
          <cell r="H12444" t="str">
            <v/>
          </cell>
          <cell r="I12444" t="str">
            <v/>
          </cell>
        </row>
        <row r="12445">
          <cell r="B12445" t="str">
            <v/>
          </cell>
          <cell r="C12445" t="str">
            <v/>
          </cell>
          <cell r="D12445" t="str">
            <v/>
          </cell>
          <cell r="E12445" t="str">
            <v/>
          </cell>
          <cell r="F12445" t="str">
            <v/>
          </cell>
          <cell r="G12445" t="str">
            <v/>
          </cell>
          <cell r="H12445" t="str">
            <v/>
          </cell>
          <cell r="I12445" t="str">
            <v/>
          </cell>
        </row>
        <row r="12446">
          <cell r="B12446" t="str">
            <v/>
          </cell>
          <cell r="C12446" t="str">
            <v/>
          </cell>
          <cell r="D12446" t="str">
            <v/>
          </cell>
          <cell r="E12446" t="str">
            <v/>
          </cell>
          <cell r="F12446" t="str">
            <v/>
          </cell>
          <cell r="G12446" t="str">
            <v/>
          </cell>
          <cell r="H12446" t="str">
            <v/>
          </cell>
          <cell r="I12446" t="str">
            <v/>
          </cell>
        </row>
        <row r="12447">
          <cell r="B12447" t="str">
            <v/>
          </cell>
          <cell r="C12447" t="str">
            <v/>
          </cell>
          <cell r="D12447" t="str">
            <v/>
          </cell>
          <cell r="E12447" t="str">
            <v/>
          </cell>
          <cell r="F12447" t="str">
            <v/>
          </cell>
          <cell r="G12447" t="str">
            <v/>
          </cell>
          <cell r="H12447" t="str">
            <v/>
          </cell>
          <cell r="I12447" t="str">
            <v/>
          </cell>
        </row>
        <row r="12448">
          <cell r="B12448" t="str">
            <v/>
          </cell>
          <cell r="C12448" t="str">
            <v/>
          </cell>
          <cell r="D12448" t="str">
            <v/>
          </cell>
          <cell r="E12448" t="str">
            <v/>
          </cell>
          <cell r="F12448" t="str">
            <v/>
          </cell>
          <cell r="G12448" t="str">
            <v/>
          </cell>
          <cell r="H12448" t="str">
            <v/>
          </cell>
          <cell r="I12448" t="str">
            <v/>
          </cell>
        </row>
        <row r="12449">
          <cell r="B12449" t="str">
            <v/>
          </cell>
          <cell r="C12449" t="str">
            <v/>
          </cell>
          <cell r="D12449" t="str">
            <v/>
          </cell>
          <cell r="E12449" t="str">
            <v/>
          </cell>
          <cell r="F12449" t="str">
            <v/>
          </cell>
          <cell r="G12449" t="str">
            <v/>
          </cell>
          <cell r="H12449" t="str">
            <v/>
          </cell>
          <cell r="I12449" t="str">
            <v/>
          </cell>
        </row>
        <row r="12450">
          <cell r="B12450" t="str">
            <v/>
          </cell>
          <cell r="C12450" t="str">
            <v/>
          </cell>
          <cell r="D12450" t="str">
            <v/>
          </cell>
          <cell r="E12450" t="str">
            <v/>
          </cell>
          <cell r="F12450" t="str">
            <v/>
          </cell>
          <cell r="G12450" t="str">
            <v/>
          </cell>
          <cell r="H12450" t="str">
            <v/>
          </cell>
          <cell r="I12450" t="str">
            <v/>
          </cell>
        </row>
        <row r="12451">
          <cell r="B12451" t="str">
            <v/>
          </cell>
          <cell r="C12451" t="str">
            <v/>
          </cell>
          <cell r="D12451" t="str">
            <v/>
          </cell>
          <cell r="E12451" t="str">
            <v/>
          </cell>
          <cell r="F12451" t="str">
            <v/>
          </cell>
          <cell r="G12451" t="str">
            <v/>
          </cell>
          <cell r="H12451" t="str">
            <v/>
          </cell>
          <cell r="I12451" t="str">
            <v/>
          </cell>
        </row>
        <row r="12452">
          <cell r="B12452" t="str">
            <v/>
          </cell>
          <cell r="C12452" t="str">
            <v/>
          </cell>
          <cell r="D12452" t="str">
            <v/>
          </cell>
          <cell r="E12452" t="str">
            <v/>
          </cell>
          <cell r="F12452" t="str">
            <v/>
          </cell>
          <cell r="G12452" t="str">
            <v/>
          </cell>
          <cell r="H12452" t="str">
            <v/>
          </cell>
          <cell r="I12452" t="str">
            <v/>
          </cell>
        </row>
        <row r="12453">
          <cell r="B12453" t="str">
            <v/>
          </cell>
          <cell r="C12453" t="str">
            <v/>
          </cell>
          <cell r="D12453" t="str">
            <v/>
          </cell>
          <cell r="E12453" t="str">
            <v/>
          </cell>
          <cell r="F12453" t="str">
            <v/>
          </cell>
          <cell r="G12453" t="str">
            <v/>
          </cell>
          <cell r="H12453" t="str">
            <v/>
          </cell>
          <cell r="I12453" t="str">
            <v/>
          </cell>
        </row>
        <row r="12454">
          <cell r="B12454" t="str">
            <v/>
          </cell>
          <cell r="C12454" t="str">
            <v/>
          </cell>
          <cell r="D12454" t="str">
            <v/>
          </cell>
          <cell r="E12454" t="str">
            <v/>
          </cell>
          <cell r="F12454" t="str">
            <v/>
          </cell>
          <cell r="G12454" t="str">
            <v/>
          </cell>
          <cell r="H12454" t="str">
            <v/>
          </cell>
          <cell r="I12454" t="str">
            <v/>
          </cell>
        </row>
        <row r="12455">
          <cell r="B12455" t="str">
            <v/>
          </cell>
          <cell r="C12455" t="str">
            <v/>
          </cell>
          <cell r="D12455" t="str">
            <v/>
          </cell>
          <cell r="E12455" t="str">
            <v/>
          </cell>
          <cell r="F12455" t="str">
            <v/>
          </cell>
          <cell r="G12455" t="str">
            <v/>
          </cell>
          <cell r="H12455" t="str">
            <v/>
          </cell>
          <cell r="I12455" t="str">
            <v/>
          </cell>
        </row>
        <row r="12456">
          <cell r="B12456" t="str">
            <v/>
          </cell>
          <cell r="C12456" t="str">
            <v/>
          </cell>
          <cell r="D12456" t="str">
            <v/>
          </cell>
          <cell r="E12456" t="str">
            <v/>
          </cell>
          <cell r="F12456" t="str">
            <v/>
          </cell>
          <cell r="G12456" t="str">
            <v/>
          </cell>
          <cell r="H12456" t="str">
            <v/>
          </cell>
          <cell r="I12456" t="str">
            <v/>
          </cell>
        </row>
        <row r="12457">
          <cell r="B12457" t="str">
            <v/>
          </cell>
          <cell r="C12457" t="str">
            <v/>
          </cell>
          <cell r="D12457" t="str">
            <v/>
          </cell>
          <cell r="E12457" t="str">
            <v/>
          </cell>
          <cell r="F12457" t="str">
            <v/>
          </cell>
          <cell r="G12457" t="str">
            <v/>
          </cell>
          <cell r="H12457" t="str">
            <v/>
          </cell>
          <cell r="I12457" t="str">
            <v/>
          </cell>
        </row>
        <row r="12458">
          <cell r="B12458" t="str">
            <v/>
          </cell>
          <cell r="C12458" t="str">
            <v/>
          </cell>
          <cell r="D12458" t="str">
            <v/>
          </cell>
          <cell r="E12458" t="str">
            <v/>
          </cell>
          <cell r="F12458" t="str">
            <v/>
          </cell>
          <cell r="G12458" t="str">
            <v/>
          </cell>
          <cell r="H12458" t="str">
            <v/>
          </cell>
          <cell r="I12458" t="str">
            <v/>
          </cell>
        </row>
        <row r="12459">
          <cell r="B12459" t="str">
            <v/>
          </cell>
          <cell r="C12459" t="str">
            <v/>
          </cell>
          <cell r="D12459" t="str">
            <v/>
          </cell>
          <cell r="E12459" t="str">
            <v/>
          </cell>
          <cell r="F12459" t="str">
            <v/>
          </cell>
          <cell r="G12459" t="str">
            <v/>
          </cell>
          <cell r="H12459" t="str">
            <v/>
          </cell>
          <cell r="I12459" t="str">
            <v/>
          </cell>
        </row>
        <row r="12460">
          <cell r="B12460" t="str">
            <v/>
          </cell>
          <cell r="C12460" t="str">
            <v/>
          </cell>
          <cell r="D12460" t="str">
            <v/>
          </cell>
          <cell r="E12460" t="str">
            <v/>
          </cell>
          <cell r="F12460" t="str">
            <v/>
          </cell>
          <cell r="G12460" t="str">
            <v/>
          </cell>
          <cell r="H12460" t="str">
            <v/>
          </cell>
          <cell r="I12460" t="str">
            <v/>
          </cell>
        </row>
        <row r="12461">
          <cell r="B12461" t="str">
            <v/>
          </cell>
          <cell r="C12461" t="str">
            <v/>
          </cell>
          <cell r="D12461" t="str">
            <v/>
          </cell>
          <cell r="E12461" t="str">
            <v/>
          </cell>
          <cell r="F12461" t="str">
            <v/>
          </cell>
          <cell r="G12461" t="str">
            <v/>
          </cell>
          <cell r="H12461" t="str">
            <v/>
          </cell>
          <cell r="I12461" t="str">
            <v/>
          </cell>
        </row>
        <row r="12462">
          <cell r="B12462" t="str">
            <v/>
          </cell>
          <cell r="C12462" t="str">
            <v/>
          </cell>
          <cell r="D12462" t="str">
            <v/>
          </cell>
          <cell r="E12462" t="str">
            <v/>
          </cell>
          <cell r="F12462" t="str">
            <v/>
          </cell>
          <cell r="G12462" t="str">
            <v/>
          </cell>
          <cell r="H12462" t="str">
            <v/>
          </cell>
          <cell r="I12462" t="str">
            <v/>
          </cell>
        </row>
        <row r="12463">
          <cell r="B12463" t="str">
            <v/>
          </cell>
          <cell r="C12463" t="str">
            <v/>
          </cell>
          <cell r="D12463" t="str">
            <v/>
          </cell>
          <cell r="E12463" t="str">
            <v/>
          </cell>
          <cell r="F12463" t="str">
            <v/>
          </cell>
          <cell r="G12463" t="str">
            <v/>
          </cell>
          <cell r="H12463" t="str">
            <v/>
          </cell>
          <cell r="I12463" t="str">
            <v/>
          </cell>
        </row>
        <row r="12464">
          <cell r="B12464" t="str">
            <v/>
          </cell>
          <cell r="C12464" t="str">
            <v/>
          </cell>
          <cell r="D12464" t="str">
            <v/>
          </cell>
          <cell r="E12464" t="str">
            <v/>
          </cell>
          <cell r="F12464" t="str">
            <v/>
          </cell>
          <cell r="G12464" t="str">
            <v/>
          </cell>
          <cell r="H12464" t="str">
            <v/>
          </cell>
          <cell r="I12464" t="str">
            <v/>
          </cell>
        </row>
        <row r="12465">
          <cell r="B12465" t="str">
            <v/>
          </cell>
          <cell r="C12465" t="str">
            <v/>
          </cell>
          <cell r="D12465" t="str">
            <v/>
          </cell>
          <cell r="E12465" t="str">
            <v/>
          </cell>
          <cell r="F12465" t="str">
            <v/>
          </cell>
          <cell r="G12465" t="str">
            <v/>
          </cell>
          <cell r="H12465" t="str">
            <v/>
          </cell>
          <cell r="I12465" t="str">
            <v/>
          </cell>
        </row>
        <row r="12466">
          <cell r="B12466" t="str">
            <v/>
          </cell>
          <cell r="C12466" t="str">
            <v/>
          </cell>
          <cell r="D12466" t="str">
            <v/>
          </cell>
          <cell r="E12466" t="str">
            <v/>
          </cell>
          <cell r="F12466" t="str">
            <v/>
          </cell>
          <cell r="G12466" t="str">
            <v/>
          </cell>
          <cell r="H12466" t="str">
            <v/>
          </cell>
          <cell r="I12466" t="str">
            <v/>
          </cell>
        </row>
        <row r="12467">
          <cell r="B12467" t="str">
            <v/>
          </cell>
          <cell r="C12467" t="str">
            <v/>
          </cell>
          <cell r="D12467" t="str">
            <v/>
          </cell>
          <cell r="E12467" t="str">
            <v/>
          </cell>
          <cell r="F12467" t="str">
            <v/>
          </cell>
          <cell r="G12467" t="str">
            <v/>
          </cell>
          <cell r="H12467" t="str">
            <v/>
          </cell>
          <cell r="I12467" t="str">
            <v/>
          </cell>
        </row>
        <row r="12468">
          <cell r="B12468" t="str">
            <v/>
          </cell>
          <cell r="C12468" t="str">
            <v/>
          </cell>
          <cell r="D12468" t="str">
            <v/>
          </cell>
          <cell r="E12468" t="str">
            <v/>
          </cell>
          <cell r="F12468" t="str">
            <v/>
          </cell>
          <cell r="G12468" t="str">
            <v/>
          </cell>
          <cell r="H12468" t="str">
            <v/>
          </cell>
          <cell r="I12468" t="str">
            <v/>
          </cell>
        </row>
        <row r="12469">
          <cell r="B12469" t="str">
            <v/>
          </cell>
          <cell r="C12469" t="str">
            <v/>
          </cell>
          <cell r="D12469" t="str">
            <v/>
          </cell>
          <cell r="E12469" t="str">
            <v/>
          </cell>
          <cell r="F12469" t="str">
            <v/>
          </cell>
          <cell r="G12469" t="str">
            <v/>
          </cell>
          <cell r="H12469" t="str">
            <v/>
          </cell>
          <cell r="I12469" t="str">
            <v/>
          </cell>
        </row>
        <row r="12470">
          <cell r="B12470" t="str">
            <v/>
          </cell>
          <cell r="C12470" t="str">
            <v/>
          </cell>
          <cell r="D12470" t="str">
            <v/>
          </cell>
          <cell r="E12470" t="str">
            <v/>
          </cell>
          <cell r="F12470" t="str">
            <v/>
          </cell>
          <cell r="G12470" t="str">
            <v/>
          </cell>
          <cell r="H12470" t="str">
            <v/>
          </cell>
          <cell r="I12470" t="str">
            <v/>
          </cell>
        </row>
        <row r="12471">
          <cell r="B12471" t="str">
            <v/>
          </cell>
          <cell r="C12471" t="str">
            <v/>
          </cell>
          <cell r="D12471" t="str">
            <v/>
          </cell>
          <cell r="E12471" t="str">
            <v/>
          </cell>
          <cell r="F12471" t="str">
            <v/>
          </cell>
          <cell r="G12471" t="str">
            <v/>
          </cell>
          <cell r="H12471" t="str">
            <v/>
          </cell>
          <cell r="I12471" t="str">
            <v/>
          </cell>
        </row>
        <row r="12472">
          <cell r="B12472" t="str">
            <v/>
          </cell>
          <cell r="C12472" t="str">
            <v/>
          </cell>
          <cell r="D12472" t="str">
            <v/>
          </cell>
          <cell r="E12472" t="str">
            <v/>
          </cell>
          <cell r="F12472" t="str">
            <v/>
          </cell>
          <cell r="G12472" t="str">
            <v/>
          </cell>
          <cell r="H12472" t="str">
            <v/>
          </cell>
          <cell r="I12472" t="str">
            <v/>
          </cell>
        </row>
        <row r="12473">
          <cell r="B12473" t="str">
            <v/>
          </cell>
          <cell r="C12473" t="str">
            <v/>
          </cell>
          <cell r="D12473" t="str">
            <v/>
          </cell>
          <cell r="E12473" t="str">
            <v/>
          </cell>
          <cell r="F12473" t="str">
            <v/>
          </cell>
          <cell r="G12473" t="str">
            <v/>
          </cell>
          <cell r="H12473" t="str">
            <v/>
          </cell>
          <cell r="I12473" t="str">
            <v/>
          </cell>
        </row>
        <row r="12474">
          <cell r="B12474" t="str">
            <v/>
          </cell>
          <cell r="C12474" t="str">
            <v/>
          </cell>
          <cell r="D12474" t="str">
            <v/>
          </cell>
          <cell r="E12474" t="str">
            <v/>
          </cell>
          <cell r="F12474" t="str">
            <v/>
          </cell>
          <cell r="G12474" t="str">
            <v/>
          </cell>
          <cell r="H12474" t="str">
            <v/>
          </cell>
          <cell r="I12474" t="str">
            <v/>
          </cell>
        </row>
        <row r="12475">
          <cell r="B12475" t="str">
            <v/>
          </cell>
          <cell r="C12475" t="str">
            <v/>
          </cell>
          <cell r="D12475" t="str">
            <v/>
          </cell>
          <cell r="E12475" t="str">
            <v/>
          </cell>
          <cell r="F12475" t="str">
            <v/>
          </cell>
          <cell r="G12475" t="str">
            <v/>
          </cell>
          <cell r="H12475" t="str">
            <v/>
          </cell>
          <cell r="I12475" t="str">
            <v/>
          </cell>
        </row>
        <row r="12476">
          <cell r="B12476" t="str">
            <v/>
          </cell>
          <cell r="C12476" t="str">
            <v/>
          </cell>
          <cell r="D12476" t="str">
            <v/>
          </cell>
          <cell r="E12476" t="str">
            <v/>
          </cell>
          <cell r="F12476" t="str">
            <v/>
          </cell>
          <cell r="G12476" t="str">
            <v/>
          </cell>
          <cell r="H12476" t="str">
            <v/>
          </cell>
          <cell r="I12476" t="str">
            <v/>
          </cell>
        </row>
        <row r="12477">
          <cell r="B12477" t="str">
            <v/>
          </cell>
          <cell r="C12477" t="str">
            <v/>
          </cell>
          <cell r="D12477" t="str">
            <v/>
          </cell>
          <cell r="E12477" t="str">
            <v/>
          </cell>
          <cell r="F12477" t="str">
            <v/>
          </cell>
          <cell r="G12477" t="str">
            <v/>
          </cell>
          <cell r="H12477" t="str">
            <v/>
          </cell>
          <cell r="I12477" t="str">
            <v/>
          </cell>
        </row>
        <row r="12478">
          <cell r="B12478" t="str">
            <v/>
          </cell>
          <cell r="C12478" t="str">
            <v/>
          </cell>
          <cell r="D12478" t="str">
            <v/>
          </cell>
          <cell r="E12478" t="str">
            <v/>
          </cell>
          <cell r="F12478" t="str">
            <v/>
          </cell>
          <cell r="G12478" t="str">
            <v/>
          </cell>
          <cell r="H12478" t="str">
            <v/>
          </cell>
          <cell r="I12478" t="str">
            <v/>
          </cell>
        </row>
        <row r="12479">
          <cell r="B12479" t="str">
            <v/>
          </cell>
          <cell r="C12479" t="str">
            <v/>
          </cell>
          <cell r="D12479" t="str">
            <v/>
          </cell>
          <cell r="E12479" t="str">
            <v/>
          </cell>
          <cell r="F12479" t="str">
            <v/>
          </cell>
          <cell r="G12479" t="str">
            <v/>
          </cell>
          <cell r="H12479" t="str">
            <v/>
          </cell>
          <cell r="I12479" t="str">
            <v/>
          </cell>
        </row>
        <row r="12480">
          <cell r="B12480" t="str">
            <v/>
          </cell>
          <cell r="C12480" t="str">
            <v/>
          </cell>
          <cell r="D12480" t="str">
            <v/>
          </cell>
          <cell r="E12480" t="str">
            <v/>
          </cell>
          <cell r="F12480" t="str">
            <v/>
          </cell>
          <cell r="G12480" t="str">
            <v/>
          </cell>
          <cell r="H12480" t="str">
            <v/>
          </cell>
          <cell r="I12480" t="str">
            <v/>
          </cell>
        </row>
        <row r="12481">
          <cell r="B12481" t="str">
            <v/>
          </cell>
          <cell r="C12481" t="str">
            <v/>
          </cell>
          <cell r="D12481" t="str">
            <v/>
          </cell>
          <cell r="E12481" t="str">
            <v/>
          </cell>
          <cell r="F12481" t="str">
            <v/>
          </cell>
          <cell r="G12481" t="str">
            <v/>
          </cell>
          <cell r="H12481" t="str">
            <v/>
          </cell>
          <cell r="I12481" t="str">
            <v/>
          </cell>
        </row>
        <row r="12482">
          <cell r="B12482" t="str">
            <v/>
          </cell>
          <cell r="C12482" t="str">
            <v/>
          </cell>
          <cell r="D12482" t="str">
            <v/>
          </cell>
          <cell r="E12482" t="str">
            <v/>
          </cell>
          <cell r="F12482" t="str">
            <v/>
          </cell>
          <cell r="G12482" t="str">
            <v/>
          </cell>
          <cell r="H12482" t="str">
            <v/>
          </cell>
          <cell r="I12482" t="str">
            <v/>
          </cell>
        </row>
        <row r="12483">
          <cell r="B12483" t="str">
            <v/>
          </cell>
          <cell r="C12483" t="str">
            <v/>
          </cell>
          <cell r="D12483" t="str">
            <v/>
          </cell>
          <cell r="E12483" t="str">
            <v/>
          </cell>
          <cell r="F12483" t="str">
            <v/>
          </cell>
          <cell r="G12483" t="str">
            <v/>
          </cell>
          <cell r="H12483" t="str">
            <v/>
          </cell>
          <cell r="I12483" t="str">
            <v/>
          </cell>
        </row>
        <row r="12484">
          <cell r="B12484" t="str">
            <v/>
          </cell>
          <cell r="C12484" t="str">
            <v/>
          </cell>
          <cell r="D12484" t="str">
            <v/>
          </cell>
          <cell r="E12484" t="str">
            <v/>
          </cell>
          <cell r="F12484" t="str">
            <v/>
          </cell>
          <cell r="G12484" t="str">
            <v/>
          </cell>
          <cell r="H12484" t="str">
            <v/>
          </cell>
          <cell r="I12484" t="str">
            <v/>
          </cell>
        </row>
        <row r="12485">
          <cell r="B12485" t="str">
            <v/>
          </cell>
          <cell r="C12485" t="str">
            <v/>
          </cell>
          <cell r="D12485" t="str">
            <v/>
          </cell>
          <cell r="E12485" t="str">
            <v/>
          </cell>
          <cell r="F12485" t="str">
            <v/>
          </cell>
          <cell r="G12485" t="str">
            <v/>
          </cell>
          <cell r="H12485" t="str">
            <v/>
          </cell>
          <cell r="I12485" t="str">
            <v/>
          </cell>
        </row>
        <row r="12486">
          <cell r="B12486" t="str">
            <v/>
          </cell>
          <cell r="C12486" t="str">
            <v/>
          </cell>
          <cell r="D12486" t="str">
            <v/>
          </cell>
          <cell r="E12486" t="str">
            <v/>
          </cell>
          <cell r="F12486" t="str">
            <v/>
          </cell>
          <cell r="G12486" t="str">
            <v/>
          </cell>
          <cell r="H12486" t="str">
            <v/>
          </cell>
          <cell r="I12486" t="str">
            <v/>
          </cell>
        </row>
        <row r="12487">
          <cell r="B12487" t="str">
            <v/>
          </cell>
          <cell r="C12487" t="str">
            <v/>
          </cell>
          <cell r="D12487" t="str">
            <v/>
          </cell>
          <cell r="E12487" t="str">
            <v/>
          </cell>
          <cell r="F12487" t="str">
            <v/>
          </cell>
          <cell r="G12487" t="str">
            <v/>
          </cell>
          <cell r="H12487" t="str">
            <v/>
          </cell>
          <cell r="I12487" t="str">
            <v/>
          </cell>
        </row>
        <row r="12488">
          <cell r="B12488" t="str">
            <v/>
          </cell>
          <cell r="C12488" t="str">
            <v/>
          </cell>
          <cell r="D12488" t="str">
            <v/>
          </cell>
          <cell r="E12488" t="str">
            <v/>
          </cell>
          <cell r="F12488" t="str">
            <v/>
          </cell>
          <cell r="G12488" t="str">
            <v/>
          </cell>
          <cell r="H12488" t="str">
            <v/>
          </cell>
          <cell r="I12488" t="str">
            <v/>
          </cell>
        </row>
        <row r="12489">
          <cell r="B12489" t="str">
            <v/>
          </cell>
          <cell r="C12489" t="str">
            <v/>
          </cell>
          <cell r="D12489" t="str">
            <v/>
          </cell>
          <cell r="E12489" t="str">
            <v/>
          </cell>
          <cell r="F12489" t="str">
            <v/>
          </cell>
          <cell r="G12489" t="str">
            <v/>
          </cell>
          <cell r="H12489" t="str">
            <v/>
          </cell>
          <cell r="I12489" t="str">
            <v/>
          </cell>
        </row>
        <row r="12490">
          <cell r="B12490" t="str">
            <v/>
          </cell>
          <cell r="C12490" t="str">
            <v/>
          </cell>
          <cell r="D12490" t="str">
            <v/>
          </cell>
          <cell r="E12490" t="str">
            <v/>
          </cell>
          <cell r="F12490" t="str">
            <v/>
          </cell>
          <cell r="G12490" t="str">
            <v/>
          </cell>
          <cell r="H12490" t="str">
            <v/>
          </cell>
          <cell r="I12490" t="str">
            <v/>
          </cell>
        </row>
        <row r="12491">
          <cell r="B12491" t="str">
            <v/>
          </cell>
          <cell r="C12491" t="str">
            <v/>
          </cell>
          <cell r="D12491" t="str">
            <v/>
          </cell>
          <cell r="E12491" t="str">
            <v/>
          </cell>
          <cell r="F12491" t="str">
            <v/>
          </cell>
          <cell r="G12491" t="str">
            <v/>
          </cell>
          <cell r="H12491" t="str">
            <v/>
          </cell>
          <cell r="I12491" t="str">
            <v/>
          </cell>
        </row>
        <row r="12492">
          <cell r="B12492" t="str">
            <v/>
          </cell>
          <cell r="C12492" t="str">
            <v/>
          </cell>
          <cell r="D12492" t="str">
            <v/>
          </cell>
          <cell r="E12492" t="str">
            <v/>
          </cell>
          <cell r="F12492" t="str">
            <v/>
          </cell>
          <cell r="G12492" t="str">
            <v/>
          </cell>
          <cell r="H12492" t="str">
            <v/>
          </cell>
          <cell r="I12492" t="str">
            <v/>
          </cell>
        </row>
        <row r="12493">
          <cell r="B12493" t="str">
            <v/>
          </cell>
          <cell r="C12493" t="str">
            <v/>
          </cell>
          <cell r="D12493" t="str">
            <v/>
          </cell>
          <cell r="E12493" t="str">
            <v/>
          </cell>
          <cell r="F12493" t="str">
            <v/>
          </cell>
          <cell r="G12493" t="str">
            <v/>
          </cell>
          <cell r="H12493" t="str">
            <v/>
          </cell>
          <cell r="I12493" t="str">
            <v/>
          </cell>
        </row>
        <row r="12494">
          <cell r="B12494" t="str">
            <v/>
          </cell>
          <cell r="C12494" t="str">
            <v/>
          </cell>
          <cell r="D12494" t="str">
            <v/>
          </cell>
          <cell r="E12494" t="str">
            <v/>
          </cell>
          <cell r="F12494" t="str">
            <v/>
          </cell>
          <cell r="G12494" t="str">
            <v/>
          </cell>
          <cell r="H12494" t="str">
            <v/>
          </cell>
          <cell r="I12494" t="str">
            <v/>
          </cell>
        </row>
        <row r="12495">
          <cell r="B12495" t="str">
            <v/>
          </cell>
          <cell r="C12495" t="str">
            <v/>
          </cell>
          <cell r="D12495" t="str">
            <v/>
          </cell>
          <cell r="E12495" t="str">
            <v/>
          </cell>
          <cell r="F12495" t="str">
            <v/>
          </cell>
          <cell r="G12495" t="str">
            <v/>
          </cell>
          <cell r="H12495" t="str">
            <v/>
          </cell>
          <cell r="I12495" t="str">
            <v/>
          </cell>
        </row>
        <row r="12496">
          <cell r="B12496" t="str">
            <v/>
          </cell>
          <cell r="C12496" t="str">
            <v/>
          </cell>
          <cell r="D12496" t="str">
            <v/>
          </cell>
          <cell r="E12496" t="str">
            <v/>
          </cell>
          <cell r="F12496" t="str">
            <v/>
          </cell>
          <cell r="G12496" t="str">
            <v/>
          </cell>
          <cell r="H12496" t="str">
            <v/>
          </cell>
          <cell r="I12496" t="str">
            <v/>
          </cell>
        </row>
        <row r="12497">
          <cell r="B12497" t="str">
            <v/>
          </cell>
          <cell r="C12497" t="str">
            <v/>
          </cell>
          <cell r="D12497" t="str">
            <v/>
          </cell>
          <cell r="E12497" t="str">
            <v/>
          </cell>
          <cell r="F12497" t="str">
            <v/>
          </cell>
          <cell r="G12497" t="str">
            <v/>
          </cell>
          <cell r="H12497" t="str">
            <v/>
          </cell>
          <cell r="I12497" t="str">
            <v/>
          </cell>
        </row>
        <row r="12498">
          <cell r="B12498" t="str">
            <v/>
          </cell>
          <cell r="C12498" t="str">
            <v/>
          </cell>
          <cell r="D12498" t="str">
            <v/>
          </cell>
          <cell r="E12498" t="str">
            <v/>
          </cell>
          <cell r="F12498" t="str">
            <v/>
          </cell>
          <cell r="G12498" t="str">
            <v/>
          </cell>
          <cell r="H12498" t="str">
            <v/>
          </cell>
          <cell r="I12498" t="str">
            <v/>
          </cell>
        </row>
        <row r="12499">
          <cell r="B12499" t="str">
            <v/>
          </cell>
          <cell r="C12499" t="str">
            <v/>
          </cell>
          <cell r="D12499" t="str">
            <v/>
          </cell>
          <cell r="E12499" t="str">
            <v/>
          </cell>
          <cell r="F12499" t="str">
            <v/>
          </cell>
          <cell r="G12499" t="str">
            <v/>
          </cell>
          <cell r="H12499" t="str">
            <v/>
          </cell>
          <cell r="I12499" t="str">
            <v/>
          </cell>
        </row>
        <row r="12500">
          <cell r="B12500" t="str">
            <v/>
          </cell>
          <cell r="C12500" t="str">
            <v/>
          </cell>
          <cell r="D12500" t="str">
            <v/>
          </cell>
          <cell r="E12500" t="str">
            <v/>
          </cell>
          <cell r="F12500" t="str">
            <v/>
          </cell>
          <cell r="G12500" t="str">
            <v/>
          </cell>
          <cell r="H12500" t="str">
            <v/>
          </cell>
          <cell r="I12500" t="str">
            <v/>
          </cell>
        </row>
        <row r="12501">
          <cell r="B12501" t="str">
            <v/>
          </cell>
          <cell r="C12501" t="str">
            <v/>
          </cell>
          <cell r="D12501" t="str">
            <v/>
          </cell>
          <cell r="E12501" t="str">
            <v/>
          </cell>
          <cell r="F12501" t="str">
            <v/>
          </cell>
          <cell r="G12501" t="str">
            <v/>
          </cell>
          <cell r="H12501" t="str">
            <v/>
          </cell>
          <cell r="I12501" t="str">
            <v/>
          </cell>
        </row>
        <row r="12502">
          <cell r="B12502" t="str">
            <v/>
          </cell>
          <cell r="C12502" t="str">
            <v/>
          </cell>
          <cell r="D12502" t="str">
            <v/>
          </cell>
          <cell r="E12502" t="str">
            <v/>
          </cell>
          <cell r="F12502" t="str">
            <v/>
          </cell>
          <cell r="G12502" t="str">
            <v/>
          </cell>
          <cell r="H12502" t="str">
            <v/>
          </cell>
          <cell r="I12502" t="str">
            <v/>
          </cell>
        </row>
        <row r="12503">
          <cell r="B12503" t="str">
            <v/>
          </cell>
          <cell r="C12503" t="str">
            <v/>
          </cell>
          <cell r="D12503" t="str">
            <v/>
          </cell>
          <cell r="E12503" t="str">
            <v/>
          </cell>
          <cell r="F12503" t="str">
            <v/>
          </cell>
          <cell r="G12503" t="str">
            <v/>
          </cell>
          <cell r="H12503" t="str">
            <v/>
          </cell>
          <cell r="I12503" t="str">
            <v/>
          </cell>
        </row>
        <row r="12504">
          <cell r="B12504" t="str">
            <v/>
          </cell>
          <cell r="C12504" t="str">
            <v/>
          </cell>
          <cell r="D12504" t="str">
            <v/>
          </cell>
          <cell r="E12504" t="str">
            <v/>
          </cell>
          <cell r="F12504" t="str">
            <v/>
          </cell>
          <cell r="G12504" t="str">
            <v/>
          </cell>
          <cell r="H12504" t="str">
            <v/>
          </cell>
          <cell r="I12504" t="str">
            <v/>
          </cell>
        </row>
        <row r="12505">
          <cell r="B12505" t="str">
            <v/>
          </cell>
          <cell r="C12505" t="str">
            <v/>
          </cell>
          <cell r="D12505" t="str">
            <v/>
          </cell>
          <cell r="E12505" t="str">
            <v/>
          </cell>
          <cell r="F12505" t="str">
            <v/>
          </cell>
          <cell r="G12505" t="str">
            <v/>
          </cell>
          <cell r="H12505" t="str">
            <v/>
          </cell>
          <cell r="I12505" t="str">
            <v/>
          </cell>
        </row>
        <row r="12506">
          <cell r="B12506" t="str">
            <v/>
          </cell>
          <cell r="C12506" t="str">
            <v/>
          </cell>
          <cell r="D12506" t="str">
            <v/>
          </cell>
          <cell r="E12506" t="str">
            <v/>
          </cell>
          <cell r="F12506" t="str">
            <v/>
          </cell>
          <cell r="G12506" t="str">
            <v/>
          </cell>
          <cell r="H12506" t="str">
            <v/>
          </cell>
          <cell r="I12506" t="str">
            <v/>
          </cell>
        </row>
        <row r="12507">
          <cell r="B12507" t="str">
            <v/>
          </cell>
          <cell r="C12507" t="str">
            <v/>
          </cell>
          <cell r="D12507" t="str">
            <v/>
          </cell>
          <cell r="E12507" t="str">
            <v/>
          </cell>
          <cell r="F12507" t="str">
            <v/>
          </cell>
          <cell r="G12507" t="str">
            <v/>
          </cell>
          <cell r="H12507" t="str">
            <v/>
          </cell>
          <cell r="I12507" t="str">
            <v/>
          </cell>
        </row>
        <row r="12508">
          <cell r="B12508" t="str">
            <v/>
          </cell>
          <cell r="C12508" t="str">
            <v/>
          </cell>
          <cell r="D12508" t="str">
            <v/>
          </cell>
          <cell r="E12508" t="str">
            <v/>
          </cell>
          <cell r="F12508" t="str">
            <v/>
          </cell>
          <cell r="G12508" t="str">
            <v/>
          </cell>
          <cell r="H12508" t="str">
            <v/>
          </cell>
          <cell r="I12508" t="str">
            <v/>
          </cell>
        </row>
        <row r="12509">
          <cell r="B12509" t="str">
            <v/>
          </cell>
          <cell r="C12509" t="str">
            <v/>
          </cell>
          <cell r="D12509" t="str">
            <v/>
          </cell>
          <cell r="E12509" t="str">
            <v/>
          </cell>
          <cell r="F12509" t="str">
            <v/>
          </cell>
          <cell r="G12509" t="str">
            <v/>
          </cell>
          <cell r="H12509" t="str">
            <v/>
          </cell>
          <cell r="I12509" t="str">
            <v/>
          </cell>
        </row>
        <row r="12510">
          <cell r="B12510" t="str">
            <v/>
          </cell>
          <cell r="C12510" t="str">
            <v/>
          </cell>
          <cell r="D12510" t="str">
            <v/>
          </cell>
          <cell r="E12510" t="str">
            <v/>
          </cell>
          <cell r="F12510" t="str">
            <v/>
          </cell>
          <cell r="G12510" t="str">
            <v/>
          </cell>
          <cell r="H12510" t="str">
            <v/>
          </cell>
          <cell r="I12510" t="str">
            <v/>
          </cell>
        </row>
        <row r="12511">
          <cell r="B12511" t="str">
            <v/>
          </cell>
          <cell r="C12511" t="str">
            <v/>
          </cell>
          <cell r="D12511" t="str">
            <v/>
          </cell>
          <cell r="E12511" t="str">
            <v/>
          </cell>
          <cell r="F12511" t="str">
            <v/>
          </cell>
          <cell r="G12511" t="str">
            <v/>
          </cell>
          <cell r="H12511" t="str">
            <v/>
          </cell>
          <cell r="I12511" t="str">
            <v/>
          </cell>
        </row>
        <row r="12512">
          <cell r="B12512" t="str">
            <v/>
          </cell>
          <cell r="C12512" t="str">
            <v/>
          </cell>
          <cell r="D12512" t="str">
            <v/>
          </cell>
          <cell r="E12512" t="str">
            <v/>
          </cell>
          <cell r="F12512" t="str">
            <v/>
          </cell>
          <cell r="G12512" t="str">
            <v/>
          </cell>
          <cell r="H12512" t="str">
            <v/>
          </cell>
          <cell r="I12512" t="str">
            <v/>
          </cell>
        </row>
        <row r="12513">
          <cell r="B12513" t="str">
            <v/>
          </cell>
          <cell r="C12513" t="str">
            <v/>
          </cell>
          <cell r="D12513" t="str">
            <v/>
          </cell>
          <cell r="E12513" t="str">
            <v/>
          </cell>
          <cell r="F12513" t="str">
            <v/>
          </cell>
          <cell r="G12513" t="str">
            <v/>
          </cell>
          <cell r="H12513" t="str">
            <v/>
          </cell>
          <cell r="I12513" t="str">
            <v/>
          </cell>
        </row>
        <row r="12514">
          <cell r="B12514" t="str">
            <v/>
          </cell>
          <cell r="C12514" t="str">
            <v/>
          </cell>
          <cell r="D12514" t="str">
            <v/>
          </cell>
          <cell r="E12514" t="str">
            <v/>
          </cell>
          <cell r="F12514" t="str">
            <v/>
          </cell>
          <cell r="G12514" t="str">
            <v/>
          </cell>
          <cell r="H12514" t="str">
            <v/>
          </cell>
          <cell r="I12514" t="str">
            <v/>
          </cell>
        </row>
        <row r="12515">
          <cell r="B12515" t="str">
            <v/>
          </cell>
          <cell r="C12515" t="str">
            <v/>
          </cell>
          <cell r="D12515" t="str">
            <v/>
          </cell>
          <cell r="E12515" t="str">
            <v/>
          </cell>
          <cell r="F12515" t="str">
            <v/>
          </cell>
          <cell r="G12515" t="str">
            <v/>
          </cell>
          <cell r="H12515" t="str">
            <v/>
          </cell>
          <cell r="I12515" t="str">
            <v/>
          </cell>
        </row>
        <row r="12516">
          <cell r="B12516" t="str">
            <v/>
          </cell>
          <cell r="C12516" t="str">
            <v/>
          </cell>
          <cell r="D12516" t="str">
            <v/>
          </cell>
          <cell r="E12516" t="str">
            <v/>
          </cell>
          <cell r="F12516" t="str">
            <v/>
          </cell>
          <cell r="G12516" t="str">
            <v/>
          </cell>
          <cell r="H12516" t="str">
            <v/>
          </cell>
          <cell r="I12516" t="str">
            <v/>
          </cell>
        </row>
        <row r="12517">
          <cell r="B12517" t="str">
            <v/>
          </cell>
          <cell r="C12517" t="str">
            <v/>
          </cell>
          <cell r="D12517" t="str">
            <v/>
          </cell>
          <cell r="E12517" t="str">
            <v/>
          </cell>
          <cell r="F12517" t="str">
            <v/>
          </cell>
          <cell r="G12517" t="str">
            <v/>
          </cell>
          <cell r="H12517" t="str">
            <v/>
          </cell>
          <cell r="I12517" t="str">
            <v/>
          </cell>
        </row>
        <row r="12518">
          <cell r="B12518" t="str">
            <v/>
          </cell>
          <cell r="C12518" t="str">
            <v/>
          </cell>
          <cell r="D12518" t="str">
            <v/>
          </cell>
          <cell r="E12518" t="str">
            <v/>
          </cell>
          <cell r="F12518" t="str">
            <v/>
          </cell>
          <cell r="G12518" t="str">
            <v/>
          </cell>
          <cell r="H12518" t="str">
            <v/>
          </cell>
          <cell r="I12518" t="str">
            <v/>
          </cell>
        </row>
        <row r="12519">
          <cell r="B12519" t="str">
            <v/>
          </cell>
          <cell r="C12519" t="str">
            <v/>
          </cell>
          <cell r="D12519" t="str">
            <v/>
          </cell>
          <cell r="E12519" t="str">
            <v/>
          </cell>
          <cell r="F12519" t="str">
            <v/>
          </cell>
          <cell r="G12519" t="str">
            <v/>
          </cell>
          <cell r="H12519" t="str">
            <v/>
          </cell>
          <cell r="I12519" t="str">
            <v/>
          </cell>
        </row>
        <row r="12520">
          <cell r="B12520" t="str">
            <v/>
          </cell>
          <cell r="C12520" t="str">
            <v/>
          </cell>
          <cell r="D12520" t="str">
            <v/>
          </cell>
          <cell r="E12520" t="str">
            <v/>
          </cell>
          <cell r="F12520" t="str">
            <v/>
          </cell>
          <cell r="G12520" t="str">
            <v/>
          </cell>
          <cell r="H12520" t="str">
            <v/>
          </cell>
          <cell r="I12520" t="str">
            <v/>
          </cell>
        </row>
        <row r="12521">
          <cell r="B12521" t="str">
            <v/>
          </cell>
          <cell r="C12521" t="str">
            <v/>
          </cell>
          <cell r="D12521" t="str">
            <v/>
          </cell>
          <cell r="E12521" t="str">
            <v/>
          </cell>
          <cell r="F12521" t="str">
            <v/>
          </cell>
          <cell r="G12521" t="str">
            <v/>
          </cell>
          <cell r="H12521" t="str">
            <v/>
          </cell>
          <cell r="I12521" t="str">
            <v/>
          </cell>
        </row>
        <row r="12522">
          <cell r="B12522" t="str">
            <v/>
          </cell>
          <cell r="C12522" t="str">
            <v/>
          </cell>
          <cell r="D12522" t="str">
            <v/>
          </cell>
          <cell r="E12522" t="str">
            <v/>
          </cell>
          <cell r="F12522" t="str">
            <v/>
          </cell>
          <cell r="G12522" t="str">
            <v/>
          </cell>
          <cell r="H12522" t="str">
            <v/>
          </cell>
          <cell r="I12522" t="str">
            <v/>
          </cell>
        </row>
        <row r="12523">
          <cell r="B12523" t="str">
            <v/>
          </cell>
          <cell r="C12523" t="str">
            <v/>
          </cell>
          <cell r="D12523" t="str">
            <v/>
          </cell>
          <cell r="E12523" t="str">
            <v/>
          </cell>
          <cell r="F12523" t="str">
            <v/>
          </cell>
          <cell r="G12523" t="str">
            <v/>
          </cell>
          <cell r="H12523" t="str">
            <v/>
          </cell>
          <cell r="I12523" t="str">
            <v/>
          </cell>
        </row>
        <row r="12524">
          <cell r="B12524" t="str">
            <v/>
          </cell>
          <cell r="C12524" t="str">
            <v/>
          </cell>
          <cell r="D12524" t="str">
            <v/>
          </cell>
          <cell r="E12524" t="str">
            <v/>
          </cell>
          <cell r="F12524" t="str">
            <v/>
          </cell>
          <cell r="G12524" t="str">
            <v/>
          </cell>
          <cell r="H12524" t="str">
            <v/>
          </cell>
          <cell r="I12524" t="str">
            <v/>
          </cell>
        </row>
        <row r="12525">
          <cell r="B12525" t="str">
            <v/>
          </cell>
          <cell r="C12525" t="str">
            <v/>
          </cell>
          <cell r="D12525" t="str">
            <v/>
          </cell>
          <cell r="E12525" t="str">
            <v/>
          </cell>
          <cell r="F12525" t="str">
            <v/>
          </cell>
          <cell r="G12525" t="str">
            <v/>
          </cell>
          <cell r="H12525" t="str">
            <v/>
          </cell>
          <cell r="I12525" t="str">
            <v/>
          </cell>
        </row>
        <row r="12526">
          <cell r="B12526" t="str">
            <v/>
          </cell>
          <cell r="C12526" t="str">
            <v/>
          </cell>
          <cell r="D12526" t="str">
            <v/>
          </cell>
          <cell r="E12526" t="str">
            <v/>
          </cell>
          <cell r="F12526" t="str">
            <v/>
          </cell>
          <cell r="G12526" t="str">
            <v/>
          </cell>
          <cell r="H12526" t="str">
            <v/>
          </cell>
          <cell r="I12526" t="str">
            <v/>
          </cell>
        </row>
        <row r="12527">
          <cell r="B12527" t="str">
            <v/>
          </cell>
          <cell r="C12527" t="str">
            <v/>
          </cell>
          <cell r="D12527" t="str">
            <v/>
          </cell>
          <cell r="E12527" t="str">
            <v/>
          </cell>
          <cell r="F12527" t="str">
            <v/>
          </cell>
          <cell r="G12527" t="str">
            <v/>
          </cell>
          <cell r="H12527" t="str">
            <v/>
          </cell>
          <cell r="I12527" t="str">
            <v/>
          </cell>
        </row>
        <row r="12528">
          <cell r="B12528" t="str">
            <v/>
          </cell>
          <cell r="C12528" t="str">
            <v/>
          </cell>
          <cell r="D12528" t="str">
            <v/>
          </cell>
          <cell r="E12528" t="str">
            <v/>
          </cell>
          <cell r="F12528" t="str">
            <v/>
          </cell>
          <cell r="G12528" t="str">
            <v/>
          </cell>
          <cell r="H12528" t="str">
            <v/>
          </cell>
          <cell r="I12528" t="str">
            <v/>
          </cell>
        </row>
        <row r="12529">
          <cell r="B12529" t="str">
            <v/>
          </cell>
          <cell r="C12529" t="str">
            <v/>
          </cell>
          <cell r="D12529" t="str">
            <v/>
          </cell>
          <cell r="E12529" t="str">
            <v/>
          </cell>
          <cell r="F12529" t="str">
            <v/>
          </cell>
          <cell r="G12529" t="str">
            <v/>
          </cell>
          <cell r="H12529" t="str">
            <v/>
          </cell>
          <cell r="I12529" t="str">
            <v/>
          </cell>
        </row>
        <row r="12530">
          <cell r="B12530" t="str">
            <v/>
          </cell>
          <cell r="C12530" t="str">
            <v/>
          </cell>
          <cell r="D12530" t="str">
            <v/>
          </cell>
          <cell r="E12530" t="str">
            <v/>
          </cell>
          <cell r="F12530" t="str">
            <v/>
          </cell>
          <cell r="G12530" t="str">
            <v/>
          </cell>
          <cell r="H12530" t="str">
            <v/>
          </cell>
          <cell r="I12530" t="str">
            <v/>
          </cell>
        </row>
        <row r="12531">
          <cell r="B12531" t="str">
            <v/>
          </cell>
          <cell r="C12531" t="str">
            <v/>
          </cell>
          <cell r="D12531" t="str">
            <v/>
          </cell>
          <cell r="E12531" t="str">
            <v/>
          </cell>
          <cell r="F12531" t="str">
            <v/>
          </cell>
          <cell r="G12531" t="str">
            <v/>
          </cell>
          <cell r="H12531" t="str">
            <v/>
          </cell>
          <cell r="I12531" t="str">
            <v/>
          </cell>
        </row>
        <row r="12532">
          <cell r="B12532" t="str">
            <v/>
          </cell>
          <cell r="C12532" t="str">
            <v/>
          </cell>
          <cell r="D12532" t="str">
            <v/>
          </cell>
          <cell r="E12532" t="str">
            <v/>
          </cell>
          <cell r="F12532" t="str">
            <v/>
          </cell>
          <cell r="G12532" t="str">
            <v/>
          </cell>
          <cell r="H12532" t="str">
            <v/>
          </cell>
          <cell r="I12532" t="str">
            <v/>
          </cell>
        </row>
        <row r="12533">
          <cell r="B12533" t="str">
            <v/>
          </cell>
          <cell r="C12533" t="str">
            <v/>
          </cell>
          <cell r="D12533" t="str">
            <v/>
          </cell>
          <cell r="E12533" t="str">
            <v/>
          </cell>
          <cell r="F12533" t="str">
            <v/>
          </cell>
          <cell r="G12533" t="str">
            <v/>
          </cell>
          <cell r="H12533" t="str">
            <v/>
          </cell>
          <cell r="I12533" t="str">
            <v/>
          </cell>
        </row>
        <row r="12534">
          <cell r="B12534" t="str">
            <v/>
          </cell>
          <cell r="C12534" t="str">
            <v/>
          </cell>
          <cell r="D12534" t="str">
            <v/>
          </cell>
          <cell r="E12534" t="str">
            <v/>
          </cell>
          <cell r="F12534" t="str">
            <v/>
          </cell>
          <cell r="G12534" t="str">
            <v/>
          </cell>
          <cell r="H12534" t="str">
            <v/>
          </cell>
          <cell r="I12534" t="str">
            <v/>
          </cell>
        </row>
        <row r="12535">
          <cell r="B12535" t="str">
            <v/>
          </cell>
          <cell r="C12535" t="str">
            <v/>
          </cell>
          <cell r="D12535" t="str">
            <v/>
          </cell>
          <cell r="E12535" t="str">
            <v/>
          </cell>
          <cell r="F12535" t="str">
            <v/>
          </cell>
          <cell r="G12535" t="str">
            <v/>
          </cell>
          <cell r="H12535" t="str">
            <v/>
          </cell>
          <cell r="I12535" t="str">
            <v/>
          </cell>
        </row>
        <row r="12536">
          <cell r="B12536" t="str">
            <v/>
          </cell>
          <cell r="C12536" t="str">
            <v/>
          </cell>
          <cell r="D12536" t="str">
            <v/>
          </cell>
          <cell r="E12536" t="str">
            <v/>
          </cell>
          <cell r="F12536" t="str">
            <v/>
          </cell>
          <cell r="G12536" t="str">
            <v/>
          </cell>
          <cell r="H12536" t="str">
            <v/>
          </cell>
          <cell r="I12536" t="str">
            <v/>
          </cell>
        </row>
        <row r="12537">
          <cell r="B12537" t="str">
            <v/>
          </cell>
          <cell r="C12537" t="str">
            <v/>
          </cell>
          <cell r="D12537" t="str">
            <v/>
          </cell>
          <cell r="E12537" t="str">
            <v/>
          </cell>
          <cell r="F12537" t="str">
            <v/>
          </cell>
          <cell r="G12537" t="str">
            <v/>
          </cell>
          <cell r="H12537" t="str">
            <v/>
          </cell>
          <cell r="I12537" t="str">
            <v/>
          </cell>
        </row>
        <row r="12538">
          <cell r="B12538" t="str">
            <v/>
          </cell>
          <cell r="C12538" t="str">
            <v/>
          </cell>
          <cell r="D12538" t="str">
            <v/>
          </cell>
          <cell r="E12538" t="str">
            <v/>
          </cell>
          <cell r="F12538" t="str">
            <v/>
          </cell>
          <cell r="G12538" t="str">
            <v/>
          </cell>
          <cell r="H12538" t="str">
            <v/>
          </cell>
          <cell r="I12538" t="str">
            <v/>
          </cell>
        </row>
        <row r="12539">
          <cell r="B12539" t="str">
            <v/>
          </cell>
          <cell r="C12539" t="str">
            <v/>
          </cell>
          <cell r="D12539" t="str">
            <v/>
          </cell>
          <cell r="E12539" t="str">
            <v/>
          </cell>
          <cell r="F12539" t="str">
            <v/>
          </cell>
          <cell r="G12539" t="str">
            <v/>
          </cell>
          <cell r="H12539" t="str">
            <v/>
          </cell>
          <cell r="I12539" t="str">
            <v/>
          </cell>
        </row>
        <row r="12540">
          <cell r="B12540" t="str">
            <v/>
          </cell>
          <cell r="C12540" t="str">
            <v/>
          </cell>
          <cell r="D12540" t="str">
            <v/>
          </cell>
          <cell r="E12540" t="str">
            <v/>
          </cell>
          <cell r="F12540" t="str">
            <v/>
          </cell>
          <cell r="G12540" t="str">
            <v/>
          </cell>
          <cell r="H12540" t="str">
            <v/>
          </cell>
          <cell r="I12540" t="str">
            <v/>
          </cell>
        </row>
        <row r="12541">
          <cell r="B12541" t="str">
            <v/>
          </cell>
          <cell r="C12541" t="str">
            <v/>
          </cell>
          <cell r="D12541" t="str">
            <v/>
          </cell>
          <cell r="E12541" t="str">
            <v/>
          </cell>
          <cell r="F12541" t="str">
            <v/>
          </cell>
          <cell r="G12541" t="str">
            <v/>
          </cell>
          <cell r="H12541" t="str">
            <v/>
          </cell>
          <cell r="I12541" t="str">
            <v/>
          </cell>
        </row>
        <row r="12542">
          <cell r="B12542" t="str">
            <v/>
          </cell>
          <cell r="C12542" t="str">
            <v/>
          </cell>
          <cell r="D12542" t="str">
            <v/>
          </cell>
          <cell r="E12542" t="str">
            <v/>
          </cell>
          <cell r="F12542" t="str">
            <v/>
          </cell>
          <cell r="G12542" t="str">
            <v/>
          </cell>
          <cell r="H12542" t="str">
            <v/>
          </cell>
          <cell r="I12542" t="str">
            <v/>
          </cell>
        </row>
        <row r="12543">
          <cell r="B12543" t="str">
            <v/>
          </cell>
          <cell r="C12543" t="str">
            <v/>
          </cell>
          <cell r="D12543" t="str">
            <v/>
          </cell>
          <cell r="E12543" t="str">
            <v/>
          </cell>
          <cell r="F12543" t="str">
            <v/>
          </cell>
          <cell r="G12543" t="str">
            <v/>
          </cell>
          <cell r="H12543" t="str">
            <v/>
          </cell>
          <cell r="I12543" t="str">
            <v/>
          </cell>
        </row>
        <row r="12544">
          <cell r="B12544" t="str">
            <v/>
          </cell>
          <cell r="C12544" t="str">
            <v/>
          </cell>
          <cell r="D12544" t="str">
            <v/>
          </cell>
          <cell r="E12544" t="str">
            <v/>
          </cell>
          <cell r="F12544" t="str">
            <v/>
          </cell>
          <cell r="G12544" t="str">
            <v/>
          </cell>
          <cell r="H12544" t="str">
            <v/>
          </cell>
          <cell r="I12544" t="str">
            <v/>
          </cell>
        </row>
        <row r="12545">
          <cell r="B12545" t="str">
            <v/>
          </cell>
          <cell r="C12545" t="str">
            <v/>
          </cell>
          <cell r="D12545" t="str">
            <v/>
          </cell>
          <cell r="E12545" t="str">
            <v/>
          </cell>
          <cell r="F12545" t="str">
            <v/>
          </cell>
          <cell r="G12545" t="str">
            <v/>
          </cell>
          <cell r="H12545" t="str">
            <v/>
          </cell>
          <cell r="I12545" t="str">
            <v/>
          </cell>
        </row>
        <row r="12546">
          <cell r="B12546" t="str">
            <v/>
          </cell>
          <cell r="C12546" t="str">
            <v/>
          </cell>
          <cell r="D12546" t="str">
            <v/>
          </cell>
          <cell r="E12546" t="str">
            <v/>
          </cell>
          <cell r="F12546" t="str">
            <v/>
          </cell>
          <cell r="G12546" t="str">
            <v/>
          </cell>
          <cell r="H12546" t="str">
            <v/>
          </cell>
          <cell r="I12546" t="str">
            <v/>
          </cell>
        </row>
        <row r="12547">
          <cell r="B12547" t="str">
            <v/>
          </cell>
          <cell r="C12547" t="str">
            <v/>
          </cell>
          <cell r="D12547" t="str">
            <v/>
          </cell>
          <cell r="E12547" t="str">
            <v/>
          </cell>
          <cell r="F12547" t="str">
            <v/>
          </cell>
          <cell r="G12547" t="str">
            <v/>
          </cell>
          <cell r="H12547" t="str">
            <v/>
          </cell>
          <cell r="I12547" t="str">
            <v/>
          </cell>
        </row>
        <row r="12548">
          <cell r="B12548" t="str">
            <v/>
          </cell>
          <cell r="C12548" t="str">
            <v/>
          </cell>
          <cell r="D12548" t="str">
            <v/>
          </cell>
          <cell r="E12548" t="str">
            <v/>
          </cell>
          <cell r="F12548" t="str">
            <v/>
          </cell>
          <cell r="G12548" t="str">
            <v/>
          </cell>
          <cell r="H12548" t="str">
            <v/>
          </cell>
          <cell r="I12548" t="str">
            <v/>
          </cell>
        </row>
        <row r="12549">
          <cell r="B12549" t="str">
            <v/>
          </cell>
          <cell r="C12549" t="str">
            <v/>
          </cell>
          <cell r="D12549" t="str">
            <v/>
          </cell>
          <cell r="E12549" t="str">
            <v/>
          </cell>
          <cell r="F12549" t="str">
            <v/>
          </cell>
          <cell r="G12549" t="str">
            <v/>
          </cell>
          <cell r="H12549" t="str">
            <v/>
          </cell>
          <cell r="I12549" t="str">
            <v/>
          </cell>
        </row>
        <row r="12550">
          <cell r="B12550" t="str">
            <v/>
          </cell>
          <cell r="C12550" t="str">
            <v/>
          </cell>
          <cell r="D12550" t="str">
            <v/>
          </cell>
          <cell r="E12550" t="str">
            <v/>
          </cell>
          <cell r="F12550" t="str">
            <v/>
          </cell>
          <cell r="G12550" t="str">
            <v/>
          </cell>
          <cell r="H12550" t="str">
            <v/>
          </cell>
          <cell r="I12550" t="str">
            <v/>
          </cell>
        </row>
        <row r="12551">
          <cell r="B12551" t="str">
            <v/>
          </cell>
          <cell r="C12551" t="str">
            <v/>
          </cell>
          <cell r="D12551" t="str">
            <v/>
          </cell>
          <cell r="E12551" t="str">
            <v/>
          </cell>
          <cell r="F12551" t="str">
            <v/>
          </cell>
          <cell r="G12551" t="str">
            <v/>
          </cell>
          <cell r="H12551" t="str">
            <v/>
          </cell>
          <cell r="I12551" t="str">
            <v/>
          </cell>
        </row>
        <row r="12552">
          <cell r="B12552" t="str">
            <v/>
          </cell>
          <cell r="C12552" t="str">
            <v/>
          </cell>
          <cell r="D12552" t="str">
            <v/>
          </cell>
          <cell r="E12552" t="str">
            <v/>
          </cell>
          <cell r="F12552" t="str">
            <v/>
          </cell>
          <cell r="G12552" t="str">
            <v/>
          </cell>
          <cell r="H12552" t="str">
            <v/>
          </cell>
          <cell r="I12552" t="str">
            <v/>
          </cell>
        </row>
        <row r="12553">
          <cell r="B12553" t="str">
            <v/>
          </cell>
          <cell r="C12553" t="str">
            <v/>
          </cell>
          <cell r="D12553" t="str">
            <v/>
          </cell>
          <cell r="E12553" t="str">
            <v/>
          </cell>
          <cell r="F12553" t="str">
            <v/>
          </cell>
          <cell r="G12553" t="str">
            <v/>
          </cell>
          <cell r="H12553" t="str">
            <v/>
          </cell>
          <cell r="I12553" t="str">
            <v/>
          </cell>
        </row>
        <row r="12554">
          <cell r="B12554" t="str">
            <v/>
          </cell>
          <cell r="C12554" t="str">
            <v/>
          </cell>
          <cell r="D12554" t="str">
            <v/>
          </cell>
          <cell r="E12554" t="str">
            <v/>
          </cell>
          <cell r="F12554" t="str">
            <v/>
          </cell>
          <cell r="G12554" t="str">
            <v/>
          </cell>
          <cell r="H12554" t="str">
            <v/>
          </cell>
          <cell r="I12554" t="str">
            <v/>
          </cell>
        </row>
        <row r="12555">
          <cell r="B12555" t="str">
            <v/>
          </cell>
          <cell r="C12555" t="str">
            <v/>
          </cell>
          <cell r="D12555" t="str">
            <v/>
          </cell>
          <cell r="E12555" t="str">
            <v/>
          </cell>
          <cell r="F12555" t="str">
            <v/>
          </cell>
          <cell r="G12555" t="str">
            <v/>
          </cell>
          <cell r="H12555" t="str">
            <v/>
          </cell>
          <cell r="I12555" t="str">
            <v/>
          </cell>
        </row>
        <row r="12556">
          <cell r="B12556" t="str">
            <v/>
          </cell>
          <cell r="C12556" t="str">
            <v/>
          </cell>
          <cell r="D12556" t="str">
            <v/>
          </cell>
          <cell r="E12556" t="str">
            <v/>
          </cell>
          <cell r="F12556" t="str">
            <v/>
          </cell>
          <cell r="G12556" t="str">
            <v/>
          </cell>
          <cell r="H12556" t="str">
            <v/>
          </cell>
          <cell r="I12556" t="str">
            <v/>
          </cell>
        </row>
        <row r="12557">
          <cell r="B12557" t="str">
            <v/>
          </cell>
          <cell r="C12557" t="str">
            <v/>
          </cell>
          <cell r="D12557" t="str">
            <v/>
          </cell>
          <cell r="E12557" t="str">
            <v/>
          </cell>
          <cell r="F12557" t="str">
            <v/>
          </cell>
          <cell r="G12557" t="str">
            <v/>
          </cell>
          <cell r="H12557" t="str">
            <v/>
          </cell>
          <cell r="I12557" t="str">
            <v/>
          </cell>
        </row>
        <row r="12558">
          <cell r="B12558" t="str">
            <v/>
          </cell>
          <cell r="C12558" t="str">
            <v/>
          </cell>
          <cell r="D12558" t="str">
            <v/>
          </cell>
          <cell r="E12558" t="str">
            <v/>
          </cell>
          <cell r="F12558" t="str">
            <v/>
          </cell>
          <cell r="G12558" t="str">
            <v/>
          </cell>
          <cell r="H12558" t="str">
            <v/>
          </cell>
          <cell r="I12558" t="str">
            <v/>
          </cell>
        </row>
        <row r="12559">
          <cell r="B12559" t="str">
            <v/>
          </cell>
          <cell r="C12559" t="str">
            <v/>
          </cell>
          <cell r="D12559" t="str">
            <v/>
          </cell>
          <cell r="E12559" t="str">
            <v/>
          </cell>
          <cell r="F12559" t="str">
            <v/>
          </cell>
          <cell r="G12559" t="str">
            <v/>
          </cell>
          <cell r="H12559" t="str">
            <v/>
          </cell>
          <cell r="I12559" t="str">
            <v/>
          </cell>
        </row>
        <row r="12560">
          <cell r="B12560" t="str">
            <v/>
          </cell>
          <cell r="C12560" t="str">
            <v/>
          </cell>
          <cell r="D12560" t="str">
            <v/>
          </cell>
          <cell r="E12560" t="str">
            <v/>
          </cell>
          <cell r="F12560" t="str">
            <v/>
          </cell>
          <cell r="G12560" t="str">
            <v/>
          </cell>
          <cell r="H12560" t="str">
            <v/>
          </cell>
          <cell r="I12560" t="str">
            <v/>
          </cell>
        </row>
        <row r="12561">
          <cell r="B12561" t="str">
            <v/>
          </cell>
          <cell r="C12561" t="str">
            <v/>
          </cell>
          <cell r="D12561" t="str">
            <v/>
          </cell>
          <cell r="E12561" t="str">
            <v/>
          </cell>
          <cell r="F12561" t="str">
            <v/>
          </cell>
          <cell r="G12561" t="str">
            <v/>
          </cell>
          <cell r="H12561" t="str">
            <v/>
          </cell>
          <cell r="I12561" t="str">
            <v/>
          </cell>
        </row>
        <row r="12562">
          <cell r="B12562" t="str">
            <v/>
          </cell>
          <cell r="C12562" t="str">
            <v/>
          </cell>
          <cell r="D12562" t="str">
            <v/>
          </cell>
          <cell r="E12562" t="str">
            <v/>
          </cell>
          <cell r="F12562" t="str">
            <v/>
          </cell>
          <cell r="G12562" t="str">
            <v/>
          </cell>
          <cell r="H12562" t="str">
            <v/>
          </cell>
          <cell r="I12562" t="str">
            <v/>
          </cell>
        </row>
        <row r="12563">
          <cell r="B12563" t="str">
            <v/>
          </cell>
          <cell r="C12563" t="str">
            <v/>
          </cell>
          <cell r="D12563" t="str">
            <v/>
          </cell>
          <cell r="E12563" t="str">
            <v/>
          </cell>
          <cell r="F12563" t="str">
            <v/>
          </cell>
          <cell r="G12563" t="str">
            <v/>
          </cell>
          <cell r="H12563" t="str">
            <v/>
          </cell>
          <cell r="I12563" t="str">
            <v/>
          </cell>
        </row>
        <row r="12564">
          <cell r="B12564" t="str">
            <v/>
          </cell>
          <cell r="C12564" t="str">
            <v/>
          </cell>
          <cell r="D12564" t="str">
            <v/>
          </cell>
          <cell r="E12564" t="str">
            <v/>
          </cell>
          <cell r="F12564" t="str">
            <v/>
          </cell>
          <cell r="G12564" t="str">
            <v/>
          </cell>
          <cell r="H12564" t="str">
            <v/>
          </cell>
          <cell r="I12564" t="str">
            <v/>
          </cell>
        </row>
        <row r="12565">
          <cell r="B12565" t="str">
            <v/>
          </cell>
          <cell r="C12565" t="str">
            <v/>
          </cell>
          <cell r="D12565" t="str">
            <v/>
          </cell>
          <cell r="E12565" t="str">
            <v/>
          </cell>
          <cell r="F12565" t="str">
            <v/>
          </cell>
          <cell r="G12565" t="str">
            <v/>
          </cell>
          <cell r="H12565" t="str">
            <v/>
          </cell>
          <cell r="I12565" t="str">
            <v/>
          </cell>
        </row>
        <row r="12566">
          <cell r="B12566" t="str">
            <v/>
          </cell>
          <cell r="C12566" t="str">
            <v/>
          </cell>
          <cell r="D12566" t="str">
            <v/>
          </cell>
          <cell r="E12566" t="str">
            <v/>
          </cell>
          <cell r="F12566" t="str">
            <v/>
          </cell>
          <cell r="G12566" t="str">
            <v/>
          </cell>
          <cell r="H12566" t="str">
            <v/>
          </cell>
          <cell r="I12566" t="str">
            <v/>
          </cell>
        </row>
        <row r="12567">
          <cell r="B12567" t="str">
            <v/>
          </cell>
          <cell r="C12567" t="str">
            <v/>
          </cell>
          <cell r="D12567" t="str">
            <v/>
          </cell>
          <cell r="E12567" t="str">
            <v/>
          </cell>
          <cell r="F12567" t="str">
            <v/>
          </cell>
          <cell r="G12567" t="str">
            <v/>
          </cell>
          <cell r="H12567" t="str">
            <v/>
          </cell>
          <cell r="I12567" t="str">
            <v/>
          </cell>
        </row>
        <row r="12568">
          <cell r="B12568" t="str">
            <v/>
          </cell>
          <cell r="C12568" t="str">
            <v/>
          </cell>
          <cell r="D12568" t="str">
            <v/>
          </cell>
          <cell r="E12568" t="str">
            <v/>
          </cell>
          <cell r="F12568" t="str">
            <v/>
          </cell>
          <cell r="G12568" t="str">
            <v/>
          </cell>
          <cell r="H12568" t="str">
            <v/>
          </cell>
          <cell r="I12568" t="str">
            <v/>
          </cell>
        </row>
        <row r="12569">
          <cell r="B12569" t="str">
            <v/>
          </cell>
          <cell r="C12569" t="str">
            <v/>
          </cell>
          <cell r="D12569" t="str">
            <v/>
          </cell>
          <cell r="E12569" t="str">
            <v/>
          </cell>
          <cell r="F12569" t="str">
            <v/>
          </cell>
          <cell r="G12569" t="str">
            <v/>
          </cell>
          <cell r="H12569" t="str">
            <v/>
          </cell>
          <cell r="I12569" t="str">
            <v/>
          </cell>
        </row>
        <row r="12570">
          <cell r="B12570" t="str">
            <v/>
          </cell>
          <cell r="C12570" t="str">
            <v/>
          </cell>
          <cell r="D12570" t="str">
            <v/>
          </cell>
          <cell r="E12570" t="str">
            <v/>
          </cell>
          <cell r="F12570" t="str">
            <v/>
          </cell>
          <cell r="G12570" t="str">
            <v/>
          </cell>
          <cell r="H12570" t="str">
            <v/>
          </cell>
          <cell r="I12570" t="str">
            <v/>
          </cell>
        </row>
        <row r="12571">
          <cell r="B12571" t="str">
            <v/>
          </cell>
          <cell r="C12571" t="str">
            <v/>
          </cell>
          <cell r="D12571" t="str">
            <v/>
          </cell>
          <cell r="E12571" t="str">
            <v/>
          </cell>
          <cell r="F12571" t="str">
            <v/>
          </cell>
          <cell r="G12571" t="str">
            <v/>
          </cell>
          <cell r="H12571" t="str">
            <v/>
          </cell>
          <cell r="I12571" t="str">
            <v/>
          </cell>
        </row>
        <row r="12572">
          <cell r="B12572" t="str">
            <v/>
          </cell>
          <cell r="C12572" t="str">
            <v/>
          </cell>
          <cell r="D12572" t="str">
            <v/>
          </cell>
          <cell r="E12572" t="str">
            <v/>
          </cell>
          <cell r="F12572" t="str">
            <v/>
          </cell>
          <cell r="G12572" t="str">
            <v/>
          </cell>
          <cell r="H12572" t="str">
            <v/>
          </cell>
          <cell r="I12572" t="str">
            <v/>
          </cell>
        </row>
        <row r="12573">
          <cell r="B12573" t="str">
            <v/>
          </cell>
          <cell r="C12573" t="str">
            <v/>
          </cell>
          <cell r="D12573" t="str">
            <v/>
          </cell>
          <cell r="E12573" t="str">
            <v/>
          </cell>
          <cell r="F12573" t="str">
            <v/>
          </cell>
          <cell r="G12573" t="str">
            <v/>
          </cell>
          <cell r="H12573" t="str">
            <v/>
          </cell>
          <cell r="I12573" t="str">
            <v/>
          </cell>
        </row>
        <row r="12574">
          <cell r="B12574" t="str">
            <v/>
          </cell>
          <cell r="C12574" t="str">
            <v/>
          </cell>
          <cell r="D12574" t="str">
            <v/>
          </cell>
          <cell r="E12574" t="str">
            <v/>
          </cell>
          <cell r="F12574" t="str">
            <v/>
          </cell>
          <cell r="G12574" t="str">
            <v/>
          </cell>
          <cell r="H12574" t="str">
            <v/>
          </cell>
          <cell r="I12574" t="str">
            <v/>
          </cell>
        </row>
        <row r="12575">
          <cell r="B12575" t="str">
            <v/>
          </cell>
          <cell r="C12575" t="str">
            <v/>
          </cell>
          <cell r="D12575" t="str">
            <v/>
          </cell>
          <cell r="E12575" t="str">
            <v/>
          </cell>
          <cell r="F12575" t="str">
            <v/>
          </cell>
          <cell r="G12575" t="str">
            <v/>
          </cell>
          <cell r="H12575" t="str">
            <v/>
          </cell>
          <cell r="I12575" t="str">
            <v/>
          </cell>
        </row>
        <row r="12576">
          <cell r="B12576" t="str">
            <v/>
          </cell>
          <cell r="C12576" t="str">
            <v/>
          </cell>
          <cell r="D12576" t="str">
            <v/>
          </cell>
          <cell r="E12576" t="str">
            <v/>
          </cell>
          <cell r="F12576" t="str">
            <v/>
          </cell>
          <cell r="G12576" t="str">
            <v/>
          </cell>
          <cell r="H12576" t="str">
            <v/>
          </cell>
          <cell r="I12576" t="str">
            <v/>
          </cell>
        </row>
        <row r="12577">
          <cell r="B12577" t="str">
            <v/>
          </cell>
          <cell r="C12577" t="str">
            <v/>
          </cell>
          <cell r="D12577" t="str">
            <v/>
          </cell>
          <cell r="E12577" t="str">
            <v/>
          </cell>
          <cell r="F12577" t="str">
            <v/>
          </cell>
          <cell r="G12577" t="str">
            <v/>
          </cell>
          <cell r="H12577" t="str">
            <v/>
          </cell>
          <cell r="I12577" t="str">
            <v/>
          </cell>
        </row>
        <row r="12578">
          <cell r="B12578" t="str">
            <v/>
          </cell>
          <cell r="C12578" t="str">
            <v/>
          </cell>
          <cell r="D12578" t="str">
            <v/>
          </cell>
          <cell r="E12578" t="str">
            <v/>
          </cell>
          <cell r="F12578" t="str">
            <v/>
          </cell>
          <cell r="G12578" t="str">
            <v/>
          </cell>
          <cell r="H12578" t="str">
            <v/>
          </cell>
          <cell r="I12578" t="str">
            <v/>
          </cell>
        </row>
        <row r="12579">
          <cell r="B12579" t="str">
            <v/>
          </cell>
          <cell r="C12579" t="str">
            <v/>
          </cell>
          <cell r="D12579" t="str">
            <v/>
          </cell>
          <cell r="E12579" t="str">
            <v/>
          </cell>
          <cell r="F12579" t="str">
            <v/>
          </cell>
          <cell r="G12579" t="str">
            <v/>
          </cell>
          <cell r="H12579" t="str">
            <v/>
          </cell>
          <cell r="I12579" t="str">
            <v/>
          </cell>
        </row>
        <row r="12580">
          <cell r="B12580" t="str">
            <v/>
          </cell>
          <cell r="C12580" t="str">
            <v/>
          </cell>
          <cell r="D12580" t="str">
            <v/>
          </cell>
          <cell r="E12580" t="str">
            <v/>
          </cell>
          <cell r="F12580" t="str">
            <v/>
          </cell>
          <cell r="G12580" t="str">
            <v/>
          </cell>
          <cell r="H12580" t="str">
            <v/>
          </cell>
          <cell r="I12580" t="str">
            <v/>
          </cell>
        </row>
        <row r="12581">
          <cell r="B12581" t="str">
            <v/>
          </cell>
          <cell r="C12581" t="str">
            <v/>
          </cell>
          <cell r="D12581" t="str">
            <v/>
          </cell>
          <cell r="E12581" t="str">
            <v/>
          </cell>
          <cell r="F12581" t="str">
            <v/>
          </cell>
          <cell r="G12581" t="str">
            <v/>
          </cell>
          <cell r="H12581" t="str">
            <v/>
          </cell>
          <cell r="I12581" t="str">
            <v/>
          </cell>
        </row>
        <row r="12582">
          <cell r="B12582" t="str">
            <v/>
          </cell>
          <cell r="C12582" t="str">
            <v/>
          </cell>
          <cell r="D12582" t="str">
            <v/>
          </cell>
          <cell r="E12582" t="str">
            <v/>
          </cell>
          <cell r="F12582" t="str">
            <v/>
          </cell>
          <cell r="G12582" t="str">
            <v/>
          </cell>
          <cell r="H12582" t="str">
            <v/>
          </cell>
          <cell r="I12582" t="str">
            <v/>
          </cell>
        </row>
        <row r="12583">
          <cell r="B12583" t="str">
            <v/>
          </cell>
          <cell r="C12583" t="str">
            <v/>
          </cell>
          <cell r="D12583" t="str">
            <v/>
          </cell>
          <cell r="E12583" t="str">
            <v/>
          </cell>
          <cell r="F12583" t="str">
            <v/>
          </cell>
          <cell r="G12583" t="str">
            <v/>
          </cell>
          <cell r="H12583" t="str">
            <v/>
          </cell>
          <cell r="I12583" t="str">
            <v/>
          </cell>
        </row>
        <row r="12584">
          <cell r="B12584" t="str">
            <v/>
          </cell>
          <cell r="C12584" t="str">
            <v/>
          </cell>
          <cell r="D12584" t="str">
            <v/>
          </cell>
          <cell r="E12584" t="str">
            <v/>
          </cell>
          <cell r="F12584" t="str">
            <v/>
          </cell>
          <cell r="G12584" t="str">
            <v/>
          </cell>
          <cell r="H12584" t="str">
            <v/>
          </cell>
          <cell r="I12584" t="str">
            <v/>
          </cell>
        </row>
        <row r="12585">
          <cell r="B12585" t="str">
            <v/>
          </cell>
          <cell r="C12585" t="str">
            <v/>
          </cell>
          <cell r="D12585" t="str">
            <v/>
          </cell>
          <cell r="E12585" t="str">
            <v/>
          </cell>
          <cell r="F12585" t="str">
            <v/>
          </cell>
          <cell r="G12585" t="str">
            <v/>
          </cell>
          <cell r="H12585" t="str">
            <v/>
          </cell>
          <cell r="I12585" t="str">
            <v/>
          </cell>
        </row>
        <row r="12586">
          <cell r="B12586" t="str">
            <v/>
          </cell>
          <cell r="C12586" t="str">
            <v/>
          </cell>
          <cell r="D12586" t="str">
            <v/>
          </cell>
          <cell r="E12586" t="str">
            <v/>
          </cell>
          <cell r="F12586" t="str">
            <v/>
          </cell>
          <cell r="G12586" t="str">
            <v/>
          </cell>
          <cell r="H12586" t="str">
            <v/>
          </cell>
          <cell r="I12586" t="str">
            <v/>
          </cell>
        </row>
        <row r="12587">
          <cell r="B12587" t="str">
            <v/>
          </cell>
          <cell r="C12587" t="str">
            <v/>
          </cell>
          <cell r="D12587" t="str">
            <v/>
          </cell>
          <cell r="E12587" t="str">
            <v/>
          </cell>
          <cell r="F12587" t="str">
            <v/>
          </cell>
          <cell r="G12587" t="str">
            <v/>
          </cell>
          <cell r="H12587" t="str">
            <v/>
          </cell>
          <cell r="I12587" t="str">
            <v/>
          </cell>
        </row>
        <row r="12588">
          <cell r="B12588" t="str">
            <v/>
          </cell>
          <cell r="C12588" t="str">
            <v/>
          </cell>
          <cell r="D12588" t="str">
            <v/>
          </cell>
          <cell r="E12588" t="str">
            <v/>
          </cell>
          <cell r="F12588" t="str">
            <v/>
          </cell>
          <cell r="G12588" t="str">
            <v/>
          </cell>
          <cell r="H12588" t="str">
            <v/>
          </cell>
          <cell r="I12588" t="str">
            <v/>
          </cell>
        </row>
        <row r="12589">
          <cell r="B12589" t="str">
            <v/>
          </cell>
          <cell r="C12589" t="str">
            <v/>
          </cell>
          <cell r="D12589" t="str">
            <v/>
          </cell>
          <cell r="E12589" t="str">
            <v/>
          </cell>
          <cell r="F12589" t="str">
            <v/>
          </cell>
          <cell r="G12589" t="str">
            <v/>
          </cell>
          <cell r="H12589" t="str">
            <v/>
          </cell>
          <cell r="I12589" t="str">
            <v/>
          </cell>
        </row>
        <row r="12590">
          <cell r="B12590" t="str">
            <v/>
          </cell>
          <cell r="C12590" t="str">
            <v/>
          </cell>
          <cell r="D12590" t="str">
            <v/>
          </cell>
          <cell r="E12590" t="str">
            <v/>
          </cell>
          <cell r="F12590" t="str">
            <v/>
          </cell>
          <cell r="G12590" t="str">
            <v/>
          </cell>
          <cell r="H12590" t="str">
            <v/>
          </cell>
          <cell r="I12590" t="str">
            <v/>
          </cell>
        </row>
        <row r="12591">
          <cell r="B12591" t="str">
            <v/>
          </cell>
          <cell r="C12591" t="str">
            <v/>
          </cell>
          <cell r="D12591" t="str">
            <v/>
          </cell>
          <cell r="E12591" t="str">
            <v/>
          </cell>
          <cell r="F12591" t="str">
            <v/>
          </cell>
          <cell r="G12591" t="str">
            <v/>
          </cell>
          <cell r="H12591" t="str">
            <v/>
          </cell>
          <cell r="I12591" t="str">
            <v/>
          </cell>
        </row>
        <row r="12592">
          <cell r="B12592" t="str">
            <v/>
          </cell>
          <cell r="C12592" t="str">
            <v/>
          </cell>
          <cell r="D12592" t="str">
            <v/>
          </cell>
          <cell r="E12592" t="str">
            <v/>
          </cell>
          <cell r="F12592" t="str">
            <v/>
          </cell>
          <cell r="G12592" t="str">
            <v/>
          </cell>
          <cell r="H12592" t="str">
            <v/>
          </cell>
          <cell r="I12592" t="str">
            <v/>
          </cell>
        </row>
        <row r="12593">
          <cell r="B12593" t="str">
            <v/>
          </cell>
          <cell r="C12593" t="str">
            <v/>
          </cell>
          <cell r="D12593" t="str">
            <v/>
          </cell>
          <cell r="E12593" t="str">
            <v/>
          </cell>
          <cell r="F12593" t="str">
            <v/>
          </cell>
          <cell r="G12593" t="str">
            <v/>
          </cell>
          <cell r="H12593" t="str">
            <v/>
          </cell>
          <cell r="I12593" t="str">
            <v/>
          </cell>
        </row>
        <row r="12594">
          <cell r="B12594" t="str">
            <v/>
          </cell>
          <cell r="C12594" t="str">
            <v/>
          </cell>
          <cell r="D12594" t="str">
            <v/>
          </cell>
          <cell r="E12594" t="str">
            <v/>
          </cell>
          <cell r="F12594" t="str">
            <v/>
          </cell>
          <cell r="G12594" t="str">
            <v/>
          </cell>
          <cell r="H12594" t="str">
            <v/>
          </cell>
          <cell r="I12594" t="str">
            <v/>
          </cell>
        </row>
        <row r="12595">
          <cell r="B12595" t="str">
            <v/>
          </cell>
          <cell r="C12595" t="str">
            <v/>
          </cell>
          <cell r="D12595" t="str">
            <v/>
          </cell>
          <cell r="E12595" t="str">
            <v/>
          </cell>
          <cell r="F12595" t="str">
            <v/>
          </cell>
          <cell r="G12595" t="str">
            <v/>
          </cell>
          <cell r="H12595" t="str">
            <v/>
          </cell>
          <cell r="I12595" t="str">
            <v/>
          </cell>
        </row>
        <row r="12596">
          <cell r="B12596" t="str">
            <v/>
          </cell>
          <cell r="C12596" t="str">
            <v/>
          </cell>
          <cell r="D12596" t="str">
            <v/>
          </cell>
          <cell r="E12596" t="str">
            <v/>
          </cell>
          <cell r="F12596" t="str">
            <v/>
          </cell>
          <cell r="G12596" t="str">
            <v/>
          </cell>
          <cell r="H12596" t="str">
            <v/>
          </cell>
          <cell r="I12596" t="str">
            <v/>
          </cell>
        </row>
        <row r="12597">
          <cell r="B12597" t="str">
            <v/>
          </cell>
          <cell r="C12597" t="str">
            <v/>
          </cell>
          <cell r="D12597" t="str">
            <v/>
          </cell>
          <cell r="E12597" t="str">
            <v/>
          </cell>
          <cell r="F12597" t="str">
            <v/>
          </cell>
          <cell r="G12597" t="str">
            <v/>
          </cell>
          <cell r="H12597" t="str">
            <v/>
          </cell>
          <cell r="I12597" t="str">
            <v/>
          </cell>
        </row>
        <row r="12598">
          <cell r="B12598" t="str">
            <v/>
          </cell>
          <cell r="C12598" t="str">
            <v/>
          </cell>
          <cell r="D12598" t="str">
            <v/>
          </cell>
          <cell r="E12598" t="str">
            <v/>
          </cell>
          <cell r="F12598" t="str">
            <v/>
          </cell>
          <cell r="G12598" t="str">
            <v/>
          </cell>
          <cell r="H12598" t="str">
            <v/>
          </cell>
          <cell r="I12598" t="str">
            <v/>
          </cell>
        </row>
        <row r="12599">
          <cell r="B12599" t="str">
            <v/>
          </cell>
          <cell r="C12599" t="str">
            <v/>
          </cell>
          <cell r="D12599" t="str">
            <v/>
          </cell>
          <cell r="E12599" t="str">
            <v/>
          </cell>
          <cell r="F12599" t="str">
            <v/>
          </cell>
          <cell r="G12599" t="str">
            <v/>
          </cell>
          <cell r="H12599" t="str">
            <v/>
          </cell>
          <cell r="I12599" t="str">
            <v/>
          </cell>
        </row>
        <row r="12600">
          <cell r="B12600" t="str">
            <v/>
          </cell>
          <cell r="C12600" t="str">
            <v/>
          </cell>
          <cell r="D12600" t="str">
            <v/>
          </cell>
          <cell r="E12600" t="str">
            <v/>
          </cell>
          <cell r="F12600" t="str">
            <v/>
          </cell>
          <cell r="G12600" t="str">
            <v/>
          </cell>
          <cell r="H12600" t="str">
            <v/>
          </cell>
          <cell r="I12600" t="str">
            <v/>
          </cell>
        </row>
        <row r="12601">
          <cell r="B12601" t="str">
            <v/>
          </cell>
          <cell r="C12601" t="str">
            <v/>
          </cell>
          <cell r="D12601" t="str">
            <v/>
          </cell>
          <cell r="E12601" t="str">
            <v/>
          </cell>
          <cell r="F12601" t="str">
            <v/>
          </cell>
          <cell r="G12601" t="str">
            <v/>
          </cell>
          <cell r="H12601" t="str">
            <v/>
          </cell>
          <cell r="I12601" t="str">
            <v/>
          </cell>
        </row>
        <row r="12602">
          <cell r="B12602" t="str">
            <v/>
          </cell>
          <cell r="C12602" t="str">
            <v/>
          </cell>
          <cell r="D12602" t="str">
            <v/>
          </cell>
          <cell r="E12602" t="str">
            <v/>
          </cell>
          <cell r="F12602" t="str">
            <v/>
          </cell>
          <cell r="G12602" t="str">
            <v/>
          </cell>
          <cell r="H12602" t="str">
            <v/>
          </cell>
          <cell r="I12602" t="str">
            <v/>
          </cell>
        </row>
        <row r="12603">
          <cell r="B12603" t="str">
            <v/>
          </cell>
          <cell r="C12603" t="str">
            <v/>
          </cell>
          <cell r="D12603" t="str">
            <v/>
          </cell>
          <cell r="E12603" t="str">
            <v/>
          </cell>
          <cell r="F12603" t="str">
            <v/>
          </cell>
          <cell r="G12603" t="str">
            <v/>
          </cell>
          <cell r="H12603" t="str">
            <v/>
          </cell>
          <cell r="I12603" t="str">
            <v/>
          </cell>
        </row>
        <row r="12604">
          <cell r="B12604" t="str">
            <v/>
          </cell>
          <cell r="C12604" t="str">
            <v/>
          </cell>
          <cell r="D12604" t="str">
            <v/>
          </cell>
          <cell r="E12604" t="str">
            <v/>
          </cell>
          <cell r="F12604" t="str">
            <v/>
          </cell>
          <cell r="G12604" t="str">
            <v/>
          </cell>
          <cell r="H12604" t="str">
            <v/>
          </cell>
          <cell r="I12604" t="str">
            <v/>
          </cell>
        </row>
        <row r="12605">
          <cell r="B12605" t="str">
            <v/>
          </cell>
          <cell r="C12605" t="str">
            <v/>
          </cell>
          <cell r="D12605" t="str">
            <v/>
          </cell>
          <cell r="E12605" t="str">
            <v/>
          </cell>
          <cell r="F12605" t="str">
            <v/>
          </cell>
          <cell r="G12605" t="str">
            <v/>
          </cell>
          <cell r="H12605" t="str">
            <v/>
          </cell>
          <cell r="I12605" t="str">
            <v/>
          </cell>
        </row>
        <row r="12606">
          <cell r="B12606" t="str">
            <v/>
          </cell>
          <cell r="C12606" t="str">
            <v/>
          </cell>
          <cell r="D12606" t="str">
            <v/>
          </cell>
          <cell r="E12606" t="str">
            <v/>
          </cell>
          <cell r="F12606" t="str">
            <v/>
          </cell>
          <cell r="G12606" t="str">
            <v/>
          </cell>
          <cell r="H12606" t="str">
            <v/>
          </cell>
          <cell r="I12606" t="str">
            <v/>
          </cell>
        </row>
        <row r="12607">
          <cell r="B12607" t="str">
            <v/>
          </cell>
          <cell r="C12607" t="str">
            <v/>
          </cell>
          <cell r="D12607" t="str">
            <v/>
          </cell>
          <cell r="E12607" t="str">
            <v/>
          </cell>
          <cell r="F12607" t="str">
            <v/>
          </cell>
          <cell r="G12607" t="str">
            <v/>
          </cell>
          <cell r="H12607" t="str">
            <v/>
          </cell>
          <cell r="I12607" t="str">
            <v/>
          </cell>
        </row>
        <row r="12608">
          <cell r="B12608" t="str">
            <v/>
          </cell>
          <cell r="C12608" t="str">
            <v/>
          </cell>
          <cell r="D12608" t="str">
            <v/>
          </cell>
          <cell r="E12608" t="str">
            <v/>
          </cell>
          <cell r="F12608" t="str">
            <v/>
          </cell>
          <cell r="G12608" t="str">
            <v/>
          </cell>
          <cell r="H12608" t="str">
            <v/>
          </cell>
          <cell r="I12608" t="str">
            <v/>
          </cell>
        </row>
        <row r="12609">
          <cell r="B12609" t="str">
            <v/>
          </cell>
          <cell r="C12609" t="str">
            <v/>
          </cell>
          <cell r="D12609" t="str">
            <v/>
          </cell>
          <cell r="E12609" t="str">
            <v/>
          </cell>
          <cell r="F12609" t="str">
            <v/>
          </cell>
          <cell r="G12609" t="str">
            <v/>
          </cell>
          <cell r="H12609" t="str">
            <v/>
          </cell>
          <cell r="I12609" t="str">
            <v/>
          </cell>
        </row>
        <row r="12610">
          <cell r="B12610" t="str">
            <v/>
          </cell>
          <cell r="C12610" t="str">
            <v/>
          </cell>
          <cell r="D12610" t="str">
            <v/>
          </cell>
          <cell r="E12610" t="str">
            <v/>
          </cell>
          <cell r="F12610" t="str">
            <v/>
          </cell>
          <cell r="G12610" t="str">
            <v/>
          </cell>
          <cell r="H12610" t="str">
            <v/>
          </cell>
          <cell r="I12610" t="str">
            <v/>
          </cell>
        </row>
        <row r="12611">
          <cell r="B12611" t="str">
            <v/>
          </cell>
          <cell r="C12611" t="str">
            <v/>
          </cell>
          <cell r="D12611" t="str">
            <v/>
          </cell>
          <cell r="E12611" t="str">
            <v/>
          </cell>
          <cell r="F12611" t="str">
            <v/>
          </cell>
          <cell r="G12611" t="str">
            <v/>
          </cell>
          <cell r="H12611" t="str">
            <v/>
          </cell>
          <cell r="I12611" t="str">
            <v/>
          </cell>
        </row>
        <row r="12612">
          <cell r="B12612" t="str">
            <v/>
          </cell>
          <cell r="C12612" t="str">
            <v/>
          </cell>
          <cell r="D12612" t="str">
            <v/>
          </cell>
          <cell r="E12612" t="str">
            <v/>
          </cell>
          <cell r="F12612" t="str">
            <v/>
          </cell>
          <cell r="G12612" t="str">
            <v/>
          </cell>
          <cell r="H12612" t="str">
            <v/>
          </cell>
          <cell r="I12612" t="str">
            <v/>
          </cell>
        </row>
        <row r="12613">
          <cell r="B12613" t="str">
            <v/>
          </cell>
          <cell r="C12613" t="str">
            <v/>
          </cell>
          <cell r="D12613" t="str">
            <v/>
          </cell>
          <cell r="E12613" t="str">
            <v/>
          </cell>
          <cell r="F12613" t="str">
            <v/>
          </cell>
          <cell r="G12613" t="str">
            <v/>
          </cell>
          <cell r="H12613" t="str">
            <v/>
          </cell>
          <cell r="I12613" t="str">
            <v/>
          </cell>
        </row>
        <row r="12614">
          <cell r="B12614" t="str">
            <v/>
          </cell>
          <cell r="C12614" t="str">
            <v/>
          </cell>
          <cell r="D12614" t="str">
            <v/>
          </cell>
          <cell r="E12614" t="str">
            <v/>
          </cell>
          <cell r="F12614" t="str">
            <v/>
          </cell>
          <cell r="G12614" t="str">
            <v/>
          </cell>
          <cell r="H12614" t="str">
            <v/>
          </cell>
          <cell r="I12614" t="str">
            <v/>
          </cell>
        </row>
        <row r="12615">
          <cell r="B12615" t="str">
            <v/>
          </cell>
          <cell r="C12615" t="str">
            <v/>
          </cell>
          <cell r="D12615" t="str">
            <v/>
          </cell>
          <cell r="E12615" t="str">
            <v/>
          </cell>
          <cell r="F12615" t="str">
            <v/>
          </cell>
          <cell r="G12615" t="str">
            <v/>
          </cell>
          <cell r="H12615" t="str">
            <v/>
          </cell>
          <cell r="I12615" t="str">
            <v/>
          </cell>
        </row>
        <row r="12616">
          <cell r="B12616" t="str">
            <v/>
          </cell>
          <cell r="C12616" t="str">
            <v/>
          </cell>
          <cell r="D12616" t="str">
            <v/>
          </cell>
          <cell r="E12616" t="str">
            <v/>
          </cell>
          <cell r="F12616" t="str">
            <v/>
          </cell>
          <cell r="G12616" t="str">
            <v/>
          </cell>
          <cell r="H12616" t="str">
            <v/>
          </cell>
          <cell r="I12616" t="str">
            <v/>
          </cell>
        </row>
        <row r="12617">
          <cell r="B12617" t="str">
            <v/>
          </cell>
          <cell r="C12617" t="str">
            <v/>
          </cell>
          <cell r="D12617" t="str">
            <v/>
          </cell>
          <cell r="E12617" t="str">
            <v/>
          </cell>
          <cell r="F12617" t="str">
            <v/>
          </cell>
          <cell r="G12617" t="str">
            <v/>
          </cell>
          <cell r="H12617" t="str">
            <v/>
          </cell>
          <cell r="I12617" t="str">
            <v/>
          </cell>
        </row>
        <row r="12618">
          <cell r="B12618" t="str">
            <v/>
          </cell>
          <cell r="C12618" t="str">
            <v/>
          </cell>
          <cell r="D12618" t="str">
            <v/>
          </cell>
          <cell r="E12618" t="str">
            <v/>
          </cell>
          <cell r="F12618" t="str">
            <v/>
          </cell>
          <cell r="G12618" t="str">
            <v/>
          </cell>
          <cell r="H12618" t="str">
            <v/>
          </cell>
          <cell r="I12618" t="str">
            <v/>
          </cell>
        </row>
        <row r="12619">
          <cell r="B12619" t="str">
            <v/>
          </cell>
          <cell r="C12619" t="str">
            <v/>
          </cell>
          <cell r="D12619" t="str">
            <v/>
          </cell>
          <cell r="E12619" t="str">
            <v/>
          </cell>
          <cell r="F12619" t="str">
            <v/>
          </cell>
          <cell r="G12619" t="str">
            <v/>
          </cell>
          <cell r="H12619" t="str">
            <v/>
          </cell>
          <cell r="I12619" t="str">
            <v/>
          </cell>
        </row>
        <row r="12620">
          <cell r="B12620" t="str">
            <v/>
          </cell>
          <cell r="C12620" t="str">
            <v/>
          </cell>
          <cell r="D12620" t="str">
            <v/>
          </cell>
          <cell r="E12620" t="str">
            <v/>
          </cell>
          <cell r="F12620" t="str">
            <v/>
          </cell>
          <cell r="G12620" t="str">
            <v/>
          </cell>
          <cell r="H12620" t="str">
            <v/>
          </cell>
          <cell r="I12620" t="str">
            <v/>
          </cell>
        </row>
        <row r="12621">
          <cell r="B12621" t="str">
            <v/>
          </cell>
          <cell r="C12621" t="str">
            <v/>
          </cell>
          <cell r="D12621" t="str">
            <v/>
          </cell>
          <cell r="E12621" t="str">
            <v/>
          </cell>
          <cell r="F12621" t="str">
            <v/>
          </cell>
          <cell r="G12621" t="str">
            <v/>
          </cell>
          <cell r="H12621" t="str">
            <v/>
          </cell>
          <cell r="I12621" t="str">
            <v/>
          </cell>
        </row>
        <row r="12622">
          <cell r="B12622" t="str">
            <v/>
          </cell>
          <cell r="C12622" t="str">
            <v/>
          </cell>
          <cell r="D12622" t="str">
            <v/>
          </cell>
          <cell r="E12622" t="str">
            <v/>
          </cell>
          <cell r="F12622" t="str">
            <v/>
          </cell>
          <cell r="G12622" t="str">
            <v/>
          </cell>
          <cell r="H12622" t="str">
            <v/>
          </cell>
          <cell r="I12622" t="str">
            <v/>
          </cell>
        </row>
        <row r="12623">
          <cell r="B12623" t="str">
            <v/>
          </cell>
          <cell r="C12623" t="str">
            <v/>
          </cell>
          <cell r="D12623" t="str">
            <v/>
          </cell>
          <cell r="E12623" t="str">
            <v/>
          </cell>
          <cell r="F12623" t="str">
            <v/>
          </cell>
          <cell r="G12623" t="str">
            <v/>
          </cell>
          <cell r="H12623" t="str">
            <v/>
          </cell>
          <cell r="I12623" t="str">
            <v/>
          </cell>
        </row>
        <row r="12624">
          <cell r="B12624" t="str">
            <v/>
          </cell>
          <cell r="C12624" t="str">
            <v/>
          </cell>
          <cell r="D12624" t="str">
            <v/>
          </cell>
          <cell r="E12624" t="str">
            <v/>
          </cell>
          <cell r="F12624" t="str">
            <v/>
          </cell>
          <cell r="G12624" t="str">
            <v/>
          </cell>
          <cell r="H12624" t="str">
            <v/>
          </cell>
          <cell r="I12624" t="str">
            <v/>
          </cell>
        </row>
        <row r="12625">
          <cell r="B12625" t="str">
            <v/>
          </cell>
          <cell r="C12625" t="str">
            <v/>
          </cell>
          <cell r="D12625" t="str">
            <v/>
          </cell>
          <cell r="E12625" t="str">
            <v/>
          </cell>
          <cell r="F12625" t="str">
            <v/>
          </cell>
          <cell r="G12625" t="str">
            <v/>
          </cell>
          <cell r="H12625" t="str">
            <v/>
          </cell>
          <cell r="I12625" t="str">
            <v/>
          </cell>
        </row>
        <row r="12626">
          <cell r="B12626" t="str">
            <v/>
          </cell>
          <cell r="C12626" t="str">
            <v/>
          </cell>
          <cell r="D12626" t="str">
            <v/>
          </cell>
          <cell r="E12626" t="str">
            <v/>
          </cell>
          <cell r="F12626" t="str">
            <v/>
          </cell>
          <cell r="G12626" t="str">
            <v/>
          </cell>
          <cell r="H12626" t="str">
            <v/>
          </cell>
          <cell r="I12626" t="str">
            <v/>
          </cell>
        </row>
        <row r="12627">
          <cell r="B12627" t="str">
            <v/>
          </cell>
          <cell r="C12627" t="str">
            <v/>
          </cell>
          <cell r="D12627" t="str">
            <v/>
          </cell>
          <cell r="E12627" t="str">
            <v/>
          </cell>
          <cell r="F12627" t="str">
            <v/>
          </cell>
          <cell r="G12627" t="str">
            <v/>
          </cell>
          <cell r="H12627" t="str">
            <v/>
          </cell>
          <cell r="I12627" t="str">
            <v/>
          </cell>
        </row>
        <row r="12628">
          <cell r="B12628" t="str">
            <v/>
          </cell>
          <cell r="C12628" t="str">
            <v/>
          </cell>
          <cell r="D12628" t="str">
            <v/>
          </cell>
          <cell r="E12628" t="str">
            <v/>
          </cell>
          <cell r="F12628" t="str">
            <v/>
          </cell>
          <cell r="G12628" t="str">
            <v/>
          </cell>
          <cell r="H12628" t="str">
            <v/>
          </cell>
          <cell r="I12628" t="str">
            <v/>
          </cell>
        </row>
        <row r="12629">
          <cell r="B12629" t="str">
            <v/>
          </cell>
          <cell r="C12629" t="str">
            <v/>
          </cell>
          <cell r="D12629" t="str">
            <v/>
          </cell>
          <cell r="E12629" t="str">
            <v/>
          </cell>
          <cell r="F12629" t="str">
            <v/>
          </cell>
          <cell r="G12629" t="str">
            <v/>
          </cell>
          <cell r="H12629" t="str">
            <v/>
          </cell>
          <cell r="I12629" t="str">
            <v/>
          </cell>
        </row>
        <row r="12630">
          <cell r="B12630" t="str">
            <v/>
          </cell>
          <cell r="C12630" t="str">
            <v/>
          </cell>
          <cell r="D12630" t="str">
            <v/>
          </cell>
          <cell r="E12630" t="str">
            <v/>
          </cell>
          <cell r="F12630" t="str">
            <v/>
          </cell>
          <cell r="G12630" t="str">
            <v/>
          </cell>
          <cell r="H12630" t="str">
            <v/>
          </cell>
          <cell r="I12630" t="str">
            <v/>
          </cell>
        </row>
        <row r="12631">
          <cell r="B12631" t="str">
            <v/>
          </cell>
          <cell r="C12631" t="str">
            <v/>
          </cell>
          <cell r="D12631" t="str">
            <v/>
          </cell>
          <cell r="E12631" t="str">
            <v/>
          </cell>
          <cell r="F12631" t="str">
            <v/>
          </cell>
          <cell r="G12631" t="str">
            <v/>
          </cell>
          <cell r="H12631" t="str">
            <v/>
          </cell>
          <cell r="I12631" t="str">
            <v/>
          </cell>
        </row>
        <row r="12632">
          <cell r="B12632" t="str">
            <v/>
          </cell>
          <cell r="C12632" t="str">
            <v/>
          </cell>
          <cell r="D12632" t="str">
            <v/>
          </cell>
          <cell r="E12632" t="str">
            <v/>
          </cell>
          <cell r="F12632" t="str">
            <v/>
          </cell>
          <cell r="G12632" t="str">
            <v/>
          </cell>
          <cell r="H12632" t="str">
            <v/>
          </cell>
          <cell r="I12632" t="str">
            <v/>
          </cell>
        </row>
        <row r="12633">
          <cell r="B12633" t="str">
            <v/>
          </cell>
          <cell r="C12633" t="str">
            <v/>
          </cell>
          <cell r="D12633" t="str">
            <v/>
          </cell>
          <cell r="E12633" t="str">
            <v/>
          </cell>
          <cell r="F12633" t="str">
            <v/>
          </cell>
          <cell r="G12633" t="str">
            <v/>
          </cell>
          <cell r="H12633" t="str">
            <v/>
          </cell>
          <cell r="I12633" t="str">
            <v/>
          </cell>
        </row>
        <row r="12634">
          <cell r="B12634" t="str">
            <v/>
          </cell>
          <cell r="C12634" t="str">
            <v/>
          </cell>
          <cell r="D12634" t="str">
            <v/>
          </cell>
          <cell r="E12634" t="str">
            <v/>
          </cell>
          <cell r="F12634" t="str">
            <v/>
          </cell>
          <cell r="G12634" t="str">
            <v/>
          </cell>
          <cell r="H12634" t="str">
            <v/>
          </cell>
          <cell r="I12634" t="str">
            <v/>
          </cell>
        </row>
        <row r="12635">
          <cell r="B12635" t="str">
            <v/>
          </cell>
          <cell r="C12635" t="str">
            <v/>
          </cell>
          <cell r="D12635" t="str">
            <v/>
          </cell>
          <cell r="E12635" t="str">
            <v/>
          </cell>
          <cell r="F12635" t="str">
            <v/>
          </cell>
          <cell r="G12635" t="str">
            <v/>
          </cell>
          <cell r="H12635" t="str">
            <v/>
          </cell>
          <cell r="I12635" t="str">
            <v/>
          </cell>
        </row>
        <row r="12636">
          <cell r="B12636" t="str">
            <v/>
          </cell>
          <cell r="C12636" t="str">
            <v/>
          </cell>
          <cell r="D12636" t="str">
            <v/>
          </cell>
          <cell r="E12636" t="str">
            <v/>
          </cell>
          <cell r="F12636" t="str">
            <v/>
          </cell>
          <cell r="G12636" t="str">
            <v/>
          </cell>
          <cell r="H12636" t="str">
            <v/>
          </cell>
          <cell r="I12636" t="str">
            <v/>
          </cell>
        </row>
        <row r="12637">
          <cell r="B12637" t="str">
            <v/>
          </cell>
          <cell r="C12637" t="str">
            <v/>
          </cell>
          <cell r="D12637" t="str">
            <v/>
          </cell>
          <cell r="E12637" t="str">
            <v/>
          </cell>
          <cell r="F12637" t="str">
            <v/>
          </cell>
          <cell r="G12637" t="str">
            <v/>
          </cell>
          <cell r="H12637" t="str">
            <v/>
          </cell>
          <cell r="I12637" t="str">
            <v/>
          </cell>
        </row>
        <row r="12638">
          <cell r="B12638" t="str">
            <v/>
          </cell>
          <cell r="C12638" t="str">
            <v/>
          </cell>
          <cell r="D12638" t="str">
            <v/>
          </cell>
          <cell r="E12638" t="str">
            <v/>
          </cell>
          <cell r="F12638" t="str">
            <v/>
          </cell>
          <cell r="G12638" t="str">
            <v/>
          </cell>
          <cell r="H12638" t="str">
            <v/>
          </cell>
          <cell r="I12638" t="str">
            <v/>
          </cell>
        </row>
        <row r="12639">
          <cell r="B12639" t="str">
            <v/>
          </cell>
          <cell r="C12639" t="str">
            <v/>
          </cell>
          <cell r="D12639" t="str">
            <v/>
          </cell>
          <cell r="E12639" t="str">
            <v/>
          </cell>
          <cell r="F12639" t="str">
            <v/>
          </cell>
          <cell r="G12639" t="str">
            <v/>
          </cell>
          <cell r="H12639" t="str">
            <v/>
          </cell>
          <cell r="I12639" t="str">
            <v/>
          </cell>
        </row>
        <row r="12640">
          <cell r="B12640" t="str">
            <v/>
          </cell>
          <cell r="C12640" t="str">
            <v/>
          </cell>
          <cell r="D12640" t="str">
            <v/>
          </cell>
          <cell r="E12640" t="str">
            <v/>
          </cell>
          <cell r="F12640" t="str">
            <v/>
          </cell>
          <cell r="G12640" t="str">
            <v/>
          </cell>
          <cell r="H12640" t="str">
            <v/>
          </cell>
          <cell r="I12640" t="str">
            <v/>
          </cell>
        </row>
        <row r="12641">
          <cell r="B12641" t="str">
            <v/>
          </cell>
          <cell r="C12641" t="str">
            <v/>
          </cell>
          <cell r="D12641" t="str">
            <v/>
          </cell>
          <cell r="E12641" t="str">
            <v/>
          </cell>
          <cell r="F12641" t="str">
            <v/>
          </cell>
          <cell r="G12641" t="str">
            <v/>
          </cell>
          <cell r="H12641" t="str">
            <v/>
          </cell>
          <cell r="I12641" t="str">
            <v/>
          </cell>
        </row>
        <row r="12642">
          <cell r="B12642" t="str">
            <v/>
          </cell>
          <cell r="C12642" t="str">
            <v/>
          </cell>
          <cell r="D12642" t="str">
            <v/>
          </cell>
          <cell r="E12642" t="str">
            <v/>
          </cell>
          <cell r="F12642" t="str">
            <v/>
          </cell>
          <cell r="G12642" t="str">
            <v/>
          </cell>
          <cell r="H12642" t="str">
            <v/>
          </cell>
          <cell r="I12642" t="str">
            <v/>
          </cell>
        </row>
        <row r="12643">
          <cell r="B12643" t="str">
            <v/>
          </cell>
          <cell r="C12643" t="str">
            <v/>
          </cell>
          <cell r="D12643" t="str">
            <v/>
          </cell>
          <cell r="E12643" t="str">
            <v/>
          </cell>
          <cell r="F12643" t="str">
            <v/>
          </cell>
          <cell r="G12643" t="str">
            <v/>
          </cell>
          <cell r="H12643" t="str">
            <v/>
          </cell>
          <cell r="I12643" t="str">
            <v/>
          </cell>
        </row>
        <row r="12644">
          <cell r="B12644" t="str">
            <v/>
          </cell>
          <cell r="C12644" t="str">
            <v/>
          </cell>
          <cell r="D12644" t="str">
            <v/>
          </cell>
          <cell r="E12644" t="str">
            <v/>
          </cell>
          <cell r="F12644" t="str">
            <v/>
          </cell>
          <cell r="G12644" t="str">
            <v/>
          </cell>
          <cell r="H12644" t="str">
            <v/>
          </cell>
          <cell r="I12644" t="str">
            <v/>
          </cell>
        </row>
        <row r="12645">
          <cell r="B12645" t="str">
            <v/>
          </cell>
          <cell r="C12645" t="str">
            <v/>
          </cell>
          <cell r="D12645" t="str">
            <v/>
          </cell>
          <cell r="E12645" t="str">
            <v/>
          </cell>
          <cell r="F12645" t="str">
            <v/>
          </cell>
          <cell r="G12645" t="str">
            <v/>
          </cell>
          <cell r="H12645" t="str">
            <v/>
          </cell>
          <cell r="I12645" t="str">
            <v/>
          </cell>
        </row>
        <row r="12646">
          <cell r="B12646" t="str">
            <v/>
          </cell>
          <cell r="C12646" t="str">
            <v/>
          </cell>
          <cell r="D12646" t="str">
            <v/>
          </cell>
          <cell r="E12646" t="str">
            <v/>
          </cell>
          <cell r="F12646" t="str">
            <v/>
          </cell>
          <cell r="G12646" t="str">
            <v/>
          </cell>
          <cell r="H12646" t="str">
            <v/>
          </cell>
          <cell r="I12646" t="str">
            <v/>
          </cell>
        </row>
        <row r="12647">
          <cell r="B12647" t="str">
            <v/>
          </cell>
          <cell r="C12647" t="str">
            <v/>
          </cell>
          <cell r="D12647" t="str">
            <v/>
          </cell>
          <cell r="E12647" t="str">
            <v/>
          </cell>
          <cell r="F12647" t="str">
            <v/>
          </cell>
          <cell r="G12647" t="str">
            <v/>
          </cell>
          <cell r="H12647" t="str">
            <v/>
          </cell>
          <cell r="I12647" t="str">
            <v/>
          </cell>
        </row>
        <row r="12648">
          <cell r="B12648" t="str">
            <v/>
          </cell>
          <cell r="C12648" t="str">
            <v/>
          </cell>
          <cell r="D12648" t="str">
            <v/>
          </cell>
          <cell r="E12648" t="str">
            <v/>
          </cell>
          <cell r="F12648" t="str">
            <v/>
          </cell>
          <cell r="G12648" t="str">
            <v/>
          </cell>
          <cell r="H12648" t="str">
            <v/>
          </cell>
          <cell r="I12648" t="str">
            <v/>
          </cell>
        </row>
        <row r="12649">
          <cell r="B12649" t="str">
            <v/>
          </cell>
          <cell r="C12649" t="str">
            <v/>
          </cell>
          <cell r="D12649" t="str">
            <v/>
          </cell>
          <cell r="E12649" t="str">
            <v/>
          </cell>
          <cell r="F12649" t="str">
            <v/>
          </cell>
          <cell r="G12649" t="str">
            <v/>
          </cell>
          <cell r="H12649" t="str">
            <v/>
          </cell>
          <cell r="I12649" t="str">
            <v/>
          </cell>
        </row>
        <row r="12650">
          <cell r="B12650" t="str">
            <v/>
          </cell>
          <cell r="C12650" t="str">
            <v/>
          </cell>
          <cell r="D12650" t="str">
            <v/>
          </cell>
          <cell r="E12650" t="str">
            <v/>
          </cell>
          <cell r="F12650" t="str">
            <v/>
          </cell>
          <cell r="G12650" t="str">
            <v/>
          </cell>
          <cell r="H12650" t="str">
            <v/>
          </cell>
          <cell r="I12650" t="str">
            <v/>
          </cell>
        </row>
        <row r="12651">
          <cell r="B12651" t="str">
            <v/>
          </cell>
          <cell r="C12651" t="str">
            <v/>
          </cell>
          <cell r="D12651" t="str">
            <v/>
          </cell>
          <cell r="E12651" t="str">
            <v/>
          </cell>
          <cell r="F12651" t="str">
            <v/>
          </cell>
          <cell r="G12651" t="str">
            <v/>
          </cell>
          <cell r="H12651" t="str">
            <v/>
          </cell>
          <cell r="I12651" t="str">
            <v/>
          </cell>
        </row>
        <row r="12652">
          <cell r="B12652" t="str">
            <v/>
          </cell>
          <cell r="C12652" t="str">
            <v/>
          </cell>
          <cell r="D12652" t="str">
            <v/>
          </cell>
          <cell r="E12652" t="str">
            <v/>
          </cell>
          <cell r="F12652" t="str">
            <v/>
          </cell>
          <cell r="G12652" t="str">
            <v/>
          </cell>
          <cell r="H12652" t="str">
            <v/>
          </cell>
          <cell r="I12652" t="str">
            <v/>
          </cell>
        </row>
        <row r="12653">
          <cell r="B12653" t="str">
            <v/>
          </cell>
          <cell r="C12653" t="str">
            <v/>
          </cell>
          <cell r="D12653" t="str">
            <v/>
          </cell>
          <cell r="E12653" t="str">
            <v/>
          </cell>
          <cell r="F12653" t="str">
            <v/>
          </cell>
          <cell r="G12653" t="str">
            <v/>
          </cell>
          <cell r="H12653" t="str">
            <v/>
          </cell>
          <cell r="I12653" t="str">
            <v/>
          </cell>
        </row>
        <row r="12654">
          <cell r="B12654" t="str">
            <v/>
          </cell>
          <cell r="C12654" t="str">
            <v/>
          </cell>
          <cell r="D12654" t="str">
            <v/>
          </cell>
          <cell r="E12654" t="str">
            <v/>
          </cell>
          <cell r="F12654" t="str">
            <v/>
          </cell>
          <cell r="G12654" t="str">
            <v/>
          </cell>
          <cell r="H12654" t="str">
            <v/>
          </cell>
          <cell r="I12654" t="str">
            <v/>
          </cell>
        </row>
        <row r="12655">
          <cell r="B12655" t="str">
            <v/>
          </cell>
          <cell r="C12655" t="str">
            <v/>
          </cell>
          <cell r="D12655" t="str">
            <v/>
          </cell>
          <cell r="E12655" t="str">
            <v/>
          </cell>
          <cell r="F12655" t="str">
            <v/>
          </cell>
          <cell r="G12655" t="str">
            <v/>
          </cell>
          <cell r="H12655" t="str">
            <v/>
          </cell>
          <cell r="I12655" t="str">
            <v/>
          </cell>
        </row>
        <row r="12656">
          <cell r="B12656" t="str">
            <v/>
          </cell>
          <cell r="C12656" t="str">
            <v/>
          </cell>
          <cell r="D12656" t="str">
            <v/>
          </cell>
          <cell r="E12656" t="str">
            <v/>
          </cell>
          <cell r="F12656" t="str">
            <v/>
          </cell>
          <cell r="G12656" t="str">
            <v/>
          </cell>
          <cell r="H12656" t="str">
            <v/>
          </cell>
          <cell r="I12656" t="str">
            <v/>
          </cell>
        </row>
        <row r="12657">
          <cell r="B12657" t="str">
            <v/>
          </cell>
          <cell r="C12657" t="str">
            <v/>
          </cell>
          <cell r="D12657" t="str">
            <v/>
          </cell>
          <cell r="E12657" t="str">
            <v/>
          </cell>
          <cell r="F12657" t="str">
            <v/>
          </cell>
          <cell r="G12657" t="str">
            <v/>
          </cell>
          <cell r="H12657" t="str">
            <v/>
          </cell>
          <cell r="I12657" t="str">
            <v/>
          </cell>
        </row>
        <row r="12658">
          <cell r="B12658" t="str">
            <v/>
          </cell>
          <cell r="C12658" t="str">
            <v/>
          </cell>
          <cell r="D12658" t="str">
            <v/>
          </cell>
          <cell r="E12658" t="str">
            <v/>
          </cell>
          <cell r="F12658" t="str">
            <v/>
          </cell>
          <cell r="G12658" t="str">
            <v/>
          </cell>
          <cell r="H12658" t="str">
            <v/>
          </cell>
          <cell r="I12658" t="str">
            <v/>
          </cell>
        </row>
        <row r="12659">
          <cell r="B12659" t="str">
            <v/>
          </cell>
          <cell r="C12659" t="str">
            <v/>
          </cell>
          <cell r="D12659" t="str">
            <v/>
          </cell>
          <cell r="E12659" t="str">
            <v/>
          </cell>
          <cell r="F12659" t="str">
            <v/>
          </cell>
          <cell r="G12659" t="str">
            <v/>
          </cell>
          <cell r="H12659" t="str">
            <v/>
          </cell>
          <cell r="I12659" t="str">
            <v/>
          </cell>
        </row>
        <row r="12660">
          <cell r="B12660" t="str">
            <v/>
          </cell>
          <cell r="C12660" t="str">
            <v/>
          </cell>
          <cell r="D12660" t="str">
            <v/>
          </cell>
          <cell r="E12660" t="str">
            <v/>
          </cell>
          <cell r="F12660" t="str">
            <v/>
          </cell>
          <cell r="G12660" t="str">
            <v/>
          </cell>
          <cell r="H12660" t="str">
            <v/>
          </cell>
          <cell r="I12660" t="str">
            <v/>
          </cell>
        </row>
        <row r="12661">
          <cell r="B12661" t="str">
            <v/>
          </cell>
          <cell r="C12661" t="str">
            <v/>
          </cell>
          <cell r="D12661" t="str">
            <v/>
          </cell>
          <cell r="E12661" t="str">
            <v/>
          </cell>
          <cell r="F12661" t="str">
            <v/>
          </cell>
          <cell r="G12661" t="str">
            <v/>
          </cell>
          <cell r="H12661" t="str">
            <v/>
          </cell>
          <cell r="I12661" t="str">
            <v/>
          </cell>
        </row>
        <row r="12662">
          <cell r="B12662" t="str">
            <v/>
          </cell>
          <cell r="C12662" t="str">
            <v/>
          </cell>
          <cell r="D12662" t="str">
            <v/>
          </cell>
          <cell r="E12662" t="str">
            <v/>
          </cell>
          <cell r="F12662" t="str">
            <v/>
          </cell>
          <cell r="G12662" t="str">
            <v/>
          </cell>
          <cell r="H12662" t="str">
            <v/>
          </cell>
          <cell r="I12662" t="str">
            <v/>
          </cell>
        </row>
        <row r="12663">
          <cell r="B12663" t="str">
            <v/>
          </cell>
          <cell r="C12663" t="str">
            <v/>
          </cell>
          <cell r="D12663" t="str">
            <v/>
          </cell>
          <cell r="E12663" t="str">
            <v/>
          </cell>
          <cell r="F12663" t="str">
            <v/>
          </cell>
          <cell r="G12663" t="str">
            <v/>
          </cell>
          <cell r="H12663" t="str">
            <v/>
          </cell>
          <cell r="I12663" t="str">
            <v/>
          </cell>
        </row>
        <row r="12664">
          <cell r="B12664" t="str">
            <v/>
          </cell>
          <cell r="C12664" t="str">
            <v/>
          </cell>
          <cell r="D12664" t="str">
            <v/>
          </cell>
          <cell r="E12664" t="str">
            <v/>
          </cell>
          <cell r="F12664" t="str">
            <v/>
          </cell>
          <cell r="G12664" t="str">
            <v/>
          </cell>
          <cell r="H12664" t="str">
            <v/>
          </cell>
          <cell r="I12664" t="str">
            <v/>
          </cell>
        </row>
        <row r="12665">
          <cell r="B12665" t="str">
            <v/>
          </cell>
          <cell r="C12665" t="str">
            <v/>
          </cell>
          <cell r="D12665" t="str">
            <v/>
          </cell>
          <cell r="E12665" t="str">
            <v/>
          </cell>
          <cell r="F12665" t="str">
            <v/>
          </cell>
          <cell r="G12665" t="str">
            <v/>
          </cell>
          <cell r="H12665" t="str">
            <v/>
          </cell>
          <cell r="I12665" t="str">
            <v/>
          </cell>
        </row>
        <row r="12666">
          <cell r="B12666" t="str">
            <v/>
          </cell>
          <cell r="C12666" t="str">
            <v/>
          </cell>
          <cell r="D12666" t="str">
            <v/>
          </cell>
          <cell r="E12666" t="str">
            <v/>
          </cell>
          <cell r="F12666" t="str">
            <v/>
          </cell>
          <cell r="G12666" t="str">
            <v/>
          </cell>
          <cell r="H12666" t="str">
            <v/>
          </cell>
          <cell r="I12666" t="str">
            <v/>
          </cell>
        </row>
        <row r="12667">
          <cell r="B12667" t="str">
            <v/>
          </cell>
          <cell r="C12667" t="str">
            <v/>
          </cell>
          <cell r="D12667" t="str">
            <v/>
          </cell>
          <cell r="E12667" t="str">
            <v/>
          </cell>
          <cell r="F12667" t="str">
            <v/>
          </cell>
          <cell r="G12667" t="str">
            <v/>
          </cell>
          <cell r="H12667" t="str">
            <v/>
          </cell>
          <cell r="I12667" t="str">
            <v/>
          </cell>
        </row>
        <row r="12668">
          <cell r="B12668" t="str">
            <v/>
          </cell>
          <cell r="C12668" t="str">
            <v/>
          </cell>
          <cell r="D12668" t="str">
            <v/>
          </cell>
          <cell r="E12668" t="str">
            <v/>
          </cell>
          <cell r="F12668" t="str">
            <v/>
          </cell>
          <cell r="G12668" t="str">
            <v/>
          </cell>
          <cell r="H12668" t="str">
            <v/>
          </cell>
          <cell r="I12668" t="str">
            <v/>
          </cell>
        </row>
        <row r="12669">
          <cell r="B12669" t="str">
            <v/>
          </cell>
          <cell r="C12669" t="str">
            <v/>
          </cell>
          <cell r="D12669" t="str">
            <v/>
          </cell>
          <cell r="E12669" t="str">
            <v/>
          </cell>
          <cell r="F12669" t="str">
            <v/>
          </cell>
          <cell r="G12669" t="str">
            <v/>
          </cell>
          <cell r="H12669" t="str">
            <v/>
          </cell>
          <cell r="I12669" t="str">
            <v/>
          </cell>
        </row>
        <row r="12670">
          <cell r="B12670" t="str">
            <v/>
          </cell>
          <cell r="C12670" t="str">
            <v/>
          </cell>
          <cell r="D12670" t="str">
            <v/>
          </cell>
          <cell r="E12670" t="str">
            <v/>
          </cell>
          <cell r="F12670" t="str">
            <v/>
          </cell>
          <cell r="G12670" t="str">
            <v/>
          </cell>
          <cell r="H12670" t="str">
            <v/>
          </cell>
          <cell r="I12670" t="str">
            <v/>
          </cell>
        </row>
        <row r="12671">
          <cell r="B12671" t="str">
            <v/>
          </cell>
          <cell r="C12671" t="str">
            <v/>
          </cell>
          <cell r="D12671" t="str">
            <v/>
          </cell>
          <cell r="E12671" t="str">
            <v/>
          </cell>
          <cell r="F12671" t="str">
            <v/>
          </cell>
          <cell r="G12671" t="str">
            <v/>
          </cell>
          <cell r="H12671" t="str">
            <v/>
          </cell>
          <cell r="I12671" t="str">
            <v/>
          </cell>
        </row>
        <row r="12672">
          <cell r="B12672" t="str">
            <v/>
          </cell>
          <cell r="C12672" t="str">
            <v/>
          </cell>
          <cell r="D12672" t="str">
            <v/>
          </cell>
          <cell r="E12672" t="str">
            <v/>
          </cell>
          <cell r="F12672" t="str">
            <v/>
          </cell>
          <cell r="G12672" t="str">
            <v/>
          </cell>
          <cell r="H12672" t="str">
            <v/>
          </cell>
          <cell r="I12672" t="str">
            <v/>
          </cell>
        </row>
        <row r="12673">
          <cell r="B12673" t="str">
            <v/>
          </cell>
          <cell r="C12673" t="str">
            <v/>
          </cell>
          <cell r="D12673" t="str">
            <v/>
          </cell>
          <cell r="E12673" t="str">
            <v/>
          </cell>
          <cell r="F12673" t="str">
            <v/>
          </cell>
          <cell r="G12673" t="str">
            <v/>
          </cell>
          <cell r="H12673" t="str">
            <v/>
          </cell>
          <cell r="I12673" t="str">
            <v/>
          </cell>
        </row>
        <row r="12674">
          <cell r="B12674" t="str">
            <v/>
          </cell>
          <cell r="C12674" t="str">
            <v/>
          </cell>
          <cell r="D12674" t="str">
            <v/>
          </cell>
          <cell r="E12674" t="str">
            <v/>
          </cell>
          <cell r="F12674" t="str">
            <v/>
          </cell>
          <cell r="G12674" t="str">
            <v/>
          </cell>
          <cell r="H12674" t="str">
            <v/>
          </cell>
          <cell r="I12674" t="str">
            <v/>
          </cell>
        </row>
        <row r="12675">
          <cell r="B12675" t="str">
            <v/>
          </cell>
          <cell r="C12675" t="str">
            <v/>
          </cell>
          <cell r="D12675" t="str">
            <v/>
          </cell>
          <cell r="E12675" t="str">
            <v/>
          </cell>
          <cell r="F12675" t="str">
            <v/>
          </cell>
          <cell r="G12675" t="str">
            <v/>
          </cell>
          <cell r="H12675" t="str">
            <v/>
          </cell>
          <cell r="I12675" t="str">
            <v/>
          </cell>
        </row>
        <row r="12676">
          <cell r="B12676" t="str">
            <v/>
          </cell>
          <cell r="C12676" t="str">
            <v/>
          </cell>
          <cell r="D12676" t="str">
            <v/>
          </cell>
          <cell r="E12676" t="str">
            <v/>
          </cell>
          <cell r="F12676" t="str">
            <v/>
          </cell>
          <cell r="G12676" t="str">
            <v/>
          </cell>
          <cell r="H12676" t="str">
            <v/>
          </cell>
          <cell r="I12676" t="str">
            <v/>
          </cell>
        </row>
        <row r="12677">
          <cell r="B12677" t="str">
            <v/>
          </cell>
          <cell r="C12677" t="str">
            <v/>
          </cell>
          <cell r="D12677" t="str">
            <v/>
          </cell>
          <cell r="E12677" t="str">
            <v/>
          </cell>
          <cell r="F12677" t="str">
            <v/>
          </cell>
          <cell r="G12677" t="str">
            <v/>
          </cell>
          <cell r="H12677" t="str">
            <v/>
          </cell>
          <cell r="I12677" t="str">
            <v/>
          </cell>
        </row>
        <row r="12678">
          <cell r="B12678" t="str">
            <v/>
          </cell>
          <cell r="C12678" t="str">
            <v/>
          </cell>
          <cell r="D12678" t="str">
            <v/>
          </cell>
          <cell r="E12678" t="str">
            <v/>
          </cell>
          <cell r="F12678" t="str">
            <v/>
          </cell>
          <cell r="G12678" t="str">
            <v/>
          </cell>
          <cell r="H12678" t="str">
            <v/>
          </cell>
          <cell r="I12678" t="str">
            <v/>
          </cell>
        </row>
        <row r="12679">
          <cell r="B12679" t="str">
            <v/>
          </cell>
          <cell r="C12679" t="str">
            <v/>
          </cell>
          <cell r="D12679" t="str">
            <v/>
          </cell>
          <cell r="E12679" t="str">
            <v/>
          </cell>
          <cell r="F12679" t="str">
            <v/>
          </cell>
          <cell r="G12679" t="str">
            <v/>
          </cell>
          <cell r="H12679" t="str">
            <v/>
          </cell>
          <cell r="I12679" t="str">
            <v/>
          </cell>
        </row>
        <row r="12680">
          <cell r="B12680" t="str">
            <v/>
          </cell>
          <cell r="C12680" t="str">
            <v/>
          </cell>
          <cell r="D12680" t="str">
            <v/>
          </cell>
          <cell r="E12680" t="str">
            <v/>
          </cell>
          <cell r="F12680" t="str">
            <v/>
          </cell>
          <cell r="G12680" t="str">
            <v/>
          </cell>
          <cell r="H12680" t="str">
            <v/>
          </cell>
          <cell r="I12680" t="str">
            <v/>
          </cell>
        </row>
        <row r="12681">
          <cell r="B12681" t="str">
            <v/>
          </cell>
          <cell r="C12681" t="str">
            <v/>
          </cell>
          <cell r="D12681" t="str">
            <v/>
          </cell>
          <cell r="E12681" t="str">
            <v/>
          </cell>
          <cell r="F12681" t="str">
            <v/>
          </cell>
          <cell r="G12681" t="str">
            <v/>
          </cell>
          <cell r="H12681" t="str">
            <v/>
          </cell>
          <cell r="I12681" t="str">
            <v/>
          </cell>
        </row>
        <row r="12682">
          <cell r="B12682" t="str">
            <v/>
          </cell>
          <cell r="C12682" t="str">
            <v/>
          </cell>
          <cell r="D12682" t="str">
            <v/>
          </cell>
          <cell r="E12682" t="str">
            <v/>
          </cell>
          <cell r="F12682" t="str">
            <v/>
          </cell>
          <cell r="G12682" t="str">
            <v/>
          </cell>
          <cell r="H12682" t="str">
            <v/>
          </cell>
          <cell r="I12682" t="str">
            <v/>
          </cell>
        </row>
        <row r="12683">
          <cell r="B12683" t="str">
            <v/>
          </cell>
          <cell r="C12683" t="str">
            <v/>
          </cell>
          <cell r="D12683" t="str">
            <v/>
          </cell>
          <cell r="E12683" t="str">
            <v/>
          </cell>
          <cell r="F12683" t="str">
            <v/>
          </cell>
          <cell r="G12683" t="str">
            <v/>
          </cell>
          <cell r="H12683" t="str">
            <v/>
          </cell>
          <cell r="I12683" t="str">
            <v/>
          </cell>
        </row>
        <row r="12684">
          <cell r="B12684" t="str">
            <v/>
          </cell>
          <cell r="C12684" t="str">
            <v/>
          </cell>
          <cell r="D12684" t="str">
            <v/>
          </cell>
          <cell r="E12684" t="str">
            <v/>
          </cell>
          <cell r="F12684" t="str">
            <v/>
          </cell>
          <cell r="G12684" t="str">
            <v/>
          </cell>
          <cell r="H12684" t="str">
            <v/>
          </cell>
          <cell r="I12684" t="str">
            <v/>
          </cell>
        </row>
        <row r="12685">
          <cell r="B12685" t="str">
            <v/>
          </cell>
          <cell r="C12685" t="str">
            <v/>
          </cell>
          <cell r="D12685" t="str">
            <v/>
          </cell>
          <cell r="E12685" t="str">
            <v/>
          </cell>
          <cell r="F12685" t="str">
            <v/>
          </cell>
          <cell r="G12685" t="str">
            <v/>
          </cell>
          <cell r="H12685" t="str">
            <v/>
          </cell>
          <cell r="I12685" t="str">
            <v/>
          </cell>
        </row>
        <row r="12686">
          <cell r="B12686" t="str">
            <v/>
          </cell>
          <cell r="C12686" t="str">
            <v/>
          </cell>
          <cell r="D12686" t="str">
            <v/>
          </cell>
          <cell r="E12686" t="str">
            <v/>
          </cell>
          <cell r="F12686" t="str">
            <v/>
          </cell>
          <cell r="G12686" t="str">
            <v/>
          </cell>
          <cell r="H12686" t="str">
            <v/>
          </cell>
          <cell r="I12686" t="str">
            <v/>
          </cell>
        </row>
        <row r="12687">
          <cell r="B12687" t="str">
            <v/>
          </cell>
          <cell r="C12687" t="str">
            <v/>
          </cell>
          <cell r="D12687" t="str">
            <v/>
          </cell>
          <cell r="E12687" t="str">
            <v/>
          </cell>
          <cell r="F12687" t="str">
            <v/>
          </cell>
          <cell r="G12687" t="str">
            <v/>
          </cell>
          <cell r="H12687" t="str">
            <v/>
          </cell>
          <cell r="I12687" t="str">
            <v/>
          </cell>
        </row>
        <row r="12688">
          <cell r="B12688" t="str">
            <v/>
          </cell>
          <cell r="C12688" t="str">
            <v/>
          </cell>
          <cell r="D12688" t="str">
            <v/>
          </cell>
          <cell r="E12688" t="str">
            <v/>
          </cell>
          <cell r="F12688" t="str">
            <v/>
          </cell>
          <cell r="G12688" t="str">
            <v/>
          </cell>
          <cell r="H12688" t="str">
            <v/>
          </cell>
          <cell r="I12688" t="str">
            <v/>
          </cell>
        </row>
        <row r="12689">
          <cell r="B12689" t="str">
            <v/>
          </cell>
          <cell r="C12689" t="str">
            <v/>
          </cell>
          <cell r="D12689" t="str">
            <v/>
          </cell>
          <cell r="E12689" t="str">
            <v/>
          </cell>
          <cell r="F12689" t="str">
            <v/>
          </cell>
          <cell r="G12689" t="str">
            <v/>
          </cell>
          <cell r="H12689" t="str">
            <v/>
          </cell>
          <cell r="I12689" t="str">
            <v/>
          </cell>
        </row>
        <row r="12690">
          <cell r="B12690" t="str">
            <v/>
          </cell>
          <cell r="C12690" t="str">
            <v/>
          </cell>
          <cell r="D12690" t="str">
            <v/>
          </cell>
          <cell r="E12690" t="str">
            <v/>
          </cell>
          <cell r="F12690" t="str">
            <v/>
          </cell>
          <cell r="G12690" t="str">
            <v/>
          </cell>
          <cell r="H12690" t="str">
            <v/>
          </cell>
          <cell r="I12690" t="str">
            <v/>
          </cell>
        </row>
        <row r="12691">
          <cell r="B12691" t="str">
            <v/>
          </cell>
          <cell r="C12691" t="str">
            <v/>
          </cell>
          <cell r="D12691" t="str">
            <v/>
          </cell>
          <cell r="E12691" t="str">
            <v/>
          </cell>
          <cell r="F12691" t="str">
            <v/>
          </cell>
          <cell r="G12691" t="str">
            <v/>
          </cell>
          <cell r="H12691" t="str">
            <v/>
          </cell>
          <cell r="I12691" t="str">
            <v/>
          </cell>
        </row>
        <row r="12692">
          <cell r="B12692" t="str">
            <v/>
          </cell>
          <cell r="C12692" t="str">
            <v/>
          </cell>
          <cell r="D12692" t="str">
            <v/>
          </cell>
          <cell r="E12692" t="str">
            <v/>
          </cell>
          <cell r="F12692" t="str">
            <v/>
          </cell>
          <cell r="G12692" t="str">
            <v/>
          </cell>
          <cell r="H12692" t="str">
            <v/>
          </cell>
          <cell r="I12692" t="str">
            <v/>
          </cell>
        </row>
        <row r="12693">
          <cell r="B12693" t="str">
            <v/>
          </cell>
          <cell r="C12693" t="str">
            <v/>
          </cell>
          <cell r="D12693" t="str">
            <v/>
          </cell>
          <cell r="E12693" t="str">
            <v/>
          </cell>
          <cell r="F12693" t="str">
            <v/>
          </cell>
          <cell r="G12693" t="str">
            <v/>
          </cell>
          <cell r="H12693" t="str">
            <v/>
          </cell>
          <cell r="I12693" t="str">
            <v/>
          </cell>
        </row>
        <row r="12694">
          <cell r="B12694" t="str">
            <v/>
          </cell>
          <cell r="C12694" t="str">
            <v/>
          </cell>
          <cell r="D12694" t="str">
            <v/>
          </cell>
          <cell r="E12694" t="str">
            <v/>
          </cell>
          <cell r="F12694" t="str">
            <v/>
          </cell>
          <cell r="G12694" t="str">
            <v/>
          </cell>
          <cell r="H12694" t="str">
            <v/>
          </cell>
          <cell r="I12694" t="str">
            <v/>
          </cell>
        </row>
        <row r="12695">
          <cell r="B12695" t="str">
            <v/>
          </cell>
          <cell r="C12695" t="str">
            <v/>
          </cell>
          <cell r="D12695" t="str">
            <v/>
          </cell>
          <cell r="E12695" t="str">
            <v/>
          </cell>
          <cell r="F12695" t="str">
            <v/>
          </cell>
          <cell r="G12695" t="str">
            <v/>
          </cell>
          <cell r="H12695" t="str">
            <v/>
          </cell>
          <cell r="I12695" t="str">
            <v/>
          </cell>
        </row>
        <row r="12696">
          <cell r="B12696" t="str">
            <v/>
          </cell>
          <cell r="C12696" t="str">
            <v/>
          </cell>
          <cell r="D12696" t="str">
            <v/>
          </cell>
          <cell r="E12696" t="str">
            <v/>
          </cell>
          <cell r="F12696" t="str">
            <v/>
          </cell>
          <cell r="G12696" t="str">
            <v/>
          </cell>
          <cell r="H12696" t="str">
            <v/>
          </cell>
          <cell r="I12696" t="str">
            <v/>
          </cell>
        </row>
        <row r="12697">
          <cell r="B12697" t="str">
            <v/>
          </cell>
          <cell r="C12697" t="str">
            <v/>
          </cell>
          <cell r="D12697" t="str">
            <v/>
          </cell>
          <cell r="E12697" t="str">
            <v/>
          </cell>
          <cell r="F12697" t="str">
            <v/>
          </cell>
          <cell r="G12697" t="str">
            <v/>
          </cell>
          <cell r="H12697" t="str">
            <v/>
          </cell>
          <cell r="I12697" t="str">
            <v/>
          </cell>
        </row>
        <row r="12698">
          <cell r="B12698" t="str">
            <v/>
          </cell>
          <cell r="C12698" t="str">
            <v/>
          </cell>
          <cell r="D12698" t="str">
            <v/>
          </cell>
          <cell r="E12698" t="str">
            <v/>
          </cell>
          <cell r="F12698" t="str">
            <v/>
          </cell>
          <cell r="G12698" t="str">
            <v/>
          </cell>
          <cell r="H12698" t="str">
            <v/>
          </cell>
          <cell r="I12698" t="str">
            <v/>
          </cell>
        </row>
        <row r="12699">
          <cell r="B12699" t="str">
            <v/>
          </cell>
          <cell r="C12699" t="str">
            <v/>
          </cell>
          <cell r="D12699" t="str">
            <v/>
          </cell>
          <cell r="E12699" t="str">
            <v/>
          </cell>
          <cell r="F12699" t="str">
            <v/>
          </cell>
          <cell r="G12699" t="str">
            <v/>
          </cell>
          <cell r="H12699" t="str">
            <v/>
          </cell>
          <cell r="I12699" t="str">
            <v/>
          </cell>
        </row>
        <row r="12700">
          <cell r="B12700" t="str">
            <v/>
          </cell>
          <cell r="C12700" t="str">
            <v/>
          </cell>
          <cell r="D12700" t="str">
            <v/>
          </cell>
          <cell r="E12700" t="str">
            <v/>
          </cell>
          <cell r="F12700" t="str">
            <v/>
          </cell>
          <cell r="G12700" t="str">
            <v/>
          </cell>
          <cell r="H12700" t="str">
            <v/>
          </cell>
          <cell r="I12700" t="str">
            <v/>
          </cell>
        </row>
        <row r="12701">
          <cell r="B12701" t="str">
            <v/>
          </cell>
          <cell r="C12701" t="str">
            <v/>
          </cell>
          <cell r="D12701" t="str">
            <v/>
          </cell>
          <cell r="E12701" t="str">
            <v/>
          </cell>
          <cell r="F12701" t="str">
            <v/>
          </cell>
          <cell r="G12701" t="str">
            <v/>
          </cell>
          <cell r="H12701" t="str">
            <v/>
          </cell>
          <cell r="I12701" t="str">
            <v/>
          </cell>
        </row>
        <row r="12702">
          <cell r="B12702" t="str">
            <v/>
          </cell>
          <cell r="C12702" t="str">
            <v/>
          </cell>
          <cell r="D12702" t="str">
            <v/>
          </cell>
          <cell r="E12702" t="str">
            <v/>
          </cell>
          <cell r="F12702" t="str">
            <v/>
          </cell>
          <cell r="G12702" t="str">
            <v/>
          </cell>
          <cell r="H12702" t="str">
            <v/>
          </cell>
          <cell r="I12702" t="str">
            <v/>
          </cell>
        </row>
        <row r="12703">
          <cell r="B12703" t="str">
            <v/>
          </cell>
          <cell r="C12703" t="str">
            <v/>
          </cell>
          <cell r="D12703" t="str">
            <v/>
          </cell>
          <cell r="E12703" t="str">
            <v/>
          </cell>
          <cell r="F12703" t="str">
            <v/>
          </cell>
          <cell r="G12703" t="str">
            <v/>
          </cell>
          <cell r="H12703" t="str">
            <v/>
          </cell>
          <cell r="I12703" t="str">
            <v/>
          </cell>
        </row>
        <row r="12704">
          <cell r="B12704" t="str">
            <v/>
          </cell>
          <cell r="C12704" t="str">
            <v/>
          </cell>
          <cell r="D12704" t="str">
            <v/>
          </cell>
          <cell r="E12704" t="str">
            <v/>
          </cell>
          <cell r="F12704" t="str">
            <v/>
          </cell>
          <cell r="G12704" t="str">
            <v/>
          </cell>
          <cell r="H12704" t="str">
            <v/>
          </cell>
          <cell r="I12704" t="str">
            <v/>
          </cell>
        </row>
        <row r="12705">
          <cell r="B12705" t="str">
            <v/>
          </cell>
          <cell r="C12705" t="str">
            <v/>
          </cell>
          <cell r="D12705" t="str">
            <v/>
          </cell>
          <cell r="E12705" t="str">
            <v/>
          </cell>
          <cell r="F12705" t="str">
            <v/>
          </cell>
          <cell r="G12705" t="str">
            <v/>
          </cell>
          <cell r="H12705" t="str">
            <v/>
          </cell>
          <cell r="I12705" t="str">
            <v/>
          </cell>
        </row>
        <row r="12706">
          <cell r="B12706" t="str">
            <v/>
          </cell>
          <cell r="C12706" t="str">
            <v/>
          </cell>
          <cell r="D12706" t="str">
            <v/>
          </cell>
          <cell r="E12706" t="str">
            <v/>
          </cell>
          <cell r="F12706" t="str">
            <v/>
          </cell>
          <cell r="G12706" t="str">
            <v/>
          </cell>
          <cell r="H12706" t="str">
            <v/>
          </cell>
          <cell r="I12706" t="str">
            <v/>
          </cell>
        </row>
        <row r="12707">
          <cell r="B12707" t="str">
            <v/>
          </cell>
          <cell r="C12707" t="str">
            <v/>
          </cell>
          <cell r="D12707" t="str">
            <v/>
          </cell>
          <cell r="E12707" t="str">
            <v/>
          </cell>
          <cell r="F12707" t="str">
            <v/>
          </cell>
          <cell r="G12707" t="str">
            <v/>
          </cell>
          <cell r="H12707" t="str">
            <v/>
          </cell>
          <cell r="I12707" t="str">
            <v/>
          </cell>
        </row>
        <row r="12708">
          <cell r="B12708" t="str">
            <v/>
          </cell>
          <cell r="C12708" t="str">
            <v/>
          </cell>
          <cell r="D12708" t="str">
            <v/>
          </cell>
          <cell r="E12708" t="str">
            <v/>
          </cell>
          <cell r="F12708" t="str">
            <v/>
          </cell>
          <cell r="G12708" t="str">
            <v/>
          </cell>
          <cell r="H12708" t="str">
            <v/>
          </cell>
          <cell r="I12708" t="str">
            <v/>
          </cell>
        </row>
        <row r="12709">
          <cell r="B12709" t="str">
            <v/>
          </cell>
          <cell r="C12709" t="str">
            <v/>
          </cell>
          <cell r="D12709" t="str">
            <v/>
          </cell>
          <cell r="E12709" t="str">
            <v/>
          </cell>
          <cell r="F12709" t="str">
            <v/>
          </cell>
          <cell r="G12709" t="str">
            <v/>
          </cell>
          <cell r="H12709" t="str">
            <v/>
          </cell>
          <cell r="I12709" t="str">
            <v/>
          </cell>
        </row>
        <row r="12710">
          <cell r="B12710" t="str">
            <v/>
          </cell>
          <cell r="C12710" t="str">
            <v/>
          </cell>
          <cell r="D12710" t="str">
            <v/>
          </cell>
          <cell r="E12710" t="str">
            <v/>
          </cell>
          <cell r="F12710" t="str">
            <v/>
          </cell>
          <cell r="G12710" t="str">
            <v/>
          </cell>
          <cell r="H12710" t="str">
            <v/>
          </cell>
          <cell r="I12710" t="str">
            <v/>
          </cell>
        </row>
        <row r="12711">
          <cell r="B12711" t="str">
            <v/>
          </cell>
          <cell r="C12711" t="str">
            <v/>
          </cell>
          <cell r="D12711" t="str">
            <v/>
          </cell>
          <cell r="E12711" t="str">
            <v/>
          </cell>
          <cell r="F12711" t="str">
            <v/>
          </cell>
          <cell r="G12711" t="str">
            <v/>
          </cell>
          <cell r="H12711" t="str">
            <v/>
          </cell>
          <cell r="I12711" t="str">
            <v/>
          </cell>
        </row>
        <row r="12712">
          <cell r="B12712" t="str">
            <v/>
          </cell>
          <cell r="C12712" t="str">
            <v/>
          </cell>
          <cell r="D12712" t="str">
            <v/>
          </cell>
          <cell r="E12712" t="str">
            <v/>
          </cell>
          <cell r="F12712" t="str">
            <v/>
          </cell>
          <cell r="G12712" t="str">
            <v/>
          </cell>
          <cell r="H12712" t="str">
            <v/>
          </cell>
          <cell r="I12712" t="str">
            <v/>
          </cell>
        </row>
        <row r="12713">
          <cell r="B12713" t="str">
            <v/>
          </cell>
          <cell r="C12713" t="str">
            <v/>
          </cell>
          <cell r="D12713" t="str">
            <v/>
          </cell>
          <cell r="E12713" t="str">
            <v/>
          </cell>
          <cell r="F12713" t="str">
            <v/>
          </cell>
          <cell r="G12713" t="str">
            <v/>
          </cell>
          <cell r="H12713" t="str">
            <v/>
          </cell>
          <cell r="I12713" t="str">
            <v/>
          </cell>
        </row>
        <row r="12714">
          <cell r="B12714" t="str">
            <v/>
          </cell>
          <cell r="C12714" t="str">
            <v/>
          </cell>
          <cell r="D12714" t="str">
            <v/>
          </cell>
          <cell r="E12714" t="str">
            <v/>
          </cell>
          <cell r="F12714" t="str">
            <v/>
          </cell>
          <cell r="G12714" t="str">
            <v/>
          </cell>
          <cell r="H12714" t="str">
            <v/>
          </cell>
          <cell r="I12714" t="str">
            <v/>
          </cell>
        </row>
        <row r="12715">
          <cell r="B12715" t="str">
            <v/>
          </cell>
          <cell r="C12715" t="str">
            <v/>
          </cell>
          <cell r="D12715" t="str">
            <v/>
          </cell>
          <cell r="E12715" t="str">
            <v/>
          </cell>
          <cell r="F12715" t="str">
            <v/>
          </cell>
          <cell r="G12715" t="str">
            <v/>
          </cell>
          <cell r="H12715" t="str">
            <v/>
          </cell>
          <cell r="I12715" t="str">
            <v/>
          </cell>
        </row>
        <row r="12716">
          <cell r="B12716" t="str">
            <v/>
          </cell>
          <cell r="C12716" t="str">
            <v/>
          </cell>
          <cell r="D12716" t="str">
            <v/>
          </cell>
          <cell r="E12716" t="str">
            <v/>
          </cell>
          <cell r="F12716" t="str">
            <v/>
          </cell>
          <cell r="G12716" t="str">
            <v/>
          </cell>
          <cell r="H12716" t="str">
            <v/>
          </cell>
          <cell r="I12716" t="str">
            <v/>
          </cell>
        </row>
        <row r="12717">
          <cell r="B12717" t="str">
            <v/>
          </cell>
          <cell r="C12717" t="str">
            <v/>
          </cell>
          <cell r="D12717" t="str">
            <v/>
          </cell>
          <cell r="E12717" t="str">
            <v/>
          </cell>
          <cell r="F12717" t="str">
            <v/>
          </cell>
          <cell r="G12717" t="str">
            <v/>
          </cell>
          <cell r="H12717" t="str">
            <v/>
          </cell>
          <cell r="I12717" t="str">
            <v/>
          </cell>
        </row>
        <row r="12718">
          <cell r="B12718" t="str">
            <v/>
          </cell>
          <cell r="C12718" t="str">
            <v/>
          </cell>
          <cell r="D12718" t="str">
            <v/>
          </cell>
          <cell r="E12718" t="str">
            <v/>
          </cell>
          <cell r="F12718" t="str">
            <v/>
          </cell>
          <cell r="G12718" t="str">
            <v/>
          </cell>
          <cell r="H12718" t="str">
            <v/>
          </cell>
          <cell r="I12718" t="str">
            <v/>
          </cell>
        </row>
        <row r="12719">
          <cell r="B12719" t="str">
            <v/>
          </cell>
          <cell r="C12719" t="str">
            <v/>
          </cell>
          <cell r="D12719" t="str">
            <v/>
          </cell>
          <cell r="E12719" t="str">
            <v/>
          </cell>
          <cell r="F12719" t="str">
            <v/>
          </cell>
          <cell r="G12719" t="str">
            <v/>
          </cell>
          <cell r="H12719" t="str">
            <v/>
          </cell>
          <cell r="I12719" t="str">
            <v/>
          </cell>
        </row>
        <row r="12720">
          <cell r="B12720" t="str">
            <v/>
          </cell>
          <cell r="C12720" t="str">
            <v/>
          </cell>
          <cell r="D12720" t="str">
            <v/>
          </cell>
          <cell r="E12720" t="str">
            <v/>
          </cell>
          <cell r="F12720" t="str">
            <v/>
          </cell>
          <cell r="G12720" t="str">
            <v/>
          </cell>
          <cell r="H12720" t="str">
            <v/>
          </cell>
          <cell r="I12720" t="str">
            <v/>
          </cell>
        </row>
        <row r="12721">
          <cell r="B12721" t="str">
            <v/>
          </cell>
          <cell r="C12721" t="str">
            <v/>
          </cell>
          <cell r="D12721" t="str">
            <v/>
          </cell>
          <cell r="E12721" t="str">
            <v/>
          </cell>
          <cell r="F12721" t="str">
            <v/>
          </cell>
          <cell r="G12721" t="str">
            <v/>
          </cell>
          <cell r="H12721" t="str">
            <v/>
          </cell>
          <cell r="I12721" t="str">
            <v/>
          </cell>
        </row>
        <row r="12722">
          <cell r="B12722" t="str">
            <v/>
          </cell>
          <cell r="C12722" t="str">
            <v/>
          </cell>
          <cell r="D12722" t="str">
            <v/>
          </cell>
          <cell r="E12722" t="str">
            <v/>
          </cell>
          <cell r="F12722" t="str">
            <v/>
          </cell>
          <cell r="G12722" t="str">
            <v/>
          </cell>
          <cell r="H12722" t="str">
            <v/>
          </cell>
          <cell r="I12722" t="str">
            <v/>
          </cell>
        </row>
        <row r="12723">
          <cell r="B12723" t="str">
            <v/>
          </cell>
          <cell r="C12723" t="str">
            <v/>
          </cell>
          <cell r="D12723" t="str">
            <v/>
          </cell>
          <cell r="E12723" t="str">
            <v/>
          </cell>
          <cell r="F12723" t="str">
            <v/>
          </cell>
          <cell r="G12723" t="str">
            <v/>
          </cell>
          <cell r="H12723" t="str">
            <v/>
          </cell>
          <cell r="I12723" t="str">
            <v/>
          </cell>
        </row>
        <row r="12724">
          <cell r="B12724" t="str">
            <v/>
          </cell>
          <cell r="C12724" t="str">
            <v/>
          </cell>
          <cell r="D12724" t="str">
            <v/>
          </cell>
          <cell r="E12724" t="str">
            <v/>
          </cell>
          <cell r="F12724" t="str">
            <v/>
          </cell>
          <cell r="G12724" t="str">
            <v/>
          </cell>
          <cell r="H12724" t="str">
            <v/>
          </cell>
          <cell r="I12724" t="str">
            <v/>
          </cell>
        </row>
        <row r="12725">
          <cell r="B12725" t="str">
            <v/>
          </cell>
          <cell r="C12725" t="str">
            <v/>
          </cell>
          <cell r="D12725" t="str">
            <v/>
          </cell>
          <cell r="E12725" t="str">
            <v/>
          </cell>
          <cell r="F12725" t="str">
            <v/>
          </cell>
          <cell r="G12725" t="str">
            <v/>
          </cell>
          <cell r="H12725" t="str">
            <v/>
          </cell>
          <cell r="I12725" t="str">
            <v/>
          </cell>
        </row>
        <row r="12726">
          <cell r="B12726" t="str">
            <v/>
          </cell>
          <cell r="C12726" t="str">
            <v/>
          </cell>
          <cell r="D12726" t="str">
            <v/>
          </cell>
          <cell r="E12726" t="str">
            <v/>
          </cell>
          <cell r="F12726" t="str">
            <v/>
          </cell>
          <cell r="G12726" t="str">
            <v/>
          </cell>
          <cell r="H12726" t="str">
            <v/>
          </cell>
          <cell r="I12726" t="str">
            <v/>
          </cell>
        </row>
        <row r="12727">
          <cell r="B12727" t="str">
            <v/>
          </cell>
          <cell r="C12727" t="str">
            <v/>
          </cell>
          <cell r="D12727" t="str">
            <v/>
          </cell>
          <cell r="E12727" t="str">
            <v/>
          </cell>
          <cell r="F12727" t="str">
            <v/>
          </cell>
          <cell r="G12727" t="str">
            <v/>
          </cell>
          <cell r="H12727" t="str">
            <v/>
          </cell>
          <cell r="I12727" t="str">
            <v/>
          </cell>
        </row>
        <row r="12728">
          <cell r="B12728" t="str">
            <v/>
          </cell>
          <cell r="C12728" t="str">
            <v/>
          </cell>
          <cell r="D12728" t="str">
            <v/>
          </cell>
          <cell r="E12728" t="str">
            <v/>
          </cell>
          <cell r="F12728" t="str">
            <v/>
          </cell>
          <cell r="G12728" t="str">
            <v/>
          </cell>
          <cell r="H12728" t="str">
            <v/>
          </cell>
          <cell r="I12728" t="str">
            <v/>
          </cell>
        </row>
        <row r="12729">
          <cell r="B12729" t="str">
            <v/>
          </cell>
          <cell r="C12729" t="str">
            <v/>
          </cell>
          <cell r="D12729" t="str">
            <v/>
          </cell>
          <cell r="E12729" t="str">
            <v/>
          </cell>
          <cell r="F12729" t="str">
            <v/>
          </cell>
          <cell r="G12729" t="str">
            <v/>
          </cell>
          <cell r="H12729" t="str">
            <v/>
          </cell>
          <cell r="I12729" t="str">
            <v/>
          </cell>
        </row>
        <row r="12730">
          <cell r="B12730" t="str">
            <v/>
          </cell>
          <cell r="C12730" t="str">
            <v/>
          </cell>
          <cell r="D12730" t="str">
            <v/>
          </cell>
          <cell r="E12730" t="str">
            <v/>
          </cell>
          <cell r="F12730" t="str">
            <v/>
          </cell>
          <cell r="G12730" t="str">
            <v/>
          </cell>
          <cell r="H12730" t="str">
            <v/>
          </cell>
          <cell r="I12730" t="str">
            <v/>
          </cell>
        </row>
        <row r="12731">
          <cell r="B12731" t="str">
            <v/>
          </cell>
          <cell r="C12731" t="str">
            <v/>
          </cell>
          <cell r="D12731" t="str">
            <v/>
          </cell>
          <cell r="E12731" t="str">
            <v/>
          </cell>
          <cell r="F12731" t="str">
            <v/>
          </cell>
          <cell r="G12731" t="str">
            <v/>
          </cell>
          <cell r="H12731" t="str">
            <v/>
          </cell>
          <cell r="I12731" t="str">
            <v/>
          </cell>
        </row>
        <row r="12732">
          <cell r="B12732" t="str">
            <v/>
          </cell>
          <cell r="C12732" t="str">
            <v/>
          </cell>
          <cell r="D12732" t="str">
            <v/>
          </cell>
          <cell r="E12732" t="str">
            <v/>
          </cell>
          <cell r="F12732" t="str">
            <v/>
          </cell>
          <cell r="G12732" t="str">
            <v/>
          </cell>
          <cell r="H12732" t="str">
            <v/>
          </cell>
          <cell r="I12732" t="str">
            <v/>
          </cell>
        </row>
        <row r="12733">
          <cell r="B12733" t="str">
            <v/>
          </cell>
          <cell r="C12733" t="str">
            <v/>
          </cell>
          <cell r="D12733" t="str">
            <v/>
          </cell>
          <cell r="E12733" t="str">
            <v/>
          </cell>
          <cell r="F12733" t="str">
            <v/>
          </cell>
          <cell r="G12733" t="str">
            <v/>
          </cell>
          <cell r="H12733" t="str">
            <v/>
          </cell>
          <cell r="I12733" t="str">
            <v/>
          </cell>
        </row>
        <row r="12734">
          <cell r="B12734" t="str">
            <v/>
          </cell>
          <cell r="C12734" t="str">
            <v/>
          </cell>
          <cell r="D12734" t="str">
            <v/>
          </cell>
          <cell r="E12734" t="str">
            <v/>
          </cell>
          <cell r="F12734" t="str">
            <v/>
          </cell>
          <cell r="G12734" t="str">
            <v/>
          </cell>
          <cell r="H12734" t="str">
            <v/>
          </cell>
          <cell r="I12734" t="str">
            <v/>
          </cell>
        </row>
        <row r="12735">
          <cell r="B12735" t="str">
            <v/>
          </cell>
          <cell r="C12735" t="str">
            <v/>
          </cell>
          <cell r="D12735" t="str">
            <v/>
          </cell>
          <cell r="E12735" t="str">
            <v/>
          </cell>
          <cell r="F12735" t="str">
            <v/>
          </cell>
          <cell r="G12735" t="str">
            <v/>
          </cell>
          <cell r="H12735" t="str">
            <v/>
          </cell>
          <cell r="I12735" t="str">
            <v/>
          </cell>
        </row>
        <row r="12736">
          <cell r="B12736" t="str">
            <v/>
          </cell>
          <cell r="C12736" t="str">
            <v/>
          </cell>
          <cell r="D12736" t="str">
            <v/>
          </cell>
          <cell r="E12736" t="str">
            <v/>
          </cell>
          <cell r="F12736" t="str">
            <v/>
          </cell>
          <cell r="G12736" t="str">
            <v/>
          </cell>
          <cell r="H12736" t="str">
            <v/>
          </cell>
          <cell r="I12736" t="str">
            <v/>
          </cell>
        </row>
        <row r="12737">
          <cell r="B12737" t="str">
            <v/>
          </cell>
          <cell r="C12737" t="str">
            <v/>
          </cell>
          <cell r="D12737" t="str">
            <v/>
          </cell>
          <cell r="E12737" t="str">
            <v/>
          </cell>
          <cell r="F12737" t="str">
            <v/>
          </cell>
          <cell r="G12737" t="str">
            <v/>
          </cell>
          <cell r="H12737" t="str">
            <v/>
          </cell>
          <cell r="I12737" t="str">
            <v/>
          </cell>
        </row>
        <row r="12738">
          <cell r="B12738" t="str">
            <v/>
          </cell>
          <cell r="C12738" t="str">
            <v/>
          </cell>
          <cell r="D12738" t="str">
            <v/>
          </cell>
          <cell r="E12738" t="str">
            <v/>
          </cell>
          <cell r="F12738" t="str">
            <v/>
          </cell>
          <cell r="G12738" t="str">
            <v/>
          </cell>
          <cell r="H12738" t="str">
            <v/>
          </cell>
          <cell r="I12738" t="str">
            <v/>
          </cell>
        </row>
        <row r="12739">
          <cell r="B12739" t="str">
            <v/>
          </cell>
          <cell r="C12739" t="str">
            <v/>
          </cell>
          <cell r="D12739" t="str">
            <v/>
          </cell>
          <cell r="E12739" t="str">
            <v/>
          </cell>
          <cell r="F12739" t="str">
            <v/>
          </cell>
          <cell r="G12739" t="str">
            <v/>
          </cell>
          <cell r="H12739" t="str">
            <v/>
          </cell>
          <cell r="I12739" t="str">
            <v/>
          </cell>
        </row>
        <row r="12740">
          <cell r="B12740" t="str">
            <v/>
          </cell>
          <cell r="C12740" t="str">
            <v/>
          </cell>
          <cell r="D12740" t="str">
            <v/>
          </cell>
          <cell r="E12740" t="str">
            <v/>
          </cell>
          <cell r="F12740" t="str">
            <v/>
          </cell>
          <cell r="G12740" t="str">
            <v/>
          </cell>
          <cell r="H12740" t="str">
            <v/>
          </cell>
          <cell r="I12740" t="str">
            <v/>
          </cell>
        </row>
        <row r="12741">
          <cell r="B12741" t="str">
            <v/>
          </cell>
          <cell r="C12741" t="str">
            <v/>
          </cell>
          <cell r="D12741" t="str">
            <v/>
          </cell>
          <cell r="E12741" t="str">
            <v/>
          </cell>
          <cell r="F12741" t="str">
            <v/>
          </cell>
          <cell r="G12741" t="str">
            <v/>
          </cell>
          <cell r="H12741" t="str">
            <v/>
          </cell>
          <cell r="I12741" t="str">
            <v/>
          </cell>
        </row>
        <row r="12742">
          <cell r="B12742" t="str">
            <v/>
          </cell>
          <cell r="C12742" t="str">
            <v/>
          </cell>
          <cell r="D12742" t="str">
            <v/>
          </cell>
          <cell r="E12742" t="str">
            <v/>
          </cell>
          <cell r="F12742" t="str">
            <v/>
          </cell>
          <cell r="G12742" t="str">
            <v/>
          </cell>
          <cell r="H12742" t="str">
            <v/>
          </cell>
          <cell r="I12742" t="str">
            <v/>
          </cell>
        </row>
        <row r="12743">
          <cell r="B12743" t="str">
            <v/>
          </cell>
          <cell r="C12743" t="str">
            <v/>
          </cell>
          <cell r="D12743" t="str">
            <v/>
          </cell>
          <cell r="E12743" t="str">
            <v/>
          </cell>
          <cell r="F12743" t="str">
            <v/>
          </cell>
          <cell r="G12743" t="str">
            <v/>
          </cell>
          <cell r="H12743" t="str">
            <v/>
          </cell>
          <cell r="I12743" t="str">
            <v/>
          </cell>
        </row>
        <row r="12744">
          <cell r="B12744" t="str">
            <v/>
          </cell>
          <cell r="C12744" t="str">
            <v/>
          </cell>
          <cell r="D12744" t="str">
            <v/>
          </cell>
          <cell r="E12744" t="str">
            <v/>
          </cell>
          <cell r="F12744" t="str">
            <v/>
          </cell>
          <cell r="G12744" t="str">
            <v/>
          </cell>
          <cell r="H12744" t="str">
            <v/>
          </cell>
          <cell r="I12744" t="str">
            <v/>
          </cell>
        </row>
        <row r="12745">
          <cell r="B12745" t="str">
            <v/>
          </cell>
          <cell r="C12745" t="str">
            <v/>
          </cell>
          <cell r="D12745" t="str">
            <v/>
          </cell>
          <cell r="E12745" t="str">
            <v/>
          </cell>
          <cell r="F12745" t="str">
            <v/>
          </cell>
          <cell r="G12745" t="str">
            <v/>
          </cell>
          <cell r="H12745" t="str">
            <v/>
          </cell>
          <cell r="I12745" t="str">
            <v/>
          </cell>
        </row>
        <row r="12746">
          <cell r="B12746" t="str">
            <v/>
          </cell>
          <cell r="C12746" t="str">
            <v/>
          </cell>
          <cell r="D12746" t="str">
            <v/>
          </cell>
          <cell r="E12746" t="str">
            <v/>
          </cell>
          <cell r="F12746" t="str">
            <v/>
          </cell>
          <cell r="G12746" t="str">
            <v/>
          </cell>
          <cell r="H12746" t="str">
            <v/>
          </cell>
          <cell r="I12746" t="str">
            <v/>
          </cell>
        </row>
        <row r="12747">
          <cell r="B12747" t="str">
            <v/>
          </cell>
          <cell r="C12747" t="str">
            <v/>
          </cell>
          <cell r="D12747" t="str">
            <v/>
          </cell>
          <cell r="E12747" t="str">
            <v/>
          </cell>
          <cell r="F12747" t="str">
            <v/>
          </cell>
          <cell r="G12747" t="str">
            <v/>
          </cell>
          <cell r="H12747" t="str">
            <v/>
          </cell>
          <cell r="I12747" t="str">
            <v/>
          </cell>
        </row>
        <row r="12748">
          <cell r="B12748" t="str">
            <v/>
          </cell>
          <cell r="C12748" t="str">
            <v/>
          </cell>
          <cell r="D12748" t="str">
            <v/>
          </cell>
          <cell r="E12748" t="str">
            <v/>
          </cell>
          <cell r="F12748" t="str">
            <v/>
          </cell>
          <cell r="G12748" t="str">
            <v/>
          </cell>
          <cell r="H12748" t="str">
            <v/>
          </cell>
          <cell r="I12748" t="str">
            <v/>
          </cell>
        </row>
        <row r="12749">
          <cell r="B12749" t="str">
            <v/>
          </cell>
          <cell r="C12749" t="str">
            <v/>
          </cell>
          <cell r="D12749" t="str">
            <v/>
          </cell>
          <cell r="E12749" t="str">
            <v/>
          </cell>
          <cell r="F12749" t="str">
            <v/>
          </cell>
          <cell r="G12749" t="str">
            <v/>
          </cell>
          <cell r="H12749" t="str">
            <v/>
          </cell>
          <cell r="I12749" t="str">
            <v/>
          </cell>
        </row>
        <row r="12750">
          <cell r="B12750" t="str">
            <v/>
          </cell>
          <cell r="C12750" t="str">
            <v/>
          </cell>
          <cell r="D12750" t="str">
            <v/>
          </cell>
          <cell r="E12750" t="str">
            <v/>
          </cell>
          <cell r="F12750" t="str">
            <v/>
          </cell>
          <cell r="G12750" t="str">
            <v/>
          </cell>
          <cell r="H12750" t="str">
            <v/>
          </cell>
          <cell r="I12750" t="str">
            <v/>
          </cell>
        </row>
        <row r="12751">
          <cell r="B12751" t="str">
            <v/>
          </cell>
          <cell r="C12751" t="str">
            <v/>
          </cell>
          <cell r="D12751" t="str">
            <v/>
          </cell>
          <cell r="E12751" t="str">
            <v/>
          </cell>
          <cell r="F12751" t="str">
            <v/>
          </cell>
          <cell r="G12751" t="str">
            <v/>
          </cell>
          <cell r="H12751" t="str">
            <v/>
          </cell>
          <cell r="I12751" t="str">
            <v/>
          </cell>
        </row>
        <row r="12752">
          <cell r="B12752" t="str">
            <v/>
          </cell>
          <cell r="C12752" t="str">
            <v/>
          </cell>
          <cell r="D12752" t="str">
            <v/>
          </cell>
          <cell r="E12752" t="str">
            <v/>
          </cell>
          <cell r="F12752" t="str">
            <v/>
          </cell>
          <cell r="G12752" t="str">
            <v/>
          </cell>
          <cell r="H12752" t="str">
            <v/>
          </cell>
          <cell r="I12752" t="str">
            <v/>
          </cell>
        </row>
        <row r="12753">
          <cell r="B12753" t="str">
            <v/>
          </cell>
          <cell r="C12753" t="str">
            <v/>
          </cell>
          <cell r="D12753" t="str">
            <v/>
          </cell>
          <cell r="E12753" t="str">
            <v/>
          </cell>
          <cell r="F12753" t="str">
            <v/>
          </cell>
          <cell r="G12753" t="str">
            <v/>
          </cell>
          <cell r="H12753" t="str">
            <v/>
          </cell>
          <cell r="I12753" t="str">
            <v/>
          </cell>
        </row>
        <row r="12754">
          <cell r="B12754" t="str">
            <v/>
          </cell>
          <cell r="C12754" t="str">
            <v/>
          </cell>
          <cell r="D12754" t="str">
            <v/>
          </cell>
          <cell r="E12754" t="str">
            <v/>
          </cell>
          <cell r="F12754" t="str">
            <v/>
          </cell>
          <cell r="G12754" t="str">
            <v/>
          </cell>
          <cell r="H12754" t="str">
            <v/>
          </cell>
          <cell r="I12754" t="str">
            <v/>
          </cell>
        </row>
        <row r="12755">
          <cell r="B12755" t="str">
            <v/>
          </cell>
          <cell r="C12755" t="str">
            <v/>
          </cell>
          <cell r="D12755" t="str">
            <v/>
          </cell>
          <cell r="E12755" t="str">
            <v/>
          </cell>
          <cell r="F12755" t="str">
            <v/>
          </cell>
          <cell r="G12755" t="str">
            <v/>
          </cell>
          <cell r="H12755" t="str">
            <v/>
          </cell>
          <cell r="I12755" t="str">
            <v/>
          </cell>
        </row>
        <row r="12756">
          <cell r="B12756" t="str">
            <v/>
          </cell>
          <cell r="C12756" t="str">
            <v/>
          </cell>
          <cell r="D12756" t="str">
            <v/>
          </cell>
          <cell r="E12756" t="str">
            <v/>
          </cell>
          <cell r="F12756" t="str">
            <v/>
          </cell>
          <cell r="G12756" t="str">
            <v/>
          </cell>
          <cell r="H12756" t="str">
            <v/>
          </cell>
          <cell r="I12756" t="str">
            <v/>
          </cell>
        </row>
        <row r="12757">
          <cell r="B12757" t="str">
            <v/>
          </cell>
          <cell r="C12757" t="str">
            <v/>
          </cell>
          <cell r="D12757" t="str">
            <v/>
          </cell>
          <cell r="E12757" t="str">
            <v/>
          </cell>
          <cell r="F12757" t="str">
            <v/>
          </cell>
          <cell r="G12757" t="str">
            <v/>
          </cell>
          <cell r="H12757" t="str">
            <v/>
          </cell>
          <cell r="I12757" t="str">
            <v/>
          </cell>
        </row>
        <row r="12758">
          <cell r="B12758" t="str">
            <v/>
          </cell>
          <cell r="C12758" t="str">
            <v/>
          </cell>
          <cell r="D12758" t="str">
            <v/>
          </cell>
          <cell r="E12758" t="str">
            <v/>
          </cell>
          <cell r="F12758" t="str">
            <v/>
          </cell>
          <cell r="G12758" t="str">
            <v/>
          </cell>
          <cell r="H12758" t="str">
            <v/>
          </cell>
          <cell r="I12758" t="str">
            <v/>
          </cell>
        </row>
        <row r="12759">
          <cell r="B12759" t="str">
            <v/>
          </cell>
          <cell r="C12759" t="str">
            <v/>
          </cell>
          <cell r="D12759" t="str">
            <v/>
          </cell>
          <cell r="E12759" t="str">
            <v/>
          </cell>
          <cell r="F12759" t="str">
            <v/>
          </cell>
          <cell r="G12759" t="str">
            <v/>
          </cell>
          <cell r="H12759" t="str">
            <v/>
          </cell>
          <cell r="I12759" t="str">
            <v/>
          </cell>
        </row>
        <row r="12760">
          <cell r="B12760" t="str">
            <v/>
          </cell>
          <cell r="C12760" t="str">
            <v/>
          </cell>
          <cell r="D12760" t="str">
            <v/>
          </cell>
          <cell r="E12760" t="str">
            <v/>
          </cell>
          <cell r="F12760" t="str">
            <v/>
          </cell>
          <cell r="G12760" t="str">
            <v/>
          </cell>
          <cell r="H12760" t="str">
            <v/>
          </cell>
          <cell r="I12760" t="str">
            <v/>
          </cell>
        </row>
        <row r="12761">
          <cell r="B12761" t="str">
            <v/>
          </cell>
          <cell r="C12761" t="str">
            <v/>
          </cell>
          <cell r="D12761" t="str">
            <v/>
          </cell>
          <cell r="E12761" t="str">
            <v/>
          </cell>
          <cell r="F12761" t="str">
            <v/>
          </cell>
          <cell r="G12761" t="str">
            <v/>
          </cell>
          <cell r="H12761" t="str">
            <v/>
          </cell>
          <cell r="I12761" t="str">
            <v/>
          </cell>
        </row>
        <row r="12762">
          <cell r="B12762" t="str">
            <v/>
          </cell>
          <cell r="C12762" t="str">
            <v/>
          </cell>
          <cell r="D12762" t="str">
            <v/>
          </cell>
          <cell r="E12762" t="str">
            <v/>
          </cell>
          <cell r="F12762" t="str">
            <v/>
          </cell>
          <cell r="G12762" t="str">
            <v/>
          </cell>
          <cell r="H12762" t="str">
            <v/>
          </cell>
          <cell r="I12762" t="str">
            <v/>
          </cell>
        </row>
        <row r="12763">
          <cell r="B12763" t="str">
            <v/>
          </cell>
          <cell r="C12763" t="str">
            <v/>
          </cell>
          <cell r="D12763" t="str">
            <v/>
          </cell>
          <cell r="E12763" t="str">
            <v/>
          </cell>
          <cell r="F12763" t="str">
            <v/>
          </cell>
          <cell r="G12763" t="str">
            <v/>
          </cell>
          <cell r="H12763" t="str">
            <v/>
          </cell>
          <cell r="I12763" t="str">
            <v/>
          </cell>
        </row>
        <row r="12764">
          <cell r="B12764" t="str">
            <v/>
          </cell>
          <cell r="C12764" t="str">
            <v/>
          </cell>
          <cell r="D12764" t="str">
            <v/>
          </cell>
          <cell r="E12764" t="str">
            <v/>
          </cell>
          <cell r="F12764" t="str">
            <v/>
          </cell>
          <cell r="G12764" t="str">
            <v/>
          </cell>
          <cell r="H12764" t="str">
            <v/>
          </cell>
          <cell r="I12764" t="str">
            <v/>
          </cell>
        </row>
        <row r="12765">
          <cell r="B12765" t="str">
            <v/>
          </cell>
          <cell r="C12765" t="str">
            <v/>
          </cell>
          <cell r="D12765" t="str">
            <v/>
          </cell>
          <cell r="E12765" t="str">
            <v/>
          </cell>
          <cell r="F12765" t="str">
            <v/>
          </cell>
          <cell r="G12765" t="str">
            <v/>
          </cell>
          <cell r="H12765" t="str">
            <v/>
          </cell>
          <cell r="I12765" t="str">
            <v/>
          </cell>
        </row>
        <row r="12766">
          <cell r="B12766" t="str">
            <v/>
          </cell>
          <cell r="C12766" t="str">
            <v/>
          </cell>
          <cell r="D12766" t="str">
            <v/>
          </cell>
          <cell r="E12766" t="str">
            <v/>
          </cell>
          <cell r="F12766" t="str">
            <v/>
          </cell>
          <cell r="G12766" t="str">
            <v/>
          </cell>
          <cell r="H12766" t="str">
            <v/>
          </cell>
          <cell r="I12766" t="str">
            <v/>
          </cell>
        </row>
        <row r="12767">
          <cell r="B12767" t="str">
            <v/>
          </cell>
          <cell r="C12767" t="str">
            <v/>
          </cell>
          <cell r="D12767" t="str">
            <v/>
          </cell>
          <cell r="E12767" t="str">
            <v/>
          </cell>
          <cell r="F12767" t="str">
            <v/>
          </cell>
          <cell r="G12767" t="str">
            <v/>
          </cell>
          <cell r="H12767" t="str">
            <v/>
          </cell>
          <cell r="I12767" t="str">
            <v/>
          </cell>
        </row>
        <row r="12768">
          <cell r="B12768" t="str">
            <v/>
          </cell>
          <cell r="C12768" t="str">
            <v/>
          </cell>
          <cell r="D12768" t="str">
            <v/>
          </cell>
          <cell r="E12768" t="str">
            <v/>
          </cell>
          <cell r="F12768" t="str">
            <v/>
          </cell>
          <cell r="G12768" t="str">
            <v/>
          </cell>
          <cell r="H12768" t="str">
            <v/>
          </cell>
          <cell r="I12768" t="str">
            <v/>
          </cell>
        </row>
        <row r="12769">
          <cell r="B12769" t="str">
            <v/>
          </cell>
          <cell r="C12769" t="str">
            <v/>
          </cell>
          <cell r="D12769" t="str">
            <v/>
          </cell>
          <cell r="E12769" t="str">
            <v/>
          </cell>
          <cell r="F12769" t="str">
            <v/>
          </cell>
          <cell r="G12769" t="str">
            <v/>
          </cell>
          <cell r="H12769" t="str">
            <v/>
          </cell>
          <cell r="I12769" t="str">
            <v/>
          </cell>
        </row>
        <row r="12770">
          <cell r="B12770" t="str">
            <v/>
          </cell>
          <cell r="C12770" t="str">
            <v/>
          </cell>
          <cell r="D12770" t="str">
            <v/>
          </cell>
          <cell r="E12770" t="str">
            <v/>
          </cell>
          <cell r="F12770" t="str">
            <v/>
          </cell>
          <cell r="G12770" t="str">
            <v/>
          </cell>
          <cell r="H12770" t="str">
            <v/>
          </cell>
          <cell r="I12770" t="str">
            <v/>
          </cell>
        </row>
        <row r="12771">
          <cell r="B12771" t="str">
            <v/>
          </cell>
          <cell r="C12771" t="str">
            <v/>
          </cell>
          <cell r="D12771" t="str">
            <v/>
          </cell>
          <cell r="E12771" t="str">
            <v/>
          </cell>
          <cell r="F12771" t="str">
            <v/>
          </cell>
          <cell r="G12771" t="str">
            <v/>
          </cell>
          <cell r="H12771" t="str">
            <v/>
          </cell>
          <cell r="I12771" t="str">
            <v/>
          </cell>
        </row>
        <row r="12772">
          <cell r="B12772" t="str">
            <v/>
          </cell>
          <cell r="C12772" t="str">
            <v/>
          </cell>
          <cell r="D12772" t="str">
            <v/>
          </cell>
          <cell r="E12772" t="str">
            <v/>
          </cell>
          <cell r="F12772" t="str">
            <v/>
          </cell>
          <cell r="G12772" t="str">
            <v/>
          </cell>
          <cell r="H12772" t="str">
            <v/>
          </cell>
          <cell r="I12772" t="str">
            <v/>
          </cell>
        </row>
        <row r="12773">
          <cell r="B12773" t="str">
            <v/>
          </cell>
          <cell r="C12773" t="str">
            <v/>
          </cell>
          <cell r="D12773" t="str">
            <v/>
          </cell>
          <cell r="E12773" t="str">
            <v/>
          </cell>
          <cell r="F12773" t="str">
            <v/>
          </cell>
          <cell r="G12773" t="str">
            <v/>
          </cell>
          <cell r="H12773" t="str">
            <v/>
          </cell>
          <cell r="I12773" t="str">
            <v/>
          </cell>
        </row>
        <row r="12774">
          <cell r="B12774" t="str">
            <v/>
          </cell>
          <cell r="C12774" t="str">
            <v/>
          </cell>
          <cell r="D12774" t="str">
            <v/>
          </cell>
          <cell r="E12774" t="str">
            <v/>
          </cell>
          <cell r="F12774" t="str">
            <v/>
          </cell>
          <cell r="G12774" t="str">
            <v/>
          </cell>
          <cell r="H12774" t="str">
            <v/>
          </cell>
          <cell r="I12774" t="str">
            <v/>
          </cell>
        </row>
        <row r="12775">
          <cell r="B12775" t="str">
            <v/>
          </cell>
          <cell r="C12775" t="str">
            <v/>
          </cell>
          <cell r="D12775" t="str">
            <v/>
          </cell>
          <cell r="E12775" t="str">
            <v/>
          </cell>
          <cell r="F12775" t="str">
            <v/>
          </cell>
          <cell r="G12775" t="str">
            <v/>
          </cell>
          <cell r="H12775" t="str">
            <v/>
          </cell>
          <cell r="I12775" t="str">
            <v/>
          </cell>
        </row>
        <row r="12776">
          <cell r="B12776" t="str">
            <v/>
          </cell>
          <cell r="C12776" t="str">
            <v/>
          </cell>
          <cell r="D12776" t="str">
            <v/>
          </cell>
          <cell r="E12776" t="str">
            <v/>
          </cell>
          <cell r="F12776" t="str">
            <v/>
          </cell>
          <cell r="G12776" t="str">
            <v/>
          </cell>
          <cell r="H12776" t="str">
            <v/>
          </cell>
          <cell r="I12776">
            <v>940307.44</v>
          </cell>
        </row>
        <row r="12777">
          <cell r="B12777" t="str">
            <v/>
          </cell>
          <cell r="C12777" t="str">
            <v/>
          </cell>
          <cell r="D12777" t="str">
            <v/>
          </cell>
          <cell r="E12777" t="str">
            <v/>
          </cell>
          <cell r="F12777" t="str">
            <v/>
          </cell>
          <cell r="G12777" t="str">
            <v/>
          </cell>
          <cell r="H12777" t="str">
            <v/>
          </cell>
        </row>
        <row r="12778">
          <cell r="B12778" t="str">
            <v/>
          </cell>
          <cell r="C12778" t="str">
            <v/>
          </cell>
          <cell r="D12778" t="str">
            <v/>
          </cell>
          <cell r="E12778" t="str">
            <v/>
          </cell>
          <cell r="F12778" t="str">
            <v/>
          </cell>
          <cell r="G12778" t="str">
            <v/>
          </cell>
          <cell r="H12778" t="str">
            <v/>
          </cell>
          <cell r="I12778" t="str">
            <v/>
          </cell>
        </row>
        <row r="12779">
          <cell r="B12779" t="str">
            <v/>
          </cell>
          <cell r="C12779" t="str">
            <v/>
          </cell>
          <cell r="D12779" t="str">
            <v/>
          </cell>
          <cell r="E12779" t="str">
            <v/>
          </cell>
          <cell r="F12779" t="str">
            <v/>
          </cell>
          <cell r="G12779" t="str">
            <v/>
          </cell>
          <cell r="H12779" t="str">
            <v/>
          </cell>
          <cell r="I12779" t="str">
            <v/>
          </cell>
        </row>
        <row r="12780">
          <cell r="B12780" t="str">
            <v/>
          </cell>
          <cell r="C12780" t="str">
            <v/>
          </cell>
          <cell r="D12780" t="str">
            <v/>
          </cell>
          <cell r="E12780" t="str">
            <v/>
          </cell>
          <cell r="F12780" t="str">
            <v/>
          </cell>
          <cell r="G12780" t="str">
            <v/>
          </cell>
          <cell r="H12780" t="str">
            <v/>
          </cell>
          <cell r="I12780" t="str">
            <v/>
          </cell>
        </row>
        <row r="12781">
          <cell r="B12781" t="str">
            <v/>
          </cell>
          <cell r="C12781" t="str">
            <v/>
          </cell>
          <cell r="D12781" t="str">
            <v/>
          </cell>
          <cell r="E12781" t="str">
            <v/>
          </cell>
          <cell r="F12781" t="str">
            <v/>
          </cell>
          <cell r="G12781" t="str">
            <v/>
          </cell>
          <cell r="H12781" t="str">
            <v/>
          </cell>
          <cell r="I12781" t="str">
            <v/>
          </cell>
        </row>
        <row r="12782">
          <cell r="B12782" t="str">
            <v/>
          </cell>
          <cell r="C12782" t="str">
            <v/>
          </cell>
          <cell r="D12782" t="str">
            <v/>
          </cell>
          <cell r="E12782" t="str">
            <v/>
          </cell>
          <cell r="F12782" t="str">
            <v/>
          </cell>
          <cell r="G12782" t="str">
            <v/>
          </cell>
          <cell r="H12782" t="str">
            <v/>
          </cell>
          <cell r="I12782" t="str">
            <v/>
          </cell>
        </row>
        <row r="12783">
          <cell r="B12783" t="str">
            <v/>
          </cell>
          <cell r="C12783" t="str">
            <v/>
          </cell>
          <cell r="D12783" t="str">
            <v/>
          </cell>
          <cell r="E12783" t="str">
            <v/>
          </cell>
          <cell r="F12783" t="str">
            <v/>
          </cell>
          <cell r="G12783" t="str">
            <v/>
          </cell>
          <cell r="H12783" t="str">
            <v/>
          </cell>
          <cell r="I12783" t="str">
            <v/>
          </cell>
        </row>
        <row r="12784">
          <cell r="B12784" t="str">
            <v/>
          </cell>
          <cell r="C12784" t="str">
            <v/>
          </cell>
          <cell r="D12784" t="str">
            <v/>
          </cell>
          <cell r="E12784" t="str">
            <v/>
          </cell>
          <cell r="F12784" t="str">
            <v/>
          </cell>
          <cell r="G12784" t="str">
            <v/>
          </cell>
          <cell r="H12784" t="str">
            <v/>
          </cell>
          <cell r="I12784" t="str">
            <v/>
          </cell>
        </row>
        <row r="12785">
          <cell r="B12785" t="str">
            <v/>
          </cell>
          <cell r="C12785" t="str">
            <v/>
          </cell>
          <cell r="D12785" t="str">
            <v/>
          </cell>
          <cell r="E12785" t="str">
            <v/>
          </cell>
          <cell r="F12785" t="str">
            <v/>
          </cell>
          <cell r="G12785" t="str">
            <v/>
          </cell>
          <cell r="H12785" t="str">
            <v/>
          </cell>
          <cell r="I12785" t="str">
            <v/>
          </cell>
        </row>
        <row r="12786">
          <cell r="B12786" t="str">
            <v/>
          </cell>
          <cell r="C12786" t="str">
            <v/>
          </cell>
          <cell r="D12786" t="str">
            <v/>
          </cell>
          <cell r="E12786" t="str">
            <v/>
          </cell>
          <cell r="F12786" t="str">
            <v/>
          </cell>
          <cell r="G12786" t="str">
            <v/>
          </cell>
          <cell r="H12786" t="str">
            <v/>
          </cell>
          <cell r="I12786" t="str">
            <v/>
          </cell>
        </row>
        <row r="12787">
          <cell r="B12787" t="str">
            <v/>
          </cell>
          <cell r="C12787" t="str">
            <v/>
          </cell>
          <cell r="D12787" t="str">
            <v/>
          </cell>
          <cell r="E12787" t="str">
            <v/>
          </cell>
          <cell r="F12787" t="str">
            <v/>
          </cell>
          <cell r="G12787" t="str">
            <v/>
          </cell>
          <cell r="H12787" t="str">
            <v/>
          </cell>
          <cell r="I12787" t="str">
            <v/>
          </cell>
        </row>
        <row r="12788">
          <cell r="B12788" t="str">
            <v/>
          </cell>
          <cell r="C12788" t="str">
            <v/>
          </cell>
          <cell r="D12788" t="str">
            <v/>
          </cell>
          <cell r="E12788" t="str">
            <v/>
          </cell>
          <cell r="F12788" t="str">
            <v/>
          </cell>
          <cell r="G12788" t="str">
            <v/>
          </cell>
          <cell r="H12788" t="str">
            <v/>
          </cell>
          <cell r="I12788" t="str">
            <v/>
          </cell>
        </row>
        <row r="12789">
          <cell r="B12789" t="str">
            <v/>
          </cell>
          <cell r="C12789" t="str">
            <v/>
          </cell>
          <cell r="D12789" t="str">
            <v/>
          </cell>
          <cell r="E12789" t="str">
            <v/>
          </cell>
          <cell r="F12789" t="str">
            <v/>
          </cell>
          <cell r="G12789" t="str">
            <v/>
          </cell>
          <cell r="H12789" t="str">
            <v/>
          </cell>
          <cell r="I12789" t="str">
            <v/>
          </cell>
        </row>
        <row r="12790">
          <cell r="B12790" t="str">
            <v/>
          </cell>
          <cell r="C12790" t="str">
            <v/>
          </cell>
          <cell r="D12790" t="str">
            <v/>
          </cell>
          <cell r="E12790" t="str">
            <v/>
          </cell>
          <cell r="F12790" t="str">
            <v/>
          </cell>
          <cell r="G12790" t="str">
            <v/>
          </cell>
          <cell r="H12790" t="str">
            <v/>
          </cell>
          <cell r="I12790" t="str">
            <v/>
          </cell>
        </row>
        <row r="12791">
          <cell r="B12791" t="str">
            <v/>
          </cell>
          <cell r="C12791" t="str">
            <v/>
          </cell>
          <cell r="D12791" t="str">
            <v/>
          </cell>
          <cell r="E12791" t="str">
            <v/>
          </cell>
          <cell r="F12791" t="str">
            <v/>
          </cell>
          <cell r="G12791" t="str">
            <v/>
          </cell>
          <cell r="H12791" t="str">
            <v/>
          </cell>
          <cell r="I12791" t="str">
            <v/>
          </cell>
        </row>
        <row r="12792">
          <cell r="B12792">
            <v>37832</v>
          </cell>
          <cell r="C12792">
            <v>1</v>
          </cell>
          <cell r="D12792" t="str">
            <v>TFIT02270505</v>
          </cell>
          <cell r="E12792">
            <v>97.75</v>
          </cell>
          <cell r="F12792">
            <v>1000</v>
          </cell>
          <cell r="G12792" t="str">
            <v>AB</v>
          </cell>
          <cell r="H12792" t="str">
            <v>N</v>
          </cell>
          <cell r="I12792" t="str">
            <v/>
          </cell>
        </row>
        <row r="12793">
          <cell r="B12793">
            <v>37832</v>
          </cell>
          <cell r="C12793">
            <v>1</v>
          </cell>
          <cell r="D12793" t="str">
            <v>TFIT10250112</v>
          </cell>
          <cell r="E12793">
            <v>101.51</v>
          </cell>
          <cell r="F12793">
            <v>1000</v>
          </cell>
          <cell r="G12793" t="str">
            <v>AB</v>
          </cell>
          <cell r="H12793" t="str">
            <v>P</v>
          </cell>
          <cell r="I12793" t="str">
            <v/>
          </cell>
        </row>
        <row r="12794">
          <cell r="B12794">
            <v>37832</v>
          </cell>
          <cell r="C12794">
            <v>1</v>
          </cell>
          <cell r="D12794" t="str">
            <v>TFIT10250112</v>
          </cell>
          <cell r="E12794">
            <v>101.52</v>
          </cell>
          <cell r="F12794">
            <v>1000</v>
          </cell>
          <cell r="G12794" t="str">
            <v>AB</v>
          </cell>
          <cell r="H12794" t="str">
            <v>Y</v>
          </cell>
          <cell r="I12794" t="str">
            <v/>
          </cell>
        </row>
        <row r="12795">
          <cell r="B12795">
            <v>37832</v>
          </cell>
          <cell r="C12795">
            <v>1</v>
          </cell>
          <cell r="D12795" t="str">
            <v>TFIT05140307</v>
          </cell>
          <cell r="E12795">
            <v>103.877</v>
          </cell>
          <cell r="F12795">
            <v>2000</v>
          </cell>
          <cell r="G12795" t="str">
            <v>L</v>
          </cell>
          <cell r="H12795" t="str">
            <v>P</v>
          </cell>
          <cell r="I12795" t="str">
            <v/>
          </cell>
        </row>
        <row r="12796">
          <cell r="B12796">
            <v>37832</v>
          </cell>
          <cell r="C12796">
            <v>1</v>
          </cell>
          <cell r="D12796" t="str">
            <v>TFIT05140307</v>
          </cell>
          <cell r="E12796">
            <v>103.878</v>
          </cell>
          <cell r="F12796">
            <v>2000</v>
          </cell>
          <cell r="G12796" t="str">
            <v>L</v>
          </cell>
          <cell r="H12796" t="str">
            <v>L</v>
          </cell>
          <cell r="I12796" t="str">
            <v/>
          </cell>
        </row>
        <row r="12797">
          <cell r="B12797">
            <v>37832</v>
          </cell>
          <cell r="C12797">
            <v>1</v>
          </cell>
          <cell r="D12797" t="str">
            <v>TFIT05140307</v>
          </cell>
          <cell r="E12797">
            <v>103.879</v>
          </cell>
          <cell r="F12797">
            <v>2000</v>
          </cell>
          <cell r="G12797" t="str">
            <v>L</v>
          </cell>
          <cell r="H12797" t="str">
            <v>L</v>
          </cell>
          <cell r="I12797" t="str">
            <v/>
          </cell>
        </row>
        <row r="12798">
          <cell r="B12798">
            <v>37832</v>
          </cell>
          <cell r="C12798">
            <v>1</v>
          </cell>
          <cell r="D12798" t="str">
            <v>TFIT05140307</v>
          </cell>
          <cell r="E12798">
            <v>103.88</v>
          </cell>
          <cell r="F12798">
            <v>1000</v>
          </cell>
          <cell r="G12798" t="str">
            <v>AB</v>
          </cell>
          <cell r="H12798" t="str">
            <v>L</v>
          </cell>
          <cell r="I12798" t="str">
            <v/>
          </cell>
        </row>
        <row r="12799">
          <cell r="B12799">
            <v>37832</v>
          </cell>
          <cell r="C12799">
            <v>1</v>
          </cell>
          <cell r="D12799" t="str">
            <v>TFIT05140307</v>
          </cell>
          <cell r="E12799">
            <v>103.881</v>
          </cell>
          <cell r="F12799">
            <v>2000</v>
          </cell>
          <cell r="G12799" t="str">
            <v>L</v>
          </cell>
          <cell r="H12799" t="str">
            <v>P</v>
          </cell>
          <cell r="I12799" t="str">
            <v/>
          </cell>
        </row>
        <row r="12800">
          <cell r="B12800">
            <v>37832</v>
          </cell>
          <cell r="C12800">
            <v>1</v>
          </cell>
          <cell r="D12800" t="str">
            <v>TFIT02270505</v>
          </cell>
          <cell r="E12800">
            <v>97.754999999999995</v>
          </cell>
          <cell r="F12800">
            <v>1000</v>
          </cell>
          <cell r="G12800" t="str">
            <v>AB</v>
          </cell>
          <cell r="H12800" t="str">
            <v>AC</v>
          </cell>
          <cell r="I12800" t="str">
            <v/>
          </cell>
        </row>
        <row r="12801">
          <cell r="B12801">
            <v>37832</v>
          </cell>
          <cell r="C12801">
            <v>1</v>
          </cell>
          <cell r="D12801" t="str">
            <v>TFIT05250706</v>
          </cell>
          <cell r="E12801">
            <v>105.45699999999999</v>
          </cell>
          <cell r="F12801">
            <v>1000</v>
          </cell>
          <cell r="G12801" t="str">
            <v>AB</v>
          </cell>
          <cell r="H12801" t="str">
            <v>AC</v>
          </cell>
          <cell r="I12801" t="str">
            <v/>
          </cell>
        </row>
        <row r="12802">
          <cell r="B12802">
            <v>37832</v>
          </cell>
          <cell r="C12802">
            <v>1</v>
          </cell>
          <cell r="D12802" t="str">
            <v>TFIT05250706</v>
          </cell>
          <cell r="E12802">
            <v>105.429</v>
          </cell>
          <cell r="F12802">
            <v>500</v>
          </cell>
          <cell r="G12802" t="str">
            <v>M</v>
          </cell>
          <cell r="H12802" t="str">
            <v>H</v>
          </cell>
          <cell r="I12802" t="str">
            <v/>
          </cell>
        </row>
        <row r="12803">
          <cell r="B12803">
            <v>37832</v>
          </cell>
          <cell r="C12803">
            <v>1</v>
          </cell>
          <cell r="D12803" t="str">
            <v>TFIT05250706</v>
          </cell>
          <cell r="E12803">
            <v>105.426</v>
          </cell>
          <cell r="F12803">
            <v>2000</v>
          </cell>
          <cell r="G12803" t="str">
            <v>L</v>
          </cell>
          <cell r="H12803" t="str">
            <v>Y</v>
          </cell>
          <cell r="I12803" t="str">
            <v/>
          </cell>
        </row>
        <row r="12804">
          <cell r="B12804">
            <v>37832</v>
          </cell>
          <cell r="C12804">
            <v>1</v>
          </cell>
          <cell r="D12804" t="str">
            <v>TFIT05250706</v>
          </cell>
          <cell r="E12804">
            <v>105.41200000000001</v>
          </cell>
          <cell r="F12804">
            <v>1000</v>
          </cell>
          <cell r="G12804" t="str">
            <v>AB</v>
          </cell>
          <cell r="H12804" t="str">
            <v>U</v>
          </cell>
          <cell r="I12804" t="str">
            <v/>
          </cell>
        </row>
        <row r="12805">
          <cell r="B12805">
            <v>37832</v>
          </cell>
          <cell r="C12805">
            <v>1</v>
          </cell>
          <cell r="D12805" t="str">
            <v>TFIT05250706</v>
          </cell>
          <cell r="E12805">
            <v>105.41200000000001</v>
          </cell>
          <cell r="F12805">
            <v>1000</v>
          </cell>
          <cell r="G12805" t="str">
            <v>AB</v>
          </cell>
          <cell r="H12805" t="str">
            <v>X</v>
          </cell>
          <cell r="I12805" t="str">
            <v/>
          </cell>
        </row>
        <row r="12806">
          <cell r="B12806">
            <v>37832</v>
          </cell>
          <cell r="C12806">
            <v>1</v>
          </cell>
          <cell r="D12806" t="str">
            <v>TFIT05250706</v>
          </cell>
          <cell r="E12806">
            <v>105.411</v>
          </cell>
          <cell r="F12806">
            <v>2000</v>
          </cell>
          <cell r="G12806" t="str">
            <v>L</v>
          </cell>
          <cell r="H12806" t="str">
            <v>Y</v>
          </cell>
          <cell r="I12806" t="str">
            <v/>
          </cell>
        </row>
        <row r="12807">
          <cell r="B12807">
            <v>37832</v>
          </cell>
          <cell r="C12807">
            <v>1</v>
          </cell>
          <cell r="D12807" t="str">
            <v>TFIT05250706</v>
          </cell>
          <cell r="E12807">
            <v>105.401</v>
          </cell>
          <cell r="F12807">
            <v>1000</v>
          </cell>
          <cell r="G12807" t="str">
            <v>AB</v>
          </cell>
          <cell r="H12807" t="str">
            <v>N</v>
          </cell>
          <cell r="I12807" t="str">
            <v/>
          </cell>
        </row>
        <row r="12808">
          <cell r="B12808">
            <v>37832</v>
          </cell>
          <cell r="C12808">
            <v>1</v>
          </cell>
          <cell r="D12808" t="str">
            <v>TFIT05250706</v>
          </cell>
          <cell r="E12808">
            <v>105.396</v>
          </cell>
          <cell r="F12808">
            <v>1000</v>
          </cell>
          <cell r="G12808" t="str">
            <v>AB</v>
          </cell>
          <cell r="H12808" t="str">
            <v>V</v>
          </cell>
          <cell r="I12808" t="str">
            <v/>
          </cell>
        </row>
        <row r="12809">
          <cell r="B12809">
            <v>37832</v>
          </cell>
          <cell r="C12809">
            <v>1</v>
          </cell>
          <cell r="D12809" t="str">
            <v>TFIT05250706</v>
          </cell>
          <cell r="E12809">
            <v>105.395</v>
          </cell>
          <cell r="F12809">
            <v>1000</v>
          </cell>
          <cell r="G12809" t="str">
            <v>AB</v>
          </cell>
          <cell r="H12809" t="str">
            <v>K</v>
          </cell>
          <cell r="I12809" t="str">
            <v/>
          </cell>
        </row>
        <row r="12810">
          <cell r="B12810">
            <v>37832</v>
          </cell>
          <cell r="C12810">
            <v>1</v>
          </cell>
          <cell r="D12810" t="str">
            <v>TFIT05250706</v>
          </cell>
          <cell r="E12810">
            <v>105.39400000000001</v>
          </cell>
          <cell r="F12810">
            <v>2000</v>
          </cell>
          <cell r="G12810" t="str">
            <v>L</v>
          </cell>
          <cell r="H12810" t="str">
            <v>E</v>
          </cell>
          <cell r="I12810" t="str">
            <v/>
          </cell>
        </row>
        <row r="12811">
          <cell r="B12811">
            <v>37832</v>
          </cell>
          <cell r="C12811">
            <v>1</v>
          </cell>
          <cell r="D12811" t="str">
            <v>TFIT05250706</v>
          </cell>
          <cell r="E12811">
            <v>105.393</v>
          </cell>
          <cell r="F12811">
            <v>1000</v>
          </cell>
          <cell r="G12811" t="str">
            <v>AB</v>
          </cell>
          <cell r="H12811" t="str">
            <v>Y</v>
          </cell>
          <cell r="I12811" t="str">
            <v/>
          </cell>
        </row>
        <row r="12812">
          <cell r="B12812">
            <v>37832</v>
          </cell>
          <cell r="C12812">
            <v>1</v>
          </cell>
          <cell r="D12812" t="str">
            <v>TFIT05250706</v>
          </cell>
          <cell r="E12812">
            <v>105.38800000000001</v>
          </cell>
          <cell r="F12812">
            <v>1000</v>
          </cell>
          <cell r="G12812" t="str">
            <v>AB</v>
          </cell>
          <cell r="H12812" t="str">
            <v>A</v>
          </cell>
          <cell r="I12812" t="str">
            <v/>
          </cell>
        </row>
        <row r="12813">
          <cell r="B12813">
            <v>37832</v>
          </cell>
          <cell r="C12813">
            <v>1</v>
          </cell>
          <cell r="D12813" t="str">
            <v>TFIT05250706</v>
          </cell>
          <cell r="E12813">
            <v>105.38500000000001</v>
          </cell>
          <cell r="F12813">
            <v>1000</v>
          </cell>
          <cell r="G12813" t="str">
            <v>AB</v>
          </cell>
          <cell r="H12813" t="str">
            <v>P</v>
          </cell>
          <cell r="I12813" t="str">
            <v/>
          </cell>
        </row>
        <row r="12814">
          <cell r="B12814">
            <v>37832</v>
          </cell>
          <cell r="C12814">
            <v>1</v>
          </cell>
          <cell r="D12814" t="str">
            <v>TFIT05250706</v>
          </cell>
          <cell r="E12814">
            <v>105.36</v>
          </cell>
          <cell r="F12814">
            <v>500</v>
          </cell>
          <cell r="G12814" t="str">
            <v>M</v>
          </cell>
          <cell r="H12814" t="str">
            <v>Y</v>
          </cell>
          <cell r="I12814" t="str">
            <v/>
          </cell>
        </row>
        <row r="12815">
          <cell r="B12815">
            <v>37832</v>
          </cell>
          <cell r="C12815">
            <v>1</v>
          </cell>
          <cell r="D12815" t="str">
            <v>TFIT10250112</v>
          </cell>
          <cell r="E12815">
            <v>101.41500000000001</v>
          </cell>
          <cell r="F12815">
            <v>2000</v>
          </cell>
          <cell r="G12815" t="str">
            <v>L</v>
          </cell>
          <cell r="H12815" t="str">
            <v>U</v>
          </cell>
          <cell r="I12815" t="str">
            <v/>
          </cell>
        </row>
        <row r="12816">
          <cell r="B12816">
            <v>37832</v>
          </cell>
          <cell r="C12816">
            <v>1</v>
          </cell>
          <cell r="D12816" t="str">
            <v>TFIT05140307</v>
          </cell>
          <cell r="E12816">
            <v>103.759</v>
          </cell>
          <cell r="F12816">
            <v>1000</v>
          </cell>
          <cell r="G12816" t="str">
            <v>AB</v>
          </cell>
          <cell r="H12816" t="str">
            <v>E</v>
          </cell>
          <cell r="I12816" t="str">
            <v/>
          </cell>
        </row>
        <row r="12817">
          <cell r="B12817">
            <v>37832</v>
          </cell>
          <cell r="C12817">
            <v>1</v>
          </cell>
          <cell r="D12817" t="str">
            <v>TFIT10250112</v>
          </cell>
          <cell r="E12817">
            <v>101.41</v>
          </cell>
          <cell r="F12817">
            <v>1000</v>
          </cell>
          <cell r="G12817" t="str">
            <v>AB</v>
          </cell>
          <cell r="H12817" t="str">
            <v>Y</v>
          </cell>
          <cell r="I12817" t="str">
            <v/>
          </cell>
        </row>
        <row r="12818">
          <cell r="B12818">
            <v>37832</v>
          </cell>
          <cell r="C12818">
            <v>1</v>
          </cell>
          <cell r="D12818" t="str">
            <v>TFIT10250112</v>
          </cell>
          <cell r="E12818">
            <v>101.39100000000001</v>
          </cell>
          <cell r="F12818">
            <v>1000</v>
          </cell>
          <cell r="G12818" t="str">
            <v>AB</v>
          </cell>
          <cell r="H12818" t="str">
            <v>X</v>
          </cell>
          <cell r="I12818" t="str">
            <v/>
          </cell>
        </row>
        <row r="12819">
          <cell r="B12819">
            <v>37832</v>
          </cell>
          <cell r="C12819">
            <v>1</v>
          </cell>
          <cell r="D12819" t="str">
            <v>TFIT10250112</v>
          </cell>
          <cell r="E12819">
            <v>101.39</v>
          </cell>
          <cell r="F12819">
            <v>1000</v>
          </cell>
          <cell r="G12819" t="str">
            <v>AB</v>
          </cell>
          <cell r="H12819" t="str">
            <v>Y</v>
          </cell>
          <cell r="I12819" t="str">
            <v/>
          </cell>
        </row>
        <row r="12820">
          <cell r="B12820">
            <v>37832</v>
          </cell>
          <cell r="C12820">
            <v>1</v>
          </cell>
          <cell r="D12820" t="str">
            <v>TFIT10250112</v>
          </cell>
          <cell r="E12820">
            <v>101.38500000000001</v>
          </cell>
          <cell r="F12820">
            <v>2000</v>
          </cell>
          <cell r="G12820" t="str">
            <v>L</v>
          </cell>
          <cell r="H12820" t="str">
            <v>E</v>
          </cell>
          <cell r="I12820" t="str">
            <v/>
          </cell>
        </row>
        <row r="12821">
          <cell r="B12821">
            <v>37832</v>
          </cell>
          <cell r="C12821">
            <v>1</v>
          </cell>
          <cell r="D12821" t="str">
            <v>TFIT10250112</v>
          </cell>
          <cell r="E12821">
            <v>101.38</v>
          </cell>
          <cell r="F12821">
            <v>1000</v>
          </cell>
          <cell r="G12821" t="str">
            <v>AB</v>
          </cell>
          <cell r="H12821" t="str">
            <v>Y</v>
          </cell>
          <cell r="I12821" t="str">
            <v/>
          </cell>
        </row>
        <row r="12822">
          <cell r="B12822">
            <v>37832</v>
          </cell>
          <cell r="C12822">
            <v>1</v>
          </cell>
          <cell r="D12822" t="str">
            <v>TFIT10250112</v>
          </cell>
          <cell r="E12822">
            <v>101.379</v>
          </cell>
          <cell r="F12822">
            <v>2000</v>
          </cell>
          <cell r="G12822" t="str">
            <v>L</v>
          </cell>
          <cell r="H12822" t="str">
            <v>C</v>
          </cell>
          <cell r="I12822" t="str">
            <v/>
          </cell>
        </row>
        <row r="12823">
          <cell r="B12823">
            <v>37832</v>
          </cell>
          <cell r="C12823">
            <v>1</v>
          </cell>
          <cell r="D12823" t="str">
            <v>TFIT05250706</v>
          </cell>
          <cell r="E12823">
            <v>105.38</v>
          </cell>
          <cell r="F12823">
            <v>1000</v>
          </cell>
          <cell r="G12823" t="str">
            <v>AB</v>
          </cell>
          <cell r="H12823" t="str">
            <v>A</v>
          </cell>
          <cell r="I12823" t="str">
            <v/>
          </cell>
        </row>
        <row r="12824">
          <cell r="B12824">
            <v>37832</v>
          </cell>
          <cell r="C12824">
            <v>1</v>
          </cell>
          <cell r="D12824" t="str">
            <v>TFIT05250706</v>
          </cell>
          <cell r="E12824">
            <v>105.377</v>
          </cell>
          <cell r="F12824">
            <v>2000</v>
          </cell>
          <cell r="G12824" t="str">
            <v>L</v>
          </cell>
          <cell r="H12824" t="str">
            <v>M</v>
          </cell>
          <cell r="I12824" t="str">
            <v/>
          </cell>
        </row>
        <row r="12825">
          <cell r="B12825">
            <v>37832</v>
          </cell>
          <cell r="C12825">
            <v>1</v>
          </cell>
          <cell r="D12825" t="str">
            <v>TFIT05250706</v>
          </cell>
          <cell r="E12825">
            <v>105.376</v>
          </cell>
          <cell r="F12825">
            <v>1000</v>
          </cell>
          <cell r="G12825" t="str">
            <v>AB</v>
          </cell>
          <cell r="H12825" t="str">
            <v>R</v>
          </cell>
          <cell r="I12825" t="str">
            <v/>
          </cell>
        </row>
        <row r="12826">
          <cell r="B12826">
            <v>37832</v>
          </cell>
          <cell r="C12826">
            <v>1</v>
          </cell>
          <cell r="D12826" t="str">
            <v>TFIT05250706</v>
          </cell>
          <cell r="E12826">
            <v>105.369</v>
          </cell>
          <cell r="F12826">
            <v>1000</v>
          </cell>
          <cell r="G12826" t="str">
            <v>AB</v>
          </cell>
          <cell r="H12826" t="str">
            <v>K</v>
          </cell>
          <cell r="I12826" t="str">
            <v/>
          </cell>
        </row>
        <row r="12827">
          <cell r="B12827">
            <v>37832</v>
          </cell>
          <cell r="C12827">
            <v>1</v>
          </cell>
          <cell r="D12827" t="str">
            <v>TFIT10250112</v>
          </cell>
          <cell r="E12827">
            <v>101.342</v>
          </cell>
          <cell r="F12827">
            <v>2000</v>
          </cell>
          <cell r="G12827" t="str">
            <v>L</v>
          </cell>
          <cell r="H12827" t="str">
            <v>Y</v>
          </cell>
          <cell r="I12827" t="str">
            <v/>
          </cell>
        </row>
        <row r="12828">
          <cell r="B12828">
            <v>37832</v>
          </cell>
          <cell r="C12828">
            <v>1</v>
          </cell>
          <cell r="D12828" t="str">
            <v>TFIT10250112</v>
          </cell>
          <cell r="E12828">
            <v>101.343</v>
          </cell>
          <cell r="F12828">
            <v>1000</v>
          </cell>
          <cell r="G12828" t="str">
            <v>AB</v>
          </cell>
          <cell r="H12828" t="str">
            <v>Y</v>
          </cell>
          <cell r="I12828" t="str">
            <v/>
          </cell>
        </row>
        <row r="12829">
          <cell r="B12829">
            <v>37832</v>
          </cell>
          <cell r="C12829">
            <v>1</v>
          </cell>
          <cell r="D12829" t="str">
            <v>TFIT05140307</v>
          </cell>
          <cell r="E12829">
            <v>103.756</v>
          </cell>
          <cell r="F12829">
            <v>1000</v>
          </cell>
          <cell r="G12829" t="str">
            <v>AB</v>
          </cell>
          <cell r="H12829" t="str">
            <v>O</v>
          </cell>
          <cell r="I12829" t="str">
            <v/>
          </cell>
        </row>
        <row r="12830">
          <cell r="B12830">
            <v>37832</v>
          </cell>
          <cell r="C12830">
            <v>1</v>
          </cell>
          <cell r="D12830" t="str">
            <v>TFIT10250112</v>
          </cell>
          <cell r="E12830">
            <v>101.291</v>
          </cell>
          <cell r="F12830">
            <v>1000</v>
          </cell>
          <cell r="G12830" t="str">
            <v>AB</v>
          </cell>
          <cell r="H12830" t="str">
            <v>E</v>
          </cell>
          <cell r="I12830" t="str">
            <v/>
          </cell>
        </row>
        <row r="12831">
          <cell r="B12831">
            <v>37832</v>
          </cell>
          <cell r="C12831">
            <v>1</v>
          </cell>
          <cell r="D12831" t="str">
            <v>TFIT10250112</v>
          </cell>
          <cell r="E12831">
            <v>101.282</v>
          </cell>
          <cell r="F12831">
            <v>1000</v>
          </cell>
          <cell r="G12831" t="str">
            <v>AB</v>
          </cell>
          <cell r="H12831" t="str">
            <v>Y</v>
          </cell>
          <cell r="I12831" t="str">
            <v/>
          </cell>
        </row>
        <row r="12832">
          <cell r="B12832">
            <v>37832</v>
          </cell>
          <cell r="C12832">
            <v>1</v>
          </cell>
          <cell r="D12832" t="str">
            <v>TFIT10250112</v>
          </cell>
          <cell r="E12832">
            <v>101.246</v>
          </cell>
          <cell r="F12832">
            <v>2000</v>
          </cell>
          <cell r="G12832" t="str">
            <v>L</v>
          </cell>
          <cell r="H12832" t="str">
            <v>Y</v>
          </cell>
          <cell r="I12832" t="str">
            <v/>
          </cell>
        </row>
        <row r="12833">
          <cell r="B12833">
            <v>37832</v>
          </cell>
          <cell r="C12833">
            <v>1</v>
          </cell>
          <cell r="D12833" t="str">
            <v>TFIT10250112</v>
          </cell>
          <cell r="E12833">
            <v>101.245</v>
          </cell>
          <cell r="F12833">
            <v>1000</v>
          </cell>
          <cell r="G12833" t="str">
            <v>AB</v>
          </cell>
          <cell r="H12833" t="str">
            <v>L</v>
          </cell>
          <cell r="I12833" t="str">
            <v/>
          </cell>
        </row>
        <row r="12834">
          <cell r="B12834">
            <v>37832</v>
          </cell>
          <cell r="C12834">
            <v>1</v>
          </cell>
          <cell r="D12834" t="str">
            <v>TFIT10250112</v>
          </cell>
          <cell r="E12834">
            <v>101.242</v>
          </cell>
          <cell r="F12834">
            <v>500</v>
          </cell>
          <cell r="G12834" t="str">
            <v>M</v>
          </cell>
          <cell r="H12834" t="str">
            <v>Y</v>
          </cell>
          <cell r="I12834" t="str">
            <v/>
          </cell>
        </row>
        <row r="12835">
          <cell r="B12835">
            <v>37832</v>
          </cell>
          <cell r="C12835">
            <v>1</v>
          </cell>
          <cell r="D12835" t="str">
            <v>TFIT10250112</v>
          </cell>
          <cell r="E12835">
            <v>101.241</v>
          </cell>
          <cell r="F12835">
            <v>1000</v>
          </cell>
          <cell r="G12835" t="str">
            <v>AB</v>
          </cell>
          <cell r="H12835" t="str">
            <v>N</v>
          </cell>
          <cell r="I12835" t="str">
            <v/>
          </cell>
        </row>
        <row r="12836">
          <cell r="B12836">
            <v>37832</v>
          </cell>
          <cell r="C12836">
            <v>1</v>
          </cell>
          <cell r="D12836" t="str">
            <v>TFIT10250112</v>
          </cell>
          <cell r="E12836">
            <v>101.241</v>
          </cell>
          <cell r="F12836">
            <v>1000</v>
          </cell>
          <cell r="G12836" t="str">
            <v>AB</v>
          </cell>
          <cell r="H12836" t="str">
            <v>H</v>
          </cell>
          <cell r="I12836" t="str">
            <v/>
          </cell>
        </row>
        <row r="12837">
          <cell r="B12837">
            <v>37832</v>
          </cell>
          <cell r="C12837">
            <v>1</v>
          </cell>
          <cell r="D12837" t="str">
            <v>TFIT05140307</v>
          </cell>
          <cell r="E12837">
            <v>103.75700000000001</v>
          </cell>
          <cell r="F12837">
            <v>1000</v>
          </cell>
          <cell r="G12837" t="str">
            <v>AB</v>
          </cell>
          <cell r="H12837" t="str">
            <v>AC</v>
          </cell>
          <cell r="I12837" t="str">
            <v/>
          </cell>
        </row>
        <row r="12838">
          <cell r="B12838">
            <v>37832</v>
          </cell>
          <cell r="C12838">
            <v>1</v>
          </cell>
          <cell r="D12838" t="str">
            <v>TFIT05140307</v>
          </cell>
          <cell r="E12838">
            <v>103.756</v>
          </cell>
          <cell r="F12838">
            <v>500</v>
          </cell>
          <cell r="G12838" t="str">
            <v>M</v>
          </cell>
          <cell r="H12838" t="str">
            <v>AC</v>
          </cell>
          <cell r="I12838" t="str">
            <v/>
          </cell>
        </row>
        <row r="12839">
          <cell r="B12839">
            <v>37832</v>
          </cell>
          <cell r="C12839">
            <v>1</v>
          </cell>
          <cell r="D12839" t="str">
            <v>TFIT05140307</v>
          </cell>
          <cell r="E12839">
            <v>103.753</v>
          </cell>
          <cell r="F12839">
            <v>1000</v>
          </cell>
          <cell r="G12839" t="str">
            <v>AB</v>
          </cell>
          <cell r="H12839" t="str">
            <v>Y</v>
          </cell>
          <cell r="I12839" t="str">
            <v/>
          </cell>
        </row>
        <row r="12840">
          <cell r="B12840">
            <v>37832</v>
          </cell>
          <cell r="C12840">
            <v>1</v>
          </cell>
          <cell r="D12840" t="str">
            <v>TFIT05250706</v>
          </cell>
          <cell r="E12840">
            <v>105.361</v>
          </cell>
          <cell r="F12840">
            <v>1000</v>
          </cell>
          <cell r="G12840" t="str">
            <v>AB</v>
          </cell>
          <cell r="H12840" t="str">
            <v>R</v>
          </cell>
          <cell r="I12840" t="str">
            <v/>
          </cell>
        </row>
        <row r="12841">
          <cell r="B12841">
            <v>37832</v>
          </cell>
          <cell r="C12841">
            <v>1</v>
          </cell>
          <cell r="D12841" t="str">
            <v>TFIT05140307</v>
          </cell>
          <cell r="E12841">
            <v>103.752</v>
          </cell>
          <cell r="F12841">
            <v>1000</v>
          </cell>
          <cell r="G12841" t="str">
            <v>AB</v>
          </cell>
          <cell r="H12841" t="str">
            <v>A</v>
          </cell>
          <cell r="I12841" t="str">
            <v/>
          </cell>
        </row>
        <row r="12842">
          <cell r="B12842">
            <v>37832</v>
          </cell>
          <cell r="C12842">
            <v>1</v>
          </cell>
          <cell r="D12842" t="str">
            <v>TFIT05250706</v>
          </cell>
          <cell r="E12842">
            <v>105.36</v>
          </cell>
          <cell r="F12842">
            <v>500</v>
          </cell>
          <cell r="G12842" t="str">
            <v>M</v>
          </cell>
          <cell r="H12842" t="str">
            <v>Y</v>
          </cell>
          <cell r="I12842" t="str">
            <v/>
          </cell>
        </row>
        <row r="12843">
          <cell r="B12843">
            <v>37832</v>
          </cell>
          <cell r="C12843">
            <v>1</v>
          </cell>
          <cell r="D12843" t="str">
            <v>TFIT05250706</v>
          </cell>
          <cell r="E12843">
            <v>105.355</v>
          </cell>
          <cell r="F12843">
            <v>1000</v>
          </cell>
          <cell r="G12843" t="str">
            <v>AB</v>
          </cell>
          <cell r="H12843" t="str">
            <v>AE</v>
          </cell>
          <cell r="I12843" t="str">
            <v/>
          </cell>
        </row>
        <row r="12844">
          <cell r="B12844">
            <v>37832</v>
          </cell>
          <cell r="C12844">
            <v>1</v>
          </cell>
          <cell r="D12844" t="str">
            <v>TFIT05250706</v>
          </cell>
          <cell r="E12844">
            <v>105.351</v>
          </cell>
          <cell r="F12844">
            <v>1000</v>
          </cell>
          <cell r="G12844" t="str">
            <v>AB</v>
          </cell>
          <cell r="H12844" t="str">
            <v>N</v>
          </cell>
          <cell r="I12844" t="str">
            <v/>
          </cell>
        </row>
        <row r="12845">
          <cell r="B12845">
            <v>37832</v>
          </cell>
          <cell r="C12845">
            <v>1</v>
          </cell>
          <cell r="D12845" t="str">
            <v>TFIT05250706</v>
          </cell>
          <cell r="E12845">
            <v>105.337</v>
          </cell>
          <cell r="F12845">
            <v>1000</v>
          </cell>
          <cell r="G12845" t="str">
            <v>AB</v>
          </cell>
          <cell r="H12845" t="str">
            <v>H</v>
          </cell>
          <cell r="I12845" t="str">
            <v/>
          </cell>
        </row>
        <row r="12846">
          <cell r="B12846">
            <v>37832</v>
          </cell>
          <cell r="C12846">
            <v>1</v>
          </cell>
          <cell r="D12846" t="str">
            <v>TFIT05140307</v>
          </cell>
          <cell r="E12846">
            <v>103.721</v>
          </cell>
          <cell r="F12846">
            <v>2000</v>
          </cell>
          <cell r="G12846" t="str">
            <v>L</v>
          </cell>
          <cell r="H12846" t="str">
            <v>Y</v>
          </cell>
          <cell r="I12846" t="str">
            <v/>
          </cell>
        </row>
        <row r="12847">
          <cell r="B12847">
            <v>37832</v>
          </cell>
          <cell r="C12847">
            <v>1</v>
          </cell>
          <cell r="D12847" t="str">
            <v>TFIT05140307</v>
          </cell>
          <cell r="E12847">
            <v>103.72</v>
          </cell>
          <cell r="F12847">
            <v>2000</v>
          </cell>
          <cell r="G12847" t="str">
            <v>L</v>
          </cell>
          <cell r="H12847" t="str">
            <v>K</v>
          </cell>
          <cell r="I12847" t="str">
            <v/>
          </cell>
        </row>
        <row r="12848">
          <cell r="B12848">
            <v>37832</v>
          </cell>
          <cell r="C12848">
            <v>1</v>
          </cell>
          <cell r="D12848" t="str">
            <v>TFIT05140307</v>
          </cell>
          <cell r="E12848">
            <v>103.718</v>
          </cell>
          <cell r="F12848">
            <v>1000</v>
          </cell>
          <cell r="G12848" t="str">
            <v>AB</v>
          </cell>
          <cell r="H12848" t="str">
            <v>N</v>
          </cell>
          <cell r="I12848" t="str">
            <v/>
          </cell>
        </row>
        <row r="12849">
          <cell r="B12849">
            <v>37832</v>
          </cell>
          <cell r="C12849">
            <v>1</v>
          </cell>
          <cell r="D12849" t="str">
            <v>TFIT05250706</v>
          </cell>
          <cell r="E12849">
            <v>105.336</v>
          </cell>
          <cell r="F12849">
            <v>1000</v>
          </cell>
          <cell r="G12849" t="str">
            <v>AB</v>
          </cell>
          <cell r="H12849" t="str">
            <v>E</v>
          </cell>
          <cell r="I12849" t="str">
            <v/>
          </cell>
        </row>
        <row r="12850">
          <cell r="B12850">
            <v>37832</v>
          </cell>
          <cell r="C12850">
            <v>1</v>
          </cell>
          <cell r="D12850" t="str">
            <v>TFIT02270505</v>
          </cell>
          <cell r="E12850">
            <v>97.727999999999994</v>
          </cell>
          <cell r="F12850">
            <v>500</v>
          </cell>
          <cell r="G12850" t="str">
            <v>M</v>
          </cell>
          <cell r="H12850" t="str">
            <v>AC</v>
          </cell>
          <cell r="I12850" t="str">
            <v/>
          </cell>
        </row>
        <row r="12851">
          <cell r="B12851">
            <v>37832</v>
          </cell>
          <cell r="C12851">
            <v>1</v>
          </cell>
          <cell r="D12851" t="str">
            <v>TFIT02270505</v>
          </cell>
          <cell r="E12851">
            <v>97.727000000000004</v>
          </cell>
          <cell r="F12851">
            <v>1000</v>
          </cell>
          <cell r="G12851" t="str">
            <v>AB</v>
          </cell>
          <cell r="H12851" t="str">
            <v>A</v>
          </cell>
          <cell r="I12851" t="str">
            <v/>
          </cell>
        </row>
        <row r="12852">
          <cell r="B12852">
            <v>37832</v>
          </cell>
          <cell r="C12852">
            <v>1</v>
          </cell>
          <cell r="D12852" t="str">
            <v>TFIT02270505</v>
          </cell>
          <cell r="E12852">
            <v>97.725999999999999</v>
          </cell>
          <cell r="F12852">
            <v>1000</v>
          </cell>
          <cell r="G12852" t="str">
            <v>AB</v>
          </cell>
          <cell r="H12852" t="str">
            <v>U</v>
          </cell>
          <cell r="I12852" t="str">
            <v/>
          </cell>
        </row>
        <row r="12853">
          <cell r="B12853">
            <v>37832</v>
          </cell>
          <cell r="C12853">
            <v>1</v>
          </cell>
          <cell r="D12853" t="str">
            <v>TFIT02270505</v>
          </cell>
          <cell r="E12853">
            <v>97.724999999999994</v>
          </cell>
          <cell r="F12853">
            <v>1000</v>
          </cell>
          <cell r="G12853" t="str">
            <v>AB</v>
          </cell>
          <cell r="H12853" t="str">
            <v>K</v>
          </cell>
          <cell r="I12853" t="str">
            <v/>
          </cell>
        </row>
        <row r="12854">
          <cell r="B12854">
            <v>37832</v>
          </cell>
          <cell r="C12854">
            <v>1</v>
          </cell>
          <cell r="D12854" t="str">
            <v>TFIT02270505</v>
          </cell>
          <cell r="E12854">
            <v>97.722999999999999</v>
          </cell>
          <cell r="F12854">
            <v>1000</v>
          </cell>
          <cell r="G12854" t="str">
            <v>AB</v>
          </cell>
          <cell r="H12854" t="str">
            <v>N</v>
          </cell>
          <cell r="I12854" t="str">
            <v/>
          </cell>
        </row>
        <row r="12855">
          <cell r="B12855">
            <v>37832</v>
          </cell>
          <cell r="C12855">
            <v>1</v>
          </cell>
          <cell r="D12855" t="str">
            <v>TFIT02270505</v>
          </cell>
          <cell r="E12855">
            <v>97.72</v>
          </cell>
          <cell r="F12855">
            <v>1000</v>
          </cell>
          <cell r="G12855" t="str">
            <v>AB</v>
          </cell>
          <cell r="H12855" t="str">
            <v>AE</v>
          </cell>
          <cell r="I12855" t="str">
            <v/>
          </cell>
        </row>
        <row r="12856">
          <cell r="B12856">
            <v>37832</v>
          </cell>
          <cell r="C12856">
            <v>1</v>
          </cell>
          <cell r="D12856" t="str">
            <v>TFIT02270505</v>
          </cell>
          <cell r="E12856">
            <v>97.718999999999994</v>
          </cell>
          <cell r="F12856">
            <v>2000</v>
          </cell>
          <cell r="G12856" t="str">
            <v>AD</v>
          </cell>
          <cell r="H12856" t="str">
            <v>J</v>
          </cell>
          <cell r="I12856" t="str">
            <v/>
          </cell>
        </row>
        <row r="12857">
          <cell r="B12857">
            <v>37832</v>
          </cell>
          <cell r="C12857">
            <v>1</v>
          </cell>
          <cell r="D12857" t="str">
            <v>TFIT02270505</v>
          </cell>
          <cell r="E12857">
            <v>97.718999999999994</v>
          </cell>
          <cell r="F12857">
            <v>2000</v>
          </cell>
          <cell r="G12857" t="str">
            <v>AD</v>
          </cell>
          <cell r="H12857" t="str">
            <v>E</v>
          </cell>
          <cell r="I12857" t="str">
            <v/>
          </cell>
        </row>
        <row r="12858">
          <cell r="B12858">
            <v>37832</v>
          </cell>
          <cell r="C12858">
            <v>1</v>
          </cell>
          <cell r="D12858" t="str">
            <v>TFIT02270505</v>
          </cell>
          <cell r="E12858">
            <v>97.718999999999994</v>
          </cell>
          <cell r="F12858">
            <v>2000</v>
          </cell>
          <cell r="G12858" t="str">
            <v>AD</v>
          </cell>
          <cell r="H12858" t="str">
            <v>E</v>
          </cell>
          <cell r="I12858" t="str">
            <v/>
          </cell>
        </row>
        <row r="12859">
          <cell r="B12859">
            <v>37832</v>
          </cell>
          <cell r="C12859">
            <v>1</v>
          </cell>
          <cell r="D12859" t="str">
            <v>TFIT02270505</v>
          </cell>
          <cell r="E12859">
            <v>97.706000000000003</v>
          </cell>
          <cell r="F12859">
            <v>1000</v>
          </cell>
          <cell r="G12859" t="str">
            <v>AB</v>
          </cell>
          <cell r="H12859" t="str">
            <v>J</v>
          </cell>
          <cell r="I12859" t="str">
            <v/>
          </cell>
        </row>
        <row r="12860">
          <cell r="B12860">
            <v>37832</v>
          </cell>
          <cell r="C12860">
            <v>1</v>
          </cell>
          <cell r="D12860" t="str">
            <v>TFIT02270505</v>
          </cell>
          <cell r="E12860">
            <v>97.703999999999994</v>
          </cell>
          <cell r="F12860">
            <v>1000</v>
          </cell>
          <cell r="G12860" t="str">
            <v>AB</v>
          </cell>
          <cell r="H12860" t="str">
            <v>K</v>
          </cell>
          <cell r="I12860" t="str">
            <v/>
          </cell>
        </row>
        <row r="12861">
          <cell r="B12861">
            <v>37832</v>
          </cell>
          <cell r="C12861">
            <v>1</v>
          </cell>
          <cell r="D12861" t="str">
            <v>TFIT03110305</v>
          </cell>
          <cell r="E12861">
            <v>102.117</v>
          </cell>
          <cell r="F12861">
            <v>2000</v>
          </cell>
          <cell r="G12861" t="str">
            <v>L</v>
          </cell>
          <cell r="H12861" t="str">
            <v>J</v>
          </cell>
          <cell r="I12861" t="str">
            <v/>
          </cell>
        </row>
        <row r="12862">
          <cell r="B12862">
            <v>37832</v>
          </cell>
          <cell r="C12862">
            <v>1</v>
          </cell>
          <cell r="D12862" t="str">
            <v>TFIT10250112</v>
          </cell>
          <cell r="E12862">
            <v>101.202</v>
          </cell>
          <cell r="F12862">
            <v>1000</v>
          </cell>
          <cell r="G12862" t="str">
            <v>AB</v>
          </cell>
          <cell r="H12862" t="str">
            <v>Y</v>
          </cell>
          <cell r="I12862" t="str">
            <v/>
          </cell>
        </row>
        <row r="12863">
          <cell r="B12863">
            <v>37832</v>
          </cell>
          <cell r="C12863">
            <v>1</v>
          </cell>
          <cell r="D12863" t="str">
            <v>TFIT10250112</v>
          </cell>
          <cell r="E12863">
            <v>101.202</v>
          </cell>
          <cell r="F12863">
            <v>1000</v>
          </cell>
          <cell r="G12863" t="str">
            <v>AB</v>
          </cell>
          <cell r="H12863" t="str">
            <v>Y</v>
          </cell>
          <cell r="I12863" t="str">
            <v/>
          </cell>
        </row>
        <row r="12864">
          <cell r="B12864">
            <v>37832</v>
          </cell>
          <cell r="C12864">
            <v>1</v>
          </cell>
          <cell r="D12864" t="str">
            <v>TFIT10250112</v>
          </cell>
          <cell r="E12864">
            <v>101.20099999999999</v>
          </cell>
          <cell r="F12864">
            <v>1000</v>
          </cell>
          <cell r="G12864" t="str">
            <v>AB</v>
          </cell>
          <cell r="H12864" t="str">
            <v>V</v>
          </cell>
          <cell r="I12864" t="str">
            <v/>
          </cell>
        </row>
        <row r="12865">
          <cell r="B12865">
            <v>37832</v>
          </cell>
          <cell r="C12865">
            <v>1</v>
          </cell>
          <cell r="D12865" t="str">
            <v>TFIT10250112</v>
          </cell>
          <cell r="E12865">
            <v>101.172</v>
          </cell>
          <cell r="F12865">
            <v>1000</v>
          </cell>
          <cell r="G12865" t="str">
            <v>AB</v>
          </cell>
          <cell r="H12865" t="str">
            <v>R</v>
          </cell>
          <cell r="I12865" t="str">
            <v/>
          </cell>
        </row>
        <row r="12866">
          <cell r="B12866">
            <v>37832</v>
          </cell>
          <cell r="C12866">
            <v>1</v>
          </cell>
          <cell r="D12866" t="str">
            <v>TFIT10250112</v>
          </cell>
          <cell r="E12866">
            <v>101.149</v>
          </cell>
          <cell r="F12866">
            <v>1000</v>
          </cell>
          <cell r="G12866" t="str">
            <v>AB</v>
          </cell>
          <cell r="H12866" t="str">
            <v>V</v>
          </cell>
          <cell r="I12866" t="str">
            <v/>
          </cell>
        </row>
        <row r="12867">
          <cell r="B12867">
            <v>37832</v>
          </cell>
          <cell r="C12867">
            <v>1</v>
          </cell>
          <cell r="D12867" t="str">
            <v>TFIT10250112</v>
          </cell>
          <cell r="E12867">
            <v>101.148</v>
          </cell>
          <cell r="F12867">
            <v>2000</v>
          </cell>
          <cell r="G12867" t="str">
            <v>L</v>
          </cell>
          <cell r="H12867" t="str">
            <v>G</v>
          </cell>
          <cell r="I12867" t="str">
            <v/>
          </cell>
        </row>
        <row r="12868">
          <cell r="B12868">
            <v>37832</v>
          </cell>
          <cell r="C12868">
            <v>1</v>
          </cell>
          <cell r="D12868" t="str">
            <v>TFIT10250112</v>
          </cell>
          <cell r="E12868">
            <v>101.148</v>
          </cell>
          <cell r="F12868">
            <v>1000</v>
          </cell>
          <cell r="G12868" t="str">
            <v>AB</v>
          </cell>
          <cell r="H12868" t="str">
            <v>Y</v>
          </cell>
          <cell r="I12868" t="str">
            <v/>
          </cell>
        </row>
        <row r="12869">
          <cell r="B12869">
            <v>37832</v>
          </cell>
          <cell r="C12869">
            <v>1</v>
          </cell>
          <cell r="D12869" t="str">
            <v>TFIT10250112</v>
          </cell>
          <cell r="E12869">
            <v>101.14700000000001</v>
          </cell>
          <cell r="F12869">
            <v>1000</v>
          </cell>
          <cell r="G12869" t="str">
            <v>AB</v>
          </cell>
          <cell r="H12869" t="str">
            <v>N</v>
          </cell>
          <cell r="I12869" t="str">
            <v/>
          </cell>
        </row>
        <row r="12870">
          <cell r="B12870">
            <v>37832</v>
          </cell>
          <cell r="C12870">
            <v>1</v>
          </cell>
          <cell r="D12870" t="str">
            <v>TFIT10250112</v>
          </cell>
          <cell r="E12870">
            <v>101.12</v>
          </cell>
          <cell r="F12870">
            <v>2000</v>
          </cell>
          <cell r="G12870" t="str">
            <v>L</v>
          </cell>
          <cell r="H12870" t="str">
            <v>K</v>
          </cell>
          <cell r="I12870" t="str">
            <v/>
          </cell>
        </row>
        <row r="12871">
          <cell r="B12871">
            <v>37832</v>
          </cell>
          <cell r="C12871">
            <v>1</v>
          </cell>
          <cell r="D12871" t="str">
            <v>TFIT10250112</v>
          </cell>
          <cell r="E12871">
            <v>101.102</v>
          </cell>
          <cell r="F12871">
            <v>1000</v>
          </cell>
          <cell r="G12871" t="str">
            <v>AB</v>
          </cell>
          <cell r="H12871" t="str">
            <v>R</v>
          </cell>
          <cell r="I12871" t="str">
            <v/>
          </cell>
        </row>
        <row r="12872">
          <cell r="B12872">
            <v>37832</v>
          </cell>
          <cell r="C12872">
            <v>1</v>
          </cell>
          <cell r="D12872" t="str">
            <v>TFIT05140307</v>
          </cell>
          <cell r="E12872">
            <v>103.673</v>
          </cell>
          <cell r="F12872">
            <v>1000</v>
          </cell>
          <cell r="G12872" t="str">
            <v>AB</v>
          </cell>
          <cell r="H12872" t="str">
            <v>R</v>
          </cell>
          <cell r="I12872" t="str">
            <v/>
          </cell>
        </row>
        <row r="12873">
          <cell r="B12873">
            <v>37832</v>
          </cell>
          <cell r="C12873">
            <v>1</v>
          </cell>
          <cell r="D12873" t="str">
            <v>TFIT05140307</v>
          </cell>
          <cell r="E12873">
            <v>103.673</v>
          </cell>
          <cell r="F12873">
            <v>1000</v>
          </cell>
          <cell r="G12873" t="str">
            <v>AB</v>
          </cell>
          <cell r="H12873" t="str">
            <v>V</v>
          </cell>
          <cell r="I12873" t="str">
            <v/>
          </cell>
        </row>
        <row r="12874">
          <cell r="B12874">
            <v>37832</v>
          </cell>
          <cell r="C12874">
            <v>1</v>
          </cell>
          <cell r="D12874" t="str">
            <v>TFIT05140307</v>
          </cell>
          <cell r="E12874">
            <v>103.672</v>
          </cell>
          <cell r="F12874">
            <v>1000</v>
          </cell>
          <cell r="G12874" t="str">
            <v>AB</v>
          </cell>
          <cell r="H12874" t="str">
            <v>A</v>
          </cell>
          <cell r="I12874" t="str">
            <v/>
          </cell>
        </row>
        <row r="12875">
          <cell r="B12875">
            <v>37832</v>
          </cell>
          <cell r="C12875">
            <v>1</v>
          </cell>
          <cell r="D12875" t="str">
            <v>TFIT07220808</v>
          </cell>
          <cell r="E12875">
            <v>103.307</v>
          </cell>
          <cell r="F12875">
            <v>1000</v>
          </cell>
          <cell r="G12875" t="str">
            <v>AB</v>
          </cell>
          <cell r="H12875" t="str">
            <v>AC</v>
          </cell>
          <cell r="I12875" t="str">
            <v/>
          </cell>
        </row>
        <row r="12876">
          <cell r="B12876">
            <v>37832</v>
          </cell>
          <cell r="C12876">
            <v>1</v>
          </cell>
          <cell r="D12876" t="str">
            <v>TFIT07220808</v>
          </cell>
          <cell r="E12876">
            <v>103.306</v>
          </cell>
          <cell r="F12876">
            <v>2000</v>
          </cell>
          <cell r="G12876" t="str">
            <v>Y</v>
          </cell>
          <cell r="H12876" t="str">
            <v>G</v>
          </cell>
          <cell r="I12876" t="str">
            <v/>
          </cell>
        </row>
        <row r="12877">
          <cell r="B12877">
            <v>37832</v>
          </cell>
          <cell r="C12877">
            <v>1</v>
          </cell>
          <cell r="D12877" t="str">
            <v>TFIT07220808</v>
          </cell>
          <cell r="E12877">
            <v>103.30500000000001</v>
          </cell>
          <cell r="F12877">
            <v>1000</v>
          </cell>
          <cell r="G12877" t="str">
            <v>AB</v>
          </cell>
          <cell r="H12877" t="str">
            <v>E</v>
          </cell>
          <cell r="I12877" t="str">
            <v/>
          </cell>
        </row>
        <row r="12878">
          <cell r="B12878">
            <v>37832</v>
          </cell>
          <cell r="C12878">
            <v>1</v>
          </cell>
          <cell r="D12878" t="str">
            <v>TFIT07220808</v>
          </cell>
          <cell r="E12878">
            <v>103.30500000000001</v>
          </cell>
          <cell r="F12878">
            <v>1000</v>
          </cell>
          <cell r="G12878" t="str">
            <v>AB</v>
          </cell>
          <cell r="H12878" t="str">
            <v>E</v>
          </cell>
          <cell r="I12878" t="str">
            <v/>
          </cell>
        </row>
        <row r="12879">
          <cell r="B12879">
            <v>37832</v>
          </cell>
          <cell r="C12879">
            <v>1</v>
          </cell>
          <cell r="D12879" t="str">
            <v>TFIT10250112</v>
          </cell>
          <cell r="E12879">
            <v>101.295</v>
          </cell>
          <cell r="F12879">
            <v>2000</v>
          </cell>
          <cell r="G12879" t="str">
            <v>L</v>
          </cell>
          <cell r="H12879" t="str">
            <v>Y</v>
          </cell>
          <cell r="I12879" t="str">
            <v/>
          </cell>
        </row>
        <row r="12880">
          <cell r="B12880">
            <v>37832</v>
          </cell>
          <cell r="C12880">
            <v>1</v>
          </cell>
          <cell r="D12880" t="str">
            <v>TFIT05140307</v>
          </cell>
          <cell r="E12880">
            <v>103.768</v>
          </cell>
          <cell r="F12880">
            <v>2000</v>
          </cell>
          <cell r="G12880" t="str">
            <v>L</v>
          </cell>
          <cell r="H12880" t="str">
            <v>L</v>
          </cell>
          <cell r="I12880" t="str">
            <v/>
          </cell>
        </row>
        <row r="12881">
          <cell r="B12881">
            <v>37832</v>
          </cell>
          <cell r="C12881">
            <v>1</v>
          </cell>
          <cell r="D12881" t="str">
            <v>TFIT05140307</v>
          </cell>
          <cell r="E12881">
            <v>103.76900000000001</v>
          </cell>
          <cell r="F12881">
            <v>1000</v>
          </cell>
          <cell r="G12881" t="str">
            <v>AB</v>
          </cell>
          <cell r="H12881" t="str">
            <v>L</v>
          </cell>
          <cell r="I12881" t="str">
            <v/>
          </cell>
        </row>
        <row r="12882">
          <cell r="B12882">
            <v>37832</v>
          </cell>
          <cell r="C12882">
            <v>1</v>
          </cell>
          <cell r="D12882" t="str">
            <v>TFIT05140307</v>
          </cell>
          <cell r="E12882">
            <v>103.76900000000001</v>
          </cell>
          <cell r="F12882">
            <v>1000</v>
          </cell>
          <cell r="G12882" t="str">
            <v>AB</v>
          </cell>
          <cell r="H12882" t="str">
            <v>L</v>
          </cell>
          <cell r="I12882" t="str">
            <v/>
          </cell>
        </row>
        <row r="12883">
          <cell r="B12883">
            <v>37832</v>
          </cell>
          <cell r="C12883">
            <v>1</v>
          </cell>
          <cell r="D12883" t="str">
            <v>TFIT02270505</v>
          </cell>
          <cell r="E12883">
            <v>97.734999999999999</v>
          </cell>
          <cell r="F12883">
            <v>10000</v>
          </cell>
          <cell r="G12883" t="str">
            <v>AB</v>
          </cell>
          <cell r="H12883" t="str">
            <v>E</v>
          </cell>
          <cell r="I12883" t="str">
            <v/>
          </cell>
        </row>
        <row r="12884">
          <cell r="B12884">
            <v>37832</v>
          </cell>
          <cell r="C12884">
            <v>1</v>
          </cell>
          <cell r="D12884" t="str">
            <v>TFIT10250112</v>
          </cell>
          <cell r="E12884">
            <v>101.34699999999999</v>
          </cell>
          <cell r="F12884">
            <v>1000</v>
          </cell>
          <cell r="G12884" t="str">
            <v>AB</v>
          </cell>
          <cell r="H12884" t="str">
            <v>L</v>
          </cell>
          <cell r="I12884" t="str">
            <v/>
          </cell>
        </row>
        <row r="12885">
          <cell r="B12885">
            <v>37832</v>
          </cell>
          <cell r="C12885">
            <v>1</v>
          </cell>
          <cell r="D12885" t="str">
            <v>TFIT10250112</v>
          </cell>
          <cell r="E12885">
            <v>101.348</v>
          </cell>
          <cell r="F12885">
            <v>1000</v>
          </cell>
          <cell r="G12885" t="str">
            <v>AB</v>
          </cell>
          <cell r="H12885" t="str">
            <v>L</v>
          </cell>
          <cell r="I12885" t="str">
            <v/>
          </cell>
        </row>
        <row r="12886">
          <cell r="B12886">
            <v>37832</v>
          </cell>
          <cell r="C12886">
            <v>1</v>
          </cell>
          <cell r="D12886" t="str">
            <v>TFIT05140307</v>
          </cell>
          <cell r="E12886">
            <v>103.77</v>
          </cell>
          <cell r="F12886">
            <v>2000</v>
          </cell>
          <cell r="G12886" t="str">
            <v>L</v>
          </cell>
          <cell r="H12886" t="str">
            <v>R</v>
          </cell>
          <cell r="I12886" t="str">
            <v/>
          </cell>
        </row>
        <row r="12887">
          <cell r="B12887">
            <v>37832</v>
          </cell>
          <cell r="C12887">
            <v>1</v>
          </cell>
          <cell r="D12887" t="str">
            <v>TFIT10250112</v>
          </cell>
          <cell r="E12887">
            <v>101.379</v>
          </cell>
          <cell r="F12887">
            <v>2000</v>
          </cell>
          <cell r="G12887" t="str">
            <v>L</v>
          </cell>
          <cell r="H12887" t="str">
            <v>Y</v>
          </cell>
          <cell r="I12887" t="str">
            <v/>
          </cell>
        </row>
        <row r="12888">
          <cell r="B12888">
            <v>37832</v>
          </cell>
          <cell r="C12888">
            <v>1</v>
          </cell>
          <cell r="D12888" t="str">
            <v>TFIT10250112</v>
          </cell>
          <cell r="E12888">
            <v>101.379</v>
          </cell>
          <cell r="F12888">
            <v>500</v>
          </cell>
          <cell r="G12888" t="str">
            <v>M</v>
          </cell>
          <cell r="H12888" t="str">
            <v>L</v>
          </cell>
          <cell r="I12888" t="str">
            <v/>
          </cell>
        </row>
        <row r="12889">
          <cell r="B12889">
            <v>37832</v>
          </cell>
          <cell r="C12889">
            <v>1</v>
          </cell>
          <cell r="D12889" t="str">
            <v>TFIT01080104</v>
          </cell>
          <cell r="E12889">
            <v>99.873999999999995</v>
          </cell>
          <cell r="F12889">
            <v>1000</v>
          </cell>
          <cell r="G12889" t="str">
            <v>AB</v>
          </cell>
          <cell r="H12889" t="str">
            <v>A</v>
          </cell>
          <cell r="I12889" t="str">
            <v/>
          </cell>
        </row>
        <row r="12890">
          <cell r="B12890">
            <v>37832</v>
          </cell>
          <cell r="C12890">
            <v>1</v>
          </cell>
          <cell r="D12890" t="str">
            <v>TFIT01080104</v>
          </cell>
          <cell r="E12890">
            <v>99.87</v>
          </cell>
          <cell r="F12890">
            <v>1000</v>
          </cell>
          <cell r="G12890" t="str">
            <v>AB</v>
          </cell>
          <cell r="H12890" t="str">
            <v>A</v>
          </cell>
          <cell r="I12890" t="str">
            <v/>
          </cell>
        </row>
        <row r="12891">
          <cell r="B12891">
            <v>37832</v>
          </cell>
          <cell r="C12891">
            <v>1</v>
          </cell>
          <cell r="D12891" t="str">
            <v>TFIT05250706</v>
          </cell>
          <cell r="E12891">
            <v>105.377</v>
          </cell>
          <cell r="F12891">
            <v>1000</v>
          </cell>
          <cell r="G12891" t="str">
            <v>AB</v>
          </cell>
          <cell r="H12891" t="str">
            <v>E</v>
          </cell>
          <cell r="I12891" t="str">
            <v/>
          </cell>
        </row>
        <row r="12892">
          <cell r="B12892">
            <v>37832</v>
          </cell>
          <cell r="C12892">
            <v>1</v>
          </cell>
          <cell r="D12892" t="str">
            <v>TFIT01080104</v>
          </cell>
          <cell r="E12892">
            <v>99.864000000000004</v>
          </cell>
          <cell r="F12892">
            <v>1000</v>
          </cell>
          <cell r="G12892" t="str">
            <v>AB</v>
          </cell>
          <cell r="H12892" t="str">
            <v>H</v>
          </cell>
          <cell r="I12892" t="str">
            <v/>
          </cell>
        </row>
        <row r="12893">
          <cell r="B12893">
            <v>37832</v>
          </cell>
          <cell r="C12893">
            <v>1</v>
          </cell>
          <cell r="D12893" t="str">
            <v>TFIT10250112</v>
          </cell>
          <cell r="E12893">
            <v>101.393</v>
          </cell>
          <cell r="F12893">
            <v>1000</v>
          </cell>
          <cell r="G12893" t="str">
            <v>AB</v>
          </cell>
          <cell r="H12893" t="str">
            <v>Y</v>
          </cell>
          <cell r="I12893" t="str">
            <v/>
          </cell>
        </row>
        <row r="12894">
          <cell r="B12894">
            <v>37832</v>
          </cell>
          <cell r="C12894">
            <v>1</v>
          </cell>
          <cell r="D12894" t="str">
            <v>TFIT05250706</v>
          </cell>
          <cell r="E12894">
            <v>105.401</v>
          </cell>
          <cell r="F12894">
            <v>1000</v>
          </cell>
          <cell r="G12894" t="str">
            <v>AB</v>
          </cell>
          <cell r="H12894" t="str">
            <v>AC</v>
          </cell>
          <cell r="I12894" t="str">
            <v/>
          </cell>
        </row>
        <row r="12895">
          <cell r="B12895">
            <v>37832</v>
          </cell>
          <cell r="C12895">
            <v>1</v>
          </cell>
          <cell r="D12895" t="str">
            <v>TFIT05250706</v>
          </cell>
          <cell r="E12895">
            <v>105.401</v>
          </cell>
          <cell r="F12895">
            <v>1000</v>
          </cell>
          <cell r="G12895" t="str">
            <v>AB</v>
          </cell>
          <cell r="H12895" t="str">
            <v>AC</v>
          </cell>
          <cell r="I12895" t="str">
            <v/>
          </cell>
        </row>
        <row r="12896">
          <cell r="B12896">
            <v>37832</v>
          </cell>
          <cell r="C12896">
            <v>1</v>
          </cell>
          <cell r="D12896" t="str">
            <v>TFIT05250706</v>
          </cell>
          <cell r="E12896">
            <v>105.41500000000001</v>
          </cell>
          <cell r="F12896">
            <v>500</v>
          </cell>
          <cell r="G12896" t="str">
            <v>M</v>
          </cell>
          <cell r="H12896" t="str">
            <v>X</v>
          </cell>
          <cell r="I12896" t="str">
            <v/>
          </cell>
        </row>
        <row r="12897">
          <cell r="B12897">
            <v>37832</v>
          </cell>
          <cell r="C12897">
            <v>1</v>
          </cell>
          <cell r="D12897" t="str">
            <v>TFIT05250706</v>
          </cell>
          <cell r="E12897">
            <v>105.393</v>
          </cell>
          <cell r="F12897">
            <v>500</v>
          </cell>
          <cell r="G12897" t="str">
            <v>M</v>
          </cell>
          <cell r="H12897" t="str">
            <v>AC</v>
          </cell>
          <cell r="I12897" t="str">
            <v/>
          </cell>
        </row>
        <row r="12898">
          <cell r="B12898">
            <v>37832</v>
          </cell>
          <cell r="C12898">
            <v>1</v>
          </cell>
          <cell r="D12898" t="str">
            <v>TFIT05250706</v>
          </cell>
          <cell r="E12898">
            <v>105.392</v>
          </cell>
          <cell r="F12898">
            <v>500</v>
          </cell>
          <cell r="G12898" t="str">
            <v>M</v>
          </cell>
          <cell r="H12898" t="str">
            <v>X</v>
          </cell>
          <cell r="I12898" t="str">
            <v/>
          </cell>
        </row>
        <row r="12899">
          <cell r="B12899">
            <v>37832</v>
          </cell>
          <cell r="C12899">
            <v>1</v>
          </cell>
          <cell r="D12899" t="str">
            <v>TFIT05250706</v>
          </cell>
          <cell r="E12899">
            <v>105.39</v>
          </cell>
          <cell r="F12899">
            <v>2000</v>
          </cell>
          <cell r="G12899" t="str">
            <v>L</v>
          </cell>
          <cell r="H12899" t="str">
            <v>E</v>
          </cell>
          <cell r="I12899" t="str">
            <v/>
          </cell>
        </row>
        <row r="12900">
          <cell r="B12900">
            <v>37832</v>
          </cell>
          <cell r="C12900">
            <v>1</v>
          </cell>
          <cell r="D12900" t="str">
            <v>TFIT05250706</v>
          </cell>
          <cell r="E12900">
            <v>105.384</v>
          </cell>
          <cell r="F12900">
            <v>1000</v>
          </cell>
          <cell r="G12900" t="str">
            <v>AB</v>
          </cell>
          <cell r="H12900" t="str">
            <v>N</v>
          </cell>
          <cell r="I12900" t="str">
            <v/>
          </cell>
        </row>
        <row r="12901">
          <cell r="B12901">
            <v>37832</v>
          </cell>
          <cell r="C12901">
            <v>1</v>
          </cell>
          <cell r="D12901" t="str">
            <v>TFIT05250706</v>
          </cell>
          <cell r="E12901">
            <v>105.383</v>
          </cell>
          <cell r="F12901">
            <v>1000</v>
          </cell>
          <cell r="G12901" t="str">
            <v>AB</v>
          </cell>
          <cell r="H12901" t="str">
            <v>AC</v>
          </cell>
          <cell r="I12901" t="str">
            <v/>
          </cell>
        </row>
        <row r="12902">
          <cell r="B12902">
            <v>37832</v>
          </cell>
          <cell r="C12902">
            <v>1</v>
          </cell>
          <cell r="D12902" t="str">
            <v>TFIT05250706</v>
          </cell>
          <cell r="E12902">
            <v>105.379</v>
          </cell>
          <cell r="F12902">
            <v>1000</v>
          </cell>
          <cell r="G12902" t="str">
            <v>AB</v>
          </cell>
          <cell r="H12902" t="str">
            <v>E</v>
          </cell>
          <cell r="I12902" t="str">
            <v/>
          </cell>
        </row>
        <row r="12903">
          <cell r="B12903">
            <v>37832</v>
          </cell>
          <cell r="C12903">
            <v>1</v>
          </cell>
          <cell r="D12903" t="str">
            <v>TFIT03160404</v>
          </cell>
          <cell r="E12903">
            <v>103.607</v>
          </cell>
          <cell r="F12903">
            <v>500</v>
          </cell>
          <cell r="G12903" t="str">
            <v>M</v>
          </cell>
          <cell r="H12903" t="str">
            <v>AC</v>
          </cell>
          <cell r="I12903" t="str">
            <v/>
          </cell>
        </row>
        <row r="12904">
          <cell r="B12904">
            <v>37832</v>
          </cell>
          <cell r="C12904">
            <v>1</v>
          </cell>
          <cell r="D12904" t="str">
            <v>TFIT03160404</v>
          </cell>
          <cell r="E12904">
            <v>103.60599999999999</v>
          </cell>
          <cell r="F12904">
            <v>500</v>
          </cell>
          <cell r="G12904" t="str">
            <v>M</v>
          </cell>
          <cell r="H12904" t="str">
            <v>E</v>
          </cell>
          <cell r="I12904" t="str">
            <v/>
          </cell>
        </row>
        <row r="12905">
          <cell r="B12905">
            <v>37832</v>
          </cell>
          <cell r="C12905">
            <v>1</v>
          </cell>
          <cell r="D12905" t="str">
            <v>TFIT01080104</v>
          </cell>
          <cell r="E12905">
            <v>99.872</v>
          </cell>
          <cell r="F12905">
            <v>500</v>
          </cell>
          <cell r="G12905" t="str">
            <v>M</v>
          </cell>
          <cell r="H12905" t="str">
            <v>AC</v>
          </cell>
          <cell r="I12905" t="str">
            <v/>
          </cell>
        </row>
        <row r="12906">
          <cell r="B12906">
            <v>37832</v>
          </cell>
          <cell r="C12906">
            <v>1</v>
          </cell>
          <cell r="D12906" t="str">
            <v>TFIT01080104</v>
          </cell>
          <cell r="E12906">
            <v>99.870999999999995</v>
          </cell>
          <cell r="F12906">
            <v>500</v>
          </cell>
          <cell r="G12906" t="str">
            <v>M</v>
          </cell>
          <cell r="H12906" t="str">
            <v>E</v>
          </cell>
          <cell r="I12906" t="str">
            <v/>
          </cell>
        </row>
        <row r="12907">
          <cell r="B12907">
            <v>37832</v>
          </cell>
          <cell r="C12907">
            <v>1</v>
          </cell>
          <cell r="D12907" t="str">
            <v>TFIT01080104</v>
          </cell>
          <cell r="E12907">
            <v>99.813000000000002</v>
          </cell>
          <cell r="F12907">
            <v>500</v>
          </cell>
          <cell r="G12907" t="str">
            <v>M</v>
          </cell>
          <cell r="H12907" t="str">
            <v>G</v>
          </cell>
          <cell r="I12907" t="str">
            <v/>
          </cell>
        </row>
        <row r="12908">
          <cell r="B12908">
            <v>37832</v>
          </cell>
          <cell r="C12908">
            <v>1</v>
          </cell>
          <cell r="D12908" t="str">
            <v>TFIT10250112</v>
          </cell>
          <cell r="E12908">
            <v>101.37</v>
          </cell>
          <cell r="F12908">
            <v>1000</v>
          </cell>
          <cell r="G12908" t="str">
            <v>AB</v>
          </cell>
          <cell r="H12908" t="str">
            <v>Y</v>
          </cell>
          <cell r="I12908" t="str">
            <v/>
          </cell>
        </row>
        <row r="12909">
          <cell r="B12909">
            <v>37832</v>
          </cell>
          <cell r="C12909">
            <v>1</v>
          </cell>
          <cell r="D12909" t="str">
            <v>TFIT10250112</v>
          </cell>
          <cell r="E12909">
            <v>101.37</v>
          </cell>
          <cell r="F12909">
            <v>1000</v>
          </cell>
          <cell r="G12909" t="str">
            <v>AB</v>
          </cell>
          <cell r="H12909" t="str">
            <v>Y</v>
          </cell>
          <cell r="I12909" t="str">
            <v/>
          </cell>
        </row>
        <row r="12910">
          <cell r="B12910">
            <v>37832</v>
          </cell>
          <cell r="C12910">
            <v>1</v>
          </cell>
          <cell r="D12910" t="str">
            <v>TFIT10250112</v>
          </cell>
          <cell r="E12910">
            <v>101.375</v>
          </cell>
          <cell r="F12910">
            <v>1000</v>
          </cell>
          <cell r="G12910" t="str">
            <v>AB</v>
          </cell>
          <cell r="H12910" t="str">
            <v>Y</v>
          </cell>
          <cell r="I12910" t="str">
            <v/>
          </cell>
        </row>
        <row r="12911">
          <cell r="B12911">
            <v>37832</v>
          </cell>
          <cell r="C12911">
            <v>1</v>
          </cell>
          <cell r="D12911" t="str">
            <v>TFIT10250112</v>
          </cell>
          <cell r="E12911">
            <v>101.38</v>
          </cell>
          <cell r="F12911">
            <v>1000</v>
          </cell>
          <cell r="G12911" t="str">
            <v>AB</v>
          </cell>
          <cell r="H12911" t="str">
            <v>Y</v>
          </cell>
          <cell r="I12911" t="str">
            <v/>
          </cell>
        </row>
        <row r="12912">
          <cell r="B12912">
            <v>37832</v>
          </cell>
          <cell r="C12912">
            <v>1</v>
          </cell>
          <cell r="D12912" t="str">
            <v>TFIT10250112</v>
          </cell>
          <cell r="E12912">
            <v>101.379</v>
          </cell>
          <cell r="F12912">
            <v>2000</v>
          </cell>
          <cell r="G12912" t="str">
            <v>L</v>
          </cell>
          <cell r="H12912" t="str">
            <v>X</v>
          </cell>
          <cell r="I12912" t="str">
            <v/>
          </cell>
        </row>
        <row r="12913">
          <cell r="B12913">
            <v>37832</v>
          </cell>
          <cell r="C12913">
            <v>1</v>
          </cell>
          <cell r="D12913" t="str">
            <v>TFIT05250706</v>
          </cell>
          <cell r="E12913">
            <v>105.407</v>
          </cell>
          <cell r="F12913">
            <v>1000</v>
          </cell>
          <cell r="G12913" t="str">
            <v>AB</v>
          </cell>
          <cell r="H12913" t="str">
            <v>X</v>
          </cell>
          <cell r="I12913" t="str">
            <v/>
          </cell>
        </row>
        <row r="12914">
          <cell r="B12914">
            <v>37832</v>
          </cell>
          <cell r="C12914">
            <v>1</v>
          </cell>
          <cell r="D12914" t="str">
            <v>TFIT10250112</v>
          </cell>
          <cell r="E12914">
            <v>101.398</v>
          </cell>
          <cell r="F12914">
            <v>1000</v>
          </cell>
          <cell r="G12914" t="str">
            <v>AB</v>
          </cell>
          <cell r="H12914" t="str">
            <v>Y</v>
          </cell>
          <cell r="I12914" t="str">
            <v/>
          </cell>
        </row>
        <row r="12915">
          <cell r="B12915">
            <v>37832</v>
          </cell>
          <cell r="C12915">
            <v>1</v>
          </cell>
          <cell r="D12915" t="str">
            <v>TFIT10250112</v>
          </cell>
          <cell r="E12915">
            <v>101.399</v>
          </cell>
          <cell r="F12915">
            <v>1000</v>
          </cell>
          <cell r="G12915" t="str">
            <v>AB</v>
          </cell>
          <cell r="H12915" t="str">
            <v>Y</v>
          </cell>
          <cell r="I12915" t="str">
            <v/>
          </cell>
        </row>
        <row r="12916">
          <cell r="B12916">
            <v>37832</v>
          </cell>
          <cell r="C12916">
            <v>1</v>
          </cell>
          <cell r="D12916" t="str">
            <v>TFIT05140307</v>
          </cell>
          <cell r="E12916">
            <v>103.79600000000001</v>
          </cell>
          <cell r="F12916">
            <v>1000</v>
          </cell>
          <cell r="G12916" t="str">
            <v>AB</v>
          </cell>
          <cell r="H12916" t="str">
            <v>V</v>
          </cell>
          <cell r="I12916" t="str">
            <v/>
          </cell>
        </row>
        <row r="12917">
          <cell r="B12917">
            <v>37832</v>
          </cell>
          <cell r="C12917">
            <v>1</v>
          </cell>
          <cell r="D12917" t="str">
            <v>TFIT05140307</v>
          </cell>
          <cell r="E12917">
            <v>103.80500000000001</v>
          </cell>
          <cell r="F12917">
            <v>1000</v>
          </cell>
          <cell r="G12917" t="str">
            <v>AB</v>
          </cell>
          <cell r="H12917" t="str">
            <v>V</v>
          </cell>
          <cell r="I12917" t="str">
            <v/>
          </cell>
        </row>
        <row r="12918">
          <cell r="B12918">
            <v>37832</v>
          </cell>
          <cell r="C12918">
            <v>1</v>
          </cell>
          <cell r="D12918" t="str">
            <v>TFIT05140307</v>
          </cell>
          <cell r="E12918">
            <v>103.807</v>
          </cell>
          <cell r="F12918">
            <v>1000</v>
          </cell>
          <cell r="G12918" t="str">
            <v>AB</v>
          </cell>
          <cell r="H12918" t="str">
            <v>V</v>
          </cell>
          <cell r="I12918" t="str">
            <v/>
          </cell>
        </row>
        <row r="12919">
          <cell r="B12919">
            <v>37832</v>
          </cell>
          <cell r="C12919">
            <v>1</v>
          </cell>
          <cell r="D12919" t="str">
            <v>TFIT05140307</v>
          </cell>
          <cell r="E12919">
            <v>103.80800000000001</v>
          </cell>
          <cell r="F12919">
            <v>1000</v>
          </cell>
          <cell r="G12919" t="str">
            <v>AB</v>
          </cell>
          <cell r="H12919" t="str">
            <v>V</v>
          </cell>
          <cell r="I12919" t="str">
            <v/>
          </cell>
        </row>
        <row r="12920">
          <cell r="B12920">
            <v>37832</v>
          </cell>
          <cell r="C12920">
            <v>1</v>
          </cell>
          <cell r="D12920" t="str">
            <v>TFIT05250706</v>
          </cell>
          <cell r="E12920">
            <v>105.414</v>
          </cell>
          <cell r="F12920">
            <v>1000</v>
          </cell>
          <cell r="G12920" t="str">
            <v>AB</v>
          </cell>
          <cell r="H12920" t="str">
            <v>H</v>
          </cell>
          <cell r="I12920" t="str">
            <v/>
          </cell>
        </row>
        <row r="12921">
          <cell r="B12921">
            <v>37832</v>
          </cell>
          <cell r="C12921">
            <v>1</v>
          </cell>
          <cell r="D12921" t="str">
            <v>TFIT05250706</v>
          </cell>
          <cell r="E12921">
            <v>105.414</v>
          </cell>
          <cell r="F12921">
            <v>1000</v>
          </cell>
          <cell r="G12921" t="str">
            <v>AB</v>
          </cell>
          <cell r="H12921" t="str">
            <v>AC</v>
          </cell>
          <cell r="I12921" t="str">
            <v/>
          </cell>
        </row>
        <row r="12922">
          <cell r="B12922">
            <v>37832</v>
          </cell>
          <cell r="C12922">
            <v>1</v>
          </cell>
          <cell r="D12922" t="str">
            <v>TFIT05250706</v>
          </cell>
          <cell r="E12922">
            <v>105.41500000000001</v>
          </cell>
          <cell r="F12922">
            <v>1000</v>
          </cell>
          <cell r="G12922" t="str">
            <v>AB</v>
          </cell>
          <cell r="H12922" t="str">
            <v>AC</v>
          </cell>
          <cell r="I12922" t="str">
            <v/>
          </cell>
        </row>
        <row r="12923">
          <cell r="B12923">
            <v>37832</v>
          </cell>
          <cell r="C12923">
            <v>1</v>
          </cell>
          <cell r="D12923" t="str">
            <v>TFIT05250706</v>
          </cell>
          <cell r="E12923">
            <v>105.417</v>
          </cell>
          <cell r="F12923">
            <v>1000</v>
          </cell>
          <cell r="G12923" t="str">
            <v>AB</v>
          </cell>
          <cell r="H12923" t="str">
            <v>AC</v>
          </cell>
          <cell r="I12923" t="str">
            <v/>
          </cell>
        </row>
        <row r="12924">
          <cell r="B12924">
            <v>37832</v>
          </cell>
          <cell r="C12924">
            <v>1</v>
          </cell>
          <cell r="D12924" t="str">
            <v>TFIT05250706</v>
          </cell>
          <cell r="E12924">
            <v>105.41800000000001</v>
          </cell>
          <cell r="F12924">
            <v>1000</v>
          </cell>
          <cell r="G12924" t="str">
            <v>AB</v>
          </cell>
          <cell r="H12924" t="str">
            <v>AC</v>
          </cell>
          <cell r="I12924" t="str">
            <v/>
          </cell>
        </row>
        <row r="12925">
          <cell r="B12925">
            <v>37832</v>
          </cell>
          <cell r="C12925">
            <v>1</v>
          </cell>
          <cell r="D12925" t="str">
            <v>TFIT05250706</v>
          </cell>
          <cell r="E12925">
            <v>105.422</v>
          </cell>
          <cell r="F12925">
            <v>500</v>
          </cell>
          <cell r="G12925" t="str">
            <v>M</v>
          </cell>
          <cell r="H12925" t="str">
            <v>AC</v>
          </cell>
          <cell r="I12925" t="str">
            <v/>
          </cell>
        </row>
        <row r="12926">
          <cell r="B12926">
            <v>37832</v>
          </cell>
          <cell r="C12926">
            <v>1</v>
          </cell>
          <cell r="D12926" t="str">
            <v>TFIT05250706</v>
          </cell>
          <cell r="E12926">
            <v>105.423</v>
          </cell>
          <cell r="F12926">
            <v>2000</v>
          </cell>
          <cell r="G12926" t="str">
            <v>L</v>
          </cell>
          <cell r="H12926" t="str">
            <v>V</v>
          </cell>
          <cell r="I12926" t="str">
            <v/>
          </cell>
        </row>
        <row r="12927">
          <cell r="B12927">
            <v>37832</v>
          </cell>
          <cell r="C12927">
            <v>1</v>
          </cell>
          <cell r="D12927" t="str">
            <v>TFIT05250706</v>
          </cell>
          <cell r="E12927">
            <v>105.42400000000001</v>
          </cell>
          <cell r="F12927">
            <v>1000</v>
          </cell>
          <cell r="G12927" t="str">
            <v>AB</v>
          </cell>
          <cell r="H12927" t="str">
            <v>V</v>
          </cell>
          <cell r="I12927" t="str">
            <v/>
          </cell>
        </row>
        <row r="12928">
          <cell r="B12928">
            <v>37832</v>
          </cell>
          <cell r="C12928">
            <v>1</v>
          </cell>
          <cell r="D12928" t="str">
            <v>TFIT03250604</v>
          </cell>
          <cell r="E12928">
            <v>104.45</v>
          </cell>
          <cell r="F12928">
            <v>3000</v>
          </cell>
          <cell r="G12928" t="str">
            <v>Y</v>
          </cell>
          <cell r="H12928" t="str">
            <v>A</v>
          </cell>
          <cell r="I12928" t="str">
            <v/>
          </cell>
        </row>
        <row r="12929">
          <cell r="B12929">
            <v>37832</v>
          </cell>
          <cell r="C12929">
            <v>1</v>
          </cell>
          <cell r="D12929" t="str">
            <v>TFIT07120209</v>
          </cell>
          <cell r="E12929">
            <v>101.95</v>
          </cell>
          <cell r="F12929">
            <v>2000</v>
          </cell>
          <cell r="G12929" t="str">
            <v>L</v>
          </cell>
          <cell r="H12929" t="str">
            <v>R</v>
          </cell>
          <cell r="I12929" t="str">
            <v/>
          </cell>
        </row>
        <row r="12930">
          <cell r="B12930">
            <v>37832</v>
          </cell>
          <cell r="C12930">
            <v>1</v>
          </cell>
          <cell r="D12930" t="str">
            <v>TFIT07120209</v>
          </cell>
          <cell r="E12930">
            <v>102.12</v>
          </cell>
          <cell r="F12930">
            <v>2000</v>
          </cell>
          <cell r="G12930" t="str">
            <v>L</v>
          </cell>
          <cell r="H12930" t="str">
            <v>R</v>
          </cell>
          <cell r="I12930" t="str">
            <v/>
          </cell>
        </row>
        <row r="12931">
          <cell r="B12931">
            <v>37832</v>
          </cell>
          <cell r="C12931">
            <v>1</v>
          </cell>
          <cell r="D12931" t="str">
            <v>TFIT07120209</v>
          </cell>
          <cell r="E12931">
            <v>102.125</v>
          </cell>
          <cell r="F12931">
            <v>2000</v>
          </cell>
          <cell r="G12931" t="str">
            <v>L</v>
          </cell>
          <cell r="H12931" t="str">
            <v>R</v>
          </cell>
          <cell r="I12931" t="str">
            <v/>
          </cell>
        </row>
        <row r="12932">
          <cell r="B12932">
            <v>37832</v>
          </cell>
          <cell r="C12932">
            <v>1</v>
          </cell>
          <cell r="D12932" t="str">
            <v>TFIT07120209</v>
          </cell>
          <cell r="E12932">
            <v>102.126</v>
          </cell>
          <cell r="F12932">
            <v>1000</v>
          </cell>
          <cell r="G12932" t="str">
            <v>AB</v>
          </cell>
          <cell r="H12932" t="str">
            <v>R</v>
          </cell>
          <cell r="I12932" t="str">
            <v/>
          </cell>
        </row>
        <row r="12933">
          <cell r="B12933">
            <v>37832</v>
          </cell>
          <cell r="C12933">
            <v>1</v>
          </cell>
          <cell r="D12933" t="str">
            <v>TFIT10250112</v>
          </cell>
          <cell r="E12933">
            <v>101.40300000000001</v>
          </cell>
          <cell r="F12933">
            <v>1500</v>
          </cell>
          <cell r="G12933" t="str">
            <v>W</v>
          </cell>
          <cell r="H12933" t="str">
            <v>Y</v>
          </cell>
          <cell r="I12933" t="str">
            <v/>
          </cell>
        </row>
        <row r="12934">
          <cell r="B12934">
            <v>37832</v>
          </cell>
          <cell r="C12934">
            <v>1</v>
          </cell>
          <cell r="D12934" t="str">
            <v>TFIT10250112</v>
          </cell>
          <cell r="E12934">
            <v>101.404</v>
          </cell>
          <cell r="F12934">
            <v>1000</v>
          </cell>
          <cell r="G12934" t="str">
            <v>AB</v>
          </cell>
          <cell r="H12934" t="str">
            <v>O</v>
          </cell>
          <cell r="I12934" t="str">
            <v/>
          </cell>
        </row>
        <row r="12935">
          <cell r="B12935">
            <v>37832</v>
          </cell>
          <cell r="C12935">
            <v>1</v>
          </cell>
          <cell r="D12935" t="str">
            <v>TFIT10250112</v>
          </cell>
          <cell r="E12935">
            <v>101.301</v>
          </cell>
          <cell r="F12935">
            <v>1000</v>
          </cell>
          <cell r="G12935" t="str">
            <v>AB</v>
          </cell>
          <cell r="H12935" t="str">
            <v>R</v>
          </cell>
          <cell r="I12935" t="str">
            <v/>
          </cell>
        </row>
        <row r="12936">
          <cell r="B12936">
            <v>37832</v>
          </cell>
          <cell r="C12936">
            <v>1</v>
          </cell>
          <cell r="D12936" t="str">
            <v>TFIT05250706</v>
          </cell>
          <cell r="E12936">
            <v>105.40300000000001</v>
          </cell>
          <cell r="F12936">
            <v>1000</v>
          </cell>
          <cell r="G12936" t="str">
            <v>AB</v>
          </cell>
          <cell r="H12936" t="str">
            <v>V</v>
          </cell>
          <cell r="I12936" t="str">
            <v/>
          </cell>
        </row>
        <row r="12937">
          <cell r="B12937">
            <v>37832</v>
          </cell>
          <cell r="C12937">
            <v>1</v>
          </cell>
          <cell r="D12937" t="str">
            <v>TFIT05250706</v>
          </cell>
          <cell r="E12937">
            <v>105.402</v>
          </cell>
          <cell r="F12937">
            <v>2000</v>
          </cell>
          <cell r="G12937" t="str">
            <v>L</v>
          </cell>
          <cell r="H12937" t="str">
            <v>K</v>
          </cell>
          <cell r="I12937" t="str">
            <v/>
          </cell>
        </row>
        <row r="12938">
          <cell r="B12938">
            <v>37832</v>
          </cell>
          <cell r="C12938">
            <v>1</v>
          </cell>
          <cell r="D12938" t="str">
            <v>TFIT05250706</v>
          </cell>
          <cell r="E12938">
            <v>105.404</v>
          </cell>
          <cell r="F12938">
            <v>500</v>
          </cell>
          <cell r="G12938" t="str">
            <v>M</v>
          </cell>
          <cell r="H12938" t="str">
            <v>AC</v>
          </cell>
          <cell r="I12938" t="str">
            <v/>
          </cell>
        </row>
        <row r="12939">
          <cell r="B12939">
            <v>37832</v>
          </cell>
          <cell r="C12939">
            <v>1</v>
          </cell>
          <cell r="D12939" t="str">
            <v>TFIT10250112</v>
          </cell>
          <cell r="E12939">
            <v>101.295</v>
          </cell>
          <cell r="F12939">
            <v>2000</v>
          </cell>
          <cell r="G12939" t="str">
            <v>L</v>
          </cell>
          <cell r="H12939" t="str">
            <v>K</v>
          </cell>
          <cell r="I12939" t="str">
            <v/>
          </cell>
        </row>
        <row r="12940">
          <cell r="B12940">
            <v>37832</v>
          </cell>
          <cell r="C12940">
            <v>1</v>
          </cell>
          <cell r="D12940" t="str">
            <v>TFIT02060504</v>
          </cell>
          <cell r="E12940">
            <v>101.664</v>
          </cell>
          <cell r="F12940">
            <v>1000</v>
          </cell>
          <cell r="G12940" t="str">
            <v>AB</v>
          </cell>
          <cell r="H12940" t="str">
            <v>A</v>
          </cell>
          <cell r="I12940" t="str">
            <v/>
          </cell>
        </row>
        <row r="12941">
          <cell r="B12941">
            <v>37832</v>
          </cell>
          <cell r="C12941">
            <v>1</v>
          </cell>
          <cell r="D12941" t="str">
            <v>TFIT01110604</v>
          </cell>
          <cell r="E12941">
            <v>99.498000000000005</v>
          </cell>
          <cell r="F12941">
            <v>1000</v>
          </cell>
          <cell r="G12941" t="str">
            <v>AB</v>
          </cell>
          <cell r="H12941" t="str">
            <v>L</v>
          </cell>
          <cell r="I12941" t="str">
            <v/>
          </cell>
        </row>
        <row r="12942">
          <cell r="B12942">
            <v>37832</v>
          </cell>
          <cell r="C12942">
            <v>1</v>
          </cell>
          <cell r="D12942" t="str">
            <v>TFIT01110604</v>
          </cell>
          <cell r="E12942">
            <v>99.498999999999995</v>
          </cell>
          <cell r="F12942">
            <v>1000</v>
          </cell>
          <cell r="G12942" t="str">
            <v>AB</v>
          </cell>
          <cell r="H12942" t="str">
            <v>L</v>
          </cell>
          <cell r="I12942" t="str">
            <v/>
          </cell>
        </row>
        <row r="12943">
          <cell r="B12943">
            <v>37832</v>
          </cell>
          <cell r="C12943">
            <v>1</v>
          </cell>
          <cell r="D12943" t="str">
            <v>TFIT01110604</v>
          </cell>
          <cell r="E12943">
            <v>99.5</v>
          </cell>
          <cell r="F12943">
            <v>2000</v>
          </cell>
          <cell r="G12943" t="str">
            <v>AD</v>
          </cell>
          <cell r="H12943" t="str">
            <v>L</v>
          </cell>
          <cell r="I12943" t="str">
            <v/>
          </cell>
        </row>
        <row r="12944">
          <cell r="B12944">
            <v>37832</v>
          </cell>
          <cell r="C12944">
            <v>1</v>
          </cell>
          <cell r="D12944" t="str">
            <v>TFIT03110305</v>
          </cell>
          <cell r="E12944">
            <v>102.164</v>
          </cell>
          <cell r="F12944">
            <v>1000</v>
          </cell>
          <cell r="G12944" t="str">
            <v>AB</v>
          </cell>
          <cell r="H12944" t="str">
            <v>AC</v>
          </cell>
          <cell r="I12944" t="str">
            <v/>
          </cell>
        </row>
        <row r="12945">
          <cell r="B12945">
            <v>37832</v>
          </cell>
          <cell r="C12945">
            <v>1</v>
          </cell>
          <cell r="D12945" t="str">
            <v>TFIT03110305</v>
          </cell>
          <cell r="E12945">
            <v>102.164</v>
          </cell>
          <cell r="F12945">
            <v>2000</v>
          </cell>
          <cell r="G12945" t="str">
            <v>L</v>
          </cell>
          <cell r="H12945" t="str">
            <v>G</v>
          </cell>
          <cell r="I12945" t="str">
            <v/>
          </cell>
        </row>
        <row r="12946">
          <cell r="B12946">
            <v>37832</v>
          </cell>
          <cell r="C12946">
            <v>1</v>
          </cell>
          <cell r="D12946" t="str">
            <v>TFIT07220808</v>
          </cell>
          <cell r="E12946">
            <v>103.242</v>
          </cell>
          <cell r="F12946">
            <v>1000</v>
          </cell>
          <cell r="G12946" t="str">
            <v>AB</v>
          </cell>
          <cell r="H12946" t="str">
            <v>O</v>
          </cell>
          <cell r="I12946" t="str">
            <v/>
          </cell>
        </row>
        <row r="12947">
          <cell r="B12947">
            <v>37832</v>
          </cell>
          <cell r="C12947">
            <v>1</v>
          </cell>
          <cell r="D12947" t="str">
            <v>TFIT07220808</v>
          </cell>
          <cell r="E12947">
            <v>103.241</v>
          </cell>
          <cell r="F12947">
            <v>1000</v>
          </cell>
          <cell r="G12947" t="str">
            <v>AB</v>
          </cell>
          <cell r="H12947" t="str">
            <v>AC</v>
          </cell>
          <cell r="I12947" t="str">
            <v/>
          </cell>
        </row>
        <row r="12948">
          <cell r="B12948">
            <v>37832</v>
          </cell>
          <cell r="C12948">
            <v>1</v>
          </cell>
          <cell r="D12948" t="str">
            <v>TFIT07220808</v>
          </cell>
          <cell r="E12948">
            <v>103.236</v>
          </cell>
          <cell r="F12948">
            <v>1000</v>
          </cell>
          <cell r="G12948" t="str">
            <v>AB</v>
          </cell>
          <cell r="H12948" t="str">
            <v>U</v>
          </cell>
          <cell r="I12948" t="str">
            <v/>
          </cell>
        </row>
        <row r="12949">
          <cell r="B12949">
            <v>37832</v>
          </cell>
          <cell r="C12949">
            <v>1</v>
          </cell>
          <cell r="D12949" t="str">
            <v>TFIT07220808</v>
          </cell>
          <cell r="E12949">
            <v>103.23</v>
          </cell>
          <cell r="F12949">
            <v>1000</v>
          </cell>
          <cell r="G12949" t="str">
            <v>AB</v>
          </cell>
          <cell r="H12949" t="str">
            <v>A</v>
          </cell>
          <cell r="I12949" t="str">
            <v/>
          </cell>
        </row>
        <row r="12950">
          <cell r="B12950">
            <v>37832</v>
          </cell>
          <cell r="C12950">
            <v>1</v>
          </cell>
          <cell r="D12950" t="str">
            <v>TFIT07220808</v>
          </cell>
          <cell r="E12950">
            <v>103.22499999999999</v>
          </cell>
          <cell r="F12950">
            <v>2000</v>
          </cell>
          <cell r="G12950" t="str">
            <v>Y</v>
          </cell>
          <cell r="H12950" t="str">
            <v>Y</v>
          </cell>
          <cell r="I12950" t="str">
            <v/>
          </cell>
        </row>
        <row r="12951">
          <cell r="B12951">
            <v>37832</v>
          </cell>
          <cell r="C12951">
            <v>1</v>
          </cell>
          <cell r="D12951" t="str">
            <v>TFIT07220808</v>
          </cell>
          <cell r="E12951">
            <v>103.214</v>
          </cell>
          <cell r="F12951">
            <v>1000</v>
          </cell>
          <cell r="G12951" t="str">
            <v>AB</v>
          </cell>
          <cell r="H12951" t="str">
            <v>A</v>
          </cell>
          <cell r="I12951" t="str">
            <v/>
          </cell>
        </row>
        <row r="12952">
          <cell r="B12952">
            <v>37832</v>
          </cell>
          <cell r="C12952">
            <v>1</v>
          </cell>
          <cell r="D12952" t="str">
            <v>TFIT07220808</v>
          </cell>
          <cell r="E12952">
            <v>103.197</v>
          </cell>
          <cell r="F12952">
            <v>1000</v>
          </cell>
          <cell r="G12952" t="str">
            <v>AB</v>
          </cell>
          <cell r="H12952" t="str">
            <v>R</v>
          </cell>
          <cell r="I12952" t="str">
            <v/>
          </cell>
        </row>
        <row r="12953">
          <cell r="B12953">
            <v>37832</v>
          </cell>
          <cell r="C12953">
            <v>1</v>
          </cell>
          <cell r="D12953" t="str">
            <v>TFIT07220808</v>
          </cell>
          <cell r="E12953">
            <v>103.181</v>
          </cell>
          <cell r="F12953">
            <v>2000</v>
          </cell>
          <cell r="G12953" t="str">
            <v>Y</v>
          </cell>
          <cell r="H12953" t="str">
            <v>E</v>
          </cell>
          <cell r="I12953" t="str">
            <v/>
          </cell>
        </row>
        <row r="12954">
          <cell r="B12954">
            <v>37832</v>
          </cell>
          <cell r="C12954">
            <v>1</v>
          </cell>
          <cell r="D12954" t="str">
            <v>TFIT07220808</v>
          </cell>
          <cell r="E12954">
            <v>103.16200000000001</v>
          </cell>
          <cell r="F12954">
            <v>1000</v>
          </cell>
          <cell r="G12954" t="str">
            <v>AB</v>
          </cell>
          <cell r="H12954" t="str">
            <v>R</v>
          </cell>
          <cell r="I12954" t="str">
            <v/>
          </cell>
        </row>
        <row r="12955">
          <cell r="B12955">
            <v>37832</v>
          </cell>
          <cell r="C12955">
            <v>1</v>
          </cell>
          <cell r="D12955" t="str">
            <v>TFIT02270505</v>
          </cell>
          <cell r="E12955">
            <v>97.742000000000004</v>
          </cell>
          <cell r="F12955">
            <v>2000</v>
          </cell>
          <cell r="G12955" t="str">
            <v>AD</v>
          </cell>
          <cell r="H12955" t="str">
            <v>L</v>
          </cell>
          <cell r="I12955" t="str">
            <v/>
          </cell>
        </row>
        <row r="12956">
          <cell r="B12956">
            <v>37832</v>
          </cell>
          <cell r="C12956">
            <v>1</v>
          </cell>
          <cell r="D12956" t="str">
            <v>TFIT02270505</v>
          </cell>
          <cell r="E12956">
            <v>97.742999999999995</v>
          </cell>
          <cell r="F12956">
            <v>2000</v>
          </cell>
          <cell r="G12956" t="str">
            <v>AD</v>
          </cell>
          <cell r="H12956" t="str">
            <v>L</v>
          </cell>
          <cell r="I12956" t="str">
            <v/>
          </cell>
        </row>
        <row r="12957">
          <cell r="B12957">
            <v>37832</v>
          </cell>
          <cell r="C12957">
            <v>1</v>
          </cell>
          <cell r="D12957" t="str">
            <v>TFIT02270505</v>
          </cell>
          <cell r="E12957">
            <v>97.745000000000005</v>
          </cell>
          <cell r="F12957">
            <v>500</v>
          </cell>
          <cell r="G12957" t="str">
            <v>M</v>
          </cell>
          <cell r="H12957" t="str">
            <v>L</v>
          </cell>
          <cell r="I12957" t="str">
            <v/>
          </cell>
        </row>
        <row r="12958">
          <cell r="B12958">
            <v>37832</v>
          </cell>
          <cell r="C12958">
            <v>1</v>
          </cell>
          <cell r="D12958" t="str">
            <v>TFIT02270505</v>
          </cell>
          <cell r="E12958">
            <v>97.748000000000005</v>
          </cell>
          <cell r="F12958">
            <v>500</v>
          </cell>
          <cell r="G12958" t="str">
            <v>M</v>
          </cell>
          <cell r="H12958" t="str">
            <v>L</v>
          </cell>
          <cell r="I12958" t="str">
            <v/>
          </cell>
        </row>
        <row r="12959">
          <cell r="B12959">
            <v>37832</v>
          </cell>
          <cell r="C12959">
            <v>1</v>
          </cell>
          <cell r="D12959" t="str">
            <v>TFIT03160404</v>
          </cell>
          <cell r="E12959">
            <v>103.64</v>
          </cell>
          <cell r="F12959">
            <v>500</v>
          </cell>
          <cell r="G12959" t="str">
            <v>M</v>
          </cell>
          <cell r="H12959" t="str">
            <v>A</v>
          </cell>
          <cell r="I12959" t="str">
            <v/>
          </cell>
        </row>
        <row r="12960">
          <cell r="B12960">
            <v>37832</v>
          </cell>
          <cell r="C12960">
            <v>1</v>
          </cell>
          <cell r="D12960" t="str">
            <v>TFIT05250706</v>
          </cell>
          <cell r="E12960">
            <v>105.419</v>
          </cell>
          <cell r="F12960">
            <v>1000</v>
          </cell>
          <cell r="G12960" t="str">
            <v>AB</v>
          </cell>
          <cell r="H12960" t="str">
            <v>AC</v>
          </cell>
          <cell r="I12960" t="str">
            <v/>
          </cell>
        </row>
        <row r="12961">
          <cell r="B12961">
            <v>37832</v>
          </cell>
          <cell r="C12961">
            <v>1</v>
          </cell>
          <cell r="D12961" t="str">
            <v>TFIT05250706</v>
          </cell>
          <cell r="E12961">
            <v>105.425</v>
          </cell>
          <cell r="F12961">
            <v>1500</v>
          </cell>
          <cell r="G12961" t="str">
            <v>W</v>
          </cell>
          <cell r="H12961" t="str">
            <v>P</v>
          </cell>
          <cell r="I12961" t="str">
            <v/>
          </cell>
        </row>
        <row r="12962">
          <cell r="B12962">
            <v>37832</v>
          </cell>
          <cell r="C12962">
            <v>1</v>
          </cell>
          <cell r="D12962" t="str">
            <v>TFIT05250706</v>
          </cell>
          <cell r="E12962">
            <v>105.425</v>
          </cell>
          <cell r="F12962">
            <v>2000</v>
          </cell>
          <cell r="G12962" t="str">
            <v>L</v>
          </cell>
          <cell r="H12962" t="str">
            <v>K</v>
          </cell>
          <cell r="I12962" t="str">
            <v/>
          </cell>
        </row>
        <row r="12963">
          <cell r="B12963">
            <v>37832</v>
          </cell>
          <cell r="C12963">
            <v>1</v>
          </cell>
          <cell r="D12963" t="str">
            <v>TFIT05250706</v>
          </cell>
          <cell r="E12963">
            <v>105.426</v>
          </cell>
          <cell r="F12963">
            <v>1000</v>
          </cell>
          <cell r="G12963" t="str">
            <v>AB</v>
          </cell>
          <cell r="H12963" t="str">
            <v>K</v>
          </cell>
          <cell r="I12963" t="str">
            <v/>
          </cell>
        </row>
        <row r="12964">
          <cell r="B12964">
            <v>37832</v>
          </cell>
          <cell r="C12964">
            <v>1</v>
          </cell>
          <cell r="D12964" t="str">
            <v>TFIT05250706</v>
          </cell>
          <cell r="E12964">
            <v>105.428</v>
          </cell>
          <cell r="F12964">
            <v>500</v>
          </cell>
          <cell r="G12964" t="str">
            <v>M</v>
          </cell>
          <cell r="H12964" t="str">
            <v>K</v>
          </cell>
          <cell r="I12964" t="str">
            <v/>
          </cell>
        </row>
        <row r="12965">
          <cell r="B12965">
            <v>37832</v>
          </cell>
          <cell r="C12965">
            <v>1</v>
          </cell>
          <cell r="D12965" t="str">
            <v>TFIT05140307</v>
          </cell>
          <cell r="E12965">
            <v>103.804</v>
          </cell>
          <cell r="F12965">
            <v>1000</v>
          </cell>
          <cell r="G12965" t="str">
            <v>AB</v>
          </cell>
          <cell r="H12965" t="str">
            <v>Y</v>
          </cell>
          <cell r="I12965" t="str">
            <v/>
          </cell>
        </row>
        <row r="12966">
          <cell r="B12966">
            <v>37832</v>
          </cell>
          <cell r="C12966">
            <v>1</v>
          </cell>
          <cell r="D12966" t="str">
            <v>TFIT05140307</v>
          </cell>
          <cell r="E12966">
            <v>103.80500000000001</v>
          </cell>
          <cell r="F12966">
            <v>1000</v>
          </cell>
          <cell r="G12966" t="str">
            <v>AB</v>
          </cell>
          <cell r="H12966" t="str">
            <v>Y</v>
          </cell>
          <cell r="I12966" t="str">
            <v/>
          </cell>
        </row>
        <row r="12967">
          <cell r="B12967">
            <v>37832</v>
          </cell>
          <cell r="C12967">
            <v>1</v>
          </cell>
          <cell r="D12967" t="str">
            <v>TFIT05140307</v>
          </cell>
          <cell r="E12967">
            <v>103.809</v>
          </cell>
          <cell r="F12967">
            <v>1000</v>
          </cell>
          <cell r="G12967" t="str">
            <v>AB</v>
          </cell>
          <cell r="H12967" t="str">
            <v>Y</v>
          </cell>
          <cell r="I12967" t="str">
            <v/>
          </cell>
        </row>
        <row r="12968">
          <cell r="B12968">
            <v>37832</v>
          </cell>
          <cell r="C12968">
            <v>1</v>
          </cell>
          <cell r="D12968" t="str">
            <v>TFIT05140307</v>
          </cell>
          <cell r="E12968">
            <v>103.81</v>
          </cell>
          <cell r="F12968">
            <v>1000</v>
          </cell>
          <cell r="G12968" t="str">
            <v>AB</v>
          </cell>
          <cell r="H12968" t="str">
            <v>Y</v>
          </cell>
          <cell r="I12968" t="str">
            <v/>
          </cell>
        </row>
        <row r="12969">
          <cell r="B12969">
            <v>37832</v>
          </cell>
          <cell r="C12969">
            <v>1</v>
          </cell>
          <cell r="D12969" t="str">
            <v>TFIT05140307</v>
          </cell>
          <cell r="E12969">
            <v>103.81100000000001</v>
          </cell>
          <cell r="F12969">
            <v>1000</v>
          </cell>
          <cell r="G12969" t="str">
            <v>AB</v>
          </cell>
          <cell r="H12969" t="str">
            <v>Y</v>
          </cell>
          <cell r="I12969" t="str">
            <v/>
          </cell>
        </row>
        <row r="12970">
          <cell r="B12970">
            <v>37832</v>
          </cell>
          <cell r="C12970">
            <v>1</v>
          </cell>
          <cell r="D12970" t="str">
            <v>TFIT05140307</v>
          </cell>
          <cell r="E12970">
            <v>103.81399999999999</v>
          </cell>
          <cell r="F12970">
            <v>1000</v>
          </cell>
          <cell r="G12970" t="str">
            <v>AB</v>
          </cell>
          <cell r="H12970" t="str">
            <v>Y</v>
          </cell>
          <cell r="I12970" t="str">
            <v/>
          </cell>
        </row>
        <row r="12971">
          <cell r="B12971">
            <v>37832</v>
          </cell>
          <cell r="C12971">
            <v>1</v>
          </cell>
          <cell r="D12971" t="str">
            <v>TFIT05140307</v>
          </cell>
          <cell r="E12971">
            <v>103.818</v>
          </cell>
          <cell r="F12971">
            <v>2000</v>
          </cell>
          <cell r="G12971" t="str">
            <v>L</v>
          </cell>
          <cell r="H12971" t="str">
            <v>Y</v>
          </cell>
          <cell r="I12971" t="str">
            <v/>
          </cell>
        </row>
        <row r="12972">
          <cell r="B12972">
            <v>37832</v>
          </cell>
          <cell r="C12972">
            <v>1</v>
          </cell>
          <cell r="D12972" t="str">
            <v>TFIT05140307</v>
          </cell>
          <cell r="E12972">
            <v>103.82</v>
          </cell>
          <cell r="F12972">
            <v>1000</v>
          </cell>
          <cell r="G12972" t="str">
            <v>AB</v>
          </cell>
          <cell r="H12972" t="str">
            <v>Y</v>
          </cell>
          <cell r="I12972" t="str">
            <v/>
          </cell>
        </row>
        <row r="12973">
          <cell r="B12973">
            <v>37832</v>
          </cell>
          <cell r="C12973">
            <v>1</v>
          </cell>
          <cell r="D12973" t="str">
            <v>TFIT05140307</v>
          </cell>
          <cell r="E12973">
            <v>103.83</v>
          </cell>
          <cell r="F12973">
            <v>1000</v>
          </cell>
          <cell r="G12973" t="str">
            <v>AB</v>
          </cell>
          <cell r="H12973" t="str">
            <v>Y</v>
          </cell>
          <cell r="I12973" t="str">
            <v/>
          </cell>
        </row>
        <row r="12974">
          <cell r="B12974">
            <v>37832</v>
          </cell>
          <cell r="C12974">
            <v>1</v>
          </cell>
          <cell r="D12974" t="str">
            <v>TFIT05140307</v>
          </cell>
          <cell r="E12974">
            <v>103.837</v>
          </cell>
          <cell r="F12974">
            <v>1000</v>
          </cell>
          <cell r="G12974" t="str">
            <v>AB</v>
          </cell>
          <cell r="H12974" t="str">
            <v>Y</v>
          </cell>
          <cell r="I12974" t="str">
            <v/>
          </cell>
        </row>
        <row r="12975">
          <cell r="B12975">
            <v>37832</v>
          </cell>
          <cell r="C12975">
            <v>1</v>
          </cell>
          <cell r="D12975" t="str">
            <v>TFIT05140307</v>
          </cell>
          <cell r="E12975">
            <v>103.848</v>
          </cell>
          <cell r="F12975">
            <v>1000</v>
          </cell>
          <cell r="G12975" t="str">
            <v>AB</v>
          </cell>
          <cell r="H12975" t="str">
            <v>Y</v>
          </cell>
          <cell r="I12975" t="str">
            <v/>
          </cell>
        </row>
        <row r="12976">
          <cell r="B12976">
            <v>37832</v>
          </cell>
          <cell r="C12976">
            <v>1</v>
          </cell>
          <cell r="D12976" t="str">
            <v>TFIT05140307</v>
          </cell>
          <cell r="E12976">
            <v>103.863</v>
          </cell>
          <cell r="F12976">
            <v>1000</v>
          </cell>
          <cell r="G12976" t="str">
            <v>AB</v>
          </cell>
          <cell r="H12976" t="str">
            <v>Y</v>
          </cell>
          <cell r="I12976" t="str">
            <v/>
          </cell>
        </row>
        <row r="12977">
          <cell r="B12977">
            <v>37832</v>
          </cell>
          <cell r="C12977">
            <v>1</v>
          </cell>
          <cell r="D12977" t="str">
            <v>TFIT05140307</v>
          </cell>
          <cell r="E12977">
            <v>103.863</v>
          </cell>
          <cell r="F12977">
            <v>1000</v>
          </cell>
          <cell r="G12977" t="str">
            <v>AB</v>
          </cell>
          <cell r="H12977" t="str">
            <v>Y</v>
          </cell>
          <cell r="I12977" t="str">
            <v/>
          </cell>
        </row>
        <row r="12978">
          <cell r="B12978">
            <v>37832</v>
          </cell>
          <cell r="C12978">
            <v>1</v>
          </cell>
          <cell r="D12978" t="str">
            <v>TFIT05140307</v>
          </cell>
          <cell r="E12978">
            <v>103.864</v>
          </cell>
          <cell r="F12978">
            <v>2000</v>
          </cell>
          <cell r="G12978" t="str">
            <v>L</v>
          </cell>
          <cell r="H12978" t="str">
            <v>Y</v>
          </cell>
          <cell r="I12978" t="str">
            <v/>
          </cell>
        </row>
        <row r="12979">
          <cell r="B12979">
            <v>37832</v>
          </cell>
          <cell r="C12979">
            <v>1</v>
          </cell>
          <cell r="D12979" t="str">
            <v>TFIT05140307</v>
          </cell>
          <cell r="E12979">
            <v>103.86499999999999</v>
          </cell>
          <cell r="F12979">
            <v>1000</v>
          </cell>
          <cell r="G12979" t="str">
            <v>AB</v>
          </cell>
          <cell r="H12979" t="str">
            <v>Y</v>
          </cell>
          <cell r="I12979" t="str">
            <v/>
          </cell>
        </row>
        <row r="12980">
          <cell r="B12980">
            <v>37832</v>
          </cell>
          <cell r="C12980">
            <v>1</v>
          </cell>
          <cell r="D12980" t="str">
            <v>TFIT05140307</v>
          </cell>
          <cell r="E12980">
            <v>103.86499999999999</v>
          </cell>
          <cell r="F12980">
            <v>1000</v>
          </cell>
          <cell r="G12980" t="str">
            <v>AB</v>
          </cell>
          <cell r="H12980" t="str">
            <v>Y</v>
          </cell>
          <cell r="I12980" t="str">
            <v/>
          </cell>
        </row>
        <row r="12981">
          <cell r="B12981">
            <v>37832</v>
          </cell>
          <cell r="C12981">
            <v>1</v>
          </cell>
          <cell r="D12981" t="str">
            <v>TFIT05140307</v>
          </cell>
          <cell r="E12981">
            <v>103.875</v>
          </cell>
          <cell r="F12981">
            <v>2000</v>
          </cell>
          <cell r="G12981" t="str">
            <v>L</v>
          </cell>
          <cell r="H12981" t="str">
            <v>Y</v>
          </cell>
          <cell r="I12981" t="str">
            <v/>
          </cell>
        </row>
        <row r="12982">
          <cell r="B12982">
            <v>37832</v>
          </cell>
          <cell r="C12982">
            <v>1</v>
          </cell>
          <cell r="D12982" t="str">
            <v>TFIT10250112</v>
          </cell>
          <cell r="E12982">
            <v>101.369</v>
          </cell>
          <cell r="F12982">
            <v>1000</v>
          </cell>
          <cell r="G12982" t="str">
            <v>AB</v>
          </cell>
          <cell r="H12982" t="str">
            <v>X</v>
          </cell>
          <cell r="I12982" t="str">
            <v/>
          </cell>
        </row>
        <row r="12983">
          <cell r="B12983">
            <v>37832</v>
          </cell>
          <cell r="C12983">
            <v>1</v>
          </cell>
          <cell r="D12983" t="str">
            <v>TFIT05250706</v>
          </cell>
          <cell r="E12983">
            <v>105.446</v>
          </cell>
          <cell r="F12983">
            <v>1000</v>
          </cell>
          <cell r="G12983" t="str">
            <v>AB</v>
          </cell>
          <cell r="H12983" t="str">
            <v>AC</v>
          </cell>
          <cell r="I12983" t="str">
            <v/>
          </cell>
        </row>
        <row r="12984">
          <cell r="B12984">
            <v>37832</v>
          </cell>
          <cell r="C12984">
            <v>1</v>
          </cell>
          <cell r="D12984" t="str">
            <v>TFIT10250112</v>
          </cell>
          <cell r="E12984">
            <v>101.37</v>
          </cell>
          <cell r="F12984">
            <v>1000</v>
          </cell>
          <cell r="G12984" t="str">
            <v>AB</v>
          </cell>
          <cell r="H12984" t="str">
            <v>Y</v>
          </cell>
          <cell r="I12984" t="str">
            <v/>
          </cell>
        </row>
        <row r="12985">
          <cell r="B12985">
            <v>37832</v>
          </cell>
          <cell r="C12985">
            <v>1</v>
          </cell>
          <cell r="D12985" t="str">
            <v>TFIT10250112</v>
          </cell>
          <cell r="E12985">
            <v>101.378</v>
          </cell>
          <cell r="F12985">
            <v>1000</v>
          </cell>
          <cell r="G12985" t="str">
            <v>AB</v>
          </cell>
          <cell r="H12985" t="str">
            <v>Y</v>
          </cell>
          <cell r="I12985" t="str">
            <v/>
          </cell>
        </row>
        <row r="12986">
          <cell r="B12986">
            <v>37832</v>
          </cell>
          <cell r="C12986">
            <v>1</v>
          </cell>
          <cell r="D12986" t="str">
            <v>TFIT10250112</v>
          </cell>
          <cell r="E12986">
            <v>101.381</v>
          </cell>
          <cell r="F12986">
            <v>2000</v>
          </cell>
          <cell r="G12986" t="str">
            <v>L</v>
          </cell>
          <cell r="H12986" t="str">
            <v>Y</v>
          </cell>
          <cell r="I12986" t="str">
            <v/>
          </cell>
        </row>
        <row r="12987">
          <cell r="B12987">
            <v>37832</v>
          </cell>
          <cell r="C12987">
            <v>1</v>
          </cell>
          <cell r="D12987" t="str">
            <v>TFIT10250112</v>
          </cell>
          <cell r="E12987">
            <v>101.384</v>
          </cell>
          <cell r="F12987">
            <v>1000</v>
          </cell>
          <cell r="G12987" t="str">
            <v>AB</v>
          </cell>
          <cell r="H12987" t="str">
            <v>H</v>
          </cell>
          <cell r="I12987" t="str">
            <v/>
          </cell>
        </row>
        <row r="12988">
          <cell r="B12988">
            <v>37832</v>
          </cell>
          <cell r="C12988">
            <v>1</v>
          </cell>
          <cell r="D12988" t="str">
            <v>TFIT10250112</v>
          </cell>
          <cell r="E12988">
            <v>101.389</v>
          </cell>
          <cell r="F12988">
            <v>1000</v>
          </cell>
          <cell r="G12988" t="str">
            <v>AB</v>
          </cell>
          <cell r="H12988" t="str">
            <v>K</v>
          </cell>
          <cell r="I12988" t="str">
            <v/>
          </cell>
        </row>
        <row r="12989">
          <cell r="B12989">
            <v>37832</v>
          </cell>
          <cell r="C12989">
            <v>1</v>
          </cell>
          <cell r="D12989" t="str">
            <v>SIML002</v>
          </cell>
          <cell r="E12989">
            <v>95</v>
          </cell>
          <cell r="F12989">
            <v>2222.88</v>
          </cell>
          <cell r="G12989" t="str">
            <v>AB</v>
          </cell>
          <cell r="H12989" t="str">
            <v>Y</v>
          </cell>
          <cell r="I12989" t="str">
            <v/>
          </cell>
        </row>
        <row r="12990">
          <cell r="B12990">
            <v>37832</v>
          </cell>
          <cell r="C12990">
            <v>1</v>
          </cell>
          <cell r="D12990" t="str">
            <v>TFIT03110305</v>
          </cell>
          <cell r="E12990">
            <v>102.16500000000001</v>
          </cell>
          <cell r="F12990">
            <v>2000</v>
          </cell>
          <cell r="G12990" t="str">
            <v>L</v>
          </cell>
          <cell r="H12990" t="str">
            <v>R</v>
          </cell>
          <cell r="I12990" t="str">
            <v/>
          </cell>
        </row>
        <row r="12991">
          <cell r="B12991">
            <v>37832</v>
          </cell>
          <cell r="C12991">
            <v>1</v>
          </cell>
          <cell r="D12991" t="str">
            <v>TFIT03110305</v>
          </cell>
          <cell r="E12991">
            <v>102.166</v>
          </cell>
          <cell r="F12991">
            <v>1000</v>
          </cell>
          <cell r="G12991" t="str">
            <v>AB</v>
          </cell>
          <cell r="H12991" t="str">
            <v>R</v>
          </cell>
          <cell r="I12991" t="str">
            <v/>
          </cell>
        </row>
        <row r="12992">
          <cell r="B12992">
            <v>37832</v>
          </cell>
          <cell r="C12992">
            <v>1</v>
          </cell>
          <cell r="D12992" t="str">
            <v>TFIT03110305</v>
          </cell>
          <cell r="E12992">
            <v>102.16800000000001</v>
          </cell>
          <cell r="F12992">
            <v>2000</v>
          </cell>
          <cell r="G12992" t="str">
            <v>L</v>
          </cell>
          <cell r="H12992" t="str">
            <v>R</v>
          </cell>
          <cell r="I12992" t="str">
            <v/>
          </cell>
        </row>
        <row r="12993">
          <cell r="B12993">
            <v>37832</v>
          </cell>
          <cell r="C12993">
            <v>1</v>
          </cell>
          <cell r="D12993" t="str">
            <v>TFIT03110305</v>
          </cell>
          <cell r="E12993">
            <v>102.17</v>
          </cell>
          <cell r="F12993">
            <v>2000</v>
          </cell>
          <cell r="G12993" t="str">
            <v>L</v>
          </cell>
          <cell r="H12993" t="str">
            <v>R</v>
          </cell>
          <cell r="I12993" t="str">
            <v/>
          </cell>
        </row>
        <row r="12994">
          <cell r="B12994">
            <v>37832</v>
          </cell>
          <cell r="C12994">
            <v>1</v>
          </cell>
          <cell r="D12994" t="str">
            <v>TFIT03110305</v>
          </cell>
          <cell r="E12994">
            <v>102.173</v>
          </cell>
          <cell r="F12994">
            <v>1000</v>
          </cell>
          <cell r="G12994" t="str">
            <v>AB</v>
          </cell>
          <cell r="H12994" t="str">
            <v>R</v>
          </cell>
          <cell r="I12994" t="str">
            <v/>
          </cell>
        </row>
        <row r="12995">
          <cell r="B12995">
            <v>37832</v>
          </cell>
          <cell r="C12995">
            <v>1</v>
          </cell>
          <cell r="D12995" t="str">
            <v>TFIT03110305</v>
          </cell>
          <cell r="E12995">
            <v>102.17400000000001</v>
          </cell>
          <cell r="F12995">
            <v>1000</v>
          </cell>
          <cell r="G12995" t="str">
            <v>AB</v>
          </cell>
          <cell r="H12995" t="str">
            <v>R</v>
          </cell>
          <cell r="I12995" t="str">
            <v/>
          </cell>
        </row>
        <row r="12996">
          <cell r="B12996">
            <v>37832</v>
          </cell>
          <cell r="C12996">
            <v>1</v>
          </cell>
          <cell r="D12996" t="str">
            <v>TFIT03110305</v>
          </cell>
          <cell r="E12996">
            <v>102.179</v>
          </cell>
          <cell r="F12996">
            <v>1000</v>
          </cell>
          <cell r="G12996" t="str">
            <v>AB</v>
          </cell>
          <cell r="H12996" t="str">
            <v>R</v>
          </cell>
          <cell r="I12996" t="str">
            <v/>
          </cell>
        </row>
        <row r="12997">
          <cell r="B12997">
            <v>37832</v>
          </cell>
          <cell r="C12997">
            <v>1</v>
          </cell>
          <cell r="D12997" t="str">
            <v>TFIT02270505</v>
          </cell>
          <cell r="E12997">
            <v>97.745000000000005</v>
          </cell>
          <cell r="F12997">
            <v>1000</v>
          </cell>
          <cell r="G12997" t="str">
            <v>AB</v>
          </cell>
          <cell r="H12997" t="str">
            <v>N</v>
          </cell>
          <cell r="I12997" t="str">
            <v/>
          </cell>
        </row>
        <row r="12998">
          <cell r="B12998">
            <v>37832</v>
          </cell>
          <cell r="C12998">
            <v>1</v>
          </cell>
          <cell r="D12998" t="str">
            <v>TFIT02270505</v>
          </cell>
          <cell r="E12998">
            <v>97.748000000000005</v>
          </cell>
          <cell r="F12998">
            <v>500</v>
          </cell>
          <cell r="G12998" t="str">
            <v>M</v>
          </cell>
          <cell r="H12998" t="str">
            <v>E</v>
          </cell>
          <cell r="I12998" t="str">
            <v/>
          </cell>
        </row>
        <row r="12999">
          <cell r="B12999">
            <v>37832</v>
          </cell>
          <cell r="C12999">
            <v>1</v>
          </cell>
          <cell r="D12999" t="str">
            <v>TFIT02270505</v>
          </cell>
          <cell r="E12999">
            <v>97.748999999999995</v>
          </cell>
          <cell r="F12999">
            <v>2000</v>
          </cell>
          <cell r="G12999" t="str">
            <v>AD</v>
          </cell>
          <cell r="H12999" t="str">
            <v>E</v>
          </cell>
          <cell r="I12999" t="str">
            <v/>
          </cell>
        </row>
        <row r="13000">
          <cell r="B13000">
            <v>37832</v>
          </cell>
          <cell r="C13000">
            <v>1</v>
          </cell>
          <cell r="D13000" t="str">
            <v>TFIT02270505</v>
          </cell>
          <cell r="E13000">
            <v>97.75</v>
          </cell>
          <cell r="F13000">
            <v>1000</v>
          </cell>
          <cell r="G13000" t="str">
            <v>AB</v>
          </cell>
          <cell r="H13000" t="str">
            <v>H</v>
          </cell>
          <cell r="I13000" t="str">
            <v/>
          </cell>
        </row>
        <row r="13001">
          <cell r="B13001">
            <v>37832</v>
          </cell>
          <cell r="C13001">
            <v>1</v>
          </cell>
          <cell r="D13001" t="str">
            <v>TFIT05250706</v>
          </cell>
          <cell r="E13001">
            <v>105.428</v>
          </cell>
          <cell r="F13001">
            <v>1000</v>
          </cell>
          <cell r="G13001" t="str">
            <v>AB</v>
          </cell>
          <cell r="H13001" t="str">
            <v>K</v>
          </cell>
          <cell r="I13001" t="str">
            <v/>
          </cell>
        </row>
        <row r="13002">
          <cell r="B13002">
            <v>37832</v>
          </cell>
          <cell r="C13002">
            <v>1</v>
          </cell>
          <cell r="D13002" t="str">
            <v>TFIT05250706</v>
          </cell>
          <cell r="E13002">
            <v>105.428</v>
          </cell>
          <cell r="F13002">
            <v>500</v>
          </cell>
          <cell r="G13002" t="str">
            <v>M</v>
          </cell>
          <cell r="H13002" t="str">
            <v>K</v>
          </cell>
          <cell r="I13002" t="str">
            <v/>
          </cell>
        </row>
        <row r="13003">
          <cell r="B13003">
            <v>37832</v>
          </cell>
          <cell r="C13003">
            <v>1</v>
          </cell>
          <cell r="D13003" t="str">
            <v>TFIT02270505</v>
          </cell>
          <cell r="E13003">
            <v>97.757999999999996</v>
          </cell>
          <cell r="F13003">
            <v>1000</v>
          </cell>
          <cell r="G13003" t="str">
            <v>AB</v>
          </cell>
          <cell r="H13003" t="str">
            <v>H</v>
          </cell>
          <cell r="I13003" t="str">
            <v/>
          </cell>
        </row>
        <row r="13004">
          <cell r="B13004">
            <v>37832</v>
          </cell>
          <cell r="C13004">
            <v>1</v>
          </cell>
          <cell r="D13004" t="str">
            <v>TFIT02270505</v>
          </cell>
          <cell r="E13004">
            <v>97.76</v>
          </cell>
          <cell r="F13004">
            <v>1000</v>
          </cell>
          <cell r="G13004" t="str">
            <v>AB</v>
          </cell>
          <cell r="H13004" t="str">
            <v>G</v>
          </cell>
          <cell r="I13004" t="str">
            <v/>
          </cell>
        </row>
        <row r="13005">
          <cell r="B13005">
            <v>37832</v>
          </cell>
          <cell r="C13005">
            <v>1</v>
          </cell>
          <cell r="D13005" t="str">
            <v>TFIT02270505</v>
          </cell>
          <cell r="E13005">
            <v>97.762</v>
          </cell>
          <cell r="F13005">
            <v>1000</v>
          </cell>
          <cell r="G13005" t="str">
            <v>AB</v>
          </cell>
          <cell r="H13005" t="str">
            <v>G</v>
          </cell>
          <cell r="I13005" t="str">
            <v/>
          </cell>
        </row>
        <row r="13006">
          <cell r="B13006">
            <v>37832</v>
          </cell>
          <cell r="C13006">
            <v>1</v>
          </cell>
          <cell r="D13006" t="str">
            <v>TFIT02270505</v>
          </cell>
          <cell r="E13006">
            <v>97.763000000000005</v>
          </cell>
          <cell r="F13006">
            <v>1500</v>
          </cell>
          <cell r="G13006" t="str">
            <v>W</v>
          </cell>
          <cell r="H13006" t="str">
            <v>G</v>
          </cell>
          <cell r="I13006" t="str">
            <v/>
          </cell>
        </row>
        <row r="13007">
          <cell r="B13007">
            <v>37832</v>
          </cell>
          <cell r="C13007">
            <v>1</v>
          </cell>
          <cell r="D13007" t="str">
            <v>TFIT01080104</v>
          </cell>
          <cell r="E13007">
            <v>99.887</v>
          </cell>
          <cell r="F13007">
            <v>500</v>
          </cell>
          <cell r="G13007" t="str">
            <v>M</v>
          </cell>
          <cell r="H13007" t="str">
            <v>A</v>
          </cell>
          <cell r="I13007" t="str">
            <v/>
          </cell>
        </row>
        <row r="13008">
          <cell r="B13008">
            <v>37832</v>
          </cell>
          <cell r="C13008">
            <v>1</v>
          </cell>
          <cell r="D13008" t="str">
            <v>TFIT01080104</v>
          </cell>
          <cell r="E13008">
            <v>99.887</v>
          </cell>
          <cell r="F13008">
            <v>500</v>
          </cell>
          <cell r="G13008" t="str">
            <v>M</v>
          </cell>
          <cell r="H13008" t="str">
            <v>A</v>
          </cell>
          <cell r="I13008" t="str">
            <v/>
          </cell>
        </row>
        <row r="13009">
          <cell r="B13009">
            <v>37832</v>
          </cell>
          <cell r="C13009">
            <v>1</v>
          </cell>
          <cell r="D13009" t="str">
            <v>TFIT02270505</v>
          </cell>
          <cell r="E13009">
            <v>97.772000000000006</v>
          </cell>
          <cell r="F13009">
            <v>1000</v>
          </cell>
          <cell r="G13009" t="str">
            <v>AB</v>
          </cell>
          <cell r="H13009" t="str">
            <v>G</v>
          </cell>
          <cell r="I13009" t="str">
            <v/>
          </cell>
        </row>
        <row r="13010">
          <cell r="B13010">
            <v>37832</v>
          </cell>
          <cell r="C13010">
            <v>1</v>
          </cell>
          <cell r="D13010" t="str">
            <v>TFIT02270505</v>
          </cell>
          <cell r="E13010">
            <v>97.772999999999996</v>
          </cell>
          <cell r="F13010">
            <v>1000</v>
          </cell>
          <cell r="G13010" t="str">
            <v>AB</v>
          </cell>
          <cell r="H13010" t="str">
            <v>G</v>
          </cell>
          <cell r="I13010" t="str">
            <v/>
          </cell>
        </row>
        <row r="13011">
          <cell r="B13011">
            <v>37832</v>
          </cell>
          <cell r="C13011">
            <v>1</v>
          </cell>
          <cell r="D13011" t="str">
            <v>TFIT02270505</v>
          </cell>
          <cell r="E13011">
            <v>97.774000000000001</v>
          </cell>
          <cell r="F13011">
            <v>500</v>
          </cell>
          <cell r="G13011" t="str">
            <v>M</v>
          </cell>
          <cell r="H13011" t="str">
            <v>G</v>
          </cell>
          <cell r="I13011" t="str">
            <v/>
          </cell>
        </row>
        <row r="13012">
          <cell r="B13012">
            <v>37832</v>
          </cell>
          <cell r="C13012">
            <v>1</v>
          </cell>
          <cell r="D13012" t="str">
            <v>TFIT10250112</v>
          </cell>
          <cell r="E13012">
            <v>101.386</v>
          </cell>
          <cell r="F13012">
            <v>1000</v>
          </cell>
          <cell r="G13012" t="str">
            <v>AB</v>
          </cell>
          <cell r="H13012" t="str">
            <v>Y</v>
          </cell>
          <cell r="I13012" t="str">
            <v/>
          </cell>
        </row>
        <row r="13013">
          <cell r="B13013">
            <v>37832</v>
          </cell>
          <cell r="C13013">
            <v>1</v>
          </cell>
          <cell r="D13013" t="str">
            <v>TFIT05250706</v>
          </cell>
          <cell r="E13013">
            <v>105.44</v>
          </cell>
          <cell r="F13013">
            <v>1000</v>
          </cell>
          <cell r="G13013" t="str">
            <v>AB</v>
          </cell>
          <cell r="H13013" t="str">
            <v>E</v>
          </cell>
          <cell r="I13013" t="str">
            <v/>
          </cell>
        </row>
        <row r="13014">
          <cell r="B13014">
            <v>37832</v>
          </cell>
          <cell r="C13014">
            <v>1</v>
          </cell>
          <cell r="D13014" t="str">
            <v>TFIT05250706</v>
          </cell>
          <cell r="E13014">
            <v>105.447</v>
          </cell>
          <cell r="F13014">
            <v>2000</v>
          </cell>
          <cell r="G13014" t="str">
            <v>L</v>
          </cell>
          <cell r="H13014" t="str">
            <v>E</v>
          </cell>
          <cell r="I13014" t="str">
            <v/>
          </cell>
        </row>
        <row r="13015">
          <cell r="B13015">
            <v>37832</v>
          </cell>
          <cell r="C13015">
            <v>1</v>
          </cell>
          <cell r="D13015" t="str">
            <v>TFIT05250706</v>
          </cell>
          <cell r="E13015">
            <v>105.453</v>
          </cell>
          <cell r="F13015">
            <v>1000</v>
          </cell>
          <cell r="G13015" t="str">
            <v>AB</v>
          </cell>
          <cell r="H13015" t="str">
            <v>E</v>
          </cell>
          <cell r="I13015" t="str">
            <v/>
          </cell>
        </row>
        <row r="13016">
          <cell r="B13016">
            <v>37832</v>
          </cell>
          <cell r="C13016">
            <v>1</v>
          </cell>
          <cell r="D13016" t="str">
            <v>TFIT05250706</v>
          </cell>
          <cell r="E13016">
            <v>105.453</v>
          </cell>
          <cell r="F13016">
            <v>1000</v>
          </cell>
          <cell r="G13016" t="str">
            <v>AB</v>
          </cell>
          <cell r="H13016" t="str">
            <v>E</v>
          </cell>
          <cell r="I13016" t="str">
            <v/>
          </cell>
        </row>
        <row r="13017">
          <cell r="B13017">
            <v>37832</v>
          </cell>
          <cell r="C13017">
            <v>1</v>
          </cell>
          <cell r="D13017" t="str">
            <v>TFIT05250706</v>
          </cell>
          <cell r="E13017">
            <v>105.45699999999999</v>
          </cell>
          <cell r="F13017">
            <v>1000</v>
          </cell>
          <cell r="G13017" t="str">
            <v>AB</v>
          </cell>
          <cell r="H13017" t="str">
            <v>E</v>
          </cell>
          <cell r="I13017" t="str">
            <v/>
          </cell>
        </row>
        <row r="13018">
          <cell r="B13018">
            <v>37832</v>
          </cell>
          <cell r="C13018">
            <v>1</v>
          </cell>
          <cell r="D13018" t="str">
            <v>TFIT05250706</v>
          </cell>
          <cell r="E13018">
            <v>105.45699999999999</v>
          </cell>
          <cell r="F13018">
            <v>1000</v>
          </cell>
          <cell r="G13018" t="str">
            <v>AB</v>
          </cell>
          <cell r="H13018" t="str">
            <v>E</v>
          </cell>
          <cell r="I13018" t="str">
            <v/>
          </cell>
        </row>
        <row r="13019">
          <cell r="B13019">
            <v>37832</v>
          </cell>
          <cell r="C13019">
            <v>1</v>
          </cell>
          <cell r="D13019" t="str">
            <v>TFIT05250706</v>
          </cell>
          <cell r="E13019">
            <v>105.458</v>
          </cell>
          <cell r="F13019">
            <v>1000</v>
          </cell>
          <cell r="G13019" t="str">
            <v>AB</v>
          </cell>
          <cell r="H13019" t="str">
            <v>E</v>
          </cell>
          <cell r="I13019" t="str">
            <v/>
          </cell>
        </row>
        <row r="13020">
          <cell r="B13020">
            <v>37832</v>
          </cell>
          <cell r="C13020">
            <v>1</v>
          </cell>
          <cell r="D13020" t="str">
            <v>TFIT05250706</v>
          </cell>
          <cell r="E13020">
            <v>105.459</v>
          </cell>
          <cell r="F13020">
            <v>1000</v>
          </cell>
          <cell r="G13020" t="str">
            <v>AB</v>
          </cell>
          <cell r="H13020" t="str">
            <v>E</v>
          </cell>
          <cell r="I13020" t="str">
            <v/>
          </cell>
        </row>
        <row r="13021">
          <cell r="B13021">
            <v>37832</v>
          </cell>
          <cell r="C13021">
            <v>1</v>
          </cell>
          <cell r="D13021" t="str">
            <v>TFIT05250706</v>
          </cell>
          <cell r="E13021">
            <v>105.459</v>
          </cell>
          <cell r="F13021">
            <v>1000</v>
          </cell>
          <cell r="G13021" t="str">
            <v>AB</v>
          </cell>
          <cell r="H13021" t="str">
            <v>E</v>
          </cell>
          <cell r="I13021" t="str">
            <v/>
          </cell>
        </row>
        <row r="13022">
          <cell r="B13022">
            <v>37832</v>
          </cell>
          <cell r="C13022">
            <v>1</v>
          </cell>
          <cell r="D13022" t="str">
            <v>TFIT01080104</v>
          </cell>
          <cell r="E13022">
            <v>99.888000000000005</v>
          </cell>
          <cell r="F13022">
            <v>1000</v>
          </cell>
          <cell r="G13022" t="str">
            <v>AB</v>
          </cell>
          <cell r="H13022" t="str">
            <v>M</v>
          </cell>
          <cell r="I13022" t="str">
            <v/>
          </cell>
        </row>
        <row r="13023">
          <cell r="B13023">
            <v>37832</v>
          </cell>
          <cell r="C13023">
            <v>1</v>
          </cell>
          <cell r="D13023" t="str">
            <v>TFIT05250706</v>
          </cell>
          <cell r="E13023">
            <v>105.464</v>
          </cell>
          <cell r="F13023">
            <v>2000</v>
          </cell>
          <cell r="G13023" t="str">
            <v>L</v>
          </cell>
          <cell r="H13023" t="str">
            <v>E</v>
          </cell>
          <cell r="I13023" t="str">
            <v/>
          </cell>
        </row>
        <row r="13024">
          <cell r="B13024">
            <v>37832</v>
          </cell>
          <cell r="C13024">
            <v>1</v>
          </cell>
          <cell r="D13024" t="str">
            <v>TFIT05250706</v>
          </cell>
          <cell r="E13024">
            <v>105.465</v>
          </cell>
          <cell r="F13024">
            <v>1000</v>
          </cell>
          <cell r="G13024" t="str">
            <v>AB</v>
          </cell>
          <cell r="H13024" t="str">
            <v>E</v>
          </cell>
          <cell r="I13024" t="str">
            <v/>
          </cell>
        </row>
        <row r="13025">
          <cell r="B13025">
            <v>37832</v>
          </cell>
          <cell r="C13025">
            <v>1</v>
          </cell>
          <cell r="D13025" t="str">
            <v>TFIT05250706</v>
          </cell>
          <cell r="E13025">
            <v>105.46599999999999</v>
          </cell>
          <cell r="F13025">
            <v>1000</v>
          </cell>
          <cell r="G13025" t="str">
            <v>AB</v>
          </cell>
          <cell r="H13025" t="str">
            <v>E</v>
          </cell>
          <cell r="I13025" t="str">
            <v/>
          </cell>
        </row>
        <row r="13026">
          <cell r="B13026">
            <v>37832</v>
          </cell>
          <cell r="C13026">
            <v>1</v>
          </cell>
          <cell r="D13026" t="str">
            <v>TFIT05250706</v>
          </cell>
          <cell r="E13026">
            <v>105.467</v>
          </cell>
          <cell r="F13026">
            <v>1000</v>
          </cell>
          <cell r="G13026" t="str">
            <v>AB</v>
          </cell>
          <cell r="H13026" t="str">
            <v>E</v>
          </cell>
          <cell r="I13026" t="str">
            <v/>
          </cell>
        </row>
        <row r="13027">
          <cell r="B13027">
            <v>37832</v>
          </cell>
          <cell r="C13027">
            <v>1</v>
          </cell>
          <cell r="D13027" t="str">
            <v>TFIT05250706</v>
          </cell>
          <cell r="E13027">
            <v>105.468</v>
          </cell>
          <cell r="F13027">
            <v>1000</v>
          </cell>
          <cell r="G13027" t="str">
            <v>AB</v>
          </cell>
          <cell r="H13027" t="str">
            <v>A</v>
          </cell>
          <cell r="I13027" t="str">
            <v/>
          </cell>
        </row>
        <row r="13028">
          <cell r="B13028">
            <v>37832</v>
          </cell>
          <cell r="C13028">
            <v>1</v>
          </cell>
          <cell r="D13028" t="str">
            <v>TFIT05250706</v>
          </cell>
          <cell r="E13028">
            <v>105.46899999999999</v>
          </cell>
          <cell r="F13028">
            <v>1000</v>
          </cell>
          <cell r="G13028" t="str">
            <v>AB</v>
          </cell>
          <cell r="H13028" t="str">
            <v>A</v>
          </cell>
          <cell r="I13028" t="str">
            <v/>
          </cell>
        </row>
        <row r="13029">
          <cell r="B13029">
            <v>37832</v>
          </cell>
          <cell r="C13029">
            <v>1</v>
          </cell>
          <cell r="D13029" t="str">
            <v>TFIT02270505</v>
          </cell>
          <cell r="E13029">
            <v>97.772999999999996</v>
          </cell>
          <cell r="F13029">
            <v>1000</v>
          </cell>
          <cell r="G13029" t="str">
            <v>AB</v>
          </cell>
          <cell r="H13029" t="str">
            <v>E</v>
          </cell>
          <cell r="I13029" t="str">
            <v/>
          </cell>
        </row>
        <row r="13030">
          <cell r="B13030">
            <v>37832</v>
          </cell>
          <cell r="C13030">
            <v>1</v>
          </cell>
          <cell r="D13030" t="str">
            <v>TFIT02270505</v>
          </cell>
          <cell r="E13030">
            <v>97.774000000000001</v>
          </cell>
          <cell r="F13030">
            <v>3000</v>
          </cell>
          <cell r="G13030" t="str">
            <v>Y</v>
          </cell>
          <cell r="H13030" t="str">
            <v>E</v>
          </cell>
          <cell r="I13030" t="str">
            <v/>
          </cell>
        </row>
        <row r="13031">
          <cell r="B13031">
            <v>37832</v>
          </cell>
          <cell r="C13031">
            <v>1</v>
          </cell>
          <cell r="D13031" t="str">
            <v>TFIT02270505</v>
          </cell>
          <cell r="E13031">
            <v>97.775000000000006</v>
          </cell>
          <cell r="F13031">
            <v>1000</v>
          </cell>
          <cell r="G13031" t="str">
            <v>AB</v>
          </cell>
          <cell r="H13031" t="str">
            <v>E</v>
          </cell>
          <cell r="I13031" t="str">
            <v/>
          </cell>
        </row>
        <row r="13032">
          <cell r="B13032">
            <v>37832</v>
          </cell>
          <cell r="C13032">
            <v>1</v>
          </cell>
          <cell r="D13032" t="str">
            <v>TFIT02270505</v>
          </cell>
          <cell r="E13032">
            <v>97.778000000000006</v>
          </cell>
          <cell r="F13032">
            <v>1000</v>
          </cell>
          <cell r="G13032" t="str">
            <v>AB</v>
          </cell>
          <cell r="H13032" t="str">
            <v>E</v>
          </cell>
          <cell r="I13032" t="str">
            <v/>
          </cell>
        </row>
        <row r="13033">
          <cell r="B13033">
            <v>37832</v>
          </cell>
          <cell r="C13033">
            <v>1</v>
          </cell>
          <cell r="D13033" t="str">
            <v>TFIT05140307</v>
          </cell>
          <cell r="E13033">
            <v>103.86499999999999</v>
          </cell>
          <cell r="F13033">
            <v>1000</v>
          </cell>
          <cell r="G13033" t="str">
            <v>AB</v>
          </cell>
          <cell r="H13033" t="str">
            <v>L</v>
          </cell>
          <cell r="I13033" t="str">
            <v/>
          </cell>
        </row>
        <row r="13034">
          <cell r="B13034">
            <v>37832</v>
          </cell>
          <cell r="C13034">
            <v>1</v>
          </cell>
          <cell r="D13034" t="str">
            <v>TFIT02270505</v>
          </cell>
          <cell r="E13034">
            <v>97.78</v>
          </cell>
          <cell r="F13034">
            <v>1000</v>
          </cell>
          <cell r="G13034" t="str">
            <v>AB</v>
          </cell>
          <cell r="H13034" t="str">
            <v>E</v>
          </cell>
          <cell r="I13034" t="str">
            <v/>
          </cell>
        </row>
        <row r="13035">
          <cell r="B13035">
            <v>37832</v>
          </cell>
          <cell r="C13035">
            <v>1</v>
          </cell>
          <cell r="D13035" t="str">
            <v>TFIT10250112</v>
          </cell>
          <cell r="E13035">
            <v>101.387</v>
          </cell>
          <cell r="F13035">
            <v>1000</v>
          </cell>
          <cell r="G13035" t="str">
            <v>AB</v>
          </cell>
          <cell r="H13035" t="str">
            <v>A</v>
          </cell>
          <cell r="I13035" t="str">
            <v/>
          </cell>
        </row>
        <row r="13036">
          <cell r="B13036">
            <v>37832</v>
          </cell>
          <cell r="C13036">
            <v>1</v>
          </cell>
          <cell r="D13036" t="str">
            <v>TFIT01110604</v>
          </cell>
          <cell r="E13036">
            <v>99.516999999999996</v>
          </cell>
          <cell r="F13036">
            <v>1000</v>
          </cell>
          <cell r="G13036" t="str">
            <v>AB</v>
          </cell>
          <cell r="H13036" t="str">
            <v>C</v>
          </cell>
          <cell r="I13036" t="str">
            <v/>
          </cell>
        </row>
        <row r="13037">
          <cell r="B13037">
            <v>37832</v>
          </cell>
          <cell r="C13037">
            <v>1</v>
          </cell>
          <cell r="D13037" t="str">
            <v>TFIT01110604</v>
          </cell>
          <cell r="E13037">
            <v>99.518000000000001</v>
          </cell>
          <cell r="F13037">
            <v>1000</v>
          </cell>
          <cell r="G13037" t="str">
            <v>AB</v>
          </cell>
          <cell r="H13037" t="str">
            <v>C</v>
          </cell>
          <cell r="I13037" t="str">
            <v/>
          </cell>
        </row>
        <row r="13038">
          <cell r="B13038">
            <v>37832</v>
          </cell>
          <cell r="C13038">
            <v>1</v>
          </cell>
          <cell r="D13038" t="str">
            <v>TFIT05250706</v>
          </cell>
          <cell r="E13038">
            <v>105.46</v>
          </cell>
          <cell r="F13038">
            <v>2000</v>
          </cell>
          <cell r="G13038" t="str">
            <v>L</v>
          </cell>
          <cell r="H13038" t="str">
            <v>E</v>
          </cell>
          <cell r="I13038" t="str">
            <v/>
          </cell>
        </row>
        <row r="13039">
          <cell r="B13039">
            <v>37832</v>
          </cell>
          <cell r="C13039">
            <v>1</v>
          </cell>
          <cell r="D13039" t="str">
            <v>TFIT10250112</v>
          </cell>
          <cell r="E13039">
            <v>101.3</v>
          </cell>
          <cell r="F13039">
            <v>1000</v>
          </cell>
          <cell r="G13039" t="str">
            <v>AB</v>
          </cell>
          <cell r="H13039" t="str">
            <v>A</v>
          </cell>
          <cell r="I13039" t="str">
            <v/>
          </cell>
        </row>
        <row r="13040">
          <cell r="B13040">
            <v>37832</v>
          </cell>
          <cell r="C13040">
            <v>1</v>
          </cell>
          <cell r="D13040" t="str">
            <v>TFIT10250112</v>
          </cell>
          <cell r="E13040">
            <v>101.29900000000001</v>
          </cell>
          <cell r="F13040">
            <v>1000</v>
          </cell>
          <cell r="G13040" t="str">
            <v>AB</v>
          </cell>
          <cell r="H13040" t="str">
            <v>Y</v>
          </cell>
          <cell r="I13040" t="str">
            <v/>
          </cell>
        </row>
        <row r="13041">
          <cell r="B13041">
            <v>37832</v>
          </cell>
          <cell r="C13041">
            <v>1</v>
          </cell>
          <cell r="D13041" t="str">
            <v>TUVT07260707</v>
          </cell>
          <cell r="E13041">
            <v>105.282</v>
          </cell>
          <cell r="F13041">
            <v>2740.3</v>
          </cell>
          <cell r="G13041" t="str">
            <v>AB</v>
          </cell>
          <cell r="H13041" t="str">
            <v>AC</v>
          </cell>
          <cell r="I13041" t="str">
            <v/>
          </cell>
        </row>
        <row r="13042">
          <cell r="B13042">
            <v>37832</v>
          </cell>
          <cell r="C13042">
            <v>1</v>
          </cell>
          <cell r="D13042" t="str">
            <v>TFIT10250112</v>
          </cell>
          <cell r="E13042">
            <v>101.29600000000001</v>
          </cell>
          <cell r="F13042">
            <v>2000</v>
          </cell>
          <cell r="G13042" t="str">
            <v>L</v>
          </cell>
          <cell r="H13042" t="str">
            <v>K</v>
          </cell>
          <cell r="I13042" t="str">
            <v/>
          </cell>
        </row>
        <row r="13043">
          <cell r="B13043">
            <v>37832</v>
          </cell>
          <cell r="C13043">
            <v>1</v>
          </cell>
          <cell r="D13043" t="str">
            <v>TFIT10250112</v>
          </cell>
          <cell r="E13043">
            <v>101.277</v>
          </cell>
          <cell r="F13043">
            <v>1000</v>
          </cell>
          <cell r="G13043" t="str">
            <v>AB</v>
          </cell>
          <cell r="H13043" t="str">
            <v>N</v>
          </cell>
          <cell r="I13043" t="str">
            <v/>
          </cell>
        </row>
        <row r="13044">
          <cell r="B13044">
            <v>37832</v>
          </cell>
          <cell r="C13044">
            <v>1</v>
          </cell>
          <cell r="D13044" t="str">
            <v>TFIT05140307</v>
          </cell>
          <cell r="E13044">
            <v>103.81</v>
          </cell>
          <cell r="F13044">
            <v>1000</v>
          </cell>
          <cell r="G13044" t="str">
            <v>AB</v>
          </cell>
          <cell r="H13044" t="str">
            <v>AC</v>
          </cell>
          <cell r="I13044" t="str">
            <v/>
          </cell>
        </row>
        <row r="13045">
          <cell r="B13045">
            <v>37832</v>
          </cell>
          <cell r="C13045">
            <v>1</v>
          </cell>
          <cell r="D13045" t="str">
            <v>TFIT05140307</v>
          </cell>
          <cell r="E13045">
            <v>103.809</v>
          </cell>
          <cell r="F13045">
            <v>1000</v>
          </cell>
          <cell r="G13045" t="str">
            <v>AB</v>
          </cell>
          <cell r="H13045" t="str">
            <v>G</v>
          </cell>
          <cell r="I13045" t="str">
            <v/>
          </cell>
        </row>
        <row r="13046">
          <cell r="B13046">
            <v>37832</v>
          </cell>
          <cell r="C13046">
            <v>1</v>
          </cell>
          <cell r="D13046" t="str">
            <v>TFIT05140307</v>
          </cell>
          <cell r="E13046">
            <v>103.80800000000001</v>
          </cell>
          <cell r="F13046">
            <v>2000</v>
          </cell>
          <cell r="G13046" t="str">
            <v>L</v>
          </cell>
          <cell r="H13046" t="str">
            <v>K</v>
          </cell>
          <cell r="I13046" t="str">
            <v/>
          </cell>
        </row>
        <row r="13047">
          <cell r="B13047">
            <v>37832</v>
          </cell>
          <cell r="C13047">
            <v>1</v>
          </cell>
          <cell r="D13047" t="str">
            <v>TFIT05140307</v>
          </cell>
          <cell r="E13047">
            <v>103.803</v>
          </cell>
          <cell r="F13047">
            <v>2000</v>
          </cell>
          <cell r="G13047" t="str">
            <v>L</v>
          </cell>
          <cell r="H13047" t="str">
            <v>N</v>
          </cell>
          <cell r="I13047" t="str">
            <v/>
          </cell>
        </row>
        <row r="13048">
          <cell r="B13048">
            <v>37832</v>
          </cell>
          <cell r="C13048">
            <v>1</v>
          </cell>
          <cell r="D13048" t="str">
            <v>TFIT10250112</v>
          </cell>
          <cell r="E13048">
            <v>101.245</v>
          </cell>
          <cell r="F13048">
            <v>1000</v>
          </cell>
          <cell r="G13048" t="str">
            <v>AB</v>
          </cell>
          <cell r="H13048" t="str">
            <v>R</v>
          </cell>
          <cell r="I13048" t="str">
            <v/>
          </cell>
        </row>
        <row r="13049">
          <cell r="B13049">
            <v>37832</v>
          </cell>
          <cell r="C13049">
            <v>1</v>
          </cell>
          <cell r="D13049" t="str">
            <v>TFIT05140307</v>
          </cell>
          <cell r="E13049">
            <v>103.78700000000001</v>
          </cell>
          <cell r="F13049">
            <v>1000</v>
          </cell>
          <cell r="G13049" t="str">
            <v>AB</v>
          </cell>
          <cell r="H13049" t="str">
            <v>AE</v>
          </cell>
          <cell r="I13049" t="str">
            <v/>
          </cell>
        </row>
        <row r="13050">
          <cell r="B13050">
            <v>37832</v>
          </cell>
          <cell r="C13050">
            <v>1</v>
          </cell>
          <cell r="D13050" t="str">
            <v>TFIT05250706</v>
          </cell>
          <cell r="E13050">
            <v>105.426</v>
          </cell>
          <cell r="F13050">
            <v>1000</v>
          </cell>
          <cell r="G13050" t="str">
            <v>AB</v>
          </cell>
          <cell r="H13050" t="str">
            <v>AC</v>
          </cell>
          <cell r="I13050" t="str">
            <v/>
          </cell>
        </row>
        <row r="13051">
          <cell r="B13051">
            <v>37832</v>
          </cell>
          <cell r="C13051">
            <v>1</v>
          </cell>
          <cell r="D13051" t="str">
            <v>TFIT10250112</v>
          </cell>
          <cell r="E13051">
            <v>101.242</v>
          </cell>
          <cell r="F13051">
            <v>1000</v>
          </cell>
          <cell r="G13051" t="str">
            <v>AB</v>
          </cell>
          <cell r="H13051" t="str">
            <v>G</v>
          </cell>
          <cell r="I13051" t="str">
            <v/>
          </cell>
        </row>
        <row r="13052">
          <cell r="B13052">
            <v>37832</v>
          </cell>
          <cell r="C13052">
            <v>1</v>
          </cell>
          <cell r="D13052" t="str">
            <v>TFIT10250112</v>
          </cell>
          <cell r="E13052">
            <v>101.241</v>
          </cell>
          <cell r="F13052">
            <v>1000</v>
          </cell>
          <cell r="G13052" t="str">
            <v>AB</v>
          </cell>
          <cell r="H13052" t="str">
            <v>M</v>
          </cell>
          <cell r="I13052" t="str">
            <v/>
          </cell>
        </row>
        <row r="13053">
          <cell r="B13053">
            <v>37832</v>
          </cell>
          <cell r="C13053">
            <v>1</v>
          </cell>
          <cell r="D13053" t="str">
            <v>TFIT10250112</v>
          </cell>
          <cell r="E13053">
            <v>101.241</v>
          </cell>
          <cell r="F13053">
            <v>1000</v>
          </cell>
          <cell r="G13053" t="str">
            <v>AB</v>
          </cell>
          <cell r="H13053" t="str">
            <v>M</v>
          </cell>
          <cell r="I13053" t="str">
            <v/>
          </cell>
        </row>
        <row r="13054">
          <cell r="B13054">
            <v>37832</v>
          </cell>
          <cell r="C13054">
            <v>1</v>
          </cell>
          <cell r="D13054" t="str">
            <v>TFIT05250706</v>
          </cell>
          <cell r="E13054">
            <v>105.426</v>
          </cell>
          <cell r="F13054">
            <v>1000</v>
          </cell>
          <cell r="G13054" t="str">
            <v>AB</v>
          </cell>
          <cell r="H13054" t="str">
            <v>G</v>
          </cell>
          <cell r="I13054" t="str">
            <v/>
          </cell>
        </row>
        <row r="13055">
          <cell r="B13055">
            <v>37832</v>
          </cell>
          <cell r="C13055">
            <v>1</v>
          </cell>
          <cell r="D13055" t="str">
            <v>TFIT05250706</v>
          </cell>
          <cell r="E13055">
            <v>105.426</v>
          </cell>
          <cell r="F13055">
            <v>500</v>
          </cell>
          <cell r="G13055" t="str">
            <v>M</v>
          </cell>
          <cell r="H13055" t="str">
            <v>G</v>
          </cell>
          <cell r="I13055" t="str">
            <v/>
          </cell>
        </row>
        <row r="13056">
          <cell r="B13056">
            <v>37832</v>
          </cell>
          <cell r="C13056">
            <v>1</v>
          </cell>
          <cell r="D13056" t="str">
            <v>TFIT05250706</v>
          </cell>
          <cell r="E13056">
            <v>105.422</v>
          </cell>
          <cell r="F13056">
            <v>2000</v>
          </cell>
          <cell r="G13056" t="str">
            <v>L</v>
          </cell>
          <cell r="H13056" t="str">
            <v>N</v>
          </cell>
          <cell r="I13056" t="str">
            <v/>
          </cell>
        </row>
        <row r="13057">
          <cell r="B13057">
            <v>37832</v>
          </cell>
          <cell r="C13057">
            <v>1</v>
          </cell>
          <cell r="D13057" t="str">
            <v>TFIT05140307</v>
          </cell>
          <cell r="E13057">
            <v>103.783</v>
          </cell>
          <cell r="F13057">
            <v>1000</v>
          </cell>
          <cell r="G13057" t="str">
            <v>AB</v>
          </cell>
          <cell r="H13057" t="str">
            <v>V</v>
          </cell>
          <cell r="I13057" t="str">
            <v/>
          </cell>
        </row>
        <row r="13058">
          <cell r="B13058">
            <v>37832</v>
          </cell>
          <cell r="C13058">
            <v>1</v>
          </cell>
          <cell r="D13058" t="str">
            <v>TFIT05250706</v>
          </cell>
          <cell r="E13058">
            <v>105.422</v>
          </cell>
          <cell r="F13058">
            <v>1000</v>
          </cell>
          <cell r="G13058" t="str">
            <v>AB</v>
          </cell>
          <cell r="H13058" t="str">
            <v>AC</v>
          </cell>
          <cell r="I13058" t="str">
            <v/>
          </cell>
        </row>
        <row r="13059">
          <cell r="B13059">
            <v>37832</v>
          </cell>
          <cell r="C13059">
            <v>1</v>
          </cell>
          <cell r="D13059" t="str">
            <v>TFIT05140307</v>
          </cell>
          <cell r="E13059">
            <v>103.785</v>
          </cell>
          <cell r="F13059">
            <v>1000</v>
          </cell>
          <cell r="G13059" t="str">
            <v>AB</v>
          </cell>
          <cell r="H13059" t="str">
            <v>L</v>
          </cell>
          <cell r="I13059" t="str">
            <v/>
          </cell>
        </row>
        <row r="13060">
          <cell r="B13060">
            <v>37832</v>
          </cell>
          <cell r="C13060">
            <v>1</v>
          </cell>
          <cell r="D13060" t="str">
            <v>TFIT05140307</v>
          </cell>
          <cell r="E13060">
            <v>103.78100000000001</v>
          </cell>
          <cell r="F13060">
            <v>1000</v>
          </cell>
          <cell r="G13060" t="str">
            <v>AB</v>
          </cell>
          <cell r="H13060" t="str">
            <v>Y</v>
          </cell>
          <cell r="I13060" t="str">
            <v/>
          </cell>
        </row>
        <row r="13061">
          <cell r="B13061">
            <v>37832</v>
          </cell>
          <cell r="C13061">
            <v>1</v>
          </cell>
          <cell r="D13061" t="str">
            <v>TFIT02060504</v>
          </cell>
          <cell r="E13061">
            <v>101.666</v>
          </cell>
          <cell r="F13061">
            <v>500</v>
          </cell>
          <cell r="G13061" t="str">
            <v>M</v>
          </cell>
          <cell r="H13061" t="str">
            <v>AC</v>
          </cell>
          <cell r="I13061" t="str">
            <v/>
          </cell>
        </row>
        <row r="13062">
          <cell r="B13062">
            <v>37832</v>
          </cell>
          <cell r="C13062">
            <v>1</v>
          </cell>
          <cell r="D13062" t="str">
            <v>TFIT02060504</v>
          </cell>
          <cell r="E13062">
            <v>101.68300000000001</v>
          </cell>
          <cell r="F13062">
            <v>1000</v>
          </cell>
          <cell r="G13062" t="str">
            <v>AB</v>
          </cell>
          <cell r="H13062" t="str">
            <v>G</v>
          </cell>
          <cell r="I13062" t="str">
            <v/>
          </cell>
        </row>
        <row r="13063">
          <cell r="B13063">
            <v>37832</v>
          </cell>
          <cell r="C13063">
            <v>1</v>
          </cell>
          <cell r="D13063" t="str">
            <v>TFIT10250112</v>
          </cell>
          <cell r="E13063">
            <v>101.23099999999999</v>
          </cell>
          <cell r="F13063">
            <v>2000</v>
          </cell>
          <cell r="G13063" t="str">
            <v>L</v>
          </cell>
          <cell r="H13063" t="str">
            <v>K</v>
          </cell>
          <cell r="I13063" t="str">
            <v/>
          </cell>
        </row>
        <row r="13064">
          <cell r="B13064">
            <v>37832</v>
          </cell>
          <cell r="C13064">
            <v>1</v>
          </cell>
          <cell r="D13064" t="str">
            <v>TFIT02060504</v>
          </cell>
          <cell r="E13064">
            <v>101.667</v>
          </cell>
          <cell r="F13064">
            <v>1000</v>
          </cell>
          <cell r="G13064" t="str">
            <v>AB</v>
          </cell>
          <cell r="H13064" t="str">
            <v>J</v>
          </cell>
          <cell r="I13064" t="str">
            <v/>
          </cell>
        </row>
        <row r="13065">
          <cell r="B13065">
            <v>37832</v>
          </cell>
          <cell r="C13065">
            <v>1</v>
          </cell>
          <cell r="D13065" t="str">
            <v>TFIT02060504</v>
          </cell>
          <cell r="E13065">
            <v>101.66500000000001</v>
          </cell>
          <cell r="F13065">
            <v>1000</v>
          </cell>
          <cell r="G13065" t="str">
            <v>AB</v>
          </cell>
          <cell r="H13065" t="str">
            <v>A</v>
          </cell>
          <cell r="I13065" t="str">
            <v/>
          </cell>
        </row>
        <row r="13066">
          <cell r="B13066">
            <v>37832</v>
          </cell>
          <cell r="C13066">
            <v>1</v>
          </cell>
          <cell r="D13066" t="str">
            <v>SIML001</v>
          </cell>
          <cell r="E13066">
            <v>85</v>
          </cell>
          <cell r="F13066">
            <v>1468.54</v>
          </cell>
          <cell r="G13066" t="str">
            <v>AB</v>
          </cell>
          <cell r="H13066" t="str">
            <v>Y</v>
          </cell>
          <cell r="I13066" t="str">
            <v/>
          </cell>
        </row>
        <row r="13067">
          <cell r="B13067">
            <v>37832</v>
          </cell>
          <cell r="C13067">
            <v>1</v>
          </cell>
          <cell r="D13067" t="str">
            <v>TFIT05140307</v>
          </cell>
          <cell r="E13067">
            <v>103.78400000000001</v>
          </cell>
          <cell r="F13067">
            <v>1500</v>
          </cell>
          <cell r="G13067" t="str">
            <v>W</v>
          </cell>
          <cell r="H13067" t="str">
            <v>G</v>
          </cell>
          <cell r="I13067" t="str">
            <v/>
          </cell>
        </row>
        <row r="13068">
          <cell r="B13068">
            <v>37832</v>
          </cell>
          <cell r="C13068">
            <v>1</v>
          </cell>
          <cell r="D13068" t="str">
            <v>TFIT10250112</v>
          </cell>
          <cell r="E13068">
            <v>101.24</v>
          </cell>
          <cell r="F13068">
            <v>1000</v>
          </cell>
          <cell r="G13068" t="str">
            <v>AB</v>
          </cell>
          <cell r="H13068" t="str">
            <v>A</v>
          </cell>
          <cell r="I13068" t="str">
            <v/>
          </cell>
        </row>
        <row r="13069">
          <cell r="B13069">
            <v>37832</v>
          </cell>
          <cell r="C13069">
            <v>1</v>
          </cell>
          <cell r="D13069" t="str">
            <v>TFIT01110604</v>
          </cell>
          <cell r="E13069">
            <v>99.516000000000005</v>
          </cell>
          <cell r="F13069">
            <v>1000</v>
          </cell>
          <cell r="G13069" t="str">
            <v>AB</v>
          </cell>
          <cell r="H13069" t="str">
            <v>G</v>
          </cell>
          <cell r="I13069" t="str">
            <v/>
          </cell>
        </row>
        <row r="13070">
          <cell r="B13070">
            <v>37832</v>
          </cell>
          <cell r="C13070">
            <v>1</v>
          </cell>
          <cell r="D13070" t="str">
            <v>TFIT10250112</v>
          </cell>
          <cell r="E13070">
            <v>101.249</v>
          </cell>
          <cell r="F13070">
            <v>1000</v>
          </cell>
          <cell r="G13070" t="str">
            <v>AB</v>
          </cell>
          <cell r="H13070" t="str">
            <v>L</v>
          </cell>
          <cell r="I13070" t="str">
            <v/>
          </cell>
        </row>
        <row r="13071">
          <cell r="B13071">
            <v>37832</v>
          </cell>
          <cell r="C13071">
            <v>1</v>
          </cell>
          <cell r="D13071" t="str">
            <v>TFIT05140307</v>
          </cell>
          <cell r="E13071">
            <v>103.785</v>
          </cell>
          <cell r="F13071">
            <v>1000</v>
          </cell>
          <cell r="G13071" t="str">
            <v>AB</v>
          </cell>
          <cell r="H13071" t="str">
            <v>L</v>
          </cell>
          <cell r="I13071" t="str">
            <v/>
          </cell>
        </row>
        <row r="13072">
          <cell r="B13072">
            <v>37832</v>
          </cell>
          <cell r="C13072">
            <v>1</v>
          </cell>
          <cell r="D13072" t="str">
            <v>TFIT05140307</v>
          </cell>
          <cell r="E13072">
            <v>103.785</v>
          </cell>
          <cell r="F13072">
            <v>500</v>
          </cell>
          <cell r="G13072" t="str">
            <v>M</v>
          </cell>
          <cell r="H13072" t="str">
            <v>V</v>
          </cell>
          <cell r="I13072" t="str">
            <v/>
          </cell>
        </row>
        <row r="13073">
          <cell r="B13073">
            <v>37832</v>
          </cell>
          <cell r="C13073">
            <v>1</v>
          </cell>
          <cell r="D13073" t="str">
            <v>TFIT05140307</v>
          </cell>
          <cell r="E13073">
            <v>103.78400000000001</v>
          </cell>
          <cell r="F13073">
            <v>500</v>
          </cell>
          <cell r="G13073" t="str">
            <v>M</v>
          </cell>
          <cell r="H13073" t="str">
            <v>G</v>
          </cell>
          <cell r="I13073" t="str">
            <v/>
          </cell>
        </row>
        <row r="13074">
          <cell r="B13074">
            <v>37832</v>
          </cell>
          <cell r="C13074">
            <v>1</v>
          </cell>
          <cell r="D13074" t="str">
            <v>TFIT05140307</v>
          </cell>
          <cell r="E13074">
            <v>103.783</v>
          </cell>
          <cell r="F13074">
            <v>1000</v>
          </cell>
          <cell r="G13074" t="str">
            <v>AB</v>
          </cell>
          <cell r="H13074" t="str">
            <v>AC</v>
          </cell>
          <cell r="I13074" t="str">
            <v/>
          </cell>
        </row>
        <row r="13075">
          <cell r="B13075">
            <v>37832</v>
          </cell>
          <cell r="C13075">
            <v>1</v>
          </cell>
          <cell r="D13075" t="str">
            <v>TUVT07210906</v>
          </cell>
          <cell r="E13075">
            <v>104.745</v>
          </cell>
          <cell r="F13075">
            <v>2740.3</v>
          </cell>
          <cell r="G13075" t="str">
            <v>AB</v>
          </cell>
          <cell r="H13075" t="str">
            <v>H</v>
          </cell>
          <cell r="I13075" t="str">
            <v/>
          </cell>
        </row>
        <row r="13076">
          <cell r="B13076">
            <v>37832</v>
          </cell>
          <cell r="C13076">
            <v>1</v>
          </cell>
          <cell r="D13076" t="str">
            <v>TFIT07220808</v>
          </cell>
          <cell r="E13076">
            <v>103.158</v>
          </cell>
          <cell r="F13076">
            <v>1000</v>
          </cell>
          <cell r="G13076" t="str">
            <v>AB</v>
          </cell>
          <cell r="H13076" t="str">
            <v>O</v>
          </cell>
          <cell r="I13076" t="str">
            <v/>
          </cell>
        </row>
        <row r="13077">
          <cell r="B13077">
            <v>37832</v>
          </cell>
          <cell r="C13077">
            <v>1</v>
          </cell>
          <cell r="D13077" t="str">
            <v>TFIT07220808</v>
          </cell>
          <cell r="E13077">
            <v>103.157</v>
          </cell>
          <cell r="F13077">
            <v>1000</v>
          </cell>
          <cell r="G13077" t="str">
            <v>AB</v>
          </cell>
          <cell r="H13077" t="str">
            <v>R</v>
          </cell>
          <cell r="I13077" t="str">
            <v/>
          </cell>
        </row>
        <row r="13078">
          <cell r="B13078">
            <v>37832</v>
          </cell>
          <cell r="C13078">
            <v>1</v>
          </cell>
          <cell r="D13078" t="str">
            <v>TFIT07220808</v>
          </cell>
          <cell r="E13078">
            <v>103.155</v>
          </cell>
          <cell r="F13078">
            <v>1000</v>
          </cell>
          <cell r="G13078" t="str">
            <v>AB</v>
          </cell>
          <cell r="H13078" t="str">
            <v>Y</v>
          </cell>
          <cell r="I13078" t="str">
            <v/>
          </cell>
        </row>
        <row r="13079">
          <cell r="B13079">
            <v>37832</v>
          </cell>
          <cell r="C13079">
            <v>1</v>
          </cell>
          <cell r="D13079" t="str">
            <v>TFIT07220808</v>
          </cell>
          <cell r="E13079">
            <v>103.155</v>
          </cell>
          <cell r="F13079">
            <v>1000</v>
          </cell>
          <cell r="G13079" t="str">
            <v>AB</v>
          </cell>
          <cell r="H13079" t="str">
            <v>Y</v>
          </cell>
          <cell r="I13079" t="str">
            <v/>
          </cell>
        </row>
        <row r="13080">
          <cell r="B13080">
            <v>37832</v>
          </cell>
          <cell r="C13080">
            <v>1</v>
          </cell>
          <cell r="D13080" t="str">
            <v>TFIT05140307</v>
          </cell>
          <cell r="E13080">
            <v>103.782</v>
          </cell>
          <cell r="F13080">
            <v>2000</v>
          </cell>
          <cell r="G13080" t="str">
            <v>L</v>
          </cell>
          <cell r="H13080" t="str">
            <v>K</v>
          </cell>
          <cell r="I13080" t="str">
            <v/>
          </cell>
        </row>
        <row r="13081">
          <cell r="B13081">
            <v>37832</v>
          </cell>
          <cell r="C13081">
            <v>1</v>
          </cell>
          <cell r="D13081" t="str">
            <v>TFIT05140307</v>
          </cell>
          <cell r="E13081">
            <v>103.764</v>
          </cell>
          <cell r="F13081">
            <v>1000</v>
          </cell>
          <cell r="G13081" t="str">
            <v>AB</v>
          </cell>
          <cell r="H13081" t="str">
            <v>V</v>
          </cell>
          <cell r="I13081" t="str">
            <v/>
          </cell>
        </row>
        <row r="13082">
          <cell r="B13082">
            <v>37832</v>
          </cell>
          <cell r="C13082">
            <v>1</v>
          </cell>
          <cell r="D13082" t="str">
            <v>TFIT05140307</v>
          </cell>
          <cell r="E13082">
            <v>103.76300000000001</v>
          </cell>
          <cell r="F13082">
            <v>1000</v>
          </cell>
          <cell r="G13082" t="str">
            <v>AB</v>
          </cell>
          <cell r="H13082" t="str">
            <v>A</v>
          </cell>
          <cell r="I13082" t="str">
            <v/>
          </cell>
        </row>
        <row r="13083">
          <cell r="B13083">
            <v>37832</v>
          </cell>
          <cell r="C13083">
            <v>1</v>
          </cell>
          <cell r="D13083" t="str">
            <v>SIML002</v>
          </cell>
          <cell r="E13083">
            <v>90</v>
          </cell>
          <cell r="F13083">
            <v>2183.34</v>
          </cell>
          <cell r="G13083" t="str">
            <v>L</v>
          </cell>
          <cell r="H13083" t="str">
            <v>Y</v>
          </cell>
          <cell r="I13083" t="str">
            <v/>
          </cell>
        </row>
        <row r="13084">
          <cell r="B13084">
            <v>37832</v>
          </cell>
          <cell r="C13084">
            <v>1</v>
          </cell>
          <cell r="D13084" t="str">
            <v>TFIT02270505</v>
          </cell>
          <cell r="E13084">
            <v>97.784999999999997</v>
          </cell>
          <cell r="F13084">
            <v>500</v>
          </cell>
          <cell r="G13084" t="str">
            <v>M</v>
          </cell>
          <cell r="H13084" t="str">
            <v>AC</v>
          </cell>
          <cell r="I13084" t="str">
            <v/>
          </cell>
        </row>
        <row r="13085">
          <cell r="B13085">
            <v>37832</v>
          </cell>
          <cell r="C13085">
            <v>1</v>
          </cell>
          <cell r="D13085" t="str">
            <v>SIML001</v>
          </cell>
          <cell r="E13085">
            <v>70</v>
          </cell>
          <cell r="F13085">
            <v>2187.88</v>
          </cell>
          <cell r="G13085" t="str">
            <v>AB</v>
          </cell>
          <cell r="H13085" t="str">
            <v>G</v>
          </cell>
          <cell r="I13085" t="str">
            <v/>
          </cell>
        </row>
        <row r="13086">
          <cell r="B13086">
            <v>37832</v>
          </cell>
          <cell r="C13086">
            <v>1</v>
          </cell>
          <cell r="D13086" t="str">
            <v>SIML002</v>
          </cell>
          <cell r="E13086">
            <v>70</v>
          </cell>
          <cell r="F13086">
            <v>2187.8200000000002</v>
          </cell>
          <cell r="G13086" t="str">
            <v>L</v>
          </cell>
          <cell r="H13086" t="str">
            <v>G</v>
          </cell>
          <cell r="I13086" t="str">
            <v/>
          </cell>
        </row>
        <row r="13087">
          <cell r="B13087">
            <v>37832</v>
          </cell>
          <cell r="C13087">
            <v>1</v>
          </cell>
          <cell r="D13087" t="str">
            <v>SIML001</v>
          </cell>
          <cell r="E13087">
            <v>70</v>
          </cell>
          <cell r="F13087">
            <v>2187.88</v>
          </cell>
          <cell r="G13087" t="str">
            <v>L</v>
          </cell>
          <cell r="H13087" t="str">
            <v>E</v>
          </cell>
          <cell r="I13087" t="str">
            <v/>
          </cell>
        </row>
        <row r="13088">
          <cell r="B13088">
            <v>37832</v>
          </cell>
          <cell r="C13088">
            <v>1</v>
          </cell>
          <cell r="D13088" t="str">
            <v>SIML002</v>
          </cell>
          <cell r="E13088">
            <v>10</v>
          </cell>
          <cell r="F13088">
            <v>2117.02</v>
          </cell>
          <cell r="G13088" t="str">
            <v>AB</v>
          </cell>
          <cell r="H13088" t="str">
            <v>Y</v>
          </cell>
          <cell r="I13088" t="str">
            <v/>
          </cell>
        </row>
        <row r="13089">
          <cell r="B13089">
            <v>37832</v>
          </cell>
          <cell r="C13089">
            <v>1</v>
          </cell>
          <cell r="D13089" t="str">
            <v>SIML001</v>
          </cell>
          <cell r="E13089">
            <v>90</v>
          </cell>
          <cell r="F13089">
            <v>2180.46</v>
          </cell>
          <cell r="G13089" t="str">
            <v>L</v>
          </cell>
          <cell r="H13089" t="str">
            <v>Y</v>
          </cell>
          <cell r="I13089" t="str">
            <v/>
          </cell>
        </row>
        <row r="13090">
          <cell r="B13090">
            <v>37832</v>
          </cell>
          <cell r="C13090">
            <v>1</v>
          </cell>
          <cell r="D13090" t="str">
            <v>TFIT05250706</v>
          </cell>
          <cell r="E13090">
            <v>105.411</v>
          </cell>
          <cell r="F13090">
            <v>1000</v>
          </cell>
          <cell r="G13090" t="str">
            <v>AB</v>
          </cell>
          <cell r="H13090" t="str">
            <v>E</v>
          </cell>
          <cell r="I13090" t="str">
            <v/>
          </cell>
        </row>
        <row r="13091">
          <cell r="B13091">
            <v>37832</v>
          </cell>
          <cell r="C13091">
            <v>1</v>
          </cell>
          <cell r="D13091" t="str">
            <v>TFIT05250706</v>
          </cell>
          <cell r="E13091">
            <v>105.41</v>
          </cell>
          <cell r="F13091">
            <v>2000</v>
          </cell>
          <cell r="G13091" t="str">
            <v>L</v>
          </cell>
          <cell r="H13091" t="str">
            <v>A</v>
          </cell>
          <cell r="I13091" t="str">
            <v/>
          </cell>
        </row>
        <row r="13092">
          <cell r="B13092">
            <v>37832</v>
          </cell>
          <cell r="C13092">
            <v>1</v>
          </cell>
          <cell r="D13092" t="str">
            <v>TFIT05250706</v>
          </cell>
          <cell r="E13092">
            <v>105.40900000000001</v>
          </cell>
          <cell r="F13092">
            <v>1000</v>
          </cell>
          <cell r="G13092" t="str">
            <v>AB</v>
          </cell>
          <cell r="H13092" t="str">
            <v>AC</v>
          </cell>
          <cell r="I13092" t="str">
            <v/>
          </cell>
        </row>
        <row r="13093">
          <cell r="B13093">
            <v>37832</v>
          </cell>
          <cell r="C13093">
            <v>1</v>
          </cell>
          <cell r="D13093" t="str">
            <v>SIML002</v>
          </cell>
          <cell r="E13093">
            <v>90.1</v>
          </cell>
          <cell r="F13093">
            <v>6730.93</v>
          </cell>
          <cell r="G13093" t="str">
            <v>Y</v>
          </cell>
          <cell r="H13093" t="str">
            <v>Y</v>
          </cell>
          <cell r="I13093" t="str">
            <v/>
          </cell>
        </row>
        <row r="13094">
          <cell r="B13094">
            <v>37832</v>
          </cell>
          <cell r="C13094">
            <v>1</v>
          </cell>
          <cell r="D13094" t="str">
            <v>SIML001</v>
          </cell>
          <cell r="E13094">
            <v>72</v>
          </cell>
          <cell r="F13094">
            <v>2187.88</v>
          </cell>
          <cell r="G13094" t="str">
            <v>L</v>
          </cell>
          <cell r="H13094" t="str">
            <v>K</v>
          </cell>
          <cell r="I13094" t="str">
            <v/>
          </cell>
        </row>
        <row r="13095">
          <cell r="B13095">
            <v>37832</v>
          </cell>
          <cell r="C13095">
            <v>1</v>
          </cell>
          <cell r="D13095" t="str">
            <v>SIML002</v>
          </cell>
          <cell r="E13095">
            <v>90.1</v>
          </cell>
          <cell r="F13095">
            <v>6730.93</v>
          </cell>
          <cell r="G13095" t="str">
            <v>AB</v>
          </cell>
          <cell r="H13095" t="str">
            <v>Y</v>
          </cell>
          <cell r="I13095" t="str">
            <v/>
          </cell>
        </row>
        <row r="13096">
          <cell r="B13096">
            <v>37832</v>
          </cell>
          <cell r="C13096">
            <v>1</v>
          </cell>
          <cell r="D13096" t="str">
            <v>SIML002</v>
          </cell>
          <cell r="E13096">
            <v>90.2</v>
          </cell>
          <cell r="F13096">
            <v>3541.65</v>
          </cell>
          <cell r="G13096" t="str">
            <v>M</v>
          </cell>
          <cell r="H13096" t="str">
            <v>Y</v>
          </cell>
          <cell r="I13096" t="str">
            <v/>
          </cell>
        </row>
        <row r="13097">
          <cell r="B13097">
            <v>37832</v>
          </cell>
          <cell r="C13097">
            <v>1</v>
          </cell>
          <cell r="D13097" t="str">
            <v>SIML002</v>
          </cell>
          <cell r="E13097">
            <v>90.2</v>
          </cell>
          <cell r="F13097">
            <v>2357.2199999999998</v>
          </cell>
          <cell r="G13097" t="str">
            <v>M</v>
          </cell>
          <cell r="H13097" t="str">
            <v>Y</v>
          </cell>
          <cell r="I13097" t="str">
            <v/>
          </cell>
        </row>
        <row r="13098">
          <cell r="B13098">
            <v>37832</v>
          </cell>
          <cell r="C13098">
            <v>1</v>
          </cell>
          <cell r="D13098" t="str">
            <v>TFIT05140307</v>
          </cell>
          <cell r="E13098">
            <v>103.75700000000001</v>
          </cell>
          <cell r="F13098">
            <v>1000</v>
          </cell>
          <cell r="G13098" t="str">
            <v>AB</v>
          </cell>
          <cell r="H13098" t="str">
            <v>A</v>
          </cell>
          <cell r="I13098" t="str">
            <v/>
          </cell>
        </row>
        <row r="13099">
          <cell r="B13099">
            <v>37832</v>
          </cell>
          <cell r="C13099">
            <v>1</v>
          </cell>
          <cell r="D13099" t="str">
            <v>TFIT05140307</v>
          </cell>
          <cell r="E13099">
            <v>103.756</v>
          </cell>
          <cell r="F13099">
            <v>1000</v>
          </cell>
          <cell r="G13099" t="str">
            <v>AB</v>
          </cell>
          <cell r="H13099" t="str">
            <v>V</v>
          </cell>
          <cell r="I13099" t="str">
            <v/>
          </cell>
        </row>
        <row r="13100">
          <cell r="B13100">
            <v>37832</v>
          </cell>
          <cell r="C13100">
            <v>1</v>
          </cell>
          <cell r="D13100" t="str">
            <v>TFIT05140307</v>
          </cell>
          <cell r="E13100">
            <v>103.753</v>
          </cell>
          <cell r="F13100">
            <v>500</v>
          </cell>
          <cell r="G13100" t="str">
            <v>M</v>
          </cell>
          <cell r="H13100" t="str">
            <v>M</v>
          </cell>
          <cell r="I13100" t="str">
            <v/>
          </cell>
        </row>
        <row r="13101">
          <cell r="B13101">
            <v>37832</v>
          </cell>
          <cell r="C13101">
            <v>1</v>
          </cell>
          <cell r="D13101" t="str">
            <v>TFIT05140307</v>
          </cell>
          <cell r="E13101">
            <v>103.752</v>
          </cell>
          <cell r="F13101">
            <v>2000</v>
          </cell>
          <cell r="G13101" t="str">
            <v>L</v>
          </cell>
          <cell r="H13101" t="str">
            <v>K</v>
          </cell>
          <cell r="I13101" t="str">
            <v/>
          </cell>
        </row>
        <row r="13102">
          <cell r="B13102">
            <v>37832</v>
          </cell>
          <cell r="C13102">
            <v>1</v>
          </cell>
          <cell r="D13102" t="str">
            <v>TFIT05140307</v>
          </cell>
          <cell r="E13102">
            <v>103.752</v>
          </cell>
          <cell r="F13102">
            <v>1000</v>
          </cell>
          <cell r="G13102" t="str">
            <v>AB</v>
          </cell>
          <cell r="H13102" t="str">
            <v>J</v>
          </cell>
          <cell r="I13102" t="str">
            <v/>
          </cell>
        </row>
        <row r="13103">
          <cell r="B13103">
            <v>37832</v>
          </cell>
          <cell r="C13103">
            <v>1</v>
          </cell>
          <cell r="D13103" t="str">
            <v>TFIT05250706</v>
          </cell>
          <cell r="E13103">
            <v>105.4</v>
          </cell>
          <cell r="F13103">
            <v>1000</v>
          </cell>
          <cell r="G13103" t="str">
            <v>AB</v>
          </cell>
          <cell r="H13103" t="str">
            <v>L</v>
          </cell>
          <cell r="I13103" t="str">
            <v/>
          </cell>
        </row>
        <row r="13104">
          <cell r="B13104">
            <v>37832</v>
          </cell>
          <cell r="C13104">
            <v>1</v>
          </cell>
          <cell r="D13104" t="str">
            <v>TFIT05250706</v>
          </cell>
          <cell r="E13104">
            <v>105.4</v>
          </cell>
          <cell r="F13104">
            <v>500</v>
          </cell>
          <cell r="G13104" t="str">
            <v>M</v>
          </cell>
          <cell r="H13104" t="str">
            <v>AC</v>
          </cell>
          <cell r="I13104" t="str">
            <v/>
          </cell>
        </row>
        <row r="13105">
          <cell r="B13105">
            <v>37832</v>
          </cell>
          <cell r="C13105">
            <v>1</v>
          </cell>
          <cell r="D13105" t="str">
            <v>SIML001</v>
          </cell>
          <cell r="E13105">
            <v>80</v>
          </cell>
          <cell r="F13105">
            <v>2187.88</v>
          </cell>
          <cell r="G13105" t="str">
            <v>L</v>
          </cell>
          <cell r="H13105" t="str">
            <v>K</v>
          </cell>
          <cell r="I13105" t="str">
            <v/>
          </cell>
        </row>
        <row r="13106">
          <cell r="B13106">
            <v>37832</v>
          </cell>
          <cell r="C13106">
            <v>1</v>
          </cell>
          <cell r="D13106" t="str">
            <v>TFIT05140307</v>
          </cell>
          <cell r="E13106">
            <v>103.733</v>
          </cell>
          <cell r="F13106">
            <v>2000</v>
          </cell>
          <cell r="G13106" t="str">
            <v>L</v>
          </cell>
          <cell r="H13106" t="str">
            <v>Y</v>
          </cell>
          <cell r="I13106" t="str">
            <v/>
          </cell>
        </row>
        <row r="13107">
          <cell r="B13107">
            <v>37832</v>
          </cell>
          <cell r="C13107">
            <v>1</v>
          </cell>
          <cell r="D13107" t="str">
            <v>TFIT05140307</v>
          </cell>
          <cell r="E13107">
            <v>103.727</v>
          </cell>
          <cell r="F13107">
            <v>1000</v>
          </cell>
          <cell r="G13107" t="str">
            <v>AB</v>
          </cell>
          <cell r="H13107" t="str">
            <v>V</v>
          </cell>
          <cell r="I13107" t="str">
            <v/>
          </cell>
        </row>
        <row r="13108">
          <cell r="B13108">
            <v>37832</v>
          </cell>
          <cell r="C13108">
            <v>1</v>
          </cell>
          <cell r="D13108" t="str">
            <v>TFIT05140307</v>
          </cell>
          <cell r="E13108">
            <v>103.726</v>
          </cell>
          <cell r="F13108">
            <v>1000</v>
          </cell>
          <cell r="G13108" t="str">
            <v>AB</v>
          </cell>
          <cell r="H13108" t="str">
            <v>N</v>
          </cell>
          <cell r="I13108" t="str">
            <v/>
          </cell>
        </row>
        <row r="13109">
          <cell r="B13109">
            <v>37832</v>
          </cell>
          <cell r="C13109">
            <v>1</v>
          </cell>
          <cell r="D13109" t="str">
            <v>TFIT05140307</v>
          </cell>
          <cell r="E13109">
            <v>103.72499999999999</v>
          </cell>
          <cell r="F13109">
            <v>1000</v>
          </cell>
          <cell r="G13109" t="str">
            <v>AB</v>
          </cell>
          <cell r="H13109" t="str">
            <v>J</v>
          </cell>
          <cell r="I13109" t="str">
            <v/>
          </cell>
        </row>
        <row r="13110">
          <cell r="B13110">
            <v>37832</v>
          </cell>
          <cell r="C13110">
            <v>1</v>
          </cell>
          <cell r="D13110" t="str">
            <v>TFIT05250706</v>
          </cell>
          <cell r="E13110">
            <v>105.404</v>
          </cell>
          <cell r="F13110">
            <v>2000</v>
          </cell>
          <cell r="G13110" t="str">
            <v>L</v>
          </cell>
          <cell r="H13110" t="str">
            <v>N</v>
          </cell>
          <cell r="I13110" t="str">
            <v/>
          </cell>
        </row>
        <row r="13111">
          <cell r="B13111">
            <v>37832</v>
          </cell>
          <cell r="C13111">
            <v>1</v>
          </cell>
          <cell r="D13111" t="str">
            <v>TFIT05140307</v>
          </cell>
          <cell r="E13111">
            <v>103.72499999999999</v>
          </cell>
          <cell r="F13111">
            <v>1000</v>
          </cell>
          <cell r="G13111" t="str">
            <v>AB</v>
          </cell>
          <cell r="H13111" t="str">
            <v>Y</v>
          </cell>
          <cell r="I13111" t="str">
            <v/>
          </cell>
        </row>
        <row r="13112">
          <cell r="B13112">
            <v>37832</v>
          </cell>
          <cell r="C13112">
            <v>1</v>
          </cell>
          <cell r="D13112" t="str">
            <v>SIML001</v>
          </cell>
          <cell r="E13112">
            <v>85</v>
          </cell>
          <cell r="F13112">
            <v>1058.8599999999999</v>
          </cell>
          <cell r="G13112" t="str">
            <v>M</v>
          </cell>
          <cell r="H13112" t="str">
            <v>H</v>
          </cell>
          <cell r="I13112" t="str">
            <v/>
          </cell>
        </row>
        <row r="13113">
          <cell r="B13113">
            <v>37832</v>
          </cell>
          <cell r="C13113">
            <v>1</v>
          </cell>
          <cell r="D13113" t="str">
            <v>SIML001</v>
          </cell>
          <cell r="E13113">
            <v>80.5</v>
          </cell>
          <cell r="F13113">
            <v>3270.57</v>
          </cell>
          <cell r="G13113" t="str">
            <v>AB</v>
          </cell>
          <cell r="H13113" t="str">
            <v>Y</v>
          </cell>
          <cell r="I13113" t="str">
            <v/>
          </cell>
        </row>
        <row r="13114">
          <cell r="B13114">
            <v>37832</v>
          </cell>
          <cell r="C13114">
            <v>1</v>
          </cell>
          <cell r="D13114" t="str">
            <v>SIML002</v>
          </cell>
          <cell r="E13114">
            <v>90</v>
          </cell>
          <cell r="F13114">
            <v>3270.84</v>
          </cell>
          <cell r="G13114" t="str">
            <v>Y</v>
          </cell>
          <cell r="H13114" t="str">
            <v>Y</v>
          </cell>
          <cell r="I13114" t="str">
            <v/>
          </cell>
        </row>
        <row r="13115">
          <cell r="B13115">
            <v>37832</v>
          </cell>
          <cell r="C13115">
            <v>1</v>
          </cell>
          <cell r="D13115" t="str">
            <v>SIML002</v>
          </cell>
          <cell r="E13115">
            <v>90</v>
          </cell>
          <cell r="F13115">
            <v>4230.16</v>
          </cell>
          <cell r="G13115" t="str">
            <v>AB</v>
          </cell>
          <cell r="H13115" t="str">
            <v>Y</v>
          </cell>
          <cell r="I13115" t="str">
            <v/>
          </cell>
        </row>
        <row r="13116">
          <cell r="B13116">
            <v>37832</v>
          </cell>
          <cell r="C13116">
            <v>1</v>
          </cell>
          <cell r="D13116" t="str">
            <v>SIML002</v>
          </cell>
          <cell r="E13116">
            <v>90</v>
          </cell>
          <cell r="F13116">
            <v>3169.38</v>
          </cell>
          <cell r="G13116" t="str">
            <v>AB</v>
          </cell>
          <cell r="H13116" t="str">
            <v>Y</v>
          </cell>
          <cell r="I13116" t="str">
            <v/>
          </cell>
        </row>
        <row r="13117">
          <cell r="B13117">
            <v>37832</v>
          </cell>
          <cell r="C13117">
            <v>1</v>
          </cell>
          <cell r="D13117" t="str">
            <v>SIML001</v>
          </cell>
          <cell r="E13117">
            <v>80.2</v>
          </cell>
          <cell r="F13117">
            <v>3270.57</v>
          </cell>
          <cell r="G13117" t="str">
            <v>Y</v>
          </cell>
          <cell r="H13117" t="str">
            <v>K</v>
          </cell>
          <cell r="I13117" t="str">
            <v/>
          </cell>
        </row>
        <row r="13118">
          <cell r="B13118">
            <v>37832</v>
          </cell>
          <cell r="C13118">
            <v>1</v>
          </cell>
          <cell r="D13118" t="str">
            <v>SIML006</v>
          </cell>
          <cell r="E13118">
            <v>85</v>
          </cell>
          <cell r="F13118">
            <v>5139.6000000000004</v>
          </cell>
          <cell r="G13118" t="str">
            <v>M</v>
          </cell>
          <cell r="H13118" t="str">
            <v>Y</v>
          </cell>
          <cell r="I13118" t="str">
            <v/>
          </cell>
        </row>
        <row r="13119">
          <cell r="B13119">
            <v>37832</v>
          </cell>
          <cell r="C13119">
            <v>1</v>
          </cell>
          <cell r="D13119" t="str">
            <v>SIML005</v>
          </cell>
          <cell r="E13119">
            <v>85</v>
          </cell>
          <cell r="F13119">
            <v>5138.8</v>
          </cell>
          <cell r="G13119" t="str">
            <v>M</v>
          </cell>
          <cell r="H13119" t="str">
            <v>Y</v>
          </cell>
          <cell r="I13119" t="str">
            <v/>
          </cell>
        </row>
        <row r="13120">
          <cell r="B13120">
            <v>37832</v>
          </cell>
          <cell r="C13120">
            <v>1</v>
          </cell>
          <cell r="D13120" t="str">
            <v>TFIT05250706</v>
          </cell>
          <cell r="E13120">
            <v>105.39400000000001</v>
          </cell>
          <cell r="F13120">
            <v>1000</v>
          </cell>
          <cell r="G13120" t="str">
            <v>AB</v>
          </cell>
          <cell r="H13120" t="str">
            <v>E</v>
          </cell>
          <cell r="I13120" t="str">
            <v/>
          </cell>
        </row>
        <row r="13121">
          <cell r="B13121">
            <v>37832</v>
          </cell>
          <cell r="C13121">
            <v>1</v>
          </cell>
          <cell r="D13121" t="str">
            <v>SIML002</v>
          </cell>
          <cell r="E13121">
            <v>90</v>
          </cell>
          <cell r="F13121">
            <v>545.14</v>
          </cell>
          <cell r="G13121" t="str">
            <v>AB</v>
          </cell>
          <cell r="H13121" t="str">
            <v>Y</v>
          </cell>
          <cell r="I13121" t="str">
            <v/>
          </cell>
        </row>
        <row r="13122">
          <cell r="B13122">
            <v>37832</v>
          </cell>
          <cell r="C13122">
            <v>1</v>
          </cell>
          <cell r="D13122" t="str">
            <v>TFIT10250112</v>
          </cell>
          <cell r="E13122">
            <v>101.258</v>
          </cell>
          <cell r="F13122">
            <v>500</v>
          </cell>
          <cell r="G13122" t="str">
            <v>M</v>
          </cell>
          <cell r="H13122" t="str">
            <v>Y</v>
          </cell>
          <cell r="I13122" t="str">
            <v/>
          </cell>
        </row>
        <row r="13123">
          <cell r="B13123">
            <v>37832</v>
          </cell>
          <cell r="C13123">
            <v>1</v>
          </cell>
          <cell r="D13123" t="str">
            <v>TFIT10250112</v>
          </cell>
          <cell r="E13123">
            <v>101.259</v>
          </cell>
          <cell r="F13123">
            <v>500</v>
          </cell>
          <cell r="G13123" t="str">
            <v>M</v>
          </cell>
          <cell r="H13123" t="str">
            <v>Y</v>
          </cell>
          <cell r="I13123" t="str">
            <v/>
          </cell>
        </row>
        <row r="13124">
          <cell r="B13124">
            <v>37832</v>
          </cell>
          <cell r="C13124">
            <v>1</v>
          </cell>
          <cell r="D13124" t="str">
            <v>TFIT10250112</v>
          </cell>
          <cell r="E13124">
            <v>101.25700000000001</v>
          </cell>
          <cell r="F13124">
            <v>1000</v>
          </cell>
          <cell r="G13124" t="str">
            <v>AB</v>
          </cell>
          <cell r="H13124" t="str">
            <v>Y</v>
          </cell>
          <cell r="I13124" t="str">
            <v/>
          </cell>
        </row>
        <row r="13125">
          <cell r="B13125">
            <v>37832</v>
          </cell>
          <cell r="C13125">
            <v>1</v>
          </cell>
          <cell r="D13125" t="str">
            <v>TFIT05250706</v>
          </cell>
          <cell r="E13125">
            <v>105.437</v>
          </cell>
          <cell r="F13125">
            <v>2000</v>
          </cell>
          <cell r="G13125" t="str">
            <v>L</v>
          </cell>
          <cell r="H13125" t="str">
            <v>L</v>
          </cell>
          <cell r="I13125" t="str">
            <v/>
          </cell>
        </row>
        <row r="13126">
          <cell r="B13126">
            <v>37832</v>
          </cell>
          <cell r="C13126">
            <v>1</v>
          </cell>
          <cell r="D13126" t="str">
            <v>SIML001</v>
          </cell>
          <cell r="E13126">
            <v>82.5</v>
          </cell>
          <cell r="F13126">
            <v>1977.28</v>
          </cell>
          <cell r="G13126" t="str">
            <v>L</v>
          </cell>
          <cell r="H13126" t="str">
            <v>H</v>
          </cell>
          <cell r="I13126" t="str">
            <v/>
          </cell>
        </row>
        <row r="13127">
          <cell r="B13127">
            <v>37832</v>
          </cell>
          <cell r="C13127">
            <v>1</v>
          </cell>
          <cell r="D13127" t="str">
            <v>TFIT02060504</v>
          </cell>
          <cell r="E13127">
            <v>101.69</v>
          </cell>
          <cell r="F13127">
            <v>500</v>
          </cell>
          <cell r="G13127" t="str">
            <v>M</v>
          </cell>
          <cell r="H13127" t="str">
            <v>R</v>
          </cell>
          <cell r="I13127" t="str">
            <v/>
          </cell>
        </row>
        <row r="13128">
          <cell r="B13128">
            <v>37832</v>
          </cell>
          <cell r="C13128">
            <v>1</v>
          </cell>
          <cell r="D13128" t="str">
            <v>TFIT02060504</v>
          </cell>
          <cell r="E13128">
            <v>101.694</v>
          </cell>
          <cell r="F13128">
            <v>1000</v>
          </cell>
          <cell r="G13128" t="str">
            <v>AB</v>
          </cell>
          <cell r="H13128" t="str">
            <v>R</v>
          </cell>
          <cell r="I13128" t="str">
            <v/>
          </cell>
        </row>
        <row r="13129">
          <cell r="B13129">
            <v>37832</v>
          </cell>
          <cell r="C13129">
            <v>1</v>
          </cell>
          <cell r="D13129" t="str">
            <v>TFIT02060504</v>
          </cell>
          <cell r="E13129">
            <v>101.697</v>
          </cell>
          <cell r="F13129">
            <v>2000</v>
          </cell>
          <cell r="G13129" t="str">
            <v>L</v>
          </cell>
          <cell r="H13129" t="str">
            <v>R</v>
          </cell>
          <cell r="I13129" t="str">
            <v/>
          </cell>
        </row>
        <row r="13130">
          <cell r="B13130">
            <v>37832</v>
          </cell>
          <cell r="C13130">
            <v>1</v>
          </cell>
          <cell r="D13130" t="str">
            <v>TFIT02060504</v>
          </cell>
          <cell r="E13130">
            <v>101.697</v>
          </cell>
          <cell r="F13130">
            <v>1000</v>
          </cell>
          <cell r="G13130" t="str">
            <v>AB</v>
          </cell>
          <cell r="H13130" t="str">
            <v>R</v>
          </cell>
          <cell r="I13130" t="str">
            <v/>
          </cell>
        </row>
        <row r="13131">
          <cell r="B13131">
            <v>37832</v>
          </cell>
          <cell r="C13131">
            <v>1</v>
          </cell>
          <cell r="D13131" t="str">
            <v>TFIT05140307</v>
          </cell>
          <cell r="E13131">
            <v>103.779</v>
          </cell>
          <cell r="F13131">
            <v>500</v>
          </cell>
          <cell r="G13131" t="str">
            <v>M</v>
          </cell>
          <cell r="H13131" t="str">
            <v>AC</v>
          </cell>
          <cell r="I13131" t="str">
            <v/>
          </cell>
        </row>
        <row r="13132">
          <cell r="B13132">
            <v>37832</v>
          </cell>
          <cell r="C13132">
            <v>1</v>
          </cell>
          <cell r="D13132" t="str">
            <v>TFIT05140307</v>
          </cell>
          <cell r="E13132">
            <v>103.78</v>
          </cell>
          <cell r="F13132">
            <v>2000</v>
          </cell>
          <cell r="G13132" t="str">
            <v>L</v>
          </cell>
          <cell r="H13132" t="str">
            <v>AC</v>
          </cell>
          <cell r="I13132" t="str">
            <v/>
          </cell>
        </row>
        <row r="13133">
          <cell r="B13133">
            <v>37832</v>
          </cell>
          <cell r="C13133">
            <v>1</v>
          </cell>
          <cell r="D13133" t="str">
            <v>TFIT10250112</v>
          </cell>
          <cell r="E13133">
            <v>101.22199999999999</v>
          </cell>
          <cell r="F13133">
            <v>500</v>
          </cell>
          <cell r="G13133" t="str">
            <v>M</v>
          </cell>
          <cell r="H13133" t="str">
            <v>Y</v>
          </cell>
          <cell r="I13133" t="str">
            <v/>
          </cell>
        </row>
        <row r="13134">
          <cell r="B13134">
            <v>37832</v>
          </cell>
          <cell r="C13134">
            <v>1</v>
          </cell>
          <cell r="D13134" t="str">
            <v>SIML002</v>
          </cell>
          <cell r="E13134">
            <v>90</v>
          </cell>
          <cell r="F13134">
            <v>1090.3</v>
          </cell>
          <cell r="G13134" t="str">
            <v>AB</v>
          </cell>
          <cell r="H13134" t="str">
            <v>Y</v>
          </cell>
          <cell r="I13134" t="str">
            <v/>
          </cell>
        </row>
        <row r="13135">
          <cell r="B13135">
            <v>37832</v>
          </cell>
          <cell r="C13135">
            <v>1</v>
          </cell>
          <cell r="D13135" t="str">
            <v>SIML002</v>
          </cell>
          <cell r="E13135">
            <v>90</v>
          </cell>
          <cell r="F13135">
            <v>1094.52</v>
          </cell>
          <cell r="G13135" t="str">
            <v>Y</v>
          </cell>
          <cell r="H13135" t="str">
            <v>Y</v>
          </cell>
          <cell r="I13135" t="str">
            <v/>
          </cell>
        </row>
        <row r="13136">
          <cell r="B13136">
            <v>37832</v>
          </cell>
          <cell r="C13136">
            <v>1</v>
          </cell>
          <cell r="D13136" t="str">
            <v>SIML001</v>
          </cell>
          <cell r="E13136">
            <v>81</v>
          </cell>
          <cell r="F13136">
            <v>519.70000000000005</v>
          </cell>
          <cell r="G13136" t="str">
            <v>M</v>
          </cell>
          <cell r="H13136" t="str">
            <v>Y</v>
          </cell>
          <cell r="I13136" t="str">
            <v/>
          </cell>
        </row>
        <row r="13137">
          <cell r="B13137">
            <v>37832</v>
          </cell>
          <cell r="C13137">
            <v>1</v>
          </cell>
          <cell r="D13137" t="str">
            <v>SIML001</v>
          </cell>
          <cell r="E13137">
            <v>85</v>
          </cell>
          <cell r="F13137">
            <v>5447.7</v>
          </cell>
          <cell r="G13137" t="str">
            <v>M</v>
          </cell>
          <cell r="H13137" t="str">
            <v>AC</v>
          </cell>
          <cell r="I13137" t="str">
            <v/>
          </cell>
        </row>
        <row r="13138">
          <cell r="B13138">
            <v>37832</v>
          </cell>
          <cell r="C13138">
            <v>1</v>
          </cell>
          <cell r="D13138" t="str">
            <v>TFIT02270505</v>
          </cell>
          <cell r="E13138">
            <v>97.775000000000006</v>
          </cell>
          <cell r="F13138">
            <v>1000</v>
          </cell>
          <cell r="G13138" t="str">
            <v>AB</v>
          </cell>
          <cell r="H13138" t="str">
            <v>G</v>
          </cell>
          <cell r="I13138" t="str">
            <v/>
          </cell>
        </row>
        <row r="13139">
          <cell r="B13139">
            <v>37832</v>
          </cell>
          <cell r="C13139">
            <v>1</v>
          </cell>
          <cell r="D13139" t="str">
            <v>TFIT02270505</v>
          </cell>
          <cell r="E13139">
            <v>97.778000000000006</v>
          </cell>
          <cell r="F13139">
            <v>1000</v>
          </cell>
          <cell r="G13139" t="str">
            <v>AB</v>
          </cell>
          <cell r="H13139" t="str">
            <v>G</v>
          </cell>
          <cell r="I13139" t="str">
            <v/>
          </cell>
        </row>
        <row r="13140">
          <cell r="B13140">
            <v>37832</v>
          </cell>
          <cell r="C13140">
            <v>1</v>
          </cell>
          <cell r="D13140" t="str">
            <v>TFIT01080104</v>
          </cell>
          <cell r="E13140">
            <v>99.885000000000005</v>
          </cell>
          <cell r="F13140">
            <v>1000</v>
          </cell>
          <cell r="G13140" t="str">
            <v>AB</v>
          </cell>
          <cell r="H13140" t="str">
            <v>A</v>
          </cell>
          <cell r="I13140" t="str">
            <v/>
          </cell>
        </row>
        <row r="13141">
          <cell r="B13141">
            <v>37832</v>
          </cell>
          <cell r="C13141">
            <v>1</v>
          </cell>
          <cell r="D13141" t="str">
            <v>TFIT01080104</v>
          </cell>
          <cell r="E13141">
            <v>99.878</v>
          </cell>
          <cell r="F13141">
            <v>1000</v>
          </cell>
          <cell r="G13141" t="str">
            <v>AB</v>
          </cell>
          <cell r="H13141" t="str">
            <v>AC</v>
          </cell>
          <cell r="I13141" t="str">
            <v/>
          </cell>
        </row>
        <row r="13142">
          <cell r="B13142">
            <v>37832</v>
          </cell>
          <cell r="C13142">
            <v>1</v>
          </cell>
          <cell r="D13142" t="str">
            <v>TFIT05250706</v>
          </cell>
          <cell r="E13142">
            <v>105.435</v>
          </cell>
          <cell r="F13142">
            <v>500</v>
          </cell>
          <cell r="G13142" t="str">
            <v>M</v>
          </cell>
          <cell r="H13142" t="str">
            <v>M</v>
          </cell>
          <cell r="I13142" t="str">
            <v/>
          </cell>
        </row>
        <row r="13143">
          <cell r="B13143">
            <v>37832</v>
          </cell>
          <cell r="C13143">
            <v>1</v>
          </cell>
          <cell r="D13143" t="str">
            <v>SIML001</v>
          </cell>
          <cell r="E13143">
            <v>75</v>
          </cell>
          <cell r="F13143">
            <v>1089.02</v>
          </cell>
          <cell r="G13143" t="str">
            <v>AB</v>
          </cell>
          <cell r="H13143" t="str">
            <v>Y</v>
          </cell>
          <cell r="I13143" t="str">
            <v/>
          </cell>
        </row>
        <row r="13144">
          <cell r="B13144">
            <v>37832</v>
          </cell>
          <cell r="C13144">
            <v>1</v>
          </cell>
          <cell r="D13144" t="str">
            <v>TFIT05250706</v>
          </cell>
          <cell r="E13144">
            <v>105.449</v>
          </cell>
          <cell r="F13144">
            <v>500</v>
          </cell>
          <cell r="G13144" t="str">
            <v>M</v>
          </cell>
          <cell r="H13144" t="str">
            <v>G</v>
          </cell>
          <cell r="I13144" t="str">
            <v/>
          </cell>
        </row>
        <row r="13145">
          <cell r="B13145">
            <v>37832</v>
          </cell>
          <cell r="C13145">
            <v>1</v>
          </cell>
          <cell r="D13145" t="str">
            <v>TFIT05140307</v>
          </cell>
          <cell r="E13145">
            <v>103.72799999999999</v>
          </cell>
          <cell r="F13145">
            <v>1000</v>
          </cell>
          <cell r="G13145" t="str">
            <v>AB</v>
          </cell>
          <cell r="H13145" t="str">
            <v>E</v>
          </cell>
          <cell r="I13145" t="str">
            <v/>
          </cell>
        </row>
        <row r="13146">
          <cell r="B13146">
            <v>37832</v>
          </cell>
          <cell r="C13146">
            <v>1</v>
          </cell>
          <cell r="D13146" t="str">
            <v>TFIT05140307</v>
          </cell>
          <cell r="E13146">
            <v>103.727</v>
          </cell>
          <cell r="F13146">
            <v>2000</v>
          </cell>
          <cell r="G13146" t="str">
            <v>L</v>
          </cell>
          <cell r="H13146" t="str">
            <v>AC</v>
          </cell>
          <cell r="I13146" t="str">
            <v/>
          </cell>
        </row>
        <row r="13147">
          <cell r="B13147">
            <v>37832</v>
          </cell>
          <cell r="C13147">
            <v>1</v>
          </cell>
          <cell r="D13147" t="str">
            <v>TFIT05140307</v>
          </cell>
          <cell r="E13147">
            <v>103.726</v>
          </cell>
          <cell r="F13147">
            <v>500</v>
          </cell>
          <cell r="G13147" t="str">
            <v>M</v>
          </cell>
          <cell r="H13147" t="str">
            <v>M</v>
          </cell>
          <cell r="I13147" t="str">
            <v/>
          </cell>
        </row>
        <row r="13148">
          <cell r="B13148">
            <v>37832</v>
          </cell>
          <cell r="C13148">
            <v>1</v>
          </cell>
          <cell r="D13148" t="str">
            <v>SIML001</v>
          </cell>
          <cell r="E13148">
            <v>85</v>
          </cell>
          <cell r="F13148">
            <v>4736.25</v>
          </cell>
          <cell r="G13148" t="str">
            <v>D</v>
          </cell>
          <cell r="H13148" t="str">
            <v>Y</v>
          </cell>
          <cell r="I13148" t="str">
            <v/>
          </cell>
        </row>
        <row r="13149">
          <cell r="B13149">
            <v>37832</v>
          </cell>
          <cell r="C13149">
            <v>1</v>
          </cell>
          <cell r="D13149" t="str">
            <v>SIML001</v>
          </cell>
          <cell r="E13149">
            <v>85</v>
          </cell>
          <cell r="F13149">
            <v>4736.25</v>
          </cell>
          <cell r="G13149" t="str">
            <v>AB</v>
          </cell>
          <cell r="H13149" t="str">
            <v>Y</v>
          </cell>
          <cell r="I13149" t="str">
            <v/>
          </cell>
        </row>
        <row r="13150">
          <cell r="B13150">
            <v>37832</v>
          </cell>
          <cell r="C13150">
            <v>1</v>
          </cell>
          <cell r="D13150" t="str">
            <v>SIML001</v>
          </cell>
          <cell r="E13150">
            <v>85</v>
          </cell>
          <cell r="F13150">
            <v>5527.47</v>
          </cell>
          <cell r="G13150" t="str">
            <v>AB</v>
          </cell>
          <cell r="H13150" t="str">
            <v>Y</v>
          </cell>
          <cell r="I13150" t="str">
            <v/>
          </cell>
        </row>
        <row r="13151">
          <cell r="B13151">
            <v>37832</v>
          </cell>
          <cell r="C13151">
            <v>1</v>
          </cell>
          <cell r="D13151" t="str">
            <v>TFIT10250112</v>
          </cell>
          <cell r="E13151">
            <v>101.295</v>
          </cell>
          <cell r="F13151">
            <v>1000</v>
          </cell>
          <cell r="G13151" t="str">
            <v>AB</v>
          </cell>
          <cell r="H13151" t="str">
            <v>Y</v>
          </cell>
          <cell r="I13151" t="str">
            <v/>
          </cell>
        </row>
        <row r="13152">
          <cell r="B13152">
            <v>37832</v>
          </cell>
          <cell r="C13152">
            <v>1</v>
          </cell>
          <cell r="D13152" t="str">
            <v>TFIT05250706</v>
          </cell>
          <cell r="E13152">
            <v>105.43300000000001</v>
          </cell>
          <cell r="F13152">
            <v>1000</v>
          </cell>
          <cell r="G13152" t="str">
            <v>AB</v>
          </cell>
          <cell r="H13152" t="str">
            <v>A</v>
          </cell>
          <cell r="I13152" t="str">
            <v/>
          </cell>
        </row>
        <row r="13153">
          <cell r="B13153">
            <v>37832</v>
          </cell>
          <cell r="C13153">
            <v>3</v>
          </cell>
          <cell r="D13153" t="str">
            <v>SIML001</v>
          </cell>
          <cell r="E13153">
            <v>80</v>
          </cell>
          <cell r="F13153">
            <v>544.70000000000005</v>
          </cell>
          <cell r="G13153" t="str">
            <v>M</v>
          </cell>
          <cell r="H13153" t="str">
            <v>Y</v>
          </cell>
          <cell r="I13153" t="str">
            <v/>
          </cell>
        </row>
        <row r="13154">
          <cell r="B13154">
            <v>37832</v>
          </cell>
          <cell r="C13154">
            <v>3</v>
          </cell>
          <cell r="D13154" t="str">
            <v>SIML005</v>
          </cell>
          <cell r="E13154">
            <v>90</v>
          </cell>
          <cell r="F13154">
            <v>6750.93</v>
          </cell>
          <cell r="G13154" t="str">
            <v>Y</v>
          </cell>
          <cell r="H13154" t="str">
            <v>Y</v>
          </cell>
          <cell r="I13154" t="str">
            <v/>
          </cell>
        </row>
        <row r="13155">
          <cell r="B13155">
            <v>37832</v>
          </cell>
          <cell r="C13155">
            <v>3</v>
          </cell>
          <cell r="D13155" t="str">
            <v>SIML001</v>
          </cell>
          <cell r="E13155">
            <v>85</v>
          </cell>
          <cell r="F13155">
            <v>6089.46</v>
          </cell>
          <cell r="G13155" t="str">
            <v>AB</v>
          </cell>
          <cell r="H13155" t="str">
            <v>Y</v>
          </cell>
          <cell r="I13155" t="str">
            <v/>
          </cell>
        </row>
        <row r="13156">
          <cell r="B13156">
            <v>37832</v>
          </cell>
          <cell r="C13156">
            <v>3</v>
          </cell>
          <cell r="D13156" t="str">
            <v>SIML001</v>
          </cell>
          <cell r="E13156">
            <v>85</v>
          </cell>
          <cell r="F13156">
            <v>5974.85</v>
          </cell>
          <cell r="G13156" t="str">
            <v>AB</v>
          </cell>
          <cell r="H13156" t="str">
            <v>Y</v>
          </cell>
          <cell r="I13156" t="str">
            <v/>
          </cell>
        </row>
        <row r="13157">
          <cell r="B13157">
            <v>37832</v>
          </cell>
          <cell r="C13157">
            <v>3</v>
          </cell>
          <cell r="D13157" t="str">
            <v>SIML001</v>
          </cell>
          <cell r="E13157">
            <v>60</v>
          </cell>
          <cell r="F13157">
            <v>2725.48</v>
          </cell>
          <cell r="G13157" t="str">
            <v>Y</v>
          </cell>
          <cell r="H13157" t="str">
            <v>O</v>
          </cell>
          <cell r="I13157" t="str">
            <v/>
          </cell>
        </row>
        <row r="13158">
          <cell r="B13158">
            <v>37832</v>
          </cell>
          <cell r="C13158">
            <v>3</v>
          </cell>
          <cell r="D13158" t="str">
            <v>SIML001</v>
          </cell>
          <cell r="E13158">
            <v>60</v>
          </cell>
          <cell r="F13158">
            <v>994.96</v>
          </cell>
          <cell r="G13158" t="str">
            <v>Y</v>
          </cell>
          <cell r="H13158" t="str">
            <v>E</v>
          </cell>
          <cell r="I13158">
            <v>528845.69999999995</v>
          </cell>
        </row>
        <row r="13159">
          <cell r="B13159">
            <v>37833</v>
          </cell>
          <cell r="C13159">
            <v>1</v>
          </cell>
          <cell r="D13159" t="str">
            <v>TFIT10250112</v>
          </cell>
          <cell r="E13159">
            <v>101.325</v>
          </cell>
          <cell r="F13159">
            <v>500</v>
          </cell>
          <cell r="G13159" t="str">
            <v>M</v>
          </cell>
          <cell r="H13159" t="str">
            <v>AE</v>
          </cell>
        </row>
        <row r="13160">
          <cell r="B13160">
            <v>37833</v>
          </cell>
          <cell r="C13160">
            <v>1</v>
          </cell>
          <cell r="D13160" t="str">
            <v>TFIT05140307</v>
          </cell>
          <cell r="E13160">
            <v>103.88800000000001</v>
          </cell>
          <cell r="F13160">
            <v>1000</v>
          </cell>
          <cell r="G13160" t="str">
            <v>AB</v>
          </cell>
          <cell r="H13160" t="str">
            <v>J</v>
          </cell>
          <cell r="I13160" t="str">
            <v/>
          </cell>
        </row>
        <row r="13161">
          <cell r="B13161">
            <v>37833</v>
          </cell>
          <cell r="C13161">
            <v>1</v>
          </cell>
          <cell r="D13161" t="str">
            <v>TFIT05250706</v>
          </cell>
          <cell r="E13161">
            <v>105.437</v>
          </cell>
          <cell r="F13161">
            <v>500</v>
          </cell>
          <cell r="G13161" t="str">
            <v>M</v>
          </cell>
          <cell r="H13161" t="str">
            <v>E</v>
          </cell>
          <cell r="I13161" t="str">
            <v/>
          </cell>
        </row>
        <row r="13162">
          <cell r="B13162">
            <v>37833</v>
          </cell>
          <cell r="C13162">
            <v>1</v>
          </cell>
          <cell r="D13162" t="str">
            <v>TFIT05250706</v>
          </cell>
          <cell r="E13162">
            <v>105.43899999999999</v>
          </cell>
          <cell r="F13162">
            <v>1000</v>
          </cell>
          <cell r="G13162" t="str">
            <v>AB</v>
          </cell>
          <cell r="H13162" t="str">
            <v>E</v>
          </cell>
          <cell r="I13162" t="str">
            <v/>
          </cell>
        </row>
        <row r="13163">
          <cell r="B13163">
            <v>37833</v>
          </cell>
          <cell r="C13163">
            <v>1</v>
          </cell>
          <cell r="D13163" t="str">
            <v>TFIT05250706</v>
          </cell>
          <cell r="E13163">
            <v>105.443</v>
          </cell>
          <cell r="F13163">
            <v>1000</v>
          </cell>
          <cell r="G13163" t="str">
            <v>AB</v>
          </cell>
          <cell r="H13163" t="str">
            <v>E</v>
          </cell>
          <cell r="I13163" t="str">
            <v/>
          </cell>
        </row>
        <row r="13164">
          <cell r="B13164">
            <v>37833</v>
          </cell>
          <cell r="C13164">
            <v>1</v>
          </cell>
          <cell r="D13164" t="str">
            <v>TFIT05250706</v>
          </cell>
          <cell r="E13164">
            <v>105.447</v>
          </cell>
          <cell r="F13164">
            <v>2500</v>
          </cell>
          <cell r="G13164" t="str">
            <v>Y</v>
          </cell>
          <cell r="H13164" t="str">
            <v>E</v>
          </cell>
          <cell r="I13164" t="str">
            <v/>
          </cell>
        </row>
        <row r="13165">
          <cell r="B13165">
            <v>37833</v>
          </cell>
          <cell r="C13165">
            <v>1</v>
          </cell>
          <cell r="D13165" t="str">
            <v>TFIT05250706</v>
          </cell>
          <cell r="E13165">
            <v>105.447</v>
          </cell>
          <cell r="F13165">
            <v>500</v>
          </cell>
          <cell r="G13165" t="str">
            <v>M</v>
          </cell>
          <cell r="H13165" t="str">
            <v>E</v>
          </cell>
          <cell r="I13165" t="str">
            <v/>
          </cell>
        </row>
        <row r="13166">
          <cell r="B13166">
            <v>37833</v>
          </cell>
          <cell r="C13166">
            <v>1</v>
          </cell>
          <cell r="D13166" t="str">
            <v>TFIT05250706</v>
          </cell>
          <cell r="E13166">
            <v>105.44499999999999</v>
          </cell>
          <cell r="F13166">
            <v>500</v>
          </cell>
          <cell r="G13166" t="str">
            <v>M</v>
          </cell>
          <cell r="H13166" t="str">
            <v>AC</v>
          </cell>
          <cell r="I13166" t="str">
            <v/>
          </cell>
        </row>
        <row r="13167">
          <cell r="B13167">
            <v>37833</v>
          </cell>
          <cell r="C13167">
            <v>1</v>
          </cell>
          <cell r="D13167" t="str">
            <v>TFIT02270505</v>
          </cell>
          <cell r="E13167">
            <v>97.811999999999998</v>
          </cell>
          <cell r="F13167">
            <v>1000</v>
          </cell>
          <cell r="G13167" t="str">
            <v>AB</v>
          </cell>
          <cell r="H13167" t="str">
            <v>G</v>
          </cell>
          <cell r="I13167" t="str">
            <v/>
          </cell>
        </row>
        <row r="13168">
          <cell r="B13168">
            <v>37833</v>
          </cell>
          <cell r="C13168">
            <v>1</v>
          </cell>
          <cell r="D13168" t="str">
            <v>TFIT02270505</v>
          </cell>
          <cell r="E13168">
            <v>97.81</v>
          </cell>
          <cell r="F13168">
            <v>1000</v>
          </cell>
          <cell r="G13168" t="str">
            <v>AB</v>
          </cell>
          <cell r="H13168" t="str">
            <v>U</v>
          </cell>
          <cell r="I13168" t="str">
            <v/>
          </cell>
        </row>
        <row r="13169">
          <cell r="B13169">
            <v>37833</v>
          </cell>
          <cell r="C13169">
            <v>1</v>
          </cell>
          <cell r="D13169" t="str">
            <v>TFIT05250706</v>
          </cell>
          <cell r="E13169">
            <v>105.44799999999999</v>
          </cell>
          <cell r="F13169">
            <v>500</v>
          </cell>
          <cell r="G13169" t="str">
            <v>M</v>
          </cell>
          <cell r="H13169" t="str">
            <v>H</v>
          </cell>
          <cell r="I13169" t="str">
            <v/>
          </cell>
        </row>
        <row r="13170">
          <cell r="B13170">
            <v>37833</v>
          </cell>
          <cell r="C13170">
            <v>1</v>
          </cell>
          <cell r="D13170" t="str">
            <v>TFIT05250706</v>
          </cell>
          <cell r="E13170">
            <v>105.465</v>
          </cell>
          <cell r="F13170">
            <v>1500</v>
          </cell>
          <cell r="G13170" t="str">
            <v>W</v>
          </cell>
          <cell r="H13170" t="str">
            <v>E</v>
          </cell>
          <cell r="I13170" t="str">
            <v/>
          </cell>
        </row>
        <row r="13171">
          <cell r="B13171">
            <v>37833</v>
          </cell>
          <cell r="C13171">
            <v>1</v>
          </cell>
          <cell r="D13171" t="str">
            <v>TFIT05250706</v>
          </cell>
          <cell r="E13171">
            <v>105.467</v>
          </cell>
          <cell r="F13171">
            <v>2000</v>
          </cell>
          <cell r="G13171" t="str">
            <v>L</v>
          </cell>
          <cell r="H13171" t="str">
            <v>E</v>
          </cell>
          <cell r="I13171" t="str">
            <v/>
          </cell>
        </row>
        <row r="13172">
          <cell r="B13172">
            <v>37833</v>
          </cell>
          <cell r="C13172">
            <v>1</v>
          </cell>
          <cell r="D13172" t="str">
            <v>TFIT03110305</v>
          </cell>
          <cell r="E13172">
            <v>102.22199999999999</v>
          </cell>
          <cell r="F13172">
            <v>500</v>
          </cell>
          <cell r="G13172" t="str">
            <v>M</v>
          </cell>
          <cell r="H13172" t="str">
            <v>AC</v>
          </cell>
          <cell r="I13172" t="str">
            <v/>
          </cell>
        </row>
        <row r="13173">
          <cell r="B13173">
            <v>37833</v>
          </cell>
          <cell r="C13173">
            <v>1</v>
          </cell>
          <cell r="D13173" t="str">
            <v>TFIT02270505</v>
          </cell>
          <cell r="E13173">
            <v>97.81</v>
          </cell>
          <cell r="F13173">
            <v>1000</v>
          </cell>
          <cell r="G13173" t="str">
            <v>AB</v>
          </cell>
          <cell r="H13173" t="str">
            <v>Y</v>
          </cell>
          <cell r="I13173" t="str">
            <v/>
          </cell>
        </row>
        <row r="13174">
          <cell r="B13174">
            <v>37833</v>
          </cell>
          <cell r="C13174">
            <v>1</v>
          </cell>
          <cell r="D13174" t="str">
            <v>TFIT02270505</v>
          </cell>
          <cell r="E13174">
            <v>97.811000000000007</v>
          </cell>
          <cell r="F13174">
            <v>2000</v>
          </cell>
          <cell r="G13174" t="str">
            <v>AD</v>
          </cell>
          <cell r="H13174" t="str">
            <v>Y</v>
          </cell>
          <cell r="I13174" t="str">
            <v/>
          </cell>
        </row>
        <row r="13175">
          <cell r="B13175">
            <v>37833</v>
          </cell>
          <cell r="C13175">
            <v>1</v>
          </cell>
          <cell r="D13175" t="str">
            <v>TFIT02270505</v>
          </cell>
          <cell r="E13175">
            <v>97.811000000000007</v>
          </cell>
          <cell r="F13175">
            <v>1000</v>
          </cell>
          <cell r="G13175" t="str">
            <v>AB</v>
          </cell>
          <cell r="H13175" t="str">
            <v>Y</v>
          </cell>
          <cell r="I13175" t="str">
            <v/>
          </cell>
        </row>
        <row r="13176">
          <cell r="B13176">
            <v>37833</v>
          </cell>
          <cell r="C13176">
            <v>1</v>
          </cell>
          <cell r="D13176" t="str">
            <v>TFIT02270505</v>
          </cell>
          <cell r="E13176">
            <v>97.811999999999998</v>
          </cell>
          <cell r="F13176">
            <v>1000</v>
          </cell>
          <cell r="G13176" t="str">
            <v>AB</v>
          </cell>
          <cell r="H13176" t="str">
            <v>Y</v>
          </cell>
          <cell r="I13176" t="str">
            <v/>
          </cell>
        </row>
        <row r="13177">
          <cell r="B13177">
            <v>37833</v>
          </cell>
          <cell r="C13177">
            <v>1</v>
          </cell>
          <cell r="D13177" t="str">
            <v>TFIT02270505</v>
          </cell>
          <cell r="E13177">
            <v>97.813000000000002</v>
          </cell>
          <cell r="F13177">
            <v>1000</v>
          </cell>
          <cell r="G13177" t="str">
            <v>AB</v>
          </cell>
          <cell r="H13177" t="str">
            <v>Y</v>
          </cell>
          <cell r="I13177" t="str">
            <v/>
          </cell>
        </row>
        <row r="13178">
          <cell r="B13178">
            <v>37833</v>
          </cell>
          <cell r="C13178">
            <v>1</v>
          </cell>
          <cell r="D13178" t="str">
            <v>TFIT02270505</v>
          </cell>
          <cell r="E13178">
            <v>97.813999999999993</v>
          </cell>
          <cell r="F13178">
            <v>1000</v>
          </cell>
          <cell r="G13178" t="str">
            <v>AB</v>
          </cell>
          <cell r="H13178" t="str">
            <v>Y</v>
          </cell>
          <cell r="I13178" t="str">
            <v/>
          </cell>
        </row>
        <row r="13179">
          <cell r="B13179">
            <v>37833</v>
          </cell>
          <cell r="C13179">
            <v>1</v>
          </cell>
          <cell r="D13179" t="str">
            <v>TFIT02270505</v>
          </cell>
          <cell r="E13179">
            <v>97.816000000000003</v>
          </cell>
          <cell r="F13179">
            <v>1000</v>
          </cell>
          <cell r="G13179" t="str">
            <v>AB</v>
          </cell>
          <cell r="H13179" t="str">
            <v>Y</v>
          </cell>
          <cell r="I13179" t="str">
            <v/>
          </cell>
        </row>
        <row r="13180">
          <cell r="B13180">
            <v>37833</v>
          </cell>
          <cell r="C13180">
            <v>1</v>
          </cell>
          <cell r="D13180" t="str">
            <v>TFIT02270505</v>
          </cell>
          <cell r="E13180">
            <v>97.82</v>
          </cell>
          <cell r="F13180">
            <v>1000</v>
          </cell>
          <cell r="G13180" t="str">
            <v>AB</v>
          </cell>
          <cell r="H13180" t="str">
            <v>Y</v>
          </cell>
          <cell r="I13180" t="str">
            <v/>
          </cell>
        </row>
        <row r="13181">
          <cell r="B13181">
            <v>37833</v>
          </cell>
          <cell r="C13181">
            <v>1</v>
          </cell>
          <cell r="D13181" t="str">
            <v>TFIT03110305</v>
          </cell>
          <cell r="E13181">
            <v>102.221</v>
          </cell>
          <cell r="F13181">
            <v>1000</v>
          </cell>
          <cell r="G13181" t="str">
            <v>AB</v>
          </cell>
          <cell r="H13181" t="str">
            <v>J</v>
          </cell>
          <cell r="I13181" t="str">
            <v/>
          </cell>
        </row>
        <row r="13182">
          <cell r="B13182">
            <v>37833</v>
          </cell>
          <cell r="C13182">
            <v>1</v>
          </cell>
          <cell r="D13182" t="str">
            <v>TFIT02270505</v>
          </cell>
          <cell r="E13182">
            <v>97.831999999999994</v>
          </cell>
          <cell r="F13182">
            <v>1000</v>
          </cell>
          <cell r="G13182" t="str">
            <v>AB</v>
          </cell>
          <cell r="H13182" t="str">
            <v>V</v>
          </cell>
          <cell r="I13182" t="str">
            <v/>
          </cell>
        </row>
        <row r="13183">
          <cell r="B13183">
            <v>37833</v>
          </cell>
          <cell r="C13183">
            <v>1</v>
          </cell>
          <cell r="D13183" t="str">
            <v>TFIT02270505</v>
          </cell>
          <cell r="E13183">
            <v>97.837000000000003</v>
          </cell>
          <cell r="F13183">
            <v>1000</v>
          </cell>
          <cell r="G13183" t="str">
            <v>AB</v>
          </cell>
          <cell r="H13183" t="str">
            <v>V</v>
          </cell>
          <cell r="I13183" t="str">
            <v/>
          </cell>
        </row>
        <row r="13184">
          <cell r="B13184">
            <v>37833</v>
          </cell>
          <cell r="C13184">
            <v>1</v>
          </cell>
          <cell r="D13184" t="str">
            <v>TFIT03110305</v>
          </cell>
          <cell r="E13184">
            <v>102.235</v>
          </cell>
          <cell r="F13184">
            <v>500</v>
          </cell>
          <cell r="G13184" t="str">
            <v>M</v>
          </cell>
          <cell r="H13184" t="str">
            <v>G</v>
          </cell>
          <cell r="I13184" t="str">
            <v/>
          </cell>
        </row>
        <row r="13185">
          <cell r="B13185">
            <v>37833</v>
          </cell>
          <cell r="C13185">
            <v>1</v>
          </cell>
          <cell r="D13185" t="str">
            <v>TFIT03110305</v>
          </cell>
          <cell r="E13185">
            <v>102.239</v>
          </cell>
          <cell r="F13185">
            <v>2000</v>
          </cell>
          <cell r="G13185" t="str">
            <v>L</v>
          </cell>
          <cell r="H13185" t="str">
            <v>G</v>
          </cell>
          <cell r="I13185" t="str">
            <v/>
          </cell>
        </row>
        <row r="13186">
          <cell r="B13186">
            <v>37833</v>
          </cell>
          <cell r="C13186">
            <v>1</v>
          </cell>
          <cell r="D13186" t="str">
            <v>TFIT03110305</v>
          </cell>
          <cell r="E13186">
            <v>102.24299999999999</v>
          </cell>
          <cell r="F13186">
            <v>1000</v>
          </cell>
          <cell r="G13186" t="str">
            <v>AB</v>
          </cell>
          <cell r="H13186" t="str">
            <v>G</v>
          </cell>
          <cell r="I13186" t="str">
            <v/>
          </cell>
        </row>
        <row r="13187">
          <cell r="B13187">
            <v>37833</v>
          </cell>
          <cell r="C13187">
            <v>1</v>
          </cell>
          <cell r="D13187" t="str">
            <v>TFIT03110305</v>
          </cell>
          <cell r="E13187">
            <v>102.244</v>
          </cell>
          <cell r="F13187">
            <v>2000</v>
          </cell>
          <cell r="G13187" t="str">
            <v>L</v>
          </cell>
          <cell r="H13187" t="str">
            <v>G</v>
          </cell>
          <cell r="I13187" t="str">
            <v/>
          </cell>
        </row>
        <row r="13188">
          <cell r="B13188">
            <v>37833</v>
          </cell>
          <cell r="C13188">
            <v>1</v>
          </cell>
          <cell r="D13188" t="str">
            <v>TFIT05250706</v>
          </cell>
          <cell r="E13188">
            <v>105.495</v>
          </cell>
          <cell r="F13188">
            <v>1000</v>
          </cell>
          <cell r="G13188" t="str">
            <v>AB</v>
          </cell>
          <cell r="H13188" t="str">
            <v>O</v>
          </cell>
          <cell r="I13188" t="str">
            <v/>
          </cell>
        </row>
        <row r="13189">
          <cell r="B13189">
            <v>37833</v>
          </cell>
          <cell r="C13189">
            <v>1</v>
          </cell>
          <cell r="D13189" t="str">
            <v>TFIT03110305</v>
          </cell>
          <cell r="E13189">
            <v>102.244</v>
          </cell>
          <cell r="F13189">
            <v>1000</v>
          </cell>
          <cell r="G13189" t="str">
            <v>AB</v>
          </cell>
          <cell r="H13189" t="str">
            <v>K</v>
          </cell>
          <cell r="I13189" t="str">
            <v/>
          </cell>
        </row>
        <row r="13190">
          <cell r="B13190">
            <v>37833</v>
          </cell>
          <cell r="C13190">
            <v>1</v>
          </cell>
          <cell r="D13190" t="str">
            <v>TFIT03110305</v>
          </cell>
          <cell r="E13190">
            <v>102.245</v>
          </cell>
          <cell r="F13190">
            <v>2000</v>
          </cell>
          <cell r="G13190" t="str">
            <v>L</v>
          </cell>
          <cell r="H13190" t="str">
            <v>A</v>
          </cell>
          <cell r="I13190" t="str">
            <v/>
          </cell>
        </row>
        <row r="13191">
          <cell r="B13191">
            <v>37833</v>
          </cell>
          <cell r="C13191">
            <v>1</v>
          </cell>
          <cell r="D13191" t="str">
            <v>TFIT02270505</v>
          </cell>
          <cell r="E13191">
            <v>97.846999999999994</v>
          </cell>
          <cell r="F13191">
            <v>1000</v>
          </cell>
          <cell r="G13191" t="str">
            <v>AB</v>
          </cell>
          <cell r="H13191" t="str">
            <v>Y</v>
          </cell>
          <cell r="I13191" t="str">
            <v/>
          </cell>
        </row>
        <row r="13192">
          <cell r="B13192">
            <v>37833</v>
          </cell>
          <cell r="C13192">
            <v>1</v>
          </cell>
          <cell r="D13192" t="str">
            <v>TFIT02270505</v>
          </cell>
          <cell r="E13192">
            <v>97.847999999999999</v>
          </cell>
          <cell r="F13192">
            <v>1000</v>
          </cell>
          <cell r="G13192" t="str">
            <v>AB</v>
          </cell>
          <cell r="H13192" t="str">
            <v>Y</v>
          </cell>
          <cell r="I13192" t="str">
            <v/>
          </cell>
        </row>
        <row r="13193">
          <cell r="B13193">
            <v>37833</v>
          </cell>
          <cell r="C13193">
            <v>1</v>
          </cell>
          <cell r="D13193" t="str">
            <v>TFIT02270505</v>
          </cell>
          <cell r="E13193">
            <v>97.85</v>
          </cell>
          <cell r="F13193">
            <v>2000</v>
          </cell>
          <cell r="G13193" t="str">
            <v>AD</v>
          </cell>
          <cell r="H13193" t="str">
            <v>V</v>
          </cell>
          <cell r="I13193" t="str">
            <v/>
          </cell>
        </row>
        <row r="13194">
          <cell r="B13194">
            <v>37833</v>
          </cell>
          <cell r="C13194">
            <v>1</v>
          </cell>
          <cell r="D13194" t="str">
            <v>TFIT02270505</v>
          </cell>
          <cell r="E13194">
            <v>97.853999999999999</v>
          </cell>
          <cell r="F13194">
            <v>1000</v>
          </cell>
          <cell r="G13194" t="str">
            <v>AB</v>
          </cell>
          <cell r="H13194" t="str">
            <v>V</v>
          </cell>
          <cell r="I13194" t="str">
            <v/>
          </cell>
        </row>
        <row r="13195">
          <cell r="B13195">
            <v>37833</v>
          </cell>
          <cell r="C13195">
            <v>1</v>
          </cell>
          <cell r="D13195" t="str">
            <v>TFIT02270505</v>
          </cell>
          <cell r="E13195">
            <v>97.855000000000004</v>
          </cell>
          <cell r="F13195">
            <v>1000</v>
          </cell>
          <cell r="G13195" t="str">
            <v>AB</v>
          </cell>
          <cell r="H13195" t="str">
            <v>V</v>
          </cell>
          <cell r="I13195" t="str">
            <v/>
          </cell>
        </row>
        <row r="13196">
          <cell r="B13196">
            <v>37833</v>
          </cell>
          <cell r="C13196">
            <v>1</v>
          </cell>
          <cell r="D13196" t="str">
            <v>TFIT02270505</v>
          </cell>
          <cell r="E13196">
            <v>97.858000000000004</v>
          </cell>
          <cell r="F13196">
            <v>1000</v>
          </cell>
          <cell r="G13196" t="str">
            <v>AB</v>
          </cell>
          <cell r="H13196" t="str">
            <v>V</v>
          </cell>
          <cell r="I13196" t="str">
            <v/>
          </cell>
        </row>
        <row r="13197">
          <cell r="B13197">
            <v>37833</v>
          </cell>
          <cell r="C13197">
            <v>1</v>
          </cell>
          <cell r="D13197" t="str">
            <v>TFIT05250706</v>
          </cell>
          <cell r="E13197">
            <v>105.477</v>
          </cell>
          <cell r="F13197">
            <v>500</v>
          </cell>
          <cell r="G13197" t="str">
            <v>M</v>
          </cell>
          <cell r="H13197" t="str">
            <v>AC</v>
          </cell>
          <cell r="I13197" t="str">
            <v/>
          </cell>
        </row>
        <row r="13198">
          <cell r="B13198">
            <v>37833</v>
          </cell>
          <cell r="C13198">
            <v>1</v>
          </cell>
          <cell r="D13198" t="str">
            <v>TFIT05250706</v>
          </cell>
          <cell r="E13198">
            <v>105.47199999999999</v>
          </cell>
          <cell r="F13198">
            <v>1000</v>
          </cell>
          <cell r="G13198" t="str">
            <v>AB</v>
          </cell>
          <cell r="H13198" t="str">
            <v>J</v>
          </cell>
          <cell r="I13198" t="str">
            <v/>
          </cell>
        </row>
        <row r="13199">
          <cell r="B13199">
            <v>37833</v>
          </cell>
          <cell r="C13199">
            <v>1</v>
          </cell>
          <cell r="D13199" t="str">
            <v>TFIT05250706</v>
          </cell>
          <cell r="E13199">
            <v>105.471</v>
          </cell>
          <cell r="F13199">
            <v>1000</v>
          </cell>
          <cell r="G13199" t="str">
            <v>AB</v>
          </cell>
          <cell r="H13199" t="str">
            <v>X</v>
          </cell>
          <cell r="I13199" t="str">
            <v/>
          </cell>
        </row>
        <row r="13200">
          <cell r="B13200">
            <v>37833</v>
          </cell>
          <cell r="C13200">
            <v>1</v>
          </cell>
          <cell r="D13200" t="str">
            <v>TFIT05250706</v>
          </cell>
          <cell r="E13200">
            <v>105.471</v>
          </cell>
          <cell r="F13200">
            <v>1000</v>
          </cell>
          <cell r="G13200" t="str">
            <v>AB</v>
          </cell>
          <cell r="H13200" t="str">
            <v>G</v>
          </cell>
          <cell r="I13200" t="str">
            <v/>
          </cell>
        </row>
        <row r="13201">
          <cell r="B13201">
            <v>37833</v>
          </cell>
          <cell r="C13201">
            <v>1</v>
          </cell>
          <cell r="D13201" t="str">
            <v>TFIT05250706</v>
          </cell>
          <cell r="E13201">
            <v>105.47</v>
          </cell>
          <cell r="F13201">
            <v>1000</v>
          </cell>
          <cell r="G13201" t="str">
            <v>AB</v>
          </cell>
          <cell r="H13201" t="str">
            <v>A</v>
          </cell>
          <cell r="I13201" t="str">
            <v/>
          </cell>
        </row>
        <row r="13202">
          <cell r="B13202">
            <v>37833</v>
          </cell>
          <cell r="C13202">
            <v>1</v>
          </cell>
          <cell r="D13202" t="str">
            <v>TFIT05250706</v>
          </cell>
          <cell r="E13202">
            <v>105.46899999999999</v>
          </cell>
          <cell r="F13202">
            <v>1000</v>
          </cell>
          <cell r="G13202" t="str">
            <v>AB</v>
          </cell>
          <cell r="H13202" t="str">
            <v>L</v>
          </cell>
          <cell r="I13202" t="str">
            <v/>
          </cell>
        </row>
        <row r="13203">
          <cell r="B13203">
            <v>37833</v>
          </cell>
          <cell r="C13203">
            <v>1</v>
          </cell>
          <cell r="D13203" t="str">
            <v>TFIT05250706</v>
          </cell>
          <cell r="E13203">
            <v>105.467</v>
          </cell>
          <cell r="F13203">
            <v>2000</v>
          </cell>
          <cell r="G13203" t="str">
            <v>L</v>
          </cell>
          <cell r="H13203" t="str">
            <v>K</v>
          </cell>
          <cell r="I13203" t="str">
            <v/>
          </cell>
        </row>
        <row r="13204">
          <cell r="B13204">
            <v>37833</v>
          </cell>
          <cell r="C13204">
            <v>1</v>
          </cell>
          <cell r="D13204" t="str">
            <v>TFIT05140307</v>
          </cell>
          <cell r="E13204">
            <v>103.827</v>
          </cell>
          <cell r="F13204">
            <v>1000</v>
          </cell>
          <cell r="G13204" t="str">
            <v>AB</v>
          </cell>
          <cell r="H13204" t="str">
            <v>AC</v>
          </cell>
          <cell r="I13204" t="str">
            <v/>
          </cell>
        </row>
        <row r="13205">
          <cell r="B13205">
            <v>37833</v>
          </cell>
          <cell r="C13205">
            <v>1</v>
          </cell>
          <cell r="D13205" t="str">
            <v>TFIT05140307</v>
          </cell>
          <cell r="E13205">
            <v>103.828</v>
          </cell>
          <cell r="F13205">
            <v>1000</v>
          </cell>
          <cell r="G13205" t="str">
            <v>AB</v>
          </cell>
          <cell r="H13205" t="str">
            <v>AC</v>
          </cell>
          <cell r="I13205" t="str">
            <v/>
          </cell>
        </row>
        <row r="13206">
          <cell r="B13206">
            <v>37833</v>
          </cell>
          <cell r="C13206">
            <v>1</v>
          </cell>
          <cell r="D13206" t="str">
            <v>TFIT05140307</v>
          </cell>
          <cell r="E13206">
            <v>103.83</v>
          </cell>
          <cell r="F13206">
            <v>1000</v>
          </cell>
          <cell r="G13206" t="str">
            <v>AB</v>
          </cell>
          <cell r="H13206" t="str">
            <v>AC</v>
          </cell>
          <cell r="I13206" t="str">
            <v/>
          </cell>
        </row>
        <row r="13207">
          <cell r="B13207">
            <v>37833</v>
          </cell>
          <cell r="C13207">
            <v>1</v>
          </cell>
          <cell r="D13207" t="str">
            <v>TFIT05140307</v>
          </cell>
          <cell r="E13207">
            <v>103.833</v>
          </cell>
          <cell r="F13207">
            <v>1000</v>
          </cell>
          <cell r="G13207" t="str">
            <v>AB</v>
          </cell>
          <cell r="H13207" t="str">
            <v>AC</v>
          </cell>
          <cell r="I13207" t="str">
            <v/>
          </cell>
        </row>
        <row r="13208">
          <cell r="B13208">
            <v>37833</v>
          </cell>
          <cell r="C13208">
            <v>1</v>
          </cell>
          <cell r="D13208" t="str">
            <v>TFIT05140307</v>
          </cell>
          <cell r="E13208">
            <v>103.834</v>
          </cell>
          <cell r="F13208">
            <v>1000</v>
          </cell>
          <cell r="G13208" t="str">
            <v>AB</v>
          </cell>
          <cell r="H13208" t="str">
            <v>AC</v>
          </cell>
          <cell r="I13208" t="str">
            <v/>
          </cell>
        </row>
        <row r="13209">
          <cell r="B13209">
            <v>37833</v>
          </cell>
          <cell r="C13209">
            <v>1</v>
          </cell>
          <cell r="D13209" t="str">
            <v>TFIT05140307</v>
          </cell>
          <cell r="E13209">
            <v>103.834</v>
          </cell>
          <cell r="F13209">
            <v>3000</v>
          </cell>
          <cell r="G13209" t="str">
            <v>Y</v>
          </cell>
          <cell r="H13209" t="str">
            <v>AC</v>
          </cell>
          <cell r="I13209" t="str">
            <v/>
          </cell>
        </row>
        <row r="13210">
          <cell r="B13210">
            <v>37833</v>
          </cell>
          <cell r="C13210">
            <v>1</v>
          </cell>
          <cell r="D13210" t="str">
            <v>TFIT02270505</v>
          </cell>
          <cell r="E13210">
            <v>97.867999999999995</v>
          </cell>
          <cell r="F13210">
            <v>2000</v>
          </cell>
          <cell r="G13210" t="str">
            <v>AD</v>
          </cell>
          <cell r="H13210" t="str">
            <v>V</v>
          </cell>
          <cell r="I13210" t="str">
            <v/>
          </cell>
        </row>
        <row r="13211">
          <cell r="B13211">
            <v>37833</v>
          </cell>
          <cell r="C13211">
            <v>1</v>
          </cell>
          <cell r="D13211" t="str">
            <v>SIML005</v>
          </cell>
          <cell r="E13211">
            <v>95</v>
          </cell>
          <cell r="F13211">
            <v>6767.19</v>
          </cell>
          <cell r="G13211" t="str">
            <v>AB</v>
          </cell>
          <cell r="H13211" t="str">
            <v>Y</v>
          </cell>
          <cell r="I13211" t="str">
            <v/>
          </cell>
        </row>
        <row r="13212">
          <cell r="B13212">
            <v>37833</v>
          </cell>
          <cell r="C13212">
            <v>1</v>
          </cell>
          <cell r="D13212" t="str">
            <v>SIML005</v>
          </cell>
          <cell r="E13212">
            <v>95</v>
          </cell>
          <cell r="F13212">
            <v>6767.19</v>
          </cell>
          <cell r="G13212" t="str">
            <v>AB</v>
          </cell>
          <cell r="H13212" t="str">
            <v>Y</v>
          </cell>
          <cell r="I13212" t="str">
            <v/>
          </cell>
        </row>
        <row r="13213">
          <cell r="B13213">
            <v>37833</v>
          </cell>
          <cell r="C13213">
            <v>1</v>
          </cell>
          <cell r="D13213" t="str">
            <v>TFIT01110604</v>
          </cell>
          <cell r="E13213">
            <v>99.561999999999998</v>
          </cell>
          <cell r="F13213">
            <v>2000</v>
          </cell>
          <cell r="G13213" t="str">
            <v>AD</v>
          </cell>
          <cell r="H13213" t="str">
            <v>AC</v>
          </cell>
          <cell r="I13213" t="str">
            <v/>
          </cell>
        </row>
        <row r="13214">
          <cell r="B13214">
            <v>37833</v>
          </cell>
          <cell r="C13214">
            <v>1</v>
          </cell>
          <cell r="D13214" t="str">
            <v>TFIT01110604</v>
          </cell>
          <cell r="E13214">
            <v>99.555000000000007</v>
          </cell>
          <cell r="F13214">
            <v>1000</v>
          </cell>
          <cell r="G13214" t="str">
            <v>AB</v>
          </cell>
          <cell r="H13214" t="str">
            <v>U</v>
          </cell>
          <cell r="I13214" t="str">
            <v/>
          </cell>
        </row>
        <row r="13215">
          <cell r="B13215">
            <v>37833</v>
          </cell>
          <cell r="C13215">
            <v>1</v>
          </cell>
          <cell r="D13215" t="str">
            <v>TFIT01110604</v>
          </cell>
          <cell r="E13215">
            <v>99.554000000000002</v>
          </cell>
          <cell r="F13215">
            <v>1000</v>
          </cell>
          <cell r="G13215" t="str">
            <v>AB</v>
          </cell>
          <cell r="H13215" t="str">
            <v>R</v>
          </cell>
          <cell r="I13215" t="str">
            <v/>
          </cell>
        </row>
        <row r="13216">
          <cell r="B13216">
            <v>37833</v>
          </cell>
          <cell r="C13216">
            <v>1</v>
          </cell>
          <cell r="D13216" t="str">
            <v>TFIT01110604</v>
          </cell>
          <cell r="E13216">
            <v>99.552000000000007</v>
          </cell>
          <cell r="F13216">
            <v>500</v>
          </cell>
          <cell r="G13216" t="str">
            <v>M</v>
          </cell>
          <cell r="H13216" t="str">
            <v>AC</v>
          </cell>
          <cell r="I13216" t="str">
            <v/>
          </cell>
        </row>
        <row r="13217">
          <cell r="B13217">
            <v>37833</v>
          </cell>
          <cell r="C13217">
            <v>1</v>
          </cell>
          <cell r="D13217" t="str">
            <v>TFIT01110604</v>
          </cell>
          <cell r="E13217">
            <v>99.552000000000007</v>
          </cell>
          <cell r="F13217">
            <v>500</v>
          </cell>
          <cell r="G13217" t="str">
            <v>M</v>
          </cell>
          <cell r="H13217" t="str">
            <v>M</v>
          </cell>
          <cell r="I13217" t="str">
            <v/>
          </cell>
        </row>
        <row r="13218">
          <cell r="B13218">
            <v>37833</v>
          </cell>
          <cell r="C13218">
            <v>1</v>
          </cell>
          <cell r="D13218" t="str">
            <v>TFIT01110604</v>
          </cell>
          <cell r="E13218">
            <v>99.551000000000002</v>
          </cell>
          <cell r="F13218">
            <v>1000</v>
          </cell>
          <cell r="G13218" t="str">
            <v>AB</v>
          </cell>
          <cell r="H13218" t="str">
            <v>J</v>
          </cell>
          <cell r="I13218" t="str">
            <v/>
          </cell>
        </row>
        <row r="13219">
          <cell r="B13219">
            <v>37833</v>
          </cell>
          <cell r="C13219">
            <v>1</v>
          </cell>
          <cell r="D13219" t="str">
            <v>TFIT03110305</v>
          </cell>
          <cell r="E13219">
            <v>102.246</v>
          </cell>
          <cell r="F13219">
            <v>2000</v>
          </cell>
          <cell r="G13219" t="str">
            <v>L</v>
          </cell>
          <cell r="H13219" t="str">
            <v>G</v>
          </cell>
          <cell r="I13219" t="str">
            <v/>
          </cell>
        </row>
        <row r="13220">
          <cell r="B13220">
            <v>37833</v>
          </cell>
          <cell r="C13220">
            <v>1</v>
          </cell>
          <cell r="D13220" t="str">
            <v>TFIT03110305</v>
          </cell>
          <cell r="E13220">
            <v>102.245</v>
          </cell>
          <cell r="F13220">
            <v>1000</v>
          </cell>
          <cell r="G13220" t="str">
            <v>AB</v>
          </cell>
          <cell r="H13220" t="str">
            <v>J</v>
          </cell>
          <cell r="I13220" t="str">
            <v/>
          </cell>
        </row>
        <row r="13221">
          <cell r="B13221">
            <v>37833</v>
          </cell>
          <cell r="C13221">
            <v>1</v>
          </cell>
          <cell r="D13221" t="str">
            <v>TFIT05140307</v>
          </cell>
          <cell r="E13221">
            <v>103.825</v>
          </cell>
          <cell r="F13221">
            <v>1500</v>
          </cell>
          <cell r="G13221" t="str">
            <v>W</v>
          </cell>
          <cell r="H13221" t="str">
            <v>P</v>
          </cell>
          <cell r="I13221" t="str">
            <v/>
          </cell>
        </row>
        <row r="13222">
          <cell r="B13222">
            <v>37833</v>
          </cell>
          <cell r="C13222">
            <v>1</v>
          </cell>
          <cell r="D13222" t="str">
            <v>TFIT03110305</v>
          </cell>
          <cell r="E13222">
            <v>102.242</v>
          </cell>
          <cell r="F13222">
            <v>1000</v>
          </cell>
          <cell r="G13222" t="str">
            <v>AB</v>
          </cell>
          <cell r="H13222" t="str">
            <v>V</v>
          </cell>
          <cell r="I13222" t="str">
            <v/>
          </cell>
        </row>
        <row r="13223">
          <cell r="B13223">
            <v>37833</v>
          </cell>
          <cell r="C13223">
            <v>1</v>
          </cell>
          <cell r="D13223" t="str">
            <v>TFIT03110305</v>
          </cell>
          <cell r="E13223">
            <v>102.241</v>
          </cell>
          <cell r="F13223">
            <v>1000</v>
          </cell>
          <cell r="G13223" t="str">
            <v>AB</v>
          </cell>
          <cell r="H13223" t="str">
            <v>V</v>
          </cell>
          <cell r="I13223" t="str">
            <v/>
          </cell>
        </row>
        <row r="13224">
          <cell r="B13224">
            <v>37833</v>
          </cell>
          <cell r="C13224">
            <v>1</v>
          </cell>
          <cell r="D13224" t="str">
            <v>TFIT03110305</v>
          </cell>
          <cell r="E13224">
            <v>102.23399999999999</v>
          </cell>
          <cell r="F13224">
            <v>1000</v>
          </cell>
          <cell r="G13224" t="str">
            <v>AB</v>
          </cell>
          <cell r="H13224" t="str">
            <v>AC</v>
          </cell>
          <cell r="I13224" t="str">
            <v/>
          </cell>
        </row>
        <row r="13225">
          <cell r="B13225">
            <v>37833</v>
          </cell>
          <cell r="C13225">
            <v>1</v>
          </cell>
          <cell r="D13225" t="str">
            <v>TFIT03110305</v>
          </cell>
          <cell r="E13225">
            <v>102.233</v>
          </cell>
          <cell r="F13225">
            <v>2000</v>
          </cell>
          <cell r="G13225" t="str">
            <v>L</v>
          </cell>
          <cell r="H13225" t="str">
            <v>A</v>
          </cell>
          <cell r="I13225" t="str">
            <v/>
          </cell>
        </row>
        <row r="13226">
          <cell r="B13226">
            <v>37833</v>
          </cell>
          <cell r="C13226">
            <v>1</v>
          </cell>
          <cell r="D13226" t="str">
            <v>TFIT05250706</v>
          </cell>
          <cell r="E13226">
            <v>105.477</v>
          </cell>
          <cell r="F13226">
            <v>1000</v>
          </cell>
          <cell r="G13226" t="str">
            <v>AB</v>
          </cell>
          <cell r="H13226" t="str">
            <v>Y</v>
          </cell>
          <cell r="I13226" t="str">
            <v/>
          </cell>
        </row>
        <row r="13227">
          <cell r="B13227">
            <v>37833</v>
          </cell>
          <cell r="C13227">
            <v>1</v>
          </cell>
          <cell r="D13227" t="str">
            <v>TFIT05250706</v>
          </cell>
          <cell r="E13227">
            <v>105.47799999999999</v>
          </cell>
          <cell r="F13227">
            <v>2000</v>
          </cell>
          <cell r="G13227" t="str">
            <v>L</v>
          </cell>
          <cell r="H13227" t="str">
            <v>Y</v>
          </cell>
          <cell r="I13227" t="str">
            <v/>
          </cell>
        </row>
        <row r="13228">
          <cell r="B13228">
            <v>37833</v>
          </cell>
          <cell r="C13228">
            <v>1</v>
          </cell>
          <cell r="D13228" t="str">
            <v>TFIT05250706</v>
          </cell>
          <cell r="E13228">
            <v>105.48</v>
          </cell>
          <cell r="F13228">
            <v>1000</v>
          </cell>
          <cell r="G13228" t="str">
            <v>AB</v>
          </cell>
          <cell r="H13228" t="str">
            <v>Y</v>
          </cell>
          <cell r="I13228" t="str">
            <v/>
          </cell>
        </row>
        <row r="13229">
          <cell r="B13229">
            <v>37833</v>
          </cell>
          <cell r="C13229">
            <v>1</v>
          </cell>
          <cell r="D13229" t="str">
            <v>SIML004</v>
          </cell>
          <cell r="E13229">
            <v>95</v>
          </cell>
          <cell r="F13229">
            <v>6767.19</v>
          </cell>
          <cell r="G13229" t="str">
            <v>L</v>
          </cell>
          <cell r="H13229" t="str">
            <v>Y</v>
          </cell>
          <cell r="I13229" t="str">
            <v/>
          </cell>
        </row>
        <row r="13230">
          <cell r="B13230">
            <v>37833</v>
          </cell>
          <cell r="C13230">
            <v>1</v>
          </cell>
          <cell r="D13230" t="str">
            <v>SIML004</v>
          </cell>
          <cell r="E13230">
            <v>95</v>
          </cell>
          <cell r="F13230">
            <v>6767.19</v>
          </cell>
          <cell r="G13230" t="str">
            <v>AB</v>
          </cell>
          <cell r="H13230" t="str">
            <v>Y</v>
          </cell>
          <cell r="I13230" t="str">
            <v/>
          </cell>
        </row>
        <row r="13231">
          <cell r="B13231">
            <v>37833</v>
          </cell>
          <cell r="C13231">
            <v>1</v>
          </cell>
          <cell r="D13231" t="str">
            <v>TFIT01110604</v>
          </cell>
          <cell r="E13231">
            <v>99.548000000000002</v>
          </cell>
          <cell r="F13231">
            <v>500</v>
          </cell>
          <cell r="G13231" t="str">
            <v>M</v>
          </cell>
          <cell r="H13231" t="str">
            <v>E</v>
          </cell>
          <cell r="I13231" t="str">
            <v/>
          </cell>
        </row>
        <row r="13232">
          <cell r="B13232">
            <v>37833</v>
          </cell>
          <cell r="C13232">
            <v>1</v>
          </cell>
          <cell r="D13232" t="str">
            <v>TUVT07210906</v>
          </cell>
          <cell r="E13232">
            <v>104.76</v>
          </cell>
          <cell r="F13232">
            <v>1370.13</v>
          </cell>
          <cell r="G13232" t="str">
            <v>AB</v>
          </cell>
          <cell r="H13232" t="str">
            <v>E</v>
          </cell>
          <cell r="I13232" t="str">
            <v/>
          </cell>
        </row>
        <row r="13233">
          <cell r="B13233">
            <v>37833</v>
          </cell>
          <cell r="C13233">
            <v>1</v>
          </cell>
          <cell r="D13233" t="str">
            <v>TUVT07210906</v>
          </cell>
          <cell r="E13233">
            <v>104.756</v>
          </cell>
          <cell r="F13233">
            <v>2740.25</v>
          </cell>
          <cell r="G13233" t="str">
            <v>AB</v>
          </cell>
          <cell r="H13233" t="str">
            <v>U</v>
          </cell>
          <cell r="I13233" t="str">
            <v/>
          </cell>
        </row>
        <row r="13234">
          <cell r="B13234">
            <v>37833</v>
          </cell>
          <cell r="C13234">
            <v>1</v>
          </cell>
          <cell r="D13234" t="str">
            <v>TFIT05250706</v>
          </cell>
          <cell r="E13234">
            <v>105.483</v>
          </cell>
          <cell r="F13234">
            <v>1000</v>
          </cell>
          <cell r="G13234" t="str">
            <v>AB</v>
          </cell>
          <cell r="H13234" t="str">
            <v>Y</v>
          </cell>
          <cell r="I13234" t="str">
            <v/>
          </cell>
        </row>
        <row r="13235">
          <cell r="B13235">
            <v>37833</v>
          </cell>
          <cell r="C13235">
            <v>1</v>
          </cell>
          <cell r="D13235" t="str">
            <v>TFIT05250706</v>
          </cell>
          <cell r="E13235">
            <v>105.489</v>
          </cell>
          <cell r="F13235">
            <v>1000</v>
          </cell>
          <cell r="G13235" t="str">
            <v>AB</v>
          </cell>
          <cell r="H13235" t="str">
            <v>Y</v>
          </cell>
          <cell r="I13235" t="str">
            <v/>
          </cell>
        </row>
        <row r="13236">
          <cell r="B13236">
            <v>37833</v>
          </cell>
          <cell r="C13236">
            <v>1</v>
          </cell>
          <cell r="D13236" t="str">
            <v>TFIT03110305</v>
          </cell>
          <cell r="E13236">
            <v>102.24299999999999</v>
          </cell>
          <cell r="F13236">
            <v>1000</v>
          </cell>
          <cell r="G13236" t="str">
            <v>AB</v>
          </cell>
          <cell r="H13236" t="str">
            <v>E</v>
          </cell>
          <cell r="I13236" t="str">
            <v/>
          </cell>
        </row>
        <row r="13237">
          <cell r="B13237">
            <v>37833</v>
          </cell>
          <cell r="C13237">
            <v>1</v>
          </cell>
          <cell r="D13237" t="str">
            <v>TFIT03110305</v>
          </cell>
          <cell r="E13237">
            <v>102.24299999999999</v>
          </cell>
          <cell r="F13237">
            <v>1000</v>
          </cell>
          <cell r="G13237" t="str">
            <v>AB</v>
          </cell>
          <cell r="H13237" t="str">
            <v>E</v>
          </cell>
          <cell r="I13237" t="str">
            <v/>
          </cell>
        </row>
        <row r="13238">
          <cell r="B13238">
            <v>37833</v>
          </cell>
          <cell r="C13238">
            <v>1</v>
          </cell>
          <cell r="D13238" t="str">
            <v>TFIT03110305</v>
          </cell>
          <cell r="E13238">
            <v>102.24299999999999</v>
          </cell>
          <cell r="F13238">
            <v>1000</v>
          </cell>
          <cell r="G13238" t="str">
            <v>AB</v>
          </cell>
          <cell r="H13238" t="str">
            <v>E</v>
          </cell>
          <cell r="I13238" t="str">
            <v/>
          </cell>
        </row>
        <row r="13239">
          <cell r="B13239">
            <v>37833</v>
          </cell>
          <cell r="C13239">
            <v>1</v>
          </cell>
          <cell r="D13239" t="str">
            <v>SIML001</v>
          </cell>
          <cell r="E13239">
            <v>85</v>
          </cell>
          <cell r="F13239">
            <v>1977.72</v>
          </cell>
          <cell r="G13239" t="str">
            <v>AB</v>
          </cell>
          <cell r="H13239" t="str">
            <v>H</v>
          </cell>
          <cell r="I13239" t="str">
            <v/>
          </cell>
        </row>
        <row r="13240">
          <cell r="B13240">
            <v>37833</v>
          </cell>
          <cell r="C13240">
            <v>1</v>
          </cell>
          <cell r="D13240" t="str">
            <v>TFIT05250706</v>
          </cell>
          <cell r="E13240">
            <v>105.492</v>
          </cell>
          <cell r="F13240">
            <v>1000</v>
          </cell>
          <cell r="G13240" t="str">
            <v>AB</v>
          </cell>
          <cell r="H13240" t="str">
            <v>Y</v>
          </cell>
          <cell r="I13240" t="str">
            <v/>
          </cell>
        </row>
        <row r="13241">
          <cell r="B13241">
            <v>37833</v>
          </cell>
          <cell r="C13241">
            <v>1</v>
          </cell>
          <cell r="D13241" t="str">
            <v>TFIT05250706</v>
          </cell>
          <cell r="E13241">
            <v>105.492</v>
          </cell>
          <cell r="F13241">
            <v>1000</v>
          </cell>
          <cell r="G13241" t="str">
            <v>AB</v>
          </cell>
          <cell r="H13241" t="str">
            <v>Y</v>
          </cell>
          <cell r="I13241" t="str">
            <v/>
          </cell>
        </row>
        <row r="13242">
          <cell r="B13242">
            <v>37833</v>
          </cell>
          <cell r="C13242">
            <v>1</v>
          </cell>
          <cell r="D13242" t="str">
            <v>TFIT05250706</v>
          </cell>
          <cell r="E13242">
            <v>105.49299999999999</v>
          </cell>
          <cell r="F13242">
            <v>500</v>
          </cell>
          <cell r="G13242" t="str">
            <v>M</v>
          </cell>
          <cell r="H13242" t="str">
            <v>Y</v>
          </cell>
          <cell r="I13242" t="str">
            <v/>
          </cell>
        </row>
        <row r="13243">
          <cell r="B13243">
            <v>37833</v>
          </cell>
          <cell r="C13243">
            <v>1</v>
          </cell>
          <cell r="D13243" t="str">
            <v>TFIT05250706</v>
          </cell>
          <cell r="E13243">
            <v>105.497</v>
          </cell>
          <cell r="F13243">
            <v>500</v>
          </cell>
          <cell r="G13243" t="str">
            <v>M</v>
          </cell>
          <cell r="H13243" t="str">
            <v>Y</v>
          </cell>
          <cell r="I13243" t="str">
            <v/>
          </cell>
        </row>
        <row r="13244">
          <cell r="B13244">
            <v>37833</v>
          </cell>
          <cell r="C13244">
            <v>1</v>
          </cell>
          <cell r="D13244" t="str">
            <v>TFIT01110604</v>
          </cell>
          <cell r="E13244">
            <v>99.546999999999997</v>
          </cell>
          <cell r="F13244">
            <v>1000</v>
          </cell>
          <cell r="G13244" t="str">
            <v>AB</v>
          </cell>
          <cell r="H13244" t="str">
            <v>A</v>
          </cell>
          <cell r="I13244" t="str">
            <v/>
          </cell>
        </row>
        <row r="13245">
          <cell r="B13245">
            <v>37833</v>
          </cell>
          <cell r="C13245">
            <v>1</v>
          </cell>
          <cell r="D13245" t="str">
            <v>TFIT01110604</v>
          </cell>
          <cell r="E13245">
            <v>99.549000000000007</v>
          </cell>
          <cell r="F13245">
            <v>500</v>
          </cell>
          <cell r="G13245" t="str">
            <v>M</v>
          </cell>
          <cell r="H13245" t="str">
            <v>A</v>
          </cell>
          <cell r="I13245" t="str">
            <v/>
          </cell>
        </row>
        <row r="13246">
          <cell r="B13246">
            <v>37833</v>
          </cell>
          <cell r="C13246">
            <v>1</v>
          </cell>
          <cell r="D13246" t="str">
            <v>TFIT01110604</v>
          </cell>
          <cell r="E13246">
            <v>99.55</v>
          </cell>
          <cell r="F13246">
            <v>500</v>
          </cell>
          <cell r="G13246" t="str">
            <v>M</v>
          </cell>
          <cell r="H13246" t="str">
            <v>R</v>
          </cell>
          <cell r="I13246" t="str">
            <v/>
          </cell>
        </row>
        <row r="13247">
          <cell r="B13247">
            <v>37833</v>
          </cell>
          <cell r="C13247">
            <v>1</v>
          </cell>
          <cell r="D13247" t="str">
            <v>TFIT02270505</v>
          </cell>
          <cell r="E13247">
            <v>97.867000000000004</v>
          </cell>
          <cell r="F13247">
            <v>1000</v>
          </cell>
          <cell r="G13247" t="str">
            <v>AB</v>
          </cell>
          <cell r="H13247" t="str">
            <v>AC</v>
          </cell>
          <cell r="I13247" t="str">
            <v/>
          </cell>
        </row>
        <row r="13248">
          <cell r="B13248">
            <v>37833</v>
          </cell>
          <cell r="C13248">
            <v>1</v>
          </cell>
          <cell r="D13248" t="str">
            <v>TFIT02270505</v>
          </cell>
          <cell r="E13248">
            <v>97.867999999999995</v>
          </cell>
          <cell r="F13248">
            <v>2000</v>
          </cell>
          <cell r="G13248" t="str">
            <v>AD</v>
          </cell>
          <cell r="H13248" t="str">
            <v>V</v>
          </cell>
          <cell r="I13248" t="str">
            <v/>
          </cell>
        </row>
        <row r="13249">
          <cell r="B13249">
            <v>37833</v>
          </cell>
          <cell r="C13249">
            <v>1</v>
          </cell>
          <cell r="D13249" t="str">
            <v>TFIT02270505</v>
          </cell>
          <cell r="E13249">
            <v>97.87</v>
          </cell>
          <cell r="F13249">
            <v>1000</v>
          </cell>
          <cell r="G13249" t="str">
            <v>AB</v>
          </cell>
          <cell r="H13249" t="str">
            <v>L</v>
          </cell>
          <cell r="I13249" t="str">
            <v/>
          </cell>
        </row>
        <row r="13250">
          <cell r="B13250">
            <v>37833</v>
          </cell>
          <cell r="C13250">
            <v>1</v>
          </cell>
          <cell r="D13250" t="str">
            <v>TFIT02270505</v>
          </cell>
          <cell r="E13250">
            <v>97.870999999999995</v>
          </cell>
          <cell r="F13250">
            <v>1000</v>
          </cell>
          <cell r="G13250" t="str">
            <v>AB</v>
          </cell>
          <cell r="H13250" t="str">
            <v>V</v>
          </cell>
          <cell r="I13250" t="str">
            <v/>
          </cell>
        </row>
        <row r="13251">
          <cell r="B13251">
            <v>37833</v>
          </cell>
          <cell r="C13251">
            <v>1</v>
          </cell>
          <cell r="D13251" t="str">
            <v>TFIT02270505</v>
          </cell>
          <cell r="E13251">
            <v>97.872</v>
          </cell>
          <cell r="F13251">
            <v>2000</v>
          </cell>
          <cell r="G13251" t="str">
            <v>AD</v>
          </cell>
          <cell r="H13251" t="str">
            <v>V</v>
          </cell>
          <cell r="I13251" t="str">
            <v/>
          </cell>
        </row>
        <row r="13252">
          <cell r="B13252">
            <v>37833</v>
          </cell>
          <cell r="C13252">
            <v>1</v>
          </cell>
          <cell r="D13252" t="str">
            <v>TFIT02270505</v>
          </cell>
          <cell r="E13252">
            <v>97.876999999999995</v>
          </cell>
          <cell r="F13252">
            <v>1000</v>
          </cell>
          <cell r="G13252" t="str">
            <v>AB</v>
          </cell>
          <cell r="H13252" t="str">
            <v>V</v>
          </cell>
          <cell r="I13252" t="str">
            <v/>
          </cell>
        </row>
        <row r="13253">
          <cell r="B13253">
            <v>37833</v>
          </cell>
          <cell r="C13253">
            <v>1</v>
          </cell>
          <cell r="D13253" t="str">
            <v>TFIT05250706</v>
          </cell>
          <cell r="E13253">
            <v>105.495</v>
          </cell>
          <cell r="F13253">
            <v>1000</v>
          </cell>
          <cell r="G13253" t="str">
            <v>AB</v>
          </cell>
          <cell r="H13253" t="str">
            <v>L</v>
          </cell>
          <cell r="I13253" t="str">
            <v/>
          </cell>
        </row>
        <row r="13254">
          <cell r="B13254">
            <v>37833</v>
          </cell>
          <cell r="C13254">
            <v>1</v>
          </cell>
          <cell r="D13254" t="str">
            <v>TFIT05250706</v>
          </cell>
          <cell r="E13254">
            <v>105.497</v>
          </cell>
          <cell r="F13254">
            <v>1000</v>
          </cell>
          <cell r="G13254" t="str">
            <v>AB</v>
          </cell>
          <cell r="H13254" t="str">
            <v>L</v>
          </cell>
          <cell r="I13254" t="str">
            <v/>
          </cell>
        </row>
        <row r="13255">
          <cell r="B13255">
            <v>37833</v>
          </cell>
          <cell r="C13255">
            <v>1</v>
          </cell>
          <cell r="D13255" t="str">
            <v>TFIT10250112</v>
          </cell>
          <cell r="E13255">
            <v>101.28</v>
          </cell>
          <cell r="F13255">
            <v>1000</v>
          </cell>
          <cell r="G13255" t="str">
            <v>AB</v>
          </cell>
          <cell r="H13255" t="str">
            <v>L</v>
          </cell>
          <cell r="I13255" t="str">
            <v/>
          </cell>
        </row>
        <row r="13256">
          <cell r="B13256">
            <v>37833</v>
          </cell>
          <cell r="C13256">
            <v>1</v>
          </cell>
          <cell r="D13256" t="str">
            <v>TFIT10250112</v>
          </cell>
          <cell r="E13256">
            <v>101.286</v>
          </cell>
          <cell r="F13256">
            <v>1000</v>
          </cell>
          <cell r="G13256" t="str">
            <v>AB</v>
          </cell>
          <cell r="H13256" t="str">
            <v>L</v>
          </cell>
          <cell r="I13256" t="str">
            <v/>
          </cell>
        </row>
        <row r="13257">
          <cell r="B13257">
            <v>37833</v>
          </cell>
          <cell r="C13257">
            <v>1</v>
          </cell>
          <cell r="D13257" t="str">
            <v>TFIT05140307</v>
          </cell>
          <cell r="E13257">
            <v>103.845</v>
          </cell>
          <cell r="F13257">
            <v>1000</v>
          </cell>
          <cell r="G13257" t="str">
            <v>AB</v>
          </cell>
          <cell r="H13257" t="str">
            <v>L</v>
          </cell>
          <cell r="I13257" t="str">
            <v/>
          </cell>
        </row>
        <row r="13258">
          <cell r="B13258">
            <v>37833</v>
          </cell>
          <cell r="C13258">
            <v>1</v>
          </cell>
          <cell r="D13258" t="str">
            <v>TFIT10250112</v>
          </cell>
          <cell r="E13258">
            <v>101.29</v>
          </cell>
          <cell r="F13258">
            <v>1500</v>
          </cell>
          <cell r="G13258" t="str">
            <v>W</v>
          </cell>
          <cell r="H13258" t="str">
            <v>Y</v>
          </cell>
          <cell r="I13258" t="str">
            <v/>
          </cell>
        </row>
        <row r="13259">
          <cell r="B13259">
            <v>37833</v>
          </cell>
          <cell r="C13259">
            <v>1</v>
          </cell>
          <cell r="D13259" t="str">
            <v>TFIT10250112</v>
          </cell>
          <cell r="E13259">
            <v>101.288</v>
          </cell>
          <cell r="F13259">
            <v>2000</v>
          </cell>
          <cell r="G13259" t="str">
            <v>L</v>
          </cell>
          <cell r="H13259" t="str">
            <v>V</v>
          </cell>
          <cell r="I13259" t="str">
            <v/>
          </cell>
        </row>
        <row r="13260">
          <cell r="B13260">
            <v>37833</v>
          </cell>
          <cell r="C13260">
            <v>1</v>
          </cell>
          <cell r="D13260" t="str">
            <v>TFIT10250112</v>
          </cell>
          <cell r="E13260">
            <v>101.29</v>
          </cell>
          <cell r="F13260">
            <v>500</v>
          </cell>
          <cell r="G13260" t="str">
            <v>M</v>
          </cell>
          <cell r="H13260" t="str">
            <v>V</v>
          </cell>
          <cell r="I13260" t="str">
            <v/>
          </cell>
        </row>
        <row r="13261">
          <cell r="B13261">
            <v>37833</v>
          </cell>
          <cell r="C13261">
            <v>1</v>
          </cell>
          <cell r="D13261" t="str">
            <v>TFIT10250112</v>
          </cell>
          <cell r="E13261">
            <v>101.291</v>
          </cell>
          <cell r="F13261">
            <v>1000</v>
          </cell>
          <cell r="G13261" t="str">
            <v>AB</v>
          </cell>
          <cell r="H13261" t="str">
            <v>V</v>
          </cell>
          <cell r="I13261" t="str">
            <v/>
          </cell>
        </row>
        <row r="13262">
          <cell r="B13262">
            <v>37833</v>
          </cell>
          <cell r="C13262">
            <v>1</v>
          </cell>
          <cell r="D13262" t="str">
            <v>TFIT10250112</v>
          </cell>
          <cell r="E13262">
            <v>101.294</v>
          </cell>
          <cell r="F13262">
            <v>1000</v>
          </cell>
          <cell r="G13262" t="str">
            <v>AB</v>
          </cell>
          <cell r="H13262" t="str">
            <v>V</v>
          </cell>
          <cell r="I13262" t="str">
            <v/>
          </cell>
        </row>
        <row r="13263">
          <cell r="B13263">
            <v>37833</v>
          </cell>
          <cell r="C13263">
            <v>1</v>
          </cell>
          <cell r="D13263" t="str">
            <v>TFIT05250706</v>
          </cell>
          <cell r="E13263">
            <v>105.504</v>
          </cell>
          <cell r="F13263">
            <v>1000</v>
          </cell>
          <cell r="G13263" t="str">
            <v>AB</v>
          </cell>
          <cell r="H13263" t="str">
            <v>V</v>
          </cell>
          <cell r="I13263" t="str">
            <v/>
          </cell>
        </row>
        <row r="13264">
          <cell r="B13264">
            <v>37833</v>
          </cell>
          <cell r="C13264">
            <v>1</v>
          </cell>
          <cell r="D13264" t="str">
            <v>TFIT05140307</v>
          </cell>
          <cell r="E13264">
            <v>103.846</v>
          </cell>
          <cell r="F13264">
            <v>500</v>
          </cell>
          <cell r="G13264" t="str">
            <v>M</v>
          </cell>
          <cell r="H13264" t="str">
            <v>AC</v>
          </cell>
          <cell r="I13264" t="str">
            <v/>
          </cell>
        </row>
        <row r="13265">
          <cell r="B13265">
            <v>37833</v>
          </cell>
          <cell r="C13265">
            <v>1</v>
          </cell>
          <cell r="D13265" t="str">
            <v>TFIT05140307</v>
          </cell>
          <cell r="E13265">
            <v>103.848</v>
          </cell>
          <cell r="F13265">
            <v>1000</v>
          </cell>
          <cell r="G13265" t="str">
            <v>AB</v>
          </cell>
          <cell r="H13265" t="str">
            <v>AC</v>
          </cell>
          <cell r="I13265" t="str">
            <v/>
          </cell>
        </row>
        <row r="13266">
          <cell r="B13266">
            <v>37833</v>
          </cell>
          <cell r="C13266">
            <v>1</v>
          </cell>
          <cell r="D13266" t="str">
            <v>TFIT05140307</v>
          </cell>
          <cell r="E13266">
            <v>103.86499999999999</v>
          </cell>
          <cell r="F13266">
            <v>2000</v>
          </cell>
          <cell r="G13266" t="str">
            <v>L</v>
          </cell>
          <cell r="H13266" t="str">
            <v>V</v>
          </cell>
          <cell r="I13266" t="str">
            <v/>
          </cell>
        </row>
        <row r="13267">
          <cell r="B13267">
            <v>37833</v>
          </cell>
          <cell r="C13267">
            <v>1</v>
          </cell>
          <cell r="D13267" t="str">
            <v>TFIT10250112</v>
          </cell>
          <cell r="E13267">
            <v>101.33</v>
          </cell>
          <cell r="F13267">
            <v>1000</v>
          </cell>
          <cell r="G13267" t="str">
            <v>AB</v>
          </cell>
          <cell r="H13267" t="str">
            <v>V</v>
          </cell>
          <cell r="I13267" t="str">
            <v/>
          </cell>
        </row>
        <row r="13268">
          <cell r="B13268">
            <v>37833</v>
          </cell>
          <cell r="C13268">
            <v>1</v>
          </cell>
          <cell r="D13268" t="str">
            <v>TFIT03110305</v>
          </cell>
          <cell r="E13268">
            <v>102.245</v>
          </cell>
          <cell r="F13268">
            <v>1500</v>
          </cell>
          <cell r="G13268" t="str">
            <v>W</v>
          </cell>
          <cell r="H13268" t="str">
            <v>C</v>
          </cell>
          <cell r="I13268" t="str">
            <v/>
          </cell>
        </row>
        <row r="13269">
          <cell r="B13269">
            <v>37833</v>
          </cell>
          <cell r="C13269">
            <v>1</v>
          </cell>
          <cell r="D13269" t="str">
            <v>TFIT03110305</v>
          </cell>
          <cell r="E13269">
            <v>102.246</v>
          </cell>
          <cell r="F13269">
            <v>2000</v>
          </cell>
          <cell r="G13269" t="str">
            <v>L</v>
          </cell>
          <cell r="H13269" t="str">
            <v>U</v>
          </cell>
          <cell r="I13269" t="str">
            <v/>
          </cell>
        </row>
        <row r="13270">
          <cell r="B13270">
            <v>37833</v>
          </cell>
          <cell r="C13270">
            <v>1</v>
          </cell>
          <cell r="D13270" t="str">
            <v>TFIT05140307</v>
          </cell>
          <cell r="E13270">
            <v>103.867</v>
          </cell>
          <cell r="F13270">
            <v>1000</v>
          </cell>
          <cell r="G13270" t="str">
            <v>AB</v>
          </cell>
          <cell r="H13270" t="str">
            <v>V</v>
          </cell>
          <cell r="I13270" t="str">
            <v/>
          </cell>
        </row>
        <row r="13271">
          <cell r="B13271">
            <v>37833</v>
          </cell>
          <cell r="C13271">
            <v>1</v>
          </cell>
          <cell r="D13271" t="str">
            <v>TFIT05140307</v>
          </cell>
          <cell r="E13271">
            <v>103.875</v>
          </cell>
          <cell r="F13271">
            <v>1000</v>
          </cell>
          <cell r="G13271" t="str">
            <v>AB</v>
          </cell>
          <cell r="H13271" t="str">
            <v>V</v>
          </cell>
          <cell r="I13271" t="str">
            <v/>
          </cell>
        </row>
        <row r="13272">
          <cell r="B13272">
            <v>37833</v>
          </cell>
          <cell r="C13272">
            <v>1</v>
          </cell>
          <cell r="D13272" t="str">
            <v>TFIT05140307</v>
          </cell>
          <cell r="E13272">
            <v>103.886</v>
          </cell>
          <cell r="F13272">
            <v>1000</v>
          </cell>
          <cell r="G13272" t="str">
            <v>AB</v>
          </cell>
          <cell r="H13272" t="str">
            <v>V</v>
          </cell>
          <cell r="I13272" t="str">
            <v/>
          </cell>
        </row>
        <row r="13273">
          <cell r="B13273">
            <v>37833</v>
          </cell>
          <cell r="C13273">
            <v>1</v>
          </cell>
          <cell r="D13273" t="str">
            <v>TFIT05140307</v>
          </cell>
          <cell r="E13273">
            <v>103.88800000000001</v>
          </cell>
          <cell r="F13273">
            <v>1000</v>
          </cell>
          <cell r="G13273" t="str">
            <v>AB</v>
          </cell>
          <cell r="H13273" t="str">
            <v>V</v>
          </cell>
          <cell r="I13273" t="str">
            <v/>
          </cell>
        </row>
        <row r="13274">
          <cell r="B13274">
            <v>37833</v>
          </cell>
          <cell r="C13274">
            <v>1</v>
          </cell>
          <cell r="D13274" t="str">
            <v>TFIT05250706</v>
          </cell>
          <cell r="E13274">
            <v>105.52200000000001</v>
          </cell>
          <cell r="F13274">
            <v>1000</v>
          </cell>
          <cell r="G13274" t="str">
            <v>AB</v>
          </cell>
          <cell r="H13274" t="str">
            <v>Y</v>
          </cell>
          <cell r="I13274" t="str">
            <v/>
          </cell>
        </row>
        <row r="13275">
          <cell r="B13275">
            <v>37833</v>
          </cell>
          <cell r="C13275">
            <v>1</v>
          </cell>
          <cell r="D13275" t="str">
            <v>TFIT05250706</v>
          </cell>
          <cell r="E13275">
            <v>105.523</v>
          </cell>
          <cell r="F13275">
            <v>2000</v>
          </cell>
          <cell r="G13275" t="str">
            <v>L</v>
          </cell>
          <cell r="H13275" t="str">
            <v>Y</v>
          </cell>
          <cell r="I13275" t="str">
            <v/>
          </cell>
        </row>
        <row r="13276">
          <cell r="B13276">
            <v>37833</v>
          </cell>
          <cell r="C13276">
            <v>1</v>
          </cell>
          <cell r="D13276" t="str">
            <v>TFIT05250706</v>
          </cell>
          <cell r="E13276">
            <v>105.52500000000001</v>
          </cell>
          <cell r="F13276">
            <v>1000</v>
          </cell>
          <cell r="G13276" t="str">
            <v>AB</v>
          </cell>
          <cell r="H13276" t="str">
            <v>Y</v>
          </cell>
          <cell r="I13276" t="str">
            <v/>
          </cell>
        </row>
        <row r="13277">
          <cell r="B13277">
            <v>37833</v>
          </cell>
          <cell r="C13277">
            <v>1</v>
          </cell>
          <cell r="D13277" t="str">
            <v>TFIT05250706</v>
          </cell>
          <cell r="E13277">
            <v>105.52500000000001</v>
          </cell>
          <cell r="F13277">
            <v>1000</v>
          </cell>
          <cell r="G13277" t="str">
            <v>AB</v>
          </cell>
          <cell r="H13277" t="str">
            <v>Y</v>
          </cell>
          <cell r="I13277" t="str">
            <v/>
          </cell>
        </row>
        <row r="13278">
          <cell r="B13278">
            <v>37833</v>
          </cell>
          <cell r="C13278">
            <v>1</v>
          </cell>
          <cell r="D13278" t="str">
            <v>TFIT05250706</v>
          </cell>
          <cell r="E13278">
            <v>105.529</v>
          </cell>
          <cell r="F13278">
            <v>1000</v>
          </cell>
          <cell r="G13278" t="str">
            <v>AB</v>
          </cell>
          <cell r="H13278" t="str">
            <v>Y</v>
          </cell>
          <cell r="I13278" t="str">
            <v/>
          </cell>
        </row>
        <row r="13279">
          <cell r="B13279">
            <v>37833</v>
          </cell>
          <cell r="C13279">
            <v>1</v>
          </cell>
          <cell r="D13279" t="str">
            <v>TFIT05250706</v>
          </cell>
          <cell r="E13279">
            <v>105.53</v>
          </cell>
          <cell r="F13279">
            <v>1000</v>
          </cell>
          <cell r="G13279" t="str">
            <v>AB</v>
          </cell>
          <cell r="H13279" t="str">
            <v>Y</v>
          </cell>
          <cell r="I13279" t="str">
            <v/>
          </cell>
        </row>
        <row r="13280">
          <cell r="B13280">
            <v>37833</v>
          </cell>
          <cell r="C13280">
            <v>1</v>
          </cell>
          <cell r="D13280" t="str">
            <v>TFIT05250706</v>
          </cell>
          <cell r="E13280">
            <v>105.54</v>
          </cell>
          <cell r="F13280">
            <v>2000</v>
          </cell>
          <cell r="G13280" t="str">
            <v>L</v>
          </cell>
          <cell r="H13280" t="str">
            <v>Y</v>
          </cell>
          <cell r="I13280" t="str">
            <v/>
          </cell>
        </row>
        <row r="13281">
          <cell r="B13281">
            <v>37833</v>
          </cell>
          <cell r="C13281">
            <v>1</v>
          </cell>
          <cell r="D13281" t="str">
            <v>TFIT05250706</v>
          </cell>
          <cell r="E13281">
            <v>105.54</v>
          </cell>
          <cell r="F13281">
            <v>1000</v>
          </cell>
          <cell r="G13281" t="str">
            <v>AB</v>
          </cell>
          <cell r="H13281" t="str">
            <v>Y</v>
          </cell>
          <cell r="I13281" t="str">
            <v/>
          </cell>
        </row>
        <row r="13282">
          <cell r="B13282">
            <v>37833</v>
          </cell>
          <cell r="C13282">
            <v>1</v>
          </cell>
          <cell r="D13282" t="str">
            <v>TFIT05140307</v>
          </cell>
          <cell r="E13282">
            <v>103.896</v>
          </cell>
          <cell r="F13282">
            <v>1000</v>
          </cell>
          <cell r="G13282" t="str">
            <v>AB</v>
          </cell>
          <cell r="H13282" t="str">
            <v>V</v>
          </cell>
          <cell r="I13282" t="str">
            <v/>
          </cell>
        </row>
        <row r="13283">
          <cell r="B13283">
            <v>37833</v>
          </cell>
          <cell r="C13283">
            <v>1</v>
          </cell>
          <cell r="D13283" t="str">
            <v>TFIT10250112</v>
          </cell>
          <cell r="E13283">
            <v>101.36499999999999</v>
          </cell>
          <cell r="F13283">
            <v>1000</v>
          </cell>
          <cell r="G13283" t="str">
            <v>AB</v>
          </cell>
          <cell r="H13283" t="str">
            <v>Y</v>
          </cell>
          <cell r="I13283" t="str">
            <v/>
          </cell>
        </row>
        <row r="13284">
          <cell r="B13284">
            <v>37833</v>
          </cell>
          <cell r="C13284">
            <v>1</v>
          </cell>
          <cell r="D13284" t="str">
            <v>TFIT05250706</v>
          </cell>
          <cell r="E13284">
            <v>105.541</v>
          </cell>
          <cell r="F13284">
            <v>1000</v>
          </cell>
          <cell r="G13284" t="str">
            <v>AB</v>
          </cell>
          <cell r="H13284" t="str">
            <v>V</v>
          </cell>
          <cell r="I13284" t="str">
            <v/>
          </cell>
        </row>
        <row r="13285">
          <cell r="B13285">
            <v>37833</v>
          </cell>
          <cell r="C13285">
            <v>1</v>
          </cell>
          <cell r="D13285" t="str">
            <v>TFIT05250706</v>
          </cell>
          <cell r="E13285">
            <v>105.542</v>
          </cell>
          <cell r="F13285">
            <v>1000</v>
          </cell>
          <cell r="G13285" t="str">
            <v>AB</v>
          </cell>
          <cell r="H13285" t="str">
            <v>V</v>
          </cell>
          <cell r="I13285" t="str">
            <v/>
          </cell>
        </row>
        <row r="13286">
          <cell r="B13286">
            <v>37833</v>
          </cell>
          <cell r="C13286">
            <v>1</v>
          </cell>
          <cell r="D13286" t="str">
            <v>TFIT03110305</v>
          </cell>
          <cell r="E13286">
            <v>102.247</v>
          </cell>
          <cell r="F13286">
            <v>1000</v>
          </cell>
          <cell r="G13286" t="str">
            <v>AB</v>
          </cell>
          <cell r="H13286" t="str">
            <v>L</v>
          </cell>
          <cell r="I13286" t="str">
            <v/>
          </cell>
        </row>
        <row r="13287">
          <cell r="B13287">
            <v>37833</v>
          </cell>
          <cell r="C13287">
            <v>1</v>
          </cell>
          <cell r="D13287" t="str">
            <v>TFIT03110305</v>
          </cell>
          <cell r="E13287">
            <v>102.248</v>
          </cell>
          <cell r="F13287">
            <v>3000</v>
          </cell>
          <cell r="G13287" t="str">
            <v>Y</v>
          </cell>
          <cell r="H13287" t="str">
            <v>L</v>
          </cell>
          <cell r="I13287" t="str">
            <v/>
          </cell>
        </row>
        <row r="13288">
          <cell r="B13288">
            <v>37833</v>
          </cell>
          <cell r="C13288">
            <v>1</v>
          </cell>
          <cell r="D13288" t="str">
            <v>TFIT03110305</v>
          </cell>
          <cell r="E13288">
            <v>102.246</v>
          </cell>
          <cell r="F13288">
            <v>1000</v>
          </cell>
          <cell r="G13288" t="str">
            <v>AB</v>
          </cell>
          <cell r="H13288" t="str">
            <v>L</v>
          </cell>
          <cell r="I13288" t="str">
            <v/>
          </cell>
        </row>
        <row r="13289">
          <cell r="B13289">
            <v>37833</v>
          </cell>
          <cell r="C13289">
            <v>1</v>
          </cell>
          <cell r="D13289" t="str">
            <v>TFIT10250112</v>
          </cell>
          <cell r="E13289">
            <v>101.38200000000001</v>
          </cell>
          <cell r="F13289">
            <v>2000</v>
          </cell>
          <cell r="G13289" t="str">
            <v>L</v>
          </cell>
          <cell r="H13289" t="str">
            <v>K</v>
          </cell>
          <cell r="I13289" t="str">
            <v/>
          </cell>
        </row>
        <row r="13290">
          <cell r="B13290">
            <v>37833</v>
          </cell>
          <cell r="C13290">
            <v>1</v>
          </cell>
          <cell r="D13290" t="str">
            <v>TFIT03110305</v>
          </cell>
          <cell r="E13290">
            <v>102.256</v>
          </cell>
          <cell r="F13290">
            <v>1000</v>
          </cell>
          <cell r="G13290" t="str">
            <v>AB</v>
          </cell>
          <cell r="H13290" t="str">
            <v>AC</v>
          </cell>
          <cell r="I13290" t="str">
            <v/>
          </cell>
        </row>
        <row r="13291">
          <cell r="B13291">
            <v>37833</v>
          </cell>
          <cell r="C13291">
            <v>1</v>
          </cell>
          <cell r="D13291" t="str">
            <v>TFIT01080104</v>
          </cell>
          <cell r="E13291">
            <v>99.891999999999996</v>
          </cell>
          <cell r="F13291">
            <v>500</v>
          </cell>
          <cell r="G13291" t="str">
            <v>M</v>
          </cell>
          <cell r="H13291" t="str">
            <v>AC</v>
          </cell>
          <cell r="I13291" t="str">
            <v/>
          </cell>
        </row>
        <row r="13292">
          <cell r="B13292">
            <v>37833</v>
          </cell>
          <cell r="C13292">
            <v>1</v>
          </cell>
          <cell r="D13292" t="str">
            <v>TFIT01080104</v>
          </cell>
          <cell r="E13292">
            <v>99.891000000000005</v>
          </cell>
          <cell r="F13292">
            <v>500</v>
          </cell>
          <cell r="G13292" t="str">
            <v>M</v>
          </cell>
          <cell r="H13292" t="str">
            <v>O</v>
          </cell>
          <cell r="I13292" t="str">
            <v/>
          </cell>
        </row>
        <row r="13293">
          <cell r="B13293">
            <v>37833</v>
          </cell>
          <cell r="C13293">
            <v>1</v>
          </cell>
          <cell r="D13293" t="str">
            <v>TFIT01080104</v>
          </cell>
          <cell r="E13293">
            <v>99.89</v>
          </cell>
          <cell r="F13293">
            <v>500</v>
          </cell>
          <cell r="G13293" t="str">
            <v>M</v>
          </cell>
          <cell r="H13293" t="str">
            <v>E</v>
          </cell>
          <cell r="I13293" t="str">
            <v/>
          </cell>
        </row>
        <row r="13294">
          <cell r="B13294">
            <v>37833</v>
          </cell>
          <cell r="C13294">
            <v>1</v>
          </cell>
          <cell r="D13294" t="str">
            <v>SIML001</v>
          </cell>
          <cell r="E13294">
            <v>80</v>
          </cell>
          <cell r="F13294">
            <v>2114.66</v>
          </cell>
          <cell r="G13294" t="str">
            <v>L</v>
          </cell>
          <cell r="H13294" t="str">
            <v>Y</v>
          </cell>
          <cell r="I13294" t="str">
            <v/>
          </cell>
        </row>
        <row r="13295">
          <cell r="B13295">
            <v>37833</v>
          </cell>
          <cell r="C13295">
            <v>1</v>
          </cell>
          <cell r="D13295" t="str">
            <v>TFIT01110604</v>
          </cell>
          <cell r="E13295">
            <v>99.551000000000002</v>
          </cell>
          <cell r="F13295">
            <v>1000</v>
          </cell>
          <cell r="G13295" t="str">
            <v>AB</v>
          </cell>
          <cell r="H13295" t="str">
            <v>C</v>
          </cell>
          <cell r="I13295" t="str">
            <v/>
          </cell>
        </row>
        <row r="13296">
          <cell r="B13296">
            <v>37833</v>
          </cell>
          <cell r="C13296">
            <v>1</v>
          </cell>
          <cell r="D13296" t="str">
            <v>TFIT01110604</v>
          </cell>
          <cell r="E13296">
            <v>99.552999999999997</v>
          </cell>
          <cell r="F13296">
            <v>1000</v>
          </cell>
          <cell r="G13296" t="str">
            <v>AB</v>
          </cell>
          <cell r="H13296" t="str">
            <v>C</v>
          </cell>
          <cell r="I13296" t="str">
            <v/>
          </cell>
        </row>
        <row r="13297">
          <cell r="B13297">
            <v>37833</v>
          </cell>
          <cell r="C13297">
            <v>1</v>
          </cell>
          <cell r="D13297" t="str">
            <v>TFIT01110604</v>
          </cell>
          <cell r="E13297">
            <v>99.555000000000007</v>
          </cell>
          <cell r="F13297">
            <v>500</v>
          </cell>
          <cell r="G13297" t="str">
            <v>M</v>
          </cell>
          <cell r="H13297" t="str">
            <v>C</v>
          </cell>
          <cell r="I13297" t="str">
            <v/>
          </cell>
        </row>
        <row r="13298">
          <cell r="B13298">
            <v>37833</v>
          </cell>
          <cell r="C13298">
            <v>1</v>
          </cell>
          <cell r="D13298" t="str">
            <v>TFIT01110604</v>
          </cell>
          <cell r="E13298">
            <v>99.557000000000002</v>
          </cell>
          <cell r="F13298">
            <v>1000</v>
          </cell>
          <cell r="G13298" t="str">
            <v>AB</v>
          </cell>
          <cell r="H13298" t="str">
            <v>C</v>
          </cell>
          <cell r="I13298" t="str">
            <v/>
          </cell>
        </row>
        <row r="13299">
          <cell r="B13299">
            <v>37833</v>
          </cell>
          <cell r="C13299">
            <v>1</v>
          </cell>
          <cell r="D13299" t="str">
            <v>TFIT01110604</v>
          </cell>
          <cell r="E13299">
            <v>99.558000000000007</v>
          </cell>
          <cell r="F13299">
            <v>1000</v>
          </cell>
          <cell r="G13299" t="str">
            <v>AB</v>
          </cell>
          <cell r="H13299" t="str">
            <v>C</v>
          </cell>
          <cell r="I13299" t="str">
            <v/>
          </cell>
        </row>
        <row r="13300">
          <cell r="B13300">
            <v>37833</v>
          </cell>
          <cell r="C13300">
            <v>1</v>
          </cell>
          <cell r="D13300" t="str">
            <v>TFIT01110604</v>
          </cell>
          <cell r="E13300">
            <v>99.56</v>
          </cell>
          <cell r="F13300">
            <v>500</v>
          </cell>
          <cell r="G13300" t="str">
            <v>M</v>
          </cell>
          <cell r="H13300" t="str">
            <v>C</v>
          </cell>
          <cell r="I13300" t="str">
            <v/>
          </cell>
        </row>
        <row r="13301">
          <cell r="B13301">
            <v>37833</v>
          </cell>
          <cell r="C13301">
            <v>1</v>
          </cell>
          <cell r="D13301" t="str">
            <v>TFIT03110305</v>
          </cell>
          <cell r="E13301">
            <v>102.26600000000001</v>
          </cell>
          <cell r="F13301">
            <v>1000</v>
          </cell>
          <cell r="G13301" t="str">
            <v>AB</v>
          </cell>
          <cell r="H13301" t="str">
            <v>C</v>
          </cell>
          <cell r="I13301" t="str">
            <v/>
          </cell>
        </row>
        <row r="13302">
          <cell r="B13302">
            <v>37833</v>
          </cell>
          <cell r="C13302">
            <v>1</v>
          </cell>
          <cell r="D13302" t="str">
            <v>TFIT03110305</v>
          </cell>
          <cell r="E13302">
            <v>102.267</v>
          </cell>
          <cell r="F13302">
            <v>1000</v>
          </cell>
          <cell r="G13302" t="str">
            <v>AB</v>
          </cell>
          <cell r="H13302" t="str">
            <v>C</v>
          </cell>
          <cell r="I13302" t="str">
            <v/>
          </cell>
        </row>
        <row r="13303">
          <cell r="B13303">
            <v>37833</v>
          </cell>
          <cell r="C13303">
            <v>1</v>
          </cell>
          <cell r="D13303" t="str">
            <v>TFIT03110305</v>
          </cell>
          <cell r="E13303">
            <v>102.26900000000001</v>
          </cell>
          <cell r="F13303">
            <v>2000</v>
          </cell>
          <cell r="G13303" t="str">
            <v>L</v>
          </cell>
          <cell r="H13303" t="str">
            <v>C</v>
          </cell>
          <cell r="I13303" t="str">
            <v/>
          </cell>
        </row>
        <row r="13304">
          <cell r="B13304">
            <v>37833</v>
          </cell>
          <cell r="C13304">
            <v>1</v>
          </cell>
          <cell r="D13304" t="str">
            <v>TFIT05140307</v>
          </cell>
          <cell r="E13304">
            <v>103.867</v>
          </cell>
          <cell r="F13304">
            <v>500</v>
          </cell>
          <cell r="G13304" t="str">
            <v>M</v>
          </cell>
          <cell r="H13304" t="str">
            <v>V</v>
          </cell>
          <cell r="I13304" t="str">
            <v/>
          </cell>
        </row>
        <row r="13305">
          <cell r="B13305">
            <v>37833</v>
          </cell>
          <cell r="C13305">
            <v>1</v>
          </cell>
          <cell r="D13305" t="str">
            <v>TFIT10250112</v>
          </cell>
          <cell r="E13305">
            <v>101.41200000000001</v>
          </cell>
          <cell r="F13305">
            <v>1000</v>
          </cell>
          <cell r="G13305" t="str">
            <v>AB</v>
          </cell>
          <cell r="H13305" t="str">
            <v>K</v>
          </cell>
          <cell r="I13305" t="str">
            <v/>
          </cell>
        </row>
        <row r="13306">
          <cell r="B13306">
            <v>37833</v>
          </cell>
          <cell r="C13306">
            <v>1</v>
          </cell>
          <cell r="D13306" t="str">
            <v>TFIT10250112</v>
          </cell>
          <cell r="E13306">
            <v>101.413</v>
          </cell>
          <cell r="F13306">
            <v>2000</v>
          </cell>
          <cell r="G13306" t="str">
            <v>L</v>
          </cell>
          <cell r="H13306" t="str">
            <v>K</v>
          </cell>
          <cell r="I13306" t="str">
            <v/>
          </cell>
        </row>
        <row r="13307">
          <cell r="B13307">
            <v>37833</v>
          </cell>
          <cell r="C13307">
            <v>1</v>
          </cell>
          <cell r="D13307" t="str">
            <v>TFIT10250112</v>
          </cell>
          <cell r="E13307">
            <v>101.417</v>
          </cell>
          <cell r="F13307">
            <v>1000</v>
          </cell>
          <cell r="G13307" t="str">
            <v>AB</v>
          </cell>
          <cell r="H13307" t="str">
            <v>K</v>
          </cell>
          <cell r="I13307" t="str">
            <v/>
          </cell>
        </row>
        <row r="13308">
          <cell r="B13308">
            <v>37833</v>
          </cell>
          <cell r="C13308">
            <v>1</v>
          </cell>
          <cell r="D13308" t="str">
            <v>TFIT10250112</v>
          </cell>
          <cell r="E13308">
            <v>101.42400000000001</v>
          </cell>
          <cell r="F13308">
            <v>500</v>
          </cell>
          <cell r="G13308" t="str">
            <v>M</v>
          </cell>
          <cell r="H13308" t="str">
            <v>K</v>
          </cell>
          <cell r="I13308" t="str">
            <v/>
          </cell>
        </row>
        <row r="13309">
          <cell r="B13309">
            <v>37833</v>
          </cell>
          <cell r="C13309">
            <v>1</v>
          </cell>
          <cell r="D13309" t="str">
            <v>TFIT10250112</v>
          </cell>
          <cell r="E13309">
            <v>101.425</v>
          </cell>
          <cell r="F13309">
            <v>1000</v>
          </cell>
          <cell r="G13309" t="str">
            <v>AB</v>
          </cell>
          <cell r="H13309" t="str">
            <v>K</v>
          </cell>
          <cell r="I13309" t="str">
            <v/>
          </cell>
        </row>
        <row r="13310">
          <cell r="B13310">
            <v>37833</v>
          </cell>
          <cell r="C13310">
            <v>1</v>
          </cell>
          <cell r="D13310" t="str">
            <v>TFIT10250112</v>
          </cell>
          <cell r="E13310">
            <v>101.43300000000001</v>
          </cell>
          <cell r="F13310">
            <v>1000</v>
          </cell>
          <cell r="G13310" t="str">
            <v>AB</v>
          </cell>
          <cell r="H13310" t="str">
            <v>K</v>
          </cell>
          <cell r="I13310" t="str">
            <v/>
          </cell>
        </row>
        <row r="13311">
          <cell r="B13311">
            <v>37833</v>
          </cell>
          <cell r="C13311">
            <v>1</v>
          </cell>
          <cell r="D13311" t="str">
            <v>TFIT10250112</v>
          </cell>
          <cell r="E13311">
            <v>101.44499999999999</v>
          </cell>
          <cell r="F13311">
            <v>1000</v>
          </cell>
          <cell r="G13311" t="str">
            <v>AB</v>
          </cell>
          <cell r="H13311" t="str">
            <v>K</v>
          </cell>
          <cell r="I13311" t="str">
            <v/>
          </cell>
        </row>
        <row r="13312">
          <cell r="B13312">
            <v>37833</v>
          </cell>
          <cell r="C13312">
            <v>1</v>
          </cell>
          <cell r="D13312" t="str">
            <v>TFIT10250112</v>
          </cell>
          <cell r="E13312">
            <v>101.48399999999999</v>
          </cell>
          <cell r="F13312">
            <v>1000</v>
          </cell>
          <cell r="G13312" t="str">
            <v>AB</v>
          </cell>
          <cell r="H13312" t="str">
            <v>K</v>
          </cell>
          <cell r="I13312" t="str">
            <v/>
          </cell>
        </row>
        <row r="13313">
          <cell r="B13313">
            <v>37833</v>
          </cell>
          <cell r="C13313">
            <v>1</v>
          </cell>
          <cell r="D13313" t="str">
            <v>TFIT10250112</v>
          </cell>
          <cell r="E13313">
            <v>101.488</v>
          </cell>
          <cell r="F13313">
            <v>1000</v>
          </cell>
          <cell r="G13313" t="str">
            <v>AB</v>
          </cell>
          <cell r="H13313" t="str">
            <v>K</v>
          </cell>
          <cell r="I13313" t="str">
            <v/>
          </cell>
        </row>
        <row r="13314">
          <cell r="B13314">
            <v>37833</v>
          </cell>
          <cell r="C13314">
            <v>1</v>
          </cell>
          <cell r="D13314" t="str">
            <v>TFIT05140307</v>
          </cell>
          <cell r="E13314">
            <v>103.925</v>
          </cell>
          <cell r="F13314">
            <v>500</v>
          </cell>
          <cell r="G13314" t="str">
            <v>M</v>
          </cell>
          <cell r="H13314" t="str">
            <v>K</v>
          </cell>
          <cell r="I13314" t="str">
            <v/>
          </cell>
        </row>
        <row r="13315">
          <cell r="B13315">
            <v>37833</v>
          </cell>
          <cell r="C13315">
            <v>1</v>
          </cell>
          <cell r="D13315" t="str">
            <v>TFIT05140307</v>
          </cell>
          <cell r="E13315">
            <v>103.928</v>
          </cell>
          <cell r="F13315">
            <v>1000</v>
          </cell>
          <cell r="G13315" t="str">
            <v>AB</v>
          </cell>
          <cell r="H13315" t="str">
            <v>K</v>
          </cell>
          <cell r="I13315" t="str">
            <v/>
          </cell>
        </row>
        <row r="13316">
          <cell r="B13316">
            <v>37833</v>
          </cell>
          <cell r="C13316">
            <v>1</v>
          </cell>
          <cell r="D13316" t="str">
            <v>TFIT05140307</v>
          </cell>
          <cell r="E13316">
            <v>103.93300000000001</v>
          </cell>
          <cell r="F13316">
            <v>1000</v>
          </cell>
          <cell r="G13316" t="str">
            <v>AB</v>
          </cell>
          <cell r="H13316" t="str">
            <v>K</v>
          </cell>
          <cell r="I13316" t="str">
            <v/>
          </cell>
        </row>
        <row r="13317">
          <cell r="B13317">
            <v>37833</v>
          </cell>
          <cell r="C13317">
            <v>1</v>
          </cell>
          <cell r="D13317" t="str">
            <v>TFIT05140307</v>
          </cell>
          <cell r="E13317">
            <v>103.934</v>
          </cell>
          <cell r="F13317">
            <v>1000</v>
          </cell>
          <cell r="G13317" t="str">
            <v>AB</v>
          </cell>
          <cell r="H13317" t="str">
            <v>K</v>
          </cell>
          <cell r="I13317" t="str">
            <v/>
          </cell>
        </row>
        <row r="13318">
          <cell r="B13318">
            <v>37833</v>
          </cell>
          <cell r="C13318">
            <v>1</v>
          </cell>
          <cell r="D13318" t="str">
            <v>TFIT05140307</v>
          </cell>
          <cell r="E13318">
            <v>103.935</v>
          </cell>
          <cell r="F13318">
            <v>2000</v>
          </cell>
          <cell r="G13318" t="str">
            <v>L</v>
          </cell>
          <cell r="H13318" t="str">
            <v>K</v>
          </cell>
          <cell r="I13318" t="str">
            <v/>
          </cell>
        </row>
        <row r="13319">
          <cell r="B13319">
            <v>37833</v>
          </cell>
          <cell r="C13319">
            <v>1</v>
          </cell>
          <cell r="D13319" t="str">
            <v>TFIT05140307</v>
          </cell>
          <cell r="E13319">
            <v>103.93600000000001</v>
          </cell>
          <cell r="F13319">
            <v>2000</v>
          </cell>
          <cell r="G13319" t="str">
            <v>L</v>
          </cell>
          <cell r="H13319" t="str">
            <v>K</v>
          </cell>
          <cell r="I13319" t="str">
            <v/>
          </cell>
        </row>
        <row r="13320">
          <cell r="B13320">
            <v>37833</v>
          </cell>
          <cell r="C13320">
            <v>1</v>
          </cell>
          <cell r="D13320" t="str">
            <v>TFIT05140307</v>
          </cell>
          <cell r="E13320">
            <v>103.937</v>
          </cell>
          <cell r="F13320">
            <v>1000</v>
          </cell>
          <cell r="G13320" t="str">
            <v>AB</v>
          </cell>
          <cell r="H13320" t="str">
            <v>K</v>
          </cell>
          <cell r="I13320" t="str">
            <v/>
          </cell>
        </row>
        <row r="13321">
          <cell r="B13321">
            <v>37833</v>
          </cell>
          <cell r="C13321">
            <v>1</v>
          </cell>
          <cell r="D13321" t="str">
            <v>TFIT05140307</v>
          </cell>
          <cell r="E13321">
            <v>103.937</v>
          </cell>
          <cell r="F13321">
            <v>1000</v>
          </cell>
          <cell r="G13321" t="str">
            <v>AB</v>
          </cell>
          <cell r="H13321" t="str">
            <v>K</v>
          </cell>
          <cell r="I13321" t="str">
            <v/>
          </cell>
        </row>
        <row r="13322">
          <cell r="B13322">
            <v>37833</v>
          </cell>
          <cell r="C13322">
            <v>1</v>
          </cell>
          <cell r="D13322" t="str">
            <v>TFIT05140307</v>
          </cell>
          <cell r="E13322">
            <v>103.94199999999999</v>
          </cell>
          <cell r="F13322">
            <v>1000</v>
          </cell>
          <cell r="G13322" t="str">
            <v>AB</v>
          </cell>
          <cell r="H13322" t="str">
            <v>K</v>
          </cell>
          <cell r="I13322" t="str">
            <v/>
          </cell>
        </row>
        <row r="13323">
          <cell r="B13323">
            <v>37833</v>
          </cell>
          <cell r="C13323">
            <v>1</v>
          </cell>
          <cell r="D13323" t="str">
            <v>TFIT05140307</v>
          </cell>
          <cell r="E13323">
            <v>103.94199999999999</v>
          </cell>
          <cell r="F13323">
            <v>1000</v>
          </cell>
          <cell r="G13323" t="str">
            <v>AB</v>
          </cell>
          <cell r="H13323" t="str">
            <v>K</v>
          </cell>
          <cell r="I13323" t="str">
            <v/>
          </cell>
        </row>
        <row r="13324">
          <cell r="B13324">
            <v>37833</v>
          </cell>
          <cell r="C13324">
            <v>1</v>
          </cell>
          <cell r="D13324" t="str">
            <v>TFIT05140307</v>
          </cell>
          <cell r="E13324">
            <v>103.943</v>
          </cell>
          <cell r="F13324">
            <v>1000</v>
          </cell>
          <cell r="G13324" t="str">
            <v>AB</v>
          </cell>
          <cell r="H13324" t="str">
            <v>K</v>
          </cell>
          <cell r="I13324" t="str">
            <v/>
          </cell>
        </row>
        <row r="13325">
          <cell r="B13325">
            <v>37833</v>
          </cell>
          <cell r="C13325">
            <v>1</v>
          </cell>
          <cell r="D13325" t="str">
            <v>TFIT05140307</v>
          </cell>
          <cell r="E13325">
            <v>103.944</v>
          </cell>
          <cell r="F13325">
            <v>1000</v>
          </cell>
          <cell r="G13325" t="str">
            <v>AB</v>
          </cell>
          <cell r="H13325" t="str">
            <v>K</v>
          </cell>
          <cell r="I13325" t="str">
            <v/>
          </cell>
        </row>
        <row r="13326">
          <cell r="B13326">
            <v>37833</v>
          </cell>
          <cell r="C13326">
            <v>1</v>
          </cell>
          <cell r="D13326" t="str">
            <v>TFIT05140307</v>
          </cell>
          <cell r="E13326">
            <v>103.94499999999999</v>
          </cell>
          <cell r="F13326">
            <v>1000</v>
          </cell>
          <cell r="G13326" t="str">
            <v>AB</v>
          </cell>
          <cell r="H13326" t="str">
            <v>K</v>
          </cell>
          <cell r="I13326" t="str">
            <v/>
          </cell>
        </row>
        <row r="13327">
          <cell r="B13327">
            <v>37833</v>
          </cell>
          <cell r="C13327">
            <v>1</v>
          </cell>
          <cell r="D13327" t="str">
            <v>TFIT05140307</v>
          </cell>
          <cell r="E13327">
            <v>103.94499999999999</v>
          </cell>
          <cell r="F13327">
            <v>1000</v>
          </cell>
          <cell r="G13327" t="str">
            <v>AB</v>
          </cell>
          <cell r="H13327" t="str">
            <v>Y</v>
          </cell>
          <cell r="I13327" t="str">
            <v/>
          </cell>
        </row>
        <row r="13328">
          <cell r="B13328">
            <v>37833</v>
          </cell>
          <cell r="C13328">
            <v>1</v>
          </cell>
          <cell r="D13328" t="str">
            <v>TFIT05250706</v>
          </cell>
          <cell r="E13328">
            <v>105.584</v>
          </cell>
          <cell r="F13328">
            <v>1000</v>
          </cell>
          <cell r="G13328" t="str">
            <v>AB</v>
          </cell>
          <cell r="H13328" t="str">
            <v>Y</v>
          </cell>
          <cell r="I13328" t="str">
            <v/>
          </cell>
        </row>
        <row r="13329">
          <cell r="B13329">
            <v>37833</v>
          </cell>
          <cell r="C13329">
            <v>1</v>
          </cell>
          <cell r="D13329" t="str">
            <v>TFIT05250706</v>
          </cell>
          <cell r="E13329">
            <v>105.583</v>
          </cell>
          <cell r="F13329">
            <v>500</v>
          </cell>
          <cell r="G13329" t="str">
            <v>M</v>
          </cell>
          <cell r="H13329" t="str">
            <v>Y</v>
          </cell>
          <cell r="I13329" t="str">
            <v/>
          </cell>
        </row>
        <row r="13330">
          <cell r="B13330">
            <v>37833</v>
          </cell>
          <cell r="C13330">
            <v>1</v>
          </cell>
          <cell r="D13330" t="str">
            <v>TFIT05250706</v>
          </cell>
          <cell r="E13330">
            <v>105.587</v>
          </cell>
          <cell r="F13330">
            <v>1000</v>
          </cell>
          <cell r="G13330" t="str">
            <v>AB</v>
          </cell>
          <cell r="H13330" t="str">
            <v>Y</v>
          </cell>
          <cell r="I13330" t="str">
            <v/>
          </cell>
        </row>
        <row r="13331">
          <cell r="B13331">
            <v>37833</v>
          </cell>
          <cell r="C13331">
            <v>1</v>
          </cell>
          <cell r="D13331" t="str">
            <v>TFIT05250706</v>
          </cell>
          <cell r="E13331">
            <v>105.59</v>
          </cell>
          <cell r="F13331">
            <v>2000</v>
          </cell>
          <cell r="G13331" t="str">
            <v>L</v>
          </cell>
          <cell r="H13331" t="str">
            <v>Y</v>
          </cell>
          <cell r="I13331" t="str">
            <v/>
          </cell>
        </row>
        <row r="13332">
          <cell r="B13332">
            <v>37833</v>
          </cell>
          <cell r="C13332">
            <v>1</v>
          </cell>
          <cell r="D13332" t="str">
            <v>TFIT05250706</v>
          </cell>
          <cell r="E13332">
            <v>105.6</v>
          </cell>
          <cell r="F13332">
            <v>1000</v>
          </cell>
          <cell r="G13332" t="str">
            <v>AB</v>
          </cell>
          <cell r="H13332" t="str">
            <v>Y</v>
          </cell>
          <cell r="I13332" t="str">
            <v/>
          </cell>
        </row>
        <row r="13333">
          <cell r="B13333">
            <v>37833</v>
          </cell>
          <cell r="C13333">
            <v>1</v>
          </cell>
          <cell r="D13333" t="str">
            <v>TFIT05250706</v>
          </cell>
          <cell r="E13333">
            <v>105.60899999999999</v>
          </cell>
          <cell r="F13333">
            <v>1000</v>
          </cell>
          <cell r="G13333" t="str">
            <v>AB</v>
          </cell>
          <cell r="H13333" t="str">
            <v>J</v>
          </cell>
          <cell r="I13333" t="str">
            <v/>
          </cell>
        </row>
        <row r="13334">
          <cell r="B13334">
            <v>37833</v>
          </cell>
          <cell r="C13334">
            <v>1</v>
          </cell>
          <cell r="D13334" t="str">
            <v>TFIT05250706</v>
          </cell>
          <cell r="E13334">
            <v>105.621</v>
          </cell>
          <cell r="F13334">
            <v>1000</v>
          </cell>
          <cell r="G13334" t="str">
            <v>AB</v>
          </cell>
          <cell r="H13334" t="str">
            <v>Y</v>
          </cell>
          <cell r="I13334" t="str">
            <v/>
          </cell>
        </row>
        <row r="13335">
          <cell r="B13335">
            <v>37833</v>
          </cell>
          <cell r="C13335">
            <v>1</v>
          </cell>
          <cell r="D13335" t="str">
            <v>TFIT05140307</v>
          </cell>
          <cell r="E13335">
            <v>103.96899999999999</v>
          </cell>
          <cell r="F13335">
            <v>1000</v>
          </cell>
          <cell r="G13335" t="str">
            <v>AB</v>
          </cell>
          <cell r="H13335" t="str">
            <v>Y</v>
          </cell>
          <cell r="I13335" t="str">
            <v/>
          </cell>
        </row>
        <row r="13336">
          <cell r="B13336">
            <v>37833</v>
          </cell>
          <cell r="C13336">
            <v>1</v>
          </cell>
          <cell r="D13336" t="str">
            <v>TFIT05250706</v>
          </cell>
          <cell r="E13336">
            <v>105.63800000000001</v>
          </cell>
          <cell r="F13336">
            <v>500</v>
          </cell>
          <cell r="G13336" t="str">
            <v>M</v>
          </cell>
          <cell r="H13336" t="str">
            <v>Y</v>
          </cell>
          <cell r="I13336" t="str">
            <v/>
          </cell>
        </row>
        <row r="13337">
          <cell r="B13337">
            <v>37833</v>
          </cell>
          <cell r="C13337">
            <v>1</v>
          </cell>
          <cell r="D13337" t="str">
            <v>SIML001</v>
          </cell>
          <cell r="E13337">
            <v>89</v>
          </cell>
          <cell r="F13337">
            <v>5483.1</v>
          </cell>
          <cell r="G13337" t="str">
            <v>M</v>
          </cell>
          <cell r="H13337" t="str">
            <v>K</v>
          </cell>
          <cell r="I13337" t="str">
            <v/>
          </cell>
        </row>
        <row r="13338">
          <cell r="B13338">
            <v>37833</v>
          </cell>
          <cell r="C13338">
            <v>1</v>
          </cell>
          <cell r="D13338" t="str">
            <v>TFIT05250706</v>
          </cell>
          <cell r="E13338">
            <v>105.6</v>
          </cell>
          <cell r="F13338">
            <v>1000</v>
          </cell>
          <cell r="G13338" t="str">
            <v>AB</v>
          </cell>
          <cell r="H13338" t="str">
            <v>K</v>
          </cell>
          <cell r="I13338" t="str">
            <v/>
          </cell>
        </row>
        <row r="13339">
          <cell r="B13339">
            <v>37833</v>
          </cell>
          <cell r="C13339">
            <v>1</v>
          </cell>
          <cell r="D13339" t="str">
            <v>SIML001</v>
          </cell>
          <cell r="E13339">
            <v>90</v>
          </cell>
          <cell r="F13339">
            <v>5478.1</v>
          </cell>
          <cell r="G13339" t="str">
            <v>AB</v>
          </cell>
          <cell r="H13339" t="str">
            <v>K</v>
          </cell>
          <cell r="I13339" t="str">
            <v/>
          </cell>
        </row>
        <row r="13340">
          <cell r="B13340">
            <v>37833</v>
          </cell>
          <cell r="C13340">
            <v>1</v>
          </cell>
          <cell r="D13340" t="str">
            <v>TFIT02270505</v>
          </cell>
          <cell r="E13340">
            <v>97.888999999999996</v>
          </cell>
          <cell r="F13340">
            <v>1000</v>
          </cell>
          <cell r="G13340" t="str">
            <v>AB</v>
          </cell>
          <cell r="H13340" t="str">
            <v>V</v>
          </cell>
          <cell r="I13340" t="str">
            <v/>
          </cell>
        </row>
        <row r="13341">
          <cell r="B13341">
            <v>37833</v>
          </cell>
          <cell r="C13341">
            <v>1</v>
          </cell>
          <cell r="D13341" t="str">
            <v>TFIT02270505</v>
          </cell>
          <cell r="E13341">
            <v>97.89</v>
          </cell>
          <cell r="F13341">
            <v>1000</v>
          </cell>
          <cell r="G13341" t="str">
            <v>AB</v>
          </cell>
          <cell r="H13341" t="str">
            <v>V</v>
          </cell>
          <cell r="I13341" t="str">
            <v/>
          </cell>
        </row>
        <row r="13342">
          <cell r="B13342">
            <v>37833</v>
          </cell>
          <cell r="C13342">
            <v>1</v>
          </cell>
          <cell r="D13342" t="str">
            <v>TFIT02270505</v>
          </cell>
          <cell r="E13342">
            <v>97.891000000000005</v>
          </cell>
          <cell r="F13342">
            <v>1000</v>
          </cell>
          <cell r="G13342" t="str">
            <v>AB</v>
          </cell>
          <cell r="H13342" t="str">
            <v>V</v>
          </cell>
          <cell r="I13342" t="str">
            <v/>
          </cell>
        </row>
        <row r="13343">
          <cell r="B13343">
            <v>37833</v>
          </cell>
          <cell r="C13343">
            <v>1</v>
          </cell>
          <cell r="D13343" t="str">
            <v>TFIT10250112</v>
          </cell>
          <cell r="E13343">
            <v>101.49</v>
          </cell>
          <cell r="F13343">
            <v>500</v>
          </cell>
          <cell r="G13343" t="str">
            <v>M</v>
          </cell>
          <cell r="H13343" t="str">
            <v>K</v>
          </cell>
          <cell r="I13343" t="str">
            <v/>
          </cell>
        </row>
        <row r="13344">
          <cell r="B13344">
            <v>37833</v>
          </cell>
          <cell r="C13344">
            <v>1</v>
          </cell>
          <cell r="D13344" t="str">
            <v>TFIT02270505</v>
          </cell>
          <cell r="E13344">
            <v>97.897999999999996</v>
          </cell>
          <cell r="F13344">
            <v>1000</v>
          </cell>
          <cell r="G13344" t="str">
            <v>AB</v>
          </cell>
          <cell r="H13344" t="str">
            <v>A</v>
          </cell>
          <cell r="I13344" t="str">
            <v/>
          </cell>
        </row>
        <row r="13345">
          <cell r="B13345">
            <v>37833</v>
          </cell>
          <cell r="C13345">
            <v>1</v>
          </cell>
          <cell r="D13345" t="str">
            <v>TFIT02270505</v>
          </cell>
          <cell r="E13345">
            <v>97.897999999999996</v>
          </cell>
          <cell r="F13345">
            <v>1000</v>
          </cell>
          <cell r="G13345" t="str">
            <v>AB</v>
          </cell>
          <cell r="H13345" t="str">
            <v>A</v>
          </cell>
          <cell r="I13345" t="str">
            <v/>
          </cell>
        </row>
        <row r="13346">
          <cell r="B13346">
            <v>37833</v>
          </cell>
          <cell r="C13346">
            <v>1</v>
          </cell>
          <cell r="D13346" t="str">
            <v>TFIT02270505</v>
          </cell>
          <cell r="E13346">
            <v>97.899000000000001</v>
          </cell>
          <cell r="F13346">
            <v>1000</v>
          </cell>
          <cell r="G13346" t="str">
            <v>AB</v>
          </cell>
          <cell r="H13346" t="str">
            <v>L</v>
          </cell>
          <cell r="I13346" t="str">
            <v/>
          </cell>
        </row>
        <row r="13347">
          <cell r="B13347">
            <v>37833</v>
          </cell>
          <cell r="C13347">
            <v>1</v>
          </cell>
          <cell r="D13347" t="str">
            <v>TFIT02270505</v>
          </cell>
          <cell r="E13347">
            <v>97.899000000000001</v>
          </cell>
          <cell r="F13347">
            <v>1000</v>
          </cell>
          <cell r="G13347" t="str">
            <v>AB</v>
          </cell>
          <cell r="H13347" t="str">
            <v>L</v>
          </cell>
          <cell r="I13347" t="str">
            <v/>
          </cell>
        </row>
        <row r="13348">
          <cell r="B13348">
            <v>37833</v>
          </cell>
          <cell r="C13348">
            <v>1</v>
          </cell>
          <cell r="D13348" t="str">
            <v>TFIT01110604</v>
          </cell>
          <cell r="E13348">
            <v>99.569000000000003</v>
          </cell>
          <cell r="F13348">
            <v>2000</v>
          </cell>
          <cell r="G13348" t="str">
            <v>AD</v>
          </cell>
          <cell r="H13348" t="str">
            <v>G</v>
          </cell>
          <cell r="I13348" t="str">
            <v/>
          </cell>
        </row>
        <row r="13349">
          <cell r="B13349">
            <v>37833</v>
          </cell>
          <cell r="C13349">
            <v>1</v>
          </cell>
          <cell r="D13349" t="str">
            <v>TFIT05140307</v>
          </cell>
          <cell r="E13349">
            <v>103.94499999999999</v>
          </cell>
          <cell r="F13349">
            <v>500</v>
          </cell>
          <cell r="G13349" t="str">
            <v>M</v>
          </cell>
          <cell r="H13349" t="str">
            <v>K</v>
          </cell>
          <cell r="I13349" t="str">
            <v/>
          </cell>
        </row>
        <row r="13350">
          <cell r="B13350">
            <v>37833</v>
          </cell>
          <cell r="C13350">
            <v>1</v>
          </cell>
          <cell r="D13350" t="str">
            <v>TFIT05250706</v>
          </cell>
          <cell r="E13350">
            <v>105.6</v>
          </cell>
          <cell r="F13350">
            <v>4000</v>
          </cell>
          <cell r="G13350" t="str">
            <v>AE</v>
          </cell>
          <cell r="H13350" t="str">
            <v>K</v>
          </cell>
          <cell r="I13350" t="str">
            <v/>
          </cell>
        </row>
        <row r="13351">
          <cell r="B13351">
            <v>37833</v>
          </cell>
          <cell r="C13351">
            <v>1</v>
          </cell>
          <cell r="D13351" t="str">
            <v>TFIT03110305</v>
          </cell>
          <cell r="E13351">
            <v>102.28400000000001</v>
          </cell>
          <cell r="F13351">
            <v>1500</v>
          </cell>
          <cell r="G13351" t="str">
            <v>W</v>
          </cell>
          <cell r="H13351" t="str">
            <v>AC</v>
          </cell>
          <cell r="I13351" t="str">
            <v/>
          </cell>
        </row>
        <row r="13352">
          <cell r="B13352">
            <v>37833</v>
          </cell>
          <cell r="C13352">
            <v>1</v>
          </cell>
          <cell r="D13352" t="str">
            <v>TFIT03110305</v>
          </cell>
          <cell r="E13352">
            <v>102.262</v>
          </cell>
          <cell r="F13352">
            <v>1000</v>
          </cell>
          <cell r="G13352" t="str">
            <v>AB</v>
          </cell>
          <cell r="H13352" t="str">
            <v>J</v>
          </cell>
          <cell r="I13352" t="str">
            <v/>
          </cell>
        </row>
        <row r="13353">
          <cell r="B13353">
            <v>37833</v>
          </cell>
          <cell r="C13353">
            <v>1</v>
          </cell>
          <cell r="D13353" t="str">
            <v>TFIT03110305</v>
          </cell>
          <cell r="E13353">
            <v>102.26</v>
          </cell>
          <cell r="F13353">
            <v>2000</v>
          </cell>
          <cell r="G13353" t="str">
            <v>L</v>
          </cell>
          <cell r="H13353" t="str">
            <v>G</v>
          </cell>
          <cell r="I13353" t="str">
            <v/>
          </cell>
        </row>
        <row r="13354">
          <cell r="B13354">
            <v>37833</v>
          </cell>
          <cell r="C13354">
            <v>1</v>
          </cell>
          <cell r="D13354" t="str">
            <v>TFIT03110305</v>
          </cell>
          <cell r="E13354">
            <v>102.254</v>
          </cell>
          <cell r="F13354">
            <v>2000</v>
          </cell>
          <cell r="G13354" t="str">
            <v>L</v>
          </cell>
          <cell r="H13354" t="str">
            <v>N</v>
          </cell>
          <cell r="I13354" t="str">
            <v/>
          </cell>
        </row>
        <row r="13355">
          <cell r="B13355">
            <v>37833</v>
          </cell>
          <cell r="C13355">
            <v>1</v>
          </cell>
          <cell r="D13355" t="str">
            <v>TFIT03110305</v>
          </cell>
          <cell r="E13355">
            <v>102.252</v>
          </cell>
          <cell r="F13355">
            <v>500</v>
          </cell>
          <cell r="G13355" t="str">
            <v>M</v>
          </cell>
          <cell r="H13355" t="str">
            <v>M</v>
          </cell>
          <cell r="I13355" t="str">
            <v/>
          </cell>
        </row>
        <row r="13356">
          <cell r="B13356">
            <v>37833</v>
          </cell>
          <cell r="C13356">
            <v>1</v>
          </cell>
          <cell r="D13356" t="str">
            <v>TFIT05140307</v>
          </cell>
          <cell r="E13356">
            <v>103.922</v>
          </cell>
          <cell r="F13356">
            <v>1000</v>
          </cell>
          <cell r="G13356" t="str">
            <v>AB</v>
          </cell>
          <cell r="H13356" t="str">
            <v>O</v>
          </cell>
          <cell r="I13356" t="str">
            <v/>
          </cell>
        </row>
        <row r="13357">
          <cell r="B13357">
            <v>37833</v>
          </cell>
          <cell r="C13357">
            <v>1</v>
          </cell>
          <cell r="D13357" t="str">
            <v>TFIT05140307</v>
          </cell>
          <cell r="E13357">
            <v>103.922</v>
          </cell>
          <cell r="F13357">
            <v>1000</v>
          </cell>
          <cell r="G13357" t="str">
            <v>AB</v>
          </cell>
          <cell r="H13357" t="str">
            <v>V</v>
          </cell>
          <cell r="I13357" t="str">
            <v/>
          </cell>
        </row>
        <row r="13358">
          <cell r="B13358">
            <v>37833</v>
          </cell>
          <cell r="C13358">
            <v>1</v>
          </cell>
          <cell r="D13358" t="str">
            <v>TFIT05140307</v>
          </cell>
          <cell r="E13358">
            <v>103.92100000000001</v>
          </cell>
          <cell r="F13358">
            <v>4000</v>
          </cell>
          <cell r="G13358" t="str">
            <v>AE</v>
          </cell>
          <cell r="H13358" t="str">
            <v>AC</v>
          </cell>
          <cell r="I13358" t="str">
            <v/>
          </cell>
        </row>
        <row r="13359">
          <cell r="B13359">
            <v>37833</v>
          </cell>
          <cell r="C13359">
            <v>1</v>
          </cell>
          <cell r="D13359" t="str">
            <v>TFIT05140307</v>
          </cell>
          <cell r="E13359">
            <v>103.92</v>
          </cell>
          <cell r="F13359">
            <v>1000</v>
          </cell>
          <cell r="G13359" t="str">
            <v>AB</v>
          </cell>
          <cell r="H13359" t="str">
            <v>E</v>
          </cell>
          <cell r="I13359" t="str">
            <v/>
          </cell>
        </row>
        <row r="13360">
          <cell r="B13360">
            <v>37833</v>
          </cell>
          <cell r="C13360">
            <v>1</v>
          </cell>
          <cell r="D13360" t="str">
            <v>TFIT05140307</v>
          </cell>
          <cell r="E13360">
            <v>103.917</v>
          </cell>
          <cell r="F13360">
            <v>500</v>
          </cell>
          <cell r="G13360" t="str">
            <v>M</v>
          </cell>
          <cell r="H13360" t="str">
            <v>P</v>
          </cell>
          <cell r="I13360" t="str">
            <v/>
          </cell>
        </row>
        <row r="13361">
          <cell r="B13361">
            <v>37833</v>
          </cell>
          <cell r="C13361">
            <v>1</v>
          </cell>
          <cell r="D13361" t="str">
            <v>TFIT05140307</v>
          </cell>
          <cell r="E13361">
            <v>103.916</v>
          </cell>
          <cell r="F13361">
            <v>1000</v>
          </cell>
          <cell r="G13361" t="str">
            <v>AB</v>
          </cell>
          <cell r="H13361" t="str">
            <v>H</v>
          </cell>
          <cell r="I13361" t="str">
            <v/>
          </cell>
        </row>
        <row r="13362">
          <cell r="B13362">
            <v>37833</v>
          </cell>
          <cell r="C13362">
            <v>1</v>
          </cell>
          <cell r="D13362" t="str">
            <v>SIML001</v>
          </cell>
          <cell r="E13362">
            <v>82.5</v>
          </cell>
          <cell r="F13362">
            <v>4979.3500000000004</v>
          </cell>
          <cell r="G13362" t="str">
            <v>M</v>
          </cell>
          <cell r="H13362" t="str">
            <v>E</v>
          </cell>
          <cell r="I13362" t="str">
            <v/>
          </cell>
        </row>
        <row r="13363">
          <cell r="B13363">
            <v>37833</v>
          </cell>
          <cell r="C13363">
            <v>1</v>
          </cell>
          <cell r="D13363" t="str">
            <v>TFIT05140307</v>
          </cell>
          <cell r="E13363">
            <v>103.895</v>
          </cell>
          <cell r="F13363">
            <v>1500</v>
          </cell>
          <cell r="G13363" t="str">
            <v>W</v>
          </cell>
          <cell r="H13363" t="str">
            <v>V</v>
          </cell>
          <cell r="I13363" t="str">
            <v/>
          </cell>
        </row>
        <row r="13364">
          <cell r="B13364">
            <v>37833</v>
          </cell>
          <cell r="C13364">
            <v>1</v>
          </cell>
          <cell r="D13364" t="str">
            <v>SIML001</v>
          </cell>
          <cell r="E13364">
            <v>82.5</v>
          </cell>
          <cell r="F13364">
            <v>4979.3500000000004</v>
          </cell>
          <cell r="G13364" t="str">
            <v>M</v>
          </cell>
          <cell r="H13364" t="str">
            <v>E</v>
          </cell>
          <cell r="I13364" t="str">
            <v/>
          </cell>
        </row>
        <row r="13365">
          <cell r="B13365">
            <v>37833</v>
          </cell>
          <cell r="C13365">
            <v>1</v>
          </cell>
          <cell r="D13365" t="str">
            <v>SIML001</v>
          </cell>
          <cell r="E13365">
            <v>82.5</v>
          </cell>
          <cell r="F13365">
            <v>4979.3500000000004</v>
          </cell>
          <cell r="G13365" t="str">
            <v>AB</v>
          </cell>
          <cell r="H13365" t="str">
            <v>E</v>
          </cell>
          <cell r="I13365" t="str">
            <v/>
          </cell>
        </row>
        <row r="13366">
          <cell r="B13366">
            <v>37833</v>
          </cell>
          <cell r="C13366">
            <v>1</v>
          </cell>
          <cell r="D13366" t="str">
            <v>SIML001</v>
          </cell>
          <cell r="E13366">
            <v>82.5</v>
          </cell>
          <cell r="F13366">
            <v>4979.3500000000004</v>
          </cell>
          <cell r="G13366" t="str">
            <v>M</v>
          </cell>
          <cell r="H13366" t="str">
            <v>E</v>
          </cell>
          <cell r="I13366" t="str">
            <v/>
          </cell>
        </row>
        <row r="13367">
          <cell r="B13367">
            <v>37833</v>
          </cell>
          <cell r="C13367">
            <v>1</v>
          </cell>
          <cell r="D13367" t="str">
            <v>TFIT05140307</v>
          </cell>
          <cell r="E13367">
            <v>103.91200000000001</v>
          </cell>
          <cell r="F13367">
            <v>2000</v>
          </cell>
          <cell r="G13367" t="str">
            <v>L</v>
          </cell>
          <cell r="H13367" t="str">
            <v>AC</v>
          </cell>
          <cell r="I13367" t="str">
            <v/>
          </cell>
        </row>
        <row r="13368">
          <cell r="B13368">
            <v>37833</v>
          </cell>
          <cell r="C13368">
            <v>1</v>
          </cell>
          <cell r="D13368" t="str">
            <v>TFIT05140307</v>
          </cell>
          <cell r="E13368">
            <v>103.901</v>
          </cell>
          <cell r="F13368">
            <v>1000</v>
          </cell>
          <cell r="G13368" t="str">
            <v>AB</v>
          </cell>
          <cell r="H13368" t="str">
            <v>V</v>
          </cell>
          <cell r="I13368" t="str">
            <v/>
          </cell>
        </row>
        <row r="13369">
          <cell r="B13369">
            <v>37833</v>
          </cell>
          <cell r="C13369">
            <v>1</v>
          </cell>
          <cell r="D13369" t="str">
            <v>SIML001</v>
          </cell>
          <cell r="E13369">
            <v>82.5</v>
          </cell>
          <cell r="F13369">
            <v>4979.3500000000004</v>
          </cell>
          <cell r="G13369" t="str">
            <v>AB</v>
          </cell>
          <cell r="H13369" t="str">
            <v>E</v>
          </cell>
          <cell r="I13369" t="str">
            <v/>
          </cell>
        </row>
        <row r="13370">
          <cell r="B13370">
            <v>37833</v>
          </cell>
          <cell r="C13370">
            <v>1</v>
          </cell>
          <cell r="D13370" t="str">
            <v>SIML001</v>
          </cell>
          <cell r="E13370">
            <v>82.5</v>
          </cell>
          <cell r="F13370">
            <v>4979.3500000000004</v>
          </cell>
          <cell r="G13370" t="str">
            <v>M</v>
          </cell>
          <cell r="H13370" t="str">
            <v>E</v>
          </cell>
          <cell r="I13370" t="str">
            <v/>
          </cell>
        </row>
        <row r="13371">
          <cell r="B13371">
            <v>37833</v>
          </cell>
          <cell r="C13371">
            <v>1</v>
          </cell>
          <cell r="D13371" t="str">
            <v>SIML001</v>
          </cell>
          <cell r="E13371">
            <v>82.5</v>
          </cell>
          <cell r="F13371">
            <v>4979.3500000000004</v>
          </cell>
          <cell r="G13371" t="str">
            <v>M</v>
          </cell>
          <cell r="H13371" t="str">
            <v>E</v>
          </cell>
          <cell r="I13371" t="str">
            <v/>
          </cell>
        </row>
        <row r="13372">
          <cell r="B13372">
            <v>37833</v>
          </cell>
          <cell r="C13372">
            <v>1</v>
          </cell>
          <cell r="D13372" t="str">
            <v>SIML001</v>
          </cell>
          <cell r="E13372">
            <v>82.5</v>
          </cell>
          <cell r="F13372">
            <v>4979.3500000000004</v>
          </cell>
          <cell r="G13372" t="str">
            <v>M</v>
          </cell>
          <cell r="H13372" t="str">
            <v>E</v>
          </cell>
          <cell r="I13372" t="str">
            <v/>
          </cell>
        </row>
        <row r="13373">
          <cell r="B13373">
            <v>37833</v>
          </cell>
          <cell r="C13373">
            <v>1</v>
          </cell>
          <cell r="D13373" t="str">
            <v>SIML001</v>
          </cell>
          <cell r="E13373">
            <v>89.9</v>
          </cell>
          <cell r="F13373">
            <v>5288.85</v>
          </cell>
          <cell r="G13373" t="str">
            <v>M</v>
          </cell>
          <cell r="H13373" t="str">
            <v>K</v>
          </cell>
          <cell r="I13373" t="str">
            <v/>
          </cell>
        </row>
        <row r="13374">
          <cell r="B13374">
            <v>37833</v>
          </cell>
          <cell r="C13374">
            <v>1</v>
          </cell>
          <cell r="D13374" t="str">
            <v>SIML001</v>
          </cell>
          <cell r="E13374">
            <v>89.9</v>
          </cell>
          <cell r="F13374">
            <v>5288.85</v>
          </cell>
          <cell r="G13374" t="str">
            <v>M</v>
          </cell>
          <cell r="H13374" t="str">
            <v>K</v>
          </cell>
          <cell r="I13374" t="str">
            <v/>
          </cell>
        </row>
        <row r="13375">
          <cell r="B13375">
            <v>37833</v>
          </cell>
          <cell r="C13375">
            <v>1</v>
          </cell>
          <cell r="D13375" t="str">
            <v>SIML001</v>
          </cell>
          <cell r="E13375">
            <v>90</v>
          </cell>
          <cell r="F13375">
            <v>5288.85</v>
          </cell>
          <cell r="G13375" t="str">
            <v>AB</v>
          </cell>
          <cell r="H13375" t="str">
            <v>Y</v>
          </cell>
          <cell r="I13375" t="str">
            <v/>
          </cell>
        </row>
        <row r="13376">
          <cell r="B13376">
            <v>37833</v>
          </cell>
          <cell r="C13376">
            <v>1</v>
          </cell>
          <cell r="D13376" t="str">
            <v>SIML001</v>
          </cell>
          <cell r="E13376">
            <v>90</v>
          </cell>
          <cell r="F13376">
            <v>1089.22</v>
          </cell>
          <cell r="G13376" t="str">
            <v>AB</v>
          </cell>
          <cell r="H13376" t="str">
            <v>Y</v>
          </cell>
          <cell r="I13376" t="str">
            <v/>
          </cell>
        </row>
        <row r="13377">
          <cell r="B13377">
            <v>37833</v>
          </cell>
          <cell r="C13377">
            <v>1</v>
          </cell>
          <cell r="D13377" t="str">
            <v>SIML001</v>
          </cell>
          <cell r="E13377">
            <v>90</v>
          </cell>
          <cell r="F13377">
            <v>5288.85</v>
          </cell>
          <cell r="G13377" t="str">
            <v>M</v>
          </cell>
          <cell r="H13377" t="str">
            <v>Y</v>
          </cell>
          <cell r="I13377" t="str">
            <v/>
          </cell>
        </row>
        <row r="13378">
          <cell r="B13378">
            <v>37833</v>
          </cell>
          <cell r="C13378">
            <v>1</v>
          </cell>
          <cell r="D13378" t="str">
            <v>SIML001</v>
          </cell>
          <cell r="E13378">
            <v>90</v>
          </cell>
          <cell r="F13378">
            <v>3175.41</v>
          </cell>
          <cell r="G13378" t="str">
            <v>AB</v>
          </cell>
          <cell r="H13378" t="str">
            <v>Y</v>
          </cell>
          <cell r="I13378" t="str">
            <v/>
          </cell>
        </row>
        <row r="13379">
          <cell r="B13379">
            <v>37833</v>
          </cell>
          <cell r="C13379">
            <v>1</v>
          </cell>
          <cell r="D13379" t="str">
            <v>TFIT07220808</v>
          </cell>
          <cell r="E13379">
            <v>103.349</v>
          </cell>
          <cell r="F13379">
            <v>1000</v>
          </cell>
          <cell r="G13379" t="str">
            <v>AB</v>
          </cell>
          <cell r="H13379" t="str">
            <v>R</v>
          </cell>
          <cell r="I13379" t="str">
            <v/>
          </cell>
        </row>
        <row r="13380">
          <cell r="B13380">
            <v>37833</v>
          </cell>
          <cell r="C13380">
            <v>1</v>
          </cell>
          <cell r="D13380" t="str">
            <v>TFIT07220808</v>
          </cell>
          <cell r="E13380">
            <v>103.35</v>
          </cell>
          <cell r="F13380">
            <v>1000</v>
          </cell>
          <cell r="G13380" t="str">
            <v>AB</v>
          </cell>
          <cell r="H13380" t="str">
            <v>R</v>
          </cell>
          <cell r="I13380" t="str">
            <v/>
          </cell>
        </row>
        <row r="13381">
          <cell r="B13381">
            <v>37833</v>
          </cell>
          <cell r="C13381">
            <v>1</v>
          </cell>
          <cell r="D13381" t="str">
            <v>TFIT07220808</v>
          </cell>
          <cell r="E13381">
            <v>103.355</v>
          </cell>
          <cell r="F13381">
            <v>1000</v>
          </cell>
          <cell r="G13381" t="str">
            <v>AB</v>
          </cell>
          <cell r="H13381" t="str">
            <v>R</v>
          </cell>
          <cell r="I13381" t="str">
            <v/>
          </cell>
        </row>
        <row r="13382">
          <cell r="B13382">
            <v>37833</v>
          </cell>
          <cell r="C13382">
            <v>1</v>
          </cell>
          <cell r="D13382" t="str">
            <v>SIML001</v>
          </cell>
          <cell r="E13382">
            <v>90</v>
          </cell>
          <cell r="F13382">
            <v>3175.41</v>
          </cell>
          <cell r="G13382" t="str">
            <v>Y</v>
          </cell>
          <cell r="H13382" t="str">
            <v>Y</v>
          </cell>
          <cell r="I13382" t="str">
            <v/>
          </cell>
        </row>
        <row r="13383">
          <cell r="B13383">
            <v>37833</v>
          </cell>
          <cell r="C13383">
            <v>1</v>
          </cell>
          <cell r="D13383" t="str">
            <v>SIML001</v>
          </cell>
          <cell r="E13383">
            <v>90</v>
          </cell>
          <cell r="F13383">
            <v>1173.5999999999999</v>
          </cell>
          <cell r="G13383" t="str">
            <v>AB</v>
          </cell>
          <cell r="H13383" t="str">
            <v>Y</v>
          </cell>
          <cell r="I13383" t="str">
            <v/>
          </cell>
        </row>
        <row r="13384">
          <cell r="B13384">
            <v>37833</v>
          </cell>
          <cell r="C13384">
            <v>1</v>
          </cell>
          <cell r="D13384" t="str">
            <v>SIML001</v>
          </cell>
          <cell r="E13384">
            <v>90</v>
          </cell>
          <cell r="F13384">
            <v>5453.25</v>
          </cell>
          <cell r="G13384" t="str">
            <v>M</v>
          </cell>
          <cell r="H13384" t="str">
            <v>K</v>
          </cell>
          <cell r="I13384" t="str">
            <v/>
          </cell>
        </row>
        <row r="13385">
          <cell r="B13385">
            <v>37833</v>
          </cell>
          <cell r="C13385">
            <v>1</v>
          </cell>
          <cell r="D13385" t="str">
            <v>TFIT10250112</v>
          </cell>
          <cell r="E13385">
            <v>101.48399999999999</v>
          </cell>
          <cell r="F13385">
            <v>1000</v>
          </cell>
          <cell r="G13385" t="str">
            <v>AB</v>
          </cell>
          <cell r="H13385" t="str">
            <v>N</v>
          </cell>
          <cell r="I13385" t="str">
            <v/>
          </cell>
        </row>
        <row r="13386">
          <cell r="B13386">
            <v>37833</v>
          </cell>
          <cell r="C13386">
            <v>1</v>
          </cell>
          <cell r="D13386" t="str">
            <v>SIML001</v>
          </cell>
          <cell r="E13386">
            <v>90</v>
          </cell>
          <cell r="F13386">
            <v>5453.25</v>
          </cell>
          <cell r="G13386" t="str">
            <v>M</v>
          </cell>
          <cell r="H13386" t="str">
            <v>K</v>
          </cell>
          <cell r="I13386" t="str">
            <v/>
          </cell>
        </row>
        <row r="13387">
          <cell r="B13387">
            <v>37833</v>
          </cell>
          <cell r="C13387">
            <v>1</v>
          </cell>
          <cell r="D13387" t="str">
            <v>TFIT03110305</v>
          </cell>
          <cell r="E13387">
            <v>102.26600000000001</v>
          </cell>
          <cell r="F13387">
            <v>500</v>
          </cell>
          <cell r="G13387" t="str">
            <v>M</v>
          </cell>
          <cell r="H13387" t="str">
            <v>A</v>
          </cell>
          <cell r="I13387" t="str">
            <v/>
          </cell>
        </row>
        <row r="13388">
          <cell r="B13388">
            <v>37833</v>
          </cell>
          <cell r="C13388">
            <v>1</v>
          </cell>
          <cell r="D13388" t="str">
            <v>SIML001</v>
          </cell>
          <cell r="E13388">
            <v>85</v>
          </cell>
          <cell r="F13388">
            <v>5283.3</v>
          </cell>
          <cell r="G13388" t="str">
            <v>M</v>
          </cell>
          <cell r="H13388" t="str">
            <v>E</v>
          </cell>
          <cell r="I13388" t="str">
            <v/>
          </cell>
        </row>
        <row r="13389">
          <cell r="B13389">
            <v>37833</v>
          </cell>
          <cell r="C13389">
            <v>1</v>
          </cell>
          <cell r="D13389" t="str">
            <v>SIML001</v>
          </cell>
          <cell r="E13389">
            <v>85</v>
          </cell>
          <cell r="F13389">
            <v>5283.3</v>
          </cell>
          <cell r="G13389" t="str">
            <v>M</v>
          </cell>
          <cell r="H13389" t="str">
            <v>E</v>
          </cell>
          <cell r="I13389" t="str">
            <v/>
          </cell>
        </row>
        <row r="13390">
          <cell r="B13390">
            <v>37833</v>
          </cell>
          <cell r="C13390">
            <v>1</v>
          </cell>
          <cell r="D13390" t="str">
            <v>SIML001</v>
          </cell>
          <cell r="E13390">
            <v>85</v>
          </cell>
          <cell r="F13390">
            <v>5283.3</v>
          </cell>
          <cell r="G13390" t="str">
            <v>AB</v>
          </cell>
          <cell r="H13390" t="str">
            <v>E</v>
          </cell>
          <cell r="I13390" t="str">
            <v/>
          </cell>
        </row>
        <row r="13391">
          <cell r="B13391">
            <v>37833</v>
          </cell>
          <cell r="C13391">
            <v>1</v>
          </cell>
          <cell r="D13391" t="str">
            <v>SIML001</v>
          </cell>
          <cell r="E13391">
            <v>85</v>
          </cell>
          <cell r="F13391">
            <v>5283.3</v>
          </cell>
          <cell r="G13391" t="str">
            <v>M</v>
          </cell>
          <cell r="H13391" t="str">
            <v>E</v>
          </cell>
          <cell r="I13391" t="str">
            <v/>
          </cell>
        </row>
        <row r="13392">
          <cell r="B13392">
            <v>37833</v>
          </cell>
          <cell r="C13392">
            <v>1</v>
          </cell>
          <cell r="D13392" t="str">
            <v>SIML001</v>
          </cell>
          <cell r="E13392">
            <v>85</v>
          </cell>
          <cell r="F13392">
            <v>4975.55</v>
          </cell>
          <cell r="G13392" t="str">
            <v>M</v>
          </cell>
          <cell r="H13392" t="str">
            <v>E</v>
          </cell>
          <cell r="I13392" t="str">
            <v/>
          </cell>
        </row>
        <row r="13393">
          <cell r="B13393">
            <v>37833</v>
          </cell>
          <cell r="C13393">
            <v>1</v>
          </cell>
          <cell r="D13393" t="str">
            <v>SIML001</v>
          </cell>
          <cell r="E13393">
            <v>85</v>
          </cell>
          <cell r="F13393">
            <v>4975.55</v>
          </cell>
          <cell r="G13393" t="str">
            <v>M</v>
          </cell>
          <cell r="H13393" t="str">
            <v>E</v>
          </cell>
          <cell r="I13393" t="str">
            <v/>
          </cell>
        </row>
        <row r="13394">
          <cell r="B13394">
            <v>37833</v>
          </cell>
          <cell r="C13394">
            <v>1</v>
          </cell>
          <cell r="D13394" t="str">
            <v>SIML001</v>
          </cell>
          <cell r="E13394">
            <v>85</v>
          </cell>
          <cell r="F13394">
            <v>7027.38</v>
          </cell>
          <cell r="G13394" t="str">
            <v>Y</v>
          </cell>
          <cell r="H13394" t="str">
            <v>E</v>
          </cell>
          <cell r="I13394" t="str">
            <v/>
          </cell>
        </row>
        <row r="13395">
          <cell r="B13395">
            <v>37833</v>
          </cell>
          <cell r="C13395">
            <v>1</v>
          </cell>
          <cell r="D13395" t="str">
            <v>TFIT05140307</v>
          </cell>
          <cell r="E13395">
            <v>103.94</v>
          </cell>
          <cell r="F13395">
            <v>1000</v>
          </cell>
          <cell r="G13395" t="str">
            <v>AB</v>
          </cell>
          <cell r="H13395" t="str">
            <v>N</v>
          </cell>
          <cell r="I13395" t="str">
            <v/>
          </cell>
        </row>
        <row r="13396">
          <cell r="B13396">
            <v>37833</v>
          </cell>
          <cell r="C13396">
            <v>1</v>
          </cell>
          <cell r="D13396" t="str">
            <v>TFIT05140307</v>
          </cell>
          <cell r="E13396">
            <v>103.943</v>
          </cell>
          <cell r="F13396">
            <v>1000</v>
          </cell>
          <cell r="G13396" t="str">
            <v>AB</v>
          </cell>
          <cell r="H13396" t="str">
            <v>A</v>
          </cell>
          <cell r="I13396" t="str">
            <v/>
          </cell>
        </row>
        <row r="13397">
          <cell r="B13397">
            <v>37833</v>
          </cell>
          <cell r="C13397">
            <v>1</v>
          </cell>
          <cell r="D13397" t="str">
            <v>TFIT05140307</v>
          </cell>
          <cell r="E13397">
            <v>103.944</v>
          </cell>
          <cell r="F13397">
            <v>1000</v>
          </cell>
          <cell r="G13397" t="str">
            <v>AB</v>
          </cell>
          <cell r="H13397" t="str">
            <v>A</v>
          </cell>
          <cell r="I13397" t="str">
            <v/>
          </cell>
        </row>
        <row r="13398">
          <cell r="B13398">
            <v>37833</v>
          </cell>
          <cell r="C13398">
            <v>1</v>
          </cell>
          <cell r="D13398" t="str">
            <v>TFIT05140307</v>
          </cell>
          <cell r="E13398">
            <v>103.94499999999999</v>
          </cell>
          <cell r="F13398">
            <v>1000</v>
          </cell>
          <cell r="G13398" t="str">
            <v>AB</v>
          </cell>
          <cell r="H13398" t="str">
            <v>A</v>
          </cell>
          <cell r="I13398" t="str">
            <v/>
          </cell>
        </row>
        <row r="13399">
          <cell r="B13399">
            <v>37833</v>
          </cell>
          <cell r="C13399">
            <v>1</v>
          </cell>
          <cell r="D13399" t="str">
            <v>TFIT05140307</v>
          </cell>
          <cell r="E13399">
            <v>103.947</v>
          </cell>
          <cell r="F13399">
            <v>1000</v>
          </cell>
          <cell r="G13399" t="str">
            <v>AB</v>
          </cell>
          <cell r="H13399" t="str">
            <v>Y</v>
          </cell>
          <cell r="I13399" t="str">
            <v/>
          </cell>
        </row>
        <row r="13400">
          <cell r="B13400">
            <v>37833</v>
          </cell>
          <cell r="C13400">
            <v>1</v>
          </cell>
          <cell r="D13400" t="str">
            <v>SIML001</v>
          </cell>
          <cell r="E13400">
            <v>85</v>
          </cell>
          <cell r="F13400">
            <v>7027.38</v>
          </cell>
          <cell r="G13400" t="str">
            <v>L</v>
          </cell>
          <cell r="H13400" t="str">
            <v>E</v>
          </cell>
          <cell r="I13400" t="str">
            <v/>
          </cell>
        </row>
        <row r="13401">
          <cell r="B13401">
            <v>37833</v>
          </cell>
          <cell r="C13401">
            <v>1</v>
          </cell>
          <cell r="D13401" t="str">
            <v>SIML001</v>
          </cell>
          <cell r="E13401">
            <v>85</v>
          </cell>
          <cell r="F13401">
            <v>7027.38</v>
          </cell>
          <cell r="G13401" t="str">
            <v>AB</v>
          </cell>
          <cell r="H13401" t="str">
            <v>E</v>
          </cell>
          <cell r="I13401" t="str">
            <v/>
          </cell>
        </row>
        <row r="13402">
          <cell r="B13402">
            <v>37833</v>
          </cell>
          <cell r="C13402">
            <v>1</v>
          </cell>
          <cell r="D13402" t="str">
            <v>SIML001</v>
          </cell>
          <cell r="E13402">
            <v>90</v>
          </cell>
          <cell r="F13402">
            <v>2181</v>
          </cell>
          <cell r="G13402" t="str">
            <v>L</v>
          </cell>
          <cell r="H13402" t="str">
            <v>Y</v>
          </cell>
          <cell r="I13402" t="str">
            <v/>
          </cell>
        </row>
        <row r="13403">
          <cell r="B13403">
            <v>37833</v>
          </cell>
          <cell r="C13403">
            <v>1</v>
          </cell>
          <cell r="D13403" t="str">
            <v>SIML001</v>
          </cell>
          <cell r="E13403">
            <v>85</v>
          </cell>
          <cell r="F13403">
            <v>7027.38</v>
          </cell>
          <cell r="G13403" t="str">
            <v>M</v>
          </cell>
          <cell r="H13403" t="str">
            <v>E</v>
          </cell>
          <cell r="I13403" t="str">
            <v/>
          </cell>
        </row>
        <row r="13404">
          <cell r="B13404">
            <v>37833</v>
          </cell>
          <cell r="C13404">
            <v>1</v>
          </cell>
          <cell r="D13404" t="str">
            <v>TFIT05140307</v>
          </cell>
          <cell r="E13404">
            <v>103.952</v>
          </cell>
          <cell r="F13404">
            <v>1000</v>
          </cell>
          <cell r="G13404" t="str">
            <v>AB</v>
          </cell>
          <cell r="H13404" t="str">
            <v>V</v>
          </cell>
          <cell r="I13404" t="str">
            <v/>
          </cell>
        </row>
        <row r="13405">
          <cell r="B13405">
            <v>37833</v>
          </cell>
          <cell r="C13405">
            <v>1</v>
          </cell>
          <cell r="D13405" t="str">
            <v>TFIT05140307</v>
          </cell>
          <cell r="E13405">
            <v>103.973</v>
          </cell>
          <cell r="F13405">
            <v>1000</v>
          </cell>
          <cell r="G13405" t="str">
            <v>AB</v>
          </cell>
          <cell r="H13405" t="str">
            <v>G</v>
          </cell>
          <cell r="I13405" t="str">
            <v/>
          </cell>
        </row>
        <row r="13406">
          <cell r="B13406">
            <v>37833</v>
          </cell>
          <cell r="C13406">
            <v>1</v>
          </cell>
          <cell r="D13406" t="str">
            <v>TFIT05140307</v>
          </cell>
          <cell r="E13406">
            <v>103.979</v>
          </cell>
          <cell r="F13406">
            <v>1000</v>
          </cell>
          <cell r="G13406" t="str">
            <v>AB</v>
          </cell>
          <cell r="H13406" t="str">
            <v>L</v>
          </cell>
          <cell r="I13406" t="str">
            <v/>
          </cell>
        </row>
        <row r="13407">
          <cell r="B13407">
            <v>37833</v>
          </cell>
          <cell r="C13407">
            <v>1</v>
          </cell>
          <cell r="D13407" t="str">
            <v>TFIT05140307</v>
          </cell>
          <cell r="E13407">
            <v>103.98</v>
          </cell>
          <cell r="F13407">
            <v>1000</v>
          </cell>
          <cell r="G13407" t="str">
            <v>AB</v>
          </cell>
          <cell r="H13407" t="str">
            <v>G</v>
          </cell>
          <cell r="I13407" t="str">
            <v/>
          </cell>
        </row>
        <row r="13408">
          <cell r="B13408">
            <v>37833</v>
          </cell>
          <cell r="C13408">
            <v>1</v>
          </cell>
          <cell r="D13408" t="str">
            <v>TFIT07220808</v>
          </cell>
          <cell r="E13408">
            <v>103.49299999999999</v>
          </cell>
          <cell r="F13408">
            <v>1000</v>
          </cell>
          <cell r="G13408" t="str">
            <v>AB</v>
          </cell>
          <cell r="H13408" t="str">
            <v>Y</v>
          </cell>
          <cell r="I13408" t="str">
            <v/>
          </cell>
        </row>
        <row r="13409">
          <cell r="B13409">
            <v>37833</v>
          </cell>
          <cell r="C13409">
            <v>1</v>
          </cell>
          <cell r="D13409" t="str">
            <v>TFIT01080104</v>
          </cell>
          <cell r="E13409">
            <v>99.88</v>
          </cell>
          <cell r="F13409">
            <v>1000</v>
          </cell>
          <cell r="G13409" t="str">
            <v>AB</v>
          </cell>
          <cell r="H13409" t="str">
            <v>H</v>
          </cell>
          <cell r="I13409" t="str">
            <v/>
          </cell>
        </row>
        <row r="13410">
          <cell r="B13410">
            <v>37833</v>
          </cell>
          <cell r="C13410">
            <v>1</v>
          </cell>
          <cell r="D13410" t="str">
            <v>TFIT05250706</v>
          </cell>
          <cell r="E13410">
            <v>105.569</v>
          </cell>
          <cell r="F13410">
            <v>500</v>
          </cell>
          <cell r="G13410" t="str">
            <v>M</v>
          </cell>
          <cell r="H13410" t="str">
            <v>M</v>
          </cell>
          <cell r="I13410" t="str">
            <v/>
          </cell>
        </row>
        <row r="13411">
          <cell r="B13411">
            <v>37833</v>
          </cell>
          <cell r="C13411">
            <v>1</v>
          </cell>
          <cell r="D13411" t="str">
            <v>TFIT05250706</v>
          </cell>
          <cell r="E13411">
            <v>105.569</v>
          </cell>
          <cell r="F13411">
            <v>1000</v>
          </cell>
          <cell r="G13411" t="str">
            <v>AB</v>
          </cell>
          <cell r="H13411" t="str">
            <v>M</v>
          </cell>
          <cell r="I13411" t="str">
            <v/>
          </cell>
        </row>
        <row r="13412">
          <cell r="B13412">
            <v>37833</v>
          </cell>
          <cell r="C13412">
            <v>1</v>
          </cell>
          <cell r="D13412" t="str">
            <v>TFIT05250706</v>
          </cell>
          <cell r="E13412">
            <v>105.568</v>
          </cell>
          <cell r="F13412">
            <v>2000</v>
          </cell>
          <cell r="G13412" t="str">
            <v>L</v>
          </cell>
          <cell r="H13412" t="str">
            <v>AC</v>
          </cell>
          <cell r="I13412" t="str">
            <v/>
          </cell>
        </row>
        <row r="13413">
          <cell r="B13413">
            <v>37833</v>
          </cell>
          <cell r="C13413">
            <v>1</v>
          </cell>
          <cell r="D13413" t="str">
            <v>TFIT05250706</v>
          </cell>
          <cell r="E13413">
            <v>105.56699999999999</v>
          </cell>
          <cell r="F13413">
            <v>2000</v>
          </cell>
          <cell r="G13413" t="str">
            <v>L</v>
          </cell>
          <cell r="H13413" t="str">
            <v>AC</v>
          </cell>
          <cell r="I13413" t="str">
            <v/>
          </cell>
        </row>
        <row r="13414">
          <cell r="B13414">
            <v>37833</v>
          </cell>
          <cell r="C13414">
            <v>1</v>
          </cell>
          <cell r="D13414" t="str">
            <v>TFIT03110305</v>
          </cell>
          <cell r="E13414">
            <v>102.256</v>
          </cell>
          <cell r="F13414">
            <v>1000</v>
          </cell>
          <cell r="G13414" t="str">
            <v>AB</v>
          </cell>
          <cell r="H13414" t="str">
            <v>J</v>
          </cell>
          <cell r="I13414" t="str">
            <v/>
          </cell>
        </row>
        <row r="13415">
          <cell r="B13415">
            <v>37833</v>
          </cell>
          <cell r="C13415">
            <v>1</v>
          </cell>
          <cell r="D13415" t="str">
            <v>TFIT05250706</v>
          </cell>
          <cell r="E13415">
            <v>105.565</v>
          </cell>
          <cell r="F13415">
            <v>1000</v>
          </cell>
          <cell r="G13415" t="str">
            <v>AB</v>
          </cell>
          <cell r="H13415" t="str">
            <v>A</v>
          </cell>
          <cell r="I13415" t="str">
            <v/>
          </cell>
        </row>
        <row r="13416">
          <cell r="B13416">
            <v>37833</v>
          </cell>
          <cell r="C13416">
            <v>1</v>
          </cell>
          <cell r="D13416" t="str">
            <v>TFIT05250706</v>
          </cell>
          <cell r="E13416">
            <v>105.56399999999999</v>
          </cell>
          <cell r="F13416">
            <v>1000</v>
          </cell>
          <cell r="G13416" t="str">
            <v>AB</v>
          </cell>
          <cell r="H13416" t="str">
            <v>H</v>
          </cell>
          <cell r="I13416" t="str">
            <v/>
          </cell>
        </row>
        <row r="13417">
          <cell r="B13417">
            <v>37833</v>
          </cell>
          <cell r="C13417">
            <v>1</v>
          </cell>
          <cell r="D13417" t="str">
            <v>TFIT05140307</v>
          </cell>
          <cell r="E13417">
            <v>103.937</v>
          </cell>
          <cell r="F13417">
            <v>1000</v>
          </cell>
          <cell r="G13417" t="str">
            <v>AB</v>
          </cell>
          <cell r="H13417" t="str">
            <v>A</v>
          </cell>
          <cell r="I13417" t="str">
            <v/>
          </cell>
        </row>
        <row r="13418">
          <cell r="B13418">
            <v>37833</v>
          </cell>
          <cell r="C13418">
            <v>1</v>
          </cell>
          <cell r="D13418" t="str">
            <v>TFIT05140307</v>
          </cell>
          <cell r="E13418">
            <v>103.93600000000001</v>
          </cell>
          <cell r="F13418">
            <v>1000</v>
          </cell>
          <cell r="G13418" t="str">
            <v>AB</v>
          </cell>
          <cell r="H13418" t="str">
            <v>O</v>
          </cell>
          <cell r="I13418" t="str">
            <v/>
          </cell>
        </row>
        <row r="13419">
          <cell r="B13419">
            <v>37833</v>
          </cell>
          <cell r="C13419">
            <v>1</v>
          </cell>
          <cell r="D13419" t="str">
            <v>TFIT05140307</v>
          </cell>
          <cell r="E13419">
            <v>103.935</v>
          </cell>
          <cell r="F13419">
            <v>1000</v>
          </cell>
          <cell r="G13419" t="str">
            <v>AB</v>
          </cell>
          <cell r="H13419" t="str">
            <v>E</v>
          </cell>
          <cell r="I13419" t="str">
            <v/>
          </cell>
        </row>
        <row r="13420">
          <cell r="B13420">
            <v>37833</v>
          </cell>
          <cell r="C13420">
            <v>1</v>
          </cell>
          <cell r="D13420" t="str">
            <v>TFIT05140307</v>
          </cell>
          <cell r="E13420">
            <v>103.93</v>
          </cell>
          <cell r="F13420">
            <v>1000</v>
          </cell>
          <cell r="G13420" t="str">
            <v>AB</v>
          </cell>
          <cell r="H13420" t="str">
            <v>H</v>
          </cell>
          <cell r="I13420" t="str">
            <v/>
          </cell>
        </row>
        <row r="13421">
          <cell r="B13421">
            <v>37833</v>
          </cell>
          <cell r="C13421">
            <v>1</v>
          </cell>
          <cell r="D13421" t="str">
            <v>TFIT05250706</v>
          </cell>
          <cell r="E13421">
            <v>105.563</v>
          </cell>
          <cell r="F13421">
            <v>500</v>
          </cell>
          <cell r="G13421" t="str">
            <v>M</v>
          </cell>
          <cell r="H13421" t="str">
            <v>H</v>
          </cell>
          <cell r="I13421" t="str">
            <v/>
          </cell>
        </row>
        <row r="13422">
          <cell r="B13422">
            <v>37833</v>
          </cell>
          <cell r="C13422">
            <v>1</v>
          </cell>
          <cell r="D13422" t="str">
            <v>TFIT05250706</v>
          </cell>
          <cell r="E13422">
            <v>105.59</v>
          </cell>
          <cell r="F13422">
            <v>2000</v>
          </cell>
          <cell r="G13422" t="str">
            <v>L</v>
          </cell>
          <cell r="H13422" t="str">
            <v>Y</v>
          </cell>
          <cell r="I13422" t="str">
            <v/>
          </cell>
        </row>
        <row r="13423">
          <cell r="B13423">
            <v>37833</v>
          </cell>
          <cell r="C13423">
            <v>1</v>
          </cell>
          <cell r="D13423" t="str">
            <v>SIML001</v>
          </cell>
          <cell r="E13423">
            <v>70</v>
          </cell>
          <cell r="F13423">
            <v>1058.1400000000001</v>
          </cell>
          <cell r="G13423" t="str">
            <v>L</v>
          </cell>
          <cell r="H13423" t="str">
            <v>E</v>
          </cell>
          <cell r="I13423" t="str">
            <v/>
          </cell>
        </row>
        <row r="13424">
          <cell r="B13424">
            <v>37833</v>
          </cell>
          <cell r="C13424">
            <v>1</v>
          </cell>
          <cell r="D13424" t="str">
            <v>TFIT03110305</v>
          </cell>
          <cell r="E13424">
            <v>102.262</v>
          </cell>
          <cell r="F13424">
            <v>1000</v>
          </cell>
          <cell r="G13424" t="str">
            <v>AB</v>
          </cell>
          <cell r="H13424" t="str">
            <v>AC</v>
          </cell>
          <cell r="I13424" t="str">
            <v/>
          </cell>
        </row>
        <row r="13425">
          <cell r="B13425">
            <v>37833</v>
          </cell>
          <cell r="C13425">
            <v>1</v>
          </cell>
          <cell r="D13425" t="str">
            <v>SIML001</v>
          </cell>
          <cell r="E13425">
            <v>95</v>
          </cell>
          <cell r="F13425">
            <v>1089.74</v>
          </cell>
          <cell r="G13425" t="str">
            <v>M</v>
          </cell>
          <cell r="H13425" t="str">
            <v>Y</v>
          </cell>
          <cell r="I13425" t="str">
            <v/>
          </cell>
        </row>
        <row r="13426">
          <cell r="B13426">
            <v>37833</v>
          </cell>
          <cell r="C13426">
            <v>1</v>
          </cell>
          <cell r="D13426" t="str">
            <v>SIML001</v>
          </cell>
          <cell r="E13426">
            <v>90</v>
          </cell>
          <cell r="F13426">
            <v>1175.8900000000001</v>
          </cell>
          <cell r="G13426" t="str">
            <v>L</v>
          </cell>
          <cell r="H13426" t="str">
            <v>Y</v>
          </cell>
          <cell r="I13426" t="str">
            <v/>
          </cell>
        </row>
        <row r="13427">
          <cell r="B13427">
            <v>37833</v>
          </cell>
          <cell r="C13427">
            <v>1</v>
          </cell>
          <cell r="D13427" t="str">
            <v>SIML001</v>
          </cell>
          <cell r="E13427">
            <v>95</v>
          </cell>
          <cell r="F13427">
            <v>1069.42</v>
          </cell>
          <cell r="G13427" t="str">
            <v>M</v>
          </cell>
          <cell r="H13427" t="str">
            <v>Y</v>
          </cell>
          <cell r="I13427" t="str">
            <v/>
          </cell>
        </row>
        <row r="13428">
          <cell r="B13428">
            <v>37833</v>
          </cell>
          <cell r="C13428">
            <v>1</v>
          </cell>
          <cell r="D13428" t="str">
            <v>SIML004</v>
          </cell>
          <cell r="E13428">
            <v>85</v>
          </cell>
          <cell r="F13428">
            <v>7641.47</v>
          </cell>
          <cell r="G13428" t="str">
            <v>AB</v>
          </cell>
          <cell r="H13428" t="str">
            <v>E</v>
          </cell>
          <cell r="I13428" t="str">
            <v/>
          </cell>
        </row>
        <row r="13429">
          <cell r="B13429">
            <v>37833</v>
          </cell>
          <cell r="C13429">
            <v>1</v>
          </cell>
          <cell r="D13429" t="str">
            <v>SIML004</v>
          </cell>
          <cell r="E13429">
            <v>85</v>
          </cell>
          <cell r="F13429">
            <v>7641.47</v>
          </cell>
          <cell r="G13429" t="str">
            <v>AB</v>
          </cell>
          <cell r="H13429" t="str">
            <v>E</v>
          </cell>
          <cell r="I13429" t="str">
            <v/>
          </cell>
        </row>
        <row r="13430">
          <cell r="B13430">
            <v>37833</v>
          </cell>
          <cell r="C13430">
            <v>1</v>
          </cell>
          <cell r="D13430" t="str">
            <v>SIML004</v>
          </cell>
          <cell r="E13430">
            <v>85</v>
          </cell>
          <cell r="F13430">
            <v>7641.47</v>
          </cell>
          <cell r="G13430" t="str">
            <v>L</v>
          </cell>
          <cell r="H13430" t="str">
            <v>E</v>
          </cell>
          <cell r="I13430" t="str">
            <v/>
          </cell>
        </row>
        <row r="13431">
          <cell r="B13431">
            <v>37833</v>
          </cell>
          <cell r="C13431">
            <v>1</v>
          </cell>
          <cell r="D13431" t="str">
            <v>SIML004</v>
          </cell>
          <cell r="E13431">
            <v>85</v>
          </cell>
          <cell r="F13431">
            <v>7641.47</v>
          </cell>
          <cell r="G13431" t="str">
            <v>AB</v>
          </cell>
          <cell r="H13431" t="str">
            <v>E</v>
          </cell>
          <cell r="I13431" t="str">
            <v/>
          </cell>
        </row>
        <row r="13432">
          <cell r="B13432">
            <v>37833</v>
          </cell>
          <cell r="C13432">
            <v>1</v>
          </cell>
          <cell r="D13432" t="str">
            <v>TFIT01080104</v>
          </cell>
          <cell r="E13432">
            <v>99.888999999999996</v>
          </cell>
          <cell r="F13432">
            <v>1000</v>
          </cell>
          <cell r="G13432" t="str">
            <v>AB</v>
          </cell>
          <cell r="H13432" t="str">
            <v>A</v>
          </cell>
          <cell r="I13432" t="str">
            <v/>
          </cell>
        </row>
        <row r="13433">
          <cell r="B13433">
            <v>37833</v>
          </cell>
          <cell r="C13433">
            <v>1</v>
          </cell>
          <cell r="D13433" t="str">
            <v>TFIT01080104</v>
          </cell>
          <cell r="E13433">
            <v>99.891000000000005</v>
          </cell>
          <cell r="F13433">
            <v>1000</v>
          </cell>
          <cell r="G13433" t="str">
            <v>AB</v>
          </cell>
          <cell r="H13433" t="str">
            <v>A</v>
          </cell>
          <cell r="I13433" t="str">
            <v/>
          </cell>
        </row>
        <row r="13434">
          <cell r="B13434">
            <v>37833</v>
          </cell>
          <cell r="C13434">
            <v>1</v>
          </cell>
          <cell r="D13434" t="str">
            <v>TFIT01080104</v>
          </cell>
          <cell r="E13434">
            <v>99.891999999999996</v>
          </cell>
          <cell r="F13434">
            <v>500</v>
          </cell>
          <cell r="G13434" t="str">
            <v>M</v>
          </cell>
          <cell r="H13434" t="str">
            <v>A</v>
          </cell>
          <cell r="I13434" t="str">
            <v/>
          </cell>
        </row>
        <row r="13435">
          <cell r="B13435">
            <v>37833</v>
          </cell>
          <cell r="C13435">
            <v>1</v>
          </cell>
          <cell r="D13435" t="str">
            <v>SIML001</v>
          </cell>
          <cell r="E13435">
            <v>82.5</v>
          </cell>
          <cell r="F13435">
            <v>5283.3</v>
          </cell>
          <cell r="G13435" t="str">
            <v>M</v>
          </cell>
          <cell r="H13435" t="str">
            <v>E</v>
          </cell>
          <cell r="I13435" t="str">
            <v/>
          </cell>
        </row>
        <row r="13436">
          <cell r="B13436">
            <v>37833</v>
          </cell>
          <cell r="C13436">
            <v>1</v>
          </cell>
          <cell r="D13436" t="str">
            <v>SIML001</v>
          </cell>
          <cell r="E13436">
            <v>82.5</v>
          </cell>
          <cell r="F13436">
            <v>5283.3</v>
          </cell>
          <cell r="G13436" t="str">
            <v>M</v>
          </cell>
          <cell r="H13436" t="str">
            <v>E</v>
          </cell>
          <cell r="I13436" t="str">
            <v/>
          </cell>
        </row>
        <row r="13437">
          <cell r="B13437">
            <v>37833</v>
          </cell>
          <cell r="C13437">
            <v>1</v>
          </cell>
          <cell r="D13437" t="str">
            <v>TFIT05140307</v>
          </cell>
          <cell r="E13437">
            <v>103.913</v>
          </cell>
          <cell r="F13437">
            <v>1000</v>
          </cell>
          <cell r="G13437" t="str">
            <v>AB</v>
          </cell>
          <cell r="H13437" t="str">
            <v>G</v>
          </cell>
          <cell r="I13437" t="str">
            <v/>
          </cell>
        </row>
        <row r="13438">
          <cell r="B13438">
            <v>37833</v>
          </cell>
          <cell r="C13438">
            <v>1</v>
          </cell>
          <cell r="D13438" t="str">
            <v>TFIT05140307</v>
          </cell>
          <cell r="E13438">
            <v>103.91200000000001</v>
          </cell>
          <cell r="F13438">
            <v>1000</v>
          </cell>
          <cell r="G13438" t="str">
            <v>AB</v>
          </cell>
          <cell r="H13438" t="str">
            <v>E</v>
          </cell>
          <cell r="I13438" t="str">
            <v/>
          </cell>
        </row>
        <row r="13439">
          <cell r="B13439">
            <v>37833</v>
          </cell>
          <cell r="C13439">
            <v>1</v>
          </cell>
          <cell r="D13439" t="str">
            <v>TFIT05140307</v>
          </cell>
          <cell r="E13439">
            <v>103.911</v>
          </cell>
          <cell r="F13439">
            <v>1000</v>
          </cell>
          <cell r="G13439" t="str">
            <v>AB</v>
          </cell>
          <cell r="H13439" t="str">
            <v>E</v>
          </cell>
          <cell r="I13439" t="str">
            <v/>
          </cell>
        </row>
        <row r="13440">
          <cell r="B13440">
            <v>37833</v>
          </cell>
          <cell r="C13440">
            <v>1</v>
          </cell>
          <cell r="D13440" t="str">
            <v>TFIT05250706</v>
          </cell>
          <cell r="E13440">
            <v>105.565</v>
          </cell>
          <cell r="F13440">
            <v>2000</v>
          </cell>
          <cell r="G13440" t="str">
            <v>L</v>
          </cell>
          <cell r="H13440" t="str">
            <v>K</v>
          </cell>
          <cell r="I13440" t="str">
            <v/>
          </cell>
        </row>
        <row r="13441">
          <cell r="B13441">
            <v>37833</v>
          </cell>
          <cell r="C13441">
            <v>1</v>
          </cell>
          <cell r="D13441" t="str">
            <v>TFIT03110305</v>
          </cell>
          <cell r="E13441">
            <v>102.25700000000001</v>
          </cell>
          <cell r="F13441">
            <v>3000</v>
          </cell>
          <cell r="G13441" t="str">
            <v>Y</v>
          </cell>
          <cell r="H13441" t="str">
            <v>C</v>
          </cell>
          <cell r="I13441" t="str">
            <v/>
          </cell>
        </row>
        <row r="13442">
          <cell r="B13442">
            <v>37833</v>
          </cell>
          <cell r="C13442">
            <v>1</v>
          </cell>
          <cell r="D13442" t="str">
            <v>TFIT03110305</v>
          </cell>
          <cell r="E13442">
            <v>102.255</v>
          </cell>
          <cell r="F13442">
            <v>1000</v>
          </cell>
          <cell r="G13442" t="str">
            <v>AB</v>
          </cell>
          <cell r="H13442" t="str">
            <v>G</v>
          </cell>
          <cell r="I13442" t="str">
            <v/>
          </cell>
        </row>
        <row r="13443">
          <cell r="B13443">
            <v>37833</v>
          </cell>
          <cell r="C13443">
            <v>1</v>
          </cell>
          <cell r="D13443" t="str">
            <v>TFIT10250112</v>
          </cell>
          <cell r="E13443">
            <v>101.387</v>
          </cell>
          <cell r="F13443">
            <v>1500</v>
          </cell>
          <cell r="G13443" t="str">
            <v>W</v>
          </cell>
          <cell r="H13443" t="str">
            <v>G</v>
          </cell>
          <cell r="I13443" t="str">
            <v/>
          </cell>
        </row>
        <row r="13444">
          <cell r="B13444">
            <v>37833</v>
          </cell>
          <cell r="C13444">
            <v>1</v>
          </cell>
          <cell r="D13444" t="str">
            <v>TFIT10250112</v>
          </cell>
          <cell r="E13444">
            <v>101.376</v>
          </cell>
          <cell r="F13444">
            <v>1000</v>
          </cell>
          <cell r="G13444" t="str">
            <v>AB</v>
          </cell>
          <cell r="H13444" t="str">
            <v>E</v>
          </cell>
          <cell r="I13444" t="str">
            <v/>
          </cell>
        </row>
        <row r="13445">
          <cell r="B13445">
            <v>37833</v>
          </cell>
          <cell r="C13445">
            <v>1</v>
          </cell>
          <cell r="D13445" t="str">
            <v>SIML001</v>
          </cell>
          <cell r="E13445">
            <v>85</v>
          </cell>
          <cell r="F13445">
            <v>4907.93</v>
          </cell>
          <cell r="G13445" t="str">
            <v>M</v>
          </cell>
          <cell r="H13445" t="str">
            <v>Y</v>
          </cell>
          <cell r="I13445" t="str">
            <v/>
          </cell>
        </row>
        <row r="13446">
          <cell r="B13446">
            <v>37833</v>
          </cell>
          <cell r="C13446">
            <v>1</v>
          </cell>
          <cell r="D13446" t="str">
            <v>TFIT03110305</v>
          </cell>
          <cell r="E13446">
            <v>102.248</v>
          </cell>
          <cell r="F13446">
            <v>1000</v>
          </cell>
          <cell r="G13446" t="str">
            <v>AB</v>
          </cell>
          <cell r="H13446" t="str">
            <v>K</v>
          </cell>
          <cell r="I13446" t="str">
            <v/>
          </cell>
        </row>
        <row r="13447">
          <cell r="B13447">
            <v>37833</v>
          </cell>
          <cell r="C13447">
            <v>1</v>
          </cell>
          <cell r="D13447" t="str">
            <v>TFIT03110305</v>
          </cell>
          <cell r="E13447">
            <v>102.247</v>
          </cell>
          <cell r="F13447">
            <v>1000</v>
          </cell>
          <cell r="G13447" t="str">
            <v>AB</v>
          </cell>
          <cell r="H13447" t="str">
            <v>AE</v>
          </cell>
          <cell r="I13447" t="str">
            <v/>
          </cell>
        </row>
        <row r="13448">
          <cell r="B13448">
            <v>37833</v>
          </cell>
          <cell r="C13448">
            <v>1</v>
          </cell>
          <cell r="D13448" t="str">
            <v>TFIT03110305</v>
          </cell>
          <cell r="E13448">
            <v>102.246</v>
          </cell>
          <cell r="F13448">
            <v>500</v>
          </cell>
          <cell r="G13448" t="str">
            <v>M</v>
          </cell>
          <cell r="H13448" t="str">
            <v>V</v>
          </cell>
          <cell r="I13448" t="str">
            <v/>
          </cell>
        </row>
        <row r="13449">
          <cell r="B13449">
            <v>37833</v>
          </cell>
          <cell r="C13449">
            <v>1</v>
          </cell>
          <cell r="D13449" t="str">
            <v>TFIT01110604</v>
          </cell>
          <cell r="E13449">
            <v>99.561999999999998</v>
          </cell>
          <cell r="F13449">
            <v>1000</v>
          </cell>
          <cell r="G13449" t="str">
            <v>AB</v>
          </cell>
          <cell r="H13449" t="str">
            <v>A</v>
          </cell>
          <cell r="I13449" t="str">
            <v/>
          </cell>
        </row>
        <row r="13450">
          <cell r="B13450">
            <v>37833</v>
          </cell>
          <cell r="C13450">
            <v>1</v>
          </cell>
          <cell r="D13450" t="str">
            <v>TFIT01110604</v>
          </cell>
          <cell r="E13450">
            <v>99.561000000000007</v>
          </cell>
          <cell r="F13450">
            <v>500</v>
          </cell>
          <cell r="G13450" t="str">
            <v>M</v>
          </cell>
          <cell r="H13450" t="str">
            <v>E</v>
          </cell>
          <cell r="I13450" t="str">
            <v/>
          </cell>
        </row>
        <row r="13451">
          <cell r="B13451">
            <v>37833</v>
          </cell>
          <cell r="C13451">
            <v>1</v>
          </cell>
          <cell r="D13451" t="str">
            <v>TFIT01110604</v>
          </cell>
          <cell r="E13451">
            <v>99.558999999999997</v>
          </cell>
          <cell r="F13451">
            <v>1000</v>
          </cell>
          <cell r="G13451" t="str">
            <v>AB</v>
          </cell>
          <cell r="H13451" t="str">
            <v>G</v>
          </cell>
          <cell r="I13451" t="str">
            <v/>
          </cell>
        </row>
        <row r="13452">
          <cell r="B13452">
            <v>37833</v>
          </cell>
          <cell r="C13452">
            <v>1</v>
          </cell>
          <cell r="D13452" t="str">
            <v>TFIT01110604</v>
          </cell>
          <cell r="E13452">
            <v>99.558000000000007</v>
          </cell>
          <cell r="F13452">
            <v>3000</v>
          </cell>
          <cell r="G13452" t="str">
            <v>Y</v>
          </cell>
          <cell r="H13452" t="str">
            <v>C</v>
          </cell>
          <cell r="I13452" t="str">
            <v/>
          </cell>
        </row>
        <row r="13453">
          <cell r="B13453">
            <v>37833</v>
          </cell>
          <cell r="C13453">
            <v>1</v>
          </cell>
          <cell r="D13453" t="str">
            <v>SIML001</v>
          </cell>
          <cell r="E13453">
            <v>90</v>
          </cell>
          <cell r="F13453">
            <v>2981.64</v>
          </cell>
          <cell r="G13453" t="str">
            <v>M</v>
          </cell>
          <cell r="H13453" t="str">
            <v>Y</v>
          </cell>
          <cell r="I13453" t="str">
            <v/>
          </cell>
        </row>
        <row r="13454">
          <cell r="B13454">
            <v>37833</v>
          </cell>
          <cell r="C13454">
            <v>1</v>
          </cell>
          <cell r="D13454" t="str">
            <v>SIML001</v>
          </cell>
          <cell r="E13454">
            <v>85</v>
          </cell>
          <cell r="F13454">
            <v>1058.1400000000001</v>
          </cell>
          <cell r="G13454" t="str">
            <v>AB</v>
          </cell>
          <cell r="H13454" t="str">
            <v>Y</v>
          </cell>
          <cell r="I13454" t="str">
            <v/>
          </cell>
        </row>
        <row r="13455">
          <cell r="B13455">
            <v>37833</v>
          </cell>
          <cell r="C13455">
            <v>1</v>
          </cell>
          <cell r="D13455" t="str">
            <v>TBVT10280108</v>
          </cell>
          <cell r="E13455">
            <v>103.93300000000001</v>
          </cell>
          <cell r="F13455">
            <v>3000</v>
          </cell>
          <cell r="G13455" t="str">
            <v>M</v>
          </cell>
          <cell r="H13455" t="str">
            <v>U</v>
          </cell>
          <cell r="I13455" t="str">
            <v/>
          </cell>
        </row>
        <row r="13456">
          <cell r="B13456">
            <v>37833</v>
          </cell>
          <cell r="C13456">
            <v>1</v>
          </cell>
          <cell r="D13456" t="str">
            <v>TBVT10280108</v>
          </cell>
          <cell r="E13456">
            <v>103.932</v>
          </cell>
          <cell r="F13456">
            <v>3000</v>
          </cell>
          <cell r="G13456" t="str">
            <v>AB</v>
          </cell>
          <cell r="H13456" t="str">
            <v>U</v>
          </cell>
          <cell r="I13456" t="str">
            <v/>
          </cell>
        </row>
        <row r="13457">
          <cell r="B13457">
            <v>37833</v>
          </cell>
          <cell r="C13457">
            <v>1</v>
          </cell>
          <cell r="D13457" t="str">
            <v>SIML001</v>
          </cell>
          <cell r="E13457">
            <v>90</v>
          </cell>
          <cell r="F13457">
            <v>545.41999999999996</v>
          </cell>
          <cell r="G13457" t="str">
            <v>M</v>
          </cell>
          <cell r="H13457" t="str">
            <v>Y</v>
          </cell>
          <cell r="I13457" t="str">
            <v/>
          </cell>
        </row>
        <row r="13458">
          <cell r="B13458">
            <v>37833</v>
          </cell>
          <cell r="C13458">
            <v>1</v>
          </cell>
          <cell r="D13458" t="str">
            <v>TFIT01080104</v>
          </cell>
          <cell r="E13458">
            <v>99.894999999999996</v>
          </cell>
          <cell r="F13458">
            <v>500</v>
          </cell>
          <cell r="G13458" t="str">
            <v>M</v>
          </cell>
          <cell r="H13458" t="str">
            <v>O</v>
          </cell>
          <cell r="I13458" t="str">
            <v/>
          </cell>
        </row>
        <row r="13459">
          <cell r="B13459">
            <v>37833</v>
          </cell>
          <cell r="C13459">
            <v>1</v>
          </cell>
          <cell r="D13459" t="str">
            <v>SIML001</v>
          </cell>
          <cell r="E13459">
            <v>85</v>
          </cell>
          <cell r="F13459">
            <v>1058.1300000000001</v>
          </cell>
          <cell r="G13459" t="str">
            <v>AB</v>
          </cell>
          <cell r="H13459" t="str">
            <v>Y</v>
          </cell>
          <cell r="I13459" t="str">
            <v/>
          </cell>
        </row>
        <row r="13460">
          <cell r="B13460">
            <v>37833</v>
          </cell>
          <cell r="C13460">
            <v>1</v>
          </cell>
          <cell r="D13460" t="str">
            <v>TFIT05140307</v>
          </cell>
          <cell r="E13460">
            <v>103.896</v>
          </cell>
          <cell r="F13460">
            <v>1000</v>
          </cell>
          <cell r="G13460" t="str">
            <v>AB</v>
          </cell>
          <cell r="H13460" t="str">
            <v>E</v>
          </cell>
          <cell r="I13460" t="str">
            <v/>
          </cell>
        </row>
        <row r="13461">
          <cell r="B13461">
            <v>37833</v>
          </cell>
          <cell r="C13461">
            <v>1</v>
          </cell>
          <cell r="D13461" t="str">
            <v>TFIT10250112</v>
          </cell>
          <cell r="E13461">
            <v>101.351</v>
          </cell>
          <cell r="F13461">
            <v>1000</v>
          </cell>
          <cell r="G13461" t="str">
            <v>AB</v>
          </cell>
          <cell r="H13461" t="str">
            <v>Y</v>
          </cell>
          <cell r="I13461" t="str">
            <v/>
          </cell>
        </row>
        <row r="13462">
          <cell r="B13462">
            <v>37833</v>
          </cell>
          <cell r="C13462">
            <v>1</v>
          </cell>
          <cell r="D13462" t="str">
            <v>TFIT05250706</v>
          </cell>
          <cell r="E13462">
            <v>105.565</v>
          </cell>
          <cell r="F13462">
            <v>1000</v>
          </cell>
          <cell r="G13462" t="str">
            <v>AB</v>
          </cell>
          <cell r="H13462" t="str">
            <v>Y</v>
          </cell>
          <cell r="I13462" t="str">
            <v/>
          </cell>
        </row>
        <row r="13463">
          <cell r="B13463">
            <v>37833</v>
          </cell>
          <cell r="C13463">
            <v>1</v>
          </cell>
          <cell r="D13463" t="str">
            <v>TFIT05250706</v>
          </cell>
          <cell r="E13463">
            <v>105.566</v>
          </cell>
          <cell r="F13463">
            <v>1000</v>
          </cell>
          <cell r="G13463" t="str">
            <v>AB</v>
          </cell>
          <cell r="H13463" t="str">
            <v>Y</v>
          </cell>
          <cell r="I13463" t="str">
            <v/>
          </cell>
        </row>
        <row r="13464">
          <cell r="B13464">
            <v>37833</v>
          </cell>
          <cell r="C13464">
            <v>1</v>
          </cell>
          <cell r="D13464" t="str">
            <v>TFIT05140307</v>
          </cell>
          <cell r="E13464">
            <v>103.892</v>
          </cell>
          <cell r="F13464">
            <v>500</v>
          </cell>
          <cell r="G13464" t="str">
            <v>M</v>
          </cell>
          <cell r="H13464" t="str">
            <v>R</v>
          </cell>
          <cell r="I13464" t="str">
            <v/>
          </cell>
        </row>
        <row r="13465">
          <cell r="B13465">
            <v>37833</v>
          </cell>
          <cell r="C13465">
            <v>1</v>
          </cell>
          <cell r="D13465" t="str">
            <v>TFIT05250706</v>
          </cell>
          <cell r="E13465">
            <v>105.57</v>
          </cell>
          <cell r="F13465">
            <v>500</v>
          </cell>
          <cell r="G13465" t="str">
            <v>M</v>
          </cell>
          <cell r="H13465" t="str">
            <v>V</v>
          </cell>
          <cell r="I13465" t="str">
            <v/>
          </cell>
        </row>
        <row r="13466">
          <cell r="B13466">
            <v>37833</v>
          </cell>
          <cell r="C13466">
            <v>1</v>
          </cell>
          <cell r="D13466" t="str">
            <v>SIML001</v>
          </cell>
          <cell r="E13466">
            <v>85.1</v>
          </cell>
          <cell r="F13466">
            <v>2106.5</v>
          </cell>
          <cell r="G13466" t="str">
            <v>AB</v>
          </cell>
          <cell r="H13466" t="str">
            <v>H</v>
          </cell>
          <cell r="I13466" t="str">
            <v/>
          </cell>
        </row>
        <row r="13467">
          <cell r="B13467">
            <v>37833</v>
          </cell>
          <cell r="C13467">
            <v>1</v>
          </cell>
          <cell r="D13467" t="str">
            <v>SIML001</v>
          </cell>
          <cell r="E13467">
            <v>85</v>
          </cell>
          <cell r="F13467">
            <v>1090.3599999999999</v>
          </cell>
          <cell r="G13467" t="str">
            <v>M</v>
          </cell>
          <cell r="H13467" t="str">
            <v>Y</v>
          </cell>
          <cell r="I13467" t="str">
            <v/>
          </cell>
        </row>
        <row r="13468">
          <cell r="B13468">
            <v>37833</v>
          </cell>
          <cell r="C13468">
            <v>1</v>
          </cell>
          <cell r="D13468" t="str">
            <v>TFIT03110305</v>
          </cell>
          <cell r="E13468">
            <v>102.252</v>
          </cell>
          <cell r="F13468">
            <v>1000</v>
          </cell>
          <cell r="G13468" t="str">
            <v>AB</v>
          </cell>
          <cell r="H13468" t="str">
            <v>C</v>
          </cell>
          <cell r="I13468" t="str">
            <v/>
          </cell>
        </row>
        <row r="13469">
          <cell r="B13469">
            <v>37833</v>
          </cell>
          <cell r="C13469">
            <v>1</v>
          </cell>
          <cell r="D13469" t="str">
            <v>TFIT03110305</v>
          </cell>
          <cell r="E13469">
            <v>102.253</v>
          </cell>
          <cell r="F13469">
            <v>1000</v>
          </cell>
          <cell r="G13469" t="str">
            <v>AB</v>
          </cell>
          <cell r="H13469" t="str">
            <v>C</v>
          </cell>
          <cell r="I13469" t="str">
            <v/>
          </cell>
        </row>
        <row r="13470">
          <cell r="B13470">
            <v>37833</v>
          </cell>
          <cell r="C13470">
            <v>1</v>
          </cell>
          <cell r="D13470" t="str">
            <v>TFIT03110305</v>
          </cell>
          <cell r="E13470">
            <v>102.258</v>
          </cell>
          <cell r="F13470">
            <v>2000</v>
          </cell>
          <cell r="G13470" t="str">
            <v>L</v>
          </cell>
          <cell r="H13470" t="str">
            <v>C</v>
          </cell>
          <cell r="I13470" t="str">
            <v/>
          </cell>
        </row>
        <row r="13471">
          <cell r="B13471">
            <v>37833</v>
          </cell>
          <cell r="C13471">
            <v>1</v>
          </cell>
          <cell r="D13471" t="str">
            <v>TFIT03110305</v>
          </cell>
          <cell r="E13471">
            <v>102.259</v>
          </cell>
          <cell r="F13471">
            <v>1000</v>
          </cell>
          <cell r="G13471" t="str">
            <v>AB</v>
          </cell>
          <cell r="H13471" t="str">
            <v>C</v>
          </cell>
          <cell r="I13471" t="str">
            <v/>
          </cell>
        </row>
        <row r="13472">
          <cell r="B13472">
            <v>37833</v>
          </cell>
          <cell r="C13472">
            <v>1</v>
          </cell>
          <cell r="D13472" t="str">
            <v>TFIT03110305</v>
          </cell>
          <cell r="E13472">
            <v>102.261</v>
          </cell>
          <cell r="F13472">
            <v>1000</v>
          </cell>
          <cell r="G13472" t="str">
            <v>AB</v>
          </cell>
          <cell r="H13472" t="str">
            <v>C</v>
          </cell>
          <cell r="I13472" t="str">
            <v/>
          </cell>
        </row>
        <row r="13473">
          <cell r="B13473">
            <v>37833</v>
          </cell>
          <cell r="C13473">
            <v>1</v>
          </cell>
          <cell r="D13473" t="str">
            <v>SIML001</v>
          </cell>
          <cell r="E13473">
            <v>75</v>
          </cell>
          <cell r="F13473">
            <v>667.2</v>
          </cell>
          <cell r="G13473" t="str">
            <v>AB</v>
          </cell>
          <cell r="H13473" t="str">
            <v>E</v>
          </cell>
          <cell r="I13473" t="str">
            <v/>
          </cell>
        </row>
        <row r="13474">
          <cell r="B13474">
            <v>37833</v>
          </cell>
          <cell r="C13474">
            <v>1</v>
          </cell>
          <cell r="D13474" t="str">
            <v>SIML001</v>
          </cell>
          <cell r="E13474">
            <v>85</v>
          </cell>
          <cell r="F13474">
            <v>2116.2600000000002</v>
          </cell>
          <cell r="G13474" t="str">
            <v>AB</v>
          </cell>
          <cell r="H13474" t="str">
            <v>Y</v>
          </cell>
          <cell r="I13474" t="str">
            <v/>
          </cell>
        </row>
        <row r="13475">
          <cell r="B13475">
            <v>37833</v>
          </cell>
          <cell r="C13475">
            <v>1</v>
          </cell>
          <cell r="D13475" t="str">
            <v>SIML001</v>
          </cell>
          <cell r="E13475">
            <v>90</v>
          </cell>
          <cell r="F13475">
            <v>519.83000000000004</v>
          </cell>
          <cell r="G13475" t="str">
            <v>AB</v>
          </cell>
          <cell r="H13475" t="str">
            <v>Y</v>
          </cell>
          <cell r="I13475" t="str">
            <v/>
          </cell>
        </row>
        <row r="13476">
          <cell r="B13476">
            <v>37833</v>
          </cell>
          <cell r="C13476">
            <v>1</v>
          </cell>
          <cell r="D13476" t="str">
            <v>TFIT05140307</v>
          </cell>
          <cell r="E13476">
            <v>103.925</v>
          </cell>
          <cell r="F13476">
            <v>1000</v>
          </cell>
          <cell r="G13476" t="str">
            <v>AB</v>
          </cell>
          <cell r="H13476" t="str">
            <v>M</v>
          </cell>
          <cell r="I13476" t="str">
            <v/>
          </cell>
        </row>
        <row r="13477">
          <cell r="B13477">
            <v>37833</v>
          </cell>
          <cell r="C13477">
            <v>1</v>
          </cell>
          <cell r="D13477" t="str">
            <v>TFIT05140307</v>
          </cell>
          <cell r="E13477">
            <v>103.926</v>
          </cell>
          <cell r="F13477">
            <v>1000</v>
          </cell>
          <cell r="G13477" t="str">
            <v>AB</v>
          </cell>
          <cell r="H13477" t="str">
            <v>M</v>
          </cell>
          <cell r="I13477" t="str">
            <v/>
          </cell>
        </row>
        <row r="13478">
          <cell r="B13478">
            <v>37833</v>
          </cell>
          <cell r="C13478">
            <v>1</v>
          </cell>
          <cell r="D13478" t="str">
            <v>TFIT05140307</v>
          </cell>
          <cell r="E13478">
            <v>103.92700000000001</v>
          </cell>
          <cell r="F13478">
            <v>1000</v>
          </cell>
          <cell r="G13478" t="str">
            <v>AB</v>
          </cell>
          <cell r="H13478" t="str">
            <v>M</v>
          </cell>
          <cell r="I13478" t="str">
            <v/>
          </cell>
        </row>
        <row r="13479">
          <cell r="B13479">
            <v>37833</v>
          </cell>
          <cell r="C13479">
            <v>1</v>
          </cell>
          <cell r="D13479" t="str">
            <v>TFIT05140307</v>
          </cell>
          <cell r="E13479">
            <v>103.928</v>
          </cell>
          <cell r="F13479">
            <v>1000</v>
          </cell>
          <cell r="G13479" t="str">
            <v>AB</v>
          </cell>
          <cell r="H13479" t="str">
            <v>M</v>
          </cell>
          <cell r="I13479" t="str">
            <v/>
          </cell>
        </row>
        <row r="13480">
          <cell r="B13480">
            <v>37833</v>
          </cell>
          <cell r="C13480">
            <v>1</v>
          </cell>
          <cell r="D13480" t="str">
            <v>TFIT05140307</v>
          </cell>
          <cell r="E13480">
            <v>103.928</v>
          </cell>
          <cell r="F13480">
            <v>1000</v>
          </cell>
          <cell r="G13480" t="str">
            <v>AB</v>
          </cell>
          <cell r="H13480" t="str">
            <v>M</v>
          </cell>
          <cell r="I13480" t="str">
            <v/>
          </cell>
        </row>
        <row r="13481">
          <cell r="B13481">
            <v>37833</v>
          </cell>
          <cell r="C13481">
            <v>1</v>
          </cell>
          <cell r="D13481" t="str">
            <v>TFIT03110305</v>
          </cell>
          <cell r="E13481">
            <v>102.262</v>
          </cell>
          <cell r="F13481">
            <v>1000</v>
          </cell>
          <cell r="G13481" t="str">
            <v>AB</v>
          </cell>
          <cell r="H13481" t="str">
            <v>C</v>
          </cell>
          <cell r="I13481" t="str">
            <v/>
          </cell>
        </row>
        <row r="13482">
          <cell r="B13482">
            <v>37833</v>
          </cell>
          <cell r="C13482">
            <v>1</v>
          </cell>
          <cell r="D13482" t="str">
            <v>SIML001</v>
          </cell>
          <cell r="E13482">
            <v>70</v>
          </cell>
          <cell r="F13482">
            <v>1057.8699999999999</v>
          </cell>
          <cell r="G13482" t="str">
            <v>AB</v>
          </cell>
          <cell r="H13482" t="str">
            <v>E</v>
          </cell>
          <cell r="I13482" t="str">
            <v/>
          </cell>
        </row>
        <row r="13483">
          <cell r="B13483">
            <v>37833</v>
          </cell>
          <cell r="C13483">
            <v>1</v>
          </cell>
          <cell r="D13483" t="str">
            <v>TFIT05140307</v>
          </cell>
          <cell r="E13483">
            <v>103.931</v>
          </cell>
          <cell r="F13483">
            <v>2000</v>
          </cell>
          <cell r="G13483" t="str">
            <v>L</v>
          </cell>
          <cell r="H13483" t="str">
            <v>A</v>
          </cell>
          <cell r="I13483" t="str">
            <v/>
          </cell>
        </row>
        <row r="13484">
          <cell r="B13484">
            <v>37833</v>
          </cell>
          <cell r="C13484">
            <v>1</v>
          </cell>
          <cell r="D13484" t="str">
            <v>TFIT05140307</v>
          </cell>
          <cell r="E13484">
            <v>103.935</v>
          </cell>
          <cell r="F13484">
            <v>2000</v>
          </cell>
          <cell r="G13484" t="str">
            <v>L</v>
          </cell>
          <cell r="H13484" t="str">
            <v>A</v>
          </cell>
          <cell r="I13484" t="str">
            <v/>
          </cell>
        </row>
        <row r="13485">
          <cell r="B13485">
            <v>37833</v>
          </cell>
          <cell r="C13485">
            <v>1</v>
          </cell>
          <cell r="D13485" t="str">
            <v>TFIT05250706</v>
          </cell>
          <cell r="E13485">
            <v>105.59099999999999</v>
          </cell>
          <cell r="F13485">
            <v>500</v>
          </cell>
          <cell r="G13485" t="str">
            <v>M</v>
          </cell>
          <cell r="H13485" t="str">
            <v>AC</v>
          </cell>
          <cell r="I13485" t="str">
            <v/>
          </cell>
        </row>
        <row r="13486">
          <cell r="B13486">
            <v>37833</v>
          </cell>
          <cell r="C13486">
            <v>1</v>
          </cell>
          <cell r="D13486" t="str">
            <v>TFIT05250706</v>
          </cell>
          <cell r="E13486">
            <v>105.592</v>
          </cell>
          <cell r="F13486">
            <v>1000</v>
          </cell>
          <cell r="G13486" t="str">
            <v>AB</v>
          </cell>
          <cell r="H13486" t="str">
            <v>AC</v>
          </cell>
          <cell r="I13486" t="str">
            <v/>
          </cell>
        </row>
        <row r="13487">
          <cell r="B13487">
            <v>37833</v>
          </cell>
          <cell r="C13487">
            <v>1</v>
          </cell>
          <cell r="D13487" t="str">
            <v>TFIT05250706</v>
          </cell>
          <cell r="E13487">
            <v>105.593</v>
          </cell>
          <cell r="F13487">
            <v>1000</v>
          </cell>
          <cell r="G13487" t="str">
            <v>AB</v>
          </cell>
          <cell r="H13487" t="str">
            <v>AC</v>
          </cell>
          <cell r="I13487" t="str">
            <v/>
          </cell>
        </row>
        <row r="13488">
          <cell r="B13488">
            <v>37833</v>
          </cell>
          <cell r="C13488">
            <v>1</v>
          </cell>
          <cell r="D13488" t="str">
            <v>TFIT05250706</v>
          </cell>
          <cell r="E13488">
            <v>105.593</v>
          </cell>
          <cell r="F13488">
            <v>1000</v>
          </cell>
          <cell r="G13488" t="str">
            <v>AB</v>
          </cell>
          <cell r="H13488" t="str">
            <v>AC</v>
          </cell>
          <cell r="I13488" t="str">
            <v/>
          </cell>
        </row>
        <row r="13489">
          <cell r="B13489">
            <v>37833</v>
          </cell>
          <cell r="C13489">
            <v>1</v>
          </cell>
          <cell r="D13489" t="str">
            <v>TFIT05250706</v>
          </cell>
          <cell r="E13489">
            <v>105.593</v>
          </cell>
          <cell r="F13489">
            <v>1000</v>
          </cell>
          <cell r="G13489" t="str">
            <v>AB</v>
          </cell>
          <cell r="H13489" t="str">
            <v>AC</v>
          </cell>
          <cell r="I13489" t="str">
            <v/>
          </cell>
        </row>
        <row r="13490">
          <cell r="B13490">
            <v>37833</v>
          </cell>
          <cell r="C13490">
            <v>1</v>
          </cell>
          <cell r="D13490" t="str">
            <v>TFIT05250706</v>
          </cell>
          <cell r="E13490">
            <v>105.596</v>
          </cell>
          <cell r="F13490">
            <v>1000</v>
          </cell>
          <cell r="G13490" t="str">
            <v>AB</v>
          </cell>
          <cell r="H13490" t="str">
            <v>AC</v>
          </cell>
          <cell r="I13490" t="str">
            <v/>
          </cell>
        </row>
        <row r="13491">
          <cell r="B13491">
            <v>37833</v>
          </cell>
          <cell r="C13491">
            <v>1</v>
          </cell>
          <cell r="D13491" t="str">
            <v>TFIT05250706</v>
          </cell>
          <cell r="E13491">
            <v>105.605</v>
          </cell>
          <cell r="F13491">
            <v>1000</v>
          </cell>
          <cell r="G13491" t="str">
            <v>AB</v>
          </cell>
          <cell r="H13491" t="str">
            <v>AC</v>
          </cell>
          <cell r="I13491" t="str">
            <v/>
          </cell>
        </row>
        <row r="13492">
          <cell r="B13492">
            <v>37833</v>
          </cell>
          <cell r="C13492">
            <v>1</v>
          </cell>
          <cell r="D13492" t="str">
            <v>TFIT05250706</v>
          </cell>
          <cell r="E13492">
            <v>105.61199999999999</v>
          </cell>
          <cell r="F13492">
            <v>2000</v>
          </cell>
          <cell r="G13492" t="str">
            <v>L</v>
          </cell>
          <cell r="H13492" t="str">
            <v>AC</v>
          </cell>
          <cell r="I13492" t="str">
            <v/>
          </cell>
        </row>
        <row r="13493">
          <cell r="B13493">
            <v>37833</v>
          </cell>
          <cell r="C13493">
            <v>1</v>
          </cell>
          <cell r="D13493" t="str">
            <v>TFIT05140307</v>
          </cell>
          <cell r="E13493">
            <v>103.96899999999999</v>
          </cell>
          <cell r="F13493">
            <v>2000</v>
          </cell>
          <cell r="G13493" t="str">
            <v>L</v>
          </cell>
          <cell r="H13493" t="str">
            <v>AC</v>
          </cell>
          <cell r="I13493" t="str">
            <v/>
          </cell>
        </row>
        <row r="13494">
          <cell r="B13494">
            <v>37833</v>
          </cell>
          <cell r="C13494">
            <v>1</v>
          </cell>
          <cell r="D13494" t="str">
            <v>TFIT10250112</v>
          </cell>
          <cell r="E13494">
            <v>101.45699999999999</v>
          </cell>
          <cell r="F13494">
            <v>1000</v>
          </cell>
          <cell r="G13494" t="str">
            <v>AB</v>
          </cell>
          <cell r="H13494" t="str">
            <v>G</v>
          </cell>
          <cell r="I13494" t="str">
            <v/>
          </cell>
        </row>
        <row r="13495">
          <cell r="B13495">
            <v>37833</v>
          </cell>
          <cell r="C13495">
            <v>1</v>
          </cell>
          <cell r="D13495" t="str">
            <v>TFIT10250112</v>
          </cell>
          <cell r="E13495">
            <v>101.458</v>
          </cell>
          <cell r="F13495">
            <v>1000</v>
          </cell>
          <cell r="G13495" t="str">
            <v>AB</v>
          </cell>
          <cell r="H13495" t="str">
            <v>G</v>
          </cell>
          <cell r="I13495" t="str">
            <v/>
          </cell>
        </row>
        <row r="13496">
          <cell r="B13496">
            <v>37833</v>
          </cell>
          <cell r="C13496">
            <v>1</v>
          </cell>
          <cell r="D13496" t="str">
            <v>TFIT05250706</v>
          </cell>
          <cell r="E13496">
            <v>105.61799999999999</v>
          </cell>
          <cell r="F13496">
            <v>1500</v>
          </cell>
          <cell r="G13496" t="str">
            <v>W</v>
          </cell>
          <cell r="H13496" t="str">
            <v>V</v>
          </cell>
          <cell r="I13496" t="str">
            <v/>
          </cell>
        </row>
        <row r="13497">
          <cell r="B13497">
            <v>37833</v>
          </cell>
          <cell r="C13497">
            <v>1</v>
          </cell>
          <cell r="D13497" t="str">
            <v>TFIT05250706</v>
          </cell>
          <cell r="E13497">
            <v>105.619</v>
          </cell>
          <cell r="F13497">
            <v>1000</v>
          </cell>
          <cell r="G13497" t="str">
            <v>AB</v>
          </cell>
          <cell r="H13497" t="str">
            <v>V</v>
          </cell>
          <cell r="I13497" t="str">
            <v/>
          </cell>
        </row>
        <row r="13498">
          <cell r="B13498">
            <v>37833</v>
          </cell>
          <cell r="C13498">
            <v>1</v>
          </cell>
          <cell r="D13498" t="str">
            <v>TFIT05250706</v>
          </cell>
          <cell r="E13498">
            <v>105.634</v>
          </cell>
          <cell r="F13498">
            <v>1000</v>
          </cell>
          <cell r="G13498" t="str">
            <v>AB</v>
          </cell>
          <cell r="H13498" t="str">
            <v>V</v>
          </cell>
          <cell r="I13498" t="str">
            <v/>
          </cell>
        </row>
        <row r="13499">
          <cell r="B13499">
            <v>37833</v>
          </cell>
          <cell r="C13499">
            <v>1</v>
          </cell>
          <cell r="D13499" t="str">
            <v>TFIT05250706</v>
          </cell>
          <cell r="E13499">
            <v>105.63500000000001</v>
          </cell>
          <cell r="F13499">
            <v>1000</v>
          </cell>
          <cell r="G13499" t="str">
            <v>AB</v>
          </cell>
          <cell r="H13499" t="str">
            <v>V</v>
          </cell>
          <cell r="I13499" t="str">
            <v/>
          </cell>
        </row>
        <row r="13500">
          <cell r="B13500">
            <v>37833</v>
          </cell>
          <cell r="C13500">
            <v>1</v>
          </cell>
          <cell r="D13500" t="str">
            <v>TFIT05250706</v>
          </cell>
          <cell r="E13500">
            <v>105.643</v>
          </cell>
          <cell r="F13500">
            <v>1000</v>
          </cell>
          <cell r="G13500" t="str">
            <v>AB</v>
          </cell>
          <cell r="H13500" t="str">
            <v>V</v>
          </cell>
          <cell r="I13500" t="str">
            <v/>
          </cell>
        </row>
        <row r="13501">
          <cell r="B13501">
            <v>37833</v>
          </cell>
          <cell r="C13501">
            <v>1</v>
          </cell>
          <cell r="D13501" t="str">
            <v>TFIT05250706</v>
          </cell>
          <cell r="E13501">
            <v>105.664</v>
          </cell>
          <cell r="F13501">
            <v>2000</v>
          </cell>
          <cell r="G13501" t="str">
            <v>L</v>
          </cell>
          <cell r="H13501" t="str">
            <v>V</v>
          </cell>
          <cell r="I13501" t="str">
            <v/>
          </cell>
        </row>
        <row r="13502">
          <cell r="B13502">
            <v>37833</v>
          </cell>
          <cell r="C13502">
            <v>1</v>
          </cell>
          <cell r="D13502" t="str">
            <v>SIML001</v>
          </cell>
          <cell r="E13502">
            <v>75</v>
          </cell>
          <cell r="F13502">
            <v>1093.31</v>
          </cell>
          <cell r="G13502" t="str">
            <v>AB</v>
          </cell>
          <cell r="H13502" t="str">
            <v>Y</v>
          </cell>
          <cell r="I13502" t="str">
            <v/>
          </cell>
        </row>
        <row r="13503">
          <cell r="B13503">
            <v>37833</v>
          </cell>
          <cell r="C13503">
            <v>1</v>
          </cell>
          <cell r="D13503" t="str">
            <v>TFIT01080104</v>
          </cell>
          <cell r="E13503">
            <v>99.918000000000006</v>
          </cell>
          <cell r="F13503">
            <v>1000</v>
          </cell>
          <cell r="G13503" t="str">
            <v>AB</v>
          </cell>
          <cell r="H13503" t="str">
            <v>O</v>
          </cell>
          <cell r="I13503" t="str">
            <v/>
          </cell>
        </row>
        <row r="13504">
          <cell r="B13504">
            <v>37833</v>
          </cell>
          <cell r="C13504">
            <v>1</v>
          </cell>
          <cell r="D13504" t="str">
            <v>TFIT01080104</v>
          </cell>
          <cell r="E13504">
            <v>99.918999999999997</v>
          </cell>
          <cell r="F13504">
            <v>1000</v>
          </cell>
          <cell r="G13504" t="str">
            <v>AB</v>
          </cell>
          <cell r="H13504" t="str">
            <v>O</v>
          </cell>
          <cell r="I13504" t="str">
            <v/>
          </cell>
        </row>
        <row r="13505">
          <cell r="B13505">
            <v>37833</v>
          </cell>
          <cell r="C13505">
            <v>1</v>
          </cell>
          <cell r="D13505" t="str">
            <v>TFIT01080104</v>
          </cell>
          <cell r="E13505">
            <v>99.92</v>
          </cell>
          <cell r="F13505">
            <v>1000</v>
          </cell>
          <cell r="G13505" t="str">
            <v>AB</v>
          </cell>
          <cell r="H13505" t="str">
            <v>O</v>
          </cell>
          <cell r="I13505" t="str">
            <v/>
          </cell>
        </row>
        <row r="13506">
          <cell r="B13506">
            <v>37833</v>
          </cell>
          <cell r="C13506">
            <v>1</v>
          </cell>
          <cell r="D13506" t="str">
            <v>TFIT01080104</v>
          </cell>
          <cell r="E13506">
            <v>99.92</v>
          </cell>
          <cell r="F13506">
            <v>500</v>
          </cell>
          <cell r="G13506" t="str">
            <v>M</v>
          </cell>
          <cell r="H13506" t="str">
            <v>O</v>
          </cell>
          <cell r="I13506" t="str">
            <v/>
          </cell>
        </row>
        <row r="13507">
          <cell r="B13507">
            <v>37833</v>
          </cell>
          <cell r="C13507">
            <v>1</v>
          </cell>
          <cell r="D13507" t="str">
            <v>TFIT01080104</v>
          </cell>
          <cell r="E13507">
            <v>99.921000000000006</v>
          </cell>
          <cell r="F13507">
            <v>500</v>
          </cell>
          <cell r="G13507" t="str">
            <v>M</v>
          </cell>
          <cell r="H13507" t="str">
            <v>O</v>
          </cell>
          <cell r="I13507" t="str">
            <v/>
          </cell>
        </row>
        <row r="13508">
          <cell r="B13508">
            <v>37833</v>
          </cell>
          <cell r="C13508">
            <v>1</v>
          </cell>
          <cell r="D13508" t="str">
            <v>TFIT01080104</v>
          </cell>
          <cell r="E13508">
            <v>99.924000000000007</v>
          </cell>
          <cell r="F13508">
            <v>1000</v>
          </cell>
          <cell r="G13508" t="str">
            <v>AB</v>
          </cell>
          <cell r="H13508" t="str">
            <v>O</v>
          </cell>
          <cell r="I13508" t="str">
            <v/>
          </cell>
        </row>
        <row r="13509">
          <cell r="B13509">
            <v>37833</v>
          </cell>
          <cell r="C13509">
            <v>1</v>
          </cell>
          <cell r="D13509" t="str">
            <v>TFIT02270505</v>
          </cell>
          <cell r="E13509">
            <v>97.897000000000006</v>
          </cell>
          <cell r="F13509">
            <v>1000</v>
          </cell>
          <cell r="G13509" t="str">
            <v>AB</v>
          </cell>
          <cell r="H13509" t="str">
            <v>V</v>
          </cell>
          <cell r="I13509" t="str">
            <v/>
          </cell>
        </row>
        <row r="13510">
          <cell r="B13510">
            <v>37833</v>
          </cell>
          <cell r="C13510">
            <v>1</v>
          </cell>
          <cell r="D13510" t="str">
            <v>TFIT02270505</v>
          </cell>
          <cell r="E13510">
            <v>97.897000000000006</v>
          </cell>
          <cell r="F13510">
            <v>1000</v>
          </cell>
          <cell r="G13510" t="str">
            <v>AB</v>
          </cell>
          <cell r="H13510" t="str">
            <v>U</v>
          </cell>
          <cell r="I13510" t="str">
            <v/>
          </cell>
        </row>
        <row r="13511">
          <cell r="B13511">
            <v>37833</v>
          </cell>
          <cell r="C13511">
            <v>1</v>
          </cell>
          <cell r="D13511" t="str">
            <v>TFIT03110305</v>
          </cell>
          <cell r="E13511">
            <v>102.285</v>
          </cell>
          <cell r="F13511">
            <v>1000</v>
          </cell>
          <cell r="G13511" t="str">
            <v>AB</v>
          </cell>
          <cell r="H13511" t="str">
            <v>V</v>
          </cell>
          <cell r="I13511" t="str">
            <v/>
          </cell>
        </row>
        <row r="13512">
          <cell r="B13512">
            <v>37833</v>
          </cell>
          <cell r="C13512">
            <v>1</v>
          </cell>
          <cell r="D13512" t="str">
            <v>TFIT01080104</v>
          </cell>
          <cell r="E13512">
            <v>99.965000000000003</v>
          </cell>
          <cell r="F13512">
            <v>1000</v>
          </cell>
          <cell r="G13512" t="str">
            <v>AB</v>
          </cell>
          <cell r="H13512" t="str">
            <v>X</v>
          </cell>
          <cell r="I13512" t="str">
            <v/>
          </cell>
        </row>
        <row r="13513">
          <cell r="B13513">
            <v>37833</v>
          </cell>
          <cell r="C13513">
            <v>1</v>
          </cell>
          <cell r="D13513" t="str">
            <v>TFIT05250706</v>
          </cell>
          <cell r="E13513">
            <v>105.69499999999999</v>
          </cell>
          <cell r="F13513">
            <v>2000</v>
          </cell>
          <cell r="G13513" t="str">
            <v>L</v>
          </cell>
          <cell r="H13513" t="str">
            <v>AC</v>
          </cell>
          <cell r="I13513" t="str">
            <v/>
          </cell>
        </row>
        <row r="13514">
          <cell r="B13514">
            <v>37833</v>
          </cell>
          <cell r="C13514">
            <v>1</v>
          </cell>
          <cell r="D13514" t="str">
            <v>TFIT01110604</v>
          </cell>
          <cell r="E13514">
            <v>99.557000000000002</v>
          </cell>
          <cell r="F13514">
            <v>500</v>
          </cell>
          <cell r="G13514" t="str">
            <v>M</v>
          </cell>
          <cell r="H13514" t="str">
            <v>AC</v>
          </cell>
          <cell r="I13514" t="str">
            <v/>
          </cell>
        </row>
        <row r="13515">
          <cell r="B13515">
            <v>37833</v>
          </cell>
          <cell r="C13515">
            <v>1</v>
          </cell>
          <cell r="D13515" t="str">
            <v>TFIT01110604</v>
          </cell>
          <cell r="E13515">
            <v>99.558000000000007</v>
          </cell>
          <cell r="F13515">
            <v>500</v>
          </cell>
          <cell r="G13515" t="str">
            <v>M</v>
          </cell>
          <cell r="H13515" t="str">
            <v>AC</v>
          </cell>
          <cell r="I13515" t="str">
            <v/>
          </cell>
        </row>
        <row r="13516">
          <cell r="B13516">
            <v>37833</v>
          </cell>
          <cell r="C13516">
            <v>1</v>
          </cell>
          <cell r="D13516" t="str">
            <v>TFIT01110604</v>
          </cell>
          <cell r="E13516">
            <v>99.563999999999993</v>
          </cell>
          <cell r="F13516">
            <v>1000</v>
          </cell>
          <cell r="G13516" t="str">
            <v>AB</v>
          </cell>
          <cell r="H13516" t="str">
            <v>AC</v>
          </cell>
          <cell r="I13516" t="str">
            <v/>
          </cell>
        </row>
        <row r="13517">
          <cell r="B13517">
            <v>37833</v>
          </cell>
          <cell r="C13517">
            <v>1</v>
          </cell>
          <cell r="D13517" t="str">
            <v>TFIT01110604</v>
          </cell>
          <cell r="E13517">
            <v>99.564999999999998</v>
          </cell>
          <cell r="F13517">
            <v>1000</v>
          </cell>
          <cell r="G13517" t="str">
            <v>AB</v>
          </cell>
          <cell r="H13517" t="str">
            <v>AC</v>
          </cell>
          <cell r="I13517" t="str">
            <v/>
          </cell>
        </row>
        <row r="13518">
          <cell r="B13518">
            <v>37833</v>
          </cell>
          <cell r="C13518">
            <v>1</v>
          </cell>
          <cell r="D13518" t="str">
            <v>TFIT01110604</v>
          </cell>
          <cell r="E13518">
            <v>99.569000000000003</v>
          </cell>
          <cell r="F13518">
            <v>1000</v>
          </cell>
          <cell r="G13518" t="str">
            <v>AB</v>
          </cell>
          <cell r="H13518" t="str">
            <v>AC</v>
          </cell>
          <cell r="I13518" t="str">
            <v/>
          </cell>
        </row>
        <row r="13519">
          <cell r="B13519">
            <v>37833</v>
          </cell>
          <cell r="C13519">
            <v>1</v>
          </cell>
          <cell r="D13519" t="str">
            <v>TFIT01110604</v>
          </cell>
          <cell r="E13519">
            <v>99.569000000000003</v>
          </cell>
          <cell r="F13519">
            <v>1000</v>
          </cell>
          <cell r="G13519" t="str">
            <v>AB</v>
          </cell>
          <cell r="H13519" t="str">
            <v>AC</v>
          </cell>
          <cell r="I13519" t="str">
            <v/>
          </cell>
        </row>
        <row r="13520">
          <cell r="B13520">
            <v>37833</v>
          </cell>
          <cell r="C13520">
            <v>1</v>
          </cell>
          <cell r="D13520" t="str">
            <v>TFIT01080104</v>
          </cell>
          <cell r="E13520">
            <v>99.97</v>
          </cell>
          <cell r="F13520">
            <v>1000</v>
          </cell>
          <cell r="G13520" t="str">
            <v>AB</v>
          </cell>
          <cell r="H13520" t="str">
            <v>G</v>
          </cell>
          <cell r="I13520" t="str">
            <v/>
          </cell>
        </row>
        <row r="13521">
          <cell r="B13521">
            <v>37833</v>
          </cell>
          <cell r="C13521">
            <v>1</v>
          </cell>
          <cell r="D13521" t="str">
            <v>TFIT02270505</v>
          </cell>
          <cell r="E13521">
            <v>97.899000000000001</v>
          </cell>
          <cell r="F13521">
            <v>1000</v>
          </cell>
          <cell r="G13521" t="str">
            <v>AB</v>
          </cell>
          <cell r="H13521" t="str">
            <v>V</v>
          </cell>
          <cell r="I13521" t="str">
            <v/>
          </cell>
        </row>
        <row r="13522">
          <cell r="B13522">
            <v>37833</v>
          </cell>
          <cell r="C13522">
            <v>1</v>
          </cell>
          <cell r="D13522" t="str">
            <v>TFIT01080104</v>
          </cell>
          <cell r="E13522">
            <v>99.92</v>
          </cell>
          <cell r="F13522">
            <v>1000</v>
          </cell>
          <cell r="G13522" t="str">
            <v>AB</v>
          </cell>
          <cell r="H13522" t="str">
            <v>O</v>
          </cell>
          <cell r="I13522" t="str">
            <v/>
          </cell>
        </row>
        <row r="13523">
          <cell r="B13523">
            <v>37833</v>
          </cell>
          <cell r="C13523">
            <v>1</v>
          </cell>
          <cell r="D13523" t="str">
            <v>TFIT01080104</v>
          </cell>
          <cell r="E13523">
            <v>99.966999999999999</v>
          </cell>
          <cell r="F13523">
            <v>500</v>
          </cell>
          <cell r="G13523" t="str">
            <v>M</v>
          </cell>
          <cell r="H13523" t="str">
            <v>C</v>
          </cell>
          <cell r="I13523" t="str">
            <v/>
          </cell>
        </row>
        <row r="13524">
          <cell r="B13524">
            <v>37833</v>
          </cell>
          <cell r="C13524">
            <v>1</v>
          </cell>
          <cell r="D13524" t="str">
            <v>TFIT01080104</v>
          </cell>
          <cell r="E13524">
            <v>99.935000000000002</v>
          </cell>
          <cell r="F13524">
            <v>500</v>
          </cell>
          <cell r="G13524" t="str">
            <v>M</v>
          </cell>
          <cell r="H13524" t="str">
            <v>C</v>
          </cell>
          <cell r="I13524" t="str">
            <v/>
          </cell>
        </row>
        <row r="13525">
          <cell r="B13525">
            <v>37833</v>
          </cell>
          <cell r="C13525">
            <v>1</v>
          </cell>
          <cell r="D13525" t="str">
            <v>TFIT05140307</v>
          </cell>
          <cell r="E13525">
            <v>103.94799999999999</v>
          </cell>
          <cell r="F13525">
            <v>1000</v>
          </cell>
          <cell r="G13525" t="str">
            <v>AB</v>
          </cell>
          <cell r="H13525" t="str">
            <v>G</v>
          </cell>
          <cell r="I13525" t="str">
            <v/>
          </cell>
        </row>
        <row r="13526">
          <cell r="B13526">
            <v>37833</v>
          </cell>
          <cell r="C13526">
            <v>1</v>
          </cell>
          <cell r="D13526" t="str">
            <v>SIML001</v>
          </cell>
          <cell r="E13526">
            <v>70</v>
          </cell>
          <cell r="F13526">
            <v>2116.94</v>
          </cell>
          <cell r="G13526" t="str">
            <v>M</v>
          </cell>
          <cell r="H13526" t="str">
            <v>E</v>
          </cell>
          <cell r="I13526" t="str">
            <v/>
          </cell>
        </row>
        <row r="13527">
          <cell r="B13527">
            <v>37833</v>
          </cell>
          <cell r="C13527">
            <v>1</v>
          </cell>
          <cell r="D13527" t="str">
            <v>TFIT01080104</v>
          </cell>
          <cell r="E13527">
            <v>99.899000000000001</v>
          </cell>
          <cell r="F13527">
            <v>500</v>
          </cell>
          <cell r="G13527" t="str">
            <v>M</v>
          </cell>
          <cell r="H13527" t="str">
            <v>H</v>
          </cell>
          <cell r="I13527" t="str">
            <v/>
          </cell>
        </row>
        <row r="13528">
          <cell r="B13528">
            <v>37833</v>
          </cell>
          <cell r="C13528">
            <v>1</v>
          </cell>
          <cell r="D13528" t="str">
            <v>TFIT05140307</v>
          </cell>
          <cell r="E13528">
            <v>103.946</v>
          </cell>
          <cell r="F13528">
            <v>1000</v>
          </cell>
          <cell r="G13528" t="str">
            <v>AB</v>
          </cell>
          <cell r="H13528" t="str">
            <v>E</v>
          </cell>
          <cell r="I13528" t="str">
            <v/>
          </cell>
        </row>
        <row r="13529">
          <cell r="B13529">
            <v>37833</v>
          </cell>
          <cell r="C13529">
            <v>1</v>
          </cell>
          <cell r="D13529" t="str">
            <v>TFIT05140307</v>
          </cell>
          <cell r="E13529">
            <v>103.946</v>
          </cell>
          <cell r="F13529">
            <v>1000</v>
          </cell>
          <cell r="G13529" t="str">
            <v>AB</v>
          </cell>
          <cell r="H13529" t="str">
            <v>E</v>
          </cell>
          <cell r="I13529" t="str">
            <v/>
          </cell>
        </row>
        <row r="13530">
          <cell r="B13530">
            <v>37833</v>
          </cell>
          <cell r="C13530">
            <v>3</v>
          </cell>
          <cell r="D13530" t="str">
            <v>SIML001</v>
          </cell>
          <cell r="E13530">
            <v>70</v>
          </cell>
          <cell r="F13530">
            <v>1096.58</v>
          </cell>
          <cell r="G13530" t="str">
            <v>AB</v>
          </cell>
          <cell r="H13530" t="str">
            <v>V</v>
          </cell>
          <cell r="I13530" t="str">
            <v/>
          </cell>
        </row>
        <row r="13531">
          <cell r="B13531">
            <v>37833</v>
          </cell>
          <cell r="C13531">
            <v>3</v>
          </cell>
          <cell r="D13531" t="str">
            <v>SIML001</v>
          </cell>
          <cell r="E13531">
            <v>70</v>
          </cell>
          <cell r="F13531">
            <v>1058.82</v>
          </cell>
          <cell r="G13531" t="str">
            <v>AB</v>
          </cell>
          <cell r="H13531" t="str">
            <v>V</v>
          </cell>
          <cell r="I13531">
            <v>605618.4799999994</v>
          </cell>
          <cell r="J13531">
            <v>2793762.56</v>
          </cell>
        </row>
        <row r="13534">
          <cell r="B13534" t="str">
            <v/>
          </cell>
          <cell r="C13534" t="str">
            <v/>
          </cell>
          <cell r="D13534" t="str">
            <v/>
          </cell>
          <cell r="E13534" t="str">
            <v/>
          </cell>
          <cell r="F13534" t="str">
            <v/>
          </cell>
          <cell r="G13534" t="str">
            <v/>
          </cell>
          <cell r="H13534" t="str">
            <v/>
          </cell>
          <cell r="I13534" t="str">
            <v/>
          </cell>
        </row>
        <row r="13535">
          <cell r="B13535" t="str">
            <v/>
          </cell>
          <cell r="C13535" t="str">
            <v/>
          </cell>
          <cell r="D13535" t="str">
            <v/>
          </cell>
          <cell r="E13535" t="str">
            <v/>
          </cell>
          <cell r="F13535" t="str">
            <v/>
          </cell>
          <cell r="G13535" t="str">
            <v/>
          </cell>
          <cell r="H13535" t="str">
            <v/>
          </cell>
          <cell r="I13535" t="str">
            <v/>
          </cell>
        </row>
        <row r="13536">
          <cell r="B13536" t="str">
            <v/>
          </cell>
          <cell r="C13536" t="str">
            <v/>
          </cell>
          <cell r="D13536" t="str">
            <v/>
          </cell>
          <cell r="E13536" t="str">
            <v/>
          </cell>
          <cell r="F13536" t="str">
            <v/>
          </cell>
          <cell r="G13536" t="str">
            <v/>
          </cell>
          <cell r="H13536" t="str">
            <v/>
          </cell>
          <cell r="I13536" t="str">
            <v/>
          </cell>
        </row>
        <row r="13537">
          <cell r="B13537" t="str">
            <v/>
          </cell>
          <cell r="C13537" t="str">
            <v/>
          </cell>
          <cell r="D13537" t="str">
            <v/>
          </cell>
          <cell r="E13537" t="str">
            <v/>
          </cell>
          <cell r="F13537" t="str">
            <v/>
          </cell>
          <cell r="G13537" t="str">
            <v/>
          </cell>
          <cell r="H13537" t="str">
            <v/>
          </cell>
          <cell r="I13537" t="str">
            <v/>
          </cell>
        </row>
        <row r="13538">
          <cell r="B13538" t="str">
            <v/>
          </cell>
          <cell r="C13538" t="str">
            <v/>
          </cell>
          <cell r="D13538" t="str">
            <v/>
          </cell>
          <cell r="E13538" t="str">
            <v/>
          </cell>
          <cell r="F13538" t="str">
            <v/>
          </cell>
          <cell r="G13538" t="str">
            <v/>
          </cell>
          <cell r="H13538" t="str">
            <v/>
          </cell>
          <cell r="I13538" t="str">
            <v/>
          </cell>
        </row>
        <row r="13539">
          <cell r="B13539" t="str">
            <v/>
          </cell>
          <cell r="C13539" t="str">
            <v/>
          </cell>
          <cell r="D13539" t="str">
            <v/>
          </cell>
          <cell r="E13539" t="str">
            <v/>
          </cell>
          <cell r="F13539" t="str">
            <v/>
          </cell>
          <cell r="G13539" t="str">
            <v/>
          </cell>
          <cell r="H13539" t="str">
            <v/>
          </cell>
          <cell r="I13539" t="str">
            <v/>
          </cell>
        </row>
        <row r="13540">
          <cell r="B13540" t="str">
            <v/>
          </cell>
          <cell r="C13540" t="str">
            <v/>
          </cell>
          <cell r="D13540" t="str">
            <v/>
          </cell>
          <cell r="E13540" t="str">
            <v/>
          </cell>
          <cell r="F13540" t="str">
            <v/>
          </cell>
          <cell r="G13540" t="str">
            <v/>
          </cell>
          <cell r="H13540" t="str">
            <v/>
          </cell>
          <cell r="I13540" t="str">
            <v/>
          </cell>
        </row>
        <row r="13541">
          <cell r="B13541" t="str">
            <v/>
          </cell>
          <cell r="C13541" t="str">
            <v/>
          </cell>
          <cell r="D13541" t="str">
            <v/>
          </cell>
          <cell r="E13541" t="str">
            <v/>
          </cell>
          <cell r="F13541" t="str">
            <v/>
          </cell>
          <cell r="G13541" t="str">
            <v/>
          </cell>
          <cell r="H13541" t="str">
            <v/>
          </cell>
          <cell r="I13541" t="str">
            <v/>
          </cell>
        </row>
        <row r="13542">
          <cell r="B13542" t="str">
            <v/>
          </cell>
          <cell r="C13542" t="str">
            <v/>
          </cell>
          <cell r="D13542" t="str">
            <v/>
          </cell>
          <cell r="E13542" t="str">
            <v/>
          </cell>
          <cell r="F13542" t="str">
            <v/>
          </cell>
          <cell r="G13542" t="str">
            <v/>
          </cell>
          <cell r="H13542" t="str">
            <v/>
          </cell>
          <cell r="I13542" t="str">
            <v/>
          </cell>
        </row>
        <row r="13543">
          <cell r="B13543" t="str">
            <v/>
          </cell>
          <cell r="C13543" t="str">
            <v/>
          </cell>
          <cell r="D13543" t="str">
            <v/>
          </cell>
          <cell r="E13543" t="str">
            <v/>
          </cell>
          <cell r="F13543" t="str">
            <v/>
          </cell>
          <cell r="G13543" t="str">
            <v/>
          </cell>
          <cell r="H13543" t="str">
            <v/>
          </cell>
          <cell r="I13543" t="str">
            <v/>
          </cell>
        </row>
        <row r="13544">
          <cell r="B13544" t="str">
            <v/>
          </cell>
          <cell r="C13544" t="str">
            <v/>
          </cell>
          <cell r="D13544" t="str">
            <v/>
          </cell>
          <cell r="E13544" t="str">
            <v/>
          </cell>
          <cell r="F13544" t="str">
            <v/>
          </cell>
          <cell r="G13544" t="str">
            <v/>
          </cell>
          <cell r="H13544" t="str">
            <v/>
          </cell>
          <cell r="I13544" t="str">
            <v/>
          </cell>
        </row>
        <row r="13545">
          <cell r="B13545" t="str">
            <v/>
          </cell>
          <cell r="C13545" t="str">
            <v/>
          </cell>
          <cell r="D13545" t="str">
            <v/>
          </cell>
          <cell r="E13545" t="str">
            <v/>
          </cell>
          <cell r="F13545" t="str">
            <v/>
          </cell>
          <cell r="G13545" t="str">
            <v/>
          </cell>
          <cell r="H13545" t="str">
            <v/>
          </cell>
          <cell r="I13545" t="str">
            <v/>
          </cell>
        </row>
        <row r="13546">
          <cell r="B13546" t="str">
            <v/>
          </cell>
          <cell r="C13546" t="str">
            <v/>
          </cell>
          <cell r="D13546" t="str">
            <v/>
          </cell>
          <cell r="E13546" t="str">
            <v/>
          </cell>
          <cell r="F13546" t="str">
            <v/>
          </cell>
          <cell r="G13546" t="str">
            <v/>
          </cell>
          <cell r="H13546" t="str">
            <v/>
          </cell>
          <cell r="I13546" t="str">
            <v/>
          </cell>
        </row>
        <row r="13547">
          <cell r="B13547" t="str">
            <v/>
          </cell>
          <cell r="C13547" t="str">
            <v/>
          </cell>
          <cell r="D13547" t="str">
            <v/>
          </cell>
          <cell r="E13547" t="str">
            <v/>
          </cell>
          <cell r="F13547" t="str">
            <v/>
          </cell>
          <cell r="G13547" t="str">
            <v/>
          </cell>
          <cell r="H13547" t="str">
            <v/>
          </cell>
          <cell r="I13547" t="str">
            <v/>
          </cell>
        </row>
        <row r="13548">
          <cell r="B13548" t="str">
            <v/>
          </cell>
          <cell r="C13548" t="str">
            <v/>
          </cell>
          <cell r="D13548" t="str">
            <v/>
          </cell>
          <cell r="E13548" t="str">
            <v/>
          </cell>
          <cell r="F13548" t="str">
            <v/>
          </cell>
          <cell r="G13548" t="str">
            <v/>
          </cell>
          <cell r="H13548" t="str">
            <v/>
          </cell>
          <cell r="I13548" t="str">
            <v/>
          </cell>
        </row>
        <row r="13549">
          <cell r="B13549" t="str">
            <v/>
          </cell>
          <cell r="C13549" t="str">
            <v/>
          </cell>
          <cell r="D13549" t="str">
            <v/>
          </cell>
          <cell r="E13549" t="str">
            <v/>
          </cell>
          <cell r="F13549" t="str">
            <v/>
          </cell>
          <cell r="G13549" t="str">
            <v/>
          </cell>
          <cell r="H13549" t="str">
            <v/>
          </cell>
          <cell r="I13549" t="str">
            <v/>
          </cell>
        </row>
        <row r="13550">
          <cell r="B13550" t="str">
            <v/>
          </cell>
          <cell r="C13550" t="str">
            <v/>
          </cell>
          <cell r="D13550" t="str">
            <v/>
          </cell>
          <cell r="E13550" t="str">
            <v/>
          </cell>
          <cell r="F13550" t="str">
            <v/>
          </cell>
          <cell r="G13550" t="str">
            <v/>
          </cell>
          <cell r="H13550" t="str">
            <v/>
          </cell>
          <cell r="I13550" t="str">
            <v/>
          </cell>
        </row>
        <row r="13551">
          <cell r="B13551" t="str">
            <v/>
          </cell>
          <cell r="C13551" t="str">
            <v/>
          </cell>
          <cell r="D13551" t="str">
            <v/>
          </cell>
          <cell r="E13551" t="str">
            <v/>
          </cell>
          <cell r="F13551" t="str">
            <v/>
          </cell>
          <cell r="G13551" t="str">
            <v/>
          </cell>
          <cell r="H13551" t="str">
            <v/>
          </cell>
          <cell r="I13551" t="str">
            <v/>
          </cell>
        </row>
        <row r="13552">
          <cell r="B13552" t="str">
            <v/>
          </cell>
          <cell r="C13552" t="str">
            <v/>
          </cell>
          <cell r="D13552" t="str">
            <v/>
          </cell>
          <cell r="E13552" t="str">
            <v/>
          </cell>
          <cell r="F13552" t="str">
            <v/>
          </cell>
          <cell r="G13552" t="str">
            <v/>
          </cell>
          <cell r="H13552" t="str">
            <v/>
          </cell>
          <cell r="I13552" t="str">
            <v/>
          </cell>
        </row>
        <row r="13553">
          <cell r="B13553" t="str">
            <v/>
          </cell>
          <cell r="C13553" t="str">
            <v/>
          </cell>
          <cell r="D13553" t="str">
            <v/>
          </cell>
          <cell r="E13553" t="str">
            <v/>
          </cell>
          <cell r="F13553" t="str">
            <v/>
          </cell>
          <cell r="G13553" t="str">
            <v/>
          </cell>
          <cell r="H13553" t="str">
            <v/>
          </cell>
          <cell r="I13553" t="str">
            <v/>
          </cell>
        </row>
        <row r="13554">
          <cell r="B13554" t="str">
            <v/>
          </cell>
          <cell r="C13554" t="str">
            <v/>
          </cell>
          <cell r="D13554" t="str">
            <v/>
          </cell>
          <cell r="E13554" t="str">
            <v/>
          </cell>
          <cell r="F13554" t="str">
            <v/>
          </cell>
          <cell r="G13554" t="str">
            <v/>
          </cell>
          <cell r="H13554" t="str">
            <v/>
          </cell>
          <cell r="I13554" t="str">
            <v/>
          </cell>
        </row>
        <row r="13555">
          <cell r="B13555" t="str">
            <v/>
          </cell>
          <cell r="C13555" t="str">
            <v/>
          </cell>
          <cell r="D13555" t="str">
            <v/>
          </cell>
          <cell r="E13555" t="str">
            <v/>
          </cell>
          <cell r="F13555" t="str">
            <v/>
          </cell>
          <cell r="G13555" t="str">
            <v/>
          </cell>
          <cell r="H13555" t="str">
            <v/>
          </cell>
          <cell r="I13555" t="str">
            <v/>
          </cell>
        </row>
        <row r="13556">
          <cell r="B13556" t="str">
            <v/>
          </cell>
          <cell r="C13556" t="str">
            <v/>
          </cell>
          <cell r="D13556" t="str">
            <v/>
          </cell>
          <cell r="E13556" t="str">
            <v/>
          </cell>
          <cell r="F13556" t="str">
            <v/>
          </cell>
          <cell r="G13556" t="str">
            <v/>
          </cell>
          <cell r="H13556" t="str">
            <v/>
          </cell>
          <cell r="I13556" t="str">
            <v/>
          </cell>
        </row>
        <row r="13557">
          <cell r="B13557" t="str">
            <v/>
          </cell>
          <cell r="C13557" t="str">
            <v/>
          </cell>
          <cell r="D13557" t="str">
            <v/>
          </cell>
          <cell r="E13557" t="str">
            <v/>
          </cell>
          <cell r="F13557" t="str">
            <v/>
          </cell>
          <cell r="G13557" t="str">
            <v/>
          </cell>
          <cell r="H13557" t="str">
            <v/>
          </cell>
          <cell r="I13557" t="str">
            <v/>
          </cell>
        </row>
        <row r="13558">
          <cell r="B13558" t="str">
            <v/>
          </cell>
          <cell r="C13558" t="str">
            <v/>
          </cell>
          <cell r="D13558" t="str">
            <v/>
          </cell>
          <cell r="E13558" t="str">
            <v/>
          </cell>
          <cell r="F13558" t="str">
            <v/>
          </cell>
          <cell r="G13558" t="str">
            <v/>
          </cell>
          <cell r="H13558" t="str">
            <v/>
          </cell>
          <cell r="I13558" t="str">
            <v/>
          </cell>
        </row>
        <row r="13559">
          <cell r="B13559" t="str">
            <v/>
          </cell>
          <cell r="C13559" t="str">
            <v/>
          </cell>
          <cell r="D13559" t="str">
            <v/>
          </cell>
          <cell r="E13559" t="str">
            <v/>
          </cell>
          <cell r="F13559" t="str">
            <v/>
          </cell>
          <cell r="G13559" t="str">
            <v/>
          </cell>
          <cell r="H13559" t="str">
            <v/>
          </cell>
          <cell r="I13559" t="str">
            <v/>
          </cell>
        </row>
        <row r="13560">
          <cell r="B13560" t="str">
            <v/>
          </cell>
          <cell r="C13560" t="str">
            <v/>
          </cell>
          <cell r="D13560" t="str">
            <v/>
          </cell>
          <cell r="E13560" t="str">
            <v/>
          </cell>
          <cell r="F13560" t="str">
            <v/>
          </cell>
          <cell r="G13560" t="str">
            <v/>
          </cell>
          <cell r="H13560" t="str">
            <v/>
          </cell>
          <cell r="I13560" t="str">
            <v/>
          </cell>
        </row>
        <row r="13561">
          <cell r="B13561" t="str">
            <v/>
          </cell>
          <cell r="C13561" t="str">
            <v/>
          </cell>
          <cell r="D13561" t="str">
            <v/>
          </cell>
          <cell r="E13561" t="str">
            <v/>
          </cell>
          <cell r="F13561" t="str">
            <v/>
          </cell>
          <cell r="G13561" t="str">
            <v/>
          </cell>
          <cell r="H13561" t="str">
            <v/>
          </cell>
          <cell r="I13561" t="str">
            <v/>
          </cell>
        </row>
        <row r="13562">
          <cell r="B13562" t="str">
            <v/>
          </cell>
          <cell r="C13562" t="str">
            <v/>
          </cell>
          <cell r="D13562" t="str">
            <v/>
          </cell>
          <cell r="E13562" t="str">
            <v/>
          </cell>
          <cell r="F13562" t="str">
            <v/>
          </cell>
          <cell r="G13562" t="str">
            <v/>
          </cell>
          <cell r="H13562" t="str">
            <v/>
          </cell>
          <cell r="I13562" t="str">
            <v/>
          </cell>
        </row>
        <row r="13563">
          <cell r="B13563" t="str">
            <v/>
          </cell>
          <cell r="C13563" t="str">
            <v/>
          </cell>
          <cell r="D13563" t="str">
            <v/>
          </cell>
          <cell r="E13563" t="str">
            <v/>
          </cell>
          <cell r="F13563" t="str">
            <v/>
          </cell>
          <cell r="G13563" t="str">
            <v/>
          </cell>
          <cell r="H13563" t="str">
            <v/>
          </cell>
          <cell r="I13563" t="str">
            <v/>
          </cell>
        </row>
        <row r="13564">
          <cell r="B13564" t="str">
            <v/>
          </cell>
          <cell r="C13564" t="str">
            <v/>
          </cell>
          <cell r="D13564" t="str">
            <v/>
          </cell>
          <cell r="E13564" t="str">
            <v/>
          </cell>
          <cell r="F13564" t="str">
            <v/>
          </cell>
          <cell r="G13564" t="str">
            <v/>
          </cell>
          <cell r="H13564" t="str">
            <v/>
          </cell>
          <cell r="I13564" t="str">
            <v/>
          </cell>
        </row>
        <row r="13565">
          <cell r="B13565" t="str">
            <v/>
          </cell>
          <cell r="C13565" t="str">
            <v/>
          </cell>
          <cell r="D13565" t="str">
            <v/>
          </cell>
          <cell r="E13565" t="str">
            <v/>
          </cell>
          <cell r="F13565" t="str">
            <v/>
          </cell>
          <cell r="G13565" t="str">
            <v/>
          </cell>
          <cell r="H13565" t="str">
            <v/>
          </cell>
          <cell r="I13565" t="str">
            <v/>
          </cell>
        </row>
        <row r="13566">
          <cell r="B13566" t="str">
            <v/>
          </cell>
          <cell r="C13566" t="str">
            <v/>
          </cell>
          <cell r="D13566" t="str">
            <v/>
          </cell>
          <cell r="E13566" t="str">
            <v/>
          </cell>
          <cell r="F13566" t="str">
            <v/>
          </cell>
          <cell r="G13566" t="str">
            <v/>
          </cell>
          <cell r="H13566" t="str">
            <v/>
          </cell>
          <cell r="I13566" t="str">
            <v/>
          </cell>
        </row>
        <row r="13567">
          <cell r="B13567" t="str">
            <v/>
          </cell>
          <cell r="C13567" t="str">
            <v/>
          </cell>
          <cell r="D13567" t="str">
            <v/>
          </cell>
          <cell r="E13567" t="str">
            <v/>
          </cell>
          <cell r="F13567" t="str">
            <v/>
          </cell>
          <cell r="G13567" t="str">
            <v/>
          </cell>
          <cell r="H13567" t="str">
            <v/>
          </cell>
          <cell r="I13567" t="str">
            <v/>
          </cell>
        </row>
        <row r="13568">
          <cell r="B13568" t="str">
            <v/>
          </cell>
          <cell r="C13568" t="str">
            <v/>
          </cell>
          <cell r="D13568" t="str">
            <v/>
          </cell>
          <cell r="E13568" t="str">
            <v/>
          </cell>
          <cell r="F13568" t="str">
            <v/>
          </cell>
          <cell r="G13568" t="str">
            <v/>
          </cell>
          <cell r="H13568" t="str">
            <v/>
          </cell>
          <cell r="I13568" t="str">
            <v/>
          </cell>
        </row>
        <row r="13569">
          <cell r="B13569" t="str">
            <v/>
          </cell>
          <cell r="C13569" t="str">
            <v/>
          </cell>
          <cell r="D13569" t="str">
            <v/>
          </cell>
          <cell r="E13569" t="str">
            <v/>
          </cell>
          <cell r="F13569" t="str">
            <v/>
          </cell>
          <cell r="G13569" t="str">
            <v/>
          </cell>
          <cell r="H13569" t="str">
            <v/>
          </cell>
          <cell r="I13569" t="str">
            <v/>
          </cell>
        </row>
        <row r="13570">
          <cell r="B13570" t="str">
            <v/>
          </cell>
          <cell r="C13570" t="str">
            <v/>
          </cell>
          <cell r="D13570" t="str">
            <v/>
          </cell>
          <cell r="E13570" t="str">
            <v/>
          </cell>
          <cell r="F13570" t="str">
            <v/>
          </cell>
          <cell r="G13570" t="str">
            <v/>
          </cell>
          <cell r="H13570" t="str">
            <v/>
          </cell>
          <cell r="I13570" t="str">
            <v/>
          </cell>
        </row>
        <row r="13571">
          <cell r="B13571" t="str">
            <v/>
          </cell>
          <cell r="C13571" t="str">
            <v/>
          </cell>
          <cell r="D13571" t="str">
            <v/>
          </cell>
          <cell r="E13571" t="str">
            <v/>
          </cell>
          <cell r="F13571" t="str">
            <v/>
          </cell>
          <cell r="G13571" t="str">
            <v/>
          </cell>
          <cell r="H13571" t="str">
            <v/>
          </cell>
          <cell r="I13571" t="str">
            <v/>
          </cell>
        </row>
        <row r="13572">
          <cell r="B13572" t="str">
            <v/>
          </cell>
          <cell r="C13572" t="str">
            <v/>
          </cell>
          <cell r="D13572" t="str">
            <v/>
          </cell>
          <cell r="E13572" t="str">
            <v/>
          </cell>
          <cell r="F13572" t="str">
            <v/>
          </cell>
          <cell r="G13572" t="str">
            <v/>
          </cell>
          <cell r="H13572" t="str">
            <v/>
          </cell>
          <cell r="I13572" t="str">
            <v/>
          </cell>
        </row>
        <row r="13573">
          <cell r="B13573" t="str">
            <v/>
          </cell>
          <cell r="C13573" t="str">
            <v/>
          </cell>
          <cell r="D13573" t="str">
            <v/>
          </cell>
          <cell r="E13573" t="str">
            <v/>
          </cell>
          <cell r="F13573" t="str">
            <v/>
          </cell>
          <cell r="G13573" t="str">
            <v/>
          </cell>
          <cell r="H13573" t="str">
            <v/>
          </cell>
          <cell r="I13573" t="str">
            <v/>
          </cell>
        </row>
        <row r="13574">
          <cell r="B13574" t="str">
            <v/>
          </cell>
          <cell r="C13574" t="str">
            <v/>
          </cell>
          <cell r="D13574" t="str">
            <v/>
          </cell>
          <cell r="E13574" t="str">
            <v/>
          </cell>
          <cell r="F13574" t="str">
            <v/>
          </cell>
          <cell r="G13574" t="str">
            <v/>
          </cell>
          <cell r="H13574" t="str">
            <v/>
          </cell>
          <cell r="I13574" t="str">
            <v/>
          </cell>
        </row>
        <row r="13575">
          <cell r="B13575" t="str">
            <v/>
          </cell>
          <cell r="C13575" t="str">
            <v/>
          </cell>
          <cell r="D13575" t="str">
            <v/>
          </cell>
          <cell r="E13575" t="str">
            <v/>
          </cell>
          <cell r="F13575" t="str">
            <v/>
          </cell>
          <cell r="G13575" t="str">
            <v/>
          </cell>
          <cell r="H13575" t="str">
            <v/>
          </cell>
          <cell r="I13575" t="str">
            <v/>
          </cell>
        </row>
        <row r="13576">
          <cell r="B13576" t="str">
            <v/>
          </cell>
          <cell r="C13576" t="str">
            <v/>
          </cell>
          <cell r="D13576" t="str">
            <v/>
          </cell>
          <cell r="E13576" t="str">
            <v/>
          </cell>
          <cell r="F13576" t="str">
            <v/>
          </cell>
          <cell r="G13576" t="str">
            <v/>
          </cell>
          <cell r="H13576" t="str">
            <v/>
          </cell>
          <cell r="I13576" t="str">
            <v/>
          </cell>
        </row>
        <row r="13577">
          <cell r="B13577" t="str">
            <v/>
          </cell>
          <cell r="C13577" t="str">
            <v/>
          </cell>
          <cell r="D13577" t="str">
            <v/>
          </cell>
          <cell r="E13577" t="str">
            <v/>
          </cell>
          <cell r="F13577" t="str">
            <v/>
          </cell>
          <cell r="G13577" t="str">
            <v/>
          </cell>
          <cell r="H13577" t="str">
            <v/>
          </cell>
          <cell r="I13577" t="str">
            <v/>
          </cell>
        </row>
        <row r="13578">
          <cell r="B13578" t="str">
            <v/>
          </cell>
          <cell r="C13578" t="str">
            <v/>
          </cell>
          <cell r="D13578" t="str">
            <v/>
          </cell>
          <cell r="E13578" t="str">
            <v/>
          </cell>
          <cell r="F13578" t="str">
            <v/>
          </cell>
          <cell r="G13578" t="str">
            <v/>
          </cell>
          <cell r="H13578" t="str">
            <v/>
          </cell>
          <cell r="I13578" t="str">
            <v/>
          </cell>
        </row>
        <row r="13579">
          <cell r="B13579" t="str">
            <v/>
          </cell>
          <cell r="C13579" t="str">
            <v/>
          </cell>
          <cell r="D13579" t="str">
            <v/>
          </cell>
          <cell r="E13579" t="str">
            <v/>
          </cell>
          <cell r="F13579" t="str">
            <v/>
          </cell>
          <cell r="G13579" t="str">
            <v/>
          </cell>
          <cell r="H13579" t="str">
            <v/>
          </cell>
          <cell r="I13579" t="str">
            <v/>
          </cell>
        </row>
        <row r="13580">
          <cell r="B13580" t="str">
            <v/>
          </cell>
          <cell r="C13580" t="str">
            <v/>
          </cell>
          <cell r="D13580" t="str">
            <v/>
          </cell>
          <cell r="E13580" t="str">
            <v/>
          </cell>
          <cell r="F13580" t="str">
            <v/>
          </cell>
          <cell r="G13580" t="str">
            <v/>
          </cell>
          <cell r="H13580" t="str">
            <v/>
          </cell>
          <cell r="I13580" t="str">
            <v/>
          </cell>
        </row>
        <row r="13581">
          <cell r="B13581" t="str">
            <v/>
          </cell>
          <cell r="C13581" t="str">
            <v/>
          </cell>
          <cell r="D13581" t="str">
            <v/>
          </cell>
          <cell r="E13581" t="str">
            <v/>
          </cell>
          <cell r="F13581" t="str">
            <v/>
          </cell>
          <cell r="G13581" t="str">
            <v/>
          </cell>
          <cell r="H13581" t="str">
            <v/>
          </cell>
          <cell r="I13581" t="str">
            <v/>
          </cell>
        </row>
        <row r="13582">
          <cell r="B13582" t="str">
            <v/>
          </cell>
          <cell r="C13582" t="str">
            <v/>
          </cell>
          <cell r="D13582" t="str">
            <v/>
          </cell>
          <cell r="E13582" t="str">
            <v/>
          </cell>
          <cell r="F13582" t="str">
            <v/>
          </cell>
          <cell r="G13582" t="str">
            <v/>
          </cell>
          <cell r="H13582" t="str">
            <v/>
          </cell>
          <cell r="I13582" t="str">
            <v/>
          </cell>
        </row>
        <row r="13583">
          <cell r="B13583" t="str">
            <v/>
          </cell>
          <cell r="C13583" t="str">
            <v/>
          </cell>
          <cell r="D13583" t="str">
            <v/>
          </cell>
          <cell r="E13583" t="str">
            <v/>
          </cell>
          <cell r="F13583" t="str">
            <v/>
          </cell>
          <cell r="G13583" t="str">
            <v/>
          </cell>
          <cell r="H13583" t="str">
            <v/>
          </cell>
          <cell r="I13583" t="str">
            <v/>
          </cell>
        </row>
        <row r="13584">
          <cell r="B13584" t="str">
            <v/>
          </cell>
          <cell r="C13584" t="str">
            <v/>
          </cell>
          <cell r="D13584" t="str">
            <v/>
          </cell>
          <cell r="E13584" t="str">
            <v/>
          </cell>
          <cell r="F13584" t="str">
            <v/>
          </cell>
          <cell r="G13584" t="str">
            <v/>
          </cell>
          <cell r="H13584" t="str">
            <v/>
          </cell>
          <cell r="I13584" t="str">
            <v/>
          </cell>
        </row>
        <row r="13585">
          <cell r="B13585" t="str">
            <v/>
          </cell>
          <cell r="C13585" t="str">
            <v/>
          </cell>
          <cell r="D13585" t="str">
            <v/>
          </cell>
          <cell r="E13585" t="str">
            <v/>
          </cell>
          <cell r="F13585" t="str">
            <v/>
          </cell>
          <cell r="G13585" t="str">
            <v/>
          </cell>
          <cell r="H13585" t="str">
            <v/>
          </cell>
          <cell r="I13585" t="str">
            <v/>
          </cell>
        </row>
        <row r="13586">
          <cell r="B13586" t="str">
            <v/>
          </cell>
          <cell r="C13586" t="str">
            <v/>
          </cell>
          <cell r="D13586" t="str">
            <v/>
          </cell>
          <cell r="E13586" t="str">
            <v/>
          </cell>
          <cell r="F13586" t="str">
            <v/>
          </cell>
          <cell r="G13586" t="str">
            <v/>
          </cell>
          <cell r="H13586" t="str">
            <v/>
          </cell>
          <cell r="I13586" t="str">
            <v/>
          </cell>
        </row>
        <row r="13587">
          <cell r="B13587" t="str">
            <v/>
          </cell>
          <cell r="C13587" t="str">
            <v/>
          </cell>
          <cell r="D13587" t="str">
            <v/>
          </cell>
          <cell r="E13587" t="str">
            <v/>
          </cell>
          <cell r="F13587" t="str">
            <v/>
          </cell>
          <cell r="G13587" t="str">
            <v/>
          </cell>
          <cell r="H13587" t="str">
            <v/>
          </cell>
          <cell r="I13587" t="str">
            <v/>
          </cell>
        </row>
        <row r="13588">
          <cell r="B13588" t="str">
            <v/>
          </cell>
          <cell r="C13588" t="str">
            <v/>
          </cell>
          <cell r="D13588" t="str">
            <v/>
          </cell>
          <cell r="E13588" t="str">
            <v/>
          </cell>
          <cell r="F13588" t="str">
            <v/>
          </cell>
          <cell r="G13588" t="str">
            <v/>
          </cell>
          <cell r="H13588" t="str">
            <v/>
          </cell>
          <cell r="I13588" t="str">
            <v/>
          </cell>
        </row>
        <row r="13589">
          <cell r="B13589" t="str">
            <v/>
          </cell>
          <cell r="C13589" t="str">
            <v/>
          </cell>
          <cell r="D13589" t="str">
            <v/>
          </cell>
          <cell r="E13589" t="str">
            <v/>
          </cell>
          <cell r="F13589" t="str">
            <v/>
          </cell>
          <cell r="G13589" t="str">
            <v/>
          </cell>
          <cell r="H13589" t="str">
            <v/>
          </cell>
          <cell r="I13589" t="str">
            <v/>
          </cell>
        </row>
        <row r="13590">
          <cell r="B13590" t="str">
            <v/>
          </cell>
          <cell r="C13590" t="str">
            <v/>
          </cell>
          <cell r="D13590" t="str">
            <v/>
          </cell>
          <cell r="E13590" t="str">
            <v/>
          </cell>
          <cell r="F13590" t="str">
            <v/>
          </cell>
          <cell r="G13590" t="str">
            <v/>
          </cell>
          <cell r="H13590" t="str">
            <v/>
          </cell>
          <cell r="I13590" t="str">
            <v/>
          </cell>
        </row>
        <row r="13591">
          <cell r="B13591" t="str">
            <v/>
          </cell>
          <cell r="C13591" t="str">
            <v/>
          </cell>
          <cell r="D13591" t="str">
            <v/>
          </cell>
          <cell r="E13591" t="str">
            <v/>
          </cell>
          <cell r="F13591" t="str">
            <v/>
          </cell>
          <cell r="G13591" t="str">
            <v/>
          </cell>
          <cell r="H13591" t="str">
            <v/>
          </cell>
          <cell r="I13591" t="str">
            <v/>
          </cell>
        </row>
        <row r="13592">
          <cell r="B13592" t="str">
            <v/>
          </cell>
          <cell r="C13592" t="str">
            <v/>
          </cell>
          <cell r="D13592" t="str">
            <v/>
          </cell>
          <cell r="E13592" t="str">
            <v/>
          </cell>
          <cell r="F13592" t="str">
            <v/>
          </cell>
          <cell r="G13592" t="str">
            <v/>
          </cell>
          <cell r="H13592" t="str">
            <v/>
          </cell>
          <cell r="I13592" t="str">
            <v/>
          </cell>
        </row>
        <row r="13593">
          <cell r="B13593" t="str">
            <v/>
          </cell>
          <cell r="C13593" t="str">
            <v/>
          </cell>
          <cell r="D13593" t="str">
            <v/>
          </cell>
          <cell r="E13593" t="str">
            <v/>
          </cell>
          <cell r="F13593" t="str">
            <v/>
          </cell>
          <cell r="G13593" t="str">
            <v/>
          </cell>
          <cell r="H13593" t="str">
            <v/>
          </cell>
          <cell r="I13593" t="str">
            <v/>
          </cell>
        </row>
        <row r="13594">
          <cell r="B13594" t="str">
            <v/>
          </cell>
          <cell r="C13594" t="str">
            <v/>
          </cell>
          <cell r="D13594" t="str">
            <v/>
          </cell>
          <cell r="E13594" t="str">
            <v/>
          </cell>
          <cell r="F13594" t="str">
            <v/>
          </cell>
          <cell r="G13594" t="str">
            <v/>
          </cell>
          <cell r="H13594" t="str">
            <v/>
          </cell>
          <cell r="I13594" t="str">
            <v/>
          </cell>
        </row>
        <row r="13595">
          <cell r="B13595" t="str">
            <v/>
          </cell>
          <cell r="C13595" t="str">
            <v/>
          </cell>
          <cell r="D13595" t="str">
            <v/>
          </cell>
          <cell r="E13595" t="str">
            <v/>
          </cell>
          <cell r="F13595" t="str">
            <v/>
          </cell>
          <cell r="G13595" t="str">
            <v/>
          </cell>
          <cell r="H13595" t="str">
            <v/>
          </cell>
          <cell r="I13595" t="str">
            <v/>
          </cell>
        </row>
        <row r="13596">
          <cell r="B13596" t="str">
            <v/>
          </cell>
          <cell r="C13596" t="str">
            <v/>
          </cell>
          <cell r="D13596" t="str">
            <v/>
          </cell>
          <cell r="E13596" t="str">
            <v/>
          </cell>
          <cell r="F13596" t="str">
            <v/>
          </cell>
          <cell r="G13596" t="str">
            <v/>
          </cell>
          <cell r="H13596" t="str">
            <v/>
          </cell>
          <cell r="I13596" t="str">
            <v/>
          </cell>
        </row>
        <row r="13597">
          <cell r="B13597" t="str">
            <v/>
          </cell>
          <cell r="C13597" t="str">
            <v/>
          </cell>
          <cell r="D13597" t="str">
            <v/>
          </cell>
          <cell r="E13597" t="str">
            <v/>
          </cell>
          <cell r="F13597" t="str">
            <v/>
          </cell>
          <cell r="G13597" t="str">
            <v/>
          </cell>
          <cell r="H13597" t="str">
            <v/>
          </cell>
          <cell r="I13597" t="str">
            <v/>
          </cell>
        </row>
        <row r="13598">
          <cell r="B13598" t="str">
            <v/>
          </cell>
          <cell r="C13598" t="str">
            <v/>
          </cell>
          <cell r="D13598" t="str">
            <v/>
          </cell>
          <cell r="E13598" t="str">
            <v/>
          </cell>
          <cell r="F13598" t="str">
            <v/>
          </cell>
          <cell r="G13598" t="str">
            <v/>
          </cell>
          <cell r="H13598" t="str">
            <v/>
          </cell>
          <cell r="I13598" t="str">
            <v/>
          </cell>
        </row>
        <row r="13599">
          <cell r="B13599" t="str">
            <v/>
          </cell>
          <cell r="C13599" t="str">
            <v/>
          </cell>
          <cell r="D13599" t="str">
            <v/>
          </cell>
          <cell r="E13599" t="str">
            <v/>
          </cell>
          <cell r="F13599" t="str">
            <v/>
          </cell>
          <cell r="G13599" t="str">
            <v/>
          </cell>
          <cell r="H13599" t="str">
            <v/>
          </cell>
          <cell r="I13599" t="str">
            <v/>
          </cell>
        </row>
        <row r="13600">
          <cell r="B13600" t="str">
            <v/>
          </cell>
          <cell r="C13600" t="str">
            <v/>
          </cell>
          <cell r="D13600" t="str">
            <v/>
          </cell>
          <cell r="E13600" t="str">
            <v/>
          </cell>
          <cell r="F13600" t="str">
            <v/>
          </cell>
          <cell r="G13600" t="str">
            <v/>
          </cell>
          <cell r="H13600" t="str">
            <v/>
          </cell>
          <cell r="I13600" t="str">
            <v/>
          </cell>
        </row>
        <row r="13601">
          <cell r="B13601" t="str">
            <v/>
          </cell>
          <cell r="C13601" t="str">
            <v/>
          </cell>
          <cell r="D13601" t="str">
            <v/>
          </cell>
          <cell r="E13601" t="str">
            <v/>
          </cell>
          <cell r="F13601" t="str">
            <v/>
          </cell>
          <cell r="G13601" t="str">
            <v/>
          </cell>
          <cell r="H13601" t="str">
            <v/>
          </cell>
          <cell r="I13601" t="str">
            <v/>
          </cell>
        </row>
        <row r="13602">
          <cell r="B13602" t="str">
            <v/>
          </cell>
          <cell r="C13602" t="str">
            <v/>
          </cell>
          <cell r="D13602" t="str">
            <v/>
          </cell>
          <cell r="E13602" t="str">
            <v/>
          </cell>
          <cell r="F13602" t="str">
            <v/>
          </cell>
          <cell r="G13602" t="str">
            <v/>
          </cell>
          <cell r="H13602" t="str">
            <v/>
          </cell>
          <cell r="I13602" t="str">
            <v/>
          </cell>
        </row>
        <row r="13603">
          <cell r="B13603" t="str">
            <v/>
          </cell>
          <cell r="C13603" t="str">
            <v/>
          </cell>
          <cell r="D13603" t="str">
            <v/>
          </cell>
          <cell r="E13603" t="str">
            <v/>
          </cell>
          <cell r="F13603" t="str">
            <v/>
          </cell>
          <cell r="G13603" t="str">
            <v/>
          </cell>
          <cell r="H13603" t="str">
            <v/>
          </cell>
          <cell r="I13603" t="str">
            <v/>
          </cell>
        </row>
        <row r="13604">
          <cell r="B13604" t="str">
            <v/>
          </cell>
          <cell r="C13604" t="str">
            <v/>
          </cell>
          <cell r="D13604" t="str">
            <v/>
          </cell>
          <cell r="E13604" t="str">
            <v/>
          </cell>
          <cell r="F13604" t="str">
            <v/>
          </cell>
          <cell r="G13604" t="str">
            <v/>
          </cell>
          <cell r="H13604" t="str">
            <v/>
          </cell>
          <cell r="I13604" t="str">
            <v/>
          </cell>
        </row>
        <row r="13605">
          <cell r="B13605" t="str">
            <v/>
          </cell>
          <cell r="C13605" t="str">
            <v/>
          </cell>
          <cell r="D13605" t="str">
            <v/>
          </cell>
          <cell r="E13605" t="str">
            <v/>
          </cell>
          <cell r="F13605" t="str">
            <v/>
          </cell>
          <cell r="G13605" t="str">
            <v/>
          </cell>
          <cell r="H13605" t="str">
            <v/>
          </cell>
          <cell r="I13605" t="str">
            <v/>
          </cell>
        </row>
        <row r="13606">
          <cell r="B13606" t="str">
            <v/>
          </cell>
          <cell r="C13606" t="str">
            <v/>
          </cell>
          <cell r="D13606" t="str">
            <v/>
          </cell>
          <cell r="E13606" t="str">
            <v/>
          </cell>
          <cell r="F13606" t="str">
            <v/>
          </cell>
          <cell r="G13606" t="str">
            <v/>
          </cell>
          <cell r="H13606" t="str">
            <v/>
          </cell>
          <cell r="I13606" t="str">
            <v/>
          </cell>
        </row>
        <row r="13607">
          <cell r="B13607" t="str">
            <v/>
          </cell>
          <cell r="C13607" t="str">
            <v/>
          </cell>
          <cell r="D13607" t="str">
            <v/>
          </cell>
          <cell r="E13607" t="str">
            <v/>
          </cell>
          <cell r="F13607" t="str">
            <v/>
          </cell>
          <cell r="G13607" t="str">
            <v/>
          </cell>
          <cell r="H13607" t="str">
            <v/>
          </cell>
          <cell r="I13607" t="str">
            <v/>
          </cell>
        </row>
        <row r="13608">
          <cell r="B13608" t="str">
            <v/>
          </cell>
          <cell r="C13608" t="str">
            <v/>
          </cell>
          <cell r="D13608" t="str">
            <v/>
          </cell>
          <cell r="E13608" t="str">
            <v/>
          </cell>
          <cell r="F13608" t="str">
            <v/>
          </cell>
          <cell r="G13608" t="str">
            <v/>
          </cell>
          <cell r="H13608" t="str">
            <v/>
          </cell>
          <cell r="I13608" t="str">
            <v/>
          </cell>
        </row>
        <row r="13609">
          <cell r="B13609" t="str">
            <v/>
          </cell>
          <cell r="C13609" t="str">
            <v/>
          </cell>
          <cell r="D13609" t="str">
            <v/>
          </cell>
          <cell r="E13609" t="str">
            <v/>
          </cell>
          <cell r="F13609" t="str">
            <v/>
          </cell>
          <cell r="G13609" t="str">
            <v/>
          </cell>
          <cell r="H13609" t="str">
            <v/>
          </cell>
          <cell r="I13609" t="str">
            <v/>
          </cell>
        </row>
        <row r="13610">
          <cell r="B13610" t="str">
            <v/>
          </cell>
          <cell r="C13610" t="str">
            <v/>
          </cell>
          <cell r="D13610" t="str">
            <v/>
          </cell>
          <cell r="E13610" t="str">
            <v/>
          </cell>
          <cell r="F13610" t="str">
            <v/>
          </cell>
          <cell r="G13610" t="str">
            <v/>
          </cell>
          <cell r="H13610" t="str">
            <v/>
          </cell>
          <cell r="I13610" t="str">
            <v/>
          </cell>
        </row>
        <row r="13611">
          <cell r="B13611" t="str">
            <v/>
          </cell>
          <cell r="C13611" t="str">
            <v/>
          </cell>
          <cell r="D13611" t="str">
            <v/>
          </cell>
          <cell r="E13611" t="str">
            <v/>
          </cell>
          <cell r="F13611" t="str">
            <v/>
          </cell>
          <cell r="G13611" t="str">
            <v/>
          </cell>
          <cell r="H13611" t="str">
            <v/>
          </cell>
          <cell r="I13611" t="str">
            <v/>
          </cell>
        </row>
        <row r="13612">
          <cell r="B13612" t="str">
            <v/>
          </cell>
          <cell r="C13612" t="str">
            <v/>
          </cell>
          <cell r="D13612" t="str">
            <v/>
          </cell>
          <cell r="E13612" t="str">
            <v/>
          </cell>
          <cell r="F13612" t="str">
            <v/>
          </cell>
          <cell r="G13612" t="str">
            <v/>
          </cell>
          <cell r="H13612" t="str">
            <v/>
          </cell>
          <cell r="I13612" t="str">
            <v/>
          </cell>
        </row>
        <row r="13613">
          <cell r="B13613" t="str">
            <v/>
          </cell>
          <cell r="C13613" t="str">
            <v/>
          </cell>
          <cell r="D13613" t="str">
            <v/>
          </cell>
          <cell r="E13613" t="str">
            <v/>
          </cell>
          <cell r="F13613" t="str">
            <v/>
          </cell>
          <cell r="G13613" t="str">
            <v/>
          </cell>
          <cell r="H13613" t="str">
            <v/>
          </cell>
          <cell r="I13613" t="str">
            <v/>
          </cell>
        </row>
        <row r="13614">
          <cell r="B13614" t="str">
            <v/>
          </cell>
          <cell r="C13614" t="str">
            <v/>
          </cell>
          <cell r="D13614" t="str">
            <v/>
          </cell>
          <cell r="E13614" t="str">
            <v/>
          </cell>
          <cell r="F13614" t="str">
            <v/>
          </cell>
          <cell r="G13614" t="str">
            <v/>
          </cell>
          <cell r="H13614" t="str">
            <v/>
          </cell>
          <cell r="I13614" t="str">
            <v/>
          </cell>
        </row>
        <row r="13615">
          <cell r="B13615" t="str">
            <v/>
          </cell>
          <cell r="C13615" t="str">
            <v/>
          </cell>
          <cell r="D13615" t="str">
            <v/>
          </cell>
          <cell r="E13615" t="str">
            <v/>
          </cell>
          <cell r="F13615" t="str">
            <v/>
          </cell>
          <cell r="G13615" t="str">
            <v/>
          </cell>
          <cell r="H13615" t="str">
            <v/>
          </cell>
          <cell r="I13615" t="str">
            <v/>
          </cell>
        </row>
        <row r="13616">
          <cell r="B13616" t="str">
            <v/>
          </cell>
          <cell r="C13616" t="str">
            <v/>
          </cell>
          <cell r="D13616" t="str">
            <v/>
          </cell>
          <cell r="E13616" t="str">
            <v/>
          </cell>
          <cell r="F13616" t="str">
            <v/>
          </cell>
          <cell r="G13616" t="str">
            <v/>
          </cell>
          <cell r="H13616" t="str">
            <v/>
          </cell>
          <cell r="I13616" t="str">
            <v/>
          </cell>
        </row>
        <row r="13617">
          <cell r="B13617" t="str">
            <v/>
          </cell>
          <cell r="C13617" t="str">
            <v/>
          </cell>
          <cell r="D13617" t="str">
            <v/>
          </cell>
          <cell r="E13617" t="str">
            <v/>
          </cell>
          <cell r="F13617" t="str">
            <v/>
          </cell>
          <cell r="G13617" t="str">
            <v/>
          </cell>
          <cell r="H13617" t="str">
            <v/>
          </cell>
          <cell r="I13617" t="str">
            <v/>
          </cell>
        </row>
        <row r="13618">
          <cell r="B13618" t="str">
            <v/>
          </cell>
          <cell r="C13618" t="str">
            <v/>
          </cell>
          <cell r="D13618" t="str">
            <v/>
          </cell>
          <cell r="E13618" t="str">
            <v/>
          </cell>
          <cell r="F13618" t="str">
            <v/>
          </cell>
          <cell r="G13618" t="str">
            <v/>
          </cell>
          <cell r="H13618" t="str">
            <v/>
          </cell>
          <cell r="I13618" t="str">
            <v/>
          </cell>
        </row>
        <row r="13619">
          <cell r="B13619" t="str">
            <v/>
          </cell>
          <cell r="C13619" t="str">
            <v/>
          </cell>
          <cell r="D13619" t="str">
            <v/>
          </cell>
          <cell r="E13619" t="str">
            <v/>
          </cell>
          <cell r="F13619" t="str">
            <v/>
          </cell>
          <cell r="G13619" t="str">
            <v/>
          </cell>
          <cell r="H13619" t="str">
            <v/>
          </cell>
          <cell r="I13619" t="str">
            <v/>
          </cell>
        </row>
        <row r="13620">
          <cell r="B13620" t="str">
            <v/>
          </cell>
          <cell r="C13620" t="str">
            <v/>
          </cell>
          <cell r="D13620" t="str">
            <v/>
          </cell>
          <cell r="E13620" t="str">
            <v/>
          </cell>
          <cell r="F13620" t="str">
            <v/>
          </cell>
          <cell r="G13620" t="str">
            <v/>
          </cell>
          <cell r="H13620" t="str">
            <v/>
          </cell>
          <cell r="I13620" t="str">
            <v/>
          </cell>
        </row>
        <row r="13621">
          <cell r="B13621" t="str">
            <v/>
          </cell>
          <cell r="C13621" t="str">
            <v/>
          </cell>
          <cell r="D13621" t="str">
            <v/>
          </cell>
          <cell r="E13621" t="str">
            <v/>
          </cell>
          <cell r="F13621" t="str">
            <v/>
          </cell>
          <cell r="G13621" t="str">
            <v/>
          </cell>
          <cell r="H13621" t="str">
            <v/>
          </cell>
          <cell r="I13621" t="str">
            <v/>
          </cell>
        </row>
        <row r="13622">
          <cell r="B13622" t="str">
            <v/>
          </cell>
          <cell r="C13622" t="str">
            <v/>
          </cell>
          <cell r="D13622" t="str">
            <v/>
          </cell>
          <cell r="E13622" t="str">
            <v/>
          </cell>
          <cell r="F13622" t="str">
            <v/>
          </cell>
          <cell r="G13622" t="str">
            <v/>
          </cell>
          <cell r="H13622" t="str">
            <v/>
          </cell>
          <cell r="I13622" t="str">
            <v/>
          </cell>
        </row>
        <row r="13623">
          <cell r="B13623" t="str">
            <v/>
          </cell>
          <cell r="C13623" t="str">
            <v/>
          </cell>
          <cell r="D13623" t="str">
            <v/>
          </cell>
          <cell r="E13623" t="str">
            <v/>
          </cell>
          <cell r="F13623" t="str">
            <v/>
          </cell>
          <cell r="G13623" t="str">
            <v/>
          </cell>
          <cell r="H13623" t="str">
            <v/>
          </cell>
          <cell r="I13623" t="str">
            <v/>
          </cell>
        </row>
        <row r="13624">
          <cell r="B13624" t="str">
            <v/>
          </cell>
          <cell r="C13624" t="str">
            <v/>
          </cell>
          <cell r="D13624" t="str">
            <v/>
          </cell>
          <cell r="E13624" t="str">
            <v/>
          </cell>
          <cell r="F13624" t="str">
            <v/>
          </cell>
          <cell r="G13624" t="str">
            <v/>
          </cell>
          <cell r="H13624" t="str">
            <v/>
          </cell>
          <cell r="I13624" t="str">
            <v/>
          </cell>
        </row>
        <row r="13625">
          <cell r="B13625" t="str">
            <v/>
          </cell>
          <cell r="C13625" t="str">
            <v/>
          </cell>
          <cell r="D13625" t="str">
            <v/>
          </cell>
          <cell r="E13625" t="str">
            <v/>
          </cell>
          <cell r="F13625" t="str">
            <v/>
          </cell>
          <cell r="G13625" t="str">
            <v/>
          </cell>
          <cell r="H13625" t="str">
            <v/>
          </cell>
          <cell r="I13625" t="str">
            <v/>
          </cell>
        </row>
        <row r="13626">
          <cell r="B13626" t="str">
            <v/>
          </cell>
          <cell r="C13626" t="str">
            <v/>
          </cell>
          <cell r="D13626" t="str">
            <v/>
          </cell>
          <cell r="E13626" t="str">
            <v/>
          </cell>
          <cell r="F13626" t="str">
            <v/>
          </cell>
          <cell r="G13626" t="str">
            <v/>
          </cell>
          <cell r="H13626" t="str">
            <v/>
          </cell>
          <cell r="I13626" t="str">
            <v/>
          </cell>
        </row>
        <row r="13627">
          <cell r="B13627" t="str">
            <v/>
          </cell>
          <cell r="C13627" t="str">
            <v/>
          </cell>
          <cell r="D13627" t="str">
            <v/>
          </cell>
          <cell r="E13627" t="str">
            <v/>
          </cell>
          <cell r="F13627" t="str">
            <v/>
          </cell>
          <cell r="G13627" t="str">
            <v/>
          </cell>
          <cell r="H13627" t="str">
            <v/>
          </cell>
          <cell r="I13627" t="str">
            <v/>
          </cell>
        </row>
        <row r="13628">
          <cell r="B13628" t="str">
            <v/>
          </cell>
          <cell r="C13628" t="str">
            <v/>
          </cell>
          <cell r="D13628" t="str">
            <v/>
          </cell>
          <cell r="E13628" t="str">
            <v/>
          </cell>
          <cell r="F13628" t="str">
            <v/>
          </cell>
          <cell r="G13628" t="str">
            <v/>
          </cell>
          <cell r="H13628" t="str">
            <v/>
          </cell>
          <cell r="I13628" t="str">
            <v/>
          </cell>
        </row>
        <row r="13629">
          <cell r="B13629" t="str">
            <v/>
          </cell>
          <cell r="C13629" t="str">
            <v/>
          </cell>
          <cell r="D13629" t="str">
            <v/>
          </cell>
          <cell r="E13629" t="str">
            <v/>
          </cell>
          <cell r="F13629" t="str">
            <v/>
          </cell>
          <cell r="G13629" t="str">
            <v/>
          </cell>
          <cell r="H13629" t="str">
            <v/>
          </cell>
          <cell r="I13629" t="str">
            <v/>
          </cell>
        </row>
        <row r="13630">
          <cell r="B13630" t="str">
            <v/>
          </cell>
          <cell r="C13630" t="str">
            <v/>
          </cell>
          <cell r="D13630" t="str">
            <v/>
          </cell>
          <cell r="E13630" t="str">
            <v/>
          </cell>
          <cell r="F13630" t="str">
            <v/>
          </cell>
          <cell r="G13630" t="str">
            <v/>
          </cell>
          <cell r="H13630" t="str">
            <v/>
          </cell>
          <cell r="I13630" t="str">
            <v/>
          </cell>
        </row>
        <row r="13631">
          <cell r="B13631" t="str">
            <v/>
          </cell>
          <cell r="C13631" t="str">
            <v/>
          </cell>
          <cell r="D13631" t="str">
            <v/>
          </cell>
          <cell r="E13631" t="str">
            <v/>
          </cell>
          <cell r="F13631" t="str">
            <v/>
          </cell>
          <cell r="G13631" t="str">
            <v/>
          </cell>
          <cell r="H13631" t="str">
            <v/>
          </cell>
          <cell r="I13631" t="str">
            <v/>
          </cell>
        </row>
        <row r="13632">
          <cell r="B13632" t="str">
            <v/>
          </cell>
          <cell r="C13632" t="str">
            <v/>
          </cell>
          <cell r="D13632" t="str">
            <v/>
          </cell>
          <cell r="E13632" t="str">
            <v/>
          </cell>
          <cell r="F13632" t="str">
            <v/>
          </cell>
          <cell r="G13632" t="str">
            <v/>
          </cell>
          <cell r="H13632" t="str">
            <v/>
          </cell>
          <cell r="I13632" t="str">
            <v/>
          </cell>
        </row>
        <row r="13633">
          <cell r="B13633" t="str">
            <v/>
          </cell>
          <cell r="C13633" t="str">
            <v/>
          </cell>
          <cell r="D13633" t="str">
            <v/>
          </cell>
          <cell r="E13633" t="str">
            <v/>
          </cell>
          <cell r="F13633" t="str">
            <v/>
          </cell>
          <cell r="G13633" t="str">
            <v/>
          </cell>
          <cell r="H13633" t="str">
            <v/>
          </cell>
          <cell r="I13633" t="str">
            <v/>
          </cell>
        </row>
        <row r="13634">
          <cell r="B13634" t="str">
            <v/>
          </cell>
          <cell r="C13634" t="str">
            <v/>
          </cell>
          <cell r="D13634" t="str">
            <v/>
          </cell>
          <cell r="E13634" t="str">
            <v/>
          </cell>
          <cell r="F13634" t="str">
            <v/>
          </cell>
          <cell r="G13634" t="str">
            <v/>
          </cell>
          <cell r="H13634" t="str">
            <v/>
          </cell>
          <cell r="I13634" t="str">
            <v/>
          </cell>
        </row>
        <row r="13635">
          <cell r="B13635" t="str">
            <v/>
          </cell>
          <cell r="C13635" t="str">
            <v/>
          </cell>
          <cell r="D13635" t="str">
            <v/>
          </cell>
          <cell r="E13635" t="str">
            <v/>
          </cell>
          <cell r="F13635" t="str">
            <v/>
          </cell>
          <cell r="G13635" t="str">
            <v/>
          </cell>
          <cell r="H13635" t="str">
            <v/>
          </cell>
          <cell r="I13635" t="str">
            <v/>
          </cell>
        </row>
        <row r="13636">
          <cell r="B13636" t="str">
            <v/>
          </cell>
          <cell r="C13636" t="str">
            <v/>
          </cell>
          <cell r="D13636" t="str">
            <v/>
          </cell>
          <cell r="E13636" t="str">
            <v/>
          </cell>
          <cell r="F13636" t="str">
            <v/>
          </cell>
          <cell r="G13636" t="str">
            <v/>
          </cell>
          <cell r="H13636" t="str">
            <v/>
          </cell>
          <cell r="I13636" t="str">
            <v/>
          </cell>
        </row>
        <row r="13637">
          <cell r="B13637" t="str">
            <v/>
          </cell>
          <cell r="C13637" t="str">
            <v/>
          </cell>
          <cell r="D13637" t="str">
            <v/>
          </cell>
          <cell r="E13637" t="str">
            <v/>
          </cell>
          <cell r="F13637" t="str">
            <v/>
          </cell>
          <cell r="G13637" t="str">
            <v/>
          </cell>
          <cell r="H13637" t="str">
            <v/>
          </cell>
          <cell r="I13637" t="str">
            <v/>
          </cell>
        </row>
        <row r="13638">
          <cell r="B13638" t="str">
            <v/>
          </cell>
          <cell r="C13638" t="str">
            <v/>
          </cell>
          <cell r="D13638" t="str">
            <v/>
          </cell>
          <cell r="E13638" t="str">
            <v/>
          </cell>
          <cell r="F13638" t="str">
            <v/>
          </cell>
          <cell r="G13638" t="str">
            <v/>
          </cell>
          <cell r="H13638" t="str">
            <v/>
          </cell>
          <cell r="I13638" t="str">
            <v/>
          </cell>
        </row>
        <row r="13639">
          <cell r="B13639" t="str">
            <v/>
          </cell>
          <cell r="C13639" t="str">
            <v/>
          </cell>
          <cell r="D13639" t="str">
            <v/>
          </cell>
          <cell r="E13639" t="str">
            <v/>
          </cell>
          <cell r="F13639" t="str">
            <v/>
          </cell>
          <cell r="G13639" t="str">
            <v/>
          </cell>
          <cell r="H13639" t="str">
            <v/>
          </cell>
          <cell r="I13639" t="str">
            <v/>
          </cell>
        </row>
        <row r="13640">
          <cell r="B13640" t="str">
            <v/>
          </cell>
          <cell r="C13640" t="str">
            <v/>
          </cell>
          <cell r="D13640" t="str">
            <v/>
          </cell>
          <cell r="E13640" t="str">
            <v/>
          </cell>
          <cell r="F13640" t="str">
            <v/>
          </cell>
          <cell r="G13640" t="str">
            <v/>
          </cell>
          <cell r="H13640" t="str">
            <v/>
          </cell>
          <cell r="I13640" t="str">
            <v/>
          </cell>
        </row>
        <row r="13641">
          <cell r="B13641" t="str">
            <v/>
          </cell>
          <cell r="C13641" t="str">
            <v/>
          </cell>
          <cell r="D13641" t="str">
            <v/>
          </cell>
          <cell r="E13641" t="str">
            <v/>
          </cell>
          <cell r="F13641" t="str">
            <v/>
          </cell>
          <cell r="G13641" t="str">
            <v/>
          </cell>
          <cell r="H13641" t="str">
            <v/>
          </cell>
          <cell r="I13641" t="str">
            <v/>
          </cell>
        </row>
        <row r="13642">
          <cell r="B13642" t="str">
            <v/>
          </cell>
          <cell r="C13642" t="str">
            <v/>
          </cell>
          <cell r="D13642" t="str">
            <v/>
          </cell>
          <cell r="E13642" t="str">
            <v/>
          </cell>
          <cell r="F13642" t="str">
            <v/>
          </cell>
          <cell r="G13642" t="str">
            <v/>
          </cell>
          <cell r="H13642" t="str">
            <v/>
          </cell>
          <cell r="I13642" t="str">
            <v/>
          </cell>
        </row>
        <row r="13643">
          <cell r="B13643" t="str">
            <v/>
          </cell>
          <cell r="C13643" t="str">
            <v/>
          </cell>
          <cell r="D13643" t="str">
            <v/>
          </cell>
          <cell r="E13643" t="str">
            <v/>
          </cell>
          <cell r="F13643" t="str">
            <v/>
          </cell>
          <cell r="G13643" t="str">
            <v/>
          </cell>
          <cell r="H13643" t="str">
            <v/>
          </cell>
          <cell r="I13643" t="str">
            <v/>
          </cell>
        </row>
        <row r="13644">
          <cell r="B13644" t="str">
            <v/>
          </cell>
          <cell r="C13644" t="str">
            <v/>
          </cell>
          <cell r="D13644" t="str">
            <v/>
          </cell>
          <cell r="E13644" t="str">
            <v/>
          </cell>
          <cell r="F13644" t="str">
            <v/>
          </cell>
          <cell r="G13644" t="str">
            <v/>
          </cell>
          <cell r="H13644" t="str">
            <v/>
          </cell>
          <cell r="I13644" t="str">
            <v/>
          </cell>
        </row>
        <row r="13645">
          <cell r="B13645" t="str">
            <v/>
          </cell>
          <cell r="C13645" t="str">
            <v/>
          </cell>
          <cell r="D13645" t="str">
            <v/>
          </cell>
          <cell r="E13645" t="str">
            <v/>
          </cell>
          <cell r="F13645" t="str">
            <v/>
          </cell>
          <cell r="G13645" t="str">
            <v/>
          </cell>
          <cell r="H13645" t="str">
            <v/>
          </cell>
          <cell r="I13645" t="str">
            <v/>
          </cell>
        </row>
        <row r="13646">
          <cell r="B13646" t="str">
            <v/>
          </cell>
          <cell r="C13646" t="str">
            <v/>
          </cell>
          <cell r="D13646" t="str">
            <v/>
          </cell>
          <cell r="E13646" t="str">
            <v/>
          </cell>
          <cell r="F13646" t="str">
            <v/>
          </cell>
          <cell r="G13646" t="str">
            <v/>
          </cell>
          <cell r="H13646" t="str">
            <v/>
          </cell>
          <cell r="I13646" t="str">
            <v/>
          </cell>
        </row>
        <row r="13647">
          <cell r="B13647" t="str">
            <v/>
          </cell>
          <cell r="C13647" t="str">
            <v/>
          </cell>
          <cell r="D13647" t="str">
            <v/>
          </cell>
          <cell r="E13647" t="str">
            <v/>
          </cell>
          <cell r="F13647" t="str">
            <v/>
          </cell>
          <cell r="G13647" t="str">
            <v/>
          </cell>
          <cell r="H13647" t="str">
            <v/>
          </cell>
          <cell r="I13647" t="str">
            <v/>
          </cell>
        </row>
        <row r="13648">
          <cell r="B13648" t="str">
            <v/>
          </cell>
          <cell r="C13648" t="str">
            <v/>
          </cell>
          <cell r="D13648" t="str">
            <v/>
          </cell>
          <cell r="E13648" t="str">
            <v/>
          </cell>
          <cell r="F13648" t="str">
            <v/>
          </cell>
          <cell r="G13648" t="str">
            <v/>
          </cell>
          <cell r="H13648" t="str">
            <v/>
          </cell>
          <cell r="I13648" t="str">
            <v/>
          </cell>
        </row>
        <row r="13649">
          <cell r="B13649" t="str">
            <v/>
          </cell>
          <cell r="C13649" t="str">
            <v/>
          </cell>
          <cell r="D13649" t="str">
            <v/>
          </cell>
          <cell r="E13649" t="str">
            <v/>
          </cell>
          <cell r="F13649" t="str">
            <v/>
          </cell>
          <cell r="G13649" t="str">
            <v/>
          </cell>
          <cell r="H13649" t="str">
            <v/>
          </cell>
          <cell r="I13649" t="str">
            <v/>
          </cell>
        </row>
        <row r="13650">
          <cell r="B13650" t="str">
            <v/>
          </cell>
          <cell r="C13650" t="str">
            <v/>
          </cell>
          <cell r="D13650" t="str">
            <v/>
          </cell>
          <cell r="E13650" t="str">
            <v/>
          </cell>
          <cell r="F13650" t="str">
            <v/>
          </cell>
          <cell r="G13650" t="str">
            <v/>
          </cell>
          <cell r="H13650" t="str">
            <v/>
          </cell>
          <cell r="I13650" t="str">
            <v/>
          </cell>
        </row>
        <row r="13651">
          <cell r="B13651" t="str">
            <v/>
          </cell>
          <cell r="C13651" t="str">
            <v/>
          </cell>
          <cell r="D13651" t="str">
            <v/>
          </cell>
          <cell r="E13651" t="str">
            <v/>
          </cell>
          <cell r="F13651" t="str">
            <v/>
          </cell>
          <cell r="G13651" t="str">
            <v/>
          </cell>
          <cell r="H13651" t="str">
            <v/>
          </cell>
          <cell r="I13651" t="str">
            <v/>
          </cell>
        </row>
        <row r="13652">
          <cell r="B13652" t="str">
            <v/>
          </cell>
          <cell r="C13652" t="str">
            <v/>
          </cell>
          <cell r="D13652" t="str">
            <v/>
          </cell>
          <cell r="E13652" t="str">
            <v/>
          </cell>
          <cell r="F13652" t="str">
            <v/>
          </cell>
          <cell r="G13652" t="str">
            <v/>
          </cell>
          <cell r="H13652" t="str">
            <v/>
          </cell>
          <cell r="I13652" t="str">
            <v/>
          </cell>
        </row>
        <row r="13653">
          <cell r="B13653" t="str">
            <v/>
          </cell>
          <cell r="C13653" t="str">
            <v/>
          </cell>
          <cell r="D13653" t="str">
            <v/>
          </cell>
          <cell r="E13653" t="str">
            <v/>
          </cell>
          <cell r="F13653" t="str">
            <v/>
          </cell>
          <cell r="G13653" t="str">
            <v/>
          </cell>
          <cell r="H13653" t="str">
            <v/>
          </cell>
          <cell r="I13653" t="str">
            <v/>
          </cell>
        </row>
        <row r="13654">
          <cell r="B13654" t="str">
            <v/>
          </cell>
          <cell r="C13654" t="str">
            <v/>
          </cell>
          <cell r="D13654" t="str">
            <v/>
          </cell>
          <cell r="E13654" t="str">
            <v/>
          </cell>
          <cell r="F13654" t="str">
            <v/>
          </cell>
          <cell r="G13654" t="str">
            <v/>
          </cell>
          <cell r="H13654" t="str">
            <v/>
          </cell>
          <cell r="I13654" t="str">
            <v/>
          </cell>
        </row>
        <row r="13655">
          <cell r="B13655" t="str">
            <v/>
          </cell>
          <cell r="C13655" t="str">
            <v/>
          </cell>
          <cell r="D13655" t="str">
            <v/>
          </cell>
          <cell r="E13655" t="str">
            <v/>
          </cell>
          <cell r="F13655" t="str">
            <v/>
          </cell>
          <cell r="G13655" t="str">
            <v/>
          </cell>
          <cell r="H13655" t="str">
            <v/>
          </cell>
          <cell r="I13655" t="str">
            <v/>
          </cell>
        </row>
        <row r="13656">
          <cell r="B13656" t="str">
            <v/>
          </cell>
          <cell r="C13656" t="str">
            <v/>
          </cell>
          <cell r="D13656" t="str">
            <v/>
          </cell>
          <cell r="E13656" t="str">
            <v/>
          </cell>
          <cell r="F13656" t="str">
            <v/>
          </cell>
          <cell r="G13656" t="str">
            <v/>
          </cell>
          <cell r="H13656" t="str">
            <v/>
          </cell>
          <cell r="I13656" t="str">
            <v/>
          </cell>
        </row>
        <row r="13657">
          <cell r="B13657" t="str">
            <v/>
          </cell>
          <cell r="C13657" t="str">
            <v/>
          </cell>
          <cell r="D13657" t="str">
            <v/>
          </cell>
          <cell r="E13657" t="str">
            <v/>
          </cell>
          <cell r="F13657" t="str">
            <v/>
          </cell>
          <cell r="G13657" t="str">
            <v/>
          </cell>
          <cell r="H13657" t="str">
            <v/>
          </cell>
          <cell r="I13657" t="str">
            <v/>
          </cell>
        </row>
        <row r="13658">
          <cell r="B13658" t="str">
            <v/>
          </cell>
          <cell r="C13658" t="str">
            <v/>
          </cell>
          <cell r="D13658" t="str">
            <v/>
          </cell>
          <cell r="E13658" t="str">
            <v/>
          </cell>
          <cell r="F13658" t="str">
            <v/>
          </cell>
          <cell r="G13658" t="str">
            <v/>
          </cell>
          <cell r="H13658" t="str">
            <v/>
          </cell>
          <cell r="I13658" t="str">
            <v/>
          </cell>
        </row>
        <row r="13659">
          <cell r="B13659" t="str">
            <v/>
          </cell>
          <cell r="C13659" t="str">
            <v/>
          </cell>
          <cell r="D13659" t="str">
            <v/>
          </cell>
          <cell r="E13659" t="str">
            <v/>
          </cell>
          <cell r="F13659" t="str">
            <v/>
          </cell>
          <cell r="G13659" t="str">
            <v/>
          </cell>
          <cell r="H13659" t="str">
            <v/>
          </cell>
          <cell r="I13659" t="str">
            <v/>
          </cell>
        </row>
        <row r="13660">
          <cell r="B13660" t="str">
            <v/>
          </cell>
          <cell r="C13660" t="str">
            <v/>
          </cell>
          <cell r="D13660" t="str">
            <v/>
          </cell>
          <cell r="E13660" t="str">
            <v/>
          </cell>
          <cell r="F13660" t="str">
            <v/>
          </cell>
          <cell r="G13660" t="str">
            <v/>
          </cell>
          <cell r="H13660" t="str">
            <v/>
          </cell>
          <cell r="I13660" t="str">
            <v/>
          </cell>
        </row>
        <row r="13661">
          <cell r="B13661" t="str">
            <v/>
          </cell>
          <cell r="C13661" t="str">
            <v/>
          </cell>
          <cell r="D13661" t="str">
            <v/>
          </cell>
          <cell r="E13661" t="str">
            <v/>
          </cell>
          <cell r="F13661" t="str">
            <v/>
          </cell>
          <cell r="G13661" t="str">
            <v/>
          </cell>
          <cell r="H13661" t="str">
            <v/>
          </cell>
          <cell r="I13661" t="str">
            <v/>
          </cell>
        </row>
        <row r="13662">
          <cell r="B13662" t="str">
            <v/>
          </cell>
          <cell r="C13662" t="str">
            <v/>
          </cell>
          <cell r="D13662" t="str">
            <v/>
          </cell>
          <cell r="E13662" t="str">
            <v/>
          </cell>
          <cell r="F13662" t="str">
            <v/>
          </cell>
          <cell r="G13662" t="str">
            <v/>
          </cell>
          <cell r="H13662" t="str">
            <v/>
          </cell>
          <cell r="I13662" t="str">
            <v/>
          </cell>
        </row>
        <row r="13663">
          <cell r="B13663" t="str">
            <v/>
          </cell>
          <cell r="C13663" t="str">
            <v/>
          </cell>
          <cell r="D13663" t="str">
            <v/>
          </cell>
          <cell r="E13663" t="str">
            <v/>
          </cell>
          <cell r="F13663" t="str">
            <v/>
          </cell>
          <cell r="G13663" t="str">
            <v/>
          </cell>
          <cell r="H13663" t="str">
            <v/>
          </cell>
          <cell r="I13663" t="str">
            <v/>
          </cell>
        </row>
        <row r="13664">
          <cell r="B13664" t="str">
            <v/>
          </cell>
          <cell r="C13664" t="str">
            <v/>
          </cell>
          <cell r="D13664" t="str">
            <v/>
          </cell>
          <cell r="E13664" t="str">
            <v/>
          </cell>
          <cell r="F13664" t="str">
            <v/>
          </cell>
          <cell r="G13664" t="str">
            <v/>
          </cell>
          <cell r="H13664" t="str">
            <v/>
          </cell>
          <cell r="I13664" t="str">
            <v/>
          </cell>
        </row>
        <row r="13665">
          <cell r="B13665" t="str">
            <v/>
          </cell>
          <cell r="C13665" t="str">
            <v/>
          </cell>
          <cell r="D13665" t="str">
            <v/>
          </cell>
          <cell r="E13665" t="str">
            <v/>
          </cell>
          <cell r="F13665" t="str">
            <v/>
          </cell>
          <cell r="G13665" t="str">
            <v/>
          </cell>
          <cell r="H13665" t="str">
            <v/>
          </cell>
          <cell r="I13665" t="str">
            <v/>
          </cell>
        </row>
        <row r="13666">
          <cell r="B13666" t="str">
            <v/>
          </cell>
          <cell r="C13666" t="str">
            <v/>
          </cell>
          <cell r="D13666" t="str">
            <v/>
          </cell>
          <cell r="E13666" t="str">
            <v/>
          </cell>
          <cell r="F13666" t="str">
            <v/>
          </cell>
          <cell r="G13666" t="str">
            <v/>
          </cell>
          <cell r="H13666" t="str">
            <v/>
          </cell>
          <cell r="I13666" t="str">
            <v/>
          </cell>
        </row>
        <row r="13667">
          <cell r="B13667" t="str">
            <v/>
          </cell>
          <cell r="C13667" t="str">
            <v/>
          </cell>
          <cell r="D13667" t="str">
            <v/>
          </cell>
          <cell r="E13667" t="str">
            <v/>
          </cell>
          <cell r="F13667" t="str">
            <v/>
          </cell>
          <cell r="G13667" t="str">
            <v/>
          </cell>
          <cell r="H13667" t="str">
            <v/>
          </cell>
          <cell r="I13667" t="str">
            <v/>
          </cell>
        </row>
        <row r="13668">
          <cell r="B13668" t="str">
            <v/>
          </cell>
          <cell r="C13668" t="str">
            <v/>
          </cell>
          <cell r="D13668" t="str">
            <v/>
          </cell>
          <cell r="E13668" t="str">
            <v/>
          </cell>
          <cell r="F13668" t="str">
            <v/>
          </cell>
          <cell r="G13668" t="str">
            <v/>
          </cell>
          <cell r="H13668" t="str">
            <v/>
          </cell>
          <cell r="I13668" t="str">
            <v/>
          </cell>
        </row>
        <row r="13669">
          <cell r="B13669" t="str">
            <v/>
          </cell>
          <cell r="C13669" t="str">
            <v/>
          </cell>
          <cell r="D13669" t="str">
            <v/>
          </cell>
          <cell r="E13669" t="str">
            <v/>
          </cell>
          <cell r="F13669" t="str">
            <v/>
          </cell>
          <cell r="G13669" t="str">
            <v/>
          </cell>
          <cell r="H13669" t="str">
            <v/>
          </cell>
          <cell r="I13669" t="str">
            <v/>
          </cell>
        </row>
        <row r="13670">
          <cell r="B13670" t="str">
            <v/>
          </cell>
          <cell r="C13670" t="str">
            <v/>
          </cell>
          <cell r="D13670" t="str">
            <v/>
          </cell>
          <cell r="E13670" t="str">
            <v/>
          </cell>
          <cell r="F13670" t="str">
            <v/>
          </cell>
          <cell r="G13670" t="str">
            <v/>
          </cell>
          <cell r="H13670" t="str">
            <v/>
          </cell>
          <cell r="I13670" t="str">
            <v/>
          </cell>
        </row>
        <row r="13671">
          <cell r="B13671" t="str">
            <v/>
          </cell>
          <cell r="C13671" t="str">
            <v/>
          </cell>
          <cell r="D13671" t="str">
            <v/>
          </cell>
          <cell r="E13671" t="str">
            <v/>
          </cell>
          <cell r="F13671" t="str">
            <v/>
          </cell>
          <cell r="G13671" t="str">
            <v/>
          </cell>
          <cell r="H13671" t="str">
            <v/>
          </cell>
          <cell r="I13671" t="str">
            <v/>
          </cell>
        </row>
        <row r="13672">
          <cell r="B13672" t="str">
            <v/>
          </cell>
          <cell r="C13672" t="str">
            <v/>
          </cell>
          <cell r="D13672" t="str">
            <v/>
          </cell>
          <cell r="E13672" t="str">
            <v/>
          </cell>
          <cell r="F13672" t="str">
            <v/>
          </cell>
          <cell r="G13672" t="str">
            <v/>
          </cell>
          <cell r="H13672" t="str">
            <v/>
          </cell>
          <cell r="I13672" t="str">
            <v/>
          </cell>
        </row>
        <row r="13673">
          <cell r="B13673" t="str">
            <v/>
          </cell>
          <cell r="C13673" t="str">
            <v/>
          </cell>
          <cell r="D13673" t="str">
            <v/>
          </cell>
          <cell r="E13673" t="str">
            <v/>
          </cell>
          <cell r="F13673" t="str">
            <v/>
          </cell>
          <cell r="G13673" t="str">
            <v/>
          </cell>
          <cell r="H13673" t="str">
            <v/>
          </cell>
          <cell r="I13673" t="str">
            <v/>
          </cell>
        </row>
        <row r="13674">
          <cell r="B13674" t="str">
            <v/>
          </cell>
          <cell r="C13674" t="str">
            <v/>
          </cell>
          <cell r="D13674" t="str">
            <v/>
          </cell>
          <cell r="E13674" t="str">
            <v/>
          </cell>
          <cell r="F13674" t="str">
            <v/>
          </cell>
          <cell r="G13674" t="str">
            <v/>
          </cell>
          <cell r="H13674" t="str">
            <v/>
          </cell>
          <cell r="I13674" t="str">
            <v/>
          </cell>
        </row>
        <row r="13675">
          <cell r="B13675" t="str">
            <v/>
          </cell>
          <cell r="C13675" t="str">
            <v/>
          </cell>
          <cell r="D13675" t="str">
            <v/>
          </cell>
          <cell r="E13675" t="str">
            <v/>
          </cell>
          <cell r="F13675" t="str">
            <v/>
          </cell>
          <cell r="G13675" t="str">
            <v/>
          </cell>
          <cell r="H13675" t="str">
            <v/>
          </cell>
          <cell r="I13675" t="str">
            <v/>
          </cell>
        </row>
        <row r="13676">
          <cell r="B13676" t="str">
            <v/>
          </cell>
          <cell r="C13676" t="str">
            <v/>
          </cell>
          <cell r="D13676" t="str">
            <v/>
          </cell>
          <cell r="E13676" t="str">
            <v/>
          </cell>
          <cell r="F13676" t="str">
            <v/>
          </cell>
          <cell r="G13676" t="str">
            <v/>
          </cell>
          <cell r="H13676" t="str">
            <v/>
          </cell>
          <cell r="I13676" t="str">
            <v/>
          </cell>
        </row>
        <row r="13677">
          <cell r="B13677" t="str">
            <v/>
          </cell>
          <cell r="C13677" t="str">
            <v/>
          </cell>
          <cell r="D13677" t="str">
            <v/>
          </cell>
          <cell r="E13677" t="str">
            <v/>
          </cell>
          <cell r="F13677" t="str">
            <v/>
          </cell>
          <cell r="G13677" t="str">
            <v/>
          </cell>
          <cell r="H13677" t="str">
            <v/>
          </cell>
          <cell r="I13677" t="str">
            <v/>
          </cell>
        </row>
        <row r="13678">
          <cell r="B13678" t="str">
            <v/>
          </cell>
          <cell r="C13678" t="str">
            <v/>
          </cell>
          <cell r="D13678" t="str">
            <v/>
          </cell>
          <cell r="E13678" t="str">
            <v/>
          </cell>
          <cell r="F13678" t="str">
            <v/>
          </cell>
          <cell r="G13678" t="str">
            <v/>
          </cell>
          <cell r="H13678" t="str">
            <v/>
          </cell>
          <cell r="I13678" t="str">
            <v/>
          </cell>
        </row>
        <row r="13679">
          <cell r="B13679" t="str">
            <v/>
          </cell>
          <cell r="C13679" t="str">
            <v/>
          </cell>
          <cell r="D13679" t="str">
            <v/>
          </cell>
          <cell r="E13679" t="str">
            <v/>
          </cell>
          <cell r="F13679" t="str">
            <v/>
          </cell>
          <cell r="G13679" t="str">
            <v/>
          </cell>
          <cell r="H13679" t="str">
            <v/>
          </cell>
          <cell r="I13679" t="str">
            <v/>
          </cell>
        </row>
        <row r="13680">
          <cell r="B13680" t="str">
            <v/>
          </cell>
          <cell r="C13680" t="str">
            <v/>
          </cell>
          <cell r="D13680" t="str">
            <v/>
          </cell>
          <cell r="E13680" t="str">
            <v/>
          </cell>
          <cell r="F13680" t="str">
            <v/>
          </cell>
          <cell r="G13680" t="str">
            <v/>
          </cell>
          <cell r="H13680" t="str">
            <v/>
          </cell>
          <cell r="I13680" t="str">
            <v/>
          </cell>
        </row>
        <row r="13681">
          <cell r="B13681" t="str">
            <v/>
          </cell>
          <cell r="C13681" t="str">
            <v/>
          </cell>
          <cell r="D13681" t="str">
            <v/>
          </cell>
          <cell r="E13681" t="str">
            <v/>
          </cell>
          <cell r="F13681" t="str">
            <v/>
          </cell>
          <cell r="G13681" t="str">
            <v/>
          </cell>
          <cell r="H13681" t="str">
            <v/>
          </cell>
          <cell r="I13681" t="str">
            <v/>
          </cell>
        </row>
        <row r="13682">
          <cell r="B13682" t="str">
            <v/>
          </cell>
          <cell r="C13682" t="str">
            <v/>
          </cell>
          <cell r="D13682" t="str">
            <v/>
          </cell>
          <cell r="E13682" t="str">
            <v/>
          </cell>
          <cell r="F13682" t="str">
            <v/>
          </cell>
          <cell r="G13682" t="str">
            <v/>
          </cell>
          <cell r="H13682" t="str">
            <v/>
          </cell>
          <cell r="I13682" t="str">
            <v/>
          </cell>
        </row>
        <row r="13683">
          <cell r="B13683" t="str">
            <v/>
          </cell>
          <cell r="C13683" t="str">
            <v/>
          </cell>
          <cell r="D13683" t="str">
            <v/>
          </cell>
          <cell r="E13683" t="str">
            <v/>
          </cell>
          <cell r="F13683" t="str">
            <v/>
          </cell>
          <cell r="G13683" t="str">
            <v/>
          </cell>
          <cell r="H13683" t="str">
            <v/>
          </cell>
          <cell r="I13683" t="str">
            <v/>
          </cell>
        </row>
        <row r="13684">
          <cell r="B13684" t="str">
            <v/>
          </cell>
          <cell r="C13684" t="str">
            <v/>
          </cell>
          <cell r="D13684" t="str">
            <v/>
          </cell>
          <cell r="E13684" t="str">
            <v/>
          </cell>
          <cell r="F13684" t="str">
            <v/>
          </cell>
          <cell r="G13684" t="str">
            <v/>
          </cell>
          <cell r="H13684" t="str">
            <v/>
          </cell>
          <cell r="I13684" t="str">
            <v/>
          </cell>
        </row>
        <row r="13685">
          <cell r="B13685" t="str">
            <v/>
          </cell>
          <cell r="C13685" t="str">
            <v/>
          </cell>
          <cell r="D13685" t="str">
            <v/>
          </cell>
          <cell r="E13685" t="str">
            <v/>
          </cell>
          <cell r="F13685" t="str">
            <v/>
          </cell>
          <cell r="G13685" t="str">
            <v/>
          </cell>
          <cell r="H13685" t="str">
            <v/>
          </cell>
          <cell r="I13685" t="str">
            <v/>
          </cell>
        </row>
        <row r="13686">
          <cell r="B13686" t="str">
            <v/>
          </cell>
          <cell r="C13686" t="str">
            <v/>
          </cell>
          <cell r="D13686" t="str">
            <v/>
          </cell>
          <cell r="E13686" t="str">
            <v/>
          </cell>
          <cell r="F13686" t="str">
            <v/>
          </cell>
          <cell r="G13686" t="str">
            <v/>
          </cell>
          <cell r="H13686" t="str">
            <v/>
          </cell>
          <cell r="I13686" t="str">
            <v/>
          </cell>
        </row>
        <row r="13687">
          <cell r="B13687" t="str">
            <v/>
          </cell>
          <cell r="C13687" t="str">
            <v/>
          </cell>
          <cell r="D13687" t="str">
            <v/>
          </cell>
          <cell r="E13687" t="str">
            <v/>
          </cell>
          <cell r="F13687" t="str">
            <v/>
          </cell>
          <cell r="G13687" t="str">
            <v/>
          </cell>
          <cell r="H13687" t="str">
            <v/>
          </cell>
          <cell r="I13687" t="str">
            <v/>
          </cell>
        </row>
        <row r="13688">
          <cell r="B13688" t="str">
            <v/>
          </cell>
          <cell r="C13688" t="str">
            <v/>
          </cell>
          <cell r="D13688" t="str">
            <v/>
          </cell>
          <cell r="E13688" t="str">
            <v/>
          </cell>
          <cell r="F13688" t="str">
            <v/>
          </cell>
          <cell r="G13688" t="str">
            <v/>
          </cell>
          <cell r="H13688" t="str">
            <v/>
          </cell>
          <cell r="I13688" t="str">
            <v/>
          </cell>
        </row>
        <row r="13689">
          <cell r="B13689" t="str">
            <v/>
          </cell>
          <cell r="C13689" t="str">
            <v/>
          </cell>
          <cell r="D13689" t="str">
            <v/>
          </cell>
          <cell r="E13689" t="str">
            <v/>
          </cell>
          <cell r="F13689" t="str">
            <v/>
          </cell>
          <cell r="G13689" t="str">
            <v/>
          </cell>
          <cell r="H13689" t="str">
            <v/>
          </cell>
          <cell r="I13689" t="str">
            <v/>
          </cell>
        </row>
        <row r="13690">
          <cell r="B13690" t="str">
            <v/>
          </cell>
          <cell r="C13690" t="str">
            <v/>
          </cell>
          <cell r="D13690" t="str">
            <v/>
          </cell>
          <cell r="E13690" t="str">
            <v/>
          </cell>
          <cell r="F13690" t="str">
            <v/>
          </cell>
          <cell r="G13690" t="str">
            <v/>
          </cell>
          <cell r="H13690" t="str">
            <v/>
          </cell>
          <cell r="I13690" t="str">
            <v/>
          </cell>
        </row>
        <row r="13691">
          <cell r="B13691" t="str">
            <v/>
          </cell>
          <cell r="C13691" t="str">
            <v/>
          </cell>
          <cell r="D13691" t="str">
            <v/>
          </cell>
          <cell r="E13691" t="str">
            <v/>
          </cell>
          <cell r="F13691" t="str">
            <v/>
          </cell>
          <cell r="G13691" t="str">
            <v/>
          </cell>
          <cell r="H13691" t="str">
            <v/>
          </cell>
          <cell r="I13691" t="str">
            <v/>
          </cell>
        </row>
        <row r="13692">
          <cell r="B13692" t="str">
            <v/>
          </cell>
          <cell r="C13692" t="str">
            <v/>
          </cell>
          <cell r="D13692" t="str">
            <v/>
          </cell>
          <cell r="E13692" t="str">
            <v/>
          </cell>
          <cell r="F13692" t="str">
            <v/>
          </cell>
          <cell r="G13692" t="str">
            <v/>
          </cell>
          <cell r="H13692" t="str">
            <v/>
          </cell>
          <cell r="I13692" t="str">
            <v/>
          </cell>
        </row>
        <row r="13693">
          <cell r="B13693" t="str">
            <v/>
          </cell>
          <cell r="C13693" t="str">
            <v/>
          </cell>
          <cell r="D13693" t="str">
            <v/>
          </cell>
          <cell r="E13693" t="str">
            <v/>
          </cell>
          <cell r="F13693" t="str">
            <v/>
          </cell>
          <cell r="G13693" t="str">
            <v/>
          </cell>
          <cell r="H13693" t="str">
            <v/>
          </cell>
          <cell r="I13693" t="str">
            <v/>
          </cell>
        </row>
        <row r="13694">
          <cell r="B13694" t="str">
            <v/>
          </cell>
          <cell r="C13694" t="str">
            <v/>
          </cell>
          <cell r="D13694" t="str">
            <v/>
          </cell>
          <cell r="E13694" t="str">
            <v/>
          </cell>
          <cell r="F13694" t="str">
            <v/>
          </cell>
          <cell r="G13694" t="str">
            <v/>
          </cell>
          <cell r="H13694" t="str">
            <v/>
          </cell>
          <cell r="I13694" t="str">
            <v/>
          </cell>
        </row>
        <row r="13695">
          <cell r="B13695" t="str">
            <v/>
          </cell>
          <cell r="C13695" t="str">
            <v/>
          </cell>
          <cell r="D13695" t="str">
            <v/>
          </cell>
          <cell r="E13695" t="str">
            <v/>
          </cell>
          <cell r="F13695" t="str">
            <v/>
          </cell>
          <cell r="G13695" t="str">
            <v/>
          </cell>
          <cell r="H13695" t="str">
            <v/>
          </cell>
          <cell r="I13695" t="str">
            <v/>
          </cell>
        </row>
        <row r="13696">
          <cell r="B13696" t="str">
            <v/>
          </cell>
          <cell r="C13696" t="str">
            <v/>
          </cell>
          <cell r="D13696" t="str">
            <v/>
          </cell>
          <cell r="E13696" t="str">
            <v/>
          </cell>
          <cell r="F13696" t="str">
            <v/>
          </cell>
          <cell r="G13696" t="str">
            <v/>
          </cell>
          <cell r="H13696" t="str">
            <v/>
          </cell>
          <cell r="I13696" t="str">
            <v/>
          </cell>
        </row>
        <row r="13697">
          <cell r="B13697" t="str">
            <v/>
          </cell>
          <cell r="C13697" t="str">
            <v/>
          </cell>
          <cell r="D13697" t="str">
            <v/>
          </cell>
          <cell r="E13697" t="str">
            <v/>
          </cell>
          <cell r="F13697" t="str">
            <v/>
          </cell>
          <cell r="G13697" t="str">
            <v/>
          </cell>
          <cell r="H13697" t="str">
            <v/>
          </cell>
          <cell r="I13697" t="str">
            <v/>
          </cell>
        </row>
        <row r="13698">
          <cell r="B13698" t="str">
            <v/>
          </cell>
          <cell r="C13698" t="str">
            <v/>
          </cell>
          <cell r="D13698" t="str">
            <v/>
          </cell>
          <cell r="E13698" t="str">
            <v/>
          </cell>
          <cell r="F13698" t="str">
            <v/>
          </cell>
          <cell r="G13698" t="str">
            <v/>
          </cell>
          <cell r="H13698" t="str">
            <v/>
          </cell>
          <cell r="I13698" t="str">
            <v/>
          </cell>
        </row>
        <row r="13699">
          <cell r="B13699" t="str">
            <v/>
          </cell>
          <cell r="C13699" t="str">
            <v/>
          </cell>
          <cell r="D13699" t="str">
            <v/>
          </cell>
          <cell r="E13699" t="str">
            <v/>
          </cell>
          <cell r="F13699" t="str">
            <v/>
          </cell>
          <cell r="G13699" t="str">
            <v/>
          </cell>
          <cell r="H13699" t="str">
            <v/>
          </cell>
          <cell r="I13699" t="str">
            <v/>
          </cell>
        </row>
        <row r="13700">
          <cell r="B13700" t="str">
            <v/>
          </cell>
          <cell r="C13700" t="str">
            <v/>
          </cell>
          <cell r="D13700" t="str">
            <v/>
          </cell>
          <cell r="E13700" t="str">
            <v/>
          </cell>
          <cell r="F13700" t="str">
            <v/>
          </cell>
          <cell r="G13700" t="str">
            <v/>
          </cell>
          <cell r="H13700" t="str">
            <v/>
          </cell>
          <cell r="I13700" t="str">
            <v/>
          </cell>
        </row>
        <row r="13701">
          <cell r="B13701" t="str">
            <v/>
          </cell>
          <cell r="C13701" t="str">
            <v/>
          </cell>
          <cell r="D13701" t="str">
            <v/>
          </cell>
          <cell r="E13701" t="str">
            <v/>
          </cell>
          <cell r="F13701" t="str">
            <v/>
          </cell>
          <cell r="G13701" t="str">
            <v/>
          </cell>
          <cell r="H13701" t="str">
            <v/>
          </cell>
          <cell r="I13701" t="str">
            <v/>
          </cell>
        </row>
        <row r="13702">
          <cell r="B13702" t="str">
            <v/>
          </cell>
          <cell r="C13702" t="str">
            <v/>
          </cell>
          <cell r="D13702" t="str">
            <v/>
          </cell>
          <cell r="E13702" t="str">
            <v/>
          </cell>
          <cell r="F13702" t="str">
            <v/>
          </cell>
          <cell r="G13702" t="str">
            <v/>
          </cell>
          <cell r="H13702" t="str">
            <v/>
          </cell>
          <cell r="I13702" t="str">
            <v/>
          </cell>
        </row>
        <row r="13703">
          <cell r="B13703" t="str">
            <v/>
          </cell>
          <cell r="C13703" t="str">
            <v/>
          </cell>
          <cell r="D13703" t="str">
            <v/>
          </cell>
          <cell r="E13703" t="str">
            <v/>
          </cell>
          <cell r="F13703" t="str">
            <v/>
          </cell>
          <cell r="G13703" t="str">
            <v/>
          </cell>
          <cell r="H13703" t="str">
            <v/>
          </cell>
          <cell r="I13703" t="str">
            <v/>
          </cell>
        </row>
        <row r="13704">
          <cell r="B13704" t="str">
            <v/>
          </cell>
          <cell r="C13704" t="str">
            <v/>
          </cell>
          <cell r="D13704" t="str">
            <v/>
          </cell>
          <cell r="E13704" t="str">
            <v/>
          </cell>
          <cell r="F13704" t="str">
            <v/>
          </cell>
          <cell r="G13704" t="str">
            <v/>
          </cell>
          <cell r="H13704" t="str">
            <v/>
          </cell>
          <cell r="I13704" t="str">
            <v/>
          </cell>
        </row>
        <row r="13705">
          <cell r="B13705" t="str">
            <v/>
          </cell>
          <cell r="C13705" t="str">
            <v/>
          </cell>
          <cell r="D13705" t="str">
            <v/>
          </cell>
          <cell r="E13705" t="str">
            <v/>
          </cell>
          <cell r="F13705" t="str">
            <v/>
          </cell>
          <cell r="G13705" t="str">
            <v/>
          </cell>
          <cell r="H13705" t="str">
            <v/>
          </cell>
          <cell r="I13705" t="str">
            <v/>
          </cell>
        </row>
        <row r="13706">
          <cell r="B13706" t="str">
            <v/>
          </cell>
          <cell r="C13706" t="str">
            <v/>
          </cell>
          <cell r="D13706" t="str">
            <v/>
          </cell>
          <cell r="E13706" t="str">
            <v/>
          </cell>
          <cell r="F13706" t="str">
            <v/>
          </cell>
          <cell r="G13706" t="str">
            <v/>
          </cell>
          <cell r="H13706" t="str">
            <v/>
          </cell>
          <cell r="I13706" t="str">
            <v/>
          </cell>
        </row>
        <row r="13707">
          <cell r="B13707" t="str">
            <v/>
          </cell>
          <cell r="C13707" t="str">
            <v/>
          </cell>
          <cell r="D13707" t="str">
            <v/>
          </cell>
          <cell r="E13707" t="str">
            <v/>
          </cell>
          <cell r="F13707" t="str">
            <v/>
          </cell>
          <cell r="G13707" t="str">
            <v/>
          </cell>
          <cell r="H13707" t="str">
            <v/>
          </cell>
          <cell r="I13707" t="str">
            <v/>
          </cell>
        </row>
        <row r="13708">
          <cell r="B13708" t="str">
            <v/>
          </cell>
          <cell r="C13708" t="str">
            <v/>
          </cell>
          <cell r="D13708" t="str">
            <v/>
          </cell>
          <cell r="E13708" t="str">
            <v/>
          </cell>
          <cell r="F13708" t="str">
            <v/>
          </cell>
          <cell r="G13708" t="str">
            <v/>
          </cell>
          <cell r="H13708" t="str">
            <v/>
          </cell>
          <cell r="I13708" t="str">
            <v/>
          </cell>
        </row>
        <row r="13709">
          <cell r="B13709" t="str">
            <v/>
          </cell>
          <cell r="C13709" t="str">
            <v/>
          </cell>
          <cell r="D13709" t="str">
            <v/>
          </cell>
          <cell r="E13709" t="str">
            <v/>
          </cell>
          <cell r="F13709" t="str">
            <v/>
          </cell>
          <cell r="G13709" t="str">
            <v/>
          </cell>
          <cell r="H13709" t="str">
            <v/>
          </cell>
          <cell r="I13709" t="str">
            <v/>
          </cell>
        </row>
        <row r="13710">
          <cell r="B13710" t="str">
            <v/>
          </cell>
          <cell r="C13710" t="str">
            <v/>
          </cell>
          <cell r="D13710" t="str">
            <v/>
          </cell>
          <cell r="E13710" t="str">
            <v/>
          </cell>
          <cell r="F13710" t="str">
            <v/>
          </cell>
          <cell r="G13710" t="str">
            <v/>
          </cell>
          <cell r="H13710" t="str">
            <v/>
          </cell>
          <cell r="I13710" t="str">
            <v/>
          </cell>
        </row>
        <row r="13711">
          <cell r="B13711" t="str">
            <v/>
          </cell>
          <cell r="C13711" t="str">
            <v/>
          </cell>
          <cell r="D13711" t="str">
            <v/>
          </cell>
          <cell r="E13711" t="str">
            <v/>
          </cell>
          <cell r="F13711" t="str">
            <v/>
          </cell>
          <cell r="G13711" t="str">
            <v/>
          </cell>
          <cell r="H13711" t="str">
            <v/>
          </cell>
          <cell r="I13711" t="str">
            <v/>
          </cell>
        </row>
        <row r="13712">
          <cell r="B13712" t="str">
            <v/>
          </cell>
          <cell r="C13712" t="str">
            <v/>
          </cell>
          <cell r="D13712" t="str">
            <v/>
          </cell>
          <cell r="E13712" t="str">
            <v/>
          </cell>
          <cell r="F13712" t="str">
            <v/>
          </cell>
          <cell r="G13712" t="str">
            <v/>
          </cell>
          <cell r="H13712" t="str">
            <v/>
          </cell>
          <cell r="I13712" t="str">
            <v/>
          </cell>
        </row>
        <row r="13713">
          <cell r="B13713" t="str">
            <v/>
          </cell>
          <cell r="C13713" t="str">
            <v/>
          </cell>
          <cell r="D13713" t="str">
            <v/>
          </cell>
          <cell r="E13713" t="str">
            <v/>
          </cell>
          <cell r="F13713" t="str">
            <v/>
          </cell>
          <cell r="G13713" t="str">
            <v/>
          </cell>
          <cell r="H13713" t="str">
            <v/>
          </cell>
          <cell r="I13713" t="str">
            <v/>
          </cell>
        </row>
        <row r="13714">
          <cell r="B13714" t="str">
            <v/>
          </cell>
          <cell r="C13714" t="str">
            <v/>
          </cell>
          <cell r="D13714" t="str">
            <v/>
          </cell>
          <cell r="E13714" t="str">
            <v/>
          </cell>
          <cell r="F13714" t="str">
            <v/>
          </cell>
          <cell r="G13714" t="str">
            <v/>
          </cell>
          <cell r="H13714" t="str">
            <v/>
          </cell>
          <cell r="I13714" t="str">
            <v/>
          </cell>
        </row>
        <row r="13715">
          <cell r="B13715" t="str">
            <v/>
          </cell>
          <cell r="C13715" t="str">
            <v/>
          </cell>
          <cell r="D13715" t="str">
            <v/>
          </cell>
          <cell r="E13715" t="str">
            <v/>
          </cell>
          <cell r="F13715" t="str">
            <v/>
          </cell>
          <cell r="G13715" t="str">
            <v/>
          </cell>
          <cell r="H13715" t="str">
            <v/>
          </cell>
          <cell r="I13715" t="str">
            <v/>
          </cell>
        </row>
        <row r="13716">
          <cell r="B13716" t="str">
            <v/>
          </cell>
          <cell r="C13716" t="str">
            <v/>
          </cell>
          <cell r="D13716" t="str">
            <v/>
          </cell>
          <cell r="E13716" t="str">
            <v/>
          </cell>
          <cell r="F13716" t="str">
            <v/>
          </cell>
          <cell r="G13716" t="str">
            <v/>
          </cell>
          <cell r="H13716" t="str">
            <v/>
          </cell>
          <cell r="I13716" t="str">
            <v/>
          </cell>
        </row>
        <row r="13717">
          <cell r="B13717" t="str">
            <v/>
          </cell>
          <cell r="C13717" t="str">
            <v/>
          </cell>
          <cell r="D13717" t="str">
            <v/>
          </cell>
          <cell r="E13717" t="str">
            <v/>
          </cell>
          <cell r="F13717" t="str">
            <v/>
          </cell>
          <cell r="G13717" t="str">
            <v/>
          </cell>
          <cell r="H13717" t="str">
            <v/>
          </cell>
          <cell r="I13717" t="str">
            <v/>
          </cell>
        </row>
        <row r="13718">
          <cell r="B13718" t="str">
            <v/>
          </cell>
          <cell r="C13718" t="str">
            <v/>
          </cell>
          <cell r="D13718" t="str">
            <v/>
          </cell>
          <cell r="E13718" t="str">
            <v/>
          </cell>
          <cell r="F13718" t="str">
            <v/>
          </cell>
          <cell r="G13718" t="str">
            <v/>
          </cell>
          <cell r="H13718" t="str">
            <v/>
          </cell>
          <cell r="I13718" t="str">
            <v/>
          </cell>
        </row>
        <row r="13719">
          <cell r="B13719" t="str">
            <v/>
          </cell>
          <cell r="C13719" t="str">
            <v/>
          </cell>
          <cell r="D13719" t="str">
            <v/>
          </cell>
          <cell r="E13719" t="str">
            <v/>
          </cell>
          <cell r="F13719" t="str">
            <v/>
          </cell>
          <cell r="G13719" t="str">
            <v/>
          </cell>
          <cell r="H13719" t="str">
            <v/>
          </cell>
          <cell r="I13719" t="str">
            <v/>
          </cell>
        </row>
        <row r="13720">
          <cell r="B13720" t="str">
            <v/>
          </cell>
          <cell r="C13720" t="str">
            <v/>
          </cell>
          <cell r="D13720" t="str">
            <v/>
          </cell>
          <cell r="E13720" t="str">
            <v/>
          </cell>
          <cell r="F13720" t="str">
            <v/>
          </cell>
          <cell r="G13720" t="str">
            <v/>
          </cell>
          <cell r="H13720" t="str">
            <v/>
          </cell>
          <cell r="I13720" t="str">
            <v/>
          </cell>
        </row>
        <row r="13721">
          <cell r="B13721" t="str">
            <v/>
          </cell>
          <cell r="C13721" t="str">
            <v/>
          </cell>
          <cell r="D13721" t="str">
            <v/>
          </cell>
          <cell r="E13721" t="str">
            <v/>
          </cell>
          <cell r="F13721" t="str">
            <v/>
          </cell>
          <cell r="G13721" t="str">
            <v/>
          </cell>
          <cell r="H13721" t="str">
            <v/>
          </cell>
          <cell r="I13721" t="str">
            <v/>
          </cell>
        </row>
        <row r="13722">
          <cell r="B13722" t="str">
            <v/>
          </cell>
          <cell r="C13722" t="str">
            <v/>
          </cell>
          <cell r="D13722" t="str">
            <v/>
          </cell>
          <cell r="E13722" t="str">
            <v/>
          </cell>
          <cell r="F13722" t="str">
            <v/>
          </cell>
          <cell r="G13722" t="str">
            <v/>
          </cell>
          <cell r="H13722" t="str">
            <v/>
          </cell>
          <cell r="I13722" t="str">
            <v/>
          </cell>
        </row>
        <row r="13723">
          <cell r="B13723" t="str">
            <v/>
          </cell>
          <cell r="C13723" t="str">
            <v/>
          </cell>
          <cell r="D13723" t="str">
            <v/>
          </cell>
          <cell r="E13723" t="str">
            <v/>
          </cell>
          <cell r="F13723" t="str">
            <v/>
          </cell>
          <cell r="G13723" t="str">
            <v/>
          </cell>
          <cell r="H13723" t="str">
            <v/>
          </cell>
          <cell r="I13723" t="str">
            <v/>
          </cell>
        </row>
        <row r="13724">
          <cell r="B13724" t="str">
            <v/>
          </cell>
          <cell r="C13724" t="str">
            <v/>
          </cell>
          <cell r="D13724" t="str">
            <v/>
          </cell>
          <cell r="E13724" t="str">
            <v/>
          </cell>
          <cell r="F13724" t="str">
            <v/>
          </cell>
          <cell r="G13724" t="str">
            <v/>
          </cell>
          <cell r="H13724" t="str">
            <v/>
          </cell>
          <cell r="I13724" t="str">
            <v/>
          </cell>
        </row>
        <row r="13725">
          <cell r="B13725" t="str">
            <v/>
          </cell>
          <cell r="C13725" t="str">
            <v/>
          </cell>
          <cell r="D13725" t="str">
            <v/>
          </cell>
          <cell r="E13725" t="str">
            <v/>
          </cell>
          <cell r="F13725" t="str">
            <v/>
          </cell>
          <cell r="G13725" t="str">
            <v/>
          </cell>
          <cell r="H13725" t="str">
            <v/>
          </cell>
          <cell r="I13725" t="str">
            <v/>
          </cell>
        </row>
        <row r="13726">
          <cell r="B13726" t="str">
            <v/>
          </cell>
          <cell r="C13726" t="str">
            <v/>
          </cell>
          <cell r="D13726" t="str">
            <v/>
          </cell>
          <cell r="E13726" t="str">
            <v/>
          </cell>
          <cell r="F13726" t="str">
            <v/>
          </cell>
          <cell r="G13726" t="str">
            <v/>
          </cell>
          <cell r="H13726" t="str">
            <v/>
          </cell>
          <cell r="I13726" t="str">
            <v/>
          </cell>
        </row>
        <row r="13727">
          <cell r="B13727" t="str">
            <v/>
          </cell>
          <cell r="C13727" t="str">
            <v/>
          </cell>
          <cell r="D13727" t="str">
            <v/>
          </cell>
          <cell r="E13727" t="str">
            <v/>
          </cell>
          <cell r="F13727" t="str">
            <v/>
          </cell>
          <cell r="G13727" t="str">
            <v/>
          </cell>
          <cell r="H13727" t="str">
            <v/>
          </cell>
          <cell r="I13727" t="str">
            <v/>
          </cell>
        </row>
        <row r="13728">
          <cell r="B13728" t="str">
            <v/>
          </cell>
          <cell r="C13728" t="str">
            <v/>
          </cell>
          <cell r="D13728" t="str">
            <v/>
          </cell>
          <cell r="E13728" t="str">
            <v/>
          </cell>
          <cell r="F13728" t="str">
            <v/>
          </cell>
          <cell r="G13728" t="str">
            <v/>
          </cell>
          <cell r="H13728" t="str">
            <v/>
          </cell>
          <cell r="I13728" t="str">
            <v/>
          </cell>
        </row>
        <row r="13729">
          <cell r="B13729" t="str">
            <v/>
          </cell>
          <cell r="C13729" t="str">
            <v/>
          </cell>
          <cell r="D13729" t="str">
            <v/>
          </cell>
          <cell r="E13729" t="str">
            <v/>
          </cell>
          <cell r="F13729" t="str">
            <v/>
          </cell>
          <cell r="G13729" t="str">
            <v/>
          </cell>
          <cell r="H13729" t="str">
            <v/>
          </cell>
          <cell r="I13729" t="str">
            <v/>
          </cell>
        </row>
        <row r="13730">
          <cell r="B13730" t="str">
            <v/>
          </cell>
          <cell r="C13730" t="str">
            <v/>
          </cell>
          <cell r="D13730" t="str">
            <v/>
          </cell>
          <cell r="E13730" t="str">
            <v/>
          </cell>
          <cell r="F13730" t="str">
            <v/>
          </cell>
          <cell r="G13730" t="str">
            <v/>
          </cell>
          <cell r="H13730" t="str">
            <v/>
          </cell>
          <cell r="I13730" t="str">
            <v/>
          </cell>
        </row>
        <row r="13731">
          <cell r="B13731" t="str">
            <v/>
          </cell>
          <cell r="C13731" t="str">
            <v/>
          </cell>
          <cell r="D13731" t="str">
            <v/>
          </cell>
          <cell r="E13731" t="str">
            <v/>
          </cell>
          <cell r="F13731" t="str">
            <v/>
          </cell>
          <cell r="G13731" t="str">
            <v/>
          </cell>
          <cell r="H13731" t="str">
            <v/>
          </cell>
          <cell r="I13731" t="str">
            <v/>
          </cell>
        </row>
        <row r="13732">
          <cell r="B13732" t="str">
            <v/>
          </cell>
          <cell r="C13732" t="str">
            <v/>
          </cell>
          <cell r="D13732" t="str">
            <v/>
          </cell>
          <cell r="E13732" t="str">
            <v/>
          </cell>
          <cell r="F13732" t="str">
            <v/>
          </cell>
          <cell r="G13732" t="str">
            <v/>
          </cell>
          <cell r="H13732" t="str">
            <v/>
          </cell>
          <cell r="I13732" t="str">
            <v/>
          </cell>
        </row>
        <row r="13733">
          <cell r="B13733" t="str">
            <v/>
          </cell>
          <cell r="C13733" t="str">
            <v/>
          </cell>
          <cell r="D13733" t="str">
            <v/>
          </cell>
          <cell r="E13733" t="str">
            <v/>
          </cell>
          <cell r="F13733" t="str">
            <v/>
          </cell>
          <cell r="G13733" t="str">
            <v/>
          </cell>
          <cell r="H13733" t="str">
            <v/>
          </cell>
          <cell r="I13733" t="str">
            <v/>
          </cell>
        </row>
        <row r="13734">
          <cell r="B13734" t="str">
            <v/>
          </cell>
          <cell r="C13734" t="str">
            <v/>
          </cell>
          <cell r="D13734" t="str">
            <v/>
          </cell>
          <cell r="E13734" t="str">
            <v/>
          </cell>
          <cell r="F13734" t="str">
            <v/>
          </cell>
          <cell r="G13734" t="str">
            <v/>
          </cell>
          <cell r="H13734" t="str">
            <v/>
          </cell>
          <cell r="I13734" t="str">
            <v/>
          </cell>
        </row>
        <row r="13735">
          <cell r="B13735" t="str">
            <v/>
          </cell>
          <cell r="C13735" t="str">
            <v/>
          </cell>
          <cell r="D13735" t="str">
            <v/>
          </cell>
          <cell r="E13735" t="str">
            <v/>
          </cell>
          <cell r="F13735" t="str">
            <v/>
          </cell>
          <cell r="G13735" t="str">
            <v/>
          </cell>
          <cell r="H13735" t="str">
            <v/>
          </cell>
          <cell r="I13735" t="str">
            <v/>
          </cell>
        </row>
        <row r="13736">
          <cell r="B13736" t="str">
            <v/>
          </cell>
          <cell r="C13736" t="str">
            <v/>
          </cell>
          <cell r="D13736" t="str">
            <v/>
          </cell>
          <cell r="E13736" t="str">
            <v/>
          </cell>
          <cell r="F13736" t="str">
            <v/>
          </cell>
          <cell r="G13736" t="str">
            <v/>
          </cell>
          <cell r="H13736" t="str">
            <v/>
          </cell>
          <cell r="I13736" t="str">
            <v/>
          </cell>
        </row>
        <row r="13737">
          <cell r="B13737" t="str">
            <v/>
          </cell>
          <cell r="C13737" t="str">
            <v/>
          </cell>
          <cell r="D13737" t="str">
            <v/>
          </cell>
          <cell r="E13737" t="str">
            <v/>
          </cell>
          <cell r="F13737" t="str">
            <v/>
          </cell>
          <cell r="G13737" t="str">
            <v/>
          </cell>
          <cell r="H13737" t="str">
            <v/>
          </cell>
          <cell r="I13737" t="str">
            <v/>
          </cell>
        </row>
        <row r="13738">
          <cell r="B13738" t="str">
            <v/>
          </cell>
          <cell r="C13738" t="str">
            <v/>
          </cell>
          <cell r="D13738" t="str">
            <v/>
          </cell>
          <cell r="E13738" t="str">
            <v/>
          </cell>
          <cell r="F13738" t="str">
            <v/>
          </cell>
          <cell r="G13738" t="str">
            <v/>
          </cell>
          <cell r="H13738" t="str">
            <v/>
          </cell>
          <cell r="I13738" t="str">
            <v/>
          </cell>
        </row>
        <row r="13739">
          <cell r="B13739" t="str">
            <v/>
          </cell>
          <cell r="C13739" t="str">
            <v/>
          </cell>
          <cell r="D13739" t="str">
            <v/>
          </cell>
          <cell r="E13739" t="str">
            <v/>
          </cell>
          <cell r="F13739" t="str">
            <v/>
          </cell>
          <cell r="G13739" t="str">
            <v/>
          </cell>
          <cell r="H13739" t="str">
            <v/>
          </cell>
          <cell r="I13739" t="str">
            <v/>
          </cell>
        </row>
        <row r="13740">
          <cell r="B13740" t="str">
            <v/>
          </cell>
          <cell r="C13740" t="str">
            <v/>
          </cell>
          <cell r="D13740" t="str">
            <v/>
          </cell>
          <cell r="E13740" t="str">
            <v/>
          </cell>
          <cell r="F13740" t="str">
            <v/>
          </cell>
          <cell r="G13740" t="str">
            <v/>
          </cell>
          <cell r="H13740" t="str">
            <v/>
          </cell>
          <cell r="I13740" t="str">
            <v/>
          </cell>
        </row>
        <row r="13741">
          <cell r="B13741" t="str">
            <v/>
          </cell>
          <cell r="C13741" t="str">
            <v/>
          </cell>
          <cell r="D13741" t="str">
            <v/>
          </cell>
          <cell r="E13741" t="str">
            <v/>
          </cell>
          <cell r="F13741" t="str">
            <v/>
          </cell>
          <cell r="G13741" t="str">
            <v/>
          </cell>
          <cell r="H13741" t="str">
            <v/>
          </cell>
          <cell r="I13741" t="str">
            <v/>
          </cell>
        </row>
        <row r="13742">
          <cell r="B13742" t="str">
            <v/>
          </cell>
          <cell r="C13742" t="str">
            <v/>
          </cell>
          <cell r="D13742" t="str">
            <v/>
          </cell>
          <cell r="E13742" t="str">
            <v/>
          </cell>
          <cell r="F13742" t="str">
            <v/>
          </cell>
          <cell r="G13742" t="str">
            <v/>
          </cell>
          <cell r="H13742" t="str">
            <v/>
          </cell>
          <cell r="I13742" t="str">
            <v/>
          </cell>
        </row>
        <row r="13743">
          <cell r="B13743" t="str">
            <v/>
          </cell>
          <cell r="C13743" t="str">
            <v/>
          </cell>
          <cell r="D13743" t="str">
            <v/>
          </cell>
          <cell r="E13743" t="str">
            <v/>
          </cell>
          <cell r="F13743" t="str">
            <v/>
          </cell>
          <cell r="G13743" t="str">
            <v/>
          </cell>
          <cell r="H13743" t="str">
            <v/>
          </cell>
          <cell r="I13743" t="str">
            <v/>
          </cell>
        </row>
        <row r="13744">
          <cell r="B13744" t="str">
            <v/>
          </cell>
          <cell r="C13744" t="str">
            <v/>
          </cell>
          <cell r="D13744" t="str">
            <v/>
          </cell>
          <cell r="E13744" t="str">
            <v/>
          </cell>
          <cell r="F13744" t="str">
            <v/>
          </cell>
          <cell r="G13744" t="str">
            <v/>
          </cell>
          <cell r="H13744" t="str">
            <v/>
          </cell>
          <cell r="I13744" t="str">
            <v/>
          </cell>
        </row>
        <row r="13745">
          <cell r="B13745" t="str">
            <v/>
          </cell>
          <cell r="C13745" t="str">
            <v/>
          </cell>
          <cell r="D13745" t="str">
            <v/>
          </cell>
          <cell r="E13745" t="str">
            <v/>
          </cell>
          <cell r="F13745" t="str">
            <v/>
          </cell>
          <cell r="G13745" t="str">
            <v/>
          </cell>
          <cell r="H13745" t="str">
            <v/>
          </cell>
          <cell r="I13745" t="str">
            <v/>
          </cell>
        </row>
        <row r="13746">
          <cell r="B13746" t="str">
            <v/>
          </cell>
          <cell r="C13746" t="str">
            <v/>
          </cell>
          <cell r="D13746" t="str">
            <v/>
          </cell>
          <cell r="E13746" t="str">
            <v/>
          </cell>
          <cell r="F13746" t="str">
            <v/>
          </cell>
          <cell r="G13746" t="str">
            <v/>
          </cell>
          <cell r="H13746" t="str">
            <v/>
          </cell>
          <cell r="I13746" t="str">
            <v/>
          </cell>
        </row>
        <row r="13747">
          <cell r="B13747" t="str">
            <v/>
          </cell>
          <cell r="C13747" t="str">
            <v/>
          </cell>
          <cell r="D13747" t="str">
            <v/>
          </cell>
          <cell r="E13747" t="str">
            <v/>
          </cell>
          <cell r="F13747" t="str">
            <v/>
          </cell>
          <cell r="G13747" t="str">
            <v/>
          </cell>
          <cell r="H13747" t="str">
            <v/>
          </cell>
          <cell r="I13747" t="str">
            <v/>
          </cell>
        </row>
        <row r="13748">
          <cell r="B13748" t="str">
            <v/>
          </cell>
          <cell r="C13748" t="str">
            <v/>
          </cell>
          <cell r="D13748" t="str">
            <v/>
          </cell>
          <cell r="E13748" t="str">
            <v/>
          </cell>
          <cell r="F13748" t="str">
            <v/>
          </cell>
          <cell r="G13748" t="str">
            <v/>
          </cell>
          <cell r="H13748" t="str">
            <v/>
          </cell>
          <cell r="I13748" t="str">
            <v/>
          </cell>
        </row>
        <row r="13749">
          <cell r="B13749" t="str">
            <v/>
          </cell>
          <cell r="C13749" t="str">
            <v/>
          </cell>
          <cell r="D13749" t="str">
            <v/>
          </cell>
          <cell r="E13749" t="str">
            <v/>
          </cell>
          <cell r="F13749" t="str">
            <v/>
          </cell>
          <cell r="G13749" t="str">
            <v/>
          </cell>
          <cell r="H13749" t="str">
            <v/>
          </cell>
          <cell r="I13749" t="str">
            <v/>
          </cell>
        </row>
        <row r="13750">
          <cell r="B13750" t="str">
            <v/>
          </cell>
          <cell r="C13750" t="str">
            <v/>
          </cell>
          <cell r="D13750" t="str">
            <v/>
          </cell>
          <cell r="E13750" t="str">
            <v/>
          </cell>
          <cell r="F13750" t="str">
            <v/>
          </cell>
          <cell r="G13750" t="str">
            <v/>
          </cell>
          <cell r="H13750" t="str">
            <v/>
          </cell>
          <cell r="I13750" t="str">
            <v/>
          </cell>
        </row>
        <row r="13751">
          <cell r="B13751" t="str">
            <v/>
          </cell>
          <cell r="C13751" t="str">
            <v/>
          </cell>
          <cell r="D13751" t="str">
            <v/>
          </cell>
          <cell r="E13751" t="str">
            <v/>
          </cell>
          <cell r="F13751" t="str">
            <v/>
          </cell>
          <cell r="G13751" t="str">
            <v/>
          </cell>
          <cell r="H13751" t="str">
            <v/>
          </cell>
          <cell r="I13751" t="str">
            <v/>
          </cell>
        </row>
        <row r="13752">
          <cell r="B13752" t="str">
            <v/>
          </cell>
          <cell r="C13752" t="str">
            <v/>
          </cell>
          <cell r="D13752" t="str">
            <v/>
          </cell>
          <cell r="E13752" t="str">
            <v/>
          </cell>
          <cell r="F13752" t="str">
            <v/>
          </cell>
          <cell r="G13752" t="str">
            <v/>
          </cell>
          <cell r="H13752" t="str">
            <v/>
          </cell>
          <cell r="I13752" t="str">
            <v/>
          </cell>
        </row>
        <row r="13753">
          <cell r="B13753" t="str">
            <v/>
          </cell>
          <cell r="C13753" t="str">
            <v/>
          </cell>
          <cell r="D13753" t="str">
            <v/>
          </cell>
          <cell r="E13753" t="str">
            <v/>
          </cell>
          <cell r="F13753" t="str">
            <v/>
          </cell>
          <cell r="G13753" t="str">
            <v/>
          </cell>
          <cell r="H13753" t="str">
            <v/>
          </cell>
          <cell r="I13753" t="str">
            <v/>
          </cell>
        </row>
        <row r="13754">
          <cell r="B13754" t="str">
            <v/>
          </cell>
          <cell r="C13754" t="str">
            <v/>
          </cell>
          <cell r="D13754" t="str">
            <v/>
          </cell>
          <cell r="E13754" t="str">
            <v/>
          </cell>
          <cell r="F13754" t="str">
            <v/>
          </cell>
          <cell r="G13754" t="str">
            <v/>
          </cell>
          <cell r="H13754" t="str">
            <v/>
          </cell>
          <cell r="I13754" t="str">
            <v/>
          </cell>
        </row>
        <row r="13755">
          <cell r="B13755" t="str">
            <v/>
          </cell>
          <cell r="C13755" t="str">
            <v/>
          </cell>
          <cell r="D13755" t="str">
            <v/>
          </cell>
          <cell r="E13755" t="str">
            <v/>
          </cell>
          <cell r="F13755" t="str">
            <v/>
          </cell>
          <cell r="G13755" t="str">
            <v/>
          </cell>
          <cell r="H13755" t="str">
            <v/>
          </cell>
          <cell r="I13755" t="str">
            <v/>
          </cell>
        </row>
        <row r="13756">
          <cell r="B13756" t="str">
            <v/>
          </cell>
          <cell r="C13756" t="str">
            <v/>
          </cell>
          <cell r="D13756" t="str">
            <v/>
          </cell>
          <cell r="E13756" t="str">
            <v/>
          </cell>
          <cell r="F13756" t="str">
            <v/>
          </cell>
          <cell r="G13756" t="str">
            <v/>
          </cell>
          <cell r="H13756" t="str">
            <v/>
          </cell>
          <cell r="I13756" t="str">
            <v/>
          </cell>
        </row>
        <row r="13757">
          <cell r="B13757" t="str">
            <v/>
          </cell>
          <cell r="C13757" t="str">
            <v/>
          </cell>
          <cell r="D13757" t="str">
            <v/>
          </cell>
          <cell r="E13757" t="str">
            <v/>
          </cell>
          <cell r="F13757" t="str">
            <v/>
          </cell>
          <cell r="G13757" t="str">
            <v/>
          </cell>
          <cell r="H13757" t="str">
            <v/>
          </cell>
          <cell r="I13757" t="str">
            <v/>
          </cell>
        </row>
        <row r="13758">
          <cell r="B13758" t="str">
            <v/>
          </cell>
          <cell r="C13758" t="str">
            <v/>
          </cell>
          <cell r="D13758" t="str">
            <v/>
          </cell>
          <cell r="E13758" t="str">
            <v/>
          </cell>
          <cell r="F13758" t="str">
            <v/>
          </cell>
          <cell r="G13758" t="str">
            <v/>
          </cell>
          <cell r="H13758" t="str">
            <v/>
          </cell>
          <cell r="I13758" t="str">
            <v/>
          </cell>
        </row>
        <row r="13759">
          <cell r="B13759" t="str">
            <v/>
          </cell>
          <cell r="C13759" t="str">
            <v/>
          </cell>
          <cell r="D13759" t="str">
            <v/>
          </cell>
          <cell r="E13759" t="str">
            <v/>
          </cell>
          <cell r="F13759" t="str">
            <v/>
          </cell>
          <cell r="G13759" t="str">
            <v/>
          </cell>
          <cell r="H13759" t="str">
            <v/>
          </cell>
          <cell r="I13759" t="str">
            <v/>
          </cell>
        </row>
        <row r="13760">
          <cell r="B13760" t="str">
            <v/>
          </cell>
          <cell r="C13760" t="str">
            <v/>
          </cell>
          <cell r="D13760" t="str">
            <v/>
          </cell>
          <cell r="E13760" t="str">
            <v/>
          </cell>
          <cell r="F13760" t="str">
            <v/>
          </cell>
          <cell r="G13760" t="str">
            <v/>
          </cell>
          <cell r="H13760" t="str">
            <v/>
          </cell>
          <cell r="I13760" t="str">
            <v/>
          </cell>
        </row>
        <row r="13761">
          <cell r="B13761" t="str">
            <v/>
          </cell>
          <cell r="C13761" t="str">
            <v/>
          </cell>
          <cell r="D13761" t="str">
            <v/>
          </cell>
          <cell r="E13761" t="str">
            <v/>
          </cell>
          <cell r="F13761" t="str">
            <v/>
          </cell>
          <cell r="G13761" t="str">
            <v/>
          </cell>
          <cell r="H13761" t="str">
            <v/>
          </cell>
          <cell r="I13761" t="str">
            <v/>
          </cell>
        </row>
        <row r="13762">
          <cell r="B13762" t="str">
            <v/>
          </cell>
          <cell r="C13762" t="str">
            <v/>
          </cell>
          <cell r="D13762" t="str">
            <v/>
          </cell>
          <cell r="E13762" t="str">
            <v/>
          </cell>
          <cell r="F13762" t="str">
            <v/>
          </cell>
          <cell r="G13762" t="str">
            <v/>
          </cell>
          <cell r="H13762" t="str">
            <v/>
          </cell>
          <cell r="I13762" t="str">
            <v/>
          </cell>
        </row>
        <row r="13763">
          <cell r="B13763" t="str">
            <v/>
          </cell>
          <cell r="C13763" t="str">
            <v/>
          </cell>
          <cell r="D13763" t="str">
            <v/>
          </cell>
          <cell r="E13763" t="str">
            <v/>
          </cell>
          <cell r="F13763" t="str">
            <v/>
          </cell>
          <cell r="G13763" t="str">
            <v/>
          </cell>
          <cell r="H13763" t="str">
            <v/>
          </cell>
          <cell r="I13763" t="str">
            <v/>
          </cell>
        </row>
        <row r="13764">
          <cell r="B13764" t="str">
            <v/>
          </cell>
          <cell r="C13764" t="str">
            <v/>
          </cell>
          <cell r="D13764" t="str">
            <v/>
          </cell>
          <cell r="E13764" t="str">
            <v/>
          </cell>
          <cell r="F13764" t="str">
            <v/>
          </cell>
          <cell r="G13764" t="str">
            <v/>
          </cell>
          <cell r="H13764" t="str">
            <v/>
          </cell>
          <cell r="I13764" t="str">
            <v/>
          </cell>
        </row>
        <row r="13765">
          <cell r="B13765" t="str">
            <v/>
          </cell>
          <cell r="C13765" t="str">
            <v/>
          </cell>
          <cell r="D13765" t="str">
            <v/>
          </cell>
          <cell r="E13765" t="str">
            <v/>
          </cell>
          <cell r="F13765" t="str">
            <v/>
          </cell>
          <cell r="G13765" t="str">
            <v/>
          </cell>
          <cell r="H13765" t="str">
            <v/>
          </cell>
          <cell r="I13765" t="str">
            <v/>
          </cell>
        </row>
        <row r="13766">
          <cell r="B13766" t="str">
            <v/>
          </cell>
          <cell r="C13766" t="str">
            <v/>
          </cell>
          <cell r="D13766" t="str">
            <v/>
          </cell>
          <cell r="E13766" t="str">
            <v/>
          </cell>
          <cell r="F13766" t="str">
            <v/>
          </cell>
          <cell r="G13766" t="str">
            <v/>
          </cell>
          <cell r="H13766" t="str">
            <v/>
          </cell>
          <cell r="I13766" t="str">
            <v/>
          </cell>
        </row>
        <row r="13767">
          <cell r="B13767" t="str">
            <v/>
          </cell>
          <cell r="C13767" t="str">
            <v/>
          </cell>
          <cell r="D13767" t="str">
            <v/>
          </cell>
          <cell r="E13767" t="str">
            <v/>
          </cell>
          <cell r="F13767" t="str">
            <v/>
          </cell>
          <cell r="G13767" t="str">
            <v/>
          </cell>
          <cell r="H13767" t="str">
            <v/>
          </cell>
          <cell r="I13767" t="str">
            <v/>
          </cell>
        </row>
        <row r="13768">
          <cell r="B13768" t="str">
            <v/>
          </cell>
          <cell r="C13768" t="str">
            <v/>
          </cell>
          <cell r="D13768" t="str">
            <v/>
          </cell>
          <cell r="E13768" t="str">
            <v/>
          </cell>
          <cell r="F13768" t="str">
            <v/>
          </cell>
          <cell r="G13768" t="str">
            <v/>
          </cell>
          <cell r="H13768" t="str">
            <v/>
          </cell>
          <cell r="I13768" t="str">
            <v/>
          </cell>
        </row>
        <row r="13769">
          <cell r="B13769" t="str">
            <v/>
          </cell>
          <cell r="C13769" t="str">
            <v/>
          </cell>
          <cell r="D13769" t="str">
            <v/>
          </cell>
          <cell r="E13769" t="str">
            <v/>
          </cell>
          <cell r="F13769" t="str">
            <v/>
          </cell>
          <cell r="G13769" t="str">
            <v/>
          </cell>
          <cell r="H13769" t="str">
            <v/>
          </cell>
          <cell r="I13769" t="str">
            <v/>
          </cell>
        </row>
        <row r="13770">
          <cell r="B13770" t="str">
            <v/>
          </cell>
          <cell r="C13770" t="str">
            <v/>
          </cell>
          <cell r="D13770" t="str">
            <v/>
          </cell>
          <cell r="E13770" t="str">
            <v/>
          </cell>
          <cell r="F13770" t="str">
            <v/>
          </cell>
          <cell r="G13770" t="str">
            <v/>
          </cell>
          <cell r="H13770" t="str">
            <v/>
          </cell>
          <cell r="I13770" t="str">
            <v/>
          </cell>
        </row>
        <row r="13771">
          <cell r="B13771" t="str">
            <v/>
          </cell>
          <cell r="C13771" t="str">
            <v/>
          </cell>
          <cell r="D13771" t="str">
            <v/>
          </cell>
          <cell r="E13771" t="str">
            <v/>
          </cell>
          <cell r="F13771" t="str">
            <v/>
          </cell>
          <cell r="G13771" t="str">
            <v/>
          </cell>
          <cell r="H13771" t="str">
            <v/>
          </cell>
          <cell r="I13771" t="str">
            <v/>
          </cell>
        </row>
        <row r="13772">
          <cell r="B13772" t="str">
            <v/>
          </cell>
          <cell r="C13772" t="str">
            <v/>
          </cell>
          <cell r="D13772" t="str">
            <v/>
          </cell>
          <cell r="E13772" t="str">
            <v/>
          </cell>
          <cell r="F13772" t="str">
            <v/>
          </cell>
          <cell r="G13772" t="str">
            <v/>
          </cell>
          <cell r="H13772" t="str">
            <v/>
          </cell>
          <cell r="I13772" t="str">
            <v/>
          </cell>
        </row>
        <row r="13773">
          <cell r="B13773" t="str">
            <v/>
          </cell>
          <cell r="C13773" t="str">
            <v/>
          </cell>
          <cell r="D13773" t="str">
            <v/>
          </cell>
          <cell r="E13773" t="str">
            <v/>
          </cell>
          <cell r="F13773" t="str">
            <v/>
          </cell>
          <cell r="G13773" t="str">
            <v/>
          </cell>
          <cell r="H13773" t="str">
            <v/>
          </cell>
          <cell r="I13773" t="str">
            <v/>
          </cell>
        </row>
        <row r="13774">
          <cell r="B13774" t="str">
            <v/>
          </cell>
          <cell r="C13774" t="str">
            <v/>
          </cell>
          <cell r="D13774" t="str">
            <v/>
          </cell>
          <cell r="E13774" t="str">
            <v/>
          </cell>
          <cell r="F13774" t="str">
            <v/>
          </cell>
          <cell r="G13774" t="str">
            <v/>
          </cell>
          <cell r="H13774" t="str">
            <v/>
          </cell>
          <cell r="I13774" t="str">
            <v/>
          </cell>
        </row>
        <row r="13775">
          <cell r="B13775" t="str">
            <v/>
          </cell>
          <cell r="C13775" t="str">
            <v/>
          </cell>
          <cell r="D13775" t="str">
            <v/>
          </cell>
          <cell r="E13775" t="str">
            <v/>
          </cell>
          <cell r="F13775" t="str">
            <v/>
          </cell>
          <cell r="G13775" t="str">
            <v/>
          </cell>
          <cell r="H13775" t="str">
            <v/>
          </cell>
          <cell r="I13775" t="str">
            <v/>
          </cell>
        </row>
        <row r="13776">
          <cell r="B13776" t="str">
            <v/>
          </cell>
          <cell r="C13776" t="str">
            <v/>
          </cell>
          <cell r="D13776" t="str">
            <v/>
          </cell>
          <cell r="E13776" t="str">
            <v/>
          </cell>
          <cell r="F13776" t="str">
            <v/>
          </cell>
          <cell r="G13776" t="str">
            <v/>
          </cell>
          <cell r="H13776" t="str">
            <v/>
          </cell>
          <cell r="I13776" t="str">
            <v/>
          </cell>
        </row>
        <row r="13777">
          <cell r="B13777" t="str">
            <v/>
          </cell>
          <cell r="C13777" t="str">
            <v/>
          </cell>
          <cell r="D13777" t="str">
            <v/>
          </cell>
          <cell r="E13777" t="str">
            <v/>
          </cell>
          <cell r="F13777" t="str">
            <v/>
          </cell>
          <cell r="G13777" t="str">
            <v/>
          </cell>
          <cell r="H13777" t="str">
            <v/>
          </cell>
          <cell r="I13777" t="str">
            <v/>
          </cell>
        </row>
        <row r="13778">
          <cell r="B13778" t="str">
            <v/>
          </cell>
          <cell r="C13778" t="str">
            <v/>
          </cell>
          <cell r="D13778" t="str">
            <v/>
          </cell>
          <cell r="E13778" t="str">
            <v/>
          </cell>
          <cell r="F13778" t="str">
            <v/>
          </cell>
          <cell r="G13778" t="str">
            <v/>
          </cell>
          <cell r="H13778" t="str">
            <v/>
          </cell>
          <cell r="I13778" t="str">
            <v/>
          </cell>
        </row>
        <row r="13779">
          <cell r="B13779" t="str">
            <v/>
          </cell>
          <cell r="C13779" t="str">
            <v/>
          </cell>
          <cell r="D13779" t="str">
            <v/>
          </cell>
          <cell r="E13779" t="str">
            <v/>
          </cell>
          <cell r="F13779" t="str">
            <v/>
          </cell>
          <cell r="G13779" t="str">
            <v/>
          </cell>
          <cell r="H13779" t="str">
            <v/>
          </cell>
          <cell r="I13779" t="str">
            <v/>
          </cell>
        </row>
        <row r="13780">
          <cell r="B13780" t="str">
            <v/>
          </cell>
          <cell r="C13780" t="str">
            <v/>
          </cell>
          <cell r="D13780" t="str">
            <v/>
          </cell>
          <cell r="E13780" t="str">
            <v/>
          </cell>
          <cell r="F13780" t="str">
            <v/>
          </cell>
          <cell r="G13780" t="str">
            <v/>
          </cell>
          <cell r="H13780" t="str">
            <v/>
          </cell>
          <cell r="I13780" t="str">
            <v/>
          </cell>
        </row>
        <row r="13781">
          <cell r="B13781" t="str">
            <v/>
          </cell>
          <cell r="C13781" t="str">
            <v/>
          </cell>
          <cell r="D13781" t="str">
            <v/>
          </cell>
          <cell r="E13781" t="str">
            <v/>
          </cell>
          <cell r="F13781" t="str">
            <v/>
          </cell>
          <cell r="G13781" t="str">
            <v/>
          </cell>
          <cell r="H13781" t="str">
            <v/>
          </cell>
          <cell r="I13781" t="str">
            <v/>
          </cell>
        </row>
        <row r="13782">
          <cell r="B13782" t="str">
            <v/>
          </cell>
          <cell r="C13782" t="str">
            <v/>
          </cell>
          <cell r="D13782" t="str">
            <v/>
          </cell>
          <cell r="E13782" t="str">
            <v/>
          </cell>
          <cell r="F13782" t="str">
            <v/>
          </cell>
          <cell r="G13782" t="str">
            <v/>
          </cell>
          <cell r="H13782" t="str">
            <v/>
          </cell>
          <cell r="I13782" t="str">
            <v/>
          </cell>
        </row>
        <row r="13783">
          <cell r="B13783" t="str">
            <v/>
          </cell>
          <cell r="C13783" t="str">
            <v/>
          </cell>
          <cell r="D13783" t="str">
            <v/>
          </cell>
          <cell r="E13783" t="str">
            <v/>
          </cell>
          <cell r="F13783" t="str">
            <v/>
          </cell>
          <cell r="G13783" t="str">
            <v/>
          </cell>
          <cell r="H13783" t="str">
            <v/>
          </cell>
          <cell r="I13783" t="str">
            <v/>
          </cell>
        </row>
        <row r="13784">
          <cell r="B13784" t="str">
            <v/>
          </cell>
          <cell r="C13784" t="str">
            <v/>
          </cell>
          <cell r="D13784" t="str">
            <v/>
          </cell>
          <cell r="E13784" t="str">
            <v/>
          </cell>
          <cell r="F13784" t="str">
            <v/>
          </cell>
          <cell r="G13784" t="str">
            <v/>
          </cell>
          <cell r="H13784" t="str">
            <v/>
          </cell>
          <cell r="I13784" t="str">
            <v/>
          </cell>
        </row>
        <row r="13785">
          <cell r="B13785" t="str">
            <v/>
          </cell>
          <cell r="C13785" t="str">
            <v/>
          </cell>
          <cell r="D13785" t="str">
            <v/>
          </cell>
          <cell r="E13785" t="str">
            <v/>
          </cell>
          <cell r="F13785" t="str">
            <v/>
          </cell>
          <cell r="G13785" t="str">
            <v/>
          </cell>
          <cell r="H13785" t="str">
            <v/>
          </cell>
          <cell r="I13785" t="str">
            <v/>
          </cell>
        </row>
        <row r="13786">
          <cell r="B13786" t="str">
            <v/>
          </cell>
          <cell r="C13786" t="str">
            <v/>
          </cell>
          <cell r="D13786" t="str">
            <v/>
          </cell>
          <cell r="E13786" t="str">
            <v/>
          </cell>
          <cell r="F13786" t="str">
            <v/>
          </cell>
          <cell r="G13786" t="str">
            <v/>
          </cell>
          <cell r="H13786" t="str">
            <v/>
          </cell>
          <cell r="I13786" t="str">
            <v/>
          </cell>
        </row>
        <row r="13787">
          <cell r="B13787" t="str">
            <v/>
          </cell>
          <cell r="C13787" t="str">
            <v/>
          </cell>
          <cell r="D13787" t="str">
            <v/>
          </cell>
          <cell r="E13787" t="str">
            <v/>
          </cell>
          <cell r="F13787" t="str">
            <v/>
          </cell>
          <cell r="G13787" t="str">
            <v/>
          </cell>
          <cell r="H13787" t="str">
            <v/>
          </cell>
          <cell r="I13787" t="str">
            <v/>
          </cell>
        </row>
        <row r="13788">
          <cell r="B13788" t="str">
            <v/>
          </cell>
          <cell r="C13788" t="str">
            <v/>
          </cell>
          <cell r="D13788" t="str">
            <v/>
          </cell>
          <cell r="E13788" t="str">
            <v/>
          </cell>
          <cell r="F13788" t="str">
            <v/>
          </cell>
          <cell r="G13788" t="str">
            <v/>
          </cell>
          <cell r="H13788" t="str">
            <v/>
          </cell>
          <cell r="I13788" t="str">
            <v/>
          </cell>
        </row>
        <row r="13789">
          <cell r="B13789" t="str">
            <v/>
          </cell>
          <cell r="C13789" t="str">
            <v/>
          </cell>
          <cell r="D13789" t="str">
            <v/>
          </cell>
          <cell r="E13789" t="str">
            <v/>
          </cell>
          <cell r="F13789" t="str">
            <v/>
          </cell>
          <cell r="G13789" t="str">
            <v/>
          </cell>
          <cell r="H13789" t="str">
            <v/>
          </cell>
          <cell r="I13789" t="str">
            <v/>
          </cell>
        </row>
        <row r="13790">
          <cell r="B13790" t="str">
            <v/>
          </cell>
          <cell r="C13790" t="str">
            <v/>
          </cell>
          <cell r="D13790" t="str">
            <v/>
          </cell>
          <cell r="E13790" t="str">
            <v/>
          </cell>
          <cell r="F13790" t="str">
            <v/>
          </cell>
          <cell r="G13790" t="str">
            <v/>
          </cell>
          <cell r="H13790" t="str">
            <v/>
          </cell>
          <cell r="I13790" t="str">
            <v/>
          </cell>
        </row>
        <row r="13791">
          <cell r="B13791" t="str">
            <v/>
          </cell>
          <cell r="C13791" t="str">
            <v/>
          </cell>
          <cell r="D13791" t="str">
            <v/>
          </cell>
          <cell r="E13791" t="str">
            <v/>
          </cell>
          <cell r="F13791" t="str">
            <v/>
          </cell>
          <cell r="G13791" t="str">
            <v/>
          </cell>
          <cell r="H13791" t="str">
            <v/>
          </cell>
          <cell r="I13791" t="str">
            <v/>
          </cell>
        </row>
        <row r="13792">
          <cell r="B13792" t="str">
            <v/>
          </cell>
          <cell r="C13792" t="str">
            <v/>
          </cell>
          <cell r="D13792" t="str">
            <v/>
          </cell>
          <cell r="E13792" t="str">
            <v/>
          </cell>
          <cell r="F13792" t="str">
            <v/>
          </cell>
          <cell r="G13792" t="str">
            <v/>
          </cell>
          <cell r="H13792" t="str">
            <v/>
          </cell>
          <cell r="I13792" t="str">
            <v/>
          </cell>
        </row>
        <row r="13793">
          <cell r="B13793" t="str">
            <v/>
          </cell>
          <cell r="C13793" t="str">
            <v/>
          </cell>
          <cell r="D13793" t="str">
            <v/>
          </cell>
          <cell r="E13793" t="str">
            <v/>
          </cell>
          <cell r="F13793" t="str">
            <v/>
          </cell>
          <cell r="G13793" t="str">
            <v/>
          </cell>
          <cell r="H13793" t="str">
            <v/>
          </cell>
          <cell r="I13793" t="str">
            <v/>
          </cell>
        </row>
        <row r="13794">
          <cell r="B13794" t="str">
            <v/>
          </cell>
          <cell r="C13794" t="str">
            <v/>
          </cell>
          <cell r="D13794" t="str">
            <v/>
          </cell>
          <cell r="E13794" t="str">
            <v/>
          </cell>
          <cell r="F13794" t="str">
            <v/>
          </cell>
          <cell r="G13794" t="str">
            <v/>
          </cell>
          <cell r="H13794" t="str">
            <v/>
          </cell>
          <cell r="I13794" t="str">
            <v/>
          </cell>
        </row>
        <row r="13795">
          <cell r="B13795" t="str">
            <v/>
          </cell>
          <cell r="C13795" t="str">
            <v/>
          </cell>
          <cell r="D13795" t="str">
            <v/>
          </cell>
          <cell r="E13795" t="str">
            <v/>
          </cell>
          <cell r="F13795" t="str">
            <v/>
          </cell>
          <cell r="G13795" t="str">
            <v/>
          </cell>
          <cell r="H13795" t="str">
            <v/>
          </cell>
          <cell r="I13795" t="str">
            <v/>
          </cell>
        </row>
        <row r="13796">
          <cell r="B13796" t="str">
            <v/>
          </cell>
          <cell r="C13796" t="str">
            <v/>
          </cell>
          <cell r="D13796" t="str">
            <v/>
          </cell>
          <cell r="E13796" t="str">
            <v/>
          </cell>
          <cell r="F13796" t="str">
            <v/>
          </cell>
          <cell r="G13796" t="str">
            <v/>
          </cell>
          <cell r="H13796" t="str">
            <v/>
          </cell>
          <cell r="I13796" t="str">
            <v/>
          </cell>
        </row>
        <row r="13797">
          <cell r="B13797" t="str">
            <v/>
          </cell>
          <cell r="C13797" t="str">
            <v/>
          </cell>
          <cell r="D13797" t="str">
            <v/>
          </cell>
          <cell r="E13797" t="str">
            <v/>
          </cell>
          <cell r="F13797" t="str">
            <v/>
          </cell>
          <cell r="G13797" t="str">
            <v/>
          </cell>
          <cell r="H13797" t="str">
            <v/>
          </cell>
          <cell r="I13797" t="str">
            <v/>
          </cell>
        </row>
        <row r="13798">
          <cell r="B13798" t="str">
            <v/>
          </cell>
          <cell r="C13798" t="str">
            <v/>
          </cell>
          <cell r="D13798" t="str">
            <v/>
          </cell>
          <cell r="E13798" t="str">
            <v/>
          </cell>
          <cell r="F13798" t="str">
            <v/>
          </cell>
          <cell r="G13798" t="str">
            <v/>
          </cell>
          <cell r="H13798" t="str">
            <v/>
          </cell>
          <cell r="I13798" t="str">
            <v/>
          </cell>
        </row>
        <row r="13799">
          <cell r="B13799" t="str">
            <v/>
          </cell>
          <cell r="C13799" t="str">
            <v/>
          </cell>
          <cell r="D13799" t="str">
            <v/>
          </cell>
          <cell r="E13799" t="str">
            <v/>
          </cell>
          <cell r="F13799" t="str">
            <v/>
          </cell>
          <cell r="G13799" t="str">
            <v/>
          </cell>
          <cell r="H13799" t="str">
            <v/>
          </cell>
          <cell r="I13799" t="str">
            <v/>
          </cell>
        </row>
        <row r="13800">
          <cell r="B13800" t="str">
            <v/>
          </cell>
          <cell r="C13800" t="str">
            <v/>
          </cell>
          <cell r="D13800" t="str">
            <v/>
          </cell>
          <cell r="E13800" t="str">
            <v/>
          </cell>
          <cell r="F13800" t="str">
            <v/>
          </cell>
          <cell r="G13800" t="str">
            <v/>
          </cell>
          <cell r="H13800" t="str">
            <v/>
          </cell>
          <cell r="I13800" t="str">
            <v/>
          </cell>
        </row>
        <row r="13801">
          <cell r="B13801" t="str">
            <v/>
          </cell>
          <cell r="C13801" t="str">
            <v/>
          </cell>
          <cell r="D13801" t="str">
            <v/>
          </cell>
          <cell r="E13801" t="str">
            <v/>
          </cell>
          <cell r="F13801" t="str">
            <v/>
          </cell>
          <cell r="G13801" t="str">
            <v/>
          </cell>
          <cell r="H13801" t="str">
            <v/>
          </cell>
          <cell r="I13801" t="str">
            <v/>
          </cell>
        </row>
        <row r="13802">
          <cell r="B13802" t="str">
            <v/>
          </cell>
          <cell r="C13802" t="str">
            <v/>
          </cell>
          <cell r="D13802" t="str">
            <v/>
          </cell>
          <cell r="E13802" t="str">
            <v/>
          </cell>
          <cell r="F13802" t="str">
            <v/>
          </cell>
          <cell r="G13802" t="str">
            <v/>
          </cell>
          <cell r="H13802" t="str">
            <v/>
          </cell>
          <cell r="I13802" t="str">
            <v/>
          </cell>
        </row>
        <row r="13803">
          <cell r="B13803" t="str">
            <v/>
          </cell>
          <cell r="C13803" t="str">
            <v/>
          </cell>
          <cell r="D13803" t="str">
            <v/>
          </cell>
          <cell r="E13803" t="str">
            <v/>
          </cell>
          <cell r="F13803" t="str">
            <v/>
          </cell>
          <cell r="G13803" t="str">
            <v/>
          </cell>
          <cell r="H13803" t="str">
            <v/>
          </cell>
          <cell r="I13803" t="str">
            <v/>
          </cell>
        </row>
        <row r="13804">
          <cell r="B13804" t="str">
            <v/>
          </cell>
          <cell r="C13804" t="str">
            <v/>
          </cell>
          <cell r="D13804" t="str">
            <v/>
          </cell>
          <cell r="E13804" t="str">
            <v/>
          </cell>
          <cell r="F13804" t="str">
            <v/>
          </cell>
          <cell r="G13804" t="str">
            <v/>
          </cell>
          <cell r="H13804" t="str">
            <v/>
          </cell>
          <cell r="I13804" t="str">
            <v/>
          </cell>
        </row>
        <row r="13805">
          <cell r="B13805" t="str">
            <v/>
          </cell>
          <cell r="C13805" t="str">
            <v/>
          </cell>
          <cell r="D13805" t="str">
            <v/>
          </cell>
          <cell r="E13805" t="str">
            <v/>
          </cell>
          <cell r="F13805" t="str">
            <v/>
          </cell>
          <cell r="G13805" t="str">
            <v/>
          </cell>
          <cell r="H13805" t="str">
            <v/>
          </cell>
          <cell r="I13805" t="str">
            <v/>
          </cell>
        </row>
        <row r="13806">
          <cell r="B13806" t="str">
            <v/>
          </cell>
          <cell r="C13806" t="str">
            <v/>
          </cell>
          <cell r="D13806" t="str">
            <v/>
          </cell>
          <cell r="E13806" t="str">
            <v/>
          </cell>
          <cell r="F13806" t="str">
            <v/>
          </cell>
          <cell r="G13806" t="str">
            <v/>
          </cell>
          <cell r="H13806" t="str">
            <v/>
          </cell>
          <cell r="I13806" t="str">
            <v/>
          </cell>
        </row>
        <row r="13807">
          <cell r="B13807" t="str">
            <v/>
          </cell>
          <cell r="C13807" t="str">
            <v/>
          </cell>
          <cell r="D13807" t="str">
            <v/>
          </cell>
          <cell r="E13807" t="str">
            <v/>
          </cell>
          <cell r="F13807" t="str">
            <v/>
          </cell>
          <cell r="G13807" t="str">
            <v/>
          </cell>
          <cell r="H13807" t="str">
            <v/>
          </cell>
          <cell r="I13807" t="str">
            <v/>
          </cell>
        </row>
        <row r="13808">
          <cell r="B13808" t="str">
            <v/>
          </cell>
          <cell r="C13808" t="str">
            <v/>
          </cell>
          <cell r="D13808" t="str">
            <v/>
          </cell>
          <cell r="E13808" t="str">
            <v/>
          </cell>
          <cell r="F13808" t="str">
            <v/>
          </cell>
          <cell r="G13808" t="str">
            <v/>
          </cell>
          <cell r="H13808" t="str">
            <v/>
          </cell>
          <cell r="I13808" t="str">
            <v/>
          </cell>
        </row>
        <row r="13809">
          <cell r="B13809" t="str">
            <v/>
          </cell>
          <cell r="C13809" t="str">
            <v/>
          </cell>
          <cell r="D13809" t="str">
            <v/>
          </cell>
          <cell r="E13809" t="str">
            <v/>
          </cell>
          <cell r="F13809" t="str">
            <v/>
          </cell>
          <cell r="G13809" t="str">
            <v/>
          </cell>
          <cell r="H13809" t="str">
            <v/>
          </cell>
          <cell r="I13809" t="str">
            <v/>
          </cell>
        </row>
        <row r="13810">
          <cell r="B13810" t="str">
            <v/>
          </cell>
          <cell r="C13810" t="str">
            <v/>
          </cell>
          <cell r="D13810" t="str">
            <v/>
          </cell>
          <cell r="E13810" t="str">
            <v/>
          </cell>
          <cell r="F13810" t="str">
            <v/>
          </cell>
          <cell r="G13810" t="str">
            <v/>
          </cell>
          <cell r="H13810" t="str">
            <v/>
          </cell>
          <cell r="I13810" t="str">
            <v/>
          </cell>
        </row>
        <row r="13811">
          <cell r="B13811" t="str">
            <v/>
          </cell>
          <cell r="C13811" t="str">
            <v/>
          </cell>
          <cell r="D13811" t="str">
            <v/>
          </cell>
          <cell r="E13811" t="str">
            <v/>
          </cell>
          <cell r="F13811" t="str">
            <v/>
          </cell>
          <cell r="G13811" t="str">
            <v/>
          </cell>
          <cell r="H13811" t="str">
            <v/>
          </cell>
          <cell r="I13811" t="str">
            <v/>
          </cell>
        </row>
        <row r="13812">
          <cell r="B13812" t="str">
            <v/>
          </cell>
          <cell r="C13812" t="str">
            <v/>
          </cell>
          <cell r="D13812" t="str">
            <v/>
          </cell>
          <cell r="E13812" t="str">
            <v/>
          </cell>
          <cell r="F13812" t="str">
            <v/>
          </cell>
          <cell r="G13812" t="str">
            <v/>
          </cell>
          <cell r="H13812" t="str">
            <v/>
          </cell>
          <cell r="I13812" t="str">
            <v/>
          </cell>
        </row>
        <row r="13813">
          <cell r="B13813" t="str">
            <v/>
          </cell>
          <cell r="C13813" t="str">
            <v/>
          </cell>
          <cell r="D13813" t="str">
            <v/>
          </cell>
          <cell r="E13813" t="str">
            <v/>
          </cell>
          <cell r="F13813" t="str">
            <v/>
          </cell>
          <cell r="G13813" t="str">
            <v/>
          </cell>
          <cell r="H13813" t="str">
            <v/>
          </cell>
          <cell r="I13813" t="str">
            <v/>
          </cell>
        </row>
        <row r="13814">
          <cell r="B13814" t="str">
            <v/>
          </cell>
          <cell r="C13814" t="str">
            <v/>
          </cell>
          <cell r="D13814" t="str">
            <v/>
          </cell>
          <cell r="E13814" t="str">
            <v/>
          </cell>
          <cell r="F13814" t="str">
            <v/>
          </cell>
          <cell r="G13814" t="str">
            <v/>
          </cell>
          <cell r="H13814" t="str">
            <v/>
          </cell>
          <cell r="I13814" t="str">
            <v/>
          </cell>
        </row>
        <row r="13815">
          <cell r="B13815" t="str">
            <v/>
          </cell>
          <cell r="C13815" t="str">
            <v/>
          </cell>
          <cell r="D13815" t="str">
            <v/>
          </cell>
          <cell r="E13815" t="str">
            <v/>
          </cell>
          <cell r="F13815" t="str">
            <v/>
          </cell>
          <cell r="G13815" t="str">
            <v/>
          </cell>
          <cell r="H13815" t="str">
            <v/>
          </cell>
          <cell r="I13815" t="str">
            <v/>
          </cell>
        </row>
        <row r="13816">
          <cell r="B13816" t="str">
            <v/>
          </cell>
          <cell r="C13816" t="str">
            <v/>
          </cell>
          <cell r="D13816" t="str">
            <v/>
          </cell>
          <cell r="E13816" t="str">
            <v/>
          </cell>
          <cell r="F13816" t="str">
            <v/>
          </cell>
          <cell r="G13816" t="str">
            <v/>
          </cell>
          <cell r="H13816" t="str">
            <v/>
          </cell>
          <cell r="I13816" t="str">
            <v/>
          </cell>
        </row>
        <row r="13817">
          <cell r="B13817" t="str">
            <v/>
          </cell>
          <cell r="C13817" t="str">
            <v/>
          </cell>
          <cell r="D13817" t="str">
            <v/>
          </cell>
          <cell r="E13817" t="str">
            <v/>
          </cell>
          <cell r="F13817" t="str">
            <v/>
          </cell>
          <cell r="G13817" t="str">
            <v/>
          </cell>
          <cell r="H13817" t="str">
            <v/>
          </cell>
          <cell r="I13817" t="str">
            <v/>
          </cell>
        </row>
        <row r="13818">
          <cell r="B13818" t="str">
            <v/>
          </cell>
          <cell r="C13818" t="str">
            <v/>
          </cell>
          <cell r="D13818" t="str">
            <v/>
          </cell>
          <cell r="E13818" t="str">
            <v/>
          </cell>
          <cell r="F13818" t="str">
            <v/>
          </cell>
          <cell r="G13818" t="str">
            <v/>
          </cell>
          <cell r="H13818" t="str">
            <v/>
          </cell>
          <cell r="I13818" t="str">
            <v/>
          </cell>
        </row>
        <row r="13819">
          <cell r="B13819" t="str">
            <v/>
          </cell>
          <cell r="C13819" t="str">
            <v/>
          </cell>
          <cell r="D13819" t="str">
            <v/>
          </cell>
          <cell r="E13819" t="str">
            <v/>
          </cell>
          <cell r="F13819" t="str">
            <v/>
          </cell>
          <cell r="G13819" t="str">
            <v/>
          </cell>
          <cell r="H13819" t="str">
            <v/>
          </cell>
          <cell r="I13819" t="str">
            <v/>
          </cell>
        </row>
        <row r="13820">
          <cell r="B13820" t="str">
            <v/>
          </cell>
          <cell r="C13820" t="str">
            <v/>
          </cell>
          <cell r="D13820" t="str">
            <v/>
          </cell>
          <cell r="E13820" t="str">
            <v/>
          </cell>
          <cell r="F13820" t="str">
            <v/>
          </cell>
          <cell r="G13820" t="str">
            <v/>
          </cell>
          <cell r="H13820" t="str">
            <v/>
          </cell>
          <cell r="I13820" t="str">
            <v/>
          </cell>
        </row>
        <row r="13821">
          <cell r="B13821" t="str">
            <v/>
          </cell>
          <cell r="C13821" t="str">
            <v/>
          </cell>
          <cell r="D13821" t="str">
            <v/>
          </cell>
          <cell r="E13821" t="str">
            <v/>
          </cell>
          <cell r="F13821" t="str">
            <v/>
          </cell>
          <cell r="G13821" t="str">
            <v/>
          </cell>
          <cell r="H13821" t="str">
            <v/>
          </cell>
          <cell r="I13821" t="str">
            <v/>
          </cell>
        </row>
        <row r="13822">
          <cell r="B13822" t="str">
            <v/>
          </cell>
          <cell r="C13822" t="str">
            <v/>
          </cell>
          <cell r="D13822" t="str">
            <v/>
          </cell>
          <cell r="E13822" t="str">
            <v/>
          </cell>
          <cell r="F13822" t="str">
            <v/>
          </cell>
          <cell r="G13822" t="str">
            <v/>
          </cell>
          <cell r="H13822" t="str">
            <v/>
          </cell>
          <cell r="I13822" t="str">
            <v/>
          </cell>
        </row>
        <row r="13823">
          <cell r="B13823" t="str">
            <v/>
          </cell>
          <cell r="C13823" t="str">
            <v/>
          </cell>
          <cell r="D13823" t="str">
            <v/>
          </cell>
          <cell r="E13823" t="str">
            <v/>
          </cell>
          <cell r="F13823" t="str">
            <v/>
          </cell>
          <cell r="G13823" t="str">
            <v/>
          </cell>
          <cell r="H13823" t="str">
            <v/>
          </cell>
          <cell r="I13823" t="str">
            <v/>
          </cell>
        </row>
        <row r="13824">
          <cell r="B13824" t="str">
            <v/>
          </cell>
          <cell r="C13824" t="str">
            <v/>
          </cell>
          <cell r="D13824" t="str">
            <v/>
          </cell>
          <cell r="E13824" t="str">
            <v/>
          </cell>
          <cell r="F13824" t="str">
            <v/>
          </cell>
          <cell r="G13824" t="str">
            <v/>
          </cell>
          <cell r="H13824" t="str">
            <v/>
          </cell>
          <cell r="I13824" t="str">
            <v/>
          </cell>
        </row>
        <row r="13825">
          <cell r="B13825" t="str">
            <v/>
          </cell>
          <cell r="C13825" t="str">
            <v/>
          </cell>
          <cell r="D13825" t="str">
            <v/>
          </cell>
          <cell r="E13825" t="str">
            <v/>
          </cell>
          <cell r="F13825" t="str">
            <v/>
          </cell>
          <cell r="G13825" t="str">
            <v/>
          </cell>
          <cell r="H13825" t="str">
            <v/>
          </cell>
          <cell r="I13825" t="str">
            <v/>
          </cell>
        </row>
        <row r="13826">
          <cell r="B13826" t="str">
            <v/>
          </cell>
          <cell r="C13826" t="str">
            <v/>
          </cell>
          <cell r="D13826" t="str">
            <v/>
          </cell>
          <cell r="E13826" t="str">
            <v/>
          </cell>
          <cell r="F13826" t="str">
            <v/>
          </cell>
          <cell r="G13826" t="str">
            <v/>
          </cell>
          <cell r="H13826" t="str">
            <v/>
          </cell>
          <cell r="I13826" t="str">
            <v/>
          </cell>
        </row>
        <row r="13827">
          <cell r="B13827" t="str">
            <v/>
          </cell>
          <cell r="C13827" t="str">
            <v/>
          </cell>
          <cell r="D13827" t="str">
            <v/>
          </cell>
          <cell r="E13827" t="str">
            <v/>
          </cell>
          <cell r="F13827" t="str">
            <v/>
          </cell>
          <cell r="G13827" t="str">
            <v/>
          </cell>
          <cell r="H13827" t="str">
            <v/>
          </cell>
          <cell r="I13827" t="str">
            <v/>
          </cell>
        </row>
        <row r="13828">
          <cell r="B13828" t="str">
            <v/>
          </cell>
          <cell r="C13828" t="str">
            <v/>
          </cell>
          <cell r="D13828" t="str">
            <v/>
          </cell>
          <cell r="E13828" t="str">
            <v/>
          </cell>
          <cell r="F13828" t="str">
            <v/>
          </cell>
          <cell r="G13828" t="str">
            <v/>
          </cell>
          <cell r="H13828" t="str">
            <v/>
          </cell>
          <cell r="I13828" t="str">
            <v/>
          </cell>
        </row>
        <row r="13829">
          <cell r="B13829" t="str">
            <v/>
          </cell>
          <cell r="C13829" t="str">
            <v/>
          </cell>
          <cell r="D13829" t="str">
            <v/>
          </cell>
          <cell r="E13829" t="str">
            <v/>
          </cell>
          <cell r="F13829" t="str">
            <v/>
          </cell>
          <cell r="G13829" t="str">
            <v/>
          </cell>
          <cell r="H13829" t="str">
            <v/>
          </cell>
          <cell r="I13829" t="str">
            <v/>
          </cell>
        </row>
        <row r="13830">
          <cell r="B13830" t="str">
            <v/>
          </cell>
          <cell r="C13830" t="str">
            <v/>
          </cell>
          <cell r="D13830" t="str">
            <v/>
          </cell>
          <cell r="E13830" t="str">
            <v/>
          </cell>
          <cell r="F13830" t="str">
            <v/>
          </cell>
          <cell r="G13830" t="str">
            <v/>
          </cell>
          <cell r="H13830" t="str">
            <v/>
          </cell>
          <cell r="I13830" t="str">
            <v/>
          </cell>
        </row>
        <row r="13831">
          <cell r="B13831" t="str">
            <v/>
          </cell>
          <cell r="C13831" t="str">
            <v/>
          </cell>
          <cell r="D13831" t="str">
            <v/>
          </cell>
          <cell r="E13831" t="str">
            <v/>
          </cell>
          <cell r="F13831" t="str">
            <v/>
          </cell>
          <cell r="G13831" t="str">
            <v/>
          </cell>
          <cell r="H13831" t="str">
            <v/>
          </cell>
          <cell r="I13831" t="str">
            <v/>
          </cell>
        </row>
        <row r="13832">
          <cell r="B13832" t="str">
            <v/>
          </cell>
          <cell r="C13832" t="str">
            <v/>
          </cell>
          <cell r="D13832" t="str">
            <v/>
          </cell>
          <cell r="E13832" t="str">
            <v/>
          </cell>
          <cell r="F13832" t="str">
            <v/>
          </cell>
          <cell r="G13832" t="str">
            <v/>
          </cell>
          <cell r="H13832" t="str">
            <v/>
          </cell>
          <cell r="I13832" t="str">
            <v/>
          </cell>
        </row>
        <row r="13833">
          <cell r="B13833" t="str">
            <v/>
          </cell>
          <cell r="C13833" t="str">
            <v/>
          </cell>
          <cell r="D13833" t="str">
            <v/>
          </cell>
          <cell r="E13833" t="str">
            <v/>
          </cell>
          <cell r="F13833" t="str">
            <v/>
          </cell>
          <cell r="G13833" t="str">
            <v/>
          </cell>
          <cell r="H13833" t="str">
            <v/>
          </cell>
          <cell r="I13833" t="str">
            <v/>
          </cell>
        </row>
        <row r="13834">
          <cell r="B13834" t="str">
            <v/>
          </cell>
          <cell r="C13834" t="str">
            <v/>
          </cell>
          <cell r="D13834" t="str">
            <v/>
          </cell>
          <cell r="E13834" t="str">
            <v/>
          </cell>
          <cell r="F13834" t="str">
            <v/>
          </cell>
          <cell r="G13834" t="str">
            <v/>
          </cell>
          <cell r="H13834" t="str">
            <v/>
          </cell>
          <cell r="I13834" t="str">
            <v/>
          </cell>
        </row>
        <row r="13835">
          <cell r="B13835" t="str">
            <v/>
          </cell>
          <cell r="C13835" t="str">
            <v/>
          </cell>
          <cell r="D13835" t="str">
            <v/>
          </cell>
          <cell r="E13835" t="str">
            <v/>
          </cell>
          <cell r="F13835" t="str">
            <v/>
          </cell>
          <cell r="G13835" t="str">
            <v/>
          </cell>
          <cell r="H13835" t="str">
            <v/>
          </cell>
          <cell r="I13835" t="str">
            <v/>
          </cell>
        </row>
        <row r="13836">
          <cell r="B13836" t="str">
            <v/>
          </cell>
          <cell r="C13836" t="str">
            <v/>
          </cell>
          <cell r="D13836" t="str">
            <v/>
          </cell>
          <cell r="E13836" t="str">
            <v/>
          </cell>
          <cell r="F13836" t="str">
            <v/>
          </cell>
          <cell r="G13836" t="str">
            <v/>
          </cell>
          <cell r="H13836" t="str">
            <v/>
          </cell>
          <cell r="I13836" t="str">
            <v/>
          </cell>
        </row>
        <row r="13837">
          <cell r="B13837" t="str">
            <v/>
          </cell>
          <cell r="C13837" t="str">
            <v/>
          </cell>
          <cell r="D13837" t="str">
            <v/>
          </cell>
          <cell r="E13837" t="str">
            <v/>
          </cell>
          <cell r="F13837" t="str">
            <v/>
          </cell>
          <cell r="G13837" t="str">
            <v/>
          </cell>
          <cell r="H13837" t="str">
            <v/>
          </cell>
          <cell r="I13837" t="str">
            <v/>
          </cell>
        </row>
        <row r="13838">
          <cell r="B13838" t="str">
            <v/>
          </cell>
          <cell r="C13838" t="str">
            <v/>
          </cell>
          <cell r="D13838" t="str">
            <v/>
          </cell>
          <cell r="E13838" t="str">
            <v/>
          </cell>
          <cell r="F13838" t="str">
            <v/>
          </cell>
          <cell r="G13838" t="str">
            <v/>
          </cell>
          <cell r="H13838" t="str">
            <v/>
          </cell>
          <cell r="I13838" t="str">
            <v/>
          </cell>
        </row>
        <row r="13839">
          <cell r="B13839" t="str">
            <v/>
          </cell>
          <cell r="C13839" t="str">
            <v/>
          </cell>
          <cell r="D13839" t="str">
            <v/>
          </cell>
          <cell r="E13839" t="str">
            <v/>
          </cell>
          <cell r="F13839" t="str">
            <v/>
          </cell>
          <cell r="G13839" t="str">
            <v/>
          </cell>
          <cell r="H13839" t="str">
            <v/>
          </cell>
          <cell r="I13839" t="str">
            <v/>
          </cell>
        </row>
        <row r="13840">
          <cell r="B13840" t="str">
            <v/>
          </cell>
          <cell r="C13840" t="str">
            <v/>
          </cell>
          <cell r="D13840" t="str">
            <v/>
          </cell>
          <cell r="E13840" t="str">
            <v/>
          </cell>
          <cell r="F13840" t="str">
            <v/>
          </cell>
          <cell r="G13840" t="str">
            <v/>
          </cell>
          <cell r="H13840" t="str">
            <v/>
          </cell>
          <cell r="I13840" t="str">
            <v/>
          </cell>
        </row>
        <row r="13841">
          <cell r="B13841" t="str">
            <v/>
          </cell>
          <cell r="C13841" t="str">
            <v/>
          </cell>
          <cell r="D13841" t="str">
            <v/>
          </cell>
          <cell r="E13841" t="str">
            <v/>
          </cell>
          <cell r="F13841" t="str">
            <v/>
          </cell>
          <cell r="G13841" t="str">
            <v/>
          </cell>
          <cell r="H13841" t="str">
            <v/>
          </cell>
          <cell r="I13841" t="str">
            <v/>
          </cell>
        </row>
        <row r="13842">
          <cell r="B13842" t="str">
            <v/>
          </cell>
          <cell r="C13842" t="str">
            <v/>
          </cell>
          <cell r="D13842" t="str">
            <v/>
          </cell>
          <cell r="E13842" t="str">
            <v/>
          </cell>
          <cell r="F13842" t="str">
            <v/>
          </cell>
          <cell r="G13842" t="str">
            <v/>
          </cell>
          <cell r="H13842" t="str">
            <v/>
          </cell>
          <cell r="I13842" t="str">
            <v/>
          </cell>
        </row>
        <row r="13843">
          <cell r="B13843" t="str">
            <v/>
          </cell>
          <cell r="C13843" t="str">
            <v/>
          </cell>
          <cell r="D13843" t="str">
            <v/>
          </cell>
          <cell r="E13843" t="str">
            <v/>
          </cell>
          <cell r="F13843" t="str">
            <v/>
          </cell>
          <cell r="G13843" t="str">
            <v/>
          </cell>
          <cell r="H13843" t="str">
            <v/>
          </cell>
          <cell r="I13843" t="str">
            <v/>
          </cell>
        </row>
        <row r="13844">
          <cell r="B13844" t="str">
            <v/>
          </cell>
          <cell r="C13844" t="str">
            <v/>
          </cell>
          <cell r="D13844" t="str">
            <v/>
          </cell>
          <cell r="E13844" t="str">
            <v/>
          </cell>
          <cell r="F13844" t="str">
            <v/>
          </cell>
          <cell r="G13844" t="str">
            <v/>
          </cell>
          <cell r="H13844" t="str">
            <v/>
          </cell>
          <cell r="I13844" t="str">
            <v/>
          </cell>
        </row>
        <row r="13845">
          <cell r="B13845" t="str">
            <v/>
          </cell>
          <cell r="C13845" t="str">
            <v/>
          </cell>
          <cell r="D13845" t="str">
            <v/>
          </cell>
          <cell r="E13845" t="str">
            <v/>
          </cell>
          <cell r="F13845" t="str">
            <v/>
          </cell>
          <cell r="G13845" t="str">
            <v/>
          </cell>
          <cell r="H13845" t="str">
            <v/>
          </cell>
          <cell r="I13845" t="str">
            <v/>
          </cell>
        </row>
        <row r="13846">
          <cell r="B13846" t="str">
            <v/>
          </cell>
          <cell r="C13846" t="str">
            <v/>
          </cell>
          <cell r="D13846" t="str">
            <v/>
          </cell>
          <cell r="E13846" t="str">
            <v/>
          </cell>
          <cell r="F13846" t="str">
            <v/>
          </cell>
          <cell r="G13846" t="str">
            <v/>
          </cell>
          <cell r="H13846" t="str">
            <v/>
          </cell>
          <cell r="I13846" t="str">
            <v/>
          </cell>
        </row>
        <row r="13847">
          <cell r="B13847" t="str">
            <v/>
          </cell>
          <cell r="C13847" t="str">
            <v/>
          </cell>
          <cell r="D13847" t="str">
            <v/>
          </cell>
          <cell r="E13847" t="str">
            <v/>
          </cell>
          <cell r="F13847" t="str">
            <v/>
          </cell>
          <cell r="G13847" t="str">
            <v/>
          </cell>
          <cell r="H13847" t="str">
            <v/>
          </cell>
          <cell r="I13847" t="str">
            <v/>
          </cell>
        </row>
        <row r="13848">
          <cell r="B13848" t="str">
            <v/>
          </cell>
          <cell r="C13848" t="str">
            <v/>
          </cell>
          <cell r="D13848" t="str">
            <v/>
          </cell>
          <cell r="E13848" t="str">
            <v/>
          </cell>
          <cell r="F13848" t="str">
            <v/>
          </cell>
          <cell r="G13848" t="str">
            <v/>
          </cell>
          <cell r="H13848" t="str">
            <v/>
          </cell>
          <cell r="I13848" t="str">
            <v/>
          </cell>
        </row>
        <row r="13849">
          <cell r="B13849" t="str">
            <v/>
          </cell>
          <cell r="C13849" t="str">
            <v/>
          </cell>
          <cell r="D13849" t="str">
            <v/>
          </cell>
          <cell r="E13849" t="str">
            <v/>
          </cell>
          <cell r="F13849" t="str">
            <v/>
          </cell>
          <cell r="G13849" t="str">
            <v/>
          </cell>
          <cell r="H13849" t="str">
            <v/>
          </cell>
          <cell r="I13849" t="str">
            <v/>
          </cell>
        </row>
        <row r="13850">
          <cell r="B13850" t="str">
            <v/>
          </cell>
          <cell r="C13850" t="str">
            <v/>
          </cell>
          <cell r="D13850" t="str">
            <v/>
          </cell>
          <cell r="E13850" t="str">
            <v/>
          </cell>
          <cell r="F13850" t="str">
            <v/>
          </cell>
          <cell r="G13850" t="str">
            <v/>
          </cell>
          <cell r="H13850" t="str">
            <v/>
          </cell>
          <cell r="I13850" t="str">
            <v/>
          </cell>
        </row>
        <row r="13851">
          <cell r="B13851" t="str">
            <v/>
          </cell>
          <cell r="C13851" t="str">
            <v/>
          </cell>
          <cell r="D13851" t="str">
            <v/>
          </cell>
          <cell r="E13851" t="str">
            <v/>
          </cell>
          <cell r="F13851" t="str">
            <v/>
          </cell>
          <cell r="G13851" t="str">
            <v/>
          </cell>
          <cell r="H13851" t="str">
            <v/>
          </cell>
          <cell r="I13851" t="str">
            <v/>
          </cell>
        </row>
        <row r="13852">
          <cell r="B13852" t="str">
            <v/>
          </cell>
          <cell r="C13852" t="str">
            <v/>
          </cell>
          <cell r="D13852" t="str">
            <v/>
          </cell>
          <cell r="E13852" t="str">
            <v/>
          </cell>
          <cell r="F13852" t="str">
            <v/>
          </cell>
          <cell r="G13852" t="str">
            <v/>
          </cell>
          <cell r="H13852" t="str">
            <v/>
          </cell>
          <cell r="I13852" t="str">
            <v/>
          </cell>
        </row>
        <row r="13853">
          <cell r="B13853" t="str">
            <v/>
          </cell>
          <cell r="C13853" t="str">
            <v/>
          </cell>
          <cell r="D13853" t="str">
            <v/>
          </cell>
          <cell r="E13853" t="str">
            <v/>
          </cell>
          <cell r="F13853" t="str">
            <v/>
          </cell>
          <cell r="G13853" t="str">
            <v/>
          </cell>
          <cell r="H13853" t="str">
            <v/>
          </cell>
          <cell r="I13853" t="str">
            <v/>
          </cell>
        </row>
        <row r="13854">
          <cell r="B13854" t="str">
            <v/>
          </cell>
          <cell r="C13854" t="str">
            <v/>
          </cell>
          <cell r="D13854" t="str">
            <v/>
          </cell>
          <cell r="E13854" t="str">
            <v/>
          </cell>
          <cell r="F13854" t="str">
            <v/>
          </cell>
          <cell r="G13854" t="str">
            <v/>
          </cell>
          <cell r="H13854" t="str">
            <v/>
          </cell>
          <cell r="I13854" t="str">
            <v/>
          </cell>
        </row>
        <row r="13855">
          <cell r="B13855" t="str">
            <v/>
          </cell>
          <cell r="C13855" t="str">
            <v/>
          </cell>
          <cell r="D13855" t="str">
            <v/>
          </cell>
          <cell r="E13855" t="str">
            <v/>
          </cell>
          <cell r="F13855" t="str">
            <v/>
          </cell>
          <cell r="G13855" t="str">
            <v/>
          </cell>
          <cell r="H13855" t="str">
            <v/>
          </cell>
          <cell r="I13855" t="str">
            <v/>
          </cell>
        </row>
        <row r="13856">
          <cell r="B13856" t="str">
            <v/>
          </cell>
          <cell r="C13856" t="str">
            <v/>
          </cell>
          <cell r="D13856" t="str">
            <v/>
          </cell>
          <cell r="E13856" t="str">
            <v/>
          </cell>
          <cell r="F13856" t="str">
            <v/>
          </cell>
          <cell r="G13856" t="str">
            <v/>
          </cell>
          <cell r="H13856" t="str">
            <v/>
          </cell>
          <cell r="I13856" t="str">
            <v/>
          </cell>
        </row>
        <row r="13857">
          <cell r="B13857" t="str">
            <v/>
          </cell>
          <cell r="C13857" t="str">
            <v/>
          </cell>
          <cell r="D13857" t="str">
            <v/>
          </cell>
          <cell r="E13857" t="str">
            <v/>
          </cell>
          <cell r="F13857" t="str">
            <v/>
          </cell>
          <cell r="G13857" t="str">
            <v/>
          </cell>
          <cell r="H13857" t="str">
            <v/>
          </cell>
          <cell r="I13857" t="str">
            <v/>
          </cell>
        </row>
        <row r="13858">
          <cell r="B13858" t="str">
            <v/>
          </cell>
          <cell r="C13858" t="str">
            <v/>
          </cell>
          <cell r="D13858" t="str">
            <v/>
          </cell>
          <cell r="E13858" t="str">
            <v/>
          </cell>
          <cell r="F13858" t="str">
            <v/>
          </cell>
          <cell r="G13858" t="str">
            <v/>
          </cell>
          <cell r="H13858" t="str">
            <v/>
          </cell>
          <cell r="I13858" t="str">
            <v/>
          </cell>
        </row>
        <row r="13859">
          <cell r="B13859" t="str">
            <v/>
          </cell>
          <cell r="C13859" t="str">
            <v/>
          </cell>
          <cell r="D13859" t="str">
            <v/>
          </cell>
          <cell r="E13859" t="str">
            <v/>
          </cell>
          <cell r="F13859" t="str">
            <v/>
          </cell>
          <cell r="G13859" t="str">
            <v/>
          </cell>
          <cell r="H13859" t="str">
            <v/>
          </cell>
          <cell r="I13859" t="str">
            <v/>
          </cell>
        </row>
        <row r="13860">
          <cell r="B13860" t="str">
            <v/>
          </cell>
          <cell r="C13860" t="str">
            <v/>
          </cell>
          <cell r="D13860" t="str">
            <v/>
          </cell>
          <cell r="E13860" t="str">
            <v/>
          </cell>
          <cell r="F13860" t="str">
            <v/>
          </cell>
          <cell r="G13860" t="str">
            <v/>
          </cell>
          <cell r="H13860" t="str">
            <v/>
          </cell>
          <cell r="I13860" t="str">
            <v/>
          </cell>
        </row>
        <row r="13861">
          <cell r="B13861" t="str">
            <v/>
          </cell>
          <cell r="C13861" t="str">
            <v/>
          </cell>
          <cell r="D13861" t="str">
            <v/>
          </cell>
          <cell r="E13861" t="str">
            <v/>
          </cell>
          <cell r="F13861" t="str">
            <v/>
          </cell>
          <cell r="G13861" t="str">
            <v/>
          </cell>
          <cell r="H13861" t="str">
            <v/>
          </cell>
          <cell r="I13861" t="str">
            <v/>
          </cell>
        </row>
        <row r="13862">
          <cell r="B13862" t="str">
            <v/>
          </cell>
          <cell r="C13862" t="str">
            <v/>
          </cell>
          <cell r="D13862" t="str">
            <v/>
          </cell>
          <cell r="E13862" t="str">
            <v/>
          </cell>
          <cell r="F13862" t="str">
            <v/>
          </cell>
          <cell r="G13862" t="str">
            <v/>
          </cell>
          <cell r="H13862" t="str">
            <v/>
          </cell>
          <cell r="I13862" t="str">
            <v/>
          </cell>
        </row>
        <row r="13863">
          <cell r="B13863" t="str">
            <v/>
          </cell>
          <cell r="C13863" t="str">
            <v/>
          </cell>
          <cell r="D13863" t="str">
            <v/>
          </cell>
          <cell r="E13863" t="str">
            <v/>
          </cell>
          <cell r="F13863" t="str">
            <v/>
          </cell>
          <cell r="G13863" t="str">
            <v/>
          </cell>
          <cell r="H13863" t="str">
            <v/>
          </cell>
          <cell r="I13863" t="str">
            <v/>
          </cell>
        </row>
        <row r="13864">
          <cell r="B13864" t="str">
            <v/>
          </cell>
          <cell r="C13864" t="str">
            <v/>
          </cell>
          <cell r="D13864" t="str">
            <v/>
          </cell>
          <cell r="E13864" t="str">
            <v/>
          </cell>
          <cell r="F13864" t="str">
            <v/>
          </cell>
          <cell r="G13864" t="str">
            <v/>
          </cell>
          <cell r="H13864" t="str">
            <v/>
          </cell>
          <cell r="I13864" t="str">
            <v/>
          </cell>
        </row>
        <row r="13865">
          <cell r="B13865" t="str">
            <v/>
          </cell>
          <cell r="C13865" t="str">
            <v/>
          </cell>
          <cell r="D13865" t="str">
            <v/>
          </cell>
          <cell r="E13865" t="str">
            <v/>
          </cell>
          <cell r="F13865" t="str">
            <v/>
          </cell>
          <cell r="G13865" t="str">
            <v/>
          </cell>
          <cell r="H13865" t="str">
            <v/>
          </cell>
          <cell r="I13865" t="str">
            <v/>
          </cell>
        </row>
        <row r="13866">
          <cell r="B13866" t="str">
            <v/>
          </cell>
          <cell r="C13866" t="str">
            <v/>
          </cell>
          <cell r="D13866" t="str">
            <v/>
          </cell>
          <cell r="E13866" t="str">
            <v/>
          </cell>
          <cell r="F13866" t="str">
            <v/>
          </cell>
          <cell r="G13866" t="str">
            <v/>
          </cell>
          <cell r="H13866" t="str">
            <v/>
          </cell>
          <cell r="I13866" t="str">
            <v/>
          </cell>
        </row>
        <row r="13867">
          <cell r="B13867" t="str">
            <v/>
          </cell>
          <cell r="C13867" t="str">
            <v/>
          </cell>
          <cell r="D13867" t="str">
            <v/>
          </cell>
          <cell r="E13867" t="str">
            <v/>
          </cell>
          <cell r="F13867" t="str">
            <v/>
          </cell>
          <cell r="G13867" t="str">
            <v/>
          </cell>
          <cell r="H13867" t="str">
            <v/>
          </cell>
          <cell r="I13867" t="str">
            <v/>
          </cell>
        </row>
        <row r="13868">
          <cell r="B13868" t="str">
            <v/>
          </cell>
          <cell r="C13868" t="str">
            <v/>
          </cell>
          <cell r="D13868" t="str">
            <v/>
          </cell>
          <cell r="E13868" t="str">
            <v/>
          </cell>
          <cell r="F13868" t="str">
            <v/>
          </cell>
          <cell r="G13868" t="str">
            <v/>
          </cell>
          <cell r="H13868" t="str">
            <v/>
          </cell>
          <cell r="I13868" t="str">
            <v/>
          </cell>
        </row>
        <row r="13869">
          <cell r="B13869" t="str">
            <v/>
          </cell>
          <cell r="C13869" t="str">
            <v/>
          </cell>
          <cell r="D13869" t="str">
            <v/>
          </cell>
          <cell r="E13869" t="str">
            <v/>
          </cell>
          <cell r="F13869" t="str">
            <v/>
          </cell>
          <cell r="G13869" t="str">
            <v/>
          </cell>
          <cell r="H13869" t="str">
            <v/>
          </cell>
          <cell r="I13869" t="str">
            <v/>
          </cell>
        </row>
        <row r="13870">
          <cell r="B13870" t="str">
            <v/>
          </cell>
          <cell r="C13870" t="str">
            <v/>
          </cell>
          <cell r="D13870" t="str">
            <v/>
          </cell>
          <cell r="E13870" t="str">
            <v/>
          </cell>
          <cell r="F13870" t="str">
            <v/>
          </cell>
          <cell r="G13870" t="str">
            <v/>
          </cell>
          <cell r="H13870" t="str">
            <v/>
          </cell>
          <cell r="I13870" t="str">
            <v/>
          </cell>
        </row>
        <row r="13871">
          <cell r="B13871" t="str">
            <v/>
          </cell>
          <cell r="C13871" t="str">
            <v/>
          </cell>
          <cell r="D13871" t="str">
            <v/>
          </cell>
          <cell r="E13871" t="str">
            <v/>
          </cell>
          <cell r="F13871" t="str">
            <v/>
          </cell>
          <cell r="G13871" t="str">
            <v/>
          </cell>
          <cell r="H13871" t="str">
            <v/>
          </cell>
          <cell r="I13871" t="str">
            <v/>
          </cell>
        </row>
        <row r="13872">
          <cell r="B13872" t="str">
            <v/>
          </cell>
          <cell r="C13872" t="str">
            <v/>
          </cell>
          <cell r="D13872" t="str">
            <v/>
          </cell>
          <cell r="E13872" t="str">
            <v/>
          </cell>
          <cell r="F13872" t="str">
            <v/>
          </cell>
          <cell r="G13872" t="str">
            <v/>
          </cell>
          <cell r="H13872" t="str">
            <v/>
          </cell>
          <cell r="I13872" t="str">
            <v/>
          </cell>
        </row>
        <row r="13873">
          <cell r="B13873" t="str">
            <v/>
          </cell>
          <cell r="C13873" t="str">
            <v/>
          </cell>
          <cell r="D13873" t="str">
            <v/>
          </cell>
          <cell r="E13873" t="str">
            <v/>
          </cell>
          <cell r="F13873" t="str">
            <v/>
          </cell>
          <cell r="G13873" t="str">
            <v/>
          </cell>
          <cell r="H13873" t="str">
            <v/>
          </cell>
          <cell r="I13873" t="str">
            <v/>
          </cell>
        </row>
        <row r="13874">
          <cell r="B13874" t="str">
            <v/>
          </cell>
          <cell r="C13874" t="str">
            <v/>
          </cell>
          <cell r="D13874" t="str">
            <v/>
          </cell>
          <cell r="E13874" t="str">
            <v/>
          </cell>
          <cell r="F13874" t="str">
            <v/>
          </cell>
          <cell r="G13874" t="str">
            <v/>
          </cell>
          <cell r="H13874" t="str">
            <v/>
          </cell>
          <cell r="I13874" t="str">
            <v/>
          </cell>
        </row>
        <row r="13875">
          <cell r="B13875" t="str">
            <v/>
          </cell>
          <cell r="C13875" t="str">
            <v/>
          </cell>
          <cell r="D13875" t="str">
            <v/>
          </cell>
          <cell r="E13875" t="str">
            <v/>
          </cell>
          <cell r="F13875" t="str">
            <v/>
          </cell>
          <cell r="G13875" t="str">
            <v/>
          </cell>
          <cell r="H13875" t="str">
            <v/>
          </cell>
          <cell r="I13875" t="str">
            <v/>
          </cell>
        </row>
        <row r="13876">
          <cell r="B13876" t="str">
            <v/>
          </cell>
          <cell r="C13876" t="str">
            <v/>
          </cell>
          <cell r="D13876" t="str">
            <v/>
          </cell>
          <cell r="E13876" t="str">
            <v/>
          </cell>
          <cell r="F13876" t="str">
            <v/>
          </cell>
          <cell r="G13876" t="str">
            <v/>
          </cell>
          <cell r="H13876" t="str">
            <v/>
          </cell>
          <cell r="I13876" t="str">
            <v/>
          </cell>
        </row>
        <row r="13877">
          <cell r="B13877" t="str">
            <v/>
          </cell>
          <cell r="C13877" t="str">
            <v/>
          </cell>
          <cell r="D13877" t="str">
            <v/>
          </cell>
          <cell r="E13877" t="str">
            <v/>
          </cell>
          <cell r="F13877" t="str">
            <v/>
          </cell>
          <cell r="G13877" t="str">
            <v/>
          </cell>
          <cell r="H13877" t="str">
            <v/>
          </cell>
          <cell r="I13877" t="str">
            <v/>
          </cell>
        </row>
        <row r="13878">
          <cell r="B13878" t="str">
            <v/>
          </cell>
          <cell r="C13878" t="str">
            <v/>
          </cell>
          <cell r="D13878" t="str">
            <v/>
          </cell>
          <cell r="E13878" t="str">
            <v/>
          </cell>
          <cell r="F13878" t="str">
            <v/>
          </cell>
          <cell r="G13878" t="str">
            <v/>
          </cell>
          <cell r="H13878" t="str">
            <v/>
          </cell>
          <cell r="I13878" t="str">
            <v/>
          </cell>
        </row>
        <row r="13879">
          <cell r="B13879" t="str">
            <v/>
          </cell>
          <cell r="C13879" t="str">
            <v/>
          </cell>
          <cell r="D13879" t="str">
            <v/>
          </cell>
          <cell r="E13879" t="str">
            <v/>
          </cell>
          <cell r="F13879" t="str">
            <v/>
          </cell>
          <cell r="G13879" t="str">
            <v/>
          </cell>
          <cell r="H13879" t="str">
            <v/>
          </cell>
          <cell r="I13879" t="str">
            <v/>
          </cell>
        </row>
        <row r="13880">
          <cell r="B13880" t="str">
            <v/>
          </cell>
          <cell r="C13880" t="str">
            <v/>
          </cell>
          <cell r="D13880" t="str">
            <v/>
          </cell>
          <cell r="E13880" t="str">
            <v/>
          </cell>
          <cell r="F13880" t="str">
            <v/>
          </cell>
          <cell r="G13880" t="str">
            <v/>
          </cell>
          <cell r="H13880" t="str">
            <v/>
          </cell>
          <cell r="I13880" t="str">
            <v/>
          </cell>
        </row>
        <row r="13881">
          <cell r="B13881" t="str">
            <v/>
          </cell>
          <cell r="C13881" t="str">
            <v/>
          </cell>
          <cell r="D13881" t="str">
            <v/>
          </cell>
          <cell r="E13881" t="str">
            <v/>
          </cell>
          <cell r="F13881" t="str">
            <v/>
          </cell>
          <cell r="G13881" t="str">
            <v/>
          </cell>
          <cell r="H13881" t="str">
            <v/>
          </cell>
          <cell r="I13881" t="str">
            <v/>
          </cell>
        </row>
        <row r="13882">
          <cell r="B13882" t="str">
            <v/>
          </cell>
          <cell r="C13882" t="str">
            <v/>
          </cell>
          <cell r="D13882" t="str">
            <v/>
          </cell>
          <cell r="E13882" t="str">
            <v/>
          </cell>
          <cell r="F13882" t="str">
            <v/>
          </cell>
          <cell r="G13882" t="str">
            <v/>
          </cell>
          <cell r="H13882" t="str">
            <v/>
          </cell>
          <cell r="I13882" t="str">
            <v/>
          </cell>
        </row>
        <row r="13883">
          <cell r="B13883" t="str">
            <v/>
          </cell>
          <cell r="C13883" t="str">
            <v/>
          </cell>
          <cell r="D13883" t="str">
            <v/>
          </cell>
          <cell r="E13883" t="str">
            <v/>
          </cell>
          <cell r="F13883" t="str">
            <v/>
          </cell>
          <cell r="G13883" t="str">
            <v/>
          </cell>
          <cell r="H13883" t="str">
            <v/>
          </cell>
          <cell r="I13883" t="str">
            <v/>
          </cell>
        </row>
        <row r="13884">
          <cell r="B13884" t="str">
            <v/>
          </cell>
          <cell r="C13884" t="str">
            <v/>
          </cell>
          <cell r="D13884" t="str">
            <v/>
          </cell>
          <cell r="E13884" t="str">
            <v/>
          </cell>
          <cell r="F13884" t="str">
            <v/>
          </cell>
          <cell r="G13884" t="str">
            <v/>
          </cell>
          <cell r="H13884" t="str">
            <v/>
          </cell>
          <cell r="I13884" t="str">
            <v/>
          </cell>
        </row>
        <row r="13885">
          <cell r="B13885" t="str">
            <v/>
          </cell>
          <cell r="C13885" t="str">
            <v/>
          </cell>
          <cell r="D13885" t="str">
            <v/>
          </cell>
          <cell r="E13885" t="str">
            <v/>
          </cell>
          <cell r="F13885" t="str">
            <v/>
          </cell>
          <cell r="G13885" t="str">
            <v/>
          </cell>
          <cell r="H13885" t="str">
            <v/>
          </cell>
          <cell r="I13885" t="str">
            <v/>
          </cell>
        </row>
        <row r="13886">
          <cell r="B13886" t="str">
            <v/>
          </cell>
          <cell r="C13886" t="str">
            <v/>
          </cell>
          <cell r="D13886" t="str">
            <v/>
          </cell>
          <cell r="E13886" t="str">
            <v/>
          </cell>
          <cell r="F13886" t="str">
            <v/>
          </cell>
          <cell r="G13886" t="str">
            <v/>
          </cell>
          <cell r="H13886" t="str">
            <v/>
          </cell>
          <cell r="I13886" t="str">
            <v/>
          </cell>
        </row>
        <row r="13887">
          <cell r="B13887" t="str">
            <v/>
          </cell>
          <cell r="C13887" t="str">
            <v/>
          </cell>
          <cell r="D13887" t="str">
            <v/>
          </cell>
          <cell r="E13887" t="str">
            <v/>
          </cell>
          <cell r="F13887" t="str">
            <v/>
          </cell>
          <cell r="G13887" t="str">
            <v/>
          </cell>
          <cell r="H13887" t="str">
            <v/>
          </cell>
          <cell r="I13887" t="str">
            <v/>
          </cell>
        </row>
        <row r="13888">
          <cell r="B13888" t="str">
            <v/>
          </cell>
          <cell r="C13888" t="str">
            <v/>
          </cell>
          <cell r="D13888" t="str">
            <v/>
          </cell>
          <cell r="E13888" t="str">
            <v/>
          </cell>
          <cell r="F13888" t="str">
            <v/>
          </cell>
          <cell r="G13888" t="str">
            <v/>
          </cell>
          <cell r="H13888" t="str">
            <v/>
          </cell>
          <cell r="I13888" t="str">
            <v/>
          </cell>
        </row>
        <row r="13889">
          <cell r="B13889" t="str">
            <v/>
          </cell>
          <cell r="C13889" t="str">
            <v/>
          </cell>
          <cell r="D13889" t="str">
            <v/>
          </cell>
          <cell r="E13889" t="str">
            <v/>
          </cell>
          <cell r="F13889" t="str">
            <v/>
          </cell>
          <cell r="G13889" t="str">
            <v/>
          </cell>
          <cell r="H13889" t="str">
            <v/>
          </cell>
          <cell r="I13889" t="str">
            <v/>
          </cell>
        </row>
        <row r="13890">
          <cell r="B13890" t="str">
            <v/>
          </cell>
          <cell r="C13890" t="str">
            <v/>
          </cell>
          <cell r="D13890" t="str">
            <v/>
          </cell>
          <cell r="E13890" t="str">
            <v/>
          </cell>
          <cell r="F13890" t="str">
            <v/>
          </cell>
          <cell r="G13890" t="str">
            <v/>
          </cell>
          <cell r="H13890" t="str">
            <v/>
          </cell>
          <cell r="I13890" t="str">
            <v/>
          </cell>
        </row>
        <row r="13891">
          <cell r="B13891" t="str">
            <v/>
          </cell>
          <cell r="C13891" t="str">
            <v/>
          </cell>
          <cell r="D13891" t="str">
            <v/>
          </cell>
          <cell r="E13891" t="str">
            <v/>
          </cell>
          <cell r="F13891" t="str">
            <v/>
          </cell>
          <cell r="G13891" t="str">
            <v/>
          </cell>
          <cell r="H13891" t="str">
            <v/>
          </cell>
          <cell r="I13891" t="str">
            <v/>
          </cell>
        </row>
        <row r="13892">
          <cell r="B13892" t="str">
            <v/>
          </cell>
          <cell r="C13892" t="str">
            <v/>
          </cell>
          <cell r="D13892" t="str">
            <v/>
          </cell>
          <cell r="E13892" t="str">
            <v/>
          </cell>
          <cell r="F13892" t="str">
            <v/>
          </cell>
          <cell r="G13892" t="str">
            <v/>
          </cell>
          <cell r="H13892" t="str">
            <v/>
          </cell>
          <cell r="I13892" t="str">
            <v/>
          </cell>
        </row>
        <row r="13893">
          <cell r="B13893" t="str">
            <v/>
          </cell>
          <cell r="C13893" t="str">
            <v/>
          </cell>
          <cell r="D13893" t="str">
            <v/>
          </cell>
          <cell r="E13893" t="str">
            <v/>
          </cell>
          <cell r="F13893" t="str">
            <v/>
          </cell>
          <cell r="G13893" t="str">
            <v/>
          </cell>
          <cell r="H13893" t="str">
            <v/>
          </cell>
          <cell r="I13893" t="str">
            <v/>
          </cell>
        </row>
        <row r="13894">
          <cell r="B13894" t="str">
            <v/>
          </cell>
          <cell r="C13894" t="str">
            <v/>
          </cell>
          <cell r="D13894" t="str">
            <v/>
          </cell>
          <cell r="E13894" t="str">
            <v/>
          </cell>
          <cell r="F13894" t="str">
            <v/>
          </cell>
          <cell r="G13894" t="str">
            <v/>
          </cell>
          <cell r="H13894" t="str">
            <v/>
          </cell>
          <cell r="I13894" t="str">
            <v/>
          </cell>
        </row>
        <row r="13895">
          <cell r="B13895" t="str">
            <v/>
          </cell>
          <cell r="C13895" t="str">
            <v/>
          </cell>
          <cell r="D13895" t="str">
            <v/>
          </cell>
          <cell r="E13895" t="str">
            <v/>
          </cell>
          <cell r="F13895" t="str">
            <v/>
          </cell>
          <cell r="G13895" t="str">
            <v/>
          </cell>
          <cell r="H13895" t="str">
            <v/>
          </cell>
          <cell r="I13895" t="str">
            <v/>
          </cell>
        </row>
        <row r="13896">
          <cell r="B13896" t="str">
            <v/>
          </cell>
          <cell r="C13896" t="str">
            <v/>
          </cell>
          <cell r="D13896" t="str">
            <v/>
          </cell>
          <cell r="E13896" t="str">
            <v/>
          </cell>
          <cell r="F13896" t="str">
            <v/>
          </cell>
          <cell r="G13896" t="str">
            <v/>
          </cell>
          <cell r="H13896" t="str">
            <v/>
          </cell>
          <cell r="I13896" t="str">
            <v/>
          </cell>
        </row>
        <row r="13897">
          <cell r="B13897" t="str">
            <v/>
          </cell>
          <cell r="C13897" t="str">
            <v/>
          </cell>
          <cell r="D13897" t="str">
            <v/>
          </cell>
          <cell r="E13897" t="str">
            <v/>
          </cell>
          <cell r="F13897" t="str">
            <v/>
          </cell>
          <cell r="G13897" t="str">
            <v/>
          </cell>
          <cell r="H13897" t="str">
            <v/>
          </cell>
          <cell r="I13897" t="str">
            <v/>
          </cell>
        </row>
        <row r="13898">
          <cell r="B13898" t="str">
            <v/>
          </cell>
          <cell r="C13898" t="str">
            <v/>
          </cell>
          <cell r="D13898" t="str">
            <v/>
          </cell>
          <cell r="E13898" t="str">
            <v/>
          </cell>
          <cell r="F13898" t="str">
            <v/>
          </cell>
          <cell r="G13898" t="str">
            <v/>
          </cell>
          <cell r="H13898" t="str">
            <v/>
          </cell>
          <cell r="I13898" t="str">
            <v/>
          </cell>
        </row>
        <row r="13899">
          <cell r="B13899" t="str">
            <v/>
          </cell>
          <cell r="C13899" t="str">
            <v/>
          </cell>
          <cell r="D13899" t="str">
            <v/>
          </cell>
          <cell r="E13899" t="str">
            <v/>
          </cell>
          <cell r="F13899" t="str">
            <v/>
          </cell>
          <cell r="G13899" t="str">
            <v/>
          </cell>
          <cell r="H13899" t="str">
            <v/>
          </cell>
          <cell r="I13899" t="str">
            <v/>
          </cell>
        </row>
        <row r="13900">
          <cell r="B13900" t="str">
            <v/>
          </cell>
          <cell r="C13900" t="str">
            <v/>
          </cell>
          <cell r="D13900" t="str">
            <v/>
          </cell>
          <cell r="E13900" t="str">
            <v/>
          </cell>
          <cell r="F13900" t="str">
            <v/>
          </cell>
          <cell r="G13900" t="str">
            <v/>
          </cell>
          <cell r="H13900" t="str">
            <v/>
          </cell>
          <cell r="I13900" t="str">
            <v/>
          </cell>
        </row>
        <row r="13901">
          <cell r="B13901" t="str">
            <v/>
          </cell>
          <cell r="C13901" t="str">
            <v/>
          </cell>
          <cell r="D13901" t="str">
            <v/>
          </cell>
          <cell r="E13901" t="str">
            <v/>
          </cell>
          <cell r="F13901" t="str">
            <v/>
          </cell>
          <cell r="G13901" t="str">
            <v/>
          </cell>
          <cell r="H13901" t="str">
            <v/>
          </cell>
          <cell r="I13901" t="str">
            <v/>
          </cell>
        </row>
        <row r="13902">
          <cell r="B13902" t="str">
            <v/>
          </cell>
          <cell r="C13902" t="str">
            <v/>
          </cell>
          <cell r="D13902" t="str">
            <v/>
          </cell>
          <cell r="E13902" t="str">
            <v/>
          </cell>
          <cell r="F13902" t="str">
            <v/>
          </cell>
          <cell r="G13902" t="str">
            <v/>
          </cell>
          <cell r="H13902" t="str">
            <v/>
          </cell>
          <cell r="I13902" t="str">
            <v/>
          </cell>
        </row>
        <row r="13903">
          <cell r="B13903" t="str">
            <v/>
          </cell>
          <cell r="C13903" t="str">
            <v/>
          </cell>
          <cell r="D13903" t="str">
            <v/>
          </cell>
          <cell r="E13903" t="str">
            <v/>
          </cell>
          <cell r="F13903" t="str">
            <v/>
          </cell>
          <cell r="G13903" t="str">
            <v/>
          </cell>
          <cell r="H13903" t="str">
            <v/>
          </cell>
          <cell r="I13903" t="str">
            <v/>
          </cell>
        </row>
        <row r="13904">
          <cell r="B13904" t="str">
            <v/>
          </cell>
          <cell r="C13904" t="str">
            <v/>
          </cell>
          <cell r="D13904" t="str">
            <v/>
          </cell>
          <cell r="E13904" t="str">
            <v/>
          </cell>
          <cell r="F13904" t="str">
            <v/>
          </cell>
          <cell r="G13904" t="str">
            <v/>
          </cell>
          <cell r="H13904" t="str">
            <v/>
          </cell>
          <cell r="I13904" t="str">
            <v/>
          </cell>
        </row>
        <row r="13905">
          <cell r="B13905" t="str">
            <v/>
          </cell>
          <cell r="C13905" t="str">
            <v/>
          </cell>
          <cell r="D13905" t="str">
            <v/>
          </cell>
          <cell r="E13905" t="str">
            <v/>
          </cell>
          <cell r="F13905" t="str">
            <v/>
          </cell>
          <cell r="G13905" t="str">
            <v/>
          </cell>
          <cell r="H13905" t="str">
            <v/>
          </cell>
          <cell r="I13905" t="str">
            <v/>
          </cell>
        </row>
        <row r="13906">
          <cell r="B13906" t="str">
            <v/>
          </cell>
          <cell r="C13906" t="str">
            <v/>
          </cell>
          <cell r="D13906" t="str">
            <v/>
          </cell>
          <cell r="E13906" t="str">
            <v/>
          </cell>
          <cell r="F13906" t="str">
            <v/>
          </cell>
          <cell r="G13906" t="str">
            <v/>
          </cell>
          <cell r="H13906" t="str">
            <v/>
          </cell>
          <cell r="I13906" t="str">
            <v/>
          </cell>
        </row>
        <row r="13907">
          <cell r="B13907" t="str">
            <v/>
          </cell>
          <cell r="C13907" t="str">
            <v/>
          </cell>
          <cell r="D13907" t="str">
            <v/>
          </cell>
          <cell r="E13907" t="str">
            <v/>
          </cell>
          <cell r="F13907" t="str">
            <v/>
          </cell>
          <cell r="G13907" t="str">
            <v/>
          </cell>
          <cell r="H13907" t="str">
            <v/>
          </cell>
          <cell r="I13907" t="str">
            <v/>
          </cell>
        </row>
        <row r="13908">
          <cell r="B13908" t="str">
            <v/>
          </cell>
          <cell r="C13908" t="str">
            <v/>
          </cell>
          <cell r="D13908" t="str">
            <v/>
          </cell>
          <cell r="E13908" t="str">
            <v/>
          </cell>
          <cell r="F13908" t="str">
            <v/>
          </cell>
          <cell r="G13908" t="str">
            <v/>
          </cell>
          <cell r="H13908" t="str">
            <v/>
          </cell>
          <cell r="I13908" t="str">
            <v/>
          </cell>
        </row>
        <row r="13909">
          <cell r="B13909" t="str">
            <v/>
          </cell>
          <cell r="C13909" t="str">
            <v/>
          </cell>
          <cell r="D13909" t="str">
            <v/>
          </cell>
          <cell r="E13909" t="str">
            <v/>
          </cell>
          <cell r="F13909" t="str">
            <v/>
          </cell>
          <cell r="G13909" t="str">
            <v/>
          </cell>
          <cell r="H13909" t="str">
            <v/>
          </cell>
          <cell r="I13909" t="str">
            <v/>
          </cell>
        </row>
        <row r="13910">
          <cell r="B13910" t="str">
            <v/>
          </cell>
          <cell r="C13910" t="str">
            <v/>
          </cell>
          <cell r="D13910" t="str">
            <v/>
          </cell>
          <cell r="E13910" t="str">
            <v/>
          </cell>
          <cell r="F13910" t="str">
            <v/>
          </cell>
          <cell r="G13910" t="str">
            <v/>
          </cell>
          <cell r="H13910" t="str">
            <v/>
          </cell>
          <cell r="I13910" t="str">
            <v/>
          </cell>
        </row>
        <row r="13911">
          <cell r="B13911" t="str">
            <v/>
          </cell>
          <cell r="C13911" t="str">
            <v/>
          </cell>
          <cell r="D13911" t="str">
            <v/>
          </cell>
          <cell r="E13911" t="str">
            <v/>
          </cell>
          <cell r="F13911" t="str">
            <v/>
          </cell>
          <cell r="G13911" t="str">
            <v/>
          </cell>
          <cell r="H13911" t="str">
            <v/>
          </cell>
          <cell r="I13911" t="str">
            <v/>
          </cell>
        </row>
        <row r="13912">
          <cell r="B13912" t="str">
            <v/>
          </cell>
          <cell r="C13912" t="str">
            <v/>
          </cell>
          <cell r="D13912" t="str">
            <v/>
          </cell>
          <cell r="E13912" t="str">
            <v/>
          </cell>
          <cell r="F13912" t="str">
            <v/>
          </cell>
          <cell r="G13912" t="str">
            <v/>
          </cell>
          <cell r="H13912" t="str">
            <v/>
          </cell>
          <cell r="I13912" t="str">
            <v/>
          </cell>
        </row>
        <row r="13913">
          <cell r="B13913" t="str">
            <v/>
          </cell>
          <cell r="C13913" t="str">
            <v/>
          </cell>
          <cell r="D13913" t="str">
            <v/>
          </cell>
          <cell r="E13913" t="str">
            <v/>
          </cell>
          <cell r="F13913" t="str">
            <v/>
          </cell>
          <cell r="G13913" t="str">
            <v/>
          </cell>
          <cell r="H13913" t="str">
            <v/>
          </cell>
          <cell r="I13913" t="str">
            <v/>
          </cell>
        </row>
        <row r="13914">
          <cell r="B13914" t="str">
            <v/>
          </cell>
          <cell r="C13914" t="str">
            <v/>
          </cell>
          <cell r="D13914" t="str">
            <v/>
          </cell>
          <cell r="E13914" t="str">
            <v/>
          </cell>
          <cell r="F13914" t="str">
            <v/>
          </cell>
          <cell r="G13914" t="str">
            <v/>
          </cell>
          <cell r="H13914" t="str">
            <v/>
          </cell>
          <cell r="I13914" t="str">
            <v/>
          </cell>
        </row>
        <row r="13915">
          <cell r="B13915" t="str">
            <v/>
          </cell>
          <cell r="C13915" t="str">
            <v/>
          </cell>
          <cell r="D13915" t="str">
            <v/>
          </cell>
          <cell r="E13915" t="str">
            <v/>
          </cell>
          <cell r="F13915" t="str">
            <v/>
          </cell>
          <cell r="G13915" t="str">
            <v/>
          </cell>
          <cell r="H13915" t="str">
            <v/>
          </cell>
          <cell r="I13915" t="str">
            <v/>
          </cell>
        </row>
        <row r="13916">
          <cell r="B13916" t="str">
            <v/>
          </cell>
          <cell r="C13916" t="str">
            <v/>
          </cell>
          <cell r="D13916" t="str">
            <v/>
          </cell>
          <cell r="E13916" t="str">
            <v/>
          </cell>
          <cell r="F13916" t="str">
            <v/>
          </cell>
          <cell r="G13916" t="str">
            <v/>
          </cell>
          <cell r="H13916" t="str">
            <v/>
          </cell>
          <cell r="I13916" t="str">
            <v/>
          </cell>
        </row>
        <row r="13917">
          <cell r="B13917" t="str">
            <v/>
          </cell>
          <cell r="C13917" t="str">
            <v/>
          </cell>
          <cell r="D13917" t="str">
            <v/>
          </cell>
          <cell r="E13917" t="str">
            <v/>
          </cell>
          <cell r="F13917" t="str">
            <v/>
          </cell>
          <cell r="G13917" t="str">
            <v/>
          </cell>
          <cell r="H13917" t="str">
            <v/>
          </cell>
          <cell r="I13917" t="str">
            <v/>
          </cell>
        </row>
        <row r="13918">
          <cell r="B13918" t="str">
            <v/>
          </cell>
          <cell r="C13918" t="str">
            <v/>
          </cell>
          <cell r="D13918" t="str">
            <v/>
          </cell>
          <cell r="E13918" t="str">
            <v/>
          </cell>
          <cell r="F13918" t="str">
            <v/>
          </cell>
          <cell r="G13918" t="str">
            <v/>
          </cell>
          <cell r="H13918" t="str">
            <v/>
          </cell>
          <cell r="I13918" t="str">
            <v/>
          </cell>
        </row>
        <row r="13919">
          <cell r="B13919" t="str">
            <v/>
          </cell>
          <cell r="C13919" t="str">
            <v/>
          </cell>
          <cell r="D13919" t="str">
            <v/>
          </cell>
          <cell r="E13919" t="str">
            <v/>
          </cell>
          <cell r="F13919" t="str">
            <v/>
          </cell>
          <cell r="G13919" t="str">
            <v/>
          </cell>
          <cell r="H13919" t="str">
            <v/>
          </cell>
          <cell r="I13919" t="str">
            <v/>
          </cell>
        </row>
        <row r="13920">
          <cell r="B13920" t="str">
            <v/>
          </cell>
          <cell r="C13920" t="str">
            <v/>
          </cell>
          <cell r="D13920" t="str">
            <v/>
          </cell>
          <cell r="E13920" t="str">
            <v/>
          </cell>
          <cell r="F13920" t="str">
            <v/>
          </cell>
          <cell r="G13920" t="str">
            <v/>
          </cell>
          <cell r="H13920" t="str">
            <v/>
          </cell>
          <cell r="I13920" t="str">
            <v/>
          </cell>
        </row>
        <row r="13921">
          <cell r="B13921" t="str">
            <v/>
          </cell>
          <cell r="C13921" t="str">
            <v/>
          </cell>
          <cell r="D13921" t="str">
            <v/>
          </cell>
          <cell r="E13921" t="str">
            <v/>
          </cell>
          <cell r="F13921" t="str">
            <v/>
          </cell>
          <cell r="G13921" t="str">
            <v/>
          </cell>
          <cell r="H13921" t="str">
            <v/>
          </cell>
          <cell r="I13921" t="str">
            <v/>
          </cell>
        </row>
        <row r="13922">
          <cell r="B13922" t="str">
            <v/>
          </cell>
          <cell r="C13922" t="str">
            <v/>
          </cell>
          <cell r="D13922" t="str">
            <v/>
          </cell>
          <cell r="E13922" t="str">
            <v/>
          </cell>
          <cell r="F13922" t="str">
            <v/>
          </cell>
          <cell r="G13922" t="str">
            <v/>
          </cell>
          <cell r="H13922" t="str">
            <v/>
          </cell>
          <cell r="I13922" t="str">
            <v/>
          </cell>
        </row>
        <row r="13923">
          <cell r="B13923" t="str">
            <v/>
          </cell>
          <cell r="C13923" t="str">
            <v/>
          </cell>
          <cell r="D13923" t="str">
            <v/>
          </cell>
          <cell r="E13923" t="str">
            <v/>
          </cell>
          <cell r="F13923" t="str">
            <v/>
          </cell>
          <cell r="G13923" t="str">
            <v/>
          </cell>
          <cell r="H13923" t="str">
            <v/>
          </cell>
          <cell r="I13923" t="str">
            <v/>
          </cell>
        </row>
        <row r="13924">
          <cell r="B13924" t="str">
            <v/>
          </cell>
          <cell r="C13924" t="str">
            <v/>
          </cell>
          <cell r="D13924" t="str">
            <v/>
          </cell>
          <cell r="E13924" t="str">
            <v/>
          </cell>
          <cell r="F13924" t="str">
            <v/>
          </cell>
          <cell r="G13924" t="str">
            <v/>
          </cell>
          <cell r="H13924" t="str">
            <v/>
          </cell>
          <cell r="I13924" t="str">
            <v/>
          </cell>
        </row>
        <row r="13925">
          <cell r="B13925" t="str">
            <v/>
          </cell>
          <cell r="C13925" t="str">
            <v/>
          </cell>
          <cell r="D13925" t="str">
            <v/>
          </cell>
          <cell r="E13925" t="str">
            <v/>
          </cell>
          <cell r="F13925" t="str">
            <v/>
          </cell>
          <cell r="G13925" t="str">
            <v/>
          </cell>
          <cell r="H13925" t="str">
            <v/>
          </cell>
          <cell r="I13925" t="str">
            <v/>
          </cell>
        </row>
        <row r="13926">
          <cell r="B13926" t="str">
            <v/>
          </cell>
          <cell r="C13926" t="str">
            <v/>
          </cell>
          <cell r="D13926" t="str">
            <v/>
          </cell>
          <cell r="E13926" t="str">
            <v/>
          </cell>
          <cell r="F13926" t="str">
            <v/>
          </cell>
          <cell r="G13926" t="str">
            <v/>
          </cell>
          <cell r="H13926" t="str">
            <v/>
          </cell>
          <cell r="I13926" t="str">
            <v/>
          </cell>
        </row>
        <row r="13927">
          <cell r="B13927" t="str">
            <v/>
          </cell>
          <cell r="C13927" t="str">
            <v/>
          </cell>
          <cell r="D13927" t="str">
            <v/>
          </cell>
          <cell r="E13927" t="str">
            <v/>
          </cell>
          <cell r="F13927" t="str">
            <v/>
          </cell>
          <cell r="G13927" t="str">
            <v/>
          </cell>
          <cell r="H13927" t="str">
            <v/>
          </cell>
          <cell r="I13927" t="str">
            <v/>
          </cell>
        </row>
        <row r="13928">
          <cell r="B13928" t="str">
            <v/>
          </cell>
          <cell r="C13928" t="str">
            <v/>
          </cell>
          <cell r="D13928" t="str">
            <v/>
          </cell>
          <cell r="E13928" t="str">
            <v/>
          </cell>
          <cell r="F13928" t="str">
            <v/>
          </cell>
          <cell r="G13928" t="str">
            <v/>
          </cell>
          <cell r="H13928" t="str">
            <v/>
          </cell>
          <cell r="I13928" t="str">
            <v/>
          </cell>
        </row>
        <row r="13929">
          <cell r="B13929" t="str">
            <v/>
          </cell>
          <cell r="C13929" t="str">
            <v/>
          </cell>
          <cell r="D13929" t="str">
            <v/>
          </cell>
          <cell r="E13929" t="str">
            <v/>
          </cell>
          <cell r="F13929" t="str">
            <v/>
          </cell>
          <cell r="G13929" t="str">
            <v/>
          </cell>
          <cell r="H13929" t="str">
            <v/>
          </cell>
          <cell r="I13929" t="str">
            <v/>
          </cell>
        </row>
        <row r="13930">
          <cell r="B13930" t="str">
            <v/>
          </cell>
          <cell r="C13930" t="str">
            <v/>
          </cell>
          <cell r="D13930" t="str">
            <v/>
          </cell>
          <cell r="E13930" t="str">
            <v/>
          </cell>
          <cell r="F13930" t="str">
            <v/>
          </cell>
          <cell r="G13930" t="str">
            <v/>
          </cell>
          <cell r="H13930" t="str">
            <v/>
          </cell>
          <cell r="I13930" t="str">
            <v/>
          </cell>
        </row>
        <row r="13931">
          <cell r="B13931" t="str">
            <v/>
          </cell>
          <cell r="C13931" t="str">
            <v/>
          </cell>
          <cell r="D13931" t="str">
            <v/>
          </cell>
          <cell r="E13931" t="str">
            <v/>
          </cell>
          <cell r="F13931" t="str">
            <v/>
          </cell>
          <cell r="G13931" t="str">
            <v/>
          </cell>
          <cell r="H13931" t="str">
            <v/>
          </cell>
          <cell r="I13931" t="str">
            <v/>
          </cell>
        </row>
        <row r="13932">
          <cell r="B13932" t="str">
            <v/>
          </cell>
          <cell r="C13932" t="str">
            <v/>
          </cell>
          <cell r="D13932" t="str">
            <v/>
          </cell>
          <cell r="E13932" t="str">
            <v/>
          </cell>
          <cell r="F13932" t="str">
            <v/>
          </cell>
          <cell r="G13932" t="str">
            <v/>
          </cell>
          <cell r="H13932" t="str">
            <v/>
          </cell>
          <cell r="I13932" t="str">
            <v/>
          </cell>
        </row>
        <row r="13933">
          <cell r="B13933" t="str">
            <v/>
          </cell>
          <cell r="C13933" t="str">
            <v/>
          </cell>
          <cell r="D13933" t="str">
            <v/>
          </cell>
          <cell r="E13933" t="str">
            <v/>
          </cell>
          <cell r="F13933" t="str">
            <v/>
          </cell>
          <cell r="G13933" t="str">
            <v/>
          </cell>
          <cell r="H13933" t="str">
            <v/>
          </cell>
          <cell r="I13933" t="str">
            <v/>
          </cell>
        </row>
        <row r="13934">
          <cell r="B13934" t="str">
            <v/>
          </cell>
          <cell r="C13934" t="str">
            <v/>
          </cell>
          <cell r="D13934" t="str">
            <v/>
          </cell>
          <cell r="E13934" t="str">
            <v/>
          </cell>
          <cell r="F13934" t="str">
            <v/>
          </cell>
          <cell r="G13934" t="str">
            <v/>
          </cell>
          <cell r="H13934" t="str">
            <v/>
          </cell>
          <cell r="I13934" t="str">
            <v/>
          </cell>
        </row>
        <row r="13935">
          <cell r="B13935" t="str">
            <v/>
          </cell>
          <cell r="C13935" t="str">
            <v/>
          </cell>
          <cell r="D13935" t="str">
            <v/>
          </cell>
          <cell r="E13935" t="str">
            <v/>
          </cell>
          <cell r="F13935" t="str">
            <v/>
          </cell>
          <cell r="G13935" t="str">
            <v/>
          </cell>
          <cell r="H13935" t="str">
            <v/>
          </cell>
          <cell r="I13935" t="str">
            <v/>
          </cell>
        </row>
        <row r="13936">
          <cell r="B13936" t="str">
            <v/>
          </cell>
          <cell r="C13936" t="str">
            <v/>
          </cell>
          <cell r="D13936" t="str">
            <v/>
          </cell>
          <cell r="E13936" t="str">
            <v/>
          </cell>
          <cell r="F13936" t="str">
            <v/>
          </cell>
          <cell r="G13936" t="str">
            <v/>
          </cell>
          <cell r="H13936" t="str">
            <v/>
          </cell>
          <cell r="I13936" t="str">
            <v/>
          </cell>
        </row>
        <row r="13937">
          <cell r="B13937" t="str">
            <v/>
          </cell>
          <cell r="C13937" t="str">
            <v/>
          </cell>
          <cell r="D13937" t="str">
            <v/>
          </cell>
          <cell r="E13937" t="str">
            <v/>
          </cell>
          <cell r="F13937" t="str">
            <v/>
          </cell>
          <cell r="G13937" t="str">
            <v/>
          </cell>
          <cell r="H13937" t="str">
            <v/>
          </cell>
          <cell r="I13937" t="str">
            <v/>
          </cell>
        </row>
        <row r="13938">
          <cell r="B13938" t="str">
            <v/>
          </cell>
          <cell r="C13938" t="str">
            <v/>
          </cell>
          <cell r="D13938" t="str">
            <v/>
          </cell>
          <cell r="E13938" t="str">
            <v/>
          </cell>
          <cell r="F13938" t="str">
            <v/>
          </cell>
          <cell r="G13938" t="str">
            <v/>
          </cell>
          <cell r="H13938" t="str">
            <v/>
          </cell>
          <cell r="I13938" t="str">
            <v/>
          </cell>
        </row>
        <row r="13939">
          <cell r="B13939" t="str">
            <v/>
          </cell>
          <cell r="C13939" t="str">
            <v/>
          </cell>
          <cell r="D13939" t="str">
            <v/>
          </cell>
          <cell r="E13939" t="str">
            <v/>
          </cell>
          <cell r="F13939" t="str">
            <v/>
          </cell>
          <cell r="G13939" t="str">
            <v/>
          </cell>
          <cell r="H13939" t="str">
            <v/>
          </cell>
          <cell r="I13939" t="str">
            <v/>
          </cell>
        </row>
        <row r="13940">
          <cell r="B13940" t="str">
            <v/>
          </cell>
          <cell r="C13940" t="str">
            <v/>
          </cell>
          <cell r="D13940" t="str">
            <v/>
          </cell>
          <cell r="E13940" t="str">
            <v/>
          </cell>
          <cell r="F13940" t="str">
            <v/>
          </cell>
          <cell r="G13940" t="str">
            <v/>
          </cell>
          <cell r="H13940" t="str">
            <v/>
          </cell>
          <cell r="I13940" t="str">
            <v/>
          </cell>
        </row>
        <row r="13941">
          <cell r="B13941" t="str">
            <v/>
          </cell>
          <cell r="C13941" t="str">
            <v/>
          </cell>
          <cell r="D13941" t="str">
            <v/>
          </cell>
          <cell r="E13941" t="str">
            <v/>
          </cell>
          <cell r="F13941" t="str">
            <v/>
          </cell>
          <cell r="G13941" t="str">
            <v/>
          </cell>
          <cell r="H13941" t="str">
            <v/>
          </cell>
          <cell r="I13941" t="str">
            <v/>
          </cell>
        </row>
        <row r="13942">
          <cell r="B13942" t="str">
            <v/>
          </cell>
          <cell r="C13942" t="str">
            <v/>
          </cell>
          <cell r="D13942" t="str">
            <v/>
          </cell>
          <cell r="E13942" t="str">
            <v/>
          </cell>
          <cell r="F13942" t="str">
            <v/>
          </cell>
          <cell r="G13942" t="str">
            <v/>
          </cell>
          <cell r="H13942" t="str">
            <v/>
          </cell>
          <cell r="I13942" t="str">
            <v/>
          </cell>
        </row>
        <row r="13943">
          <cell r="B13943" t="str">
            <v/>
          </cell>
          <cell r="C13943" t="str">
            <v/>
          </cell>
          <cell r="D13943" t="str">
            <v/>
          </cell>
          <cell r="E13943" t="str">
            <v/>
          </cell>
          <cell r="F13943" t="str">
            <v/>
          </cell>
          <cell r="G13943" t="str">
            <v/>
          </cell>
          <cell r="H13943" t="str">
            <v/>
          </cell>
          <cell r="I13943" t="str">
            <v/>
          </cell>
        </row>
        <row r="13944">
          <cell r="B13944" t="str">
            <v/>
          </cell>
          <cell r="C13944" t="str">
            <v/>
          </cell>
          <cell r="D13944" t="str">
            <v/>
          </cell>
          <cell r="E13944" t="str">
            <v/>
          </cell>
          <cell r="F13944" t="str">
            <v/>
          </cell>
          <cell r="G13944" t="str">
            <v/>
          </cell>
          <cell r="H13944" t="str">
            <v/>
          </cell>
          <cell r="I13944" t="str">
            <v/>
          </cell>
        </row>
        <row r="13945">
          <cell r="B13945" t="str">
            <v/>
          </cell>
          <cell r="C13945" t="str">
            <v/>
          </cell>
          <cell r="D13945" t="str">
            <v/>
          </cell>
          <cell r="E13945" t="str">
            <v/>
          </cell>
          <cell r="F13945" t="str">
            <v/>
          </cell>
          <cell r="G13945" t="str">
            <v/>
          </cell>
          <cell r="H13945" t="str">
            <v/>
          </cell>
          <cell r="I13945" t="str">
            <v/>
          </cell>
        </row>
        <row r="13946">
          <cell r="B13946" t="str">
            <v/>
          </cell>
          <cell r="C13946" t="str">
            <v/>
          </cell>
          <cell r="D13946" t="str">
            <v/>
          </cell>
          <cell r="E13946" t="str">
            <v/>
          </cell>
          <cell r="F13946" t="str">
            <v/>
          </cell>
          <cell r="G13946" t="str">
            <v/>
          </cell>
          <cell r="H13946" t="str">
            <v/>
          </cell>
          <cell r="I13946" t="str">
            <v/>
          </cell>
        </row>
        <row r="13947">
          <cell r="B13947" t="str">
            <v/>
          </cell>
          <cell r="C13947" t="str">
            <v/>
          </cell>
          <cell r="D13947" t="str">
            <v/>
          </cell>
          <cell r="E13947" t="str">
            <v/>
          </cell>
          <cell r="F13947" t="str">
            <v/>
          </cell>
          <cell r="G13947" t="str">
            <v/>
          </cell>
          <cell r="H13947" t="str">
            <v/>
          </cell>
          <cell r="I13947" t="str">
            <v/>
          </cell>
        </row>
        <row r="13948">
          <cell r="B13948" t="str">
            <v/>
          </cell>
          <cell r="C13948" t="str">
            <v/>
          </cell>
          <cell r="D13948" t="str">
            <v/>
          </cell>
          <cell r="E13948" t="str">
            <v/>
          </cell>
          <cell r="F13948" t="str">
            <v/>
          </cell>
          <cell r="G13948" t="str">
            <v/>
          </cell>
          <cell r="H13948" t="str">
            <v/>
          </cell>
          <cell r="I13948" t="str">
            <v/>
          </cell>
        </row>
        <row r="13949">
          <cell r="B13949" t="str">
            <v/>
          </cell>
          <cell r="C13949" t="str">
            <v/>
          </cell>
          <cell r="D13949" t="str">
            <v/>
          </cell>
          <cell r="E13949" t="str">
            <v/>
          </cell>
          <cell r="F13949" t="str">
            <v/>
          </cell>
          <cell r="G13949" t="str">
            <v/>
          </cell>
          <cell r="H13949" t="str">
            <v/>
          </cell>
          <cell r="I13949" t="str">
            <v/>
          </cell>
        </row>
        <row r="13950">
          <cell r="B13950" t="str">
            <v/>
          </cell>
          <cell r="C13950" t="str">
            <v/>
          </cell>
          <cell r="D13950" t="str">
            <v/>
          </cell>
          <cell r="E13950" t="str">
            <v/>
          </cell>
          <cell r="F13950" t="str">
            <v/>
          </cell>
          <cell r="G13950" t="str">
            <v/>
          </cell>
          <cell r="H13950" t="str">
            <v/>
          </cell>
          <cell r="I13950" t="str">
            <v/>
          </cell>
        </row>
        <row r="13951">
          <cell r="B13951" t="str">
            <v/>
          </cell>
          <cell r="C13951" t="str">
            <v/>
          </cell>
          <cell r="D13951" t="str">
            <v/>
          </cell>
          <cell r="E13951" t="str">
            <v/>
          </cell>
          <cell r="F13951" t="str">
            <v/>
          </cell>
          <cell r="G13951" t="str">
            <v/>
          </cell>
          <cell r="H13951" t="str">
            <v/>
          </cell>
          <cell r="I13951" t="str">
            <v/>
          </cell>
        </row>
        <row r="13952">
          <cell r="B13952" t="str">
            <v/>
          </cell>
          <cell r="C13952" t="str">
            <v/>
          </cell>
          <cell r="D13952" t="str">
            <v/>
          </cell>
          <cell r="E13952" t="str">
            <v/>
          </cell>
          <cell r="F13952" t="str">
            <v/>
          </cell>
          <cell r="G13952" t="str">
            <v/>
          </cell>
          <cell r="H13952" t="str">
            <v/>
          </cell>
          <cell r="I13952" t="str">
            <v/>
          </cell>
        </row>
        <row r="13953">
          <cell r="B13953" t="str">
            <v/>
          </cell>
          <cell r="C13953" t="str">
            <v/>
          </cell>
          <cell r="D13953" t="str">
            <v/>
          </cell>
          <cell r="E13953" t="str">
            <v/>
          </cell>
          <cell r="F13953" t="str">
            <v/>
          </cell>
          <cell r="G13953" t="str">
            <v/>
          </cell>
          <cell r="H13953" t="str">
            <v/>
          </cell>
          <cell r="I13953" t="str">
            <v/>
          </cell>
        </row>
        <row r="13954">
          <cell r="B13954" t="str">
            <v/>
          </cell>
          <cell r="C13954" t="str">
            <v/>
          </cell>
          <cell r="D13954" t="str">
            <v/>
          </cell>
          <cell r="E13954" t="str">
            <v/>
          </cell>
          <cell r="F13954" t="str">
            <v/>
          </cell>
          <cell r="G13954" t="str">
            <v/>
          </cell>
          <cell r="H13954" t="str">
            <v/>
          </cell>
          <cell r="I13954" t="str">
            <v/>
          </cell>
        </row>
        <row r="13955">
          <cell r="B13955" t="str">
            <v/>
          </cell>
          <cell r="C13955" t="str">
            <v/>
          </cell>
          <cell r="D13955" t="str">
            <v/>
          </cell>
          <cell r="E13955" t="str">
            <v/>
          </cell>
          <cell r="F13955" t="str">
            <v/>
          </cell>
          <cell r="G13955" t="str">
            <v/>
          </cell>
          <cell r="H13955" t="str">
            <v/>
          </cell>
          <cell r="I13955" t="str">
            <v/>
          </cell>
        </row>
        <row r="13956">
          <cell r="B13956" t="str">
            <v/>
          </cell>
          <cell r="C13956" t="str">
            <v/>
          </cell>
          <cell r="D13956" t="str">
            <v/>
          </cell>
          <cell r="E13956" t="str">
            <v/>
          </cell>
          <cell r="F13956" t="str">
            <v/>
          </cell>
          <cell r="G13956" t="str">
            <v/>
          </cell>
          <cell r="H13956" t="str">
            <v/>
          </cell>
          <cell r="I13956" t="str">
            <v/>
          </cell>
        </row>
        <row r="13957">
          <cell r="B13957" t="str">
            <v/>
          </cell>
          <cell r="C13957" t="str">
            <v/>
          </cell>
          <cell r="D13957" t="str">
            <v/>
          </cell>
          <cell r="E13957" t="str">
            <v/>
          </cell>
          <cell r="F13957" t="str">
            <v/>
          </cell>
          <cell r="G13957" t="str">
            <v/>
          </cell>
          <cell r="H13957" t="str">
            <v/>
          </cell>
          <cell r="I13957" t="str">
            <v/>
          </cell>
        </row>
        <row r="13958">
          <cell r="B13958" t="str">
            <v/>
          </cell>
          <cell r="C13958" t="str">
            <v/>
          </cell>
          <cell r="D13958" t="str">
            <v/>
          </cell>
          <cell r="E13958" t="str">
            <v/>
          </cell>
          <cell r="F13958" t="str">
            <v/>
          </cell>
          <cell r="G13958" t="str">
            <v/>
          </cell>
          <cell r="H13958" t="str">
            <v/>
          </cell>
          <cell r="I13958" t="str">
            <v/>
          </cell>
        </row>
        <row r="13959">
          <cell r="B13959" t="str">
            <v/>
          </cell>
          <cell r="C13959" t="str">
            <v/>
          </cell>
          <cell r="D13959" t="str">
            <v/>
          </cell>
          <cell r="E13959" t="str">
            <v/>
          </cell>
          <cell r="F13959" t="str">
            <v/>
          </cell>
          <cell r="G13959" t="str">
            <v/>
          </cell>
          <cell r="H13959" t="str">
            <v/>
          </cell>
          <cell r="I13959" t="str">
            <v/>
          </cell>
        </row>
        <row r="13960">
          <cell r="B13960" t="str">
            <v/>
          </cell>
          <cell r="C13960" t="str">
            <v/>
          </cell>
          <cell r="D13960" t="str">
            <v/>
          </cell>
          <cell r="E13960" t="str">
            <v/>
          </cell>
          <cell r="F13960" t="str">
            <v/>
          </cell>
          <cell r="G13960" t="str">
            <v/>
          </cell>
          <cell r="H13960" t="str">
            <v/>
          </cell>
          <cell r="I13960" t="str">
            <v/>
          </cell>
        </row>
        <row r="13961">
          <cell r="B13961" t="str">
            <v/>
          </cell>
          <cell r="C13961" t="str">
            <v/>
          </cell>
          <cell r="D13961" t="str">
            <v/>
          </cell>
          <cell r="E13961" t="str">
            <v/>
          </cell>
          <cell r="F13961" t="str">
            <v/>
          </cell>
          <cell r="G13961" t="str">
            <v/>
          </cell>
          <cell r="H13961" t="str">
            <v/>
          </cell>
          <cell r="I13961" t="str">
            <v/>
          </cell>
        </row>
        <row r="13962">
          <cell r="B13962" t="str">
            <v/>
          </cell>
          <cell r="C13962" t="str">
            <v/>
          </cell>
          <cell r="D13962" t="str">
            <v/>
          </cell>
          <cell r="E13962" t="str">
            <v/>
          </cell>
          <cell r="F13962" t="str">
            <v/>
          </cell>
          <cell r="G13962" t="str">
            <v/>
          </cell>
          <cell r="H13962" t="str">
            <v/>
          </cell>
          <cell r="I13962" t="str">
            <v/>
          </cell>
        </row>
        <row r="13963">
          <cell r="B13963" t="str">
            <v/>
          </cell>
          <cell r="C13963" t="str">
            <v/>
          </cell>
          <cell r="D13963" t="str">
            <v/>
          </cell>
          <cell r="E13963" t="str">
            <v/>
          </cell>
          <cell r="F13963" t="str">
            <v/>
          </cell>
          <cell r="G13963" t="str">
            <v/>
          </cell>
          <cell r="H13963" t="str">
            <v/>
          </cell>
          <cell r="I13963" t="str">
            <v/>
          </cell>
        </row>
        <row r="13964">
          <cell r="B13964" t="str">
            <v/>
          </cell>
          <cell r="C13964" t="str">
            <v/>
          </cell>
          <cell r="D13964" t="str">
            <v/>
          </cell>
          <cell r="E13964" t="str">
            <v/>
          </cell>
          <cell r="F13964" t="str">
            <v/>
          </cell>
          <cell r="G13964" t="str">
            <v/>
          </cell>
          <cell r="H13964" t="str">
            <v/>
          </cell>
          <cell r="I13964" t="str">
            <v/>
          </cell>
        </row>
        <row r="13965">
          <cell r="B13965" t="str">
            <v/>
          </cell>
          <cell r="C13965" t="str">
            <v/>
          </cell>
          <cell r="D13965" t="str">
            <v/>
          </cell>
          <cell r="E13965" t="str">
            <v/>
          </cell>
          <cell r="F13965" t="str">
            <v/>
          </cell>
          <cell r="G13965" t="str">
            <v/>
          </cell>
          <cell r="H13965" t="str">
            <v/>
          </cell>
          <cell r="I13965" t="str">
            <v/>
          </cell>
        </row>
        <row r="13966">
          <cell r="B13966" t="str">
            <v/>
          </cell>
          <cell r="C13966" t="str">
            <v/>
          </cell>
          <cell r="D13966" t="str">
            <v/>
          </cell>
          <cell r="E13966" t="str">
            <v/>
          </cell>
          <cell r="F13966" t="str">
            <v/>
          </cell>
          <cell r="G13966" t="str">
            <v/>
          </cell>
          <cell r="H13966" t="str">
            <v/>
          </cell>
          <cell r="I13966" t="str">
            <v/>
          </cell>
        </row>
        <row r="13967">
          <cell r="B13967" t="str">
            <v/>
          </cell>
          <cell r="C13967" t="str">
            <v/>
          </cell>
          <cell r="D13967" t="str">
            <v/>
          </cell>
          <cell r="E13967" t="str">
            <v/>
          </cell>
          <cell r="F13967" t="str">
            <v/>
          </cell>
          <cell r="G13967" t="str">
            <v/>
          </cell>
          <cell r="H13967" t="str">
            <v/>
          </cell>
          <cell r="I13967" t="str">
            <v/>
          </cell>
        </row>
        <row r="13968">
          <cell r="B13968" t="str">
            <v/>
          </cell>
          <cell r="C13968" t="str">
            <v/>
          </cell>
          <cell r="D13968" t="str">
            <v/>
          </cell>
          <cell r="E13968" t="str">
            <v/>
          </cell>
          <cell r="F13968" t="str">
            <v/>
          </cell>
          <cell r="G13968" t="str">
            <v/>
          </cell>
          <cell r="H13968" t="str">
            <v/>
          </cell>
          <cell r="I13968" t="str">
            <v/>
          </cell>
        </row>
        <row r="13969">
          <cell r="B13969" t="str">
            <v/>
          </cell>
          <cell r="C13969" t="str">
            <v/>
          </cell>
          <cell r="D13969" t="str">
            <v/>
          </cell>
          <cell r="E13969" t="str">
            <v/>
          </cell>
          <cell r="F13969" t="str">
            <v/>
          </cell>
          <cell r="G13969" t="str">
            <v/>
          </cell>
          <cell r="H13969" t="str">
            <v/>
          </cell>
          <cell r="I13969" t="str">
            <v/>
          </cell>
        </row>
        <row r="13970">
          <cell r="B13970" t="str">
            <v/>
          </cell>
          <cell r="C13970" t="str">
            <v/>
          </cell>
          <cell r="D13970" t="str">
            <v/>
          </cell>
          <cell r="E13970" t="str">
            <v/>
          </cell>
          <cell r="F13970" t="str">
            <v/>
          </cell>
          <cell r="G13970" t="str">
            <v/>
          </cell>
          <cell r="H13970" t="str">
            <v/>
          </cell>
          <cell r="I13970" t="str">
            <v/>
          </cell>
        </row>
        <row r="13971">
          <cell r="B13971" t="str">
            <v/>
          </cell>
          <cell r="C13971" t="str">
            <v/>
          </cell>
          <cell r="D13971" t="str">
            <v/>
          </cell>
          <cell r="E13971" t="str">
            <v/>
          </cell>
          <cell r="F13971" t="str">
            <v/>
          </cell>
          <cell r="G13971" t="str">
            <v/>
          </cell>
          <cell r="H13971" t="str">
            <v/>
          </cell>
          <cell r="I13971" t="str">
            <v/>
          </cell>
        </row>
        <row r="13972">
          <cell r="B13972" t="str">
            <v/>
          </cell>
          <cell r="C13972" t="str">
            <v/>
          </cell>
          <cell r="D13972" t="str">
            <v/>
          </cell>
          <cell r="E13972" t="str">
            <v/>
          </cell>
          <cell r="F13972" t="str">
            <v/>
          </cell>
          <cell r="G13972" t="str">
            <v/>
          </cell>
          <cell r="H13972" t="str">
            <v/>
          </cell>
          <cell r="I13972" t="str">
            <v/>
          </cell>
        </row>
        <row r="13973">
          <cell r="B13973" t="str">
            <v/>
          </cell>
          <cell r="C13973" t="str">
            <v/>
          </cell>
          <cell r="D13973" t="str">
            <v/>
          </cell>
          <cell r="E13973" t="str">
            <v/>
          </cell>
          <cell r="F13973" t="str">
            <v/>
          </cell>
          <cell r="G13973" t="str">
            <v/>
          </cell>
          <cell r="H13973" t="str">
            <v/>
          </cell>
          <cell r="I13973" t="str">
            <v/>
          </cell>
        </row>
        <row r="13974">
          <cell r="B13974" t="str">
            <v/>
          </cell>
          <cell r="C13974" t="str">
            <v/>
          </cell>
          <cell r="D13974" t="str">
            <v/>
          </cell>
          <cell r="E13974" t="str">
            <v/>
          </cell>
          <cell r="F13974" t="str">
            <v/>
          </cell>
          <cell r="G13974" t="str">
            <v/>
          </cell>
          <cell r="H13974" t="str">
            <v/>
          </cell>
          <cell r="I13974" t="str">
            <v/>
          </cell>
        </row>
        <row r="13975">
          <cell r="B13975" t="str">
            <v/>
          </cell>
          <cell r="C13975" t="str">
            <v/>
          </cell>
          <cell r="D13975" t="str">
            <v/>
          </cell>
          <cell r="E13975" t="str">
            <v/>
          </cell>
          <cell r="F13975" t="str">
            <v/>
          </cell>
          <cell r="G13975" t="str">
            <v/>
          </cell>
          <cell r="H13975" t="str">
            <v/>
          </cell>
          <cell r="I13975" t="str">
            <v/>
          </cell>
        </row>
        <row r="13976">
          <cell r="B13976" t="str">
            <v/>
          </cell>
          <cell r="C13976" t="str">
            <v/>
          </cell>
          <cell r="D13976" t="str">
            <v/>
          </cell>
          <cell r="E13976" t="str">
            <v/>
          </cell>
          <cell r="F13976" t="str">
            <v/>
          </cell>
          <cell r="G13976" t="str">
            <v/>
          </cell>
          <cell r="H13976" t="str">
            <v/>
          </cell>
          <cell r="I13976" t="str">
            <v/>
          </cell>
        </row>
        <row r="13977">
          <cell r="B13977" t="str">
            <v/>
          </cell>
          <cell r="C13977" t="str">
            <v/>
          </cell>
          <cell r="D13977" t="str">
            <v/>
          </cell>
          <cell r="E13977" t="str">
            <v/>
          </cell>
          <cell r="F13977" t="str">
            <v/>
          </cell>
          <cell r="G13977" t="str">
            <v/>
          </cell>
          <cell r="H13977" t="str">
            <v/>
          </cell>
          <cell r="I13977" t="str">
            <v/>
          </cell>
        </row>
        <row r="13978">
          <cell r="B13978" t="str">
            <v/>
          </cell>
          <cell r="C13978" t="str">
            <v/>
          </cell>
          <cell r="D13978" t="str">
            <v/>
          </cell>
          <cell r="E13978" t="str">
            <v/>
          </cell>
          <cell r="F13978" t="str">
            <v/>
          </cell>
          <cell r="G13978" t="str">
            <v/>
          </cell>
          <cell r="H13978" t="str">
            <v/>
          </cell>
          <cell r="I13978" t="str">
            <v/>
          </cell>
        </row>
        <row r="13979">
          <cell r="B13979" t="str">
            <v/>
          </cell>
          <cell r="C13979" t="str">
            <v/>
          </cell>
          <cell r="D13979" t="str">
            <v/>
          </cell>
          <cell r="E13979" t="str">
            <v/>
          </cell>
          <cell r="F13979" t="str">
            <v/>
          </cell>
          <cell r="G13979" t="str">
            <v/>
          </cell>
          <cell r="H13979" t="str">
            <v/>
          </cell>
          <cell r="I13979" t="str">
            <v/>
          </cell>
        </row>
        <row r="13980">
          <cell r="B13980" t="str">
            <v/>
          </cell>
          <cell r="C13980" t="str">
            <v/>
          </cell>
          <cell r="D13980" t="str">
            <v/>
          </cell>
          <cell r="E13980" t="str">
            <v/>
          </cell>
          <cell r="F13980" t="str">
            <v/>
          </cell>
          <cell r="G13980" t="str">
            <v/>
          </cell>
          <cell r="H13980" t="str">
            <v/>
          </cell>
          <cell r="I13980" t="str">
            <v/>
          </cell>
        </row>
        <row r="13981">
          <cell r="B13981" t="str">
            <v/>
          </cell>
          <cell r="C13981" t="str">
            <v/>
          </cell>
          <cell r="D13981" t="str">
            <v/>
          </cell>
          <cell r="E13981" t="str">
            <v/>
          </cell>
          <cell r="F13981" t="str">
            <v/>
          </cell>
          <cell r="G13981" t="str">
            <v/>
          </cell>
          <cell r="H13981" t="str">
            <v/>
          </cell>
          <cell r="I13981" t="str">
            <v/>
          </cell>
        </row>
        <row r="13982">
          <cell r="B13982" t="str">
            <v/>
          </cell>
          <cell r="C13982" t="str">
            <v/>
          </cell>
          <cell r="D13982" t="str">
            <v/>
          </cell>
          <cell r="E13982" t="str">
            <v/>
          </cell>
          <cell r="F13982" t="str">
            <v/>
          </cell>
          <cell r="G13982" t="str">
            <v/>
          </cell>
          <cell r="H13982" t="str">
            <v/>
          </cell>
          <cell r="I13982" t="str">
            <v/>
          </cell>
        </row>
        <row r="13983">
          <cell r="B13983" t="str">
            <v/>
          </cell>
          <cell r="C13983" t="str">
            <v/>
          </cell>
          <cell r="D13983" t="str">
            <v/>
          </cell>
          <cell r="E13983" t="str">
            <v/>
          </cell>
          <cell r="F13983" t="str">
            <v/>
          </cell>
          <cell r="G13983" t="str">
            <v/>
          </cell>
          <cell r="H13983" t="str">
            <v/>
          </cell>
          <cell r="I13983" t="str">
            <v/>
          </cell>
        </row>
        <row r="13984">
          <cell r="B13984" t="str">
            <v/>
          </cell>
          <cell r="C13984" t="str">
            <v/>
          </cell>
          <cell r="D13984" t="str">
            <v/>
          </cell>
          <cell r="E13984" t="str">
            <v/>
          </cell>
          <cell r="F13984" t="str">
            <v/>
          </cell>
          <cell r="G13984" t="str">
            <v/>
          </cell>
          <cell r="H13984" t="str">
            <v/>
          </cell>
          <cell r="I13984" t="str">
            <v/>
          </cell>
        </row>
        <row r="13985">
          <cell r="B13985" t="str">
            <v/>
          </cell>
          <cell r="C13985" t="str">
            <v/>
          </cell>
          <cell r="D13985" t="str">
            <v/>
          </cell>
          <cell r="E13985" t="str">
            <v/>
          </cell>
          <cell r="F13985" t="str">
            <v/>
          </cell>
          <cell r="G13985" t="str">
            <v/>
          </cell>
          <cell r="H13985" t="str">
            <v/>
          </cell>
          <cell r="I13985" t="str">
            <v/>
          </cell>
        </row>
        <row r="13986">
          <cell r="B13986" t="str">
            <v/>
          </cell>
          <cell r="C13986" t="str">
            <v/>
          </cell>
          <cell r="D13986" t="str">
            <v/>
          </cell>
          <cell r="E13986" t="str">
            <v/>
          </cell>
          <cell r="F13986" t="str">
            <v/>
          </cell>
          <cell r="G13986" t="str">
            <v/>
          </cell>
          <cell r="H13986" t="str">
            <v/>
          </cell>
          <cell r="I13986" t="str">
            <v/>
          </cell>
        </row>
        <row r="13987">
          <cell r="B13987" t="str">
            <v/>
          </cell>
          <cell r="C13987" t="str">
            <v/>
          </cell>
          <cell r="D13987" t="str">
            <v/>
          </cell>
          <cell r="E13987" t="str">
            <v/>
          </cell>
          <cell r="F13987" t="str">
            <v/>
          </cell>
          <cell r="G13987" t="str">
            <v/>
          </cell>
          <cell r="H13987" t="str">
            <v/>
          </cell>
          <cell r="I13987" t="str">
            <v/>
          </cell>
        </row>
        <row r="13988">
          <cell r="B13988" t="str">
            <v/>
          </cell>
          <cell r="C13988" t="str">
            <v/>
          </cell>
          <cell r="D13988" t="str">
            <v/>
          </cell>
          <cell r="E13988" t="str">
            <v/>
          </cell>
          <cell r="F13988" t="str">
            <v/>
          </cell>
          <cell r="G13988" t="str">
            <v/>
          </cell>
          <cell r="H13988" t="str">
            <v/>
          </cell>
          <cell r="I13988" t="str">
            <v/>
          </cell>
        </row>
        <row r="13989">
          <cell r="B13989" t="str">
            <v/>
          </cell>
          <cell r="C13989" t="str">
            <v/>
          </cell>
          <cell r="D13989" t="str">
            <v/>
          </cell>
          <cell r="E13989" t="str">
            <v/>
          </cell>
          <cell r="F13989" t="str">
            <v/>
          </cell>
          <cell r="G13989" t="str">
            <v/>
          </cell>
          <cell r="H13989" t="str">
            <v/>
          </cell>
          <cell r="I13989" t="str">
            <v/>
          </cell>
        </row>
        <row r="13990">
          <cell r="B13990" t="str">
            <v/>
          </cell>
          <cell r="C13990" t="str">
            <v/>
          </cell>
          <cell r="D13990" t="str">
            <v/>
          </cell>
          <cell r="E13990" t="str">
            <v/>
          </cell>
          <cell r="F13990" t="str">
            <v/>
          </cell>
          <cell r="G13990" t="str">
            <v/>
          </cell>
          <cell r="H13990" t="str">
            <v/>
          </cell>
          <cell r="I13990" t="str">
            <v/>
          </cell>
        </row>
        <row r="13991">
          <cell r="B13991" t="str">
            <v/>
          </cell>
          <cell r="C13991" t="str">
            <v/>
          </cell>
          <cell r="D13991" t="str">
            <v/>
          </cell>
          <cell r="E13991" t="str">
            <v/>
          </cell>
          <cell r="F13991" t="str">
            <v/>
          </cell>
          <cell r="G13991" t="str">
            <v/>
          </cell>
          <cell r="H13991" t="str">
            <v/>
          </cell>
          <cell r="I13991" t="str">
            <v/>
          </cell>
        </row>
        <row r="13992">
          <cell r="B13992" t="str">
            <v/>
          </cell>
          <cell r="C13992" t="str">
            <v/>
          </cell>
          <cell r="D13992" t="str">
            <v/>
          </cell>
          <cell r="E13992" t="str">
            <v/>
          </cell>
          <cell r="F13992" t="str">
            <v/>
          </cell>
          <cell r="G13992" t="str">
            <v/>
          </cell>
          <cell r="H13992" t="str">
            <v/>
          </cell>
          <cell r="I13992" t="str">
            <v/>
          </cell>
        </row>
        <row r="13993">
          <cell r="B13993" t="str">
            <v/>
          </cell>
          <cell r="C13993" t="str">
            <v/>
          </cell>
          <cell r="D13993" t="str">
            <v/>
          </cell>
          <cell r="E13993" t="str">
            <v/>
          </cell>
          <cell r="F13993" t="str">
            <v/>
          </cell>
          <cell r="G13993" t="str">
            <v/>
          </cell>
          <cell r="H13993" t="str">
            <v/>
          </cell>
          <cell r="I13993" t="str">
            <v/>
          </cell>
        </row>
        <row r="13994">
          <cell r="B13994" t="str">
            <v/>
          </cell>
          <cell r="C13994" t="str">
            <v/>
          </cell>
          <cell r="D13994" t="str">
            <v/>
          </cell>
          <cell r="E13994" t="str">
            <v/>
          </cell>
          <cell r="F13994" t="str">
            <v/>
          </cell>
          <cell r="G13994" t="str">
            <v/>
          </cell>
          <cell r="H13994" t="str">
            <v/>
          </cell>
          <cell r="I13994" t="str">
            <v/>
          </cell>
        </row>
        <row r="13995">
          <cell r="B13995" t="str">
            <v/>
          </cell>
          <cell r="C13995" t="str">
            <v/>
          </cell>
          <cell r="D13995" t="str">
            <v/>
          </cell>
          <cell r="E13995" t="str">
            <v/>
          </cell>
          <cell r="F13995" t="str">
            <v/>
          </cell>
          <cell r="G13995" t="str">
            <v/>
          </cell>
          <cell r="H13995" t="str">
            <v/>
          </cell>
          <cell r="I13995" t="str">
            <v/>
          </cell>
        </row>
        <row r="13996">
          <cell r="B13996" t="str">
            <v/>
          </cell>
          <cell r="C13996" t="str">
            <v/>
          </cell>
          <cell r="D13996" t="str">
            <v/>
          </cell>
          <cell r="E13996" t="str">
            <v/>
          </cell>
          <cell r="F13996" t="str">
            <v/>
          </cell>
          <cell r="G13996" t="str">
            <v/>
          </cell>
          <cell r="H13996" t="str">
            <v/>
          </cell>
          <cell r="I13996" t="str">
            <v/>
          </cell>
        </row>
        <row r="13997">
          <cell r="B13997" t="str">
            <v/>
          </cell>
          <cell r="C13997" t="str">
            <v/>
          </cell>
          <cell r="D13997" t="str">
            <v/>
          </cell>
          <cell r="E13997" t="str">
            <v/>
          </cell>
          <cell r="F13997" t="str">
            <v/>
          </cell>
          <cell r="G13997" t="str">
            <v/>
          </cell>
          <cell r="H13997" t="str">
            <v/>
          </cell>
          <cell r="I13997" t="str">
            <v/>
          </cell>
        </row>
        <row r="13998">
          <cell r="B13998" t="str">
            <v/>
          </cell>
          <cell r="C13998" t="str">
            <v/>
          </cell>
          <cell r="D13998" t="str">
            <v/>
          </cell>
          <cell r="E13998" t="str">
            <v/>
          </cell>
          <cell r="F13998" t="str">
            <v/>
          </cell>
          <cell r="G13998" t="str">
            <v/>
          </cell>
          <cell r="H13998" t="str">
            <v/>
          </cell>
          <cell r="I13998" t="str">
            <v/>
          </cell>
        </row>
        <row r="13999">
          <cell r="B13999" t="str">
            <v/>
          </cell>
          <cell r="C13999" t="str">
            <v/>
          </cell>
          <cell r="D13999" t="str">
            <v/>
          </cell>
          <cell r="E13999" t="str">
            <v/>
          </cell>
          <cell r="F13999" t="str">
            <v/>
          </cell>
          <cell r="G13999" t="str">
            <v/>
          </cell>
          <cell r="H13999" t="str">
            <v/>
          </cell>
          <cell r="I13999" t="str">
            <v/>
          </cell>
        </row>
        <row r="14000">
          <cell r="B14000" t="str">
            <v/>
          </cell>
          <cell r="C14000" t="str">
            <v/>
          </cell>
          <cell r="D14000" t="str">
            <v/>
          </cell>
          <cell r="E14000" t="str">
            <v/>
          </cell>
          <cell r="F14000" t="str">
            <v/>
          </cell>
          <cell r="G14000" t="str">
            <v/>
          </cell>
          <cell r="H14000" t="str">
            <v/>
          </cell>
          <cell r="I14000" t="str">
            <v/>
          </cell>
        </row>
        <row r="14001">
          <cell r="B14001" t="str">
            <v/>
          </cell>
          <cell r="C14001" t="str">
            <v/>
          </cell>
          <cell r="D14001" t="str">
            <v/>
          </cell>
          <cell r="E14001" t="str">
            <v/>
          </cell>
          <cell r="F14001" t="str">
            <v/>
          </cell>
          <cell r="G14001" t="str">
            <v/>
          </cell>
          <cell r="H14001" t="str">
            <v/>
          </cell>
          <cell r="I14001" t="str">
            <v/>
          </cell>
        </row>
        <row r="14002">
          <cell r="B14002" t="str">
            <v/>
          </cell>
          <cell r="C14002" t="str">
            <v/>
          </cell>
          <cell r="D14002" t="str">
            <v/>
          </cell>
          <cell r="E14002" t="str">
            <v/>
          </cell>
          <cell r="F14002" t="str">
            <v/>
          </cell>
          <cell r="G14002" t="str">
            <v/>
          </cell>
          <cell r="H14002" t="str">
            <v/>
          </cell>
          <cell r="I14002" t="str">
            <v/>
          </cell>
        </row>
        <row r="14003">
          <cell r="B14003" t="str">
            <v/>
          </cell>
          <cell r="C14003" t="str">
            <v/>
          </cell>
          <cell r="D14003" t="str">
            <v/>
          </cell>
          <cell r="E14003" t="str">
            <v/>
          </cell>
          <cell r="F14003" t="str">
            <v/>
          </cell>
          <cell r="G14003" t="str">
            <v/>
          </cell>
          <cell r="H14003" t="str">
            <v/>
          </cell>
          <cell r="I14003" t="str">
            <v/>
          </cell>
        </row>
        <row r="14004">
          <cell r="B14004" t="str">
            <v/>
          </cell>
          <cell r="C14004" t="str">
            <v/>
          </cell>
          <cell r="D14004" t="str">
            <v/>
          </cell>
          <cell r="E14004" t="str">
            <v/>
          </cell>
          <cell r="F14004" t="str">
            <v/>
          </cell>
          <cell r="G14004" t="str">
            <v/>
          </cell>
          <cell r="H14004" t="str">
            <v/>
          </cell>
          <cell r="I14004" t="str">
            <v/>
          </cell>
        </row>
        <row r="14005">
          <cell r="B14005" t="str">
            <v/>
          </cell>
          <cell r="C14005" t="str">
            <v/>
          </cell>
          <cell r="D14005" t="str">
            <v/>
          </cell>
          <cell r="E14005" t="str">
            <v/>
          </cell>
          <cell r="F14005" t="str">
            <v/>
          </cell>
          <cell r="G14005" t="str">
            <v/>
          </cell>
          <cell r="H14005" t="str">
            <v/>
          </cell>
          <cell r="I14005" t="str">
            <v/>
          </cell>
        </row>
        <row r="14006">
          <cell r="B14006" t="str">
            <v/>
          </cell>
          <cell r="C14006" t="str">
            <v/>
          </cell>
          <cell r="D14006" t="str">
            <v/>
          </cell>
          <cell r="E14006" t="str">
            <v/>
          </cell>
          <cell r="F14006" t="str">
            <v/>
          </cell>
          <cell r="G14006" t="str">
            <v/>
          </cell>
          <cell r="H14006" t="str">
            <v/>
          </cell>
          <cell r="I14006" t="str">
            <v/>
          </cell>
        </row>
        <row r="14007">
          <cell r="B14007" t="str">
            <v/>
          </cell>
          <cell r="C14007" t="str">
            <v/>
          </cell>
          <cell r="D14007" t="str">
            <v/>
          </cell>
          <cell r="E14007" t="str">
            <v/>
          </cell>
          <cell r="F14007" t="str">
            <v/>
          </cell>
          <cell r="G14007" t="str">
            <v/>
          </cell>
          <cell r="H14007" t="str">
            <v/>
          </cell>
          <cell r="I14007" t="str">
            <v/>
          </cell>
        </row>
        <row r="14008">
          <cell r="B14008" t="str">
            <v/>
          </cell>
          <cell r="C14008" t="str">
            <v/>
          </cell>
          <cell r="D14008" t="str">
            <v/>
          </cell>
          <cell r="E14008" t="str">
            <v/>
          </cell>
          <cell r="F14008" t="str">
            <v/>
          </cell>
          <cell r="G14008" t="str">
            <v/>
          </cell>
          <cell r="H14008" t="str">
            <v/>
          </cell>
          <cell r="I14008" t="str">
            <v/>
          </cell>
        </row>
        <row r="14009">
          <cell r="B14009" t="str">
            <v/>
          </cell>
          <cell r="C14009" t="str">
            <v/>
          </cell>
          <cell r="D14009" t="str">
            <v/>
          </cell>
          <cell r="E14009" t="str">
            <v/>
          </cell>
          <cell r="F14009" t="str">
            <v/>
          </cell>
          <cell r="G14009" t="str">
            <v/>
          </cell>
          <cell r="H14009" t="str">
            <v/>
          </cell>
          <cell r="I14009" t="str">
            <v/>
          </cell>
        </row>
        <row r="14010">
          <cell r="B14010" t="str">
            <v/>
          </cell>
          <cell r="C14010" t="str">
            <v/>
          </cell>
          <cell r="D14010" t="str">
            <v/>
          </cell>
          <cell r="E14010" t="str">
            <v/>
          </cell>
          <cell r="F14010" t="str">
            <v/>
          </cell>
          <cell r="G14010" t="str">
            <v/>
          </cell>
          <cell r="H14010" t="str">
            <v/>
          </cell>
          <cell r="I14010" t="str">
            <v/>
          </cell>
        </row>
        <row r="14011">
          <cell r="B14011" t="str">
            <v/>
          </cell>
          <cell r="C14011" t="str">
            <v/>
          </cell>
          <cell r="D14011" t="str">
            <v/>
          </cell>
          <cell r="E14011" t="str">
            <v/>
          </cell>
          <cell r="F14011" t="str">
            <v/>
          </cell>
          <cell r="G14011" t="str">
            <v/>
          </cell>
          <cell r="H14011" t="str">
            <v/>
          </cell>
          <cell r="I14011" t="str">
            <v/>
          </cell>
        </row>
        <row r="14012">
          <cell r="B14012" t="str">
            <v/>
          </cell>
          <cell r="C14012" t="str">
            <v/>
          </cell>
          <cell r="D14012" t="str">
            <v/>
          </cell>
          <cell r="E14012" t="str">
            <v/>
          </cell>
          <cell r="F14012" t="str">
            <v/>
          </cell>
          <cell r="G14012" t="str">
            <v/>
          </cell>
          <cell r="H14012" t="str">
            <v/>
          </cell>
          <cell r="I14012" t="str">
            <v/>
          </cell>
        </row>
        <row r="14013">
          <cell r="B14013" t="str">
            <v/>
          </cell>
          <cell r="C14013" t="str">
            <v/>
          </cell>
          <cell r="D14013" t="str">
            <v/>
          </cell>
          <cell r="E14013" t="str">
            <v/>
          </cell>
          <cell r="F14013" t="str">
            <v/>
          </cell>
          <cell r="G14013" t="str">
            <v/>
          </cell>
          <cell r="H14013" t="str">
            <v/>
          </cell>
          <cell r="I14013" t="str">
            <v/>
          </cell>
        </row>
        <row r="14014">
          <cell r="B14014" t="str">
            <v/>
          </cell>
          <cell r="C14014" t="str">
            <v/>
          </cell>
          <cell r="D14014" t="str">
            <v/>
          </cell>
          <cell r="E14014" t="str">
            <v/>
          </cell>
          <cell r="F14014" t="str">
            <v/>
          </cell>
          <cell r="G14014" t="str">
            <v/>
          </cell>
          <cell r="H14014" t="str">
            <v/>
          </cell>
          <cell r="I14014" t="str">
            <v/>
          </cell>
        </row>
        <row r="14015">
          <cell r="B14015" t="str">
            <v/>
          </cell>
          <cell r="C14015" t="str">
            <v/>
          </cell>
          <cell r="D14015" t="str">
            <v/>
          </cell>
          <cell r="E14015" t="str">
            <v/>
          </cell>
          <cell r="F14015" t="str">
            <v/>
          </cell>
          <cell r="G14015" t="str">
            <v/>
          </cell>
          <cell r="H14015" t="str">
            <v/>
          </cell>
          <cell r="I14015" t="str">
            <v/>
          </cell>
        </row>
        <row r="14016">
          <cell r="B14016" t="str">
            <v/>
          </cell>
          <cell r="C14016" t="str">
            <v/>
          </cell>
          <cell r="D14016" t="str">
            <v/>
          </cell>
          <cell r="E14016" t="str">
            <v/>
          </cell>
          <cell r="F14016" t="str">
            <v/>
          </cell>
          <cell r="G14016" t="str">
            <v/>
          </cell>
          <cell r="H14016" t="str">
            <v/>
          </cell>
          <cell r="I14016" t="str">
            <v/>
          </cell>
        </row>
        <row r="14017">
          <cell r="B14017" t="str">
            <v/>
          </cell>
          <cell r="C14017" t="str">
            <v/>
          </cell>
          <cell r="D14017" t="str">
            <v/>
          </cell>
          <cell r="E14017" t="str">
            <v/>
          </cell>
          <cell r="F14017" t="str">
            <v/>
          </cell>
          <cell r="G14017" t="str">
            <v/>
          </cell>
          <cell r="H14017" t="str">
            <v/>
          </cell>
          <cell r="I14017" t="str">
            <v/>
          </cell>
        </row>
        <row r="14018">
          <cell r="B14018" t="str">
            <v/>
          </cell>
          <cell r="C14018" t="str">
            <v/>
          </cell>
          <cell r="D14018" t="str">
            <v/>
          </cell>
          <cell r="E14018" t="str">
            <v/>
          </cell>
          <cell r="F14018" t="str">
            <v/>
          </cell>
          <cell r="G14018" t="str">
            <v/>
          </cell>
          <cell r="H14018" t="str">
            <v/>
          </cell>
          <cell r="I14018" t="str">
            <v/>
          </cell>
        </row>
        <row r="14019">
          <cell r="B14019" t="str">
            <v/>
          </cell>
          <cell r="C14019" t="str">
            <v/>
          </cell>
          <cell r="D14019" t="str">
            <v/>
          </cell>
          <cell r="E14019" t="str">
            <v/>
          </cell>
          <cell r="F14019" t="str">
            <v/>
          </cell>
          <cell r="G14019" t="str">
            <v/>
          </cell>
          <cell r="H14019" t="str">
            <v/>
          </cell>
          <cell r="I14019" t="str">
            <v/>
          </cell>
        </row>
        <row r="14020">
          <cell r="B14020" t="str">
            <v/>
          </cell>
          <cell r="C14020" t="str">
            <v/>
          </cell>
          <cell r="D14020" t="str">
            <v/>
          </cell>
          <cell r="E14020" t="str">
            <v/>
          </cell>
          <cell r="F14020" t="str">
            <v/>
          </cell>
          <cell r="G14020" t="str">
            <v/>
          </cell>
          <cell r="H14020" t="str">
            <v/>
          </cell>
          <cell r="I14020" t="str">
            <v/>
          </cell>
        </row>
        <row r="14021">
          <cell r="B14021" t="str">
            <v/>
          </cell>
          <cell r="C14021" t="str">
            <v/>
          </cell>
          <cell r="D14021" t="str">
            <v/>
          </cell>
          <cell r="E14021" t="str">
            <v/>
          </cell>
          <cell r="F14021" t="str">
            <v/>
          </cell>
          <cell r="G14021" t="str">
            <v/>
          </cell>
          <cell r="H14021" t="str">
            <v/>
          </cell>
          <cell r="I14021" t="str">
            <v/>
          </cell>
        </row>
        <row r="14022">
          <cell r="B14022" t="str">
            <v/>
          </cell>
          <cell r="C14022" t="str">
            <v/>
          </cell>
          <cell r="D14022" t="str">
            <v/>
          </cell>
          <cell r="E14022" t="str">
            <v/>
          </cell>
          <cell r="F14022" t="str">
            <v/>
          </cell>
          <cell r="G14022" t="str">
            <v/>
          </cell>
          <cell r="H14022" t="str">
            <v/>
          </cell>
          <cell r="I14022" t="str">
            <v/>
          </cell>
        </row>
        <row r="14023">
          <cell r="B14023" t="str">
            <v/>
          </cell>
          <cell r="C14023" t="str">
            <v/>
          </cell>
          <cell r="D14023" t="str">
            <v/>
          </cell>
          <cell r="E14023" t="str">
            <v/>
          </cell>
          <cell r="F14023" t="str">
            <v/>
          </cell>
          <cell r="G14023" t="str">
            <v/>
          </cell>
          <cell r="H14023" t="str">
            <v/>
          </cell>
          <cell r="I14023" t="str">
            <v/>
          </cell>
        </row>
        <row r="14024">
          <cell r="B14024" t="str">
            <v/>
          </cell>
          <cell r="C14024" t="str">
            <v/>
          </cell>
          <cell r="D14024" t="str">
            <v/>
          </cell>
          <cell r="E14024" t="str">
            <v/>
          </cell>
          <cell r="F14024" t="str">
            <v/>
          </cell>
          <cell r="G14024" t="str">
            <v/>
          </cell>
          <cell r="H14024" t="str">
            <v/>
          </cell>
          <cell r="I14024" t="str">
            <v/>
          </cell>
        </row>
        <row r="14025">
          <cell r="B14025" t="str">
            <v/>
          </cell>
          <cell r="C14025" t="str">
            <v/>
          </cell>
          <cell r="D14025" t="str">
            <v/>
          </cell>
          <cell r="E14025" t="str">
            <v/>
          </cell>
          <cell r="F14025" t="str">
            <v/>
          </cell>
          <cell r="G14025" t="str">
            <v/>
          </cell>
          <cell r="H14025" t="str">
            <v/>
          </cell>
          <cell r="I14025" t="str">
            <v/>
          </cell>
        </row>
        <row r="14026">
          <cell r="B14026" t="str">
            <v/>
          </cell>
          <cell r="C14026" t="str">
            <v/>
          </cell>
          <cell r="D14026" t="str">
            <v/>
          </cell>
          <cell r="E14026" t="str">
            <v/>
          </cell>
          <cell r="F14026" t="str">
            <v/>
          </cell>
          <cell r="G14026" t="str">
            <v/>
          </cell>
          <cell r="H14026" t="str">
            <v/>
          </cell>
          <cell r="I14026" t="str">
            <v/>
          </cell>
        </row>
        <row r="14027">
          <cell r="B14027" t="str">
            <v/>
          </cell>
          <cell r="C14027" t="str">
            <v/>
          </cell>
          <cell r="D14027" t="str">
            <v/>
          </cell>
          <cell r="E14027" t="str">
            <v/>
          </cell>
          <cell r="F14027" t="str">
            <v/>
          </cell>
          <cell r="G14027" t="str">
            <v/>
          </cell>
          <cell r="H14027" t="str">
            <v/>
          </cell>
          <cell r="I14027" t="str">
            <v/>
          </cell>
        </row>
        <row r="14028">
          <cell r="B14028" t="str">
            <v/>
          </cell>
          <cell r="C14028" t="str">
            <v/>
          </cell>
          <cell r="D14028" t="str">
            <v/>
          </cell>
          <cell r="E14028" t="str">
            <v/>
          </cell>
          <cell r="F14028" t="str">
            <v/>
          </cell>
          <cell r="G14028" t="str">
            <v/>
          </cell>
          <cell r="H14028" t="str">
            <v/>
          </cell>
          <cell r="I14028" t="str">
            <v/>
          </cell>
        </row>
        <row r="14029">
          <cell r="B14029" t="str">
            <v/>
          </cell>
          <cell r="C14029" t="str">
            <v/>
          </cell>
          <cell r="D14029" t="str">
            <v/>
          </cell>
          <cell r="E14029" t="str">
            <v/>
          </cell>
          <cell r="F14029" t="str">
            <v/>
          </cell>
          <cell r="G14029" t="str">
            <v/>
          </cell>
          <cell r="H14029" t="str">
            <v/>
          </cell>
          <cell r="I14029" t="str">
            <v/>
          </cell>
        </row>
        <row r="14030">
          <cell r="B14030" t="str">
            <v/>
          </cell>
          <cell r="C14030" t="str">
            <v/>
          </cell>
          <cell r="D14030" t="str">
            <v/>
          </cell>
          <cell r="E14030" t="str">
            <v/>
          </cell>
          <cell r="F14030" t="str">
            <v/>
          </cell>
          <cell r="G14030" t="str">
            <v/>
          </cell>
          <cell r="H14030" t="str">
            <v/>
          </cell>
          <cell r="I14030" t="str">
            <v/>
          </cell>
        </row>
        <row r="14031">
          <cell r="B14031" t="str">
            <v/>
          </cell>
          <cell r="C14031" t="str">
            <v/>
          </cell>
          <cell r="D14031" t="str">
            <v/>
          </cell>
          <cell r="E14031" t="str">
            <v/>
          </cell>
          <cell r="F14031" t="str">
            <v/>
          </cell>
          <cell r="G14031" t="str">
            <v/>
          </cell>
          <cell r="H14031" t="str">
            <v/>
          </cell>
          <cell r="I14031" t="str">
            <v/>
          </cell>
        </row>
        <row r="14032">
          <cell r="B14032" t="str">
            <v/>
          </cell>
          <cell r="C14032" t="str">
            <v/>
          </cell>
          <cell r="D14032" t="str">
            <v/>
          </cell>
          <cell r="E14032" t="str">
            <v/>
          </cell>
          <cell r="F14032" t="str">
            <v/>
          </cell>
          <cell r="G14032" t="str">
            <v/>
          </cell>
          <cell r="H14032" t="str">
            <v/>
          </cell>
          <cell r="I14032" t="str">
            <v/>
          </cell>
        </row>
        <row r="14033">
          <cell r="B14033" t="str">
            <v/>
          </cell>
          <cell r="C14033" t="str">
            <v/>
          </cell>
          <cell r="D14033" t="str">
            <v/>
          </cell>
          <cell r="E14033" t="str">
            <v/>
          </cell>
          <cell r="F14033" t="str">
            <v/>
          </cell>
          <cell r="G14033" t="str">
            <v/>
          </cell>
          <cell r="H14033" t="str">
            <v/>
          </cell>
          <cell r="I14033" t="str">
            <v/>
          </cell>
        </row>
        <row r="14034">
          <cell r="B14034" t="str">
            <v/>
          </cell>
          <cell r="C14034" t="str">
            <v/>
          </cell>
          <cell r="D14034" t="str">
            <v/>
          </cell>
          <cell r="E14034" t="str">
            <v/>
          </cell>
          <cell r="F14034" t="str">
            <v/>
          </cell>
          <cell r="G14034" t="str">
            <v/>
          </cell>
          <cell r="H14034" t="str">
            <v/>
          </cell>
          <cell r="I14034" t="str">
            <v/>
          </cell>
        </row>
        <row r="14035">
          <cell r="B14035" t="str">
            <v/>
          </cell>
          <cell r="C14035" t="str">
            <v/>
          </cell>
          <cell r="D14035" t="str">
            <v/>
          </cell>
          <cell r="E14035" t="str">
            <v/>
          </cell>
          <cell r="F14035" t="str">
            <v/>
          </cell>
          <cell r="G14035" t="str">
            <v/>
          </cell>
          <cell r="H14035" t="str">
            <v/>
          </cell>
          <cell r="I14035" t="str">
            <v/>
          </cell>
        </row>
        <row r="14036">
          <cell r="B14036" t="str">
            <v/>
          </cell>
          <cell r="C14036" t="str">
            <v/>
          </cell>
          <cell r="D14036" t="str">
            <v/>
          </cell>
          <cell r="E14036" t="str">
            <v/>
          </cell>
          <cell r="F14036" t="str">
            <v/>
          </cell>
          <cell r="G14036" t="str">
            <v/>
          </cell>
          <cell r="H14036" t="str">
            <v/>
          </cell>
          <cell r="I14036" t="str">
            <v/>
          </cell>
        </row>
        <row r="14037">
          <cell r="B14037" t="str">
            <v/>
          </cell>
          <cell r="C14037" t="str">
            <v/>
          </cell>
          <cell r="D14037" t="str">
            <v/>
          </cell>
          <cell r="E14037" t="str">
            <v/>
          </cell>
          <cell r="F14037" t="str">
            <v/>
          </cell>
          <cell r="G14037" t="str">
            <v/>
          </cell>
          <cell r="H14037" t="str">
            <v/>
          </cell>
          <cell r="I14037" t="str">
            <v/>
          </cell>
        </row>
        <row r="14038">
          <cell r="B14038" t="str">
            <v/>
          </cell>
          <cell r="C14038" t="str">
            <v/>
          </cell>
          <cell r="D14038" t="str">
            <v/>
          </cell>
          <cell r="E14038" t="str">
            <v/>
          </cell>
          <cell r="F14038" t="str">
            <v/>
          </cell>
          <cell r="G14038" t="str">
            <v/>
          </cell>
          <cell r="H14038" t="str">
            <v/>
          </cell>
          <cell r="I14038" t="str">
            <v/>
          </cell>
        </row>
        <row r="14039">
          <cell r="B14039" t="str">
            <v/>
          </cell>
          <cell r="C14039" t="str">
            <v/>
          </cell>
          <cell r="D14039" t="str">
            <v/>
          </cell>
          <cell r="E14039" t="str">
            <v/>
          </cell>
          <cell r="F14039" t="str">
            <v/>
          </cell>
          <cell r="G14039" t="str">
            <v/>
          </cell>
          <cell r="H14039" t="str">
            <v/>
          </cell>
          <cell r="I14039" t="str">
            <v/>
          </cell>
        </row>
        <row r="14040">
          <cell r="B14040" t="str">
            <v/>
          </cell>
          <cell r="C14040" t="str">
            <v/>
          </cell>
          <cell r="D14040" t="str">
            <v/>
          </cell>
          <cell r="E14040" t="str">
            <v/>
          </cell>
          <cell r="F14040" t="str">
            <v/>
          </cell>
          <cell r="G14040" t="str">
            <v/>
          </cell>
          <cell r="H14040" t="str">
            <v/>
          </cell>
          <cell r="I14040" t="str">
            <v/>
          </cell>
        </row>
        <row r="14041">
          <cell r="B14041" t="str">
            <v/>
          </cell>
          <cell r="C14041" t="str">
            <v/>
          </cell>
          <cell r="D14041" t="str">
            <v/>
          </cell>
          <cell r="E14041" t="str">
            <v/>
          </cell>
          <cell r="F14041" t="str">
            <v/>
          </cell>
          <cell r="G14041" t="str">
            <v/>
          </cell>
          <cell r="H14041" t="str">
            <v/>
          </cell>
          <cell r="I14041" t="str">
            <v/>
          </cell>
        </row>
        <row r="14042">
          <cell r="B14042" t="str">
            <v/>
          </cell>
          <cell r="C14042" t="str">
            <v/>
          </cell>
          <cell r="D14042" t="str">
            <v/>
          </cell>
          <cell r="E14042" t="str">
            <v/>
          </cell>
          <cell r="F14042" t="str">
            <v/>
          </cell>
          <cell r="G14042" t="str">
            <v/>
          </cell>
          <cell r="H14042" t="str">
            <v/>
          </cell>
          <cell r="I14042" t="str">
            <v/>
          </cell>
        </row>
        <row r="14043">
          <cell r="B14043" t="str">
            <v/>
          </cell>
          <cell r="C14043" t="str">
            <v/>
          </cell>
          <cell r="D14043" t="str">
            <v/>
          </cell>
          <cell r="E14043" t="str">
            <v/>
          </cell>
          <cell r="F14043" t="str">
            <v/>
          </cell>
          <cell r="G14043" t="str">
            <v/>
          </cell>
          <cell r="H14043" t="str">
            <v/>
          </cell>
          <cell r="I14043" t="str">
            <v/>
          </cell>
        </row>
        <row r="14044">
          <cell r="B14044" t="str">
            <v/>
          </cell>
          <cell r="C14044" t="str">
            <v/>
          </cell>
          <cell r="D14044" t="str">
            <v/>
          </cell>
          <cell r="E14044" t="str">
            <v/>
          </cell>
          <cell r="F14044" t="str">
            <v/>
          </cell>
          <cell r="G14044" t="str">
            <v/>
          </cell>
          <cell r="H14044" t="str">
            <v/>
          </cell>
          <cell r="I14044" t="str">
            <v/>
          </cell>
        </row>
        <row r="14045">
          <cell r="B14045" t="str">
            <v/>
          </cell>
          <cell r="C14045" t="str">
            <v/>
          </cell>
          <cell r="D14045" t="str">
            <v/>
          </cell>
          <cell r="E14045" t="str">
            <v/>
          </cell>
          <cell r="F14045" t="str">
            <v/>
          </cell>
          <cell r="G14045" t="str">
            <v/>
          </cell>
          <cell r="H14045" t="str">
            <v/>
          </cell>
          <cell r="I14045" t="str">
            <v/>
          </cell>
        </row>
        <row r="14046">
          <cell r="B14046" t="str">
            <v/>
          </cell>
          <cell r="C14046" t="str">
            <v/>
          </cell>
          <cell r="D14046" t="str">
            <v/>
          </cell>
          <cell r="E14046" t="str">
            <v/>
          </cell>
          <cell r="F14046" t="str">
            <v/>
          </cell>
          <cell r="G14046" t="str">
            <v/>
          </cell>
          <cell r="H14046" t="str">
            <v/>
          </cell>
          <cell r="I14046" t="str">
            <v/>
          </cell>
        </row>
        <row r="14047">
          <cell r="B14047" t="str">
            <v/>
          </cell>
          <cell r="C14047" t="str">
            <v/>
          </cell>
          <cell r="D14047" t="str">
            <v/>
          </cell>
          <cell r="E14047" t="str">
            <v/>
          </cell>
          <cell r="F14047" t="str">
            <v/>
          </cell>
          <cell r="G14047" t="str">
            <v/>
          </cell>
          <cell r="H14047" t="str">
            <v/>
          </cell>
          <cell r="I14047" t="str">
            <v/>
          </cell>
        </row>
        <row r="14048">
          <cell r="B14048" t="str">
            <v/>
          </cell>
          <cell r="C14048" t="str">
            <v/>
          </cell>
          <cell r="D14048" t="str">
            <v/>
          </cell>
          <cell r="E14048" t="str">
            <v/>
          </cell>
          <cell r="F14048" t="str">
            <v/>
          </cell>
          <cell r="G14048" t="str">
            <v/>
          </cell>
          <cell r="H14048" t="str">
            <v/>
          </cell>
          <cell r="I14048" t="str">
            <v/>
          </cell>
        </row>
        <row r="14049">
          <cell r="B14049" t="str">
            <v/>
          </cell>
          <cell r="C14049" t="str">
            <v/>
          </cell>
          <cell r="D14049" t="str">
            <v/>
          </cell>
          <cell r="E14049" t="str">
            <v/>
          </cell>
          <cell r="F14049" t="str">
            <v/>
          </cell>
          <cell r="G14049" t="str">
            <v/>
          </cell>
          <cell r="H14049" t="str">
            <v/>
          </cell>
          <cell r="I14049" t="str">
            <v/>
          </cell>
        </row>
        <row r="14050">
          <cell r="B14050" t="str">
            <v/>
          </cell>
          <cell r="C14050" t="str">
            <v/>
          </cell>
          <cell r="D14050" t="str">
            <v/>
          </cell>
          <cell r="E14050" t="str">
            <v/>
          </cell>
          <cell r="F14050" t="str">
            <v/>
          </cell>
          <cell r="G14050" t="str">
            <v/>
          </cell>
          <cell r="H14050" t="str">
            <v/>
          </cell>
          <cell r="I14050" t="str">
            <v/>
          </cell>
        </row>
        <row r="14051">
          <cell r="B14051" t="str">
            <v/>
          </cell>
          <cell r="C14051" t="str">
            <v/>
          </cell>
          <cell r="D14051" t="str">
            <v/>
          </cell>
          <cell r="E14051" t="str">
            <v/>
          </cell>
          <cell r="F14051" t="str">
            <v/>
          </cell>
          <cell r="G14051" t="str">
            <v/>
          </cell>
          <cell r="H14051" t="str">
            <v/>
          </cell>
          <cell r="I14051" t="str">
            <v/>
          </cell>
        </row>
        <row r="14052">
          <cell r="B14052" t="str">
            <v/>
          </cell>
          <cell r="C14052" t="str">
            <v/>
          </cell>
          <cell r="D14052" t="str">
            <v/>
          </cell>
          <cell r="E14052" t="str">
            <v/>
          </cell>
          <cell r="F14052" t="str">
            <v/>
          </cell>
          <cell r="G14052" t="str">
            <v/>
          </cell>
          <cell r="H14052" t="str">
            <v/>
          </cell>
          <cell r="I14052" t="str">
            <v/>
          </cell>
        </row>
        <row r="14053">
          <cell r="B14053" t="str">
            <v/>
          </cell>
          <cell r="C14053" t="str">
            <v/>
          </cell>
          <cell r="D14053" t="str">
            <v/>
          </cell>
          <cell r="E14053" t="str">
            <v/>
          </cell>
          <cell r="F14053" t="str">
            <v/>
          </cell>
          <cell r="G14053" t="str">
            <v/>
          </cell>
          <cell r="H14053" t="str">
            <v/>
          </cell>
          <cell r="I14053" t="str">
            <v/>
          </cell>
        </row>
        <row r="14054">
          <cell r="B14054" t="str">
            <v/>
          </cell>
          <cell r="C14054" t="str">
            <v/>
          </cell>
          <cell r="D14054" t="str">
            <v/>
          </cell>
          <cell r="E14054" t="str">
            <v/>
          </cell>
          <cell r="F14054" t="str">
            <v/>
          </cell>
          <cell r="G14054" t="str">
            <v/>
          </cell>
          <cell r="H14054" t="str">
            <v/>
          </cell>
          <cell r="I14054" t="str">
            <v/>
          </cell>
        </row>
        <row r="14055">
          <cell r="B14055" t="str">
            <v/>
          </cell>
          <cell r="C14055" t="str">
            <v/>
          </cell>
          <cell r="D14055" t="str">
            <v/>
          </cell>
          <cell r="E14055" t="str">
            <v/>
          </cell>
          <cell r="F14055" t="str">
            <v/>
          </cell>
          <cell r="G14055" t="str">
            <v/>
          </cell>
          <cell r="H14055" t="str">
            <v/>
          </cell>
          <cell r="I14055" t="str">
            <v/>
          </cell>
        </row>
        <row r="14056">
          <cell r="B14056" t="str">
            <v/>
          </cell>
          <cell r="C14056" t="str">
            <v/>
          </cell>
          <cell r="D14056" t="str">
            <v/>
          </cell>
          <cell r="E14056" t="str">
            <v/>
          </cell>
          <cell r="F14056" t="str">
            <v/>
          </cell>
          <cell r="G14056" t="str">
            <v/>
          </cell>
          <cell r="H14056" t="str">
            <v/>
          </cell>
          <cell r="I14056" t="str">
            <v/>
          </cell>
        </row>
        <row r="14057">
          <cell r="B14057" t="str">
            <v/>
          </cell>
          <cell r="C14057" t="str">
            <v/>
          </cell>
          <cell r="D14057" t="str">
            <v/>
          </cell>
          <cell r="E14057" t="str">
            <v/>
          </cell>
          <cell r="F14057" t="str">
            <v/>
          </cell>
          <cell r="G14057" t="str">
            <v/>
          </cell>
          <cell r="H14057" t="str">
            <v/>
          </cell>
          <cell r="I14057" t="str">
            <v/>
          </cell>
        </row>
        <row r="14058">
          <cell r="B14058" t="str">
            <v/>
          </cell>
          <cell r="C14058" t="str">
            <v/>
          </cell>
          <cell r="D14058" t="str">
            <v/>
          </cell>
          <cell r="E14058" t="str">
            <v/>
          </cell>
          <cell r="F14058" t="str">
            <v/>
          </cell>
          <cell r="G14058" t="str">
            <v/>
          </cell>
          <cell r="H14058" t="str">
            <v/>
          </cell>
          <cell r="I14058" t="str">
            <v/>
          </cell>
        </row>
        <row r="14059">
          <cell r="B14059" t="str">
            <v/>
          </cell>
          <cell r="C14059" t="str">
            <v/>
          </cell>
          <cell r="D14059" t="str">
            <v/>
          </cell>
          <cell r="E14059" t="str">
            <v/>
          </cell>
          <cell r="F14059" t="str">
            <v/>
          </cell>
          <cell r="G14059" t="str">
            <v/>
          </cell>
          <cell r="H14059" t="str">
            <v/>
          </cell>
          <cell r="I14059" t="str">
            <v/>
          </cell>
        </row>
        <row r="14060">
          <cell r="B14060" t="str">
            <v/>
          </cell>
          <cell r="C14060" t="str">
            <v/>
          </cell>
          <cell r="D14060" t="str">
            <v/>
          </cell>
          <cell r="E14060" t="str">
            <v/>
          </cell>
          <cell r="F14060" t="str">
            <v/>
          </cell>
          <cell r="G14060" t="str">
            <v/>
          </cell>
          <cell r="H14060" t="str">
            <v/>
          </cell>
          <cell r="I14060" t="str">
            <v/>
          </cell>
        </row>
        <row r="14061">
          <cell r="B14061" t="str">
            <v/>
          </cell>
          <cell r="C14061" t="str">
            <v/>
          </cell>
          <cell r="D14061" t="str">
            <v/>
          </cell>
          <cell r="E14061" t="str">
            <v/>
          </cell>
          <cell r="F14061" t="str">
            <v/>
          </cell>
          <cell r="G14061" t="str">
            <v/>
          </cell>
          <cell r="H14061" t="str">
            <v/>
          </cell>
          <cell r="I14061" t="str">
            <v/>
          </cell>
        </row>
        <row r="14062">
          <cell r="B14062" t="str">
            <v/>
          </cell>
          <cell r="C14062" t="str">
            <v/>
          </cell>
          <cell r="D14062" t="str">
            <v/>
          </cell>
          <cell r="E14062" t="str">
            <v/>
          </cell>
          <cell r="F14062" t="str">
            <v/>
          </cell>
          <cell r="G14062" t="str">
            <v/>
          </cell>
          <cell r="H14062" t="str">
            <v/>
          </cell>
          <cell r="I14062" t="str">
            <v/>
          </cell>
        </row>
        <row r="14063">
          <cell r="B14063" t="str">
            <v/>
          </cell>
          <cell r="C14063" t="str">
            <v/>
          </cell>
          <cell r="D14063" t="str">
            <v/>
          </cell>
          <cell r="E14063" t="str">
            <v/>
          </cell>
          <cell r="F14063" t="str">
            <v/>
          </cell>
          <cell r="G14063" t="str">
            <v/>
          </cell>
          <cell r="H14063" t="str">
            <v/>
          </cell>
          <cell r="I14063" t="str">
            <v/>
          </cell>
        </row>
        <row r="14064">
          <cell r="B14064" t="str">
            <v/>
          </cell>
          <cell r="C14064" t="str">
            <v/>
          </cell>
          <cell r="D14064" t="str">
            <v/>
          </cell>
          <cell r="E14064" t="str">
            <v/>
          </cell>
          <cell r="F14064" t="str">
            <v/>
          </cell>
          <cell r="G14064" t="str">
            <v/>
          </cell>
          <cell r="H14064" t="str">
            <v/>
          </cell>
          <cell r="I14064" t="str">
            <v/>
          </cell>
        </row>
        <row r="14065">
          <cell r="B14065" t="str">
            <v/>
          </cell>
          <cell r="C14065" t="str">
            <v/>
          </cell>
          <cell r="D14065" t="str">
            <v/>
          </cell>
          <cell r="E14065" t="str">
            <v/>
          </cell>
          <cell r="F14065" t="str">
            <v/>
          </cell>
          <cell r="G14065" t="str">
            <v/>
          </cell>
          <cell r="H14065" t="str">
            <v/>
          </cell>
          <cell r="I14065" t="str">
            <v/>
          </cell>
        </row>
        <row r="14066">
          <cell r="B14066" t="str">
            <v/>
          </cell>
          <cell r="C14066" t="str">
            <v/>
          </cell>
          <cell r="D14066" t="str">
            <v/>
          </cell>
          <cell r="E14066" t="str">
            <v/>
          </cell>
          <cell r="F14066" t="str">
            <v/>
          </cell>
          <cell r="G14066" t="str">
            <v/>
          </cell>
          <cell r="H14066" t="str">
            <v/>
          </cell>
          <cell r="I14066" t="str">
            <v/>
          </cell>
        </row>
        <row r="14067">
          <cell r="B14067" t="str">
            <v/>
          </cell>
          <cell r="C14067" t="str">
            <v/>
          </cell>
          <cell r="D14067" t="str">
            <v/>
          </cell>
          <cell r="E14067" t="str">
            <v/>
          </cell>
          <cell r="F14067" t="str">
            <v/>
          </cell>
          <cell r="G14067" t="str">
            <v/>
          </cell>
          <cell r="H14067" t="str">
            <v/>
          </cell>
          <cell r="I14067" t="str">
            <v/>
          </cell>
        </row>
        <row r="14068">
          <cell r="B14068" t="str">
            <v/>
          </cell>
          <cell r="C14068" t="str">
            <v/>
          </cell>
          <cell r="D14068" t="str">
            <v/>
          </cell>
          <cell r="E14068" t="str">
            <v/>
          </cell>
          <cell r="F14068" t="str">
            <v/>
          </cell>
          <cell r="G14068" t="str">
            <v/>
          </cell>
          <cell r="H14068" t="str">
            <v/>
          </cell>
          <cell r="I14068" t="str">
            <v/>
          </cell>
        </row>
        <row r="14069">
          <cell r="B14069" t="str">
            <v/>
          </cell>
          <cell r="C14069" t="str">
            <v/>
          </cell>
          <cell r="D14069" t="str">
            <v/>
          </cell>
          <cell r="E14069" t="str">
            <v/>
          </cell>
          <cell r="F14069" t="str">
            <v/>
          </cell>
          <cell r="G14069" t="str">
            <v/>
          </cell>
          <cell r="H14069" t="str">
            <v/>
          </cell>
          <cell r="I14069" t="str">
            <v/>
          </cell>
        </row>
        <row r="14070">
          <cell r="B14070" t="str">
            <v/>
          </cell>
          <cell r="C14070" t="str">
            <v/>
          </cell>
          <cell r="D14070" t="str">
            <v/>
          </cell>
          <cell r="E14070" t="str">
            <v/>
          </cell>
          <cell r="F14070" t="str">
            <v/>
          </cell>
          <cell r="G14070" t="str">
            <v/>
          </cell>
          <cell r="H14070" t="str">
            <v/>
          </cell>
          <cell r="I14070" t="str">
            <v/>
          </cell>
        </row>
        <row r="14071">
          <cell r="B14071" t="str">
            <v/>
          </cell>
          <cell r="C14071" t="str">
            <v/>
          </cell>
          <cell r="D14071" t="str">
            <v/>
          </cell>
          <cell r="E14071" t="str">
            <v/>
          </cell>
          <cell r="F14071" t="str">
            <v/>
          </cell>
          <cell r="G14071" t="str">
            <v/>
          </cell>
          <cell r="H14071" t="str">
            <v/>
          </cell>
          <cell r="I14071" t="str">
            <v/>
          </cell>
        </row>
        <row r="14072">
          <cell r="B14072" t="str">
            <v/>
          </cell>
          <cell r="C14072" t="str">
            <v/>
          </cell>
          <cell r="D14072" t="str">
            <v/>
          </cell>
          <cell r="E14072" t="str">
            <v/>
          </cell>
          <cell r="F14072" t="str">
            <v/>
          </cell>
          <cell r="G14072" t="str">
            <v/>
          </cell>
          <cell r="H14072" t="str">
            <v/>
          </cell>
          <cell r="I14072" t="str">
            <v/>
          </cell>
        </row>
        <row r="14073">
          <cell r="B14073" t="str">
            <v/>
          </cell>
          <cell r="C14073" t="str">
            <v/>
          </cell>
          <cell r="D14073" t="str">
            <v/>
          </cell>
          <cell r="E14073" t="str">
            <v/>
          </cell>
          <cell r="F14073" t="str">
            <v/>
          </cell>
          <cell r="G14073" t="str">
            <v/>
          </cell>
          <cell r="H14073" t="str">
            <v/>
          </cell>
          <cell r="I14073" t="str">
            <v/>
          </cell>
        </row>
        <row r="14074">
          <cell r="B14074" t="str">
            <v/>
          </cell>
          <cell r="C14074" t="str">
            <v/>
          </cell>
          <cell r="D14074" t="str">
            <v/>
          </cell>
          <cell r="E14074" t="str">
            <v/>
          </cell>
          <cell r="F14074" t="str">
            <v/>
          </cell>
          <cell r="G14074" t="str">
            <v/>
          </cell>
          <cell r="H14074" t="str">
            <v/>
          </cell>
          <cell r="I14074" t="str">
            <v/>
          </cell>
        </row>
        <row r="14075">
          <cell r="B14075" t="str">
            <v/>
          </cell>
          <cell r="C14075" t="str">
            <v/>
          </cell>
          <cell r="D14075" t="str">
            <v/>
          </cell>
          <cell r="E14075" t="str">
            <v/>
          </cell>
          <cell r="F14075" t="str">
            <v/>
          </cell>
          <cell r="G14075" t="str">
            <v/>
          </cell>
          <cell r="H14075" t="str">
            <v/>
          </cell>
          <cell r="I14075" t="str">
            <v/>
          </cell>
        </row>
        <row r="14076">
          <cell r="B14076" t="str">
            <v/>
          </cell>
          <cell r="C14076" t="str">
            <v/>
          </cell>
          <cell r="D14076" t="str">
            <v/>
          </cell>
          <cell r="E14076" t="str">
            <v/>
          </cell>
          <cell r="F14076" t="str">
            <v/>
          </cell>
          <cell r="G14076" t="str">
            <v/>
          </cell>
          <cell r="H14076" t="str">
            <v/>
          </cell>
          <cell r="I14076" t="str">
            <v/>
          </cell>
        </row>
        <row r="14077">
          <cell r="B14077" t="str">
            <v/>
          </cell>
          <cell r="C14077" t="str">
            <v/>
          </cell>
          <cell r="D14077" t="str">
            <v/>
          </cell>
          <cell r="E14077" t="str">
            <v/>
          </cell>
          <cell r="F14077" t="str">
            <v/>
          </cell>
          <cell r="G14077" t="str">
            <v/>
          </cell>
          <cell r="H14077" t="str">
            <v/>
          </cell>
          <cell r="I14077" t="str">
            <v/>
          </cell>
        </row>
        <row r="14078">
          <cell r="B14078" t="str">
            <v/>
          </cell>
          <cell r="C14078" t="str">
            <v/>
          </cell>
          <cell r="D14078" t="str">
            <v/>
          </cell>
          <cell r="E14078" t="str">
            <v/>
          </cell>
          <cell r="F14078" t="str">
            <v/>
          </cell>
          <cell r="G14078" t="str">
            <v/>
          </cell>
          <cell r="H14078" t="str">
            <v/>
          </cell>
          <cell r="I14078" t="str">
            <v/>
          </cell>
        </row>
        <row r="14079">
          <cell r="B14079" t="str">
            <v/>
          </cell>
          <cell r="C14079" t="str">
            <v/>
          </cell>
          <cell r="D14079" t="str">
            <v/>
          </cell>
          <cell r="E14079" t="str">
            <v/>
          </cell>
          <cell r="F14079" t="str">
            <v/>
          </cell>
          <cell r="G14079" t="str">
            <v/>
          </cell>
          <cell r="H14079" t="str">
            <v/>
          </cell>
          <cell r="I14079" t="str">
            <v/>
          </cell>
        </row>
        <row r="14080">
          <cell r="B14080" t="str">
            <v/>
          </cell>
          <cell r="C14080" t="str">
            <v/>
          </cell>
          <cell r="D14080" t="str">
            <v/>
          </cell>
          <cell r="E14080" t="str">
            <v/>
          </cell>
          <cell r="F14080" t="str">
            <v/>
          </cell>
          <cell r="G14080" t="str">
            <v/>
          </cell>
          <cell r="H14080" t="str">
            <v/>
          </cell>
          <cell r="I14080" t="str">
            <v/>
          </cell>
        </row>
        <row r="14081">
          <cell r="B14081" t="str">
            <v/>
          </cell>
          <cell r="C14081" t="str">
            <v/>
          </cell>
          <cell r="D14081" t="str">
            <v/>
          </cell>
          <cell r="E14081" t="str">
            <v/>
          </cell>
          <cell r="F14081" t="str">
            <v/>
          </cell>
          <cell r="G14081" t="str">
            <v/>
          </cell>
          <cell r="H14081" t="str">
            <v/>
          </cell>
          <cell r="I14081" t="str">
            <v/>
          </cell>
        </row>
        <row r="14082">
          <cell r="B14082" t="str">
            <v/>
          </cell>
          <cell r="C14082" t="str">
            <v/>
          </cell>
          <cell r="D14082" t="str">
            <v/>
          </cell>
          <cell r="E14082" t="str">
            <v/>
          </cell>
          <cell r="F14082" t="str">
            <v/>
          </cell>
          <cell r="G14082" t="str">
            <v/>
          </cell>
          <cell r="H14082" t="str">
            <v/>
          </cell>
          <cell r="I14082" t="str">
            <v/>
          </cell>
        </row>
        <row r="14083">
          <cell r="B14083" t="str">
            <v/>
          </cell>
          <cell r="C14083" t="str">
            <v/>
          </cell>
          <cell r="D14083" t="str">
            <v/>
          </cell>
          <cell r="E14083" t="str">
            <v/>
          </cell>
          <cell r="F14083" t="str">
            <v/>
          </cell>
          <cell r="G14083" t="str">
            <v/>
          </cell>
          <cell r="H14083" t="str">
            <v/>
          </cell>
          <cell r="I14083" t="str">
            <v/>
          </cell>
        </row>
        <row r="14084">
          <cell r="B14084" t="str">
            <v/>
          </cell>
          <cell r="C14084" t="str">
            <v/>
          </cell>
          <cell r="D14084" t="str">
            <v/>
          </cell>
          <cell r="E14084" t="str">
            <v/>
          </cell>
          <cell r="F14084" t="str">
            <v/>
          </cell>
          <cell r="G14084" t="str">
            <v/>
          </cell>
          <cell r="H14084" t="str">
            <v/>
          </cell>
          <cell r="I14084" t="str">
            <v/>
          </cell>
        </row>
        <row r="14085">
          <cell r="B14085" t="str">
            <v/>
          </cell>
          <cell r="C14085" t="str">
            <v/>
          </cell>
          <cell r="D14085" t="str">
            <v/>
          </cell>
          <cell r="E14085" t="str">
            <v/>
          </cell>
          <cell r="F14085" t="str">
            <v/>
          </cell>
          <cell r="G14085" t="str">
            <v/>
          </cell>
          <cell r="H14085" t="str">
            <v/>
          </cell>
          <cell r="I14085" t="str">
            <v/>
          </cell>
        </row>
        <row r="14086">
          <cell r="B14086" t="str">
            <v/>
          </cell>
          <cell r="C14086" t="str">
            <v/>
          </cell>
          <cell r="D14086" t="str">
            <v/>
          </cell>
          <cell r="E14086" t="str">
            <v/>
          </cell>
          <cell r="F14086" t="str">
            <v/>
          </cell>
          <cell r="G14086" t="str">
            <v/>
          </cell>
          <cell r="H14086" t="str">
            <v/>
          </cell>
          <cell r="I14086" t="str">
            <v/>
          </cell>
        </row>
        <row r="14087">
          <cell r="B14087" t="str">
            <v/>
          </cell>
          <cell r="C14087" t="str">
            <v/>
          </cell>
          <cell r="D14087" t="str">
            <v/>
          </cell>
          <cell r="E14087" t="str">
            <v/>
          </cell>
          <cell r="F14087" t="str">
            <v/>
          </cell>
          <cell r="G14087" t="str">
            <v/>
          </cell>
          <cell r="H14087" t="str">
            <v/>
          </cell>
          <cell r="I14087" t="str">
            <v/>
          </cell>
        </row>
        <row r="14088">
          <cell r="B14088" t="str">
            <v/>
          </cell>
          <cell r="C14088" t="str">
            <v/>
          </cell>
          <cell r="D14088" t="str">
            <v/>
          </cell>
          <cell r="E14088" t="str">
            <v/>
          </cell>
          <cell r="F14088" t="str">
            <v/>
          </cell>
          <cell r="G14088" t="str">
            <v/>
          </cell>
          <cell r="H14088" t="str">
            <v/>
          </cell>
          <cell r="I14088" t="str">
            <v/>
          </cell>
        </row>
        <row r="14089">
          <cell r="B14089" t="str">
            <v/>
          </cell>
          <cell r="C14089" t="str">
            <v/>
          </cell>
          <cell r="D14089" t="str">
            <v/>
          </cell>
          <cell r="E14089" t="str">
            <v/>
          </cell>
          <cell r="F14089" t="str">
            <v/>
          </cell>
          <cell r="G14089" t="str">
            <v/>
          </cell>
          <cell r="H14089" t="str">
            <v/>
          </cell>
          <cell r="I14089" t="str">
            <v/>
          </cell>
        </row>
        <row r="14090">
          <cell r="B14090" t="str">
            <v/>
          </cell>
          <cell r="C14090" t="str">
            <v/>
          </cell>
          <cell r="D14090" t="str">
            <v/>
          </cell>
          <cell r="E14090" t="str">
            <v/>
          </cell>
          <cell r="F14090" t="str">
            <v/>
          </cell>
          <cell r="G14090" t="str">
            <v/>
          </cell>
          <cell r="H14090" t="str">
            <v/>
          </cell>
          <cell r="I14090" t="str">
            <v/>
          </cell>
        </row>
        <row r="14091">
          <cell r="B14091" t="str">
            <v/>
          </cell>
          <cell r="C14091" t="str">
            <v/>
          </cell>
          <cell r="D14091" t="str">
            <v/>
          </cell>
          <cell r="E14091" t="str">
            <v/>
          </cell>
          <cell r="F14091" t="str">
            <v/>
          </cell>
          <cell r="G14091" t="str">
            <v/>
          </cell>
          <cell r="H14091" t="str">
            <v/>
          </cell>
          <cell r="I14091" t="str">
            <v/>
          </cell>
        </row>
        <row r="14092">
          <cell r="B14092" t="str">
            <v/>
          </cell>
          <cell r="C14092" t="str">
            <v/>
          </cell>
          <cell r="D14092" t="str">
            <v/>
          </cell>
          <cell r="E14092" t="str">
            <v/>
          </cell>
          <cell r="F14092" t="str">
            <v/>
          </cell>
          <cell r="G14092" t="str">
            <v/>
          </cell>
          <cell r="H14092" t="str">
            <v/>
          </cell>
          <cell r="I14092" t="str">
            <v/>
          </cell>
        </row>
        <row r="14093">
          <cell r="B14093" t="str">
            <v/>
          </cell>
          <cell r="C14093" t="str">
            <v/>
          </cell>
          <cell r="D14093" t="str">
            <v/>
          </cell>
          <cell r="E14093" t="str">
            <v/>
          </cell>
          <cell r="F14093" t="str">
            <v/>
          </cell>
          <cell r="G14093" t="str">
            <v/>
          </cell>
          <cell r="H14093" t="str">
            <v/>
          </cell>
          <cell r="I14093" t="str">
            <v/>
          </cell>
        </row>
        <row r="14094">
          <cell r="B14094" t="str">
            <v/>
          </cell>
          <cell r="C14094" t="str">
            <v/>
          </cell>
          <cell r="D14094" t="str">
            <v/>
          </cell>
          <cell r="E14094" t="str">
            <v/>
          </cell>
          <cell r="F14094" t="str">
            <v/>
          </cell>
          <cell r="G14094" t="str">
            <v/>
          </cell>
          <cell r="H14094" t="str">
            <v/>
          </cell>
          <cell r="I14094" t="str">
            <v/>
          </cell>
        </row>
        <row r="14095">
          <cell r="B14095" t="str">
            <v/>
          </cell>
          <cell r="C14095" t="str">
            <v/>
          </cell>
          <cell r="D14095" t="str">
            <v/>
          </cell>
          <cell r="E14095" t="str">
            <v/>
          </cell>
          <cell r="F14095" t="str">
            <v/>
          </cell>
          <cell r="G14095" t="str">
            <v/>
          </cell>
          <cell r="H14095" t="str">
            <v/>
          </cell>
          <cell r="I14095" t="str">
            <v/>
          </cell>
        </row>
        <row r="14096">
          <cell r="B14096" t="str">
            <v/>
          </cell>
          <cell r="C14096" t="str">
            <v/>
          </cell>
          <cell r="D14096" t="str">
            <v/>
          </cell>
          <cell r="E14096" t="str">
            <v/>
          </cell>
          <cell r="F14096" t="str">
            <v/>
          </cell>
          <cell r="G14096" t="str">
            <v/>
          </cell>
          <cell r="H14096" t="str">
            <v/>
          </cell>
          <cell r="I14096" t="str">
            <v/>
          </cell>
        </row>
        <row r="14097">
          <cell r="B14097" t="str">
            <v/>
          </cell>
          <cell r="C14097" t="str">
            <v/>
          </cell>
          <cell r="D14097" t="str">
            <v/>
          </cell>
          <cell r="E14097" t="str">
            <v/>
          </cell>
          <cell r="F14097" t="str">
            <v/>
          </cell>
          <cell r="G14097" t="str">
            <v/>
          </cell>
          <cell r="H14097" t="str">
            <v/>
          </cell>
          <cell r="I14097" t="str">
            <v/>
          </cell>
        </row>
        <row r="14098">
          <cell r="B14098" t="str">
            <v/>
          </cell>
          <cell r="C14098" t="str">
            <v/>
          </cell>
          <cell r="D14098" t="str">
            <v/>
          </cell>
          <cell r="E14098" t="str">
            <v/>
          </cell>
          <cell r="F14098" t="str">
            <v/>
          </cell>
          <cell r="G14098" t="str">
            <v/>
          </cell>
          <cell r="H14098" t="str">
            <v/>
          </cell>
          <cell r="I14098" t="str">
            <v/>
          </cell>
        </row>
        <row r="14099">
          <cell r="B14099" t="str">
            <v/>
          </cell>
          <cell r="C14099" t="str">
            <v/>
          </cell>
          <cell r="D14099" t="str">
            <v/>
          </cell>
          <cell r="E14099" t="str">
            <v/>
          </cell>
          <cell r="F14099" t="str">
            <v/>
          </cell>
          <cell r="G14099" t="str">
            <v/>
          </cell>
          <cell r="H14099" t="str">
            <v/>
          </cell>
          <cell r="I14099" t="str">
            <v/>
          </cell>
        </row>
        <row r="14100">
          <cell r="B14100" t="str">
            <v/>
          </cell>
          <cell r="C14100" t="str">
            <v/>
          </cell>
          <cell r="D14100" t="str">
            <v/>
          </cell>
          <cell r="E14100" t="str">
            <v/>
          </cell>
          <cell r="F14100" t="str">
            <v/>
          </cell>
          <cell r="G14100" t="str">
            <v/>
          </cell>
          <cell r="H14100" t="str">
            <v/>
          </cell>
          <cell r="I14100" t="str">
            <v/>
          </cell>
        </row>
        <row r="14101">
          <cell r="B14101" t="str">
            <v/>
          </cell>
          <cell r="C14101" t="str">
            <v/>
          </cell>
          <cell r="D14101" t="str">
            <v/>
          </cell>
          <cell r="E14101" t="str">
            <v/>
          </cell>
          <cell r="F14101" t="str">
            <v/>
          </cell>
          <cell r="G14101" t="str">
            <v/>
          </cell>
          <cell r="H14101" t="str">
            <v/>
          </cell>
          <cell r="I14101" t="str">
            <v/>
          </cell>
        </row>
        <row r="14102">
          <cell r="B14102" t="str">
            <v/>
          </cell>
          <cell r="C14102" t="str">
            <v/>
          </cell>
          <cell r="D14102" t="str">
            <v/>
          </cell>
          <cell r="E14102" t="str">
            <v/>
          </cell>
          <cell r="F14102" t="str">
            <v/>
          </cell>
          <cell r="G14102" t="str">
            <v/>
          </cell>
          <cell r="H14102" t="str">
            <v/>
          </cell>
          <cell r="I14102" t="str">
            <v/>
          </cell>
        </row>
        <row r="14103">
          <cell r="B14103" t="str">
            <v/>
          </cell>
          <cell r="C14103" t="str">
            <v/>
          </cell>
          <cell r="D14103" t="str">
            <v/>
          </cell>
          <cell r="E14103" t="str">
            <v/>
          </cell>
          <cell r="F14103" t="str">
            <v/>
          </cell>
          <cell r="G14103" t="str">
            <v/>
          </cell>
          <cell r="H14103" t="str">
            <v/>
          </cell>
          <cell r="I14103" t="str">
            <v/>
          </cell>
        </row>
        <row r="14104">
          <cell r="B14104" t="str">
            <v/>
          </cell>
          <cell r="C14104" t="str">
            <v/>
          </cell>
          <cell r="D14104" t="str">
            <v/>
          </cell>
          <cell r="E14104" t="str">
            <v/>
          </cell>
          <cell r="F14104" t="str">
            <v/>
          </cell>
          <cell r="G14104" t="str">
            <v/>
          </cell>
          <cell r="H14104" t="str">
            <v/>
          </cell>
          <cell r="I14104" t="str">
            <v/>
          </cell>
        </row>
        <row r="14105">
          <cell r="B14105" t="str">
            <v/>
          </cell>
          <cell r="C14105" t="str">
            <v/>
          </cell>
          <cell r="D14105" t="str">
            <v/>
          </cell>
          <cell r="E14105" t="str">
            <v/>
          </cell>
          <cell r="F14105" t="str">
            <v/>
          </cell>
          <cell r="G14105" t="str">
            <v/>
          </cell>
          <cell r="H14105" t="str">
            <v/>
          </cell>
          <cell r="I14105" t="str">
            <v/>
          </cell>
        </row>
        <row r="14106">
          <cell r="B14106" t="str">
            <v/>
          </cell>
          <cell r="C14106" t="str">
            <v/>
          </cell>
          <cell r="D14106" t="str">
            <v/>
          </cell>
          <cell r="E14106" t="str">
            <v/>
          </cell>
          <cell r="F14106" t="str">
            <v/>
          </cell>
          <cell r="G14106" t="str">
            <v/>
          </cell>
          <cell r="H14106" t="str">
            <v/>
          </cell>
          <cell r="I14106" t="str">
            <v/>
          </cell>
        </row>
        <row r="14107">
          <cell r="B14107" t="str">
            <v/>
          </cell>
          <cell r="C14107" t="str">
            <v/>
          </cell>
          <cell r="D14107" t="str">
            <v/>
          </cell>
          <cell r="E14107" t="str">
            <v/>
          </cell>
          <cell r="F14107" t="str">
            <v/>
          </cell>
          <cell r="G14107" t="str">
            <v/>
          </cell>
          <cell r="H14107" t="str">
            <v/>
          </cell>
          <cell r="I14107" t="str">
            <v/>
          </cell>
        </row>
        <row r="14108">
          <cell r="B14108" t="str">
            <v/>
          </cell>
          <cell r="C14108" t="str">
            <v/>
          </cell>
          <cell r="D14108" t="str">
            <v/>
          </cell>
          <cell r="E14108" t="str">
            <v/>
          </cell>
          <cell r="F14108" t="str">
            <v/>
          </cell>
          <cell r="G14108" t="str">
            <v/>
          </cell>
          <cell r="H14108" t="str">
            <v/>
          </cell>
          <cell r="I14108" t="str">
            <v/>
          </cell>
        </row>
        <row r="14109">
          <cell r="B14109" t="str">
            <v/>
          </cell>
          <cell r="C14109" t="str">
            <v/>
          </cell>
          <cell r="D14109" t="str">
            <v/>
          </cell>
          <cell r="E14109" t="str">
            <v/>
          </cell>
          <cell r="F14109" t="str">
            <v/>
          </cell>
          <cell r="G14109" t="str">
            <v/>
          </cell>
          <cell r="H14109" t="str">
            <v/>
          </cell>
          <cell r="I14109" t="str">
            <v/>
          </cell>
        </row>
        <row r="14110">
          <cell r="B14110" t="str">
            <v/>
          </cell>
          <cell r="C14110" t="str">
            <v/>
          </cell>
          <cell r="D14110" t="str">
            <v/>
          </cell>
          <cell r="E14110" t="str">
            <v/>
          </cell>
          <cell r="F14110" t="str">
            <v/>
          </cell>
          <cell r="G14110" t="str">
            <v/>
          </cell>
          <cell r="H14110" t="str">
            <v/>
          </cell>
          <cell r="I14110" t="str">
            <v/>
          </cell>
        </row>
        <row r="14111">
          <cell r="B14111" t="str">
            <v/>
          </cell>
          <cell r="C14111" t="str">
            <v/>
          </cell>
          <cell r="D14111" t="str">
            <v/>
          </cell>
          <cell r="E14111" t="str">
            <v/>
          </cell>
          <cell r="F14111" t="str">
            <v/>
          </cell>
          <cell r="G14111" t="str">
            <v/>
          </cell>
          <cell r="H14111" t="str">
            <v/>
          </cell>
          <cell r="I14111" t="str">
            <v/>
          </cell>
        </row>
        <row r="14112">
          <cell r="B14112" t="str">
            <v/>
          </cell>
          <cell r="C14112" t="str">
            <v/>
          </cell>
          <cell r="D14112" t="str">
            <v/>
          </cell>
          <cell r="E14112" t="str">
            <v/>
          </cell>
          <cell r="F14112" t="str">
            <v/>
          </cell>
          <cell r="G14112" t="str">
            <v/>
          </cell>
          <cell r="H14112" t="str">
            <v/>
          </cell>
          <cell r="I14112" t="str">
            <v/>
          </cell>
        </row>
        <row r="14113">
          <cell r="B14113" t="str">
            <v/>
          </cell>
          <cell r="C14113" t="str">
            <v/>
          </cell>
          <cell r="D14113" t="str">
            <v/>
          </cell>
          <cell r="E14113" t="str">
            <v/>
          </cell>
          <cell r="F14113" t="str">
            <v/>
          </cell>
          <cell r="G14113" t="str">
            <v/>
          </cell>
          <cell r="H14113" t="str">
            <v/>
          </cell>
          <cell r="I14113" t="str">
            <v/>
          </cell>
        </row>
        <row r="14114">
          <cell r="B14114" t="str">
            <v/>
          </cell>
          <cell r="C14114" t="str">
            <v/>
          </cell>
          <cell r="D14114" t="str">
            <v/>
          </cell>
          <cell r="E14114" t="str">
            <v/>
          </cell>
          <cell r="F14114" t="str">
            <v/>
          </cell>
          <cell r="G14114" t="str">
            <v/>
          </cell>
          <cell r="H14114" t="str">
            <v/>
          </cell>
          <cell r="I14114" t="str">
            <v/>
          </cell>
        </row>
        <row r="14115">
          <cell r="B14115" t="str">
            <v/>
          </cell>
          <cell r="C14115" t="str">
            <v/>
          </cell>
          <cell r="D14115" t="str">
            <v/>
          </cell>
          <cell r="E14115" t="str">
            <v/>
          </cell>
          <cell r="F14115" t="str">
            <v/>
          </cell>
          <cell r="G14115" t="str">
            <v/>
          </cell>
          <cell r="H14115" t="str">
            <v/>
          </cell>
          <cell r="I14115" t="str">
            <v/>
          </cell>
        </row>
        <row r="14116">
          <cell r="B14116" t="str">
            <v/>
          </cell>
          <cell r="C14116" t="str">
            <v/>
          </cell>
          <cell r="D14116" t="str">
            <v/>
          </cell>
          <cell r="E14116" t="str">
            <v/>
          </cell>
          <cell r="F14116" t="str">
            <v/>
          </cell>
          <cell r="G14116" t="str">
            <v/>
          </cell>
          <cell r="H14116" t="str">
            <v/>
          </cell>
          <cell r="I14116" t="str">
            <v/>
          </cell>
        </row>
        <row r="14117">
          <cell r="B14117" t="str">
            <v/>
          </cell>
          <cell r="C14117" t="str">
            <v/>
          </cell>
          <cell r="D14117" t="str">
            <v/>
          </cell>
          <cell r="E14117" t="str">
            <v/>
          </cell>
          <cell r="F14117" t="str">
            <v/>
          </cell>
          <cell r="G14117" t="str">
            <v/>
          </cell>
          <cell r="H14117" t="str">
            <v/>
          </cell>
          <cell r="I14117" t="str">
            <v/>
          </cell>
        </row>
        <row r="14118">
          <cell r="B14118" t="str">
            <v/>
          </cell>
          <cell r="C14118" t="str">
            <v/>
          </cell>
          <cell r="D14118" t="str">
            <v/>
          </cell>
          <cell r="E14118" t="str">
            <v/>
          </cell>
          <cell r="F14118" t="str">
            <v/>
          </cell>
          <cell r="G14118" t="str">
            <v/>
          </cell>
          <cell r="H14118" t="str">
            <v/>
          </cell>
          <cell r="I14118" t="str">
            <v/>
          </cell>
        </row>
        <row r="14119">
          <cell r="B14119" t="str">
            <v/>
          </cell>
          <cell r="C14119" t="str">
            <v/>
          </cell>
          <cell r="D14119" t="str">
            <v/>
          </cell>
          <cell r="E14119" t="str">
            <v/>
          </cell>
          <cell r="F14119" t="str">
            <v/>
          </cell>
          <cell r="G14119" t="str">
            <v/>
          </cell>
          <cell r="H14119" t="str">
            <v/>
          </cell>
          <cell r="I14119" t="str">
            <v/>
          </cell>
        </row>
        <row r="14120">
          <cell r="B14120" t="str">
            <v/>
          </cell>
          <cell r="C14120" t="str">
            <v/>
          </cell>
          <cell r="D14120" t="str">
            <v/>
          </cell>
          <cell r="E14120" t="str">
            <v/>
          </cell>
          <cell r="F14120" t="str">
            <v/>
          </cell>
          <cell r="G14120" t="str">
            <v/>
          </cell>
          <cell r="H14120" t="str">
            <v/>
          </cell>
          <cell r="I14120" t="str">
            <v/>
          </cell>
        </row>
        <row r="14121">
          <cell r="B14121" t="str">
            <v/>
          </cell>
          <cell r="C14121" t="str">
            <v/>
          </cell>
          <cell r="D14121" t="str">
            <v/>
          </cell>
          <cell r="E14121" t="str">
            <v/>
          </cell>
          <cell r="F14121" t="str">
            <v/>
          </cell>
          <cell r="G14121" t="str">
            <v/>
          </cell>
          <cell r="H14121" t="str">
            <v/>
          </cell>
          <cell r="I14121" t="str">
            <v/>
          </cell>
        </row>
        <row r="14122">
          <cell r="B14122" t="str">
            <v/>
          </cell>
          <cell r="C14122" t="str">
            <v/>
          </cell>
          <cell r="D14122" t="str">
            <v/>
          </cell>
          <cell r="E14122" t="str">
            <v/>
          </cell>
          <cell r="F14122" t="str">
            <v/>
          </cell>
          <cell r="G14122" t="str">
            <v/>
          </cell>
          <cell r="H14122" t="str">
            <v/>
          </cell>
          <cell r="I14122" t="str">
            <v/>
          </cell>
        </row>
        <row r="14123">
          <cell r="B14123" t="str">
            <v/>
          </cell>
          <cell r="C14123" t="str">
            <v/>
          </cell>
          <cell r="D14123" t="str">
            <v/>
          </cell>
          <cell r="E14123" t="str">
            <v/>
          </cell>
          <cell r="F14123" t="str">
            <v/>
          </cell>
          <cell r="G14123" t="str">
            <v/>
          </cell>
          <cell r="H14123" t="str">
            <v/>
          </cell>
          <cell r="I14123" t="str">
            <v/>
          </cell>
        </row>
        <row r="14124">
          <cell r="B14124" t="str">
            <v/>
          </cell>
          <cell r="C14124" t="str">
            <v/>
          </cell>
          <cell r="D14124" t="str">
            <v/>
          </cell>
          <cell r="E14124" t="str">
            <v/>
          </cell>
          <cell r="F14124" t="str">
            <v/>
          </cell>
          <cell r="G14124" t="str">
            <v/>
          </cell>
          <cell r="H14124" t="str">
            <v/>
          </cell>
          <cell r="I14124" t="str">
            <v/>
          </cell>
        </row>
        <row r="14125">
          <cell r="B14125" t="str">
            <v/>
          </cell>
          <cell r="C14125" t="str">
            <v/>
          </cell>
          <cell r="D14125" t="str">
            <v/>
          </cell>
          <cell r="E14125" t="str">
            <v/>
          </cell>
          <cell r="F14125" t="str">
            <v/>
          </cell>
          <cell r="G14125" t="str">
            <v/>
          </cell>
          <cell r="H14125" t="str">
            <v/>
          </cell>
          <cell r="I14125" t="str">
            <v/>
          </cell>
        </row>
        <row r="14126">
          <cell r="B14126" t="str">
            <v/>
          </cell>
          <cell r="C14126" t="str">
            <v/>
          </cell>
          <cell r="D14126" t="str">
            <v/>
          </cell>
          <cell r="E14126" t="str">
            <v/>
          </cell>
          <cell r="F14126" t="str">
            <v/>
          </cell>
          <cell r="G14126" t="str">
            <v/>
          </cell>
          <cell r="H14126" t="str">
            <v/>
          </cell>
          <cell r="I14126" t="str">
            <v/>
          </cell>
        </row>
        <row r="14127">
          <cell r="B14127" t="str">
            <v/>
          </cell>
          <cell r="C14127" t="str">
            <v/>
          </cell>
          <cell r="D14127" t="str">
            <v/>
          </cell>
          <cell r="E14127" t="str">
            <v/>
          </cell>
          <cell r="F14127" t="str">
            <v/>
          </cell>
          <cell r="G14127" t="str">
            <v/>
          </cell>
          <cell r="H14127" t="str">
            <v/>
          </cell>
          <cell r="I14127" t="str">
            <v/>
          </cell>
        </row>
        <row r="14128">
          <cell r="B14128" t="str">
            <v/>
          </cell>
          <cell r="C14128" t="str">
            <v/>
          </cell>
          <cell r="D14128" t="str">
            <v/>
          </cell>
          <cell r="E14128" t="str">
            <v/>
          </cell>
          <cell r="F14128" t="str">
            <v/>
          </cell>
          <cell r="G14128" t="str">
            <v/>
          </cell>
          <cell r="H14128" t="str">
            <v/>
          </cell>
          <cell r="I14128" t="str">
            <v/>
          </cell>
        </row>
        <row r="14129">
          <cell r="B14129" t="str">
            <v/>
          </cell>
          <cell r="C14129" t="str">
            <v/>
          </cell>
          <cell r="D14129" t="str">
            <v/>
          </cell>
          <cell r="E14129" t="str">
            <v/>
          </cell>
          <cell r="F14129" t="str">
            <v/>
          </cell>
          <cell r="G14129" t="str">
            <v/>
          </cell>
          <cell r="H14129" t="str">
            <v/>
          </cell>
          <cell r="I14129" t="str">
            <v/>
          </cell>
        </row>
        <row r="14130">
          <cell r="B14130" t="str">
            <v/>
          </cell>
          <cell r="C14130" t="str">
            <v/>
          </cell>
          <cell r="D14130" t="str">
            <v/>
          </cell>
          <cell r="E14130" t="str">
            <v/>
          </cell>
          <cell r="F14130" t="str">
            <v/>
          </cell>
          <cell r="G14130" t="str">
            <v/>
          </cell>
          <cell r="H14130" t="str">
            <v/>
          </cell>
          <cell r="I14130" t="str">
            <v/>
          </cell>
        </row>
        <row r="14131">
          <cell r="B14131" t="str">
            <v/>
          </cell>
          <cell r="C14131" t="str">
            <v/>
          </cell>
          <cell r="D14131" t="str">
            <v/>
          </cell>
          <cell r="E14131" t="str">
            <v/>
          </cell>
          <cell r="F14131" t="str">
            <v/>
          </cell>
          <cell r="G14131" t="str">
            <v/>
          </cell>
          <cell r="H14131" t="str">
            <v/>
          </cell>
          <cell r="I14131" t="str">
            <v/>
          </cell>
        </row>
        <row r="14132">
          <cell r="B14132" t="str">
            <v/>
          </cell>
          <cell r="C14132" t="str">
            <v/>
          </cell>
          <cell r="D14132" t="str">
            <v/>
          </cell>
          <cell r="E14132" t="str">
            <v/>
          </cell>
          <cell r="F14132" t="str">
            <v/>
          </cell>
          <cell r="G14132" t="str">
            <v/>
          </cell>
          <cell r="H14132" t="str">
            <v/>
          </cell>
          <cell r="I14132" t="str">
            <v/>
          </cell>
        </row>
        <row r="14133">
          <cell r="B14133" t="str">
            <v/>
          </cell>
          <cell r="C14133" t="str">
            <v/>
          </cell>
          <cell r="D14133" t="str">
            <v/>
          </cell>
          <cell r="E14133" t="str">
            <v/>
          </cell>
          <cell r="F14133" t="str">
            <v/>
          </cell>
          <cell r="G14133" t="str">
            <v/>
          </cell>
          <cell r="H14133" t="str">
            <v/>
          </cell>
          <cell r="I14133" t="str">
            <v/>
          </cell>
        </row>
        <row r="14134">
          <cell r="B14134" t="str">
            <v/>
          </cell>
          <cell r="C14134" t="str">
            <v/>
          </cell>
          <cell r="D14134" t="str">
            <v/>
          </cell>
          <cell r="E14134" t="str">
            <v/>
          </cell>
          <cell r="F14134" t="str">
            <v/>
          </cell>
          <cell r="G14134" t="str">
            <v/>
          </cell>
          <cell r="H14134" t="str">
            <v/>
          </cell>
          <cell r="I14134" t="str">
            <v/>
          </cell>
        </row>
        <row r="14135">
          <cell r="B14135" t="str">
            <v/>
          </cell>
          <cell r="C14135" t="str">
            <v/>
          </cell>
          <cell r="D14135" t="str">
            <v/>
          </cell>
          <cell r="E14135" t="str">
            <v/>
          </cell>
          <cell r="F14135" t="str">
            <v/>
          </cell>
          <cell r="G14135" t="str">
            <v/>
          </cell>
          <cell r="H14135" t="str">
            <v/>
          </cell>
          <cell r="I14135" t="str">
            <v/>
          </cell>
        </row>
        <row r="14136">
          <cell r="B14136" t="str">
            <v/>
          </cell>
          <cell r="C14136" t="str">
            <v/>
          </cell>
          <cell r="D14136" t="str">
            <v/>
          </cell>
          <cell r="E14136" t="str">
            <v/>
          </cell>
          <cell r="F14136" t="str">
            <v/>
          </cell>
          <cell r="G14136" t="str">
            <v/>
          </cell>
          <cell r="H14136" t="str">
            <v/>
          </cell>
          <cell r="I14136" t="str">
            <v/>
          </cell>
        </row>
        <row r="14137">
          <cell r="B14137" t="str">
            <v/>
          </cell>
          <cell r="C14137" t="str">
            <v/>
          </cell>
          <cell r="D14137" t="str">
            <v/>
          </cell>
          <cell r="E14137" t="str">
            <v/>
          </cell>
          <cell r="F14137" t="str">
            <v/>
          </cell>
          <cell r="G14137" t="str">
            <v/>
          </cell>
          <cell r="H14137" t="str">
            <v/>
          </cell>
          <cell r="I14137" t="str">
            <v/>
          </cell>
        </row>
        <row r="14138">
          <cell r="B14138" t="str">
            <v/>
          </cell>
          <cell r="C14138" t="str">
            <v/>
          </cell>
          <cell r="D14138" t="str">
            <v/>
          </cell>
          <cell r="E14138" t="str">
            <v/>
          </cell>
          <cell r="F14138" t="str">
            <v/>
          </cell>
          <cell r="G14138" t="str">
            <v/>
          </cell>
          <cell r="H14138" t="str">
            <v/>
          </cell>
          <cell r="I14138" t="str">
            <v/>
          </cell>
        </row>
        <row r="14139">
          <cell r="B14139" t="str">
            <v/>
          </cell>
          <cell r="C14139" t="str">
            <v/>
          </cell>
          <cell r="D14139" t="str">
            <v/>
          </cell>
          <cell r="E14139" t="str">
            <v/>
          </cell>
          <cell r="F14139" t="str">
            <v/>
          </cell>
          <cell r="G14139" t="str">
            <v/>
          </cell>
          <cell r="H14139" t="str">
            <v/>
          </cell>
          <cell r="I14139" t="str">
            <v/>
          </cell>
        </row>
        <row r="14140">
          <cell r="B14140" t="str">
            <v/>
          </cell>
          <cell r="C14140" t="str">
            <v/>
          </cell>
          <cell r="D14140" t="str">
            <v/>
          </cell>
          <cell r="E14140" t="str">
            <v/>
          </cell>
          <cell r="F14140" t="str">
            <v/>
          </cell>
          <cell r="G14140" t="str">
            <v/>
          </cell>
          <cell r="H14140" t="str">
            <v/>
          </cell>
          <cell r="I14140" t="str">
            <v/>
          </cell>
        </row>
        <row r="14141">
          <cell r="B14141" t="str">
            <v/>
          </cell>
          <cell r="C14141" t="str">
            <v/>
          </cell>
          <cell r="D14141" t="str">
            <v/>
          </cell>
          <cell r="E14141" t="str">
            <v/>
          </cell>
          <cell r="F14141" t="str">
            <v/>
          </cell>
          <cell r="G14141" t="str">
            <v/>
          </cell>
          <cell r="H14141" t="str">
            <v/>
          </cell>
          <cell r="I14141" t="str">
            <v/>
          </cell>
        </row>
        <row r="14142">
          <cell r="B14142" t="str">
            <v/>
          </cell>
          <cell r="C14142" t="str">
            <v/>
          </cell>
          <cell r="D14142" t="str">
            <v/>
          </cell>
          <cell r="E14142" t="str">
            <v/>
          </cell>
          <cell r="F14142" t="str">
            <v/>
          </cell>
          <cell r="G14142" t="str">
            <v/>
          </cell>
          <cell r="H14142" t="str">
            <v/>
          </cell>
          <cell r="I14142" t="str">
            <v/>
          </cell>
        </row>
        <row r="14143">
          <cell r="B14143" t="str">
            <v/>
          </cell>
          <cell r="C14143" t="str">
            <v/>
          </cell>
          <cell r="D14143" t="str">
            <v/>
          </cell>
          <cell r="E14143" t="str">
            <v/>
          </cell>
          <cell r="F14143" t="str">
            <v/>
          </cell>
          <cell r="G14143" t="str">
            <v/>
          </cell>
          <cell r="H14143" t="str">
            <v/>
          </cell>
          <cell r="I14143" t="str">
            <v/>
          </cell>
        </row>
        <row r="14144">
          <cell r="B14144" t="str">
            <v/>
          </cell>
          <cell r="C14144" t="str">
            <v/>
          </cell>
          <cell r="D14144" t="str">
            <v/>
          </cell>
          <cell r="E14144" t="str">
            <v/>
          </cell>
          <cell r="F14144" t="str">
            <v/>
          </cell>
          <cell r="G14144" t="str">
            <v/>
          </cell>
          <cell r="H14144" t="str">
            <v/>
          </cell>
          <cell r="I14144" t="str">
            <v/>
          </cell>
        </row>
        <row r="14145">
          <cell r="B14145" t="str">
            <v/>
          </cell>
          <cell r="C14145" t="str">
            <v/>
          </cell>
          <cell r="D14145" t="str">
            <v/>
          </cell>
          <cell r="E14145" t="str">
            <v/>
          </cell>
          <cell r="F14145" t="str">
            <v/>
          </cell>
          <cell r="G14145" t="str">
            <v/>
          </cell>
          <cell r="H14145" t="str">
            <v/>
          </cell>
          <cell r="I14145" t="str">
            <v/>
          </cell>
        </row>
        <row r="14146">
          <cell r="B14146" t="str">
            <v/>
          </cell>
          <cell r="C14146" t="str">
            <v/>
          </cell>
          <cell r="D14146" t="str">
            <v/>
          </cell>
          <cell r="E14146" t="str">
            <v/>
          </cell>
          <cell r="F14146" t="str">
            <v/>
          </cell>
          <cell r="G14146" t="str">
            <v/>
          </cell>
          <cell r="H14146" t="str">
            <v/>
          </cell>
          <cell r="I14146" t="str">
            <v/>
          </cell>
        </row>
        <row r="14147">
          <cell r="B14147" t="str">
            <v/>
          </cell>
          <cell r="C14147" t="str">
            <v/>
          </cell>
          <cell r="D14147" t="str">
            <v/>
          </cell>
          <cell r="E14147" t="str">
            <v/>
          </cell>
          <cell r="F14147" t="str">
            <v/>
          </cell>
          <cell r="G14147" t="str">
            <v/>
          </cell>
          <cell r="H14147" t="str">
            <v/>
          </cell>
          <cell r="I14147" t="str">
            <v/>
          </cell>
        </row>
        <row r="14148">
          <cell r="B14148" t="str">
            <v/>
          </cell>
          <cell r="C14148" t="str">
            <v/>
          </cell>
          <cell r="D14148" t="str">
            <v/>
          </cell>
          <cell r="E14148" t="str">
            <v/>
          </cell>
          <cell r="F14148" t="str">
            <v/>
          </cell>
          <cell r="G14148" t="str">
            <v/>
          </cell>
          <cell r="H14148" t="str">
            <v/>
          </cell>
          <cell r="I14148" t="str">
            <v/>
          </cell>
        </row>
        <row r="14149">
          <cell r="B14149" t="str">
            <v/>
          </cell>
          <cell r="C14149" t="str">
            <v/>
          </cell>
          <cell r="D14149" t="str">
            <v/>
          </cell>
          <cell r="E14149" t="str">
            <v/>
          </cell>
          <cell r="F14149" t="str">
            <v/>
          </cell>
          <cell r="G14149" t="str">
            <v/>
          </cell>
          <cell r="H14149" t="str">
            <v/>
          </cell>
          <cell r="I14149" t="str">
            <v/>
          </cell>
        </row>
        <row r="14150">
          <cell r="B14150" t="str">
            <v/>
          </cell>
          <cell r="C14150" t="str">
            <v/>
          </cell>
          <cell r="D14150" t="str">
            <v/>
          </cell>
          <cell r="E14150" t="str">
            <v/>
          </cell>
          <cell r="F14150" t="str">
            <v/>
          </cell>
          <cell r="G14150" t="str">
            <v/>
          </cell>
          <cell r="H14150" t="str">
            <v/>
          </cell>
          <cell r="I14150" t="str">
            <v/>
          </cell>
        </row>
        <row r="14151">
          <cell r="B14151" t="str">
            <v/>
          </cell>
          <cell r="C14151" t="str">
            <v/>
          </cell>
          <cell r="D14151" t="str">
            <v/>
          </cell>
          <cell r="E14151" t="str">
            <v/>
          </cell>
          <cell r="F14151" t="str">
            <v/>
          </cell>
          <cell r="G14151" t="str">
            <v/>
          </cell>
          <cell r="H14151" t="str">
            <v/>
          </cell>
          <cell r="I14151" t="str">
            <v/>
          </cell>
        </row>
        <row r="14152">
          <cell r="B14152" t="str">
            <v/>
          </cell>
          <cell r="C14152" t="str">
            <v/>
          </cell>
          <cell r="D14152" t="str">
            <v/>
          </cell>
          <cell r="E14152" t="str">
            <v/>
          </cell>
          <cell r="F14152" t="str">
            <v/>
          </cell>
          <cell r="G14152" t="str">
            <v/>
          </cell>
          <cell r="H14152" t="str">
            <v/>
          </cell>
          <cell r="I14152" t="str">
            <v/>
          </cell>
        </row>
        <row r="14153">
          <cell r="B14153" t="str">
            <v/>
          </cell>
          <cell r="C14153" t="str">
            <v/>
          </cell>
          <cell r="D14153" t="str">
            <v/>
          </cell>
          <cell r="E14153" t="str">
            <v/>
          </cell>
          <cell r="F14153" t="str">
            <v/>
          </cell>
          <cell r="G14153" t="str">
            <v/>
          </cell>
          <cell r="H14153" t="str">
            <v/>
          </cell>
          <cell r="I14153" t="str">
            <v/>
          </cell>
        </row>
        <row r="14154">
          <cell r="B14154" t="str">
            <v/>
          </cell>
          <cell r="C14154" t="str">
            <v/>
          </cell>
          <cell r="D14154" t="str">
            <v/>
          </cell>
          <cell r="E14154" t="str">
            <v/>
          </cell>
          <cell r="F14154" t="str">
            <v/>
          </cell>
          <cell r="G14154" t="str">
            <v/>
          </cell>
          <cell r="H14154" t="str">
            <v/>
          </cell>
          <cell r="I14154" t="str">
            <v/>
          </cell>
        </row>
        <row r="14155">
          <cell r="B14155" t="str">
            <v/>
          </cell>
          <cell r="C14155" t="str">
            <v/>
          </cell>
          <cell r="D14155" t="str">
            <v/>
          </cell>
          <cell r="E14155" t="str">
            <v/>
          </cell>
          <cell r="F14155" t="str">
            <v/>
          </cell>
          <cell r="G14155" t="str">
            <v/>
          </cell>
          <cell r="H14155" t="str">
            <v/>
          </cell>
          <cell r="I14155" t="str">
            <v/>
          </cell>
        </row>
        <row r="14156">
          <cell r="B14156" t="str">
            <v/>
          </cell>
          <cell r="C14156" t="str">
            <v/>
          </cell>
          <cell r="D14156" t="str">
            <v/>
          </cell>
          <cell r="E14156" t="str">
            <v/>
          </cell>
          <cell r="F14156" t="str">
            <v/>
          </cell>
          <cell r="G14156" t="str">
            <v/>
          </cell>
          <cell r="H14156" t="str">
            <v/>
          </cell>
          <cell r="I14156" t="str">
            <v/>
          </cell>
        </row>
        <row r="14157">
          <cell r="B14157" t="str">
            <v/>
          </cell>
          <cell r="C14157" t="str">
            <v/>
          </cell>
          <cell r="D14157" t="str">
            <v/>
          </cell>
          <cell r="E14157" t="str">
            <v/>
          </cell>
          <cell r="F14157" t="str">
            <v/>
          </cell>
          <cell r="G14157" t="str">
            <v/>
          </cell>
          <cell r="H14157" t="str">
            <v/>
          </cell>
          <cell r="I14157" t="str">
            <v/>
          </cell>
        </row>
        <row r="14158">
          <cell r="B14158" t="str">
            <v/>
          </cell>
          <cell r="C14158" t="str">
            <v/>
          </cell>
          <cell r="D14158" t="str">
            <v/>
          </cell>
          <cell r="E14158" t="str">
            <v/>
          </cell>
          <cell r="F14158" t="str">
            <v/>
          </cell>
          <cell r="G14158" t="str">
            <v/>
          </cell>
          <cell r="H14158" t="str">
            <v/>
          </cell>
          <cell r="I14158" t="str">
            <v/>
          </cell>
        </row>
        <row r="14159">
          <cell r="B14159" t="str">
            <v/>
          </cell>
          <cell r="C14159" t="str">
            <v/>
          </cell>
          <cell r="D14159" t="str">
            <v/>
          </cell>
          <cell r="E14159" t="str">
            <v/>
          </cell>
          <cell r="F14159" t="str">
            <v/>
          </cell>
          <cell r="G14159" t="str">
            <v/>
          </cell>
          <cell r="H14159" t="str">
            <v/>
          </cell>
          <cell r="I14159" t="str">
            <v/>
          </cell>
        </row>
        <row r="14160">
          <cell r="B14160" t="str">
            <v/>
          </cell>
          <cell r="C14160" t="str">
            <v/>
          </cell>
          <cell r="D14160" t="str">
            <v/>
          </cell>
          <cell r="E14160" t="str">
            <v/>
          </cell>
          <cell r="F14160" t="str">
            <v/>
          </cell>
          <cell r="G14160" t="str">
            <v/>
          </cell>
          <cell r="H14160" t="str">
            <v/>
          </cell>
          <cell r="I14160" t="str">
            <v/>
          </cell>
        </row>
        <row r="14161">
          <cell r="B14161" t="str">
            <v/>
          </cell>
          <cell r="C14161" t="str">
            <v/>
          </cell>
          <cell r="D14161" t="str">
            <v/>
          </cell>
          <cell r="E14161" t="str">
            <v/>
          </cell>
          <cell r="F14161" t="str">
            <v/>
          </cell>
          <cell r="G14161" t="str">
            <v/>
          </cell>
          <cell r="H14161" t="str">
            <v/>
          </cell>
          <cell r="I14161" t="str">
            <v/>
          </cell>
        </row>
        <row r="14162">
          <cell r="B14162" t="str">
            <v/>
          </cell>
          <cell r="C14162" t="str">
            <v/>
          </cell>
          <cell r="D14162" t="str">
            <v/>
          </cell>
          <cell r="E14162" t="str">
            <v/>
          </cell>
          <cell r="F14162" t="str">
            <v/>
          </cell>
          <cell r="G14162" t="str">
            <v/>
          </cell>
          <cell r="H14162" t="str">
            <v/>
          </cell>
          <cell r="I14162" t="str">
            <v/>
          </cell>
        </row>
        <row r="14163">
          <cell r="B14163" t="str">
            <v/>
          </cell>
          <cell r="C14163" t="str">
            <v/>
          </cell>
          <cell r="D14163" t="str">
            <v/>
          </cell>
          <cell r="E14163" t="str">
            <v/>
          </cell>
          <cell r="F14163" t="str">
            <v/>
          </cell>
          <cell r="G14163" t="str">
            <v/>
          </cell>
          <cell r="H14163" t="str">
            <v/>
          </cell>
          <cell r="I14163" t="str">
            <v/>
          </cell>
        </row>
        <row r="14164">
          <cell r="B14164" t="str">
            <v/>
          </cell>
          <cell r="C14164" t="str">
            <v/>
          </cell>
          <cell r="D14164" t="str">
            <v/>
          </cell>
          <cell r="E14164" t="str">
            <v/>
          </cell>
          <cell r="F14164" t="str">
            <v/>
          </cell>
          <cell r="G14164" t="str">
            <v/>
          </cell>
          <cell r="H14164" t="str">
            <v/>
          </cell>
          <cell r="I14164" t="str">
            <v/>
          </cell>
        </row>
        <row r="14165">
          <cell r="B14165" t="str">
            <v/>
          </cell>
          <cell r="C14165" t="str">
            <v/>
          </cell>
          <cell r="D14165" t="str">
            <v/>
          </cell>
          <cell r="E14165" t="str">
            <v/>
          </cell>
          <cell r="F14165" t="str">
            <v/>
          </cell>
          <cell r="G14165" t="str">
            <v/>
          </cell>
          <cell r="H14165" t="str">
            <v/>
          </cell>
          <cell r="I14165" t="str">
            <v/>
          </cell>
        </row>
        <row r="14166">
          <cell r="B14166" t="str">
            <v/>
          </cell>
          <cell r="C14166" t="str">
            <v/>
          </cell>
          <cell r="D14166" t="str">
            <v/>
          </cell>
          <cell r="E14166" t="str">
            <v/>
          </cell>
          <cell r="F14166" t="str">
            <v/>
          </cell>
          <cell r="G14166" t="str">
            <v/>
          </cell>
          <cell r="H14166" t="str">
            <v/>
          </cell>
          <cell r="I14166" t="str">
            <v/>
          </cell>
        </row>
        <row r="14167">
          <cell r="B14167" t="str">
            <v/>
          </cell>
          <cell r="C14167" t="str">
            <v/>
          </cell>
          <cell r="D14167" t="str">
            <v/>
          </cell>
          <cell r="E14167" t="str">
            <v/>
          </cell>
          <cell r="F14167" t="str">
            <v/>
          </cell>
          <cell r="G14167" t="str">
            <v/>
          </cell>
          <cell r="H14167" t="str">
            <v/>
          </cell>
          <cell r="I14167" t="str">
            <v/>
          </cell>
        </row>
        <row r="14168">
          <cell r="B14168" t="str">
            <v/>
          </cell>
          <cell r="C14168" t="str">
            <v/>
          </cell>
          <cell r="D14168" t="str">
            <v/>
          </cell>
          <cell r="E14168" t="str">
            <v/>
          </cell>
          <cell r="F14168" t="str">
            <v/>
          </cell>
          <cell r="G14168" t="str">
            <v/>
          </cell>
          <cell r="H14168" t="str">
            <v/>
          </cell>
          <cell r="I14168" t="str">
            <v/>
          </cell>
        </row>
        <row r="14169">
          <cell r="B14169" t="str">
            <v/>
          </cell>
          <cell r="C14169" t="str">
            <v/>
          </cell>
          <cell r="D14169" t="str">
            <v/>
          </cell>
          <cell r="E14169" t="str">
            <v/>
          </cell>
          <cell r="F14169" t="str">
            <v/>
          </cell>
          <cell r="G14169" t="str">
            <v/>
          </cell>
          <cell r="H14169" t="str">
            <v/>
          </cell>
          <cell r="I14169" t="str">
            <v/>
          </cell>
        </row>
        <row r="14170">
          <cell r="B14170" t="str">
            <v/>
          </cell>
          <cell r="C14170" t="str">
            <v/>
          </cell>
          <cell r="D14170" t="str">
            <v/>
          </cell>
          <cell r="E14170" t="str">
            <v/>
          </cell>
          <cell r="F14170" t="str">
            <v/>
          </cell>
          <cell r="G14170" t="str">
            <v/>
          </cell>
          <cell r="H14170" t="str">
            <v/>
          </cell>
          <cell r="I14170" t="str">
            <v/>
          </cell>
        </row>
        <row r="14171">
          <cell r="B14171" t="str">
            <v/>
          </cell>
          <cell r="C14171" t="str">
            <v/>
          </cell>
          <cell r="D14171" t="str">
            <v/>
          </cell>
          <cell r="E14171" t="str">
            <v/>
          </cell>
          <cell r="F14171" t="str">
            <v/>
          </cell>
          <cell r="G14171" t="str">
            <v/>
          </cell>
          <cell r="H14171" t="str">
            <v/>
          </cell>
          <cell r="I14171" t="str">
            <v/>
          </cell>
        </row>
        <row r="14172">
          <cell r="B14172" t="str">
            <v/>
          </cell>
          <cell r="C14172" t="str">
            <v/>
          </cell>
          <cell r="D14172" t="str">
            <v/>
          </cell>
          <cell r="E14172" t="str">
            <v/>
          </cell>
          <cell r="F14172" t="str">
            <v/>
          </cell>
          <cell r="G14172" t="str">
            <v/>
          </cell>
          <cell r="H14172" t="str">
            <v/>
          </cell>
          <cell r="I14172" t="str">
            <v/>
          </cell>
        </row>
        <row r="14173">
          <cell r="B14173" t="str">
            <v/>
          </cell>
          <cell r="C14173" t="str">
            <v/>
          </cell>
          <cell r="D14173" t="str">
            <v/>
          </cell>
          <cell r="E14173" t="str">
            <v/>
          </cell>
          <cell r="F14173" t="str">
            <v/>
          </cell>
          <cell r="G14173" t="str">
            <v/>
          </cell>
          <cell r="H14173" t="str">
            <v/>
          </cell>
          <cell r="I14173" t="str">
            <v/>
          </cell>
        </row>
        <row r="14174">
          <cell r="B14174" t="str">
            <v/>
          </cell>
          <cell r="C14174" t="str">
            <v/>
          </cell>
          <cell r="D14174" t="str">
            <v/>
          </cell>
          <cell r="E14174" t="str">
            <v/>
          </cell>
          <cell r="F14174" t="str">
            <v/>
          </cell>
          <cell r="G14174" t="str">
            <v/>
          </cell>
          <cell r="H14174" t="str">
            <v/>
          </cell>
          <cell r="I14174" t="str">
            <v/>
          </cell>
        </row>
        <row r="14175">
          <cell r="B14175" t="str">
            <v/>
          </cell>
          <cell r="C14175" t="str">
            <v/>
          </cell>
          <cell r="D14175" t="str">
            <v/>
          </cell>
          <cell r="E14175" t="str">
            <v/>
          </cell>
          <cell r="F14175" t="str">
            <v/>
          </cell>
          <cell r="G14175" t="str">
            <v/>
          </cell>
          <cell r="H14175" t="str">
            <v/>
          </cell>
          <cell r="I14175" t="str">
            <v/>
          </cell>
        </row>
        <row r="14176">
          <cell r="B14176" t="str">
            <v/>
          </cell>
          <cell r="C14176" t="str">
            <v/>
          </cell>
          <cell r="D14176" t="str">
            <v/>
          </cell>
          <cell r="E14176" t="str">
            <v/>
          </cell>
          <cell r="F14176" t="str">
            <v/>
          </cell>
          <cell r="G14176" t="str">
            <v/>
          </cell>
          <cell r="H14176" t="str">
            <v/>
          </cell>
          <cell r="I14176" t="str">
            <v/>
          </cell>
        </row>
        <row r="14177">
          <cell r="B14177" t="str">
            <v/>
          </cell>
          <cell r="C14177" t="str">
            <v/>
          </cell>
          <cell r="D14177" t="str">
            <v/>
          </cell>
          <cell r="E14177" t="str">
            <v/>
          </cell>
          <cell r="F14177" t="str">
            <v/>
          </cell>
          <cell r="G14177" t="str">
            <v/>
          </cell>
          <cell r="H14177" t="str">
            <v/>
          </cell>
          <cell r="I14177" t="str">
            <v/>
          </cell>
        </row>
        <row r="14178">
          <cell r="B14178" t="str">
            <v/>
          </cell>
          <cell r="C14178" t="str">
            <v/>
          </cell>
          <cell r="D14178" t="str">
            <v/>
          </cell>
          <cell r="E14178" t="str">
            <v/>
          </cell>
          <cell r="F14178" t="str">
            <v/>
          </cell>
          <cell r="G14178" t="str">
            <v/>
          </cell>
          <cell r="H14178" t="str">
            <v/>
          </cell>
          <cell r="I14178" t="str">
            <v/>
          </cell>
        </row>
        <row r="14179">
          <cell r="B14179" t="str">
            <v/>
          </cell>
          <cell r="C14179" t="str">
            <v/>
          </cell>
          <cell r="D14179" t="str">
            <v/>
          </cell>
          <cell r="E14179" t="str">
            <v/>
          </cell>
          <cell r="F14179" t="str">
            <v/>
          </cell>
          <cell r="G14179" t="str">
            <v/>
          </cell>
          <cell r="H14179" t="str">
            <v/>
          </cell>
          <cell r="I14179" t="str">
            <v/>
          </cell>
        </row>
        <row r="14180">
          <cell r="B14180" t="str">
            <v/>
          </cell>
          <cell r="C14180" t="str">
            <v/>
          </cell>
          <cell r="D14180" t="str">
            <v/>
          </cell>
          <cell r="E14180" t="str">
            <v/>
          </cell>
          <cell r="F14180" t="str">
            <v/>
          </cell>
          <cell r="G14180" t="str">
            <v/>
          </cell>
          <cell r="H14180" t="str">
            <v/>
          </cell>
          <cell r="I14180" t="str">
            <v/>
          </cell>
        </row>
        <row r="14181">
          <cell r="B14181" t="str">
            <v/>
          </cell>
          <cell r="C14181" t="str">
            <v/>
          </cell>
          <cell r="D14181" t="str">
            <v/>
          </cell>
          <cell r="E14181" t="str">
            <v/>
          </cell>
          <cell r="F14181" t="str">
            <v/>
          </cell>
          <cell r="G14181" t="str">
            <v/>
          </cell>
          <cell r="H14181" t="str">
            <v/>
          </cell>
          <cell r="I14181" t="str">
            <v/>
          </cell>
        </row>
        <row r="14182">
          <cell r="B14182" t="str">
            <v/>
          </cell>
          <cell r="C14182" t="str">
            <v/>
          </cell>
          <cell r="D14182" t="str">
            <v/>
          </cell>
          <cell r="E14182" t="str">
            <v/>
          </cell>
          <cell r="F14182" t="str">
            <v/>
          </cell>
          <cell r="G14182" t="str">
            <v/>
          </cell>
          <cell r="H14182" t="str">
            <v/>
          </cell>
          <cell r="I14182" t="str">
            <v/>
          </cell>
        </row>
        <row r="14183">
          <cell r="B14183" t="str">
            <v/>
          </cell>
          <cell r="C14183" t="str">
            <v/>
          </cell>
          <cell r="D14183" t="str">
            <v/>
          </cell>
          <cell r="E14183" t="str">
            <v/>
          </cell>
          <cell r="F14183" t="str">
            <v/>
          </cell>
          <cell r="G14183" t="str">
            <v/>
          </cell>
          <cell r="H14183" t="str">
            <v/>
          </cell>
          <cell r="I14183" t="str">
            <v/>
          </cell>
        </row>
        <row r="14184">
          <cell r="B14184" t="str">
            <v/>
          </cell>
          <cell r="C14184" t="str">
            <v/>
          </cell>
          <cell r="D14184" t="str">
            <v/>
          </cell>
          <cell r="E14184" t="str">
            <v/>
          </cell>
          <cell r="F14184" t="str">
            <v/>
          </cell>
          <cell r="G14184" t="str">
            <v/>
          </cell>
          <cell r="H14184" t="str">
            <v/>
          </cell>
          <cell r="I14184" t="str">
            <v/>
          </cell>
        </row>
        <row r="14185">
          <cell r="B14185" t="str">
            <v/>
          </cell>
          <cell r="C14185" t="str">
            <v/>
          </cell>
          <cell r="D14185" t="str">
            <v/>
          </cell>
          <cell r="E14185" t="str">
            <v/>
          </cell>
          <cell r="F14185" t="str">
            <v/>
          </cell>
          <cell r="G14185" t="str">
            <v/>
          </cell>
          <cell r="H14185" t="str">
            <v/>
          </cell>
          <cell r="I14185" t="str">
            <v/>
          </cell>
        </row>
        <row r="14186">
          <cell r="B14186" t="str">
            <v/>
          </cell>
          <cell r="C14186" t="str">
            <v/>
          </cell>
          <cell r="D14186" t="str">
            <v/>
          </cell>
          <cell r="E14186" t="str">
            <v/>
          </cell>
          <cell r="F14186" t="str">
            <v/>
          </cell>
          <cell r="G14186" t="str">
            <v/>
          </cell>
          <cell r="H14186" t="str">
            <v/>
          </cell>
          <cell r="I14186" t="str">
            <v/>
          </cell>
        </row>
        <row r="14187">
          <cell r="B14187" t="str">
            <v/>
          </cell>
          <cell r="C14187" t="str">
            <v/>
          </cell>
          <cell r="D14187" t="str">
            <v/>
          </cell>
          <cell r="E14187" t="str">
            <v/>
          </cell>
          <cell r="F14187" t="str">
            <v/>
          </cell>
          <cell r="G14187" t="str">
            <v/>
          </cell>
          <cell r="H14187" t="str">
            <v/>
          </cell>
          <cell r="I14187" t="str">
            <v/>
          </cell>
        </row>
        <row r="14188">
          <cell r="B14188" t="str">
            <v/>
          </cell>
          <cell r="C14188" t="str">
            <v/>
          </cell>
          <cell r="D14188" t="str">
            <v/>
          </cell>
          <cell r="E14188" t="str">
            <v/>
          </cell>
          <cell r="F14188" t="str">
            <v/>
          </cell>
          <cell r="G14188" t="str">
            <v/>
          </cell>
          <cell r="H14188" t="str">
            <v/>
          </cell>
          <cell r="I14188" t="str">
            <v/>
          </cell>
        </row>
        <row r="14189">
          <cell r="B14189" t="str">
            <v/>
          </cell>
          <cell r="C14189" t="str">
            <v/>
          </cell>
          <cell r="D14189" t="str">
            <v/>
          </cell>
          <cell r="E14189" t="str">
            <v/>
          </cell>
          <cell r="F14189" t="str">
            <v/>
          </cell>
          <cell r="G14189" t="str">
            <v/>
          </cell>
          <cell r="H14189" t="str">
            <v/>
          </cell>
          <cell r="I14189" t="str">
            <v/>
          </cell>
        </row>
        <row r="14190">
          <cell r="B14190" t="str">
            <v/>
          </cell>
          <cell r="C14190" t="str">
            <v/>
          </cell>
          <cell r="D14190" t="str">
            <v/>
          </cell>
          <cell r="E14190" t="str">
            <v/>
          </cell>
          <cell r="F14190" t="str">
            <v/>
          </cell>
          <cell r="G14190" t="str">
            <v/>
          </cell>
          <cell r="H14190" t="str">
            <v/>
          </cell>
          <cell r="I14190" t="str">
            <v/>
          </cell>
        </row>
        <row r="14191">
          <cell r="B14191" t="str">
            <v/>
          </cell>
          <cell r="C14191" t="str">
            <v/>
          </cell>
          <cell r="D14191" t="str">
            <v/>
          </cell>
          <cell r="E14191" t="str">
            <v/>
          </cell>
          <cell r="F14191" t="str">
            <v/>
          </cell>
          <cell r="G14191" t="str">
            <v/>
          </cell>
          <cell r="H14191" t="str">
            <v/>
          </cell>
          <cell r="I14191" t="str">
            <v/>
          </cell>
        </row>
        <row r="14192">
          <cell r="B14192" t="str">
            <v/>
          </cell>
          <cell r="C14192" t="str">
            <v/>
          </cell>
          <cell r="D14192" t="str">
            <v/>
          </cell>
          <cell r="E14192" t="str">
            <v/>
          </cell>
          <cell r="F14192" t="str">
            <v/>
          </cell>
          <cell r="G14192" t="str">
            <v/>
          </cell>
          <cell r="H14192" t="str">
            <v/>
          </cell>
          <cell r="I14192" t="str">
            <v/>
          </cell>
        </row>
        <row r="14193">
          <cell r="B14193" t="str">
            <v/>
          </cell>
          <cell r="C14193" t="str">
            <v/>
          </cell>
          <cell r="D14193" t="str">
            <v/>
          </cell>
          <cell r="E14193" t="str">
            <v/>
          </cell>
          <cell r="F14193" t="str">
            <v/>
          </cell>
          <cell r="G14193" t="str">
            <v/>
          </cell>
          <cell r="H14193" t="str">
            <v/>
          </cell>
          <cell r="I14193" t="str">
            <v/>
          </cell>
        </row>
        <row r="14194">
          <cell r="B14194" t="str">
            <v/>
          </cell>
          <cell r="C14194" t="str">
            <v/>
          </cell>
          <cell r="D14194" t="str">
            <v/>
          </cell>
          <cell r="E14194" t="str">
            <v/>
          </cell>
          <cell r="F14194" t="str">
            <v/>
          </cell>
          <cell r="G14194" t="str">
            <v/>
          </cell>
          <cell r="H14194" t="str">
            <v/>
          </cell>
          <cell r="I14194" t="str">
            <v/>
          </cell>
        </row>
        <row r="14195">
          <cell r="B14195" t="str">
            <v/>
          </cell>
          <cell r="C14195" t="str">
            <v/>
          </cell>
          <cell r="D14195" t="str">
            <v/>
          </cell>
          <cell r="E14195" t="str">
            <v/>
          </cell>
          <cell r="F14195" t="str">
            <v/>
          </cell>
          <cell r="G14195" t="str">
            <v/>
          </cell>
          <cell r="H14195" t="str">
            <v/>
          </cell>
          <cell r="I14195" t="str">
            <v/>
          </cell>
        </row>
        <row r="14196">
          <cell r="B14196" t="str">
            <v/>
          </cell>
          <cell r="C14196" t="str">
            <v/>
          </cell>
          <cell r="D14196" t="str">
            <v/>
          </cell>
          <cell r="E14196" t="str">
            <v/>
          </cell>
          <cell r="F14196" t="str">
            <v/>
          </cell>
          <cell r="G14196" t="str">
            <v/>
          </cell>
          <cell r="H14196" t="str">
            <v/>
          </cell>
          <cell r="I14196" t="str">
            <v/>
          </cell>
        </row>
        <row r="14197">
          <cell r="B14197" t="str">
            <v/>
          </cell>
          <cell r="C14197" t="str">
            <v/>
          </cell>
          <cell r="D14197" t="str">
            <v/>
          </cell>
          <cell r="E14197" t="str">
            <v/>
          </cell>
          <cell r="F14197" t="str">
            <v/>
          </cell>
          <cell r="G14197" t="str">
            <v/>
          </cell>
          <cell r="H14197" t="str">
            <v/>
          </cell>
          <cell r="I14197" t="str">
            <v/>
          </cell>
        </row>
        <row r="14198">
          <cell r="B14198" t="str">
            <v/>
          </cell>
          <cell r="C14198" t="str">
            <v/>
          </cell>
          <cell r="D14198" t="str">
            <v/>
          </cell>
          <cell r="E14198" t="str">
            <v/>
          </cell>
          <cell r="F14198" t="str">
            <v/>
          </cell>
          <cell r="G14198" t="str">
            <v/>
          </cell>
          <cell r="H14198" t="str">
            <v/>
          </cell>
          <cell r="I14198" t="str">
            <v/>
          </cell>
        </row>
        <row r="14199">
          <cell r="B14199" t="str">
            <v/>
          </cell>
          <cell r="C14199" t="str">
            <v/>
          </cell>
          <cell r="D14199" t="str">
            <v/>
          </cell>
          <cell r="E14199" t="str">
            <v/>
          </cell>
          <cell r="F14199" t="str">
            <v/>
          </cell>
          <cell r="G14199" t="str">
            <v/>
          </cell>
          <cell r="H14199" t="str">
            <v/>
          </cell>
          <cell r="I14199" t="str">
            <v/>
          </cell>
        </row>
        <row r="14200">
          <cell r="B14200" t="str">
            <v/>
          </cell>
          <cell r="C14200" t="str">
            <v/>
          </cell>
          <cell r="D14200" t="str">
            <v/>
          </cell>
          <cell r="E14200" t="str">
            <v/>
          </cell>
          <cell r="F14200" t="str">
            <v/>
          </cell>
          <cell r="G14200" t="str">
            <v/>
          </cell>
          <cell r="H14200" t="str">
            <v/>
          </cell>
          <cell r="I14200" t="str">
            <v/>
          </cell>
        </row>
        <row r="14201">
          <cell r="B14201" t="str">
            <v/>
          </cell>
          <cell r="C14201" t="str">
            <v/>
          </cell>
          <cell r="D14201" t="str">
            <v/>
          </cell>
          <cell r="E14201" t="str">
            <v/>
          </cell>
          <cell r="F14201" t="str">
            <v/>
          </cell>
          <cell r="G14201" t="str">
            <v/>
          </cell>
          <cell r="H14201" t="str">
            <v/>
          </cell>
          <cell r="I14201" t="str">
            <v/>
          </cell>
        </row>
        <row r="14202">
          <cell r="B14202" t="str">
            <v/>
          </cell>
          <cell r="C14202" t="str">
            <v/>
          </cell>
          <cell r="D14202" t="str">
            <v/>
          </cell>
          <cell r="E14202" t="str">
            <v/>
          </cell>
          <cell r="F14202" t="str">
            <v/>
          </cell>
          <cell r="G14202" t="str">
            <v/>
          </cell>
          <cell r="H14202" t="str">
            <v/>
          </cell>
          <cell r="I14202" t="str">
            <v/>
          </cell>
        </row>
        <row r="14203">
          <cell r="B14203" t="str">
            <v/>
          </cell>
          <cell r="C14203" t="str">
            <v/>
          </cell>
          <cell r="D14203" t="str">
            <v/>
          </cell>
          <cell r="E14203" t="str">
            <v/>
          </cell>
          <cell r="F14203" t="str">
            <v/>
          </cell>
          <cell r="G14203" t="str">
            <v/>
          </cell>
          <cell r="H14203" t="str">
            <v/>
          </cell>
          <cell r="I14203" t="str">
            <v/>
          </cell>
        </row>
        <row r="14204">
          <cell r="B14204" t="str">
            <v/>
          </cell>
          <cell r="C14204" t="str">
            <v/>
          </cell>
          <cell r="D14204" t="str">
            <v/>
          </cell>
          <cell r="E14204" t="str">
            <v/>
          </cell>
          <cell r="F14204" t="str">
            <v/>
          </cell>
          <cell r="G14204" t="str">
            <v/>
          </cell>
          <cell r="H14204" t="str">
            <v/>
          </cell>
          <cell r="I14204" t="str">
            <v/>
          </cell>
        </row>
        <row r="14205">
          <cell r="B14205" t="str">
            <v/>
          </cell>
          <cell r="C14205" t="str">
            <v/>
          </cell>
          <cell r="D14205" t="str">
            <v/>
          </cell>
          <cell r="E14205" t="str">
            <v/>
          </cell>
          <cell r="F14205" t="str">
            <v/>
          </cell>
          <cell r="G14205" t="str">
            <v/>
          </cell>
          <cell r="H14205" t="str">
            <v/>
          </cell>
          <cell r="I14205" t="str">
            <v/>
          </cell>
        </row>
        <row r="14206">
          <cell r="B14206" t="str">
            <v/>
          </cell>
          <cell r="C14206" t="str">
            <v/>
          </cell>
          <cell r="D14206" t="str">
            <v/>
          </cell>
          <cell r="E14206" t="str">
            <v/>
          </cell>
          <cell r="F14206" t="str">
            <v/>
          </cell>
          <cell r="G14206" t="str">
            <v/>
          </cell>
          <cell r="H14206" t="str">
            <v/>
          </cell>
          <cell r="I14206" t="str">
            <v/>
          </cell>
        </row>
        <row r="14207">
          <cell r="B14207" t="str">
            <v/>
          </cell>
          <cell r="C14207" t="str">
            <v/>
          </cell>
          <cell r="D14207" t="str">
            <v/>
          </cell>
          <cell r="E14207" t="str">
            <v/>
          </cell>
          <cell r="F14207" t="str">
            <v/>
          </cell>
          <cell r="G14207" t="str">
            <v/>
          </cell>
          <cell r="H14207" t="str">
            <v/>
          </cell>
          <cell r="I14207" t="str">
            <v/>
          </cell>
        </row>
        <row r="14208">
          <cell r="B14208" t="str">
            <v/>
          </cell>
          <cell r="C14208" t="str">
            <v/>
          </cell>
          <cell r="D14208" t="str">
            <v/>
          </cell>
          <cell r="E14208" t="str">
            <v/>
          </cell>
          <cell r="F14208" t="str">
            <v/>
          </cell>
          <cell r="G14208" t="str">
            <v/>
          </cell>
          <cell r="H14208" t="str">
            <v/>
          </cell>
          <cell r="I14208" t="str">
            <v/>
          </cell>
        </row>
        <row r="14209">
          <cell r="B14209" t="str">
            <v/>
          </cell>
          <cell r="C14209" t="str">
            <v/>
          </cell>
          <cell r="D14209" t="str">
            <v/>
          </cell>
          <cell r="E14209" t="str">
            <v/>
          </cell>
          <cell r="F14209" t="str">
            <v/>
          </cell>
          <cell r="G14209" t="str">
            <v/>
          </cell>
          <cell r="H14209" t="str">
            <v/>
          </cell>
          <cell r="I14209" t="str">
            <v/>
          </cell>
        </row>
        <row r="14210">
          <cell r="B14210" t="str">
            <v/>
          </cell>
          <cell r="C14210" t="str">
            <v/>
          </cell>
          <cell r="D14210" t="str">
            <v/>
          </cell>
          <cell r="E14210" t="str">
            <v/>
          </cell>
          <cell r="F14210" t="str">
            <v/>
          </cell>
          <cell r="G14210" t="str">
            <v/>
          </cell>
          <cell r="H14210" t="str">
            <v/>
          </cell>
          <cell r="I14210" t="str">
            <v/>
          </cell>
        </row>
        <row r="14211">
          <cell r="B14211" t="str">
            <v/>
          </cell>
          <cell r="C14211" t="str">
            <v/>
          </cell>
          <cell r="D14211" t="str">
            <v/>
          </cell>
          <cell r="E14211" t="str">
            <v/>
          </cell>
          <cell r="F14211" t="str">
            <v/>
          </cell>
          <cell r="G14211" t="str">
            <v/>
          </cell>
          <cell r="H14211" t="str">
            <v/>
          </cell>
          <cell r="I14211" t="str">
            <v/>
          </cell>
        </row>
        <row r="14212">
          <cell r="B14212" t="str">
            <v/>
          </cell>
          <cell r="C14212" t="str">
            <v/>
          </cell>
          <cell r="D14212" t="str">
            <v/>
          </cell>
          <cell r="E14212" t="str">
            <v/>
          </cell>
          <cell r="F14212" t="str">
            <v/>
          </cell>
          <cell r="G14212" t="str">
            <v/>
          </cell>
          <cell r="H14212" t="str">
            <v/>
          </cell>
          <cell r="I14212" t="str">
            <v/>
          </cell>
        </row>
        <row r="14213">
          <cell r="B14213" t="str">
            <v/>
          </cell>
          <cell r="C14213" t="str">
            <v/>
          </cell>
          <cell r="D14213" t="str">
            <v/>
          </cell>
          <cell r="E14213" t="str">
            <v/>
          </cell>
          <cell r="F14213" t="str">
            <v/>
          </cell>
          <cell r="G14213" t="str">
            <v/>
          </cell>
          <cell r="H14213" t="str">
            <v/>
          </cell>
          <cell r="I14213" t="str">
            <v/>
          </cell>
        </row>
        <row r="14214">
          <cell r="B14214" t="str">
            <v/>
          </cell>
          <cell r="C14214" t="str">
            <v/>
          </cell>
          <cell r="D14214" t="str">
            <v/>
          </cell>
          <cell r="E14214" t="str">
            <v/>
          </cell>
          <cell r="F14214" t="str">
            <v/>
          </cell>
          <cell r="G14214" t="str">
            <v/>
          </cell>
          <cell r="H14214" t="str">
            <v/>
          </cell>
          <cell r="I14214" t="str">
            <v/>
          </cell>
        </row>
        <row r="14215">
          <cell r="B14215" t="str">
            <v/>
          </cell>
          <cell r="C14215" t="str">
            <v/>
          </cell>
          <cell r="D14215" t="str">
            <v/>
          </cell>
          <cell r="E14215" t="str">
            <v/>
          </cell>
          <cell r="F14215" t="str">
            <v/>
          </cell>
          <cell r="G14215" t="str">
            <v/>
          </cell>
          <cell r="H14215" t="str">
            <v/>
          </cell>
          <cell r="I14215" t="str">
            <v/>
          </cell>
        </row>
        <row r="14216">
          <cell r="B14216" t="str">
            <v/>
          </cell>
          <cell r="C14216" t="str">
            <v/>
          </cell>
          <cell r="D14216" t="str">
            <v/>
          </cell>
          <cell r="E14216" t="str">
            <v/>
          </cell>
          <cell r="F14216" t="str">
            <v/>
          </cell>
          <cell r="G14216" t="str">
            <v/>
          </cell>
          <cell r="H14216" t="str">
            <v/>
          </cell>
          <cell r="I14216" t="str">
            <v/>
          </cell>
        </row>
        <row r="14217">
          <cell r="B14217" t="str">
            <v/>
          </cell>
          <cell r="C14217" t="str">
            <v/>
          </cell>
          <cell r="D14217" t="str">
            <v/>
          </cell>
          <cell r="E14217" t="str">
            <v/>
          </cell>
          <cell r="F14217" t="str">
            <v/>
          </cell>
          <cell r="G14217" t="str">
            <v/>
          </cell>
          <cell r="H14217" t="str">
            <v/>
          </cell>
          <cell r="I14217" t="str">
            <v/>
          </cell>
        </row>
        <row r="14218">
          <cell r="B14218" t="str">
            <v/>
          </cell>
          <cell r="C14218" t="str">
            <v/>
          </cell>
          <cell r="D14218" t="str">
            <v/>
          </cell>
          <cell r="E14218" t="str">
            <v/>
          </cell>
          <cell r="F14218" t="str">
            <v/>
          </cell>
          <cell r="G14218" t="str">
            <v/>
          </cell>
          <cell r="H14218" t="str">
            <v/>
          </cell>
          <cell r="I14218" t="str">
            <v/>
          </cell>
        </row>
        <row r="14219">
          <cell r="B14219" t="str">
            <v/>
          </cell>
          <cell r="C14219" t="str">
            <v/>
          </cell>
          <cell r="D14219" t="str">
            <v/>
          </cell>
          <cell r="E14219" t="str">
            <v/>
          </cell>
          <cell r="F14219" t="str">
            <v/>
          </cell>
          <cell r="G14219" t="str">
            <v/>
          </cell>
          <cell r="H14219" t="str">
            <v/>
          </cell>
          <cell r="I14219" t="str">
            <v/>
          </cell>
        </row>
        <row r="14220">
          <cell r="B14220" t="str">
            <v/>
          </cell>
          <cell r="C14220" t="str">
            <v/>
          </cell>
          <cell r="D14220" t="str">
            <v/>
          </cell>
          <cell r="E14220" t="str">
            <v/>
          </cell>
          <cell r="F14220" t="str">
            <v/>
          </cell>
          <cell r="G14220" t="str">
            <v/>
          </cell>
          <cell r="H14220" t="str">
            <v/>
          </cell>
          <cell r="I14220" t="str">
            <v/>
          </cell>
        </row>
        <row r="14221">
          <cell r="B14221" t="str">
            <v/>
          </cell>
          <cell r="C14221" t="str">
            <v/>
          </cell>
          <cell r="D14221" t="str">
            <v/>
          </cell>
          <cell r="E14221" t="str">
            <v/>
          </cell>
          <cell r="F14221" t="str">
            <v/>
          </cell>
          <cell r="G14221" t="str">
            <v/>
          </cell>
          <cell r="H14221" t="str">
            <v/>
          </cell>
          <cell r="I14221" t="str">
            <v/>
          </cell>
        </row>
        <row r="14222">
          <cell r="B14222" t="str">
            <v/>
          </cell>
          <cell r="C14222" t="str">
            <v/>
          </cell>
          <cell r="D14222" t="str">
            <v/>
          </cell>
          <cell r="E14222" t="str">
            <v/>
          </cell>
          <cell r="F14222" t="str">
            <v/>
          </cell>
          <cell r="G14222" t="str">
            <v/>
          </cell>
          <cell r="H14222" t="str">
            <v/>
          </cell>
          <cell r="I14222" t="str">
            <v/>
          </cell>
        </row>
        <row r="14223">
          <cell r="B14223" t="str">
            <v/>
          </cell>
          <cell r="C14223" t="str">
            <v/>
          </cell>
          <cell r="D14223" t="str">
            <v/>
          </cell>
          <cell r="E14223" t="str">
            <v/>
          </cell>
          <cell r="F14223" t="str">
            <v/>
          </cell>
          <cell r="G14223" t="str">
            <v/>
          </cell>
          <cell r="H14223" t="str">
            <v/>
          </cell>
          <cell r="I14223" t="str">
            <v/>
          </cell>
        </row>
        <row r="14224">
          <cell r="B14224" t="str">
            <v/>
          </cell>
          <cell r="C14224" t="str">
            <v/>
          </cell>
          <cell r="D14224" t="str">
            <v/>
          </cell>
          <cell r="E14224" t="str">
            <v/>
          </cell>
          <cell r="F14224" t="str">
            <v/>
          </cell>
          <cell r="G14224" t="str">
            <v/>
          </cell>
          <cell r="H14224" t="str">
            <v/>
          </cell>
          <cell r="I14224" t="str">
            <v/>
          </cell>
        </row>
        <row r="14225">
          <cell r="B14225" t="str">
            <v/>
          </cell>
          <cell r="C14225" t="str">
            <v/>
          </cell>
          <cell r="D14225" t="str">
            <v/>
          </cell>
          <cell r="E14225" t="str">
            <v/>
          </cell>
          <cell r="F14225" t="str">
            <v/>
          </cell>
          <cell r="G14225" t="str">
            <v/>
          </cell>
          <cell r="H14225" t="str">
            <v/>
          </cell>
          <cell r="I14225" t="str">
            <v/>
          </cell>
        </row>
        <row r="14226">
          <cell r="B14226" t="str">
            <v/>
          </cell>
          <cell r="C14226" t="str">
            <v/>
          </cell>
          <cell r="D14226" t="str">
            <v/>
          </cell>
          <cell r="E14226" t="str">
            <v/>
          </cell>
          <cell r="F14226" t="str">
            <v/>
          </cell>
          <cell r="G14226" t="str">
            <v/>
          </cell>
          <cell r="H14226" t="str">
            <v/>
          </cell>
          <cell r="I14226" t="str">
            <v/>
          </cell>
        </row>
        <row r="14227">
          <cell r="B14227" t="str">
            <v/>
          </cell>
          <cell r="C14227" t="str">
            <v/>
          </cell>
          <cell r="D14227" t="str">
            <v/>
          </cell>
          <cell r="E14227" t="str">
            <v/>
          </cell>
          <cell r="F14227" t="str">
            <v/>
          </cell>
          <cell r="G14227" t="str">
            <v/>
          </cell>
          <cell r="H14227" t="str">
            <v/>
          </cell>
          <cell r="I14227" t="str">
            <v/>
          </cell>
        </row>
        <row r="14228">
          <cell r="B14228" t="str">
            <v/>
          </cell>
          <cell r="C14228" t="str">
            <v/>
          </cell>
          <cell r="D14228" t="str">
            <v/>
          </cell>
          <cell r="E14228" t="str">
            <v/>
          </cell>
          <cell r="F14228" t="str">
            <v/>
          </cell>
          <cell r="G14228" t="str">
            <v/>
          </cell>
          <cell r="H14228" t="str">
            <v/>
          </cell>
          <cell r="I14228" t="str">
            <v/>
          </cell>
        </row>
        <row r="14229">
          <cell r="B14229" t="str">
            <v/>
          </cell>
          <cell r="C14229" t="str">
            <v/>
          </cell>
          <cell r="D14229" t="str">
            <v/>
          </cell>
          <cell r="E14229" t="str">
            <v/>
          </cell>
          <cell r="F14229" t="str">
            <v/>
          </cell>
          <cell r="G14229" t="str">
            <v/>
          </cell>
          <cell r="H14229" t="str">
            <v/>
          </cell>
          <cell r="I14229" t="str">
            <v/>
          </cell>
        </row>
        <row r="14230">
          <cell r="B14230" t="str">
            <v/>
          </cell>
          <cell r="C14230" t="str">
            <v/>
          </cell>
          <cell r="D14230" t="str">
            <v/>
          </cell>
          <cell r="E14230" t="str">
            <v/>
          </cell>
          <cell r="F14230" t="str">
            <v/>
          </cell>
          <cell r="G14230" t="str">
            <v/>
          </cell>
          <cell r="H14230" t="str">
            <v/>
          </cell>
          <cell r="I14230" t="str">
            <v/>
          </cell>
        </row>
        <row r="14231">
          <cell r="B14231" t="str">
            <v/>
          </cell>
          <cell r="C14231" t="str">
            <v/>
          </cell>
          <cell r="D14231" t="str">
            <v/>
          </cell>
          <cell r="E14231" t="str">
            <v/>
          </cell>
          <cell r="F14231" t="str">
            <v/>
          </cell>
          <cell r="G14231" t="str">
            <v/>
          </cell>
          <cell r="H14231" t="str">
            <v/>
          </cell>
          <cell r="I14231" t="str">
            <v/>
          </cell>
        </row>
        <row r="14232">
          <cell r="B14232" t="str">
            <v/>
          </cell>
          <cell r="C14232" t="str">
            <v/>
          </cell>
          <cell r="D14232" t="str">
            <v/>
          </cell>
          <cell r="E14232" t="str">
            <v/>
          </cell>
          <cell r="F14232" t="str">
            <v/>
          </cell>
          <cell r="G14232" t="str">
            <v/>
          </cell>
          <cell r="H14232" t="str">
            <v/>
          </cell>
          <cell r="I14232" t="str">
            <v/>
          </cell>
        </row>
        <row r="14233">
          <cell r="B14233" t="str">
            <v/>
          </cell>
          <cell r="C14233" t="str">
            <v/>
          </cell>
          <cell r="D14233" t="str">
            <v/>
          </cell>
          <cell r="E14233" t="str">
            <v/>
          </cell>
          <cell r="F14233" t="str">
            <v/>
          </cell>
          <cell r="G14233" t="str">
            <v/>
          </cell>
          <cell r="H14233" t="str">
            <v/>
          </cell>
          <cell r="I14233" t="str">
            <v/>
          </cell>
        </row>
        <row r="14234">
          <cell r="B14234" t="str">
            <v/>
          </cell>
          <cell r="C14234" t="str">
            <v/>
          </cell>
          <cell r="D14234" t="str">
            <v/>
          </cell>
          <cell r="E14234" t="str">
            <v/>
          </cell>
          <cell r="F14234" t="str">
            <v/>
          </cell>
          <cell r="G14234" t="str">
            <v/>
          </cell>
          <cell r="H14234" t="str">
            <v/>
          </cell>
          <cell r="I14234" t="str">
            <v/>
          </cell>
        </row>
        <row r="14235">
          <cell r="B14235" t="str">
            <v/>
          </cell>
          <cell r="C14235" t="str">
            <v/>
          </cell>
          <cell r="D14235" t="str">
            <v/>
          </cell>
          <cell r="E14235" t="str">
            <v/>
          </cell>
          <cell r="F14235" t="str">
            <v/>
          </cell>
          <cell r="G14235" t="str">
            <v/>
          </cell>
          <cell r="H14235" t="str">
            <v/>
          </cell>
          <cell r="I14235" t="str">
            <v/>
          </cell>
        </row>
        <row r="14236">
          <cell r="B14236" t="str">
            <v/>
          </cell>
          <cell r="C14236" t="str">
            <v/>
          </cell>
          <cell r="D14236" t="str">
            <v/>
          </cell>
          <cell r="E14236" t="str">
            <v/>
          </cell>
          <cell r="F14236" t="str">
            <v/>
          </cell>
          <cell r="G14236" t="str">
            <v/>
          </cell>
          <cell r="H14236" t="str">
            <v/>
          </cell>
          <cell r="I14236" t="str">
            <v/>
          </cell>
        </row>
        <row r="14237">
          <cell r="B14237" t="str">
            <v/>
          </cell>
          <cell r="C14237" t="str">
            <v/>
          </cell>
          <cell r="D14237" t="str">
            <v/>
          </cell>
          <cell r="E14237" t="str">
            <v/>
          </cell>
          <cell r="F14237" t="str">
            <v/>
          </cell>
          <cell r="G14237" t="str">
            <v/>
          </cell>
          <cell r="H14237" t="str">
            <v/>
          </cell>
          <cell r="I14237" t="str">
            <v/>
          </cell>
        </row>
        <row r="14238">
          <cell r="B14238" t="str">
            <v/>
          </cell>
          <cell r="C14238" t="str">
            <v/>
          </cell>
          <cell r="D14238" t="str">
            <v/>
          </cell>
          <cell r="E14238" t="str">
            <v/>
          </cell>
          <cell r="F14238" t="str">
            <v/>
          </cell>
          <cell r="G14238" t="str">
            <v/>
          </cell>
          <cell r="H14238" t="str">
            <v/>
          </cell>
          <cell r="I14238" t="str">
            <v/>
          </cell>
        </row>
        <row r="14239">
          <cell r="B14239" t="str">
            <v/>
          </cell>
          <cell r="C14239" t="str">
            <v/>
          </cell>
          <cell r="D14239" t="str">
            <v/>
          </cell>
          <cell r="E14239" t="str">
            <v/>
          </cell>
          <cell r="F14239" t="str">
            <v/>
          </cell>
          <cell r="G14239" t="str">
            <v/>
          </cell>
          <cell r="H14239" t="str">
            <v/>
          </cell>
          <cell r="I14239" t="str">
            <v/>
          </cell>
        </row>
        <row r="14240">
          <cell r="B14240" t="str">
            <v/>
          </cell>
          <cell r="C14240" t="str">
            <v/>
          </cell>
          <cell r="D14240" t="str">
            <v/>
          </cell>
          <cell r="E14240" t="str">
            <v/>
          </cell>
          <cell r="F14240" t="str">
            <v/>
          </cell>
          <cell r="G14240" t="str">
            <v/>
          </cell>
          <cell r="H14240" t="str">
            <v/>
          </cell>
          <cell r="I14240" t="str">
            <v/>
          </cell>
        </row>
        <row r="14241">
          <cell r="B14241" t="str">
            <v/>
          </cell>
          <cell r="C14241" t="str">
            <v/>
          </cell>
          <cell r="D14241" t="str">
            <v/>
          </cell>
          <cell r="E14241" t="str">
            <v/>
          </cell>
          <cell r="F14241" t="str">
            <v/>
          </cell>
          <cell r="G14241" t="str">
            <v/>
          </cell>
          <cell r="H14241" t="str">
            <v/>
          </cell>
          <cell r="I14241" t="str">
            <v/>
          </cell>
        </row>
        <row r="14242">
          <cell r="B14242" t="str">
            <v/>
          </cell>
          <cell r="C14242" t="str">
            <v/>
          </cell>
          <cell r="D14242" t="str">
            <v/>
          </cell>
          <cell r="E14242" t="str">
            <v/>
          </cell>
          <cell r="F14242" t="str">
            <v/>
          </cell>
          <cell r="G14242" t="str">
            <v/>
          </cell>
          <cell r="H14242" t="str">
            <v/>
          </cell>
          <cell r="I14242" t="str">
            <v/>
          </cell>
        </row>
        <row r="14243">
          <cell r="B14243" t="str">
            <v/>
          </cell>
          <cell r="C14243" t="str">
            <v/>
          </cell>
          <cell r="D14243" t="str">
            <v/>
          </cell>
          <cell r="E14243" t="str">
            <v/>
          </cell>
          <cell r="F14243" t="str">
            <v/>
          </cell>
          <cell r="G14243" t="str">
            <v/>
          </cell>
          <cell r="H14243" t="str">
            <v/>
          </cell>
          <cell r="I14243" t="str">
            <v/>
          </cell>
        </row>
        <row r="14244">
          <cell r="B14244" t="str">
            <v/>
          </cell>
          <cell r="C14244" t="str">
            <v/>
          </cell>
          <cell r="D14244" t="str">
            <v/>
          </cell>
          <cell r="E14244" t="str">
            <v/>
          </cell>
          <cell r="F14244" t="str">
            <v/>
          </cell>
          <cell r="G14244" t="str">
            <v/>
          </cell>
          <cell r="H14244" t="str">
            <v/>
          </cell>
          <cell r="I14244" t="str">
            <v/>
          </cell>
        </row>
        <row r="14245">
          <cell r="B14245" t="str">
            <v/>
          </cell>
          <cell r="C14245" t="str">
            <v/>
          </cell>
          <cell r="D14245" t="str">
            <v/>
          </cell>
          <cell r="E14245" t="str">
            <v/>
          </cell>
          <cell r="F14245" t="str">
            <v/>
          </cell>
          <cell r="G14245" t="str">
            <v/>
          </cell>
          <cell r="H14245" t="str">
            <v/>
          </cell>
          <cell r="I14245" t="str">
            <v/>
          </cell>
        </row>
        <row r="14246">
          <cell r="B14246" t="str">
            <v/>
          </cell>
          <cell r="C14246" t="str">
            <v/>
          </cell>
          <cell r="D14246" t="str">
            <v/>
          </cell>
          <cell r="E14246" t="str">
            <v/>
          </cell>
          <cell r="F14246" t="str">
            <v/>
          </cell>
          <cell r="G14246" t="str">
            <v/>
          </cell>
          <cell r="H14246" t="str">
            <v/>
          </cell>
          <cell r="I14246" t="str">
            <v/>
          </cell>
        </row>
        <row r="14247">
          <cell r="B14247" t="str">
            <v/>
          </cell>
          <cell r="C14247" t="str">
            <v/>
          </cell>
          <cell r="D14247" t="str">
            <v/>
          </cell>
          <cell r="E14247" t="str">
            <v/>
          </cell>
          <cell r="F14247" t="str">
            <v/>
          </cell>
          <cell r="G14247" t="str">
            <v/>
          </cell>
          <cell r="H14247" t="str">
            <v/>
          </cell>
          <cell r="I14247" t="str">
            <v/>
          </cell>
        </row>
        <row r="14248">
          <cell r="B14248" t="str">
            <v/>
          </cell>
          <cell r="C14248" t="str">
            <v/>
          </cell>
          <cell r="D14248" t="str">
            <v/>
          </cell>
          <cell r="E14248" t="str">
            <v/>
          </cell>
          <cell r="F14248" t="str">
            <v/>
          </cell>
          <cell r="G14248" t="str">
            <v/>
          </cell>
          <cell r="H14248" t="str">
            <v/>
          </cell>
          <cell r="I14248" t="str">
            <v/>
          </cell>
        </row>
        <row r="14249">
          <cell r="B14249" t="str">
            <v/>
          </cell>
          <cell r="C14249" t="str">
            <v/>
          </cell>
          <cell r="D14249" t="str">
            <v/>
          </cell>
          <cell r="E14249" t="str">
            <v/>
          </cell>
          <cell r="F14249" t="str">
            <v/>
          </cell>
          <cell r="G14249" t="str">
            <v/>
          </cell>
          <cell r="H14249" t="str">
            <v/>
          </cell>
          <cell r="I14249" t="str">
            <v/>
          </cell>
        </row>
        <row r="14250">
          <cell r="B14250" t="str">
            <v/>
          </cell>
          <cell r="C14250" t="str">
            <v/>
          </cell>
          <cell r="D14250" t="str">
            <v/>
          </cell>
          <cell r="E14250" t="str">
            <v/>
          </cell>
          <cell r="F14250" t="str">
            <v/>
          </cell>
          <cell r="G14250" t="str">
            <v/>
          </cell>
          <cell r="H14250" t="str">
            <v/>
          </cell>
          <cell r="I14250" t="str">
            <v/>
          </cell>
        </row>
        <row r="14251">
          <cell r="B14251" t="str">
            <v/>
          </cell>
          <cell r="C14251" t="str">
            <v/>
          </cell>
          <cell r="D14251" t="str">
            <v/>
          </cell>
          <cell r="E14251" t="str">
            <v/>
          </cell>
          <cell r="F14251" t="str">
            <v/>
          </cell>
          <cell r="G14251" t="str">
            <v/>
          </cell>
          <cell r="H14251" t="str">
            <v/>
          </cell>
          <cell r="I14251" t="str">
            <v/>
          </cell>
        </row>
        <row r="14252">
          <cell r="B14252" t="str">
            <v/>
          </cell>
          <cell r="C14252" t="str">
            <v/>
          </cell>
          <cell r="D14252" t="str">
            <v/>
          </cell>
          <cell r="E14252" t="str">
            <v/>
          </cell>
          <cell r="F14252" t="str">
            <v/>
          </cell>
          <cell r="G14252" t="str">
            <v/>
          </cell>
          <cell r="H14252" t="str">
            <v/>
          </cell>
          <cell r="I14252" t="str">
            <v/>
          </cell>
        </row>
        <row r="14253">
          <cell r="B14253" t="str">
            <v/>
          </cell>
          <cell r="C14253" t="str">
            <v/>
          </cell>
          <cell r="D14253" t="str">
            <v/>
          </cell>
          <cell r="E14253" t="str">
            <v/>
          </cell>
          <cell r="F14253" t="str">
            <v/>
          </cell>
          <cell r="G14253" t="str">
            <v/>
          </cell>
          <cell r="H14253" t="str">
            <v/>
          </cell>
          <cell r="I14253" t="str">
            <v/>
          </cell>
        </row>
        <row r="14254">
          <cell r="B14254" t="str">
            <v/>
          </cell>
          <cell r="C14254" t="str">
            <v/>
          </cell>
          <cell r="D14254" t="str">
            <v/>
          </cell>
          <cell r="E14254" t="str">
            <v/>
          </cell>
          <cell r="F14254" t="str">
            <v/>
          </cell>
          <cell r="G14254" t="str">
            <v/>
          </cell>
          <cell r="H14254" t="str">
            <v/>
          </cell>
          <cell r="I14254" t="str">
            <v/>
          </cell>
        </row>
        <row r="14255">
          <cell r="B14255" t="str">
            <v/>
          </cell>
          <cell r="C14255" t="str">
            <v/>
          </cell>
          <cell r="D14255" t="str">
            <v/>
          </cell>
          <cell r="E14255" t="str">
            <v/>
          </cell>
          <cell r="F14255" t="str">
            <v/>
          </cell>
          <cell r="G14255" t="str">
            <v/>
          </cell>
          <cell r="H14255" t="str">
            <v/>
          </cell>
          <cell r="I14255" t="str">
            <v/>
          </cell>
        </row>
        <row r="14256">
          <cell r="B14256" t="str">
            <v/>
          </cell>
          <cell r="C14256" t="str">
            <v/>
          </cell>
          <cell r="D14256" t="str">
            <v/>
          </cell>
          <cell r="E14256" t="str">
            <v/>
          </cell>
          <cell r="F14256" t="str">
            <v/>
          </cell>
          <cell r="G14256" t="str">
            <v/>
          </cell>
          <cell r="H14256" t="str">
            <v/>
          </cell>
          <cell r="I14256" t="str">
            <v/>
          </cell>
        </row>
        <row r="14257">
          <cell r="B14257" t="str">
            <v/>
          </cell>
          <cell r="C14257" t="str">
            <v/>
          </cell>
          <cell r="D14257" t="str">
            <v/>
          </cell>
          <cell r="E14257" t="str">
            <v/>
          </cell>
          <cell r="F14257" t="str">
            <v/>
          </cell>
          <cell r="G14257" t="str">
            <v/>
          </cell>
          <cell r="H14257" t="str">
            <v/>
          </cell>
          <cell r="I14257" t="str">
            <v/>
          </cell>
        </row>
        <row r="14258">
          <cell r="B14258" t="str">
            <v/>
          </cell>
          <cell r="C14258" t="str">
            <v/>
          </cell>
          <cell r="D14258" t="str">
            <v/>
          </cell>
          <cell r="E14258" t="str">
            <v/>
          </cell>
          <cell r="F14258" t="str">
            <v/>
          </cell>
          <cell r="G14258" t="str">
            <v/>
          </cell>
          <cell r="H14258" t="str">
            <v/>
          </cell>
          <cell r="I14258" t="str">
            <v/>
          </cell>
        </row>
        <row r="14259">
          <cell r="B14259" t="str">
            <v/>
          </cell>
          <cell r="C14259" t="str">
            <v/>
          </cell>
          <cell r="D14259" t="str">
            <v/>
          </cell>
          <cell r="E14259" t="str">
            <v/>
          </cell>
          <cell r="F14259" t="str">
            <v/>
          </cell>
          <cell r="G14259" t="str">
            <v/>
          </cell>
          <cell r="H14259" t="str">
            <v/>
          </cell>
          <cell r="I14259" t="str">
            <v/>
          </cell>
        </row>
        <row r="14260">
          <cell r="B14260" t="str">
            <v/>
          </cell>
          <cell r="C14260" t="str">
            <v/>
          </cell>
          <cell r="D14260" t="str">
            <v/>
          </cell>
          <cell r="E14260" t="str">
            <v/>
          </cell>
          <cell r="F14260" t="str">
            <v/>
          </cell>
          <cell r="G14260" t="str">
            <v/>
          </cell>
          <cell r="H14260" t="str">
            <v/>
          </cell>
          <cell r="I14260" t="str">
            <v/>
          </cell>
        </row>
        <row r="14261">
          <cell r="B14261" t="str">
            <v/>
          </cell>
          <cell r="C14261" t="str">
            <v/>
          </cell>
          <cell r="D14261" t="str">
            <v/>
          </cell>
          <cell r="E14261" t="str">
            <v/>
          </cell>
          <cell r="F14261" t="str">
            <v/>
          </cell>
          <cell r="G14261" t="str">
            <v/>
          </cell>
          <cell r="H14261" t="str">
            <v/>
          </cell>
          <cell r="I14261" t="str">
            <v/>
          </cell>
        </row>
        <row r="14262">
          <cell r="B14262" t="str">
            <v/>
          </cell>
          <cell r="C14262" t="str">
            <v/>
          </cell>
          <cell r="D14262" t="str">
            <v/>
          </cell>
          <cell r="E14262" t="str">
            <v/>
          </cell>
          <cell r="F14262" t="str">
            <v/>
          </cell>
          <cell r="G14262" t="str">
            <v/>
          </cell>
          <cell r="H14262" t="str">
            <v/>
          </cell>
          <cell r="I14262" t="str">
            <v/>
          </cell>
        </row>
        <row r="14263">
          <cell r="B14263" t="str">
            <v/>
          </cell>
          <cell r="C14263" t="str">
            <v/>
          </cell>
          <cell r="D14263" t="str">
            <v/>
          </cell>
          <cell r="E14263" t="str">
            <v/>
          </cell>
          <cell r="F14263" t="str">
            <v/>
          </cell>
          <cell r="G14263" t="str">
            <v/>
          </cell>
          <cell r="H14263" t="str">
            <v/>
          </cell>
          <cell r="I14263" t="str">
            <v/>
          </cell>
        </row>
        <row r="14264">
          <cell r="B14264" t="str">
            <v/>
          </cell>
          <cell r="C14264" t="str">
            <v/>
          </cell>
          <cell r="D14264" t="str">
            <v/>
          </cell>
          <cell r="E14264" t="str">
            <v/>
          </cell>
          <cell r="F14264" t="str">
            <v/>
          </cell>
          <cell r="G14264" t="str">
            <v/>
          </cell>
          <cell r="H14264" t="str">
            <v/>
          </cell>
          <cell r="I14264" t="str">
            <v/>
          </cell>
        </row>
        <row r="14265">
          <cell r="B14265" t="str">
            <v/>
          </cell>
          <cell r="C14265" t="str">
            <v/>
          </cell>
          <cell r="D14265" t="str">
            <v/>
          </cell>
          <cell r="E14265" t="str">
            <v/>
          </cell>
          <cell r="F14265" t="str">
            <v/>
          </cell>
          <cell r="G14265" t="str">
            <v/>
          </cell>
          <cell r="H14265" t="str">
            <v/>
          </cell>
          <cell r="I14265" t="str">
            <v/>
          </cell>
        </row>
        <row r="14266">
          <cell r="B14266" t="str">
            <v/>
          </cell>
          <cell r="C14266" t="str">
            <v/>
          </cell>
          <cell r="D14266" t="str">
            <v/>
          </cell>
          <cell r="E14266" t="str">
            <v/>
          </cell>
          <cell r="F14266" t="str">
            <v/>
          </cell>
          <cell r="G14266" t="str">
            <v/>
          </cell>
          <cell r="H14266" t="str">
            <v/>
          </cell>
          <cell r="I14266" t="str">
            <v/>
          </cell>
        </row>
        <row r="14267">
          <cell r="B14267" t="str">
            <v/>
          </cell>
          <cell r="C14267" t="str">
            <v/>
          </cell>
          <cell r="D14267" t="str">
            <v/>
          </cell>
          <cell r="E14267" t="str">
            <v/>
          </cell>
          <cell r="F14267" t="str">
            <v/>
          </cell>
          <cell r="G14267" t="str">
            <v/>
          </cell>
          <cell r="H14267" t="str">
            <v/>
          </cell>
          <cell r="I14267" t="str">
            <v/>
          </cell>
        </row>
        <row r="14268">
          <cell r="B14268" t="str">
            <v/>
          </cell>
          <cell r="C14268" t="str">
            <v/>
          </cell>
          <cell r="D14268" t="str">
            <v/>
          </cell>
          <cell r="E14268" t="str">
            <v/>
          </cell>
          <cell r="F14268" t="str">
            <v/>
          </cell>
          <cell r="G14268" t="str">
            <v/>
          </cell>
          <cell r="H14268" t="str">
            <v/>
          </cell>
          <cell r="I14268" t="str">
            <v/>
          </cell>
        </row>
        <row r="14269">
          <cell r="B14269" t="str">
            <v/>
          </cell>
          <cell r="C14269" t="str">
            <v/>
          </cell>
          <cell r="D14269" t="str">
            <v/>
          </cell>
          <cell r="E14269" t="str">
            <v/>
          </cell>
          <cell r="F14269" t="str">
            <v/>
          </cell>
          <cell r="G14269" t="str">
            <v/>
          </cell>
          <cell r="H14269" t="str">
            <v/>
          </cell>
          <cell r="I14269" t="str">
            <v/>
          </cell>
        </row>
        <row r="14270">
          <cell r="B14270" t="str">
            <v/>
          </cell>
          <cell r="C14270" t="str">
            <v/>
          </cell>
          <cell r="D14270" t="str">
            <v/>
          </cell>
          <cell r="E14270" t="str">
            <v/>
          </cell>
          <cell r="F14270" t="str">
            <v/>
          </cell>
          <cell r="G14270" t="str">
            <v/>
          </cell>
          <cell r="H14270" t="str">
            <v/>
          </cell>
          <cell r="I14270" t="str">
            <v/>
          </cell>
        </row>
        <row r="14271">
          <cell r="B14271" t="str">
            <v/>
          </cell>
          <cell r="C14271" t="str">
            <v/>
          </cell>
          <cell r="D14271" t="str">
            <v/>
          </cell>
          <cell r="E14271" t="str">
            <v/>
          </cell>
          <cell r="F14271" t="str">
            <v/>
          </cell>
          <cell r="G14271" t="str">
            <v/>
          </cell>
          <cell r="H14271" t="str">
            <v/>
          </cell>
          <cell r="I14271" t="str">
            <v/>
          </cell>
        </row>
        <row r="14272">
          <cell r="B14272" t="str">
            <v/>
          </cell>
          <cell r="C14272" t="str">
            <v/>
          </cell>
          <cell r="D14272" t="str">
            <v/>
          </cell>
          <cell r="E14272" t="str">
            <v/>
          </cell>
          <cell r="F14272" t="str">
            <v/>
          </cell>
          <cell r="G14272" t="str">
            <v/>
          </cell>
          <cell r="H14272" t="str">
            <v/>
          </cell>
          <cell r="I14272" t="str">
            <v/>
          </cell>
        </row>
        <row r="14273">
          <cell r="B14273" t="str">
            <v/>
          </cell>
          <cell r="C14273" t="str">
            <v/>
          </cell>
          <cell r="D14273" t="str">
            <v/>
          </cell>
          <cell r="E14273" t="str">
            <v/>
          </cell>
          <cell r="F14273" t="str">
            <v/>
          </cell>
          <cell r="G14273" t="str">
            <v/>
          </cell>
          <cell r="H14273" t="str">
            <v/>
          </cell>
          <cell r="I14273" t="str">
            <v/>
          </cell>
        </row>
        <row r="14274">
          <cell r="B14274" t="str">
            <v/>
          </cell>
          <cell r="C14274" t="str">
            <v/>
          </cell>
          <cell r="D14274" t="str">
            <v/>
          </cell>
          <cell r="E14274" t="str">
            <v/>
          </cell>
          <cell r="F14274" t="str">
            <v/>
          </cell>
          <cell r="G14274" t="str">
            <v/>
          </cell>
          <cell r="H14274" t="str">
            <v/>
          </cell>
          <cell r="I14274" t="str">
            <v/>
          </cell>
        </row>
        <row r="14275">
          <cell r="B14275" t="str">
            <v/>
          </cell>
          <cell r="C14275" t="str">
            <v/>
          </cell>
          <cell r="D14275" t="str">
            <v/>
          </cell>
          <cell r="E14275" t="str">
            <v/>
          </cell>
          <cell r="F14275" t="str">
            <v/>
          </cell>
          <cell r="G14275" t="str">
            <v/>
          </cell>
          <cell r="H14275" t="str">
            <v/>
          </cell>
          <cell r="I14275" t="str">
            <v/>
          </cell>
        </row>
        <row r="14276">
          <cell r="B14276" t="str">
            <v/>
          </cell>
          <cell r="C14276" t="str">
            <v/>
          </cell>
          <cell r="D14276" t="str">
            <v/>
          </cell>
          <cell r="E14276" t="str">
            <v/>
          </cell>
          <cell r="F14276" t="str">
            <v/>
          </cell>
          <cell r="G14276" t="str">
            <v/>
          </cell>
          <cell r="H14276" t="str">
            <v/>
          </cell>
          <cell r="I14276" t="str">
            <v/>
          </cell>
        </row>
        <row r="14277">
          <cell r="B14277" t="str">
            <v/>
          </cell>
          <cell r="C14277" t="str">
            <v/>
          </cell>
          <cell r="D14277" t="str">
            <v/>
          </cell>
          <cell r="E14277" t="str">
            <v/>
          </cell>
          <cell r="F14277" t="str">
            <v/>
          </cell>
          <cell r="G14277" t="str">
            <v/>
          </cell>
          <cell r="H14277" t="str">
            <v/>
          </cell>
          <cell r="I14277" t="str">
            <v/>
          </cell>
        </row>
        <row r="14278">
          <cell r="B14278" t="str">
            <v/>
          </cell>
          <cell r="C14278" t="str">
            <v/>
          </cell>
          <cell r="D14278" t="str">
            <v/>
          </cell>
          <cell r="E14278" t="str">
            <v/>
          </cell>
          <cell r="F14278" t="str">
            <v/>
          </cell>
          <cell r="G14278" t="str">
            <v/>
          </cell>
          <cell r="H14278" t="str">
            <v/>
          </cell>
          <cell r="I14278" t="str">
            <v/>
          </cell>
        </row>
        <row r="14279">
          <cell r="B14279" t="str">
            <v/>
          </cell>
          <cell r="C14279" t="str">
            <v/>
          </cell>
          <cell r="D14279" t="str">
            <v/>
          </cell>
          <cell r="E14279" t="str">
            <v/>
          </cell>
          <cell r="F14279" t="str">
            <v/>
          </cell>
          <cell r="G14279" t="str">
            <v/>
          </cell>
          <cell r="H14279" t="str">
            <v/>
          </cell>
          <cell r="I14279" t="str">
            <v/>
          </cell>
        </row>
        <row r="14280">
          <cell r="B14280" t="str">
            <v/>
          </cell>
          <cell r="C14280" t="str">
            <v/>
          </cell>
          <cell r="D14280" t="str">
            <v/>
          </cell>
          <cell r="E14280" t="str">
            <v/>
          </cell>
          <cell r="F14280" t="str">
            <v/>
          </cell>
          <cell r="G14280" t="str">
            <v/>
          </cell>
          <cell r="H14280" t="str">
            <v/>
          </cell>
          <cell r="I14280" t="str">
            <v/>
          </cell>
        </row>
        <row r="14281">
          <cell r="B14281" t="str">
            <v/>
          </cell>
          <cell r="C14281" t="str">
            <v/>
          </cell>
          <cell r="D14281" t="str">
            <v/>
          </cell>
          <cell r="E14281" t="str">
            <v/>
          </cell>
          <cell r="F14281" t="str">
            <v/>
          </cell>
          <cell r="G14281" t="str">
            <v/>
          </cell>
          <cell r="H14281" t="str">
            <v/>
          </cell>
          <cell r="I14281" t="str">
            <v/>
          </cell>
        </row>
        <row r="14282">
          <cell r="B14282" t="str">
            <v/>
          </cell>
          <cell r="C14282" t="str">
            <v/>
          </cell>
          <cell r="D14282" t="str">
            <v/>
          </cell>
          <cell r="E14282" t="str">
            <v/>
          </cell>
          <cell r="F14282" t="str">
            <v/>
          </cell>
          <cell r="G14282" t="str">
            <v/>
          </cell>
          <cell r="H14282" t="str">
            <v/>
          </cell>
          <cell r="I14282" t="str">
            <v/>
          </cell>
        </row>
        <row r="14283">
          <cell r="B14283" t="str">
            <v/>
          </cell>
          <cell r="C14283" t="str">
            <v/>
          </cell>
          <cell r="D14283" t="str">
            <v/>
          </cell>
          <cell r="E14283" t="str">
            <v/>
          </cell>
          <cell r="F14283" t="str">
            <v/>
          </cell>
          <cell r="G14283" t="str">
            <v/>
          </cell>
          <cell r="H14283" t="str">
            <v/>
          </cell>
          <cell r="I14283" t="str">
            <v/>
          </cell>
        </row>
        <row r="14284">
          <cell r="B14284" t="str">
            <v/>
          </cell>
          <cell r="C14284" t="str">
            <v/>
          </cell>
          <cell r="D14284" t="str">
            <v/>
          </cell>
          <cell r="E14284" t="str">
            <v/>
          </cell>
          <cell r="F14284" t="str">
            <v/>
          </cell>
          <cell r="G14284" t="str">
            <v/>
          </cell>
          <cell r="H14284" t="str">
            <v/>
          </cell>
          <cell r="I14284" t="str">
            <v/>
          </cell>
        </row>
        <row r="14285">
          <cell r="B14285" t="str">
            <v/>
          </cell>
          <cell r="C14285" t="str">
            <v/>
          </cell>
          <cell r="D14285" t="str">
            <v/>
          </cell>
          <cell r="E14285" t="str">
            <v/>
          </cell>
          <cell r="F14285" t="str">
            <v/>
          </cell>
          <cell r="G14285" t="str">
            <v/>
          </cell>
          <cell r="H14285" t="str">
            <v/>
          </cell>
          <cell r="I14285" t="str">
            <v/>
          </cell>
        </row>
        <row r="14286">
          <cell r="B14286" t="str">
            <v/>
          </cell>
          <cell r="C14286" t="str">
            <v/>
          </cell>
          <cell r="D14286" t="str">
            <v/>
          </cell>
          <cell r="E14286" t="str">
            <v/>
          </cell>
          <cell r="F14286" t="str">
            <v/>
          </cell>
          <cell r="G14286" t="str">
            <v/>
          </cell>
          <cell r="H14286" t="str">
            <v/>
          </cell>
          <cell r="I14286" t="str">
            <v/>
          </cell>
        </row>
        <row r="14287">
          <cell r="B14287" t="str">
            <v/>
          </cell>
          <cell r="C14287" t="str">
            <v/>
          </cell>
          <cell r="D14287" t="str">
            <v/>
          </cell>
          <cell r="E14287" t="str">
            <v/>
          </cell>
          <cell r="F14287" t="str">
            <v/>
          </cell>
          <cell r="G14287" t="str">
            <v/>
          </cell>
          <cell r="H14287" t="str">
            <v/>
          </cell>
          <cell r="I14287" t="str">
            <v/>
          </cell>
        </row>
        <row r="14288">
          <cell r="B14288" t="str">
            <v/>
          </cell>
          <cell r="C14288" t="str">
            <v/>
          </cell>
          <cell r="D14288" t="str">
            <v/>
          </cell>
          <cell r="E14288" t="str">
            <v/>
          </cell>
          <cell r="F14288" t="str">
            <v/>
          </cell>
          <cell r="G14288" t="str">
            <v/>
          </cell>
          <cell r="H14288" t="str">
            <v/>
          </cell>
          <cell r="I14288" t="str">
            <v/>
          </cell>
        </row>
        <row r="14289">
          <cell r="B14289" t="str">
            <v/>
          </cell>
          <cell r="C14289" t="str">
            <v/>
          </cell>
          <cell r="D14289" t="str">
            <v/>
          </cell>
          <cell r="E14289" t="str">
            <v/>
          </cell>
          <cell r="F14289" t="str">
            <v/>
          </cell>
          <cell r="G14289" t="str">
            <v/>
          </cell>
          <cell r="H14289" t="str">
            <v/>
          </cell>
          <cell r="I14289" t="str">
            <v/>
          </cell>
        </row>
        <row r="14290">
          <cell r="B14290" t="str">
            <v/>
          </cell>
          <cell r="C14290" t="str">
            <v/>
          </cell>
          <cell r="D14290" t="str">
            <v/>
          </cell>
          <cell r="E14290" t="str">
            <v/>
          </cell>
          <cell r="F14290" t="str">
            <v/>
          </cell>
          <cell r="G14290" t="str">
            <v/>
          </cell>
          <cell r="H14290" t="str">
            <v/>
          </cell>
          <cell r="I14290" t="str">
            <v/>
          </cell>
        </row>
        <row r="14291">
          <cell r="B14291" t="str">
            <v/>
          </cell>
          <cell r="C14291" t="str">
            <v/>
          </cell>
          <cell r="D14291" t="str">
            <v/>
          </cell>
          <cell r="E14291" t="str">
            <v/>
          </cell>
          <cell r="F14291" t="str">
            <v/>
          </cell>
          <cell r="G14291" t="str">
            <v/>
          </cell>
          <cell r="H14291" t="str">
            <v/>
          </cell>
          <cell r="I14291" t="str">
            <v/>
          </cell>
        </row>
        <row r="14292">
          <cell r="B14292" t="str">
            <v/>
          </cell>
          <cell r="C14292" t="str">
            <v/>
          </cell>
          <cell r="D14292" t="str">
            <v/>
          </cell>
          <cell r="E14292" t="str">
            <v/>
          </cell>
          <cell r="F14292" t="str">
            <v/>
          </cell>
          <cell r="G14292" t="str">
            <v/>
          </cell>
          <cell r="H14292" t="str">
            <v/>
          </cell>
          <cell r="I14292" t="str">
            <v/>
          </cell>
        </row>
        <row r="14293">
          <cell r="B14293" t="str">
            <v/>
          </cell>
          <cell r="C14293" t="str">
            <v/>
          </cell>
          <cell r="D14293" t="str">
            <v/>
          </cell>
          <cell r="E14293" t="str">
            <v/>
          </cell>
          <cell r="F14293" t="str">
            <v/>
          </cell>
          <cell r="G14293" t="str">
            <v/>
          </cell>
          <cell r="H14293" t="str">
            <v/>
          </cell>
          <cell r="I14293" t="str">
            <v/>
          </cell>
        </row>
        <row r="14294">
          <cell r="B14294" t="str">
            <v/>
          </cell>
          <cell r="C14294" t="str">
            <v/>
          </cell>
          <cell r="D14294" t="str">
            <v/>
          </cell>
          <cell r="E14294" t="str">
            <v/>
          </cell>
          <cell r="F14294" t="str">
            <v/>
          </cell>
          <cell r="G14294" t="str">
            <v/>
          </cell>
          <cell r="H14294" t="str">
            <v/>
          </cell>
          <cell r="I14294" t="str">
            <v/>
          </cell>
        </row>
        <row r="14295">
          <cell r="B14295" t="str">
            <v/>
          </cell>
          <cell r="C14295" t="str">
            <v/>
          </cell>
          <cell r="D14295" t="str">
            <v/>
          </cell>
          <cell r="E14295" t="str">
            <v/>
          </cell>
          <cell r="F14295" t="str">
            <v/>
          </cell>
          <cell r="G14295" t="str">
            <v/>
          </cell>
          <cell r="H14295" t="str">
            <v/>
          </cell>
          <cell r="I14295" t="str">
            <v/>
          </cell>
        </row>
        <row r="14296">
          <cell r="B14296" t="str">
            <v/>
          </cell>
          <cell r="C14296" t="str">
            <v/>
          </cell>
          <cell r="D14296" t="str">
            <v/>
          </cell>
          <cell r="E14296" t="str">
            <v/>
          </cell>
          <cell r="F14296" t="str">
            <v/>
          </cell>
          <cell r="G14296" t="str">
            <v/>
          </cell>
          <cell r="H14296" t="str">
            <v/>
          </cell>
          <cell r="I14296" t="str">
            <v/>
          </cell>
        </row>
        <row r="14297">
          <cell r="B14297" t="str">
            <v/>
          </cell>
          <cell r="C14297" t="str">
            <v/>
          </cell>
          <cell r="D14297" t="str">
            <v/>
          </cell>
          <cell r="E14297" t="str">
            <v/>
          </cell>
          <cell r="F14297" t="str">
            <v/>
          </cell>
          <cell r="G14297" t="str">
            <v/>
          </cell>
          <cell r="H14297" t="str">
            <v/>
          </cell>
          <cell r="I14297" t="str">
            <v/>
          </cell>
        </row>
        <row r="14298">
          <cell r="B14298" t="str">
            <v/>
          </cell>
          <cell r="C14298" t="str">
            <v/>
          </cell>
          <cell r="D14298" t="str">
            <v/>
          </cell>
          <cell r="E14298" t="str">
            <v/>
          </cell>
          <cell r="F14298" t="str">
            <v/>
          </cell>
          <cell r="G14298" t="str">
            <v/>
          </cell>
          <cell r="H14298" t="str">
            <v/>
          </cell>
          <cell r="I14298" t="str">
            <v/>
          </cell>
        </row>
        <row r="14299">
          <cell r="B14299" t="str">
            <v/>
          </cell>
          <cell r="C14299" t="str">
            <v/>
          </cell>
          <cell r="D14299" t="str">
            <v/>
          </cell>
          <cell r="E14299" t="str">
            <v/>
          </cell>
          <cell r="F14299" t="str">
            <v/>
          </cell>
          <cell r="G14299" t="str">
            <v/>
          </cell>
          <cell r="H14299" t="str">
            <v/>
          </cell>
          <cell r="I14299" t="str">
            <v/>
          </cell>
        </row>
        <row r="14300">
          <cell r="B14300" t="str">
            <v/>
          </cell>
          <cell r="C14300" t="str">
            <v/>
          </cell>
          <cell r="D14300" t="str">
            <v/>
          </cell>
          <cell r="E14300" t="str">
            <v/>
          </cell>
          <cell r="F14300" t="str">
            <v/>
          </cell>
          <cell r="G14300" t="str">
            <v/>
          </cell>
          <cell r="H14300" t="str">
            <v/>
          </cell>
          <cell r="I14300" t="str">
            <v/>
          </cell>
        </row>
        <row r="14301">
          <cell r="B14301" t="str">
            <v/>
          </cell>
          <cell r="C14301" t="str">
            <v/>
          </cell>
          <cell r="D14301" t="str">
            <v/>
          </cell>
          <cell r="E14301" t="str">
            <v/>
          </cell>
          <cell r="F14301" t="str">
            <v/>
          </cell>
          <cell r="G14301" t="str">
            <v/>
          </cell>
          <cell r="H14301" t="str">
            <v/>
          </cell>
          <cell r="I14301" t="str">
            <v/>
          </cell>
        </row>
        <row r="14302">
          <cell r="B14302" t="str">
            <v/>
          </cell>
          <cell r="C14302" t="str">
            <v/>
          </cell>
          <cell r="D14302" t="str">
            <v/>
          </cell>
          <cell r="E14302" t="str">
            <v/>
          </cell>
          <cell r="F14302" t="str">
            <v/>
          </cell>
          <cell r="G14302" t="str">
            <v/>
          </cell>
          <cell r="H14302" t="str">
            <v/>
          </cell>
          <cell r="I14302" t="str">
            <v/>
          </cell>
        </row>
        <row r="14303">
          <cell r="B14303" t="str">
            <v/>
          </cell>
          <cell r="C14303" t="str">
            <v/>
          </cell>
          <cell r="D14303" t="str">
            <v/>
          </cell>
          <cell r="E14303" t="str">
            <v/>
          </cell>
          <cell r="F14303" t="str">
            <v/>
          </cell>
          <cell r="G14303" t="str">
            <v/>
          </cell>
          <cell r="H14303" t="str">
            <v/>
          </cell>
          <cell r="I14303" t="str">
            <v/>
          </cell>
        </row>
        <row r="14304">
          <cell r="B14304" t="str">
            <v/>
          </cell>
          <cell r="C14304" t="str">
            <v/>
          </cell>
          <cell r="D14304" t="str">
            <v/>
          </cell>
          <cell r="E14304" t="str">
            <v/>
          </cell>
          <cell r="F14304" t="str">
            <v/>
          </cell>
          <cell r="G14304" t="str">
            <v/>
          </cell>
          <cell r="H14304" t="str">
            <v/>
          </cell>
          <cell r="I14304" t="str">
            <v/>
          </cell>
        </row>
        <row r="14305">
          <cell r="B14305" t="str">
            <v/>
          </cell>
          <cell r="C14305" t="str">
            <v/>
          </cell>
          <cell r="D14305" t="str">
            <v/>
          </cell>
          <cell r="E14305" t="str">
            <v/>
          </cell>
          <cell r="F14305" t="str">
            <v/>
          </cell>
          <cell r="G14305" t="str">
            <v/>
          </cell>
          <cell r="H14305" t="str">
            <v/>
          </cell>
          <cell r="I14305" t="str">
            <v/>
          </cell>
        </row>
        <row r="14306">
          <cell r="B14306" t="str">
            <v/>
          </cell>
          <cell r="C14306" t="str">
            <v/>
          </cell>
          <cell r="D14306" t="str">
            <v/>
          </cell>
          <cell r="E14306" t="str">
            <v/>
          </cell>
          <cell r="F14306" t="str">
            <v/>
          </cell>
          <cell r="G14306" t="str">
            <v/>
          </cell>
          <cell r="H14306" t="str">
            <v/>
          </cell>
          <cell r="I14306" t="str">
            <v/>
          </cell>
        </row>
        <row r="14307">
          <cell r="B14307" t="str">
            <v/>
          </cell>
          <cell r="C14307" t="str">
            <v/>
          </cell>
          <cell r="D14307" t="str">
            <v/>
          </cell>
          <cell r="E14307" t="str">
            <v/>
          </cell>
          <cell r="F14307" t="str">
            <v/>
          </cell>
          <cell r="G14307" t="str">
            <v/>
          </cell>
          <cell r="H14307" t="str">
            <v/>
          </cell>
          <cell r="I14307" t="str">
            <v/>
          </cell>
        </row>
        <row r="14308">
          <cell r="B14308" t="str">
            <v/>
          </cell>
          <cell r="C14308" t="str">
            <v/>
          </cell>
          <cell r="D14308" t="str">
            <v/>
          </cell>
          <cell r="E14308" t="str">
            <v/>
          </cell>
          <cell r="F14308" t="str">
            <v/>
          </cell>
          <cell r="G14308" t="str">
            <v/>
          </cell>
          <cell r="H14308" t="str">
            <v/>
          </cell>
          <cell r="I14308" t="str">
            <v/>
          </cell>
        </row>
        <row r="14309">
          <cell r="B14309" t="str">
            <v/>
          </cell>
          <cell r="C14309" t="str">
            <v/>
          </cell>
          <cell r="D14309" t="str">
            <v/>
          </cell>
          <cell r="E14309" t="str">
            <v/>
          </cell>
          <cell r="F14309" t="str">
            <v/>
          </cell>
          <cell r="G14309" t="str">
            <v/>
          </cell>
          <cell r="H14309" t="str">
            <v/>
          </cell>
          <cell r="I14309" t="str">
            <v/>
          </cell>
        </row>
        <row r="14310">
          <cell r="B14310" t="str">
            <v/>
          </cell>
          <cell r="C14310" t="str">
            <v/>
          </cell>
          <cell r="D14310" t="str">
            <v/>
          </cell>
          <cell r="E14310" t="str">
            <v/>
          </cell>
          <cell r="F14310" t="str">
            <v/>
          </cell>
          <cell r="G14310" t="str">
            <v/>
          </cell>
          <cell r="H14310" t="str">
            <v/>
          </cell>
          <cell r="I14310" t="str">
            <v/>
          </cell>
        </row>
        <row r="14311">
          <cell r="B14311" t="str">
            <v/>
          </cell>
          <cell r="C14311" t="str">
            <v/>
          </cell>
          <cell r="D14311" t="str">
            <v/>
          </cell>
          <cell r="E14311" t="str">
            <v/>
          </cell>
          <cell r="F14311" t="str">
            <v/>
          </cell>
          <cell r="G14311" t="str">
            <v/>
          </cell>
          <cell r="H14311" t="str">
            <v/>
          </cell>
          <cell r="I14311" t="str">
            <v/>
          </cell>
        </row>
        <row r="14312">
          <cell r="B14312" t="str">
            <v/>
          </cell>
          <cell r="C14312" t="str">
            <v/>
          </cell>
          <cell r="D14312" t="str">
            <v/>
          </cell>
          <cell r="E14312" t="str">
            <v/>
          </cell>
          <cell r="F14312" t="str">
            <v/>
          </cell>
          <cell r="G14312" t="str">
            <v/>
          </cell>
          <cell r="H14312" t="str">
            <v/>
          </cell>
          <cell r="I14312" t="str">
            <v/>
          </cell>
        </row>
        <row r="14313">
          <cell r="B14313" t="str">
            <v/>
          </cell>
          <cell r="C14313" t="str">
            <v/>
          </cell>
          <cell r="D14313" t="str">
            <v/>
          </cell>
          <cell r="E14313" t="str">
            <v/>
          </cell>
          <cell r="F14313" t="str">
            <v/>
          </cell>
          <cell r="G14313" t="str">
            <v/>
          </cell>
          <cell r="H14313" t="str">
            <v/>
          </cell>
          <cell r="I14313" t="str">
            <v/>
          </cell>
        </row>
        <row r="14314">
          <cell r="B14314" t="str">
            <v/>
          </cell>
          <cell r="C14314" t="str">
            <v/>
          </cell>
          <cell r="D14314" t="str">
            <v/>
          </cell>
          <cell r="E14314" t="str">
            <v/>
          </cell>
          <cell r="F14314" t="str">
            <v/>
          </cell>
          <cell r="G14314" t="str">
            <v/>
          </cell>
          <cell r="H14314" t="str">
            <v/>
          </cell>
          <cell r="I14314" t="str">
            <v/>
          </cell>
        </row>
        <row r="14315">
          <cell r="B14315" t="str">
            <v/>
          </cell>
          <cell r="C14315" t="str">
            <v/>
          </cell>
          <cell r="D14315" t="str">
            <v/>
          </cell>
          <cell r="E14315" t="str">
            <v/>
          </cell>
          <cell r="F14315" t="str">
            <v/>
          </cell>
          <cell r="G14315" t="str">
            <v/>
          </cell>
          <cell r="H14315" t="str">
            <v/>
          </cell>
          <cell r="I14315" t="str">
            <v/>
          </cell>
        </row>
        <row r="14316">
          <cell r="B14316" t="str">
            <v/>
          </cell>
          <cell r="C14316" t="str">
            <v/>
          </cell>
          <cell r="D14316" t="str">
            <v/>
          </cell>
          <cell r="E14316" t="str">
            <v/>
          </cell>
          <cell r="F14316" t="str">
            <v/>
          </cell>
          <cell r="G14316" t="str">
            <v/>
          </cell>
          <cell r="H14316" t="str">
            <v/>
          </cell>
          <cell r="I14316" t="str">
            <v/>
          </cell>
        </row>
        <row r="14317">
          <cell r="B14317" t="str">
            <v/>
          </cell>
          <cell r="C14317" t="str">
            <v/>
          </cell>
          <cell r="D14317" t="str">
            <v/>
          </cell>
          <cell r="E14317" t="str">
            <v/>
          </cell>
          <cell r="F14317" t="str">
            <v/>
          </cell>
          <cell r="G14317" t="str">
            <v/>
          </cell>
          <cell r="H14317" t="str">
            <v/>
          </cell>
          <cell r="I14317" t="str">
            <v/>
          </cell>
        </row>
        <row r="14318">
          <cell r="B14318" t="str">
            <v/>
          </cell>
          <cell r="C14318" t="str">
            <v/>
          </cell>
          <cell r="D14318" t="str">
            <v/>
          </cell>
          <cell r="E14318" t="str">
            <v/>
          </cell>
          <cell r="F14318" t="str">
            <v/>
          </cell>
          <cell r="G14318" t="str">
            <v/>
          </cell>
          <cell r="H14318" t="str">
            <v/>
          </cell>
          <cell r="I14318" t="str">
            <v/>
          </cell>
        </row>
        <row r="14319">
          <cell r="B14319" t="str">
            <v/>
          </cell>
          <cell r="C14319" t="str">
            <v/>
          </cell>
          <cell r="D14319" t="str">
            <v/>
          </cell>
          <cell r="E14319" t="str">
            <v/>
          </cell>
          <cell r="F14319" t="str">
            <v/>
          </cell>
          <cell r="G14319" t="str">
            <v/>
          </cell>
          <cell r="H14319" t="str">
            <v/>
          </cell>
          <cell r="I14319" t="str">
            <v/>
          </cell>
        </row>
        <row r="14320">
          <cell r="B14320" t="str">
            <v/>
          </cell>
          <cell r="C14320" t="str">
            <v/>
          </cell>
          <cell r="D14320" t="str">
            <v/>
          </cell>
          <cell r="E14320" t="str">
            <v/>
          </cell>
          <cell r="F14320" t="str">
            <v/>
          </cell>
          <cell r="G14320" t="str">
            <v/>
          </cell>
          <cell r="H14320" t="str">
            <v/>
          </cell>
          <cell r="I14320" t="str">
            <v/>
          </cell>
        </row>
        <row r="14321">
          <cell r="B14321" t="str">
            <v/>
          </cell>
          <cell r="C14321" t="str">
            <v/>
          </cell>
          <cell r="D14321" t="str">
            <v/>
          </cell>
          <cell r="E14321" t="str">
            <v/>
          </cell>
          <cell r="F14321" t="str">
            <v/>
          </cell>
          <cell r="G14321" t="str">
            <v/>
          </cell>
          <cell r="H14321" t="str">
            <v/>
          </cell>
          <cell r="I14321" t="str">
            <v/>
          </cell>
        </row>
        <row r="14322">
          <cell r="B14322" t="str">
            <v/>
          </cell>
          <cell r="C14322" t="str">
            <v/>
          </cell>
          <cell r="D14322" t="str">
            <v/>
          </cell>
          <cell r="E14322" t="str">
            <v/>
          </cell>
          <cell r="F14322" t="str">
            <v/>
          </cell>
          <cell r="G14322" t="str">
            <v/>
          </cell>
          <cell r="H14322" t="str">
            <v/>
          </cell>
          <cell r="I14322" t="str">
            <v/>
          </cell>
        </row>
        <row r="14323">
          <cell r="B14323" t="str">
            <v/>
          </cell>
          <cell r="C14323" t="str">
            <v/>
          </cell>
          <cell r="D14323" t="str">
            <v/>
          </cell>
          <cell r="E14323" t="str">
            <v/>
          </cell>
          <cell r="F14323" t="str">
            <v/>
          </cell>
          <cell r="G14323" t="str">
            <v/>
          </cell>
          <cell r="H14323" t="str">
            <v/>
          </cell>
          <cell r="I14323" t="str">
            <v/>
          </cell>
        </row>
        <row r="14324">
          <cell r="B14324" t="str">
            <v/>
          </cell>
          <cell r="C14324" t="str">
            <v/>
          </cell>
          <cell r="D14324" t="str">
            <v/>
          </cell>
          <cell r="E14324" t="str">
            <v/>
          </cell>
          <cell r="F14324" t="str">
            <v/>
          </cell>
          <cell r="G14324" t="str">
            <v/>
          </cell>
          <cell r="H14324" t="str">
            <v/>
          </cell>
          <cell r="I14324" t="str">
            <v/>
          </cell>
        </row>
        <row r="14325">
          <cell r="B14325" t="str">
            <v/>
          </cell>
          <cell r="C14325" t="str">
            <v/>
          </cell>
          <cell r="D14325" t="str">
            <v/>
          </cell>
          <cell r="E14325" t="str">
            <v/>
          </cell>
          <cell r="F14325" t="str">
            <v/>
          </cell>
          <cell r="G14325" t="str">
            <v/>
          </cell>
          <cell r="H14325" t="str">
            <v/>
          </cell>
          <cell r="I14325" t="str">
            <v/>
          </cell>
        </row>
        <row r="14326">
          <cell r="B14326" t="str">
            <v/>
          </cell>
          <cell r="C14326" t="str">
            <v/>
          </cell>
          <cell r="D14326" t="str">
            <v/>
          </cell>
          <cell r="E14326" t="str">
            <v/>
          </cell>
          <cell r="F14326" t="str">
            <v/>
          </cell>
          <cell r="G14326" t="str">
            <v/>
          </cell>
          <cell r="H14326" t="str">
            <v/>
          </cell>
          <cell r="I14326" t="str">
            <v/>
          </cell>
        </row>
        <row r="14327">
          <cell r="B14327" t="str">
            <v/>
          </cell>
          <cell r="C14327" t="str">
            <v/>
          </cell>
          <cell r="D14327" t="str">
            <v/>
          </cell>
          <cell r="E14327" t="str">
            <v/>
          </cell>
          <cell r="F14327" t="str">
            <v/>
          </cell>
          <cell r="G14327" t="str">
            <v/>
          </cell>
          <cell r="H14327" t="str">
            <v/>
          </cell>
          <cell r="I14327" t="str">
            <v/>
          </cell>
        </row>
        <row r="14328">
          <cell r="B14328" t="str">
            <v/>
          </cell>
          <cell r="C14328" t="str">
            <v/>
          </cell>
          <cell r="D14328" t="str">
            <v/>
          </cell>
          <cell r="E14328" t="str">
            <v/>
          </cell>
          <cell r="F14328" t="str">
            <v/>
          </cell>
          <cell r="G14328" t="str">
            <v/>
          </cell>
          <cell r="H14328" t="str">
            <v/>
          </cell>
          <cell r="I14328" t="str">
            <v/>
          </cell>
        </row>
        <row r="14329">
          <cell r="B14329" t="str">
            <v/>
          </cell>
          <cell r="C14329" t="str">
            <v/>
          </cell>
          <cell r="D14329" t="str">
            <v/>
          </cell>
          <cell r="E14329" t="str">
            <v/>
          </cell>
          <cell r="F14329" t="str">
            <v/>
          </cell>
          <cell r="G14329" t="str">
            <v/>
          </cell>
          <cell r="H14329" t="str">
            <v/>
          </cell>
          <cell r="I14329" t="str">
            <v/>
          </cell>
        </row>
        <row r="14330">
          <cell r="B14330" t="str">
            <v/>
          </cell>
          <cell r="C14330" t="str">
            <v/>
          </cell>
          <cell r="D14330" t="str">
            <v/>
          </cell>
          <cell r="E14330" t="str">
            <v/>
          </cell>
          <cell r="F14330" t="str">
            <v/>
          </cell>
          <cell r="G14330" t="str">
            <v/>
          </cell>
          <cell r="H14330" t="str">
            <v/>
          </cell>
          <cell r="I14330" t="str">
            <v/>
          </cell>
        </row>
        <row r="14331">
          <cell r="B14331" t="str">
            <v/>
          </cell>
          <cell r="C14331" t="str">
            <v/>
          </cell>
          <cell r="D14331" t="str">
            <v/>
          </cell>
          <cell r="E14331" t="str">
            <v/>
          </cell>
          <cell r="F14331" t="str">
            <v/>
          </cell>
          <cell r="G14331" t="str">
            <v/>
          </cell>
          <cell r="H14331" t="str">
            <v/>
          </cell>
          <cell r="I14331" t="str">
            <v/>
          </cell>
        </row>
        <row r="14332">
          <cell r="B14332" t="str">
            <v/>
          </cell>
          <cell r="C14332" t="str">
            <v/>
          </cell>
          <cell r="D14332" t="str">
            <v/>
          </cell>
          <cell r="E14332" t="str">
            <v/>
          </cell>
          <cell r="F14332" t="str">
            <v/>
          </cell>
          <cell r="G14332" t="str">
            <v/>
          </cell>
          <cell r="H14332" t="str">
            <v/>
          </cell>
          <cell r="I14332" t="str">
            <v/>
          </cell>
        </row>
        <row r="14333">
          <cell r="B14333" t="str">
            <v/>
          </cell>
          <cell r="C14333" t="str">
            <v/>
          </cell>
          <cell r="D14333" t="str">
            <v/>
          </cell>
          <cell r="E14333" t="str">
            <v/>
          </cell>
          <cell r="F14333" t="str">
            <v/>
          </cell>
          <cell r="G14333" t="str">
            <v/>
          </cell>
          <cell r="H14333" t="str">
            <v/>
          </cell>
          <cell r="I14333" t="str">
            <v/>
          </cell>
        </row>
        <row r="14334">
          <cell r="B14334" t="str">
            <v/>
          </cell>
          <cell r="C14334" t="str">
            <v/>
          </cell>
          <cell r="D14334" t="str">
            <v/>
          </cell>
          <cell r="E14334" t="str">
            <v/>
          </cell>
          <cell r="F14334" t="str">
            <v/>
          </cell>
          <cell r="G14334" t="str">
            <v/>
          </cell>
          <cell r="H14334" t="str">
            <v/>
          </cell>
          <cell r="I14334" t="str">
            <v/>
          </cell>
        </row>
        <row r="14335">
          <cell r="B14335" t="str">
            <v/>
          </cell>
          <cell r="C14335" t="str">
            <v/>
          </cell>
          <cell r="D14335" t="str">
            <v/>
          </cell>
          <cell r="E14335" t="str">
            <v/>
          </cell>
          <cell r="F14335" t="str">
            <v/>
          </cell>
          <cell r="G14335" t="str">
            <v/>
          </cell>
          <cell r="H14335" t="str">
            <v/>
          </cell>
          <cell r="I14335" t="str">
            <v/>
          </cell>
        </row>
        <row r="14336">
          <cell r="B14336" t="str">
            <v/>
          </cell>
          <cell r="C14336" t="str">
            <v/>
          </cell>
          <cell r="D14336" t="str">
            <v/>
          </cell>
          <cell r="E14336" t="str">
            <v/>
          </cell>
          <cell r="F14336" t="str">
            <v/>
          </cell>
          <cell r="G14336" t="str">
            <v/>
          </cell>
          <cell r="H14336" t="str">
            <v/>
          </cell>
          <cell r="I14336" t="str">
            <v/>
          </cell>
        </row>
        <row r="14337">
          <cell r="B14337" t="str">
            <v/>
          </cell>
          <cell r="C14337" t="str">
            <v/>
          </cell>
          <cell r="D14337" t="str">
            <v/>
          </cell>
          <cell r="E14337" t="str">
            <v/>
          </cell>
          <cell r="F14337" t="str">
            <v/>
          </cell>
          <cell r="G14337" t="str">
            <v/>
          </cell>
          <cell r="H14337" t="str">
            <v/>
          </cell>
          <cell r="I14337" t="str">
            <v/>
          </cell>
        </row>
        <row r="14338">
          <cell r="B14338" t="str">
            <v/>
          </cell>
          <cell r="C14338" t="str">
            <v/>
          </cell>
          <cell r="D14338" t="str">
            <v/>
          </cell>
          <cell r="E14338" t="str">
            <v/>
          </cell>
          <cell r="F14338" t="str">
            <v/>
          </cell>
          <cell r="G14338" t="str">
            <v/>
          </cell>
          <cell r="H14338" t="str">
            <v/>
          </cell>
          <cell r="I14338" t="str">
            <v/>
          </cell>
        </row>
        <row r="14339">
          <cell r="B14339" t="str">
            <v/>
          </cell>
          <cell r="C14339" t="str">
            <v/>
          </cell>
          <cell r="D14339" t="str">
            <v/>
          </cell>
          <cell r="E14339" t="str">
            <v/>
          </cell>
          <cell r="F14339" t="str">
            <v/>
          </cell>
          <cell r="G14339" t="str">
            <v/>
          </cell>
          <cell r="H14339" t="str">
            <v/>
          </cell>
          <cell r="I14339" t="str">
            <v/>
          </cell>
        </row>
        <row r="14340">
          <cell r="B14340" t="str">
            <v/>
          </cell>
          <cell r="C14340" t="str">
            <v/>
          </cell>
          <cell r="D14340" t="str">
            <v/>
          </cell>
          <cell r="E14340" t="str">
            <v/>
          </cell>
          <cell r="F14340" t="str">
            <v/>
          </cell>
          <cell r="G14340" t="str">
            <v/>
          </cell>
          <cell r="H14340" t="str">
            <v/>
          </cell>
          <cell r="I14340" t="str">
            <v/>
          </cell>
        </row>
        <row r="14341">
          <cell r="B14341" t="str">
            <v/>
          </cell>
          <cell r="C14341" t="str">
            <v/>
          </cell>
          <cell r="D14341" t="str">
            <v/>
          </cell>
          <cell r="E14341" t="str">
            <v/>
          </cell>
          <cell r="F14341" t="str">
            <v/>
          </cell>
          <cell r="G14341" t="str">
            <v/>
          </cell>
          <cell r="H14341" t="str">
            <v/>
          </cell>
          <cell r="I14341" t="str">
            <v/>
          </cell>
        </row>
        <row r="14342">
          <cell r="B14342" t="str">
            <v/>
          </cell>
          <cell r="C14342" t="str">
            <v/>
          </cell>
          <cell r="D14342" t="str">
            <v/>
          </cell>
          <cell r="E14342" t="str">
            <v/>
          </cell>
          <cell r="F14342" t="str">
            <v/>
          </cell>
          <cell r="G14342" t="str">
            <v/>
          </cell>
          <cell r="H14342" t="str">
            <v/>
          </cell>
          <cell r="I14342" t="str">
            <v/>
          </cell>
        </row>
        <row r="14343">
          <cell r="B14343" t="str">
            <v/>
          </cell>
          <cell r="C14343" t="str">
            <v/>
          </cell>
          <cell r="D14343" t="str">
            <v/>
          </cell>
          <cell r="E14343" t="str">
            <v/>
          </cell>
          <cell r="F14343" t="str">
            <v/>
          </cell>
          <cell r="G14343" t="str">
            <v/>
          </cell>
          <cell r="H14343" t="str">
            <v/>
          </cell>
          <cell r="I14343" t="str">
            <v/>
          </cell>
        </row>
        <row r="14344">
          <cell r="B14344" t="str">
            <v/>
          </cell>
          <cell r="C14344" t="str">
            <v/>
          </cell>
          <cell r="D14344" t="str">
            <v/>
          </cell>
          <cell r="E14344" t="str">
            <v/>
          </cell>
          <cell r="F14344" t="str">
            <v/>
          </cell>
          <cell r="G14344" t="str">
            <v/>
          </cell>
          <cell r="H14344" t="str">
            <v/>
          </cell>
          <cell r="I14344" t="str">
            <v/>
          </cell>
        </row>
        <row r="14345">
          <cell r="B14345" t="str">
            <v/>
          </cell>
          <cell r="C14345" t="str">
            <v/>
          </cell>
          <cell r="D14345" t="str">
            <v/>
          </cell>
          <cell r="E14345" t="str">
            <v/>
          </cell>
          <cell r="F14345" t="str">
            <v/>
          </cell>
          <cell r="G14345" t="str">
            <v/>
          </cell>
          <cell r="H14345" t="str">
            <v/>
          </cell>
          <cell r="I14345" t="str">
            <v/>
          </cell>
        </row>
        <row r="14346">
          <cell r="B14346" t="str">
            <v/>
          </cell>
          <cell r="C14346" t="str">
            <v/>
          </cell>
          <cell r="D14346" t="str">
            <v/>
          </cell>
          <cell r="E14346" t="str">
            <v/>
          </cell>
          <cell r="F14346" t="str">
            <v/>
          </cell>
          <cell r="G14346" t="str">
            <v/>
          </cell>
          <cell r="H14346" t="str">
            <v/>
          </cell>
          <cell r="I14346" t="str">
            <v/>
          </cell>
        </row>
        <row r="14347">
          <cell r="B14347" t="str">
            <v/>
          </cell>
          <cell r="C14347" t="str">
            <v/>
          </cell>
          <cell r="D14347" t="str">
            <v/>
          </cell>
          <cell r="E14347" t="str">
            <v/>
          </cell>
          <cell r="F14347" t="str">
            <v/>
          </cell>
          <cell r="G14347" t="str">
            <v/>
          </cell>
          <cell r="H14347" t="str">
            <v/>
          </cell>
          <cell r="I14347" t="str">
            <v/>
          </cell>
        </row>
        <row r="14348">
          <cell r="B14348" t="str">
            <v/>
          </cell>
          <cell r="C14348" t="str">
            <v/>
          </cell>
          <cell r="D14348" t="str">
            <v/>
          </cell>
          <cell r="E14348" t="str">
            <v/>
          </cell>
          <cell r="F14348" t="str">
            <v/>
          </cell>
          <cell r="G14348" t="str">
            <v/>
          </cell>
          <cell r="H14348" t="str">
            <v/>
          </cell>
          <cell r="I14348" t="str">
            <v/>
          </cell>
        </row>
        <row r="14349">
          <cell r="B14349" t="str">
            <v/>
          </cell>
          <cell r="C14349" t="str">
            <v/>
          </cell>
          <cell r="D14349" t="str">
            <v/>
          </cell>
          <cell r="E14349" t="str">
            <v/>
          </cell>
          <cell r="F14349" t="str">
            <v/>
          </cell>
          <cell r="G14349" t="str">
            <v/>
          </cell>
          <cell r="H14349" t="str">
            <v/>
          </cell>
          <cell r="I14349" t="str">
            <v/>
          </cell>
        </row>
        <row r="14350">
          <cell r="B14350" t="str">
            <v/>
          </cell>
          <cell r="C14350" t="str">
            <v/>
          </cell>
          <cell r="D14350" t="str">
            <v/>
          </cell>
          <cell r="E14350" t="str">
            <v/>
          </cell>
          <cell r="F14350" t="str">
            <v/>
          </cell>
          <cell r="G14350" t="str">
            <v/>
          </cell>
          <cell r="H14350" t="str">
            <v/>
          </cell>
          <cell r="I14350" t="str">
            <v/>
          </cell>
        </row>
        <row r="14351">
          <cell r="B14351" t="str">
            <v/>
          </cell>
          <cell r="C14351" t="str">
            <v/>
          </cell>
          <cell r="D14351" t="str">
            <v/>
          </cell>
          <cell r="E14351" t="str">
            <v/>
          </cell>
          <cell r="F14351" t="str">
            <v/>
          </cell>
          <cell r="G14351" t="str">
            <v/>
          </cell>
          <cell r="H14351" t="str">
            <v/>
          </cell>
          <cell r="I14351" t="str">
            <v/>
          </cell>
        </row>
        <row r="14352">
          <cell r="B14352" t="str">
            <v/>
          </cell>
          <cell r="C14352" t="str">
            <v/>
          </cell>
          <cell r="D14352" t="str">
            <v/>
          </cell>
          <cell r="E14352" t="str">
            <v/>
          </cell>
          <cell r="F14352" t="str">
            <v/>
          </cell>
          <cell r="G14352" t="str">
            <v/>
          </cell>
          <cell r="H14352" t="str">
            <v/>
          </cell>
          <cell r="I14352" t="str">
            <v/>
          </cell>
        </row>
        <row r="14353">
          <cell r="B14353" t="str">
            <v/>
          </cell>
          <cell r="C14353" t="str">
            <v/>
          </cell>
          <cell r="D14353" t="str">
            <v/>
          </cell>
          <cell r="E14353" t="str">
            <v/>
          </cell>
          <cell r="F14353" t="str">
            <v/>
          </cell>
          <cell r="G14353" t="str">
            <v/>
          </cell>
          <cell r="H14353" t="str">
            <v/>
          </cell>
          <cell r="I14353" t="str">
            <v/>
          </cell>
        </row>
        <row r="14354">
          <cell r="B14354" t="str">
            <v/>
          </cell>
          <cell r="C14354" t="str">
            <v/>
          </cell>
          <cell r="D14354" t="str">
            <v/>
          </cell>
          <cell r="E14354" t="str">
            <v/>
          </cell>
          <cell r="F14354" t="str">
            <v/>
          </cell>
          <cell r="G14354" t="str">
            <v/>
          </cell>
          <cell r="H14354" t="str">
            <v/>
          </cell>
          <cell r="I14354" t="str">
            <v/>
          </cell>
        </row>
        <row r="14355">
          <cell r="B14355" t="str">
            <v/>
          </cell>
          <cell r="C14355" t="str">
            <v/>
          </cell>
          <cell r="D14355" t="str">
            <v/>
          </cell>
          <cell r="E14355" t="str">
            <v/>
          </cell>
          <cell r="F14355" t="str">
            <v/>
          </cell>
          <cell r="G14355" t="str">
            <v/>
          </cell>
          <cell r="H14355" t="str">
            <v/>
          </cell>
          <cell r="I14355" t="str">
            <v/>
          </cell>
        </row>
        <row r="14356">
          <cell r="B14356" t="str">
            <v/>
          </cell>
          <cell r="C14356" t="str">
            <v/>
          </cell>
          <cell r="D14356" t="str">
            <v/>
          </cell>
          <cell r="E14356" t="str">
            <v/>
          </cell>
          <cell r="F14356" t="str">
            <v/>
          </cell>
          <cell r="G14356" t="str">
            <v/>
          </cell>
          <cell r="H14356" t="str">
            <v/>
          </cell>
          <cell r="I14356" t="str">
            <v/>
          </cell>
        </row>
        <row r="14357">
          <cell r="B14357" t="str">
            <v/>
          </cell>
          <cell r="C14357" t="str">
            <v/>
          </cell>
          <cell r="D14357" t="str">
            <v/>
          </cell>
          <cell r="E14357" t="str">
            <v/>
          </cell>
          <cell r="F14357" t="str">
            <v/>
          </cell>
          <cell r="G14357" t="str">
            <v/>
          </cell>
          <cell r="H14357" t="str">
            <v/>
          </cell>
          <cell r="I14357" t="str">
            <v/>
          </cell>
        </row>
        <row r="14358">
          <cell r="B14358" t="str">
            <v/>
          </cell>
          <cell r="C14358" t="str">
            <v/>
          </cell>
          <cell r="D14358" t="str">
            <v/>
          </cell>
          <cell r="E14358" t="str">
            <v/>
          </cell>
          <cell r="F14358" t="str">
            <v/>
          </cell>
          <cell r="G14358" t="str">
            <v/>
          </cell>
          <cell r="H14358" t="str">
            <v/>
          </cell>
          <cell r="I14358" t="str">
            <v/>
          </cell>
        </row>
        <row r="14359">
          <cell r="B14359" t="str">
            <v/>
          </cell>
          <cell r="C14359" t="str">
            <v/>
          </cell>
          <cell r="D14359" t="str">
            <v/>
          </cell>
          <cell r="E14359" t="str">
            <v/>
          </cell>
          <cell r="F14359" t="str">
            <v/>
          </cell>
          <cell r="G14359" t="str">
            <v/>
          </cell>
          <cell r="H14359" t="str">
            <v/>
          </cell>
          <cell r="I14359" t="str">
            <v/>
          </cell>
        </row>
        <row r="14360">
          <cell r="B14360" t="str">
            <v/>
          </cell>
          <cell r="C14360" t="str">
            <v/>
          </cell>
          <cell r="D14360" t="str">
            <v/>
          </cell>
          <cell r="E14360" t="str">
            <v/>
          </cell>
          <cell r="F14360" t="str">
            <v/>
          </cell>
          <cell r="G14360" t="str">
            <v/>
          </cell>
          <cell r="H14360" t="str">
            <v/>
          </cell>
          <cell r="I14360" t="str">
            <v/>
          </cell>
        </row>
        <row r="14361">
          <cell r="B14361" t="str">
            <v/>
          </cell>
          <cell r="C14361" t="str">
            <v/>
          </cell>
          <cell r="D14361" t="str">
            <v/>
          </cell>
          <cell r="E14361" t="str">
            <v/>
          </cell>
          <cell r="F14361" t="str">
            <v/>
          </cell>
          <cell r="G14361" t="str">
            <v/>
          </cell>
          <cell r="H14361" t="str">
            <v/>
          </cell>
          <cell r="I14361" t="str">
            <v/>
          </cell>
        </row>
        <row r="14362">
          <cell r="B14362" t="str">
            <v/>
          </cell>
          <cell r="C14362" t="str">
            <v/>
          </cell>
          <cell r="D14362" t="str">
            <v/>
          </cell>
          <cell r="E14362" t="str">
            <v/>
          </cell>
          <cell r="F14362" t="str">
            <v/>
          </cell>
          <cell r="G14362" t="str">
            <v/>
          </cell>
          <cell r="H14362" t="str">
            <v/>
          </cell>
          <cell r="I14362" t="str">
            <v/>
          </cell>
        </row>
        <row r="14363">
          <cell r="B14363" t="str">
            <v/>
          </cell>
          <cell r="C14363" t="str">
            <v/>
          </cell>
          <cell r="D14363" t="str">
            <v/>
          </cell>
          <cell r="E14363" t="str">
            <v/>
          </cell>
          <cell r="F14363" t="str">
            <v/>
          </cell>
          <cell r="G14363" t="str">
            <v/>
          </cell>
          <cell r="H14363" t="str">
            <v/>
          </cell>
          <cell r="I14363" t="str">
            <v/>
          </cell>
        </row>
        <row r="14364">
          <cell r="B14364" t="str">
            <v/>
          </cell>
          <cell r="C14364" t="str">
            <v/>
          </cell>
          <cell r="D14364" t="str">
            <v/>
          </cell>
          <cell r="E14364" t="str">
            <v/>
          </cell>
          <cell r="F14364" t="str">
            <v/>
          </cell>
          <cell r="G14364" t="str">
            <v/>
          </cell>
          <cell r="H14364" t="str">
            <v/>
          </cell>
          <cell r="I14364" t="str">
            <v/>
          </cell>
        </row>
        <row r="14365">
          <cell r="B14365" t="str">
            <v/>
          </cell>
          <cell r="C14365" t="str">
            <v/>
          </cell>
          <cell r="D14365" t="str">
            <v/>
          </cell>
          <cell r="E14365" t="str">
            <v/>
          </cell>
          <cell r="F14365" t="str">
            <v/>
          </cell>
          <cell r="G14365" t="str">
            <v/>
          </cell>
          <cell r="H14365" t="str">
            <v/>
          </cell>
          <cell r="I14365" t="str">
            <v/>
          </cell>
        </row>
        <row r="14366">
          <cell r="B14366" t="str">
            <v/>
          </cell>
          <cell r="C14366" t="str">
            <v/>
          </cell>
          <cell r="D14366" t="str">
            <v/>
          </cell>
          <cell r="E14366" t="str">
            <v/>
          </cell>
          <cell r="F14366" t="str">
            <v/>
          </cell>
          <cell r="G14366" t="str">
            <v/>
          </cell>
          <cell r="H14366" t="str">
            <v/>
          </cell>
          <cell r="I14366" t="str">
            <v/>
          </cell>
        </row>
        <row r="14367">
          <cell r="B14367" t="str">
            <v/>
          </cell>
          <cell r="C14367" t="str">
            <v/>
          </cell>
          <cell r="D14367" t="str">
            <v/>
          </cell>
          <cell r="E14367" t="str">
            <v/>
          </cell>
          <cell r="F14367" t="str">
            <v/>
          </cell>
          <cell r="G14367" t="str">
            <v/>
          </cell>
          <cell r="H14367" t="str">
            <v/>
          </cell>
          <cell r="I14367" t="str">
            <v/>
          </cell>
        </row>
        <row r="14368">
          <cell r="B14368" t="str">
            <v/>
          </cell>
          <cell r="C14368" t="str">
            <v/>
          </cell>
          <cell r="D14368" t="str">
            <v/>
          </cell>
          <cell r="E14368" t="str">
            <v/>
          </cell>
          <cell r="F14368" t="str">
            <v/>
          </cell>
          <cell r="G14368" t="str">
            <v/>
          </cell>
          <cell r="H14368" t="str">
            <v/>
          </cell>
          <cell r="I14368" t="str">
            <v/>
          </cell>
        </row>
        <row r="14369">
          <cell r="B14369" t="str">
            <v/>
          </cell>
          <cell r="C14369" t="str">
            <v/>
          </cell>
          <cell r="D14369" t="str">
            <v/>
          </cell>
          <cell r="E14369" t="str">
            <v/>
          </cell>
          <cell r="F14369" t="str">
            <v/>
          </cell>
          <cell r="G14369" t="str">
            <v/>
          </cell>
          <cell r="H14369" t="str">
            <v/>
          </cell>
          <cell r="I14369" t="str">
            <v/>
          </cell>
        </row>
        <row r="14370">
          <cell r="B14370" t="str">
            <v/>
          </cell>
          <cell r="C14370" t="str">
            <v/>
          </cell>
          <cell r="D14370" t="str">
            <v/>
          </cell>
          <cell r="E14370" t="str">
            <v/>
          </cell>
          <cell r="F14370" t="str">
            <v/>
          </cell>
          <cell r="G14370" t="str">
            <v/>
          </cell>
          <cell r="H14370" t="str">
            <v/>
          </cell>
          <cell r="I14370" t="str">
            <v/>
          </cell>
        </row>
        <row r="14371">
          <cell r="B14371" t="str">
            <v/>
          </cell>
          <cell r="C14371" t="str">
            <v/>
          </cell>
          <cell r="D14371" t="str">
            <v/>
          </cell>
          <cell r="E14371" t="str">
            <v/>
          </cell>
          <cell r="F14371" t="str">
            <v/>
          </cell>
          <cell r="G14371" t="str">
            <v/>
          </cell>
          <cell r="H14371" t="str">
            <v/>
          </cell>
          <cell r="I14371" t="str">
            <v/>
          </cell>
        </row>
        <row r="14372">
          <cell r="B14372" t="str">
            <v/>
          </cell>
          <cell r="C14372" t="str">
            <v/>
          </cell>
          <cell r="D14372" t="str">
            <v/>
          </cell>
          <cell r="E14372" t="str">
            <v/>
          </cell>
          <cell r="F14372" t="str">
            <v/>
          </cell>
          <cell r="G14372" t="str">
            <v/>
          </cell>
          <cell r="H14372" t="str">
            <v/>
          </cell>
          <cell r="I14372" t="str">
            <v/>
          </cell>
        </row>
        <row r="14373">
          <cell r="B14373" t="str">
            <v/>
          </cell>
          <cell r="C14373" t="str">
            <v/>
          </cell>
          <cell r="D14373" t="str">
            <v/>
          </cell>
          <cell r="E14373" t="str">
            <v/>
          </cell>
          <cell r="F14373" t="str">
            <v/>
          </cell>
          <cell r="G14373" t="str">
            <v/>
          </cell>
          <cell r="H14373" t="str">
            <v/>
          </cell>
          <cell r="I14373" t="str">
            <v/>
          </cell>
        </row>
        <row r="14374">
          <cell r="B14374" t="str">
            <v/>
          </cell>
          <cell r="C14374" t="str">
            <v/>
          </cell>
          <cell r="D14374" t="str">
            <v/>
          </cell>
          <cell r="E14374" t="str">
            <v/>
          </cell>
          <cell r="F14374" t="str">
            <v/>
          </cell>
          <cell r="G14374" t="str">
            <v/>
          </cell>
          <cell r="H14374" t="str">
            <v/>
          </cell>
          <cell r="I14374" t="str">
            <v/>
          </cell>
        </row>
        <row r="14375">
          <cell r="B14375" t="str">
            <v/>
          </cell>
          <cell r="C14375" t="str">
            <v/>
          </cell>
          <cell r="D14375" t="str">
            <v/>
          </cell>
          <cell r="E14375" t="str">
            <v/>
          </cell>
          <cell r="F14375" t="str">
            <v/>
          </cell>
          <cell r="G14375" t="str">
            <v/>
          </cell>
          <cell r="H14375" t="str">
            <v/>
          </cell>
          <cell r="I14375" t="str">
            <v/>
          </cell>
        </row>
        <row r="14376">
          <cell r="B14376" t="str">
            <v/>
          </cell>
          <cell r="C14376" t="str">
            <v/>
          </cell>
          <cell r="D14376" t="str">
            <v/>
          </cell>
          <cell r="E14376" t="str">
            <v/>
          </cell>
          <cell r="F14376" t="str">
            <v/>
          </cell>
          <cell r="G14376" t="str">
            <v/>
          </cell>
          <cell r="H14376" t="str">
            <v/>
          </cell>
          <cell r="I14376" t="str">
            <v/>
          </cell>
        </row>
        <row r="14377">
          <cell r="B14377" t="str">
            <v/>
          </cell>
          <cell r="C14377" t="str">
            <v/>
          </cell>
          <cell r="D14377" t="str">
            <v/>
          </cell>
          <cell r="E14377" t="str">
            <v/>
          </cell>
          <cell r="F14377" t="str">
            <v/>
          </cell>
          <cell r="G14377" t="str">
            <v/>
          </cell>
          <cell r="H14377" t="str">
            <v/>
          </cell>
          <cell r="I14377" t="str">
            <v/>
          </cell>
        </row>
        <row r="14378">
          <cell r="B14378" t="str">
            <v/>
          </cell>
          <cell r="C14378" t="str">
            <v/>
          </cell>
          <cell r="D14378" t="str">
            <v/>
          </cell>
          <cell r="E14378" t="str">
            <v/>
          </cell>
          <cell r="F14378" t="str">
            <v/>
          </cell>
          <cell r="G14378" t="str">
            <v/>
          </cell>
          <cell r="H14378" t="str">
            <v/>
          </cell>
          <cell r="I14378" t="str">
            <v/>
          </cell>
        </row>
        <row r="14379">
          <cell r="B14379" t="str">
            <v/>
          </cell>
          <cell r="C14379" t="str">
            <v/>
          </cell>
          <cell r="D14379" t="str">
            <v/>
          </cell>
          <cell r="E14379" t="str">
            <v/>
          </cell>
          <cell r="F14379" t="str">
            <v/>
          </cell>
          <cell r="G14379" t="str">
            <v/>
          </cell>
          <cell r="H14379" t="str">
            <v/>
          </cell>
          <cell r="I14379" t="str">
            <v/>
          </cell>
        </row>
        <row r="14380">
          <cell r="B14380" t="str">
            <v/>
          </cell>
          <cell r="C14380" t="str">
            <v/>
          </cell>
          <cell r="D14380" t="str">
            <v/>
          </cell>
          <cell r="E14380" t="str">
            <v/>
          </cell>
          <cell r="F14380" t="str">
            <v/>
          </cell>
          <cell r="G14380" t="str">
            <v/>
          </cell>
          <cell r="H14380" t="str">
            <v/>
          </cell>
          <cell r="I14380" t="str">
            <v/>
          </cell>
        </row>
        <row r="14381">
          <cell r="B14381" t="str">
            <v/>
          </cell>
          <cell r="C14381" t="str">
            <v/>
          </cell>
          <cell r="D14381" t="str">
            <v/>
          </cell>
          <cell r="E14381" t="str">
            <v/>
          </cell>
          <cell r="F14381" t="str">
            <v/>
          </cell>
          <cell r="G14381" t="str">
            <v/>
          </cell>
          <cell r="H14381" t="str">
            <v/>
          </cell>
          <cell r="I14381" t="str">
            <v/>
          </cell>
        </row>
        <row r="14382">
          <cell r="B14382" t="str">
            <v/>
          </cell>
          <cell r="C14382" t="str">
            <v/>
          </cell>
          <cell r="D14382" t="str">
            <v/>
          </cell>
          <cell r="E14382" t="str">
            <v/>
          </cell>
          <cell r="F14382" t="str">
            <v/>
          </cell>
          <cell r="G14382" t="str">
            <v/>
          </cell>
          <cell r="H14382" t="str">
            <v/>
          </cell>
          <cell r="I14382" t="str">
            <v/>
          </cell>
        </row>
        <row r="14383">
          <cell r="B14383" t="str">
            <v/>
          </cell>
          <cell r="C14383" t="str">
            <v/>
          </cell>
          <cell r="D14383" t="str">
            <v/>
          </cell>
          <cell r="E14383" t="str">
            <v/>
          </cell>
          <cell r="F14383" t="str">
            <v/>
          </cell>
          <cell r="G14383" t="str">
            <v/>
          </cell>
          <cell r="H14383" t="str">
            <v/>
          </cell>
          <cell r="I14383" t="str">
            <v/>
          </cell>
        </row>
        <row r="14384">
          <cell r="B14384" t="str">
            <v/>
          </cell>
          <cell r="C14384" t="str">
            <v/>
          </cell>
          <cell r="D14384" t="str">
            <v/>
          </cell>
          <cell r="E14384" t="str">
            <v/>
          </cell>
          <cell r="F14384" t="str">
            <v/>
          </cell>
          <cell r="G14384" t="str">
            <v/>
          </cell>
          <cell r="H14384" t="str">
            <v/>
          </cell>
          <cell r="I14384" t="str">
            <v/>
          </cell>
        </row>
        <row r="14385">
          <cell r="B14385" t="str">
            <v/>
          </cell>
          <cell r="C14385" t="str">
            <v/>
          </cell>
          <cell r="D14385" t="str">
            <v/>
          </cell>
          <cell r="E14385" t="str">
            <v/>
          </cell>
          <cell r="F14385" t="str">
            <v/>
          </cell>
          <cell r="G14385" t="str">
            <v/>
          </cell>
          <cell r="H14385" t="str">
            <v/>
          </cell>
          <cell r="I14385" t="str">
            <v/>
          </cell>
        </row>
        <row r="14386">
          <cell r="B14386" t="str">
            <v/>
          </cell>
          <cell r="C14386" t="str">
            <v/>
          </cell>
          <cell r="D14386" t="str">
            <v/>
          </cell>
          <cell r="E14386" t="str">
            <v/>
          </cell>
          <cell r="F14386" t="str">
            <v/>
          </cell>
          <cell r="G14386" t="str">
            <v/>
          </cell>
          <cell r="H14386" t="str">
            <v/>
          </cell>
          <cell r="I14386" t="str">
            <v/>
          </cell>
        </row>
        <row r="14387">
          <cell r="B14387" t="str">
            <v/>
          </cell>
          <cell r="C14387" t="str">
            <v/>
          </cell>
          <cell r="D14387" t="str">
            <v/>
          </cell>
          <cell r="E14387" t="str">
            <v/>
          </cell>
          <cell r="F14387" t="str">
            <v/>
          </cell>
          <cell r="G14387" t="str">
            <v/>
          </cell>
          <cell r="H14387" t="str">
            <v/>
          </cell>
          <cell r="I14387" t="str">
            <v/>
          </cell>
        </row>
        <row r="14388">
          <cell r="B14388" t="str">
            <v/>
          </cell>
          <cell r="C14388" t="str">
            <v/>
          </cell>
          <cell r="D14388" t="str">
            <v/>
          </cell>
          <cell r="E14388" t="str">
            <v/>
          </cell>
          <cell r="F14388" t="str">
            <v/>
          </cell>
          <cell r="G14388" t="str">
            <v/>
          </cell>
          <cell r="H14388" t="str">
            <v/>
          </cell>
          <cell r="I14388" t="str">
            <v/>
          </cell>
        </row>
        <row r="14389">
          <cell r="B14389" t="str">
            <v/>
          </cell>
          <cell r="C14389" t="str">
            <v/>
          </cell>
          <cell r="D14389" t="str">
            <v/>
          </cell>
          <cell r="E14389" t="str">
            <v/>
          </cell>
          <cell r="F14389" t="str">
            <v/>
          </cell>
          <cell r="G14389" t="str">
            <v/>
          </cell>
          <cell r="H14389" t="str">
            <v/>
          </cell>
          <cell r="I14389" t="str">
            <v/>
          </cell>
        </row>
        <row r="14390">
          <cell r="B14390" t="str">
            <v/>
          </cell>
          <cell r="C14390" t="str">
            <v/>
          </cell>
          <cell r="D14390" t="str">
            <v/>
          </cell>
          <cell r="E14390" t="str">
            <v/>
          </cell>
          <cell r="F14390" t="str">
            <v/>
          </cell>
          <cell r="G14390" t="str">
            <v/>
          </cell>
          <cell r="H14390" t="str">
            <v/>
          </cell>
          <cell r="I14390" t="str">
            <v/>
          </cell>
        </row>
        <row r="14391">
          <cell r="B14391" t="str">
            <v/>
          </cell>
          <cell r="C14391" t="str">
            <v/>
          </cell>
          <cell r="D14391" t="str">
            <v/>
          </cell>
          <cell r="E14391" t="str">
            <v/>
          </cell>
          <cell r="F14391" t="str">
            <v/>
          </cell>
          <cell r="G14391" t="str">
            <v/>
          </cell>
          <cell r="H14391" t="str">
            <v/>
          </cell>
          <cell r="I14391" t="str">
            <v/>
          </cell>
        </row>
        <row r="14392">
          <cell r="B14392" t="str">
            <v/>
          </cell>
          <cell r="C14392" t="str">
            <v/>
          </cell>
          <cell r="D14392" t="str">
            <v/>
          </cell>
          <cell r="E14392" t="str">
            <v/>
          </cell>
          <cell r="F14392" t="str">
            <v/>
          </cell>
          <cell r="G14392" t="str">
            <v/>
          </cell>
          <cell r="H14392" t="str">
            <v/>
          </cell>
          <cell r="I14392" t="str">
            <v/>
          </cell>
        </row>
        <row r="14393">
          <cell r="B14393" t="str">
            <v/>
          </cell>
          <cell r="C14393" t="str">
            <v/>
          </cell>
          <cell r="D14393" t="str">
            <v/>
          </cell>
          <cell r="E14393" t="str">
            <v/>
          </cell>
          <cell r="F14393" t="str">
            <v/>
          </cell>
          <cell r="G14393" t="str">
            <v/>
          </cell>
          <cell r="H14393" t="str">
            <v/>
          </cell>
          <cell r="I14393" t="str">
            <v/>
          </cell>
        </row>
        <row r="14394">
          <cell r="B14394" t="str">
            <v/>
          </cell>
          <cell r="C14394" t="str">
            <v/>
          </cell>
          <cell r="D14394" t="str">
            <v/>
          </cell>
          <cell r="E14394" t="str">
            <v/>
          </cell>
          <cell r="F14394" t="str">
            <v/>
          </cell>
          <cell r="G14394" t="str">
            <v/>
          </cell>
          <cell r="H14394" t="str">
            <v/>
          </cell>
          <cell r="I14394" t="str">
            <v/>
          </cell>
        </row>
        <row r="14395">
          <cell r="B14395" t="str">
            <v/>
          </cell>
          <cell r="C14395" t="str">
            <v/>
          </cell>
          <cell r="D14395" t="str">
            <v/>
          </cell>
          <cell r="E14395" t="str">
            <v/>
          </cell>
          <cell r="F14395" t="str">
            <v/>
          </cell>
          <cell r="G14395" t="str">
            <v/>
          </cell>
          <cell r="H14395" t="str">
            <v/>
          </cell>
          <cell r="I14395" t="str">
            <v/>
          </cell>
        </row>
        <row r="14396">
          <cell r="B14396" t="str">
            <v/>
          </cell>
          <cell r="C14396" t="str">
            <v/>
          </cell>
          <cell r="D14396" t="str">
            <v/>
          </cell>
          <cell r="E14396" t="str">
            <v/>
          </cell>
          <cell r="F14396" t="str">
            <v/>
          </cell>
          <cell r="G14396" t="str">
            <v/>
          </cell>
          <cell r="H14396" t="str">
            <v/>
          </cell>
          <cell r="I14396" t="str">
            <v/>
          </cell>
        </row>
        <row r="14397">
          <cell r="B14397" t="str">
            <v/>
          </cell>
          <cell r="C14397" t="str">
            <v/>
          </cell>
          <cell r="D14397" t="str">
            <v/>
          </cell>
          <cell r="E14397" t="str">
            <v/>
          </cell>
          <cell r="F14397" t="str">
            <v/>
          </cell>
          <cell r="G14397" t="str">
            <v/>
          </cell>
          <cell r="H14397" t="str">
            <v/>
          </cell>
          <cell r="I14397" t="str">
            <v/>
          </cell>
        </row>
        <row r="14398">
          <cell r="B14398" t="str">
            <v/>
          </cell>
          <cell r="C14398" t="str">
            <v/>
          </cell>
          <cell r="D14398" t="str">
            <v/>
          </cell>
          <cell r="E14398" t="str">
            <v/>
          </cell>
          <cell r="F14398" t="str">
            <v/>
          </cell>
          <cell r="G14398" t="str">
            <v/>
          </cell>
          <cell r="H14398" t="str">
            <v/>
          </cell>
          <cell r="I14398" t="str">
            <v/>
          </cell>
        </row>
        <row r="14399">
          <cell r="B14399" t="str">
            <v/>
          </cell>
          <cell r="C14399" t="str">
            <v/>
          </cell>
          <cell r="D14399" t="str">
            <v/>
          </cell>
          <cell r="E14399" t="str">
            <v/>
          </cell>
          <cell r="F14399" t="str">
            <v/>
          </cell>
          <cell r="G14399" t="str">
            <v/>
          </cell>
          <cell r="H14399" t="str">
            <v/>
          </cell>
          <cell r="I14399" t="str">
            <v/>
          </cell>
        </row>
        <row r="14400">
          <cell r="B14400" t="str">
            <v/>
          </cell>
          <cell r="C14400" t="str">
            <v/>
          </cell>
          <cell r="D14400" t="str">
            <v/>
          </cell>
          <cell r="E14400" t="str">
            <v/>
          </cell>
          <cell r="F14400" t="str">
            <v/>
          </cell>
          <cell r="G14400" t="str">
            <v/>
          </cell>
          <cell r="H14400" t="str">
            <v/>
          </cell>
          <cell r="I14400" t="str">
            <v/>
          </cell>
        </row>
        <row r="14401">
          <cell r="B14401" t="str">
            <v/>
          </cell>
          <cell r="C14401" t="str">
            <v/>
          </cell>
          <cell r="D14401" t="str">
            <v/>
          </cell>
          <cell r="E14401" t="str">
            <v/>
          </cell>
          <cell r="F14401" t="str">
            <v/>
          </cell>
          <cell r="G14401" t="str">
            <v/>
          </cell>
          <cell r="H14401" t="str">
            <v/>
          </cell>
          <cell r="I14401" t="str">
            <v/>
          </cell>
        </row>
        <row r="14402">
          <cell r="B14402" t="str">
            <v/>
          </cell>
          <cell r="C14402" t="str">
            <v/>
          </cell>
          <cell r="D14402" t="str">
            <v/>
          </cell>
          <cell r="E14402" t="str">
            <v/>
          </cell>
          <cell r="F14402" t="str">
            <v/>
          </cell>
          <cell r="G14402" t="str">
            <v/>
          </cell>
          <cell r="H14402" t="str">
            <v/>
          </cell>
          <cell r="I14402" t="str">
            <v/>
          </cell>
        </row>
        <row r="14403">
          <cell r="B14403" t="str">
            <v/>
          </cell>
          <cell r="C14403" t="str">
            <v/>
          </cell>
          <cell r="D14403" t="str">
            <v/>
          </cell>
          <cell r="E14403" t="str">
            <v/>
          </cell>
          <cell r="F14403" t="str">
            <v/>
          </cell>
          <cell r="G14403" t="str">
            <v/>
          </cell>
          <cell r="H14403" t="str">
            <v/>
          </cell>
          <cell r="I14403" t="str">
            <v/>
          </cell>
        </row>
        <row r="14404">
          <cell r="B14404" t="str">
            <v/>
          </cell>
          <cell r="C14404" t="str">
            <v/>
          </cell>
          <cell r="D14404" t="str">
            <v/>
          </cell>
          <cell r="E14404" t="str">
            <v/>
          </cell>
          <cell r="F14404" t="str">
            <v/>
          </cell>
          <cell r="G14404" t="str">
            <v/>
          </cell>
          <cell r="H14404" t="str">
            <v/>
          </cell>
          <cell r="I14404" t="str">
            <v/>
          </cell>
        </row>
        <row r="14405">
          <cell r="B14405" t="str">
            <v/>
          </cell>
          <cell r="C14405" t="str">
            <v/>
          </cell>
          <cell r="D14405" t="str">
            <v/>
          </cell>
          <cell r="E14405" t="str">
            <v/>
          </cell>
          <cell r="F14405" t="str">
            <v/>
          </cell>
          <cell r="G14405" t="str">
            <v/>
          </cell>
          <cell r="H14405" t="str">
            <v/>
          </cell>
          <cell r="I14405" t="str">
            <v/>
          </cell>
        </row>
        <row r="14406">
          <cell r="B14406" t="str">
            <v/>
          </cell>
          <cell r="C14406" t="str">
            <v/>
          </cell>
          <cell r="D14406" t="str">
            <v/>
          </cell>
          <cell r="E14406" t="str">
            <v/>
          </cell>
          <cell r="F14406" t="str">
            <v/>
          </cell>
          <cell r="G14406" t="str">
            <v/>
          </cell>
          <cell r="H14406" t="str">
            <v/>
          </cell>
          <cell r="I14406" t="str">
            <v/>
          </cell>
        </row>
        <row r="14407">
          <cell r="B14407" t="str">
            <v/>
          </cell>
          <cell r="C14407" t="str">
            <v/>
          </cell>
          <cell r="D14407" t="str">
            <v/>
          </cell>
          <cell r="E14407" t="str">
            <v/>
          </cell>
          <cell r="F14407" t="str">
            <v/>
          </cell>
          <cell r="G14407" t="str">
            <v/>
          </cell>
          <cell r="H14407" t="str">
            <v/>
          </cell>
          <cell r="I14407" t="str">
            <v/>
          </cell>
        </row>
        <row r="14408">
          <cell r="B14408" t="str">
            <v/>
          </cell>
          <cell r="C14408" t="str">
            <v/>
          </cell>
          <cell r="D14408" t="str">
            <v/>
          </cell>
          <cell r="E14408" t="str">
            <v/>
          </cell>
          <cell r="F14408" t="str">
            <v/>
          </cell>
          <cell r="G14408" t="str">
            <v/>
          </cell>
          <cell r="H14408" t="str">
            <v/>
          </cell>
          <cell r="I14408" t="str">
            <v/>
          </cell>
        </row>
        <row r="14409">
          <cell r="B14409" t="str">
            <v/>
          </cell>
          <cell r="C14409" t="str">
            <v/>
          </cell>
          <cell r="D14409" t="str">
            <v/>
          </cell>
          <cell r="E14409" t="str">
            <v/>
          </cell>
          <cell r="F14409" t="str">
            <v/>
          </cell>
          <cell r="G14409" t="str">
            <v/>
          </cell>
          <cell r="H14409" t="str">
            <v/>
          </cell>
          <cell r="I14409" t="str">
            <v/>
          </cell>
        </row>
        <row r="14410">
          <cell r="B14410" t="str">
            <v/>
          </cell>
          <cell r="C14410" t="str">
            <v/>
          </cell>
          <cell r="D14410" t="str">
            <v/>
          </cell>
          <cell r="E14410" t="str">
            <v/>
          </cell>
          <cell r="F14410" t="str">
            <v/>
          </cell>
          <cell r="G14410" t="str">
            <v/>
          </cell>
          <cell r="H14410" t="str">
            <v/>
          </cell>
          <cell r="I14410" t="str">
            <v/>
          </cell>
        </row>
        <row r="14411">
          <cell r="B14411" t="str">
            <v/>
          </cell>
          <cell r="C14411" t="str">
            <v/>
          </cell>
          <cell r="D14411" t="str">
            <v/>
          </cell>
          <cell r="E14411" t="str">
            <v/>
          </cell>
          <cell r="F14411" t="str">
            <v/>
          </cell>
          <cell r="G14411" t="str">
            <v/>
          </cell>
          <cell r="H14411" t="str">
            <v/>
          </cell>
          <cell r="I14411" t="str">
            <v/>
          </cell>
        </row>
        <row r="14412">
          <cell r="B14412" t="str">
            <v/>
          </cell>
          <cell r="C14412" t="str">
            <v/>
          </cell>
          <cell r="D14412" t="str">
            <v/>
          </cell>
          <cell r="E14412" t="str">
            <v/>
          </cell>
          <cell r="F14412" t="str">
            <v/>
          </cell>
          <cell r="G14412" t="str">
            <v/>
          </cell>
          <cell r="H14412" t="str">
            <v/>
          </cell>
          <cell r="I14412" t="str">
            <v/>
          </cell>
        </row>
        <row r="14413">
          <cell r="B14413" t="str">
            <v/>
          </cell>
          <cell r="C14413" t="str">
            <v/>
          </cell>
          <cell r="D14413" t="str">
            <v/>
          </cell>
          <cell r="E14413" t="str">
            <v/>
          </cell>
          <cell r="F14413" t="str">
            <v/>
          </cell>
          <cell r="G14413" t="str">
            <v/>
          </cell>
          <cell r="H14413" t="str">
            <v/>
          </cell>
          <cell r="I14413" t="str">
            <v/>
          </cell>
        </row>
        <row r="14414">
          <cell r="B14414" t="str">
            <v/>
          </cell>
          <cell r="C14414" t="str">
            <v/>
          </cell>
          <cell r="D14414" t="str">
            <v/>
          </cell>
          <cell r="E14414" t="str">
            <v/>
          </cell>
          <cell r="F14414" t="str">
            <v/>
          </cell>
          <cell r="G14414" t="str">
            <v/>
          </cell>
          <cell r="H14414" t="str">
            <v/>
          </cell>
          <cell r="I14414" t="str">
            <v/>
          </cell>
        </row>
        <row r="14415">
          <cell r="B14415" t="str">
            <v/>
          </cell>
          <cell r="C14415" t="str">
            <v/>
          </cell>
          <cell r="D14415" t="str">
            <v/>
          </cell>
          <cell r="E14415" t="str">
            <v/>
          </cell>
          <cell r="F14415" t="str">
            <v/>
          </cell>
          <cell r="G14415" t="str">
            <v/>
          </cell>
          <cell r="H14415" t="str">
            <v/>
          </cell>
          <cell r="I14415" t="str">
            <v/>
          </cell>
        </row>
        <row r="14416">
          <cell r="B14416" t="str">
            <v/>
          </cell>
          <cell r="C14416" t="str">
            <v/>
          </cell>
          <cell r="D14416" t="str">
            <v/>
          </cell>
          <cell r="E14416" t="str">
            <v/>
          </cell>
          <cell r="F14416" t="str">
            <v/>
          </cell>
          <cell r="G14416" t="str">
            <v/>
          </cell>
          <cell r="H14416" t="str">
            <v/>
          </cell>
          <cell r="I14416" t="str">
            <v/>
          </cell>
        </row>
        <row r="14417">
          <cell r="B14417" t="str">
            <v/>
          </cell>
          <cell r="C14417" t="str">
            <v/>
          </cell>
          <cell r="D14417" t="str">
            <v/>
          </cell>
          <cell r="E14417" t="str">
            <v/>
          </cell>
          <cell r="F14417" t="str">
            <v/>
          </cell>
          <cell r="G14417" t="str">
            <v/>
          </cell>
          <cell r="H14417" t="str">
            <v/>
          </cell>
          <cell r="I14417" t="str">
            <v/>
          </cell>
        </row>
        <row r="14418">
          <cell r="B14418" t="str">
            <v/>
          </cell>
          <cell r="C14418" t="str">
            <v/>
          </cell>
          <cell r="D14418" t="str">
            <v/>
          </cell>
          <cell r="E14418" t="str">
            <v/>
          </cell>
          <cell r="F14418" t="str">
            <v/>
          </cell>
          <cell r="G14418" t="str">
            <v/>
          </cell>
          <cell r="H14418" t="str">
            <v/>
          </cell>
          <cell r="I14418" t="str">
            <v/>
          </cell>
        </row>
        <row r="14419">
          <cell r="B14419" t="str">
            <v/>
          </cell>
          <cell r="C14419" t="str">
            <v/>
          </cell>
          <cell r="D14419" t="str">
            <v/>
          </cell>
          <cell r="E14419" t="str">
            <v/>
          </cell>
          <cell r="F14419" t="str">
            <v/>
          </cell>
          <cell r="G14419" t="str">
            <v/>
          </cell>
          <cell r="H14419" t="str">
            <v/>
          </cell>
          <cell r="I14419" t="str">
            <v/>
          </cell>
        </row>
        <row r="14420">
          <cell r="B14420" t="str">
            <v/>
          </cell>
          <cell r="C14420" t="str">
            <v/>
          </cell>
          <cell r="D14420" t="str">
            <v/>
          </cell>
          <cell r="E14420" t="str">
            <v/>
          </cell>
          <cell r="F14420" t="str">
            <v/>
          </cell>
          <cell r="G14420" t="str">
            <v/>
          </cell>
          <cell r="H14420" t="str">
            <v/>
          </cell>
          <cell r="I14420" t="str">
            <v/>
          </cell>
        </row>
        <row r="14421">
          <cell r="B14421" t="str">
            <v/>
          </cell>
          <cell r="C14421" t="str">
            <v/>
          </cell>
          <cell r="D14421" t="str">
            <v/>
          </cell>
          <cell r="E14421" t="str">
            <v/>
          </cell>
          <cell r="F14421" t="str">
            <v/>
          </cell>
          <cell r="G14421" t="str">
            <v/>
          </cell>
          <cell r="H14421" t="str">
            <v/>
          </cell>
          <cell r="I14421" t="str">
            <v/>
          </cell>
        </row>
        <row r="14422">
          <cell r="B14422" t="str">
            <v/>
          </cell>
          <cell r="C14422" t="str">
            <v/>
          </cell>
          <cell r="D14422" t="str">
            <v/>
          </cell>
          <cell r="E14422" t="str">
            <v/>
          </cell>
          <cell r="F14422" t="str">
            <v/>
          </cell>
          <cell r="G14422" t="str">
            <v/>
          </cell>
          <cell r="H14422" t="str">
            <v/>
          </cell>
          <cell r="I14422" t="str">
            <v/>
          </cell>
        </row>
        <row r="14423">
          <cell r="B14423" t="str">
            <v/>
          </cell>
          <cell r="C14423" t="str">
            <v/>
          </cell>
          <cell r="D14423" t="str">
            <v/>
          </cell>
          <cell r="E14423" t="str">
            <v/>
          </cell>
          <cell r="F14423" t="str">
            <v/>
          </cell>
          <cell r="G14423" t="str">
            <v/>
          </cell>
          <cell r="H14423" t="str">
            <v/>
          </cell>
          <cell r="I14423" t="str">
            <v/>
          </cell>
        </row>
        <row r="14424">
          <cell r="B14424" t="str">
            <v/>
          </cell>
          <cell r="C14424" t="str">
            <v/>
          </cell>
          <cell r="D14424" t="str">
            <v/>
          </cell>
          <cell r="E14424" t="str">
            <v/>
          </cell>
          <cell r="F14424" t="str">
            <v/>
          </cell>
          <cell r="G14424" t="str">
            <v/>
          </cell>
          <cell r="H14424" t="str">
            <v/>
          </cell>
          <cell r="I14424" t="str">
            <v/>
          </cell>
        </row>
        <row r="14425">
          <cell r="B14425" t="str">
            <v/>
          </cell>
          <cell r="C14425" t="str">
            <v/>
          </cell>
          <cell r="D14425" t="str">
            <v/>
          </cell>
          <cell r="E14425" t="str">
            <v/>
          </cell>
          <cell r="F14425" t="str">
            <v/>
          </cell>
          <cell r="G14425" t="str">
            <v/>
          </cell>
          <cell r="H14425" t="str">
            <v/>
          </cell>
          <cell r="I14425" t="str">
            <v/>
          </cell>
        </row>
        <row r="14426">
          <cell r="B14426" t="str">
            <v/>
          </cell>
          <cell r="C14426" t="str">
            <v/>
          </cell>
          <cell r="D14426" t="str">
            <v/>
          </cell>
          <cell r="E14426" t="str">
            <v/>
          </cell>
          <cell r="F14426" t="str">
            <v/>
          </cell>
          <cell r="G14426" t="str">
            <v/>
          </cell>
          <cell r="H14426" t="str">
            <v/>
          </cell>
          <cell r="I14426" t="str">
            <v/>
          </cell>
        </row>
        <row r="14427">
          <cell r="B14427" t="str">
            <v/>
          </cell>
          <cell r="C14427" t="str">
            <v/>
          </cell>
          <cell r="D14427" t="str">
            <v/>
          </cell>
          <cell r="E14427" t="str">
            <v/>
          </cell>
          <cell r="F14427" t="str">
            <v/>
          </cell>
          <cell r="G14427" t="str">
            <v/>
          </cell>
          <cell r="H14427" t="str">
            <v/>
          </cell>
          <cell r="I14427" t="str">
            <v/>
          </cell>
        </row>
        <row r="14428">
          <cell r="B14428" t="str">
            <v/>
          </cell>
          <cell r="C14428" t="str">
            <v/>
          </cell>
          <cell r="D14428" t="str">
            <v/>
          </cell>
          <cell r="E14428" t="str">
            <v/>
          </cell>
          <cell r="F14428" t="str">
            <v/>
          </cell>
          <cell r="G14428" t="str">
            <v/>
          </cell>
          <cell r="H14428" t="str">
            <v/>
          </cell>
          <cell r="I14428" t="str">
            <v/>
          </cell>
        </row>
        <row r="14429">
          <cell r="B14429" t="str">
            <v/>
          </cell>
          <cell r="C14429" t="str">
            <v/>
          </cell>
          <cell r="D14429" t="str">
            <v/>
          </cell>
          <cell r="E14429" t="str">
            <v/>
          </cell>
          <cell r="F14429" t="str">
            <v/>
          </cell>
          <cell r="G14429" t="str">
            <v/>
          </cell>
          <cell r="H14429" t="str">
            <v/>
          </cell>
          <cell r="I14429" t="str">
            <v/>
          </cell>
        </row>
        <row r="14430">
          <cell r="B14430" t="str">
            <v/>
          </cell>
          <cell r="C14430" t="str">
            <v/>
          </cell>
          <cell r="D14430" t="str">
            <v/>
          </cell>
          <cell r="E14430" t="str">
            <v/>
          </cell>
          <cell r="F14430" t="str">
            <v/>
          </cell>
          <cell r="G14430" t="str">
            <v/>
          </cell>
          <cell r="H14430" t="str">
            <v/>
          </cell>
          <cell r="I14430" t="str">
            <v/>
          </cell>
        </row>
        <row r="14431">
          <cell r="B14431" t="str">
            <v/>
          </cell>
          <cell r="C14431" t="str">
            <v/>
          </cell>
          <cell r="D14431" t="str">
            <v/>
          </cell>
          <cell r="E14431" t="str">
            <v/>
          </cell>
          <cell r="F14431" t="str">
            <v/>
          </cell>
          <cell r="G14431" t="str">
            <v/>
          </cell>
          <cell r="H14431" t="str">
            <v/>
          </cell>
          <cell r="I14431" t="str">
            <v/>
          </cell>
        </row>
        <row r="14432">
          <cell r="B14432" t="str">
            <v/>
          </cell>
          <cell r="C14432" t="str">
            <v/>
          </cell>
          <cell r="D14432" t="str">
            <v/>
          </cell>
          <cell r="E14432" t="str">
            <v/>
          </cell>
          <cell r="F14432" t="str">
            <v/>
          </cell>
          <cell r="G14432" t="str">
            <v/>
          </cell>
          <cell r="H14432" t="str">
            <v/>
          </cell>
          <cell r="I14432" t="str">
            <v/>
          </cell>
        </row>
        <row r="14433">
          <cell r="B14433" t="str">
            <v/>
          </cell>
          <cell r="C14433" t="str">
            <v/>
          </cell>
          <cell r="D14433" t="str">
            <v/>
          </cell>
          <cell r="E14433" t="str">
            <v/>
          </cell>
          <cell r="F14433" t="str">
            <v/>
          </cell>
          <cell r="G14433" t="str">
            <v/>
          </cell>
          <cell r="H14433" t="str">
            <v/>
          </cell>
          <cell r="I14433" t="str">
            <v/>
          </cell>
        </row>
        <row r="14434">
          <cell r="B14434" t="str">
            <v/>
          </cell>
          <cell r="C14434" t="str">
            <v/>
          </cell>
          <cell r="D14434" t="str">
            <v/>
          </cell>
          <cell r="E14434" t="str">
            <v/>
          </cell>
          <cell r="F14434" t="str">
            <v/>
          </cell>
          <cell r="G14434" t="str">
            <v/>
          </cell>
          <cell r="H14434" t="str">
            <v/>
          </cell>
          <cell r="I14434" t="str">
            <v/>
          </cell>
        </row>
        <row r="14435">
          <cell r="B14435" t="str">
            <v/>
          </cell>
          <cell r="C14435" t="str">
            <v/>
          </cell>
          <cell r="D14435" t="str">
            <v/>
          </cell>
          <cell r="E14435" t="str">
            <v/>
          </cell>
          <cell r="F14435" t="str">
            <v/>
          </cell>
          <cell r="G14435" t="str">
            <v/>
          </cell>
          <cell r="H14435" t="str">
            <v/>
          </cell>
          <cell r="I14435" t="str">
            <v/>
          </cell>
        </row>
        <row r="14436">
          <cell r="B14436" t="str">
            <v/>
          </cell>
          <cell r="C14436" t="str">
            <v/>
          </cell>
          <cell r="D14436" t="str">
            <v/>
          </cell>
          <cell r="E14436" t="str">
            <v/>
          </cell>
          <cell r="F14436" t="str">
            <v/>
          </cell>
          <cell r="G14436" t="str">
            <v/>
          </cell>
          <cell r="H14436" t="str">
            <v/>
          </cell>
          <cell r="I14436" t="str">
            <v/>
          </cell>
        </row>
        <row r="14437">
          <cell r="B14437" t="str">
            <v/>
          </cell>
          <cell r="C14437" t="str">
            <v/>
          </cell>
          <cell r="D14437" t="str">
            <v/>
          </cell>
          <cell r="E14437" t="str">
            <v/>
          </cell>
          <cell r="F14437" t="str">
            <v/>
          </cell>
          <cell r="G14437" t="str">
            <v/>
          </cell>
          <cell r="H14437" t="str">
            <v/>
          </cell>
          <cell r="I14437" t="str">
            <v/>
          </cell>
        </row>
        <row r="14438">
          <cell r="B14438" t="str">
            <v/>
          </cell>
          <cell r="C14438" t="str">
            <v/>
          </cell>
          <cell r="D14438" t="str">
            <v/>
          </cell>
          <cell r="E14438" t="str">
            <v/>
          </cell>
          <cell r="F14438" t="str">
            <v/>
          </cell>
          <cell r="G14438" t="str">
            <v/>
          </cell>
          <cell r="H14438" t="str">
            <v/>
          </cell>
          <cell r="I14438" t="str">
            <v/>
          </cell>
        </row>
        <row r="14439">
          <cell r="B14439" t="str">
            <v/>
          </cell>
          <cell r="C14439" t="str">
            <v/>
          </cell>
          <cell r="D14439" t="str">
            <v/>
          </cell>
          <cell r="E14439" t="str">
            <v/>
          </cell>
          <cell r="F14439" t="str">
            <v/>
          </cell>
          <cell r="G14439" t="str">
            <v/>
          </cell>
          <cell r="H14439" t="str">
            <v/>
          </cell>
          <cell r="I14439" t="str">
            <v/>
          </cell>
        </row>
        <row r="14440">
          <cell r="B14440" t="str">
            <v/>
          </cell>
          <cell r="C14440" t="str">
            <v/>
          </cell>
          <cell r="D14440" t="str">
            <v/>
          </cell>
          <cell r="E14440" t="str">
            <v/>
          </cell>
          <cell r="F14440" t="str">
            <v/>
          </cell>
          <cell r="G14440" t="str">
            <v/>
          </cell>
          <cell r="H14440" t="str">
            <v/>
          </cell>
          <cell r="I14440" t="str">
            <v/>
          </cell>
        </row>
        <row r="14441">
          <cell r="B14441" t="str">
            <v/>
          </cell>
          <cell r="C14441" t="str">
            <v/>
          </cell>
          <cell r="D14441" t="str">
            <v/>
          </cell>
          <cell r="E14441" t="str">
            <v/>
          </cell>
          <cell r="F14441" t="str">
            <v/>
          </cell>
          <cell r="G14441" t="str">
            <v/>
          </cell>
          <cell r="H14441" t="str">
            <v/>
          </cell>
          <cell r="I14441" t="str">
            <v/>
          </cell>
        </row>
        <row r="14442">
          <cell r="B14442" t="str">
            <v/>
          </cell>
          <cell r="C14442" t="str">
            <v/>
          </cell>
          <cell r="D14442" t="str">
            <v/>
          </cell>
          <cell r="E14442" t="str">
            <v/>
          </cell>
          <cell r="F14442" t="str">
            <v/>
          </cell>
          <cell r="G14442" t="str">
            <v/>
          </cell>
          <cell r="H14442" t="str">
            <v/>
          </cell>
          <cell r="I14442" t="str">
            <v/>
          </cell>
        </row>
        <row r="14443">
          <cell r="B14443" t="str">
            <v/>
          </cell>
          <cell r="C14443" t="str">
            <v/>
          </cell>
          <cell r="D14443" t="str">
            <v/>
          </cell>
          <cell r="E14443" t="str">
            <v/>
          </cell>
          <cell r="F14443" t="str">
            <v/>
          </cell>
          <cell r="G14443" t="str">
            <v/>
          </cell>
          <cell r="H14443" t="str">
            <v/>
          </cell>
          <cell r="I14443" t="str">
            <v/>
          </cell>
        </row>
        <row r="14444">
          <cell r="B14444" t="str">
            <v/>
          </cell>
          <cell r="C14444" t="str">
            <v/>
          </cell>
          <cell r="D14444" t="str">
            <v/>
          </cell>
          <cell r="E14444" t="str">
            <v/>
          </cell>
          <cell r="F14444" t="str">
            <v/>
          </cell>
          <cell r="G14444" t="str">
            <v/>
          </cell>
          <cell r="H14444" t="str">
            <v/>
          </cell>
          <cell r="I14444" t="str">
            <v/>
          </cell>
        </row>
        <row r="14445">
          <cell r="B14445" t="str">
            <v/>
          </cell>
          <cell r="C14445" t="str">
            <v/>
          </cell>
          <cell r="D14445" t="str">
            <v/>
          </cell>
          <cell r="E14445" t="str">
            <v/>
          </cell>
          <cell r="F14445" t="str">
            <v/>
          </cell>
          <cell r="G14445" t="str">
            <v/>
          </cell>
          <cell r="H14445" t="str">
            <v/>
          </cell>
          <cell r="I14445" t="str">
            <v/>
          </cell>
        </row>
        <row r="14446">
          <cell r="B14446" t="str">
            <v/>
          </cell>
          <cell r="C14446" t="str">
            <v/>
          </cell>
          <cell r="D14446" t="str">
            <v/>
          </cell>
          <cell r="E14446" t="str">
            <v/>
          </cell>
          <cell r="F14446" t="str">
            <v/>
          </cell>
          <cell r="G14446" t="str">
            <v/>
          </cell>
          <cell r="H14446" t="str">
            <v/>
          </cell>
          <cell r="I14446" t="str">
            <v/>
          </cell>
        </row>
        <row r="14447">
          <cell r="B14447" t="str">
            <v/>
          </cell>
          <cell r="C14447" t="str">
            <v/>
          </cell>
          <cell r="D14447" t="str">
            <v/>
          </cell>
          <cell r="E14447" t="str">
            <v/>
          </cell>
          <cell r="F14447" t="str">
            <v/>
          </cell>
          <cell r="G14447" t="str">
            <v/>
          </cell>
          <cell r="H14447" t="str">
            <v/>
          </cell>
          <cell r="I14447" t="str">
            <v/>
          </cell>
        </row>
        <row r="14448">
          <cell r="B14448" t="str">
            <v/>
          </cell>
          <cell r="C14448" t="str">
            <v/>
          </cell>
          <cell r="D14448" t="str">
            <v/>
          </cell>
          <cell r="E14448" t="str">
            <v/>
          </cell>
          <cell r="F14448" t="str">
            <v/>
          </cell>
          <cell r="G14448" t="str">
            <v/>
          </cell>
          <cell r="H14448" t="str">
            <v/>
          </cell>
          <cell r="I14448" t="str">
            <v/>
          </cell>
        </row>
        <row r="14449">
          <cell r="B14449" t="str">
            <v/>
          </cell>
          <cell r="C14449" t="str">
            <v/>
          </cell>
          <cell r="D14449" t="str">
            <v/>
          </cell>
          <cell r="E14449" t="str">
            <v/>
          </cell>
          <cell r="F14449" t="str">
            <v/>
          </cell>
          <cell r="G14449" t="str">
            <v/>
          </cell>
          <cell r="H14449" t="str">
            <v/>
          </cell>
          <cell r="I14449" t="str">
            <v/>
          </cell>
        </row>
        <row r="14450">
          <cell r="B14450" t="str">
            <v/>
          </cell>
          <cell r="C14450" t="str">
            <v/>
          </cell>
          <cell r="D14450" t="str">
            <v/>
          </cell>
          <cell r="E14450" t="str">
            <v/>
          </cell>
          <cell r="F14450" t="str">
            <v/>
          </cell>
          <cell r="G14450" t="str">
            <v/>
          </cell>
          <cell r="H14450" t="str">
            <v/>
          </cell>
          <cell r="I14450" t="str">
            <v/>
          </cell>
        </row>
        <row r="14451">
          <cell r="B14451" t="str">
            <v/>
          </cell>
          <cell r="C14451" t="str">
            <v/>
          </cell>
          <cell r="D14451" t="str">
            <v/>
          </cell>
          <cell r="E14451" t="str">
            <v/>
          </cell>
          <cell r="F14451" t="str">
            <v/>
          </cell>
          <cell r="G14451" t="str">
            <v/>
          </cell>
          <cell r="H14451" t="str">
            <v/>
          </cell>
          <cell r="I14451" t="str">
            <v/>
          </cell>
        </row>
        <row r="14452">
          <cell r="B14452" t="str">
            <v/>
          </cell>
          <cell r="C14452" t="str">
            <v/>
          </cell>
          <cell r="D14452" t="str">
            <v/>
          </cell>
          <cell r="E14452" t="str">
            <v/>
          </cell>
          <cell r="F14452" t="str">
            <v/>
          </cell>
          <cell r="G14452" t="str">
            <v/>
          </cell>
          <cell r="H14452" t="str">
            <v/>
          </cell>
          <cell r="I14452" t="str">
            <v/>
          </cell>
        </row>
        <row r="14453">
          <cell r="B14453" t="str">
            <v/>
          </cell>
          <cell r="C14453" t="str">
            <v/>
          </cell>
          <cell r="D14453" t="str">
            <v/>
          </cell>
          <cell r="E14453" t="str">
            <v/>
          </cell>
          <cell r="F14453" t="str">
            <v/>
          </cell>
          <cell r="G14453" t="str">
            <v/>
          </cell>
          <cell r="H14453" t="str">
            <v/>
          </cell>
          <cell r="I14453" t="str">
            <v/>
          </cell>
        </row>
        <row r="14454">
          <cell r="B14454" t="str">
            <v/>
          </cell>
          <cell r="C14454" t="str">
            <v/>
          </cell>
          <cell r="D14454" t="str">
            <v/>
          </cell>
          <cell r="E14454" t="str">
            <v/>
          </cell>
          <cell r="F14454" t="str">
            <v/>
          </cell>
          <cell r="G14454" t="str">
            <v/>
          </cell>
          <cell r="H14454" t="str">
            <v/>
          </cell>
          <cell r="I14454" t="str">
            <v/>
          </cell>
        </row>
        <row r="14455">
          <cell r="B14455" t="str">
            <v/>
          </cell>
          <cell r="C14455" t="str">
            <v/>
          </cell>
          <cell r="D14455" t="str">
            <v/>
          </cell>
          <cell r="E14455" t="str">
            <v/>
          </cell>
          <cell r="F14455" t="str">
            <v/>
          </cell>
          <cell r="G14455" t="str">
            <v/>
          </cell>
          <cell r="H14455" t="str">
            <v/>
          </cell>
          <cell r="I14455" t="str">
            <v/>
          </cell>
        </row>
        <row r="14456">
          <cell r="B14456" t="str">
            <v/>
          </cell>
          <cell r="C14456" t="str">
            <v/>
          </cell>
          <cell r="D14456" t="str">
            <v/>
          </cell>
          <cell r="E14456" t="str">
            <v/>
          </cell>
          <cell r="F14456" t="str">
            <v/>
          </cell>
          <cell r="G14456" t="str">
            <v/>
          </cell>
          <cell r="H14456" t="str">
            <v/>
          </cell>
          <cell r="I14456" t="str">
            <v/>
          </cell>
        </row>
        <row r="14457">
          <cell r="B14457" t="str">
            <v/>
          </cell>
          <cell r="C14457" t="str">
            <v/>
          </cell>
          <cell r="D14457" t="str">
            <v/>
          </cell>
          <cell r="E14457" t="str">
            <v/>
          </cell>
          <cell r="F14457" t="str">
            <v/>
          </cell>
          <cell r="G14457" t="str">
            <v/>
          </cell>
          <cell r="H14457" t="str">
            <v/>
          </cell>
          <cell r="I14457" t="str">
            <v/>
          </cell>
        </row>
        <row r="14458">
          <cell r="B14458" t="str">
            <v/>
          </cell>
          <cell r="C14458" t="str">
            <v/>
          </cell>
          <cell r="D14458" t="str">
            <v/>
          </cell>
          <cell r="E14458" t="str">
            <v/>
          </cell>
          <cell r="F14458" t="str">
            <v/>
          </cell>
          <cell r="G14458" t="str">
            <v/>
          </cell>
          <cell r="H14458" t="str">
            <v/>
          </cell>
          <cell r="I14458" t="str">
            <v/>
          </cell>
        </row>
        <row r="14459">
          <cell r="B14459" t="str">
            <v/>
          </cell>
          <cell r="C14459" t="str">
            <v/>
          </cell>
          <cell r="D14459" t="str">
            <v/>
          </cell>
          <cell r="E14459" t="str">
            <v/>
          </cell>
          <cell r="F14459" t="str">
            <v/>
          </cell>
          <cell r="G14459" t="str">
            <v/>
          </cell>
          <cell r="H14459" t="str">
            <v/>
          </cell>
          <cell r="I14459" t="str">
            <v/>
          </cell>
        </row>
        <row r="14460">
          <cell r="B14460" t="str">
            <v/>
          </cell>
          <cell r="C14460" t="str">
            <v/>
          </cell>
          <cell r="D14460" t="str">
            <v/>
          </cell>
          <cell r="E14460" t="str">
            <v/>
          </cell>
          <cell r="F14460" t="str">
            <v/>
          </cell>
          <cell r="G14460" t="str">
            <v/>
          </cell>
          <cell r="H14460" t="str">
            <v/>
          </cell>
          <cell r="I14460" t="str">
            <v/>
          </cell>
        </row>
        <row r="14461">
          <cell r="B14461" t="str">
            <v/>
          </cell>
          <cell r="C14461" t="str">
            <v/>
          </cell>
          <cell r="D14461" t="str">
            <v/>
          </cell>
          <cell r="E14461" t="str">
            <v/>
          </cell>
          <cell r="F14461" t="str">
            <v/>
          </cell>
          <cell r="G14461" t="str">
            <v/>
          </cell>
          <cell r="H14461" t="str">
            <v/>
          </cell>
          <cell r="I14461" t="str">
            <v/>
          </cell>
        </row>
        <row r="14462">
          <cell r="B14462" t="str">
            <v/>
          </cell>
          <cell r="C14462" t="str">
            <v/>
          </cell>
          <cell r="D14462" t="str">
            <v/>
          </cell>
          <cell r="E14462" t="str">
            <v/>
          </cell>
          <cell r="F14462" t="str">
            <v/>
          </cell>
          <cell r="G14462" t="str">
            <v/>
          </cell>
          <cell r="H14462" t="str">
            <v/>
          </cell>
          <cell r="I14462" t="str">
            <v/>
          </cell>
        </row>
        <row r="14463">
          <cell r="B14463" t="str">
            <v/>
          </cell>
          <cell r="C14463" t="str">
            <v/>
          </cell>
          <cell r="D14463" t="str">
            <v/>
          </cell>
          <cell r="E14463" t="str">
            <v/>
          </cell>
          <cell r="F14463" t="str">
            <v/>
          </cell>
          <cell r="G14463" t="str">
            <v/>
          </cell>
          <cell r="H14463" t="str">
            <v/>
          </cell>
          <cell r="I14463" t="str">
            <v/>
          </cell>
        </row>
        <row r="14464">
          <cell r="B14464" t="str">
            <v/>
          </cell>
          <cell r="C14464" t="str">
            <v/>
          </cell>
          <cell r="D14464" t="str">
            <v/>
          </cell>
          <cell r="E14464" t="str">
            <v/>
          </cell>
          <cell r="F14464" t="str">
            <v/>
          </cell>
          <cell r="G14464" t="str">
            <v/>
          </cell>
          <cell r="H14464" t="str">
            <v/>
          </cell>
          <cell r="I14464" t="str">
            <v/>
          </cell>
        </row>
        <row r="14465">
          <cell r="B14465" t="str">
            <v/>
          </cell>
          <cell r="C14465" t="str">
            <v/>
          </cell>
          <cell r="D14465" t="str">
            <v/>
          </cell>
          <cell r="E14465" t="str">
            <v/>
          </cell>
          <cell r="F14465" t="str">
            <v/>
          </cell>
          <cell r="G14465" t="str">
            <v/>
          </cell>
          <cell r="H14465" t="str">
            <v/>
          </cell>
          <cell r="I14465" t="str">
            <v/>
          </cell>
        </row>
        <row r="14466">
          <cell r="B14466" t="str">
            <v/>
          </cell>
          <cell r="C14466" t="str">
            <v/>
          </cell>
          <cell r="D14466" t="str">
            <v/>
          </cell>
          <cell r="E14466" t="str">
            <v/>
          </cell>
          <cell r="F14466" t="str">
            <v/>
          </cell>
          <cell r="G14466" t="str">
            <v/>
          </cell>
          <cell r="H14466" t="str">
            <v/>
          </cell>
          <cell r="I14466" t="str">
            <v/>
          </cell>
        </row>
        <row r="14467">
          <cell r="B14467" t="str">
            <v/>
          </cell>
          <cell r="C14467" t="str">
            <v/>
          </cell>
          <cell r="D14467" t="str">
            <v/>
          </cell>
          <cell r="E14467" t="str">
            <v/>
          </cell>
          <cell r="F14467" t="str">
            <v/>
          </cell>
          <cell r="G14467" t="str">
            <v/>
          </cell>
          <cell r="H14467" t="str">
            <v/>
          </cell>
          <cell r="I14467" t="str">
            <v/>
          </cell>
        </row>
        <row r="14468">
          <cell r="B14468" t="str">
            <v/>
          </cell>
          <cell r="C14468" t="str">
            <v/>
          </cell>
          <cell r="D14468" t="str">
            <v/>
          </cell>
          <cell r="E14468" t="str">
            <v/>
          </cell>
          <cell r="F14468" t="str">
            <v/>
          </cell>
          <cell r="G14468" t="str">
            <v/>
          </cell>
          <cell r="H14468" t="str">
            <v/>
          </cell>
          <cell r="I14468" t="str">
            <v/>
          </cell>
        </row>
        <row r="14469">
          <cell r="B14469" t="str">
            <v/>
          </cell>
          <cell r="C14469" t="str">
            <v/>
          </cell>
          <cell r="D14469" t="str">
            <v/>
          </cell>
          <cell r="E14469" t="str">
            <v/>
          </cell>
          <cell r="F14469" t="str">
            <v/>
          </cell>
          <cell r="G14469" t="str">
            <v/>
          </cell>
          <cell r="H14469" t="str">
            <v/>
          </cell>
          <cell r="I14469" t="str">
            <v/>
          </cell>
        </row>
        <row r="14470">
          <cell r="B14470" t="str">
            <v/>
          </cell>
          <cell r="C14470" t="str">
            <v/>
          </cell>
          <cell r="D14470" t="str">
            <v/>
          </cell>
          <cell r="E14470" t="str">
            <v/>
          </cell>
          <cell r="F14470" t="str">
            <v/>
          </cell>
          <cell r="G14470" t="str">
            <v/>
          </cell>
          <cell r="H14470" t="str">
            <v/>
          </cell>
          <cell r="I14470" t="str">
            <v/>
          </cell>
        </row>
        <row r="14471">
          <cell r="B14471" t="str">
            <v/>
          </cell>
          <cell r="C14471" t="str">
            <v/>
          </cell>
          <cell r="D14471" t="str">
            <v/>
          </cell>
          <cell r="E14471" t="str">
            <v/>
          </cell>
          <cell r="F14471" t="str">
            <v/>
          </cell>
          <cell r="G14471" t="str">
            <v/>
          </cell>
          <cell r="H14471" t="str">
            <v/>
          </cell>
          <cell r="I14471" t="str">
            <v/>
          </cell>
        </row>
        <row r="14472">
          <cell r="B14472" t="str">
            <v/>
          </cell>
          <cell r="C14472" t="str">
            <v/>
          </cell>
          <cell r="D14472" t="str">
            <v/>
          </cell>
          <cell r="E14472" t="str">
            <v/>
          </cell>
          <cell r="F14472" t="str">
            <v/>
          </cell>
          <cell r="G14472" t="str">
            <v/>
          </cell>
          <cell r="H14472" t="str">
            <v/>
          </cell>
          <cell r="I14472" t="str">
            <v/>
          </cell>
        </row>
        <row r="14473">
          <cell r="B14473" t="str">
            <v/>
          </cell>
          <cell r="C14473" t="str">
            <v/>
          </cell>
          <cell r="D14473" t="str">
            <v/>
          </cell>
          <cell r="E14473" t="str">
            <v/>
          </cell>
          <cell r="F14473" t="str">
            <v/>
          </cell>
          <cell r="G14473" t="str">
            <v/>
          </cell>
          <cell r="H14473" t="str">
            <v/>
          </cell>
          <cell r="I14473" t="str">
            <v/>
          </cell>
        </row>
        <row r="14474">
          <cell r="B14474" t="str">
            <v/>
          </cell>
          <cell r="C14474" t="str">
            <v/>
          </cell>
          <cell r="D14474" t="str">
            <v/>
          </cell>
          <cell r="E14474" t="str">
            <v/>
          </cell>
          <cell r="F14474" t="str">
            <v/>
          </cell>
          <cell r="G14474" t="str">
            <v/>
          </cell>
          <cell r="H14474" t="str">
            <v/>
          </cell>
          <cell r="I14474" t="str">
            <v/>
          </cell>
        </row>
        <row r="14475">
          <cell r="B14475" t="str">
            <v/>
          </cell>
          <cell r="C14475" t="str">
            <v/>
          </cell>
          <cell r="D14475" t="str">
            <v/>
          </cell>
          <cell r="E14475" t="str">
            <v/>
          </cell>
          <cell r="F14475" t="str">
            <v/>
          </cell>
          <cell r="G14475" t="str">
            <v/>
          </cell>
          <cell r="H14475" t="str">
            <v/>
          </cell>
          <cell r="I14475" t="str">
            <v/>
          </cell>
        </row>
        <row r="14476">
          <cell r="B14476" t="str">
            <v/>
          </cell>
          <cell r="C14476" t="str">
            <v/>
          </cell>
          <cell r="D14476" t="str">
            <v/>
          </cell>
          <cell r="E14476" t="str">
            <v/>
          </cell>
          <cell r="F14476" t="str">
            <v/>
          </cell>
          <cell r="G14476" t="str">
            <v/>
          </cell>
          <cell r="H14476" t="str">
            <v/>
          </cell>
          <cell r="I14476" t="str">
            <v/>
          </cell>
        </row>
        <row r="14477">
          <cell r="B14477" t="str">
            <v/>
          </cell>
          <cell r="C14477" t="str">
            <v/>
          </cell>
          <cell r="D14477" t="str">
            <v/>
          </cell>
          <cell r="E14477" t="str">
            <v/>
          </cell>
          <cell r="F14477" t="str">
            <v/>
          </cell>
          <cell r="G14477" t="str">
            <v/>
          </cell>
          <cell r="H14477" t="str">
            <v/>
          </cell>
          <cell r="I14477" t="str">
            <v/>
          </cell>
        </row>
        <row r="14478">
          <cell r="B14478" t="str">
            <v/>
          </cell>
          <cell r="C14478" t="str">
            <v/>
          </cell>
          <cell r="D14478" t="str">
            <v/>
          </cell>
          <cell r="E14478" t="str">
            <v/>
          </cell>
          <cell r="F14478" t="str">
            <v/>
          </cell>
          <cell r="G14478" t="str">
            <v/>
          </cell>
          <cell r="H14478" t="str">
            <v/>
          </cell>
          <cell r="I14478" t="str">
            <v/>
          </cell>
        </row>
        <row r="14479">
          <cell r="B14479" t="str">
            <v/>
          </cell>
          <cell r="C14479" t="str">
            <v/>
          </cell>
          <cell r="D14479" t="str">
            <v/>
          </cell>
          <cell r="E14479" t="str">
            <v/>
          </cell>
          <cell r="F14479" t="str">
            <v/>
          </cell>
          <cell r="G14479" t="str">
            <v/>
          </cell>
          <cell r="H14479" t="str">
            <v/>
          </cell>
          <cell r="I14479" t="str">
            <v/>
          </cell>
        </row>
        <row r="14480">
          <cell r="B14480" t="str">
            <v/>
          </cell>
          <cell r="C14480" t="str">
            <v/>
          </cell>
          <cell r="D14480" t="str">
            <v/>
          </cell>
          <cell r="E14480" t="str">
            <v/>
          </cell>
          <cell r="F14480" t="str">
            <v/>
          </cell>
          <cell r="G14480" t="str">
            <v/>
          </cell>
          <cell r="H14480" t="str">
            <v/>
          </cell>
          <cell r="I14480" t="str">
            <v/>
          </cell>
        </row>
        <row r="14481">
          <cell r="B14481" t="str">
            <v/>
          </cell>
          <cell r="C14481" t="str">
            <v/>
          </cell>
          <cell r="D14481" t="str">
            <v/>
          </cell>
          <cell r="E14481" t="str">
            <v/>
          </cell>
          <cell r="F14481" t="str">
            <v/>
          </cell>
          <cell r="G14481" t="str">
            <v/>
          </cell>
          <cell r="H14481" t="str">
            <v/>
          </cell>
          <cell r="I14481" t="str">
            <v/>
          </cell>
        </row>
        <row r="14482">
          <cell r="B14482" t="str">
            <v/>
          </cell>
          <cell r="C14482" t="str">
            <v/>
          </cell>
          <cell r="D14482" t="str">
            <v/>
          </cell>
          <cell r="E14482" t="str">
            <v/>
          </cell>
          <cell r="F14482" t="str">
            <v/>
          </cell>
          <cell r="G14482" t="str">
            <v/>
          </cell>
          <cell r="H14482" t="str">
            <v/>
          </cell>
          <cell r="I14482" t="str">
            <v/>
          </cell>
        </row>
        <row r="14483">
          <cell r="B14483" t="str">
            <v/>
          </cell>
          <cell r="C14483" t="str">
            <v/>
          </cell>
          <cell r="D14483" t="str">
            <v/>
          </cell>
          <cell r="E14483" t="str">
            <v/>
          </cell>
          <cell r="F14483" t="str">
            <v/>
          </cell>
          <cell r="G14483" t="str">
            <v/>
          </cell>
          <cell r="H14483" t="str">
            <v/>
          </cell>
          <cell r="I14483" t="str">
            <v/>
          </cell>
        </row>
        <row r="14484">
          <cell r="B14484" t="str">
            <v/>
          </cell>
          <cell r="C14484" t="str">
            <v/>
          </cell>
          <cell r="D14484" t="str">
            <v/>
          </cell>
          <cell r="E14484" t="str">
            <v/>
          </cell>
          <cell r="F14484" t="str">
            <v/>
          </cell>
          <cell r="G14484" t="str">
            <v/>
          </cell>
          <cell r="H14484" t="str">
            <v/>
          </cell>
          <cell r="I14484" t="str">
            <v/>
          </cell>
        </row>
        <row r="14485">
          <cell r="B14485" t="str">
            <v/>
          </cell>
          <cell r="C14485" t="str">
            <v/>
          </cell>
          <cell r="D14485" t="str">
            <v/>
          </cell>
          <cell r="E14485" t="str">
            <v/>
          </cell>
          <cell r="F14485" t="str">
            <v/>
          </cell>
          <cell r="G14485" t="str">
            <v/>
          </cell>
          <cell r="H14485" t="str">
            <v/>
          </cell>
          <cell r="I14485" t="str">
            <v/>
          </cell>
        </row>
        <row r="14486">
          <cell r="B14486" t="str">
            <v/>
          </cell>
          <cell r="C14486" t="str">
            <v/>
          </cell>
          <cell r="D14486" t="str">
            <v/>
          </cell>
          <cell r="E14486" t="str">
            <v/>
          </cell>
          <cell r="F14486" t="str">
            <v/>
          </cell>
          <cell r="G14486" t="str">
            <v/>
          </cell>
          <cell r="H14486" t="str">
            <v/>
          </cell>
          <cell r="I14486" t="str">
            <v/>
          </cell>
        </row>
        <row r="14487">
          <cell r="B14487" t="str">
            <v/>
          </cell>
          <cell r="C14487" t="str">
            <v/>
          </cell>
          <cell r="D14487" t="str">
            <v/>
          </cell>
          <cell r="E14487" t="str">
            <v/>
          </cell>
          <cell r="F14487" t="str">
            <v/>
          </cell>
          <cell r="G14487" t="str">
            <v/>
          </cell>
          <cell r="H14487" t="str">
            <v/>
          </cell>
          <cell r="I14487" t="str">
            <v/>
          </cell>
        </row>
        <row r="14488">
          <cell r="B14488" t="str">
            <v/>
          </cell>
          <cell r="C14488" t="str">
            <v/>
          </cell>
          <cell r="D14488" t="str">
            <v/>
          </cell>
          <cell r="E14488" t="str">
            <v/>
          </cell>
          <cell r="F14488" t="str">
            <v/>
          </cell>
          <cell r="G14488" t="str">
            <v/>
          </cell>
          <cell r="H14488" t="str">
            <v/>
          </cell>
          <cell r="I14488" t="str">
            <v/>
          </cell>
        </row>
        <row r="14489">
          <cell r="B14489" t="str">
            <v/>
          </cell>
          <cell r="C14489" t="str">
            <v/>
          </cell>
          <cell r="D14489" t="str">
            <v/>
          </cell>
          <cell r="E14489" t="str">
            <v/>
          </cell>
          <cell r="F14489" t="str">
            <v/>
          </cell>
          <cell r="G14489" t="str">
            <v/>
          </cell>
          <cell r="H14489" t="str">
            <v/>
          </cell>
          <cell r="I14489" t="str">
            <v/>
          </cell>
        </row>
        <row r="14490">
          <cell r="B14490" t="str">
            <v/>
          </cell>
          <cell r="C14490" t="str">
            <v/>
          </cell>
          <cell r="D14490" t="str">
            <v/>
          </cell>
          <cell r="E14490" t="str">
            <v/>
          </cell>
          <cell r="F14490" t="str">
            <v/>
          </cell>
          <cell r="G14490" t="str">
            <v/>
          </cell>
          <cell r="H14490" t="str">
            <v/>
          </cell>
          <cell r="I14490" t="str">
            <v/>
          </cell>
        </row>
        <row r="14491">
          <cell r="B14491" t="str">
            <v/>
          </cell>
          <cell r="C14491" t="str">
            <v/>
          </cell>
          <cell r="D14491" t="str">
            <v/>
          </cell>
          <cell r="E14491" t="str">
            <v/>
          </cell>
          <cell r="F14491" t="str">
            <v/>
          </cell>
          <cell r="G14491" t="str">
            <v/>
          </cell>
          <cell r="H14491" t="str">
            <v/>
          </cell>
          <cell r="I14491" t="str">
            <v/>
          </cell>
        </row>
        <row r="14492">
          <cell r="B14492" t="str">
            <v/>
          </cell>
          <cell r="C14492" t="str">
            <v/>
          </cell>
          <cell r="D14492" t="str">
            <v/>
          </cell>
          <cell r="E14492" t="str">
            <v/>
          </cell>
          <cell r="F14492" t="str">
            <v/>
          </cell>
          <cell r="G14492" t="str">
            <v/>
          </cell>
          <cell r="H14492" t="str">
            <v/>
          </cell>
          <cell r="I14492" t="str">
            <v/>
          </cell>
        </row>
        <row r="14493">
          <cell r="B14493" t="str">
            <v/>
          </cell>
          <cell r="C14493" t="str">
            <v/>
          </cell>
          <cell r="D14493" t="str">
            <v/>
          </cell>
          <cell r="E14493" t="str">
            <v/>
          </cell>
          <cell r="F14493" t="str">
            <v/>
          </cell>
          <cell r="G14493" t="str">
            <v/>
          </cell>
          <cell r="H14493" t="str">
            <v/>
          </cell>
          <cell r="I14493" t="str">
            <v/>
          </cell>
        </row>
        <row r="14494">
          <cell r="B14494" t="str">
            <v/>
          </cell>
          <cell r="C14494" t="str">
            <v/>
          </cell>
          <cell r="D14494" t="str">
            <v/>
          </cell>
          <cell r="E14494" t="str">
            <v/>
          </cell>
          <cell r="F14494" t="str">
            <v/>
          </cell>
          <cell r="G14494" t="str">
            <v/>
          </cell>
          <cell r="H14494" t="str">
            <v/>
          </cell>
          <cell r="I14494" t="str">
            <v/>
          </cell>
        </row>
        <row r="14495">
          <cell r="B14495" t="str">
            <v/>
          </cell>
          <cell r="C14495" t="str">
            <v/>
          </cell>
          <cell r="D14495" t="str">
            <v/>
          </cell>
          <cell r="E14495" t="str">
            <v/>
          </cell>
          <cell r="F14495" t="str">
            <v/>
          </cell>
          <cell r="G14495" t="str">
            <v/>
          </cell>
          <cell r="H14495" t="str">
            <v/>
          </cell>
          <cell r="I14495" t="str">
            <v/>
          </cell>
        </row>
        <row r="14496">
          <cell r="B14496" t="str">
            <v/>
          </cell>
          <cell r="C14496" t="str">
            <v/>
          </cell>
          <cell r="D14496" t="str">
            <v/>
          </cell>
          <cell r="E14496" t="str">
            <v/>
          </cell>
          <cell r="F14496" t="str">
            <v/>
          </cell>
          <cell r="G14496" t="str">
            <v/>
          </cell>
          <cell r="H14496" t="str">
            <v/>
          </cell>
          <cell r="I14496" t="str">
            <v/>
          </cell>
        </row>
        <row r="14497">
          <cell r="B14497" t="str">
            <v/>
          </cell>
          <cell r="C14497" t="str">
            <v/>
          </cell>
          <cell r="D14497" t="str">
            <v/>
          </cell>
          <cell r="E14497" t="str">
            <v/>
          </cell>
          <cell r="F14497" t="str">
            <v/>
          </cell>
          <cell r="G14497" t="str">
            <v/>
          </cell>
          <cell r="H14497" t="str">
            <v/>
          </cell>
          <cell r="I14497" t="str">
            <v/>
          </cell>
        </row>
        <row r="14498">
          <cell r="B14498" t="str">
            <v/>
          </cell>
          <cell r="C14498" t="str">
            <v/>
          </cell>
          <cell r="D14498" t="str">
            <v/>
          </cell>
          <cell r="E14498" t="str">
            <v/>
          </cell>
          <cell r="F14498" t="str">
            <v/>
          </cell>
          <cell r="G14498" t="str">
            <v/>
          </cell>
          <cell r="H14498" t="str">
            <v/>
          </cell>
          <cell r="I14498" t="str">
            <v/>
          </cell>
        </row>
        <row r="14499">
          <cell r="B14499" t="str">
            <v/>
          </cell>
          <cell r="C14499" t="str">
            <v/>
          </cell>
          <cell r="D14499" t="str">
            <v/>
          </cell>
          <cell r="E14499" t="str">
            <v/>
          </cell>
          <cell r="F14499" t="str">
            <v/>
          </cell>
          <cell r="G14499" t="str">
            <v/>
          </cell>
          <cell r="H14499" t="str">
            <v/>
          </cell>
          <cell r="I14499" t="str">
            <v/>
          </cell>
        </row>
        <row r="14500">
          <cell r="B14500" t="str">
            <v/>
          </cell>
          <cell r="C14500" t="str">
            <v/>
          </cell>
          <cell r="D14500" t="str">
            <v/>
          </cell>
          <cell r="E14500" t="str">
            <v/>
          </cell>
          <cell r="F14500" t="str">
            <v/>
          </cell>
          <cell r="G14500" t="str">
            <v/>
          </cell>
          <cell r="H14500" t="str">
            <v/>
          </cell>
          <cell r="I14500" t="str">
            <v/>
          </cell>
        </row>
        <row r="14501">
          <cell r="B14501" t="str">
            <v/>
          </cell>
          <cell r="C14501" t="str">
            <v/>
          </cell>
          <cell r="D14501" t="str">
            <v/>
          </cell>
          <cell r="E14501" t="str">
            <v/>
          </cell>
          <cell r="F14501" t="str">
            <v/>
          </cell>
          <cell r="G14501" t="str">
            <v/>
          </cell>
          <cell r="H14501" t="str">
            <v/>
          </cell>
          <cell r="I14501" t="str">
            <v/>
          </cell>
        </row>
        <row r="14502">
          <cell r="B14502" t="str">
            <v/>
          </cell>
          <cell r="C14502" t="str">
            <v/>
          </cell>
          <cell r="D14502" t="str">
            <v/>
          </cell>
          <cell r="E14502" t="str">
            <v/>
          </cell>
          <cell r="F14502" t="str">
            <v/>
          </cell>
          <cell r="G14502" t="str">
            <v/>
          </cell>
          <cell r="H14502" t="str">
            <v/>
          </cell>
          <cell r="I14502" t="str">
            <v/>
          </cell>
        </row>
        <row r="14503">
          <cell r="B14503" t="str">
            <v/>
          </cell>
          <cell r="C14503" t="str">
            <v/>
          </cell>
          <cell r="D14503" t="str">
            <v/>
          </cell>
          <cell r="E14503" t="str">
            <v/>
          </cell>
          <cell r="F14503" t="str">
            <v/>
          </cell>
          <cell r="G14503" t="str">
            <v/>
          </cell>
          <cell r="H14503" t="str">
            <v/>
          </cell>
          <cell r="I14503" t="str">
            <v/>
          </cell>
        </row>
        <row r="14504">
          <cell r="B14504" t="str">
            <v/>
          </cell>
          <cell r="C14504" t="str">
            <v/>
          </cell>
          <cell r="D14504" t="str">
            <v/>
          </cell>
          <cell r="E14504" t="str">
            <v/>
          </cell>
          <cell r="F14504" t="str">
            <v/>
          </cell>
          <cell r="G14504" t="str">
            <v/>
          </cell>
          <cell r="H14504" t="str">
            <v/>
          </cell>
          <cell r="I14504" t="str">
            <v/>
          </cell>
        </row>
        <row r="14505">
          <cell r="B14505" t="str">
            <v/>
          </cell>
          <cell r="C14505" t="str">
            <v/>
          </cell>
          <cell r="D14505" t="str">
            <v/>
          </cell>
          <cell r="E14505" t="str">
            <v/>
          </cell>
          <cell r="F14505" t="str">
            <v/>
          </cell>
          <cell r="G14505" t="str">
            <v/>
          </cell>
          <cell r="H14505" t="str">
            <v/>
          </cell>
          <cell r="I14505" t="str">
            <v/>
          </cell>
        </row>
        <row r="14506">
          <cell r="B14506" t="str">
            <v/>
          </cell>
          <cell r="C14506" t="str">
            <v/>
          </cell>
          <cell r="D14506" t="str">
            <v/>
          </cell>
          <cell r="E14506" t="str">
            <v/>
          </cell>
          <cell r="F14506" t="str">
            <v/>
          </cell>
          <cell r="G14506" t="str">
            <v/>
          </cell>
          <cell r="H14506" t="str">
            <v/>
          </cell>
          <cell r="I14506" t="str">
            <v/>
          </cell>
        </row>
        <row r="14507">
          <cell r="B14507" t="str">
            <v/>
          </cell>
          <cell r="C14507" t="str">
            <v/>
          </cell>
          <cell r="D14507" t="str">
            <v/>
          </cell>
          <cell r="E14507" t="str">
            <v/>
          </cell>
          <cell r="F14507" t="str">
            <v/>
          </cell>
          <cell r="G14507" t="str">
            <v/>
          </cell>
          <cell r="H14507" t="str">
            <v/>
          </cell>
          <cell r="I14507" t="str">
            <v/>
          </cell>
        </row>
        <row r="14508">
          <cell r="B14508" t="str">
            <v/>
          </cell>
          <cell r="C14508" t="str">
            <v/>
          </cell>
          <cell r="D14508" t="str">
            <v/>
          </cell>
          <cell r="E14508" t="str">
            <v/>
          </cell>
          <cell r="F14508" t="str">
            <v/>
          </cell>
          <cell r="G14508" t="str">
            <v/>
          </cell>
          <cell r="H14508" t="str">
            <v/>
          </cell>
          <cell r="I14508" t="str">
            <v/>
          </cell>
        </row>
        <row r="14509">
          <cell r="B14509" t="str">
            <v/>
          </cell>
          <cell r="C14509" t="str">
            <v/>
          </cell>
          <cell r="D14509" t="str">
            <v/>
          </cell>
          <cell r="E14509" t="str">
            <v/>
          </cell>
          <cell r="F14509" t="str">
            <v/>
          </cell>
          <cell r="G14509" t="str">
            <v/>
          </cell>
          <cell r="H14509" t="str">
            <v/>
          </cell>
          <cell r="I14509" t="str">
            <v/>
          </cell>
        </row>
        <row r="14510">
          <cell r="B14510" t="str">
            <v/>
          </cell>
          <cell r="C14510" t="str">
            <v/>
          </cell>
          <cell r="D14510" t="str">
            <v/>
          </cell>
          <cell r="E14510" t="str">
            <v/>
          </cell>
          <cell r="F14510" t="str">
            <v/>
          </cell>
          <cell r="G14510" t="str">
            <v/>
          </cell>
          <cell r="H14510" t="str">
            <v/>
          </cell>
          <cell r="I14510" t="str">
            <v/>
          </cell>
        </row>
        <row r="14511">
          <cell r="B14511" t="str">
            <v/>
          </cell>
          <cell r="C14511" t="str">
            <v/>
          </cell>
          <cell r="D14511" t="str">
            <v/>
          </cell>
          <cell r="E14511" t="str">
            <v/>
          </cell>
          <cell r="F14511" t="str">
            <v/>
          </cell>
          <cell r="G14511" t="str">
            <v/>
          </cell>
          <cell r="H14511" t="str">
            <v/>
          </cell>
          <cell r="I14511" t="str">
            <v/>
          </cell>
        </row>
        <row r="14512">
          <cell r="B14512" t="str">
            <v/>
          </cell>
          <cell r="C14512" t="str">
            <v/>
          </cell>
          <cell r="D14512" t="str">
            <v/>
          </cell>
          <cell r="E14512" t="str">
            <v/>
          </cell>
          <cell r="F14512" t="str">
            <v/>
          </cell>
          <cell r="G14512" t="str">
            <v/>
          </cell>
          <cell r="H14512" t="str">
            <v/>
          </cell>
          <cell r="I14512" t="str">
            <v/>
          </cell>
        </row>
        <row r="14513">
          <cell r="B14513" t="str">
            <v/>
          </cell>
          <cell r="C14513" t="str">
            <v/>
          </cell>
          <cell r="D14513" t="str">
            <v/>
          </cell>
          <cell r="E14513" t="str">
            <v/>
          </cell>
          <cell r="F14513" t="str">
            <v/>
          </cell>
          <cell r="G14513" t="str">
            <v/>
          </cell>
          <cell r="H14513" t="str">
            <v/>
          </cell>
          <cell r="I14513" t="str">
            <v/>
          </cell>
        </row>
        <row r="14514">
          <cell r="B14514" t="str">
            <v/>
          </cell>
          <cell r="C14514" t="str">
            <v/>
          </cell>
          <cell r="D14514" t="str">
            <v/>
          </cell>
          <cell r="E14514" t="str">
            <v/>
          </cell>
          <cell r="F14514" t="str">
            <v/>
          </cell>
          <cell r="G14514" t="str">
            <v/>
          </cell>
          <cell r="H14514" t="str">
            <v/>
          </cell>
          <cell r="I14514" t="str">
            <v/>
          </cell>
        </row>
        <row r="14515">
          <cell r="B14515" t="str">
            <v/>
          </cell>
          <cell r="C14515" t="str">
            <v/>
          </cell>
          <cell r="D14515" t="str">
            <v/>
          </cell>
          <cell r="E14515" t="str">
            <v/>
          </cell>
          <cell r="F14515" t="str">
            <v/>
          </cell>
          <cell r="G14515" t="str">
            <v/>
          </cell>
          <cell r="H14515" t="str">
            <v/>
          </cell>
          <cell r="I14515" t="str">
            <v/>
          </cell>
        </row>
        <row r="14516">
          <cell r="B14516" t="str">
            <v/>
          </cell>
          <cell r="C14516" t="str">
            <v/>
          </cell>
          <cell r="D14516" t="str">
            <v/>
          </cell>
          <cell r="E14516" t="str">
            <v/>
          </cell>
          <cell r="F14516" t="str">
            <v/>
          </cell>
          <cell r="G14516" t="str">
            <v/>
          </cell>
          <cell r="H14516" t="str">
            <v/>
          </cell>
          <cell r="I14516" t="str">
            <v/>
          </cell>
        </row>
        <row r="14517">
          <cell r="B14517" t="str">
            <v/>
          </cell>
          <cell r="C14517" t="str">
            <v/>
          </cell>
          <cell r="D14517" t="str">
            <v/>
          </cell>
          <cell r="E14517" t="str">
            <v/>
          </cell>
          <cell r="F14517" t="str">
            <v/>
          </cell>
          <cell r="G14517" t="str">
            <v/>
          </cell>
          <cell r="H14517" t="str">
            <v/>
          </cell>
          <cell r="I14517" t="str">
            <v/>
          </cell>
        </row>
        <row r="14518">
          <cell r="B14518" t="str">
            <v/>
          </cell>
          <cell r="C14518" t="str">
            <v/>
          </cell>
          <cell r="D14518" t="str">
            <v/>
          </cell>
          <cell r="E14518" t="str">
            <v/>
          </cell>
          <cell r="F14518" t="str">
            <v/>
          </cell>
          <cell r="G14518" t="str">
            <v/>
          </cell>
          <cell r="H14518" t="str">
            <v/>
          </cell>
          <cell r="I14518" t="str">
            <v/>
          </cell>
        </row>
        <row r="14519">
          <cell r="B14519" t="str">
            <v/>
          </cell>
          <cell r="C14519" t="str">
            <v/>
          </cell>
          <cell r="D14519" t="str">
            <v/>
          </cell>
          <cell r="E14519" t="str">
            <v/>
          </cell>
          <cell r="F14519" t="str">
            <v/>
          </cell>
          <cell r="G14519" t="str">
            <v/>
          </cell>
          <cell r="H14519" t="str">
            <v/>
          </cell>
          <cell r="I14519" t="str">
            <v/>
          </cell>
        </row>
        <row r="14520">
          <cell r="B14520" t="str">
            <v/>
          </cell>
          <cell r="C14520" t="str">
            <v/>
          </cell>
          <cell r="D14520" t="str">
            <v/>
          </cell>
          <cell r="E14520" t="str">
            <v/>
          </cell>
          <cell r="F14520" t="str">
            <v/>
          </cell>
          <cell r="G14520" t="str">
            <v/>
          </cell>
          <cell r="H14520" t="str">
            <v/>
          </cell>
          <cell r="I14520" t="str">
            <v/>
          </cell>
        </row>
        <row r="14521">
          <cell r="B14521" t="str">
            <v/>
          </cell>
          <cell r="C14521" t="str">
            <v/>
          </cell>
          <cell r="D14521" t="str">
            <v/>
          </cell>
          <cell r="E14521" t="str">
            <v/>
          </cell>
          <cell r="F14521" t="str">
            <v/>
          </cell>
          <cell r="G14521" t="str">
            <v/>
          </cell>
          <cell r="H14521" t="str">
            <v/>
          </cell>
          <cell r="I14521" t="str">
            <v/>
          </cell>
        </row>
        <row r="14522">
          <cell r="B14522" t="str">
            <v/>
          </cell>
          <cell r="C14522" t="str">
            <v/>
          </cell>
          <cell r="D14522" t="str">
            <v/>
          </cell>
          <cell r="E14522" t="str">
            <v/>
          </cell>
          <cell r="F14522" t="str">
            <v/>
          </cell>
          <cell r="G14522" t="str">
            <v/>
          </cell>
          <cell r="H14522" t="str">
            <v/>
          </cell>
          <cell r="I14522" t="str">
            <v/>
          </cell>
        </row>
        <row r="14523">
          <cell r="B14523" t="str">
            <v/>
          </cell>
          <cell r="C14523" t="str">
            <v/>
          </cell>
          <cell r="D14523" t="str">
            <v/>
          </cell>
          <cell r="E14523" t="str">
            <v/>
          </cell>
          <cell r="F14523" t="str">
            <v/>
          </cell>
          <cell r="G14523" t="str">
            <v/>
          </cell>
          <cell r="H14523" t="str">
            <v/>
          </cell>
          <cell r="I14523" t="str">
            <v/>
          </cell>
        </row>
        <row r="14524">
          <cell r="B14524" t="str">
            <v/>
          </cell>
          <cell r="C14524" t="str">
            <v/>
          </cell>
          <cell r="D14524" t="str">
            <v/>
          </cell>
          <cell r="E14524" t="str">
            <v/>
          </cell>
          <cell r="F14524" t="str">
            <v/>
          </cell>
          <cell r="G14524" t="str">
            <v/>
          </cell>
          <cell r="H14524" t="str">
            <v/>
          </cell>
          <cell r="I14524" t="str">
            <v/>
          </cell>
        </row>
        <row r="14525">
          <cell r="B14525" t="str">
            <v/>
          </cell>
          <cell r="C14525" t="str">
            <v/>
          </cell>
          <cell r="D14525" t="str">
            <v/>
          </cell>
          <cell r="E14525" t="str">
            <v/>
          </cell>
          <cell r="F14525" t="str">
            <v/>
          </cell>
          <cell r="G14525" t="str">
            <v/>
          </cell>
          <cell r="H14525" t="str">
            <v/>
          </cell>
          <cell r="I14525" t="str">
            <v/>
          </cell>
        </row>
        <row r="14526">
          <cell r="B14526" t="str">
            <v/>
          </cell>
          <cell r="C14526" t="str">
            <v/>
          </cell>
          <cell r="D14526" t="str">
            <v/>
          </cell>
          <cell r="E14526" t="str">
            <v/>
          </cell>
          <cell r="F14526" t="str">
            <v/>
          </cell>
          <cell r="G14526" t="str">
            <v/>
          </cell>
          <cell r="H14526" t="str">
            <v/>
          </cell>
          <cell r="I14526" t="str">
            <v/>
          </cell>
        </row>
        <row r="14527">
          <cell r="B14527" t="str">
            <v/>
          </cell>
          <cell r="C14527" t="str">
            <v/>
          </cell>
          <cell r="D14527" t="str">
            <v/>
          </cell>
          <cell r="E14527" t="str">
            <v/>
          </cell>
          <cell r="F14527" t="str">
            <v/>
          </cell>
          <cell r="G14527" t="str">
            <v/>
          </cell>
          <cell r="H14527" t="str">
            <v/>
          </cell>
          <cell r="I14527" t="str">
            <v/>
          </cell>
        </row>
        <row r="14528">
          <cell r="B14528" t="str">
            <v/>
          </cell>
          <cell r="C14528" t="str">
            <v/>
          </cell>
          <cell r="D14528" t="str">
            <v/>
          </cell>
          <cell r="E14528" t="str">
            <v/>
          </cell>
          <cell r="F14528" t="str">
            <v/>
          </cell>
          <cell r="G14528" t="str">
            <v/>
          </cell>
          <cell r="H14528" t="str">
            <v/>
          </cell>
          <cell r="I14528" t="str">
            <v/>
          </cell>
        </row>
        <row r="14529">
          <cell r="B14529" t="str">
            <v/>
          </cell>
          <cell r="C14529" t="str">
            <v/>
          </cell>
          <cell r="D14529" t="str">
            <v/>
          </cell>
          <cell r="E14529" t="str">
            <v/>
          </cell>
          <cell r="F14529" t="str">
            <v/>
          </cell>
          <cell r="G14529" t="str">
            <v/>
          </cell>
          <cell r="H14529" t="str">
            <v/>
          </cell>
          <cell r="I14529" t="str">
            <v/>
          </cell>
        </row>
        <row r="14530">
          <cell r="B14530" t="str">
            <v/>
          </cell>
          <cell r="C14530" t="str">
            <v/>
          </cell>
          <cell r="D14530" t="str">
            <v/>
          </cell>
          <cell r="E14530" t="str">
            <v/>
          </cell>
          <cell r="F14530" t="str">
            <v/>
          </cell>
          <cell r="G14530" t="str">
            <v/>
          </cell>
          <cell r="H14530" t="str">
            <v/>
          </cell>
          <cell r="I14530" t="str">
            <v/>
          </cell>
        </row>
        <row r="14531">
          <cell r="B14531" t="str">
            <v/>
          </cell>
          <cell r="C14531" t="str">
            <v/>
          </cell>
          <cell r="D14531" t="str">
            <v/>
          </cell>
          <cell r="E14531" t="str">
            <v/>
          </cell>
          <cell r="F14531" t="str">
            <v/>
          </cell>
          <cell r="G14531" t="str">
            <v/>
          </cell>
          <cell r="H14531" t="str">
            <v/>
          </cell>
          <cell r="I14531" t="str">
            <v/>
          </cell>
        </row>
        <row r="14532">
          <cell r="B14532" t="str">
            <v/>
          </cell>
          <cell r="C14532" t="str">
            <v/>
          </cell>
          <cell r="D14532" t="str">
            <v/>
          </cell>
          <cell r="E14532" t="str">
            <v/>
          </cell>
          <cell r="F14532" t="str">
            <v/>
          </cell>
          <cell r="G14532" t="str">
            <v/>
          </cell>
          <cell r="H14532" t="str">
            <v/>
          </cell>
          <cell r="I14532" t="str">
            <v/>
          </cell>
        </row>
        <row r="14533">
          <cell r="B14533" t="str">
            <v/>
          </cell>
          <cell r="C14533" t="str">
            <v/>
          </cell>
          <cell r="D14533" t="str">
            <v/>
          </cell>
          <cell r="E14533" t="str">
            <v/>
          </cell>
          <cell r="F14533" t="str">
            <v/>
          </cell>
          <cell r="G14533" t="str">
            <v/>
          </cell>
          <cell r="H14533" t="str">
            <v/>
          </cell>
          <cell r="I14533" t="str">
            <v/>
          </cell>
        </row>
        <row r="14534">
          <cell r="B14534" t="str">
            <v/>
          </cell>
          <cell r="C14534" t="str">
            <v/>
          </cell>
          <cell r="D14534" t="str">
            <v/>
          </cell>
          <cell r="E14534" t="str">
            <v/>
          </cell>
          <cell r="F14534" t="str">
            <v/>
          </cell>
          <cell r="G14534" t="str">
            <v/>
          </cell>
          <cell r="H14534" t="str">
            <v/>
          </cell>
          <cell r="I14534" t="str">
            <v/>
          </cell>
        </row>
        <row r="14535">
          <cell r="B14535" t="str">
            <v/>
          </cell>
          <cell r="C14535" t="str">
            <v/>
          </cell>
          <cell r="D14535" t="str">
            <v/>
          </cell>
          <cell r="E14535" t="str">
            <v/>
          </cell>
          <cell r="F14535" t="str">
            <v/>
          </cell>
          <cell r="G14535" t="str">
            <v/>
          </cell>
          <cell r="H14535" t="str">
            <v/>
          </cell>
          <cell r="I14535" t="str">
            <v/>
          </cell>
        </row>
        <row r="14536">
          <cell r="B14536" t="str">
            <v/>
          </cell>
          <cell r="C14536" t="str">
            <v/>
          </cell>
          <cell r="D14536" t="str">
            <v/>
          </cell>
          <cell r="E14536" t="str">
            <v/>
          </cell>
          <cell r="F14536" t="str">
            <v/>
          </cell>
          <cell r="G14536" t="str">
            <v/>
          </cell>
          <cell r="H14536" t="str">
            <v/>
          </cell>
          <cell r="I14536" t="str">
            <v/>
          </cell>
        </row>
        <row r="14537">
          <cell r="B14537" t="str">
            <v/>
          </cell>
          <cell r="C14537" t="str">
            <v/>
          </cell>
          <cell r="D14537" t="str">
            <v/>
          </cell>
          <cell r="E14537" t="str">
            <v/>
          </cell>
          <cell r="F14537" t="str">
            <v/>
          </cell>
          <cell r="G14537" t="str">
            <v/>
          </cell>
          <cell r="H14537" t="str">
            <v/>
          </cell>
          <cell r="I14537" t="str">
            <v/>
          </cell>
        </row>
        <row r="14538">
          <cell r="B14538" t="str">
            <v/>
          </cell>
          <cell r="C14538" t="str">
            <v/>
          </cell>
          <cell r="D14538" t="str">
            <v/>
          </cell>
          <cell r="E14538" t="str">
            <v/>
          </cell>
          <cell r="F14538" t="str">
            <v/>
          </cell>
          <cell r="G14538" t="str">
            <v/>
          </cell>
          <cell r="H14538" t="str">
            <v/>
          </cell>
          <cell r="I14538" t="str">
            <v/>
          </cell>
        </row>
        <row r="14539">
          <cell r="B14539" t="str">
            <v/>
          </cell>
          <cell r="C14539" t="str">
            <v/>
          </cell>
          <cell r="D14539" t="str">
            <v/>
          </cell>
          <cell r="E14539" t="str">
            <v/>
          </cell>
          <cell r="F14539" t="str">
            <v/>
          </cell>
          <cell r="G14539" t="str">
            <v/>
          </cell>
          <cell r="H14539" t="str">
            <v/>
          </cell>
          <cell r="I14539" t="str">
            <v/>
          </cell>
        </row>
        <row r="14540">
          <cell r="B14540" t="str">
            <v/>
          </cell>
          <cell r="C14540" t="str">
            <v/>
          </cell>
          <cell r="D14540" t="str">
            <v/>
          </cell>
          <cell r="E14540" t="str">
            <v/>
          </cell>
          <cell r="F14540" t="str">
            <v/>
          </cell>
          <cell r="G14540" t="str">
            <v/>
          </cell>
          <cell r="H14540" t="str">
            <v/>
          </cell>
          <cell r="I14540" t="str">
            <v/>
          </cell>
        </row>
        <row r="14541">
          <cell r="B14541" t="str">
            <v/>
          </cell>
          <cell r="C14541" t="str">
            <v/>
          </cell>
          <cell r="D14541" t="str">
            <v/>
          </cell>
          <cell r="E14541" t="str">
            <v/>
          </cell>
          <cell r="F14541" t="str">
            <v/>
          </cell>
          <cell r="G14541" t="str">
            <v/>
          </cell>
          <cell r="H14541" t="str">
            <v/>
          </cell>
          <cell r="I14541" t="str">
            <v/>
          </cell>
        </row>
        <row r="14542">
          <cell r="B14542" t="str">
            <v/>
          </cell>
          <cell r="C14542" t="str">
            <v/>
          </cell>
          <cell r="D14542" t="str">
            <v/>
          </cell>
          <cell r="E14542" t="str">
            <v/>
          </cell>
          <cell r="F14542" t="str">
            <v/>
          </cell>
          <cell r="G14542" t="str">
            <v/>
          </cell>
          <cell r="H14542" t="str">
            <v/>
          </cell>
          <cell r="I14542" t="str">
            <v/>
          </cell>
        </row>
        <row r="14543">
          <cell r="B14543" t="str">
            <v/>
          </cell>
          <cell r="C14543" t="str">
            <v/>
          </cell>
          <cell r="D14543" t="str">
            <v/>
          </cell>
          <cell r="E14543" t="str">
            <v/>
          </cell>
          <cell r="F14543" t="str">
            <v/>
          </cell>
          <cell r="G14543" t="str">
            <v/>
          </cell>
          <cell r="H14543" t="str">
            <v/>
          </cell>
          <cell r="I14543" t="str">
            <v/>
          </cell>
        </row>
        <row r="14544">
          <cell r="B14544" t="str">
            <v/>
          </cell>
          <cell r="C14544" t="str">
            <v/>
          </cell>
          <cell r="D14544" t="str">
            <v/>
          </cell>
          <cell r="E14544" t="str">
            <v/>
          </cell>
          <cell r="F14544" t="str">
            <v/>
          </cell>
          <cell r="G14544" t="str">
            <v/>
          </cell>
          <cell r="H14544" t="str">
            <v/>
          </cell>
          <cell r="I14544" t="str">
            <v/>
          </cell>
        </row>
        <row r="14545">
          <cell r="B14545" t="str">
            <v/>
          </cell>
          <cell r="C14545" t="str">
            <v/>
          </cell>
          <cell r="D14545" t="str">
            <v/>
          </cell>
          <cell r="E14545" t="str">
            <v/>
          </cell>
          <cell r="F14545" t="str">
            <v/>
          </cell>
          <cell r="G14545" t="str">
            <v/>
          </cell>
          <cell r="H14545" t="str">
            <v/>
          </cell>
          <cell r="I14545" t="str">
            <v/>
          </cell>
        </row>
        <row r="14546">
          <cell r="B14546" t="str">
            <v/>
          </cell>
          <cell r="C14546" t="str">
            <v/>
          </cell>
          <cell r="D14546" t="str">
            <v/>
          </cell>
          <cell r="E14546" t="str">
            <v/>
          </cell>
          <cell r="F14546" t="str">
            <v/>
          </cell>
          <cell r="G14546" t="str">
            <v/>
          </cell>
          <cell r="H14546" t="str">
            <v/>
          </cell>
          <cell r="I14546" t="str">
            <v/>
          </cell>
        </row>
        <row r="14547">
          <cell r="B14547" t="str">
            <v/>
          </cell>
          <cell r="C14547" t="str">
            <v/>
          </cell>
          <cell r="D14547" t="str">
            <v/>
          </cell>
          <cell r="E14547" t="str">
            <v/>
          </cell>
          <cell r="F14547" t="str">
            <v/>
          </cell>
          <cell r="G14547" t="str">
            <v/>
          </cell>
          <cell r="H14547" t="str">
            <v/>
          </cell>
          <cell r="I14547" t="str">
            <v/>
          </cell>
        </row>
        <row r="14548">
          <cell r="B14548" t="str">
            <v/>
          </cell>
          <cell r="C14548" t="str">
            <v/>
          </cell>
          <cell r="D14548" t="str">
            <v/>
          </cell>
          <cell r="E14548" t="str">
            <v/>
          </cell>
          <cell r="F14548" t="str">
            <v/>
          </cell>
          <cell r="G14548" t="str">
            <v/>
          </cell>
          <cell r="H14548" t="str">
            <v/>
          </cell>
          <cell r="I14548" t="str">
            <v/>
          </cell>
        </row>
        <row r="14549">
          <cell r="B14549" t="str">
            <v/>
          </cell>
          <cell r="C14549" t="str">
            <v/>
          </cell>
          <cell r="D14549" t="str">
            <v/>
          </cell>
          <cell r="E14549" t="str">
            <v/>
          </cell>
          <cell r="F14549" t="str">
            <v/>
          </cell>
          <cell r="G14549" t="str">
            <v/>
          </cell>
          <cell r="H14549" t="str">
            <v/>
          </cell>
          <cell r="I14549" t="str">
            <v/>
          </cell>
        </row>
        <row r="14550">
          <cell r="B14550" t="str">
            <v/>
          </cell>
          <cell r="C14550" t="str">
            <v/>
          </cell>
          <cell r="D14550" t="str">
            <v/>
          </cell>
          <cell r="E14550" t="str">
            <v/>
          </cell>
          <cell r="F14550" t="str">
            <v/>
          </cell>
          <cell r="G14550" t="str">
            <v/>
          </cell>
          <cell r="H14550" t="str">
            <v/>
          </cell>
          <cell r="I14550" t="str">
            <v/>
          </cell>
        </row>
        <row r="14551">
          <cell r="B14551" t="str">
            <v/>
          </cell>
          <cell r="C14551" t="str">
            <v/>
          </cell>
          <cell r="D14551" t="str">
            <v/>
          </cell>
          <cell r="E14551" t="str">
            <v/>
          </cell>
          <cell r="F14551" t="str">
            <v/>
          </cell>
          <cell r="G14551" t="str">
            <v/>
          </cell>
          <cell r="H14551" t="str">
            <v/>
          </cell>
          <cell r="I14551" t="str">
            <v/>
          </cell>
        </row>
        <row r="14552">
          <cell r="B14552" t="str">
            <v/>
          </cell>
          <cell r="C14552" t="str">
            <v/>
          </cell>
          <cell r="D14552" t="str">
            <v/>
          </cell>
          <cell r="E14552" t="str">
            <v/>
          </cell>
          <cell r="F14552" t="str">
            <v/>
          </cell>
          <cell r="G14552" t="str">
            <v/>
          </cell>
          <cell r="H14552" t="str">
            <v/>
          </cell>
          <cell r="I14552" t="str">
            <v/>
          </cell>
        </row>
        <row r="14553">
          <cell r="B14553" t="str">
            <v/>
          </cell>
          <cell r="C14553" t="str">
            <v/>
          </cell>
          <cell r="D14553" t="str">
            <v/>
          </cell>
          <cell r="E14553" t="str">
            <v/>
          </cell>
          <cell r="F14553" t="str">
            <v/>
          </cell>
          <cell r="G14553" t="str">
            <v/>
          </cell>
          <cell r="H14553" t="str">
            <v/>
          </cell>
          <cell r="I14553" t="str">
            <v/>
          </cell>
        </row>
        <row r="14554">
          <cell r="B14554" t="str">
            <v/>
          </cell>
          <cell r="C14554" t="str">
            <v/>
          </cell>
          <cell r="D14554" t="str">
            <v/>
          </cell>
          <cell r="E14554" t="str">
            <v/>
          </cell>
          <cell r="F14554" t="str">
            <v/>
          </cell>
          <cell r="G14554" t="str">
            <v/>
          </cell>
          <cell r="H14554" t="str">
            <v/>
          </cell>
          <cell r="I14554" t="str">
            <v/>
          </cell>
        </row>
        <row r="14555">
          <cell r="B14555" t="str">
            <v/>
          </cell>
          <cell r="C14555" t="str">
            <v/>
          </cell>
          <cell r="D14555" t="str">
            <v/>
          </cell>
          <cell r="E14555" t="str">
            <v/>
          </cell>
          <cell r="F14555" t="str">
            <v/>
          </cell>
          <cell r="G14555" t="str">
            <v/>
          </cell>
          <cell r="H14555" t="str">
            <v/>
          </cell>
          <cell r="I14555" t="str">
            <v/>
          </cell>
        </row>
        <row r="14556">
          <cell r="B14556" t="str">
            <v/>
          </cell>
          <cell r="C14556" t="str">
            <v/>
          </cell>
          <cell r="D14556" t="str">
            <v/>
          </cell>
          <cell r="E14556" t="str">
            <v/>
          </cell>
          <cell r="F14556" t="str">
            <v/>
          </cell>
          <cell r="G14556" t="str">
            <v/>
          </cell>
          <cell r="H14556" t="str">
            <v/>
          </cell>
          <cell r="I14556" t="str">
            <v/>
          </cell>
        </row>
        <row r="14557">
          <cell r="B14557" t="str">
            <v/>
          </cell>
          <cell r="C14557" t="str">
            <v/>
          </cell>
          <cell r="D14557" t="str">
            <v/>
          </cell>
          <cell r="E14557" t="str">
            <v/>
          </cell>
          <cell r="F14557" t="str">
            <v/>
          </cell>
          <cell r="G14557" t="str">
            <v/>
          </cell>
          <cell r="H14557" t="str">
            <v/>
          </cell>
          <cell r="I14557" t="str">
            <v/>
          </cell>
        </row>
        <row r="14558">
          <cell r="B14558" t="str">
            <v/>
          </cell>
          <cell r="C14558" t="str">
            <v/>
          </cell>
          <cell r="D14558" t="str">
            <v/>
          </cell>
          <cell r="E14558" t="str">
            <v/>
          </cell>
          <cell r="F14558" t="str">
            <v/>
          </cell>
          <cell r="G14558" t="str">
            <v/>
          </cell>
          <cell r="H14558" t="str">
            <v/>
          </cell>
          <cell r="I14558" t="str">
            <v/>
          </cell>
        </row>
        <row r="14559">
          <cell r="B14559" t="str">
            <v/>
          </cell>
          <cell r="C14559" t="str">
            <v/>
          </cell>
          <cell r="D14559" t="str">
            <v/>
          </cell>
          <cell r="E14559" t="str">
            <v/>
          </cell>
          <cell r="F14559" t="str">
            <v/>
          </cell>
          <cell r="G14559" t="str">
            <v/>
          </cell>
          <cell r="H14559" t="str">
            <v/>
          </cell>
          <cell r="I14559" t="str">
            <v/>
          </cell>
        </row>
        <row r="14560">
          <cell r="B14560" t="str">
            <v/>
          </cell>
          <cell r="C14560" t="str">
            <v/>
          </cell>
          <cell r="D14560" t="str">
            <v/>
          </cell>
          <cell r="E14560" t="str">
            <v/>
          </cell>
          <cell r="F14560" t="str">
            <v/>
          </cell>
          <cell r="G14560" t="str">
            <v/>
          </cell>
          <cell r="H14560" t="str">
            <v/>
          </cell>
          <cell r="I14560" t="str">
            <v/>
          </cell>
        </row>
        <row r="14561">
          <cell r="B14561" t="str">
            <v/>
          </cell>
          <cell r="C14561" t="str">
            <v/>
          </cell>
          <cell r="D14561" t="str">
            <v/>
          </cell>
          <cell r="E14561" t="str">
            <v/>
          </cell>
          <cell r="F14561" t="str">
            <v/>
          </cell>
          <cell r="G14561" t="str">
            <v/>
          </cell>
          <cell r="H14561" t="str">
            <v/>
          </cell>
          <cell r="I14561" t="str">
            <v/>
          </cell>
        </row>
        <row r="14562">
          <cell r="B14562" t="str">
            <v/>
          </cell>
          <cell r="C14562" t="str">
            <v/>
          </cell>
          <cell r="D14562" t="str">
            <v/>
          </cell>
          <cell r="E14562" t="str">
            <v/>
          </cell>
          <cell r="F14562" t="str">
            <v/>
          </cell>
          <cell r="G14562" t="str">
            <v/>
          </cell>
          <cell r="H14562" t="str">
            <v/>
          </cell>
          <cell r="I14562" t="str">
            <v/>
          </cell>
        </row>
        <row r="14563">
          <cell r="B14563" t="str">
            <v/>
          </cell>
          <cell r="C14563" t="str">
            <v/>
          </cell>
          <cell r="D14563" t="str">
            <v/>
          </cell>
          <cell r="E14563" t="str">
            <v/>
          </cell>
          <cell r="F14563" t="str">
            <v/>
          </cell>
          <cell r="G14563" t="str">
            <v/>
          </cell>
          <cell r="H14563" t="str">
            <v/>
          </cell>
          <cell r="I14563" t="str">
            <v/>
          </cell>
        </row>
        <row r="14564">
          <cell r="B14564" t="str">
            <v/>
          </cell>
          <cell r="C14564" t="str">
            <v/>
          </cell>
          <cell r="D14564" t="str">
            <v/>
          </cell>
          <cell r="E14564" t="str">
            <v/>
          </cell>
          <cell r="F14564" t="str">
            <v/>
          </cell>
          <cell r="G14564" t="str">
            <v/>
          </cell>
          <cell r="H14564" t="str">
            <v/>
          </cell>
          <cell r="I14564" t="str">
            <v/>
          </cell>
        </row>
        <row r="14565">
          <cell r="B14565" t="str">
            <v/>
          </cell>
          <cell r="C14565" t="str">
            <v/>
          </cell>
          <cell r="D14565" t="str">
            <v/>
          </cell>
          <cell r="E14565" t="str">
            <v/>
          </cell>
          <cell r="F14565" t="str">
            <v/>
          </cell>
          <cell r="G14565" t="str">
            <v/>
          </cell>
          <cell r="H14565" t="str">
            <v/>
          </cell>
          <cell r="I14565" t="str">
            <v/>
          </cell>
        </row>
        <row r="14566">
          <cell r="B14566" t="str">
            <v/>
          </cell>
          <cell r="C14566" t="str">
            <v/>
          </cell>
          <cell r="D14566" t="str">
            <v/>
          </cell>
          <cell r="E14566" t="str">
            <v/>
          </cell>
          <cell r="F14566" t="str">
            <v/>
          </cell>
          <cell r="G14566" t="str">
            <v/>
          </cell>
          <cell r="H14566" t="str">
            <v/>
          </cell>
          <cell r="I14566" t="str">
            <v/>
          </cell>
        </row>
        <row r="14567">
          <cell r="B14567" t="str">
            <v/>
          </cell>
          <cell r="C14567" t="str">
            <v/>
          </cell>
          <cell r="D14567" t="str">
            <v/>
          </cell>
          <cell r="E14567" t="str">
            <v/>
          </cell>
          <cell r="F14567" t="str">
            <v/>
          </cell>
          <cell r="G14567" t="str">
            <v/>
          </cell>
          <cell r="H14567" t="str">
            <v/>
          </cell>
          <cell r="I14567" t="str">
            <v/>
          </cell>
        </row>
        <row r="14568">
          <cell r="B14568" t="str">
            <v/>
          </cell>
          <cell r="C14568" t="str">
            <v/>
          </cell>
          <cell r="D14568" t="str">
            <v/>
          </cell>
          <cell r="E14568" t="str">
            <v/>
          </cell>
          <cell r="F14568" t="str">
            <v/>
          </cell>
          <cell r="G14568" t="str">
            <v/>
          </cell>
          <cell r="H14568" t="str">
            <v/>
          </cell>
          <cell r="I14568" t="str">
            <v/>
          </cell>
        </row>
        <row r="14569">
          <cell r="B14569" t="str">
            <v/>
          </cell>
          <cell r="C14569" t="str">
            <v/>
          </cell>
          <cell r="D14569" t="str">
            <v/>
          </cell>
          <cell r="E14569" t="str">
            <v/>
          </cell>
          <cell r="F14569" t="str">
            <v/>
          </cell>
          <cell r="G14569" t="str">
            <v/>
          </cell>
          <cell r="H14569" t="str">
            <v/>
          </cell>
          <cell r="I14569" t="str">
            <v/>
          </cell>
        </row>
        <row r="14570">
          <cell r="B14570" t="str">
            <v/>
          </cell>
          <cell r="C14570" t="str">
            <v/>
          </cell>
          <cell r="D14570" t="str">
            <v/>
          </cell>
          <cell r="E14570" t="str">
            <v/>
          </cell>
          <cell r="F14570" t="str">
            <v/>
          </cell>
          <cell r="G14570" t="str">
            <v/>
          </cell>
          <cell r="H14570" t="str">
            <v/>
          </cell>
          <cell r="I14570" t="str">
            <v/>
          </cell>
        </row>
        <row r="14571">
          <cell r="B14571" t="str">
            <v/>
          </cell>
          <cell r="C14571" t="str">
            <v/>
          </cell>
          <cell r="D14571" t="str">
            <v/>
          </cell>
          <cell r="E14571" t="str">
            <v/>
          </cell>
          <cell r="F14571" t="str">
            <v/>
          </cell>
          <cell r="G14571" t="str">
            <v/>
          </cell>
          <cell r="H14571" t="str">
            <v/>
          </cell>
          <cell r="I14571" t="str">
            <v/>
          </cell>
        </row>
        <row r="14572">
          <cell r="B14572" t="str">
            <v/>
          </cell>
          <cell r="C14572" t="str">
            <v/>
          </cell>
          <cell r="D14572" t="str">
            <v/>
          </cell>
          <cell r="E14572" t="str">
            <v/>
          </cell>
          <cell r="F14572" t="str">
            <v/>
          </cell>
          <cell r="G14572" t="str">
            <v/>
          </cell>
          <cell r="H14572" t="str">
            <v/>
          </cell>
          <cell r="I14572" t="str">
            <v/>
          </cell>
        </row>
        <row r="14573">
          <cell r="B14573" t="str">
            <v/>
          </cell>
          <cell r="C14573" t="str">
            <v/>
          </cell>
          <cell r="D14573" t="str">
            <v/>
          </cell>
          <cell r="E14573" t="str">
            <v/>
          </cell>
          <cell r="F14573" t="str">
            <v/>
          </cell>
          <cell r="G14573" t="str">
            <v/>
          </cell>
          <cell r="H14573" t="str">
            <v/>
          </cell>
          <cell r="I14573" t="str">
            <v/>
          </cell>
        </row>
        <row r="14574">
          <cell r="B14574" t="str">
            <v/>
          </cell>
          <cell r="C14574" t="str">
            <v/>
          </cell>
          <cell r="D14574" t="str">
            <v/>
          </cell>
          <cell r="E14574" t="str">
            <v/>
          </cell>
          <cell r="F14574" t="str">
            <v/>
          </cell>
          <cell r="G14574" t="str">
            <v/>
          </cell>
          <cell r="H14574" t="str">
            <v/>
          </cell>
          <cell r="I14574" t="str">
            <v/>
          </cell>
        </row>
        <row r="14575">
          <cell r="B14575" t="str">
            <v/>
          </cell>
          <cell r="C14575" t="str">
            <v/>
          </cell>
          <cell r="D14575" t="str">
            <v/>
          </cell>
          <cell r="E14575" t="str">
            <v/>
          </cell>
          <cell r="F14575" t="str">
            <v/>
          </cell>
          <cell r="G14575" t="str">
            <v/>
          </cell>
          <cell r="H14575" t="str">
            <v/>
          </cell>
          <cell r="I14575" t="str">
            <v/>
          </cell>
        </row>
        <row r="14576">
          <cell r="B14576" t="str">
            <v/>
          </cell>
          <cell r="C14576" t="str">
            <v/>
          </cell>
          <cell r="D14576" t="str">
            <v/>
          </cell>
          <cell r="E14576" t="str">
            <v/>
          </cell>
          <cell r="F14576" t="str">
            <v/>
          </cell>
          <cell r="G14576" t="str">
            <v/>
          </cell>
          <cell r="H14576" t="str">
            <v/>
          </cell>
          <cell r="I14576" t="str">
            <v/>
          </cell>
        </row>
        <row r="14577">
          <cell r="B14577" t="str">
            <v/>
          </cell>
          <cell r="C14577" t="str">
            <v/>
          </cell>
          <cell r="D14577" t="str">
            <v/>
          </cell>
          <cell r="E14577" t="str">
            <v/>
          </cell>
          <cell r="F14577" t="str">
            <v/>
          </cell>
          <cell r="G14577" t="str">
            <v/>
          </cell>
          <cell r="H14577" t="str">
            <v/>
          </cell>
          <cell r="I14577" t="str">
            <v/>
          </cell>
        </row>
        <row r="14578">
          <cell r="B14578" t="str">
            <v/>
          </cell>
          <cell r="C14578" t="str">
            <v/>
          </cell>
          <cell r="D14578" t="str">
            <v/>
          </cell>
          <cell r="E14578" t="str">
            <v/>
          </cell>
          <cell r="F14578" t="str">
            <v/>
          </cell>
          <cell r="G14578" t="str">
            <v/>
          </cell>
          <cell r="H14578" t="str">
            <v/>
          </cell>
          <cell r="I14578" t="str">
            <v/>
          </cell>
        </row>
        <row r="14579">
          <cell r="B14579" t="str">
            <v/>
          </cell>
          <cell r="C14579" t="str">
            <v/>
          </cell>
          <cell r="D14579" t="str">
            <v/>
          </cell>
          <cell r="E14579" t="str">
            <v/>
          </cell>
          <cell r="F14579" t="str">
            <v/>
          </cell>
          <cell r="G14579" t="str">
            <v/>
          </cell>
          <cell r="H14579" t="str">
            <v/>
          </cell>
          <cell r="I14579" t="str">
            <v/>
          </cell>
        </row>
        <row r="14580">
          <cell r="B14580" t="str">
            <v/>
          </cell>
          <cell r="C14580" t="str">
            <v/>
          </cell>
          <cell r="D14580" t="str">
            <v/>
          </cell>
          <cell r="E14580" t="str">
            <v/>
          </cell>
          <cell r="F14580" t="str">
            <v/>
          </cell>
          <cell r="G14580" t="str">
            <v/>
          </cell>
          <cell r="H14580" t="str">
            <v/>
          </cell>
          <cell r="I14580" t="str">
            <v/>
          </cell>
        </row>
        <row r="14581">
          <cell r="B14581" t="str">
            <v/>
          </cell>
          <cell r="C14581" t="str">
            <v/>
          </cell>
          <cell r="D14581" t="str">
            <v/>
          </cell>
          <cell r="E14581" t="str">
            <v/>
          </cell>
          <cell r="F14581" t="str">
            <v/>
          </cell>
          <cell r="G14581" t="str">
            <v/>
          </cell>
          <cell r="H14581" t="str">
            <v/>
          </cell>
          <cell r="I14581" t="str">
            <v/>
          </cell>
        </row>
        <row r="14582">
          <cell r="B14582" t="str">
            <v/>
          </cell>
          <cell r="C14582" t="str">
            <v/>
          </cell>
          <cell r="D14582" t="str">
            <v/>
          </cell>
          <cell r="E14582" t="str">
            <v/>
          </cell>
          <cell r="F14582" t="str">
            <v/>
          </cell>
          <cell r="G14582" t="str">
            <v/>
          </cell>
          <cell r="H14582" t="str">
            <v/>
          </cell>
          <cell r="I14582" t="str">
            <v/>
          </cell>
        </row>
        <row r="14583">
          <cell r="B14583" t="str">
            <v/>
          </cell>
          <cell r="C14583" t="str">
            <v/>
          </cell>
          <cell r="D14583" t="str">
            <v/>
          </cell>
          <cell r="E14583" t="str">
            <v/>
          </cell>
          <cell r="F14583" t="str">
            <v/>
          </cell>
          <cell r="G14583" t="str">
            <v/>
          </cell>
          <cell r="H14583" t="str">
            <v/>
          </cell>
          <cell r="I14583" t="str">
            <v/>
          </cell>
        </row>
        <row r="14584">
          <cell r="B14584" t="str">
            <v/>
          </cell>
          <cell r="C14584" t="str">
            <v/>
          </cell>
          <cell r="D14584" t="str">
            <v/>
          </cell>
          <cell r="E14584" t="str">
            <v/>
          </cell>
          <cell r="F14584" t="str">
            <v/>
          </cell>
          <cell r="G14584" t="str">
            <v/>
          </cell>
          <cell r="H14584" t="str">
            <v/>
          </cell>
          <cell r="I14584" t="str">
            <v/>
          </cell>
        </row>
        <row r="14585">
          <cell r="B14585" t="str">
            <v/>
          </cell>
          <cell r="C14585" t="str">
            <v/>
          </cell>
          <cell r="D14585" t="str">
            <v/>
          </cell>
          <cell r="E14585" t="str">
            <v/>
          </cell>
          <cell r="F14585" t="str">
            <v/>
          </cell>
          <cell r="G14585" t="str">
            <v/>
          </cell>
          <cell r="H14585" t="str">
            <v/>
          </cell>
          <cell r="I14585" t="str">
            <v/>
          </cell>
        </row>
        <row r="14586">
          <cell r="B14586" t="str">
            <v/>
          </cell>
          <cell r="C14586" t="str">
            <v/>
          </cell>
          <cell r="D14586" t="str">
            <v/>
          </cell>
          <cell r="E14586" t="str">
            <v/>
          </cell>
          <cell r="F14586" t="str">
            <v/>
          </cell>
          <cell r="G14586" t="str">
            <v/>
          </cell>
          <cell r="H14586" t="str">
            <v/>
          </cell>
          <cell r="I14586" t="str">
            <v/>
          </cell>
        </row>
        <row r="14587">
          <cell r="B14587" t="str">
            <v/>
          </cell>
          <cell r="C14587" t="str">
            <v/>
          </cell>
          <cell r="D14587" t="str">
            <v/>
          </cell>
          <cell r="E14587" t="str">
            <v/>
          </cell>
          <cell r="F14587" t="str">
            <v/>
          </cell>
          <cell r="G14587" t="str">
            <v/>
          </cell>
          <cell r="H14587" t="str">
            <v/>
          </cell>
          <cell r="I14587" t="str">
            <v/>
          </cell>
        </row>
        <row r="14588">
          <cell r="B14588" t="str">
            <v/>
          </cell>
          <cell r="C14588" t="str">
            <v/>
          </cell>
          <cell r="D14588" t="str">
            <v/>
          </cell>
          <cell r="E14588" t="str">
            <v/>
          </cell>
          <cell r="F14588" t="str">
            <v/>
          </cell>
          <cell r="G14588" t="str">
            <v/>
          </cell>
          <cell r="H14588" t="str">
            <v/>
          </cell>
          <cell r="I14588" t="str">
            <v/>
          </cell>
        </row>
        <row r="14589">
          <cell r="B14589" t="str">
            <v/>
          </cell>
          <cell r="C14589" t="str">
            <v/>
          </cell>
          <cell r="D14589" t="str">
            <v/>
          </cell>
          <cell r="E14589" t="str">
            <v/>
          </cell>
          <cell r="F14589" t="str">
            <v/>
          </cell>
          <cell r="G14589" t="str">
            <v/>
          </cell>
          <cell r="H14589" t="str">
            <v/>
          </cell>
          <cell r="I14589" t="str">
            <v/>
          </cell>
        </row>
        <row r="14590">
          <cell r="B14590" t="str">
            <v/>
          </cell>
          <cell r="C14590" t="str">
            <v/>
          </cell>
          <cell r="D14590" t="str">
            <v/>
          </cell>
          <cell r="E14590" t="str">
            <v/>
          </cell>
          <cell r="F14590" t="str">
            <v/>
          </cell>
          <cell r="G14590" t="str">
            <v/>
          </cell>
          <cell r="H14590" t="str">
            <v/>
          </cell>
          <cell r="I14590" t="str">
            <v/>
          </cell>
        </row>
        <row r="14591">
          <cell r="B14591" t="str">
            <v/>
          </cell>
          <cell r="C14591" t="str">
            <v/>
          </cell>
          <cell r="D14591" t="str">
            <v/>
          </cell>
          <cell r="E14591" t="str">
            <v/>
          </cell>
          <cell r="F14591" t="str">
            <v/>
          </cell>
          <cell r="G14591" t="str">
            <v/>
          </cell>
          <cell r="H14591" t="str">
            <v/>
          </cell>
          <cell r="I14591" t="str">
            <v/>
          </cell>
        </row>
        <row r="14592">
          <cell r="B14592" t="str">
            <v/>
          </cell>
          <cell r="C14592" t="str">
            <v/>
          </cell>
          <cell r="D14592" t="str">
            <v/>
          </cell>
          <cell r="E14592" t="str">
            <v/>
          </cell>
          <cell r="F14592" t="str">
            <v/>
          </cell>
          <cell r="G14592" t="str">
            <v/>
          </cell>
          <cell r="H14592" t="str">
            <v/>
          </cell>
          <cell r="I14592" t="str">
            <v/>
          </cell>
        </row>
        <row r="14593">
          <cell r="B14593" t="str">
            <v/>
          </cell>
          <cell r="C14593" t="str">
            <v/>
          </cell>
          <cell r="D14593" t="str">
            <v/>
          </cell>
          <cell r="E14593" t="str">
            <v/>
          </cell>
          <cell r="F14593" t="str">
            <v/>
          </cell>
          <cell r="G14593" t="str">
            <v/>
          </cell>
          <cell r="H14593" t="str">
            <v/>
          </cell>
          <cell r="I14593" t="str">
            <v/>
          </cell>
        </row>
        <row r="14594">
          <cell r="B14594" t="str">
            <v/>
          </cell>
          <cell r="C14594" t="str">
            <v/>
          </cell>
          <cell r="D14594" t="str">
            <v/>
          </cell>
          <cell r="E14594" t="str">
            <v/>
          </cell>
          <cell r="F14594" t="str">
            <v/>
          </cell>
          <cell r="G14594" t="str">
            <v/>
          </cell>
          <cell r="H14594" t="str">
            <v/>
          </cell>
          <cell r="I14594" t="str">
            <v/>
          </cell>
        </row>
        <row r="14595">
          <cell r="B14595" t="str">
            <v/>
          </cell>
          <cell r="C14595" t="str">
            <v/>
          </cell>
          <cell r="D14595" t="str">
            <v/>
          </cell>
          <cell r="E14595" t="str">
            <v/>
          </cell>
          <cell r="F14595" t="str">
            <v/>
          </cell>
          <cell r="G14595" t="str">
            <v/>
          </cell>
          <cell r="H14595" t="str">
            <v/>
          </cell>
          <cell r="I14595" t="str">
            <v/>
          </cell>
        </row>
        <row r="14596">
          <cell r="B14596" t="str">
            <v/>
          </cell>
          <cell r="C14596" t="str">
            <v/>
          </cell>
          <cell r="D14596" t="str">
            <v/>
          </cell>
          <cell r="E14596" t="str">
            <v/>
          </cell>
          <cell r="F14596" t="str">
            <v/>
          </cell>
          <cell r="G14596" t="str">
            <v/>
          </cell>
          <cell r="H14596" t="str">
            <v/>
          </cell>
          <cell r="I14596" t="str">
            <v/>
          </cell>
        </row>
        <row r="14597">
          <cell r="B14597" t="str">
            <v/>
          </cell>
          <cell r="C14597" t="str">
            <v/>
          </cell>
          <cell r="D14597" t="str">
            <v/>
          </cell>
          <cell r="E14597" t="str">
            <v/>
          </cell>
          <cell r="F14597" t="str">
            <v/>
          </cell>
          <cell r="G14597" t="str">
            <v/>
          </cell>
          <cell r="H14597" t="str">
            <v/>
          </cell>
          <cell r="I14597" t="str">
            <v/>
          </cell>
        </row>
        <row r="14598">
          <cell r="B14598" t="str">
            <v/>
          </cell>
          <cell r="C14598" t="str">
            <v/>
          </cell>
          <cell r="D14598" t="str">
            <v/>
          </cell>
          <cell r="E14598" t="str">
            <v/>
          </cell>
          <cell r="F14598" t="str">
            <v/>
          </cell>
          <cell r="G14598" t="str">
            <v/>
          </cell>
          <cell r="H14598" t="str">
            <v/>
          </cell>
          <cell r="I14598" t="str">
            <v/>
          </cell>
        </row>
        <row r="14599">
          <cell r="B14599" t="str">
            <v/>
          </cell>
          <cell r="C14599" t="str">
            <v/>
          </cell>
          <cell r="D14599" t="str">
            <v/>
          </cell>
          <cell r="E14599" t="str">
            <v/>
          </cell>
          <cell r="F14599" t="str">
            <v/>
          </cell>
          <cell r="G14599" t="str">
            <v/>
          </cell>
          <cell r="H14599" t="str">
            <v/>
          </cell>
          <cell r="I14599" t="str">
            <v/>
          </cell>
        </row>
        <row r="14600">
          <cell r="B14600" t="str">
            <v/>
          </cell>
          <cell r="C14600" t="str">
            <v/>
          </cell>
          <cell r="D14600" t="str">
            <v/>
          </cell>
          <cell r="E14600" t="str">
            <v/>
          </cell>
          <cell r="F14600" t="str">
            <v/>
          </cell>
          <cell r="G14600" t="str">
            <v/>
          </cell>
          <cell r="H14600" t="str">
            <v/>
          </cell>
          <cell r="I14600" t="str">
            <v/>
          </cell>
        </row>
        <row r="14601">
          <cell r="B14601" t="str">
            <v/>
          </cell>
          <cell r="C14601" t="str">
            <v/>
          </cell>
          <cell r="D14601" t="str">
            <v/>
          </cell>
          <cell r="E14601" t="str">
            <v/>
          </cell>
          <cell r="F14601" t="str">
            <v/>
          </cell>
          <cell r="G14601" t="str">
            <v/>
          </cell>
          <cell r="H14601" t="str">
            <v/>
          </cell>
          <cell r="I14601" t="str">
            <v/>
          </cell>
        </row>
        <row r="14602">
          <cell r="B14602" t="str">
            <v/>
          </cell>
          <cell r="C14602" t="str">
            <v/>
          </cell>
          <cell r="D14602" t="str">
            <v/>
          </cell>
          <cell r="E14602" t="str">
            <v/>
          </cell>
          <cell r="F14602" t="str">
            <v/>
          </cell>
          <cell r="G14602" t="str">
            <v/>
          </cell>
          <cell r="H14602" t="str">
            <v/>
          </cell>
          <cell r="I14602" t="str">
            <v/>
          </cell>
        </row>
        <row r="14603">
          <cell r="B14603" t="str">
            <v/>
          </cell>
          <cell r="C14603" t="str">
            <v/>
          </cell>
          <cell r="D14603" t="str">
            <v/>
          </cell>
          <cell r="E14603" t="str">
            <v/>
          </cell>
          <cell r="F14603" t="str">
            <v/>
          </cell>
          <cell r="G14603" t="str">
            <v/>
          </cell>
          <cell r="H14603" t="str">
            <v/>
          </cell>
          <cell r="I14603" t="str">
            <v/>
          </cell>
        </row>
        <row r="14604">
          <cell r="B14604" t="str">
            <v/>
          </cell>
          <cell r="C14604" t="str">
            <v/>
          </cell>
          <cell r="D14604" t="str">
            <v/>
          </cell>
          <cell r="E14604" t="str">
            <v/>
          </cell>
          <cell r="F14604" t="str">
            <v/>
          </cell>
          <cell r="G14604" t="str">
            <v/>
          </cell>
          <cell r="H14604" t="str">
            <v/>
          </cell>
          <cell r="I14604" t="str">
            <v/>
          </cell>
        </row>
        <row r="14605">
          <cell r="B14605" t="str">
            <v/>
          </cell>
          <cell r="C14605" t="str">
            <v/>
          </cell>
          <cell r="D14605" t="str">
            <v/>
          </cell>
          <cell r="E14605" t="str">
            <v/>
          </cell>
          <cell r="F14605" t="str">
            <v/>
          </cell>
          <cell r="G14605" t="str">
            <v/>
          </cell>
          <cell r="H14605" t="str">
            <v/>
          </cell>
          <cell r="I14605" t="str">
            <v/>
          </cell>
        </row>
        <row r="14606">
          <cell r="B14606" t="str">
            <v/>
          </cell>
          <cell r="C14606" t="str">
            <v/>
          </cell>
          <cell r="D14606" t="str">
            <v/>
          </cell>
          <cell r="E14606" t="str">
            <v/>
          </cell>
          <cell r="F14606" t="str">
            <v/>
          </cell>
          <cell r="G14606" t="str">
            <v/>
          </cell>
          <cell r="H14606" t="str">
            <v/>
          </cell>
          <cell r="I14606" t="str">
            <v/>
          </cell>
        </row>
        <row r="14607">
          <cell r="B14607" t="str">
            <v/>
          </cell>
          <cell r="C14607" t="str">
            <v/>
          </cell>
          <cell r="D14607" t="str">
            <v/>
          </cell>
          <cell r="E14607" t="str">
            <v/>
          </cell>
          <cell r="F14607" t="str">
            <v/>
          </cell>
          <cell r="G14607" t="str">
            <v/>
          </cell>
          <cell r="H14607" t="str">
            <v/>
          </cell>
          <cell r="I14607" t="str">
            <v/>
          </cell>
        </row>
        <row r="14608">
          <cell r="B14608" t="str">
            <v/>
          </cell>
          <cell r="C14608" t="str">
            <v/>
          </cell>
          <cell r="D14608" t="str">
            <v/>
          </cell>
          <cell r="E14608" t="str">
            <v/>
          </cell>
          <cell r="F14608" t="str">
            <v/>
          </cell>
          <cell r="G14608" t="str">
            <v/>
          </cell>
          <cell r="H14608" t="str">
            <v/>
          </cell>
          <cell r="I14608" t="str">
            <v/>
          </cell>
        </row>
        <row r="14609">
          <cell r="B14609" t="str">
            <v/>
          </cell>
          <cell r="C14609" t="str">
            <v/>
          </cell>
          <cell r="D14609" t="str">
            <v/>
          </cell>
          <cell r="E14609" t="str">
            <v/>
          </cell>
          <cell r="F14609" t="str">
            <v/>
          </cell>
          <cell r="G14609" t="str">
            <v/>
          </cell>
          <cell r="H14609" t="str">
            <v/>
          </cell>
          <cell r="I14609" t="str">
            <v/>
          </cell>
        </row>
        <row r="14610">
          <cell r="B14610" t="str">
            <v/>
          </cell>
          <cell r="C14610" t="str">
            <v/>
          </cell>
          <cell r="D14610" t="str">
            <v/>
          </cell>
          <cell r="E14610" t="str">
            <v/>
          </cell>
          <cell r="F14610" t="str">
            <v/>
          </cell>
          <cell r="G14610" t="str">
            <v/>
          </cell>
          <cell r="H14610" t="str">
            <v/>
          </cell>
          <cell r="I14610" t="str">
            <v/>
          </cell>
        </row>
        <row r="14611">
          <cell r="B14611" t="str">
            <v/>
          </cell>
          <cell r="C14611" t="str">
            <v/>
          </cell>
          <cell r="D14611" t="str">
            <v/>
          </cell>
          <cell r="E14611" t="str">
            <v/>
          </cell>
          <cell r="F14611" t="str">
            <v/>
          </cell>
          <cell r="G14611" t="str">
            <v/>
          </cell>
          <cell r="H14611" t="str">
            <v/>
          </cell>
          <cell r="I14611" t="str">
            <v/>
          </cell>
        </row>
        <row r="14612">
          <cell r="B14612" t="str">
            <v/>
          </cell>
          <cell r="C14612" t="str">
            <v/>
          </cell>
          <cell r="D14612" t="str">
            <v/>
          </cell>
          <cell r="E14612" t="str">
            <v/>
          </cell>
          <cell r="F14612" t="str">
            <v/>
          </cell>
          <cell r="G14612" t="str">
            <v/>
          </cell>
          <cell r="H14612" t="str">
            <v/>
          </cell>
          <cell r="I14612" t="str">
            <v/>
          </cell>
        </row>
        <row r="14613">
          <cell r="B14613" t="str">
            <v/>
          </cell>
          <cell r="C14613" t="str">
            <v/>
          </cell>
          <cell r="D14613" t="str">
            <v/>
          </cell>
          <cell r="E14613" t="str">
            <v/>
          </cell>
          <cell r="F14613" t="str">
            <v/>
          </cell>
          <cell r="G14613" t="str">
            <v/>
          </cell>
          <cell r="H14613" t="str">
            <v/>
          </cell>
          <cell r="I14613" t="str">
            <v/>
          </cell>
        </row>
        <row r="14614">
          <cell r="B14614" t="str">
            <v/>
          </cell>
          <cell r="C14614" t="str">
            <v/>
          </cell>
          <cell r="D14614" t="str">
            <v/>
          </cell>
          <cell r="E14614" t="str">
            <v/>
          </cell>
          <cell r="F14614" t="str">
            <v/>
          </cell>
          <cell r="G14614" t="str">
            <v/>
          </cell>
          <cell r="H14614" t="str">
            <v/>
          </cell>
          <cell r="I14614" t="str">
            <v/>
          </cell>
        </row>
        <row r="14615">
          <cell r="B14615" t="str">
            <v/>
          </cell>
          <cell r="C14615" t="str">
            <v/>
          </cell>
          <cell r="D14615" t="str">
            <v/>
          </cell>
          <cell r="E14615" t="str">
            <v/>
          </cell>
          <cell r="F14615" t="str">
            <v/>
          </cell>
          <cell r="G14615" t="str">
            <v/>
          </cell>
          <cell r="H14615" t="str">
            <v/>
          </cell>
          <cell r="I14615" t="str">
            <v/>
          </cell>
        </row>
        <row r="14616">
          <cell r="B14616" t="str">
            <v/>
          </cell>
          <cell r="C14616" t="str">
            <v/>
          </cell>
          <cell r="D14616" t="str">
            <v/>
          </cell>
          <cell r="E14616" t="str">
            <v/>
          </cell>
          <cell r="F14616" t="str">
            <v/>
          </cell>
          <cell r="G14616" t="str">
            <v/>
          </cell>
          <cell r="H14616" t="str">
            <v/>
          </cell>
          <cell r="I14616" t="str">
            <v/>
          </cell>
        </row>
        <row r="14617">
          <cell r="B14617" t="str">
            <v/>
          </cell>
          <cell r="C14617" t="str">
            <v/>
          </cell>
          <cell r="D14617" t="str">
            <v/>
          </cell>
          <cell r="E14617" t="str">
            <v/>
          </cell>
          <cell r="F14617" t="str">
            <v/>
          </cell>
          <cell r="G14617" t="str">
            <v/>
          </cell>
          <cell r="H14617" t="str">
            <v/>
          </cell>
          <cell r="I14617" t="str">
            <v/>
          </cell>
        </row>
        <row r="14618">
          <cell r="B14618" t="str">
            <v/>
          </cell>
          <cell r="C14618" t="str">
            <v/>
          </cell>
          <cell r="D14618" t="str">
            <v/>
          </cell>
          <cell r="E14618" t="str">
            <v/>
          </cell>
          <cell r="F14618" t="str">
            <v/>
          </cell>
          <cell r="G14618" t="str">
            <v/>
          </cell>
          <cell r="H14618" t="str">
            <v/>
          </cell>
          <cell r="I14618" t="str">
            <v/>
          </cell>
        </row>
        <row r="14619">
          <cell r="B14619" t="str">
            <v/>
          </cell>
          <cell r="C14619" t="str">
            <v/>
          </cell>
          <cell r="D14619" t="str">
            <v/>
          </cell>
          <cell r="E14619" t="str">
            <v/>
          </cell>
          <cell r="F14619" t="str">
            <v/>
          </cell>
          <cell r="G14619" t="str">
            <v/>
          </cell>
          <cell r="H14619" t="str">
            <v/>
          </cell>
          <cell r="I14619" t="str">
            <v/>
          </cell>
        </row>
        <row r="14620">
          <cell r="B14620" t="str">
            <v/>
          </cell>
          <cell r="C14620" t="str">
            <v/>
          </cell>
          <cell r="D14620" t="str">
            <v/>
          </cell>
          <cell r="E14620" t="str">
            <v/>
          </cell>
          <cell r="F14620" t="str">
            <v/>
          </cell>
          <cell r="G14620" t="str">
            <v/>
          </cell>
          <cell r="H14620" t="str">
            <v/>
          </cell>
          <cell r="I14620" t="str">
            <v/>
          </cell>
        </row>
        <row r="14621">
          <cell r="B14621" t="str">
            <v/>
          </cell>
          <cell r="C14621" t="str">
            <v/>
          </cell>
          <cell r="D14621" t="str">
            <v/>
          </cell>
          <cell r="E14621" t="str">
            <v/>
          </cell>
          <cell r="F14621" t="str">
            <v/>
          </cell>
          <cell r="G14621" t="str">
            <v/>
          </cell>
          <cell r="H14621" t="str">
            <v/>
          </cell>
          <cell r="I14621" t="str">
            <v/>
          </cell>
        </row>
        <row r="14622">
          <cell r="B14622" t="str">
            <v/>
          </cell>
          <cell r="C14622" t="str">
            <v/>
          </cell>
          <cell r="D14622" t="str">
            <v/>
          </cell>
          <cell r="E14622" t="str">
            <v/>
          </cell>
          <cell r="F14622" t="str">
            <v/>
          </cell>
          <cell r="G14622" t="str">
            <v/>
          </cell>
          <cell r="H14622" t="str">
            <v/>
          </cell>
          <cell r="I14622" t="str">
            <v/>
          </cell>
        </row>
        <row r="14623">
          <cell r="B14623" t="str">
            <v/>
          </cell>
          <cell r="C14623" t="str">
            <v/>
          </cell>
          <cell r="D14623" t="str">
            <v/>
          </cell>
          <cell r="E14623" t="str">
            <v/>
          </cell>
          <cell r="F14623" t="str">
            <v/>
          </cell>
          <cell r="G14623" t="str">
            <v/>
          </cell>
          <cell r="H14623" t="str">
            <v/>
          </cell>
          <cell r="I14623" t="str">
            <v/>
          </cell>
        </row>
        <row r="14624">
          <cell r="B14624" t="str">
            <v/>
          </cell>
          <cell r="C14624" t="str">
            <v/>
          </cell>
          <cell r="D14624" t="str">
            <v/>
          </cell>
          <cell r="E14624" t="str">
            <v/>
          </cell>
          <cell r="F14624" t="str">
            <v/>
          </cell>
          <cell r="G14624" t="str">
            <v/>
          </cell>
          <cell r="H14624" t="str">
            <v/>
          </cell>
          <cell r="I14624" t="str">
            <v/>
          </cell>
        </row>
        <row r="14625">
          <cell r="B14625" t="str">
            <v/>
          </cell>
          <cell r="C14625" t="str">
            <v/>
          </cell>
          <cell r="D14625" t="str">
            <v/>
          </cell>
          <cell r="E14625" t="str">
            <v/>
          </cell>
          <cell r="F14625" t="str">
            <v/>
          </cell>
          <cell r="G14625" t="str">
            <v/>
          </cell>
          <cell r="H14625" t="str">
            <v/>
          </cell>
          <cell r="I14625" t="str">
            <v/>
          </cell>
        </row>
        <row r="14626">
          <cell r="B14626" t="str">
            <v/>
          </cell>
          <cell r="C14626" t="str">
            <v/>
          </cell>
          <cell r="D14626" t="str">
            <v/>
          </cell>
          <cell r="E14626" t="str">
            <v/>
          </cell>
          <cell r="F14626" t="str">
            <v/>
          </cell>
          <cell r="G14626" t="str">
            <v/>
          </cell>
          <cell r="H14626" t="str">
            <v/>
          </cell>
          <cell r="I14626" t="str">
            <v/>
          </cell>
        </row>
        <row r="14627">
          <cell r="B14627" t="str">
            <v/>
          </cell>
          <cell r="C14627" t="str">
            <v/>
          </cell>
          <cell r="D14627" t="str">
            <v/>
          </cell>
          <cell r="E14627" t="str">
            <v/>
          </cell>
          <cell r="F14627" t="str">
            <v/>
          </cell>
          <cell r="G14627" t="str">
            <v/>
          </cell>
          <cell r="H14627" t="str">
            <v/>
          </cell>
          <cell r="I14627" t="str">
            <v/>
          </cell>
        </row>
        <row r="14628">
          <cell r="B14628" t="str">
            <v/>
          </cell>
          <cell r="C14628" t="str">
            <v/>
          </cell>
          <cell r="D14628" t="str">
            <v/>
          </cell>
          <cell r="E14628" t="str">
            <v/>
          </cell>
          <cell r="F14628" t="str">
            <v/>
          </cell>
          <cell r="G14628" t="str">
            <v/>
          </cell>
          <cell r="H14628" t="str">
            <v/>
          </cell>
          <cell r="I14628" t="str">
            <v/>
          </cell>
        </row>
        <row r="14629">
          <cell r="B14629" t="str">
            <v/>
          </cell>
          <cell r="C14629" t="str">
            <v/>
          </cell>
          <cell r="D14629" t="str">
            <v/>
          </cell>
          <cell r="E14629" t="str">
            <v/>
          </cell>
          <cell r="F14629" t="str">
            <v/>
          </cell>
          <cell r="G14629" t="str">
            <v/>
          </cell>
          <cell r="H14629" t="str">
            <v/>
          </cell>
          <cell r="I14629" t="str">
            <v/>
          </cell>
        </row>
        <row r="14630">
          <cell r="B14630" t="str">
            <v/>
          </cell>
          <cell r="C14630" t="str">
            <v/>
          </cell>
          <cell r="D14630" t="str">
            <v/>
          </cell>
          <cell r="E14630" t="str">
            <v/>
          </cell>
          <cell r="F14630" t="str">
            <v/>
          </cell>
          <cell r="G14630" t="str">
            <v/>
          </cell>
          <cell r="H14630" t="str">
            <v/>
          </cell>
          <cell r="I14630" t="str">
            <v/>
          </cell>
        </row>
        <row r="14631">
          <cell r="B14631" t="str">
            <v/>
          </cell>
          <cell r="C14631" t="str">
            <v/>
          </cell>
          <cell r="D14631" t="str">
            <v/>
          </cell>
          <cell r="E14631" t="str">
            <v/>
          </cell>
          <cell r="F14631" t="str">
            <v/>
          </cell>
          <cell r="G14631" t="str">
            <v/>
          </cell>
          <cell r="H14631" t="str">
            <v/>
          </cell>
          <cell r="I14631" t="str">
            <v/>
          </cell>
        </row>
        <row r="14632">
          <cell r="B14632" t="str">
            <v/>
          </cell>
          <cell r="C14632" t="str">
            <v/>
          </cell>
          <cell r="D14632" t="str">
            <v/>
          </cell>
          <cell r="E14632" t="str">
            <v/>
          </cell>
          <cell r="F14632" t="str">
            <v/>
          </cell>
          <cell r="G14632" t="str">
            <v/>
          </cell>
          <cell r="H14632" t="str">
            <v/>
          </cell>
          <cell r="I14632" t="str">
            <v/>
          </cell>
        </row>
        <row r="14633">
          <cell r="B14633" t="str">
            <v/>
          </cell>
          <cell r="C14633" t="str">
            <v/>
          </cell>
          <cell r="D14633" t="str">
            <v/>
          </cell>
          <cell r="E14633" t="str">
            <v/>
          </cell>
          <cell r="F14633" t="str">
            <v/>
          </cell>
          <cell r="G14633" t="str">
            <v/>
          </cell>
          <cell r="H14633" t="str">
            <v/>
          </cell>
          <cell r="I14633" t="str">
            <v/>
          </cell>
        </row>
        <row r="14634">
          <cell r="B14634" t="str">
            <v/>
          </cell>
          <cell r="C14634" t="str">
            <v/>
          </cell>
          <cell r="D14634" t="str">
            <v/>
          </cell>
          <cell r="E14634" t="str">
            <v/>
          </cell>
          <cell r="F14634" t="str">
            <v/>
          </cell>
          <cell r="G14634" t="str">
            <v/>
          </cell>
          <cell r="H14634" t="str">
            <v/>
          </cell>
          <cell r="I14634" t="str">
            <v/>
          </cell>
        </row>
        <row r="14635">
          <cell r="B14635" t="str">
            <v/>
          </cell>
          <cell r="C14635" t="str">
            <v/>
          </cell>
          <cell r="D14635" t="str">
            <v/>
          </cell>
          <cell r="E14635" t="str">
            <v/>
          </cell>
          <cell r="F14635" t="str">
            <v/>
          </cell>
          <cell r="G14635" t="str">
            <v/>
          </cell>
          <cell r="H14635" t="str">
            <v/>
          </cell>
          <cell r="I14635" t="str">
            <v/>
          </cell>
        </row>
        <row r="14636">
          <cell r="B14636" t="str">
            <v/>
          </cell>
          <cell r="C14636" t="str">
            <v/>
          </cell>
          <cell r="D14636" t="str">
            <v/>
          </cell>
          <cell r="E14636" t="str">
            <v/>
          </cell>
          <cell r="F14636" t="str">
            <v/>
          </cell>
          <cell r="G14636" t="str">
            <v/>
          </cell>
          <cell r="H14636" t="str">
            <v/>
          </cell>
          <cell r="I14636" t="str">
            <v/>
          </cell>
        </row>
        <row r="14637">
          <cell r="B14637" t="str">
            <v/>
          </cell>
          <cell r="C14637" t="str">
            <v/>
          </cell>
          <cell r="D14637" t="str">
            <v/>
          </cell>
          <cell r="E14637" t="str">
            <v/>
          </cell>
          <cell r="F14637" t="str">
            <v/>
          </cell>
          <cell r="G14637" t="str">
            <v/>
          </cell>
          <cell r="H14637" t="str">
            <v/>
          </cell>
          <cell r="I14637" t="str">
            <v/>
          </cell>
        </row>
        <row r="14638">
          <cell r="B14638" t="str">
            <v/>
          </cell>
          <cell r="C14638" t="str">
            <v/>
          </cell>
          <cell r="D14638" t="str">
            <v/>
          </cell>
          <cell r="E14638" t="str">
            <v/>
          </cell>
          <cell r="F14638" t="str">
            <v/>
          </cell>
          <cell r="G14638" t="str">
            <v/>
          </cell>
          <cell r="H14638" t="str">
            <v/>
          </cell>
          <cell r="I14638" t="str">
            <v/>
          </cell>
        </row>
        <row r="14639">
          <cell r="B14639" t="str">
            <v/>
          </cell>
          <cell r="C14639" t="str">
            <v/>
          </cell>
          <cell r="D14639" t="str">
            <v/>
          </cell>
          <cell r="E14639" t="str">
            <v/>
          </cell>
          <cell r="F14639" t="str">
            <v/>
          </cell>
          <cell r="G14639" t="str">
            <v/>
          </cell>
          <cell r="H14639" t="str">
            <v/>
          </cell>
          <cell r="I14639" t="str">
            <v/>
          </cell>
        </row>
        <row r="14640">
          <cell r="B14640" t="str">
            <v/>
          </cell>
          <cell r="C14640" t="str">
            <v/>
          </cell>
          <cell r="D14640" t="str">
            <v/>
          </cell>
          <cell r="E14640" t="str">
            <v/>
          </cell>
          <cell r="F14640" t="str">
            <v/>
          </cell>
          <cell r="G14640" t="str">
            <v/>
          </cell>
          <cell r="H14640" t="str">
            <v/>
          </cell>
          <cell r="I14640" t="str">
            <v/>
          </cell>
        </row>
        <row r="14641">
          <cell r="B14641" t="str">
            <v/>
          </cell>
          <cell r="C14641" t="str">
            <v/>
          </cell>
          <cell r="D14641" t="str">
            <v/>
          </cell>
          <cell r="E14641" t="str">
            <v/>
          </cell>
          <cell r="F14641" t="str">
            <v/>
          </cell>
          <cell r="G14641" t="str">
            <v/>
          </cell>
          <cell r="H14641" t="str">
            <v/>
          </cell>
          <cell r="I14641" t="str">
            <v/>
          </cell>
        </row>
        <row r="14642">
          <cell r="B14642" t="str">
            <v/>
          </cell>
          <cell r="C14642" t="str">
            <v/>
          </cell>
          <cell r="D14642" t="str">
            <v/>
          </cell>
          <cell r="E14642" t="str">
            <v/>
          </cell>
          <cell r="F14642" t="str">
            <v/>
          </cell>
          <cell r="G14642" t="str">
            <v/>
          </cell>
          <cell r="H14642" t="str">
            <v/>
          </cell>
          <cell r="I14642" t="str">
            <v/>
          </cell>
        </row>
        <row r="14643">
          <cell r="B14643" t="str">
            <v/>
          </cell>
          <cell r="C14643" t="str">
            <v/>
          </cell>
          <cell r="D14643" t="str">
            <v/>
          </cell>
          <cell r="E14643" t="str">
            <v/>
          </cell>
          <cell r="F14643" t="str">
            <v/>
          </cell>
          <cell r="G14643" t="str">
            <v/>
          </cell>
          <cell r="H14643" t="str">
            <v/>
          </cell>
          <cell r="I14643" t="str">
            <v/>
          </cell>
        </row>
        <row r="14644">
          <cell r="B14644" t="str">
            <v/>
          </cell>
          <cell r="C14644" t="str">
            <v/>
          </cell>
          <cell r="D14644" t="str">
            <v/>
          </cell>
          <cell r="E14644" t="str">
            <v/>
          </cell>
          <cell r="F14644" t="str">
            <v/>
          </cell>
          <cell r="G14644" t="str">
            <v/>
          </cell>
          <cell r="H14644" t="str">
            <v/>
          </cell>
          <cell r="I14644" t="str">
            <v/>
          </cell>
        </row>
        <row r="14645">
          <cell r="B14645" t="str">
            <v/>
          </cell>
          <cell r="C14645" t="str">
            <v/>
          </cell>
          <cell r="D14645" t="str">
            <v/>
          </cell>
          <cell r="E14645" t="str">
            <v/>
          </cell>
          <cell r="F14645" t="str">
            <v/>
          </cell>
          <cell r="G14645" t="str">
            <v/>
          </cell>
          <cell r="H14645" t="str">
            <v/>
          </cell>
          <cell r="I14645" t="str">
            <v/>
          </cell>
        </row>
        <row r="14646">
          <cell r="B14646" t="str">
            <v/>
          </cell>
          <cell r="C14646" t="str">
            <v/>
          </cell>
          <cell r="D14646" t="str">
            <v/>
          </cell>
          <cell r="E14646" t="str">
            <v/>
          </cell>
          <cell r="F14646" t="str">
            <v/>
          </cell>
          <cell r="G14646" t="str">
            <v/>
          </cell>
          <cell r="H14646" t="str">
            <v/>
          </cell>
          <cell r="I14646" t="str">
            <v/>
          </cell>
        </row>
        <row r="14647">
          <cell r="B14647" t="str">
            <v/>
          </cell>
          <cell r="C14647" t="str">
            <v/>
          </cell>
          <cell r="D14647" t="str">
            <v/>
          </cell>
          <cell r="E14647" t="str">
            <v/>
          </cell>
          <cell r="F14647" t="str">
            <v/>
          </cell>
          <cell r="G14647" t="str">
            <v/>
          </cell>
          <cell r="H14647" t="str">
            <v/>
          </cell>
          <cell r="I14647" t="str">
            <v/>
          </cell>
        </row>
        <row r="14648">
          <cell r="B14648" t="str">
            <v/>
          </cell>
          <cell r="C14648" t="str">
            <v/>
          </cell>
          <cell r="D14648" t="str">
            <v/>
          </cell>
          <cell r="E14648" t="str">
            <v/>
          </cell>
          <cell r="F14648" t="str">
            <v/>
          </cell>
          <cell r="G14648" t="str">
            <v/>
          </cell>
          <cell r="H14648" t="str">
            <v/>
          </cell>
          <cell r="I14648" t="str">
            <v/>
          </cell>
        </row>
        <row r="14649">
          <cell r="B14649" t="str">
            <v/>
          </cell>
          <cell r="C14649" t="str">
            <v/>
          </cell>
          <cell r="D14649" t="str">
            <v/>
          </cell>
          <cell r="E14649" t="str">
            <v/>
          </cell>
          <cell r="F14649" t="str">
            <v/>
          </cell>
          <cell r="G14649" t="str">
            <v/>
          </cell>
          <cell r="H14649" t="str">
            <v/>
          </cell>
          <cell r="I14649" t="str">
            <v/>
          </cell>
        </row>
        <row r="14650">
          <cell r="B14650" t="str">
            <v/>
          </cell>
          <cell r="C14650" t="str">
            <v/>
          </cell>
          <cell r="D14650" t="str">
            <v/>
          </cell>
          <cell r="E14650" t="str">
            <v/>
          </cell>
          <cell r="F14650" t="str">
            <v/>
          </cell>
          <cell r="G14650" t="str">
            <v/>
          </cell>
          <cell r="H14650" t="str">
            <v/>
          </cell>
          <cell r="I14650" t="str">
            <v/>
          </cell>
        </row>
        <row r="14651">
          <cell r="B14651" t="str">
            <v/>
          </cell>
          <cell r="C14651" t="str">
            <v/>
          </cell>
          <cell r="D14651" t="str">
            <v/>
          </cell>
          <cell r="E14651" t="str">
            <v/>
          </cell>
          <cell r="F14651" t="str">
            <v/>
          </cell>
          <cell r="G14651" t="str">
            <v/>
          </cell>
          <cell r="H14651" t="str">
            <v/>
          </cell>
          <cell r="I14651" t="str">
            <v/>
          </cell>
        </row>
        <row r="14652">
          <cell r="B14652" t="str">
            <v/>
          </cell>
          <cell r="C14652" t="str">
            <v/>
          </cell>
          <cell r="D14652" t="str">
            <v/>
          </cell>
          <cell r="E14652" t="str">
            <v/>
          </cell>
          <cell r="F14652" t="str">
            <v/>
          </cell>
          <cell r="G14652" t="str">
            <v/>
          </cell>
          <cell r="H14652" t="str">
            <v/>
          </cell>
          <cell r="I14652" t="str">
            <v/>
          </cell>
        </row>
        <row r="14653">
          <cell r="B14653" t="str">
            <v/>
          </cell>
          <cell r="C14653" t="str">
            <v/>
          </cell>
          <cell r="D14653" t="str">
            <v/>
          </cell>
          <cell r="E14653" t="str">
            <v/>
          </cell>
          <cell r="F14653" t="str">
            <v/>
          </cell>
          <cell r="G14653" t="str">
            <v/>
          </cell>
          <cell r="H14653" t="str">
            <v/>
          </cell>
          <cell r="I14653" t="str">
            <v/>
          </cell>
        </row>
        <row r="14654">
          <cell r="B14654" t="str">
            <v/>
          </cell>
          <cell r="C14654" t="str">
            <v/>
          </cell>
          <cell r="D14654" t="str">
            <v/>
          </cell>
          <cell r="E14654" t="str">
            <v/>
          </cell>
          <cell r="F14654" t="str">
            <v/>
          </cell>
          <cell r="G14654" t="str">
            <v/>
          </cell>
          <cell r="H14654" t="str">
            <v/>
          </cell>
          <cell r="I14654" t="str">
            <v/>
          </cell>
        </row>
        <row r="14655">
          <cell r="B14655" t="str">
            <v/>
          </cell>
          <cell r="C14655" t="str">
            <v/>
          </cell>
          <cell r="D14655" t="str">
            <v/>
          </cell>
          <cell r="E14655" t="str">
            <v/>
          </cell>
          <cell r="F14655" t="str">
            <v/>
          </cell>
          <cell r="G14655" t="str">
            <v/>
          </cell>
          <cell r="H14655" t="str">
            <v/>
          </cell>
          <cell r="I14655" t="str">
            <v/>
          </cell>
        </row>
        <row r="14656">
          <cell r="B14656" t="str">
            <v/>
          </cell>
          <cell r="C14656" t="str">
            <v/>
          </cell>
          <cell r="D14656" t="str">
            <v/>
          </cell>
          <cell r="E14656" t="str">
            <v/>
          </cell>
          <cell r="F14656" t="str">
            <v/>
          </cell>
          <cell r="G14656" t="str">
            <v/>
          </cell>
          <cell r="H14656" t="str">
            <v/>
          </cell>
          <cell r="I14656" t="str">
            <v/>
          </cell>
        </row>
        <row r="14657">
          <cell r="B14657" t="str">
            <v/>
          </cell>
          <cell r="C14657" t="str">
            <v/>
          </cell>
          <cell r="D14657" t="str">
            <v/>
          </cell>
          <cell r="E14657" t="str">
            <v/>
          </cell>
          <cell r="F14657" t="str">
            <v/>
          </cell>
          <cell r="G14657" t="str">
            <v/>
          </cell>
          <cell r="H14657" t="str">
            <v/>
          </cell>
          <cell r="I14657" t="str">
            <v/>
          </cell>
        </row>
        <row r="14658">
          <cell r="B14658" t="str">
            <v/>
          </cell>
          <cell r="C14658" t="str">
            <v/>
          </cell>
          <cell r="D14658" t="str">
            <v/>
          </cell>
          <cell r="E14658" t="str">
            <v/>
          </cell>
          <cell r="F14658" t="str">
            <v/>
          </cell>
          <cell r="G14658" t="str">
            <v/>
          </cell>
          <cell r="H14658" t="str">
            <v/>
          </cell>
          <cell r="I14658" t="str">
            <v/>
          </cell>
        </row>
        <row r="14659">
          <cell r="B14659" t="str">
            <v/>
          </cell>
          <cell r="C14659" t="str">
            <v/>
          </cell>
          <cell r="D14659" t="str">
            <v/>
          </cell>
          <cell r="E14659" t="str">
            <v/>
          </cell>
          <cell r="F14659" t="str">
            <v/>
          </cell>
          <cell r="G14659" t="str">
            <v/>
          </cell>
          <cell r="H14659" t="str">
            <v/>
          </cell>
          <cell r="I14659" t="str">
            <v/>
          </cell>
        </row>
        <row r="14660">
          <cell r="B14660" t="str">
            <v/>
          </cell>
          <cell r="C14660" t="str">
            <v/>
          </cell>
          <cell r="D14660" t="str">
            <v/>
          </cell>
          <cell r="E14660" t="str">
            <v/>
          </cell>
          <cell r="F14660" t="str">
            <v/>
          </cell>
          <cell r="G14660" t="str">
            <v/>
          </cell>
          <cell r="H14660" t="str">
            <v/>
          </cell>
          <cell r="I14660" t="str">
            <v/>
          </cell>
        </row>
        <row r="14661">
          <cell r="B14661" t="str">
            <v/>
          </cell>
          <cell r="C14661" t="str">
            <v/>
          </cell>
          <cell r="D14661" t="str">
            <v/>
          </cell>
          <cell r="E14661" t="str">
            <v/>
          </cell>
          <cell r="F14661" t="str">
            <v/>
          </cell>
          <cell r="G14661" t="str">
            <v/>
          </cell>
          <cell r="H14661" t="str">
            <v/>
          </cell>
          <cell r="I14661" t="str">
            <v/>
          </cell>
        </row>
        <row r="14662">
          <cell r="B14662" t="str">
            <v/>
          </cell>
          <cell r="C14662" t="str">
            <v/>
          </cell>
          <cell r="D14662" t="str">
            <v/>
          </cell>
          <cell r="E14662" t="str">
            <v/>
          </cell>
          <cell r="F14662" t="str">
            <v/>
          </cell>
          <cell r="G14662" t="str">
            <v/>
          </cell>
          <cell r="H14662" t="str">
            <v/>
          </cell>
          <cell r="I14662" t="str">
            <v/>
          </cell>
        </row>
        <row r="14663">
          <cell r="B14663" t="str">
            <v/>
          </cell>
          <cell r="C14663" t="str">
            <v/>
          </cell>
          <cell r="D14663" t="str">
            <v/>
          </cell>
          <cell r="E14663" t="str">
            <v/>
          </cell>
          <cell r="F14663" t="str">
            <v/>
          </cell>
          <cell r="G14663" t="str">
            <v/>
          </cell>
          <cell r="H14663" t="str">
            <v/>
          </cell>
          <cell r="I14663" t="str">
            <v/>
          </cell>
        </row>
        <row r="14664">
          <cell r="B14664" t="str">
            <v/>
          </cell>
          <cell r="C14664" t="str">
            <v/>
          </cell>
          <cell r="D14664" t="str">
            <v/>
          </cell>
          <cell r="E14664" t="str">
            <v/>
          </cell>
          <cell r="F14664" t="str">
            <v/>
          </cell>
          <cell r="G14664" t="str">
            <v/>
          </cell>
          <cell r="H14664" t="str">
            <v/>
          </cell>
          <cell r="I14664" t="str">
            <v/>
          </cell>
        </row>
        <row r="14665">
          <cell r="B14665" t="str">
            <v/>
          </cell>
          <cell r="C14665" t="str">
            <v/>
          </cell>
          <cell r="D14665" t="str">
            <v/>
          </cell>
          <cell r="E14665" t="str">
            <v/>
          </cell>
          <cell r="F14665" t="str">
            <v/>
          </cell>
          <cell r="G14665" t="str">
            <v/>
          </cell>
          <cell r="H14665" t="str">
            <v/>
          </cell>
          <cell r="I14665" t="str">
            <v/>
          </cell>
        </row>
        <row r="14666">
          <cell r="B14666" t="str">
            <v/>
          </cell>
          <cell r="C14666" t="str">
            <v/>
          </cell>
          <cell r="D14666" t="str">
            <v/>
          </cell>
          <cell r="E14666" t="str">
            <v/>
          </cell>
          <cell r="F14666" t="str">
            <v/>
          </cell>
          <cell r="G14666" t="str">
            <v/>
          </cell>
          <cell r="H14666" t="str">
            <v/>
          </cell>
          <cell r="I14666" t="str">
            <v/>
          </cell>
        </row>
        <row r="14667">
          <cell r="B14667" t="str">
            <v/>
          </cell>
          <cell r="C14667" t="str">
            <v/>
          </cell>
          <cell r="D14667" t="str">
            <v/>
          </cell>
          <cell r="E14667" t="str">
            <v/>
          </cell>
          <cell r="F14667" t="str">
            <v/>
          </cell>
          <cell r="G14667" t="str">
            <v/>
          </cell>
          <cell r="H14667" t="str">
            <v/>
          </cell>
          <cell r="I14667" t="str">
            <v/>
          </cell>
        </row>
        <row r="14668">
          <cell r="B14668" t="str">
            <v/>
          </cell>
          <cell r="C14668" t="str">
            <v/>
          </cell>
          <cell r="D14668" t="str">
            <v/>
          </cell>
          <cell r="E14668" t="str">
            <v/>
          </cell>
          <cell r="F14668" t="str">
            <v/>
          </cell>
          <cell r="G14668" t="str">
            <v/>
          </cell>
          <cell r="H14668" t="str">
            <v/>
          </cell>
          <cell r="I14668" t="str">
            <v/>
          </cell>
        </row>
        <row r="14669">
          <cell r="B14669" t="str">
            <v/>
          </cell>
          <cell r="C14669" t="str">
            <v/>
          </cell>
          <cell r="D14669" t="str">
            <v/>
          </cell>
          <cell r="E14669" t="str">
            <v/>
          </cell>
          <cell r="F14669" t="str">
            <v/>
          </cell>
          <cell r="G14669" t="str">
            <v/>
          </cell>
          <cell r="H14669" t="str">
            <v/>
          </cell>
          <cell r="I14669" t="str">
            <v/>
          </cell>
        </row>
        <row r="14670">
          <cell r="B14670" t="str">
            <v/>
          </cell>
          <cell r="C14670" t="str">
            <v/>
          </cell>
          <cell r="D14670" t="str">
            <v/>
          </cell>
          <cell r="E14670" t="str">
            <v/>
          </cell>
          <cell r="F14670" t="str">
            <v/>
          </cell>
          <cell r="G14670" t="str">
            <v/>
          </cell>
          <cell r="H14670" t="str">
            <v/>
          </cell>
          <cell r="I14670" t="str">
            <v/>
          </cell>
        </row>
        <row r="14671">
          <cell r="B14671" t="str">
            <v/>
          </cell>
          <cell r="C14671" t="str">
            <v/>
          </cell>
          <cell r="D14671" t="str">
            <v/>
          </cell>
          <cell r="E14671" t="str">
            <v/>
          </cell>
          <cell r="F14671" t="str">
            <v/>
          </cell>
          <cell r="G14671" t="str">
            <v/>
          </cell>
          <cell r="H14671" t="str">
            <v/>
          </cell>
          <cell r="I14671" t="str">
            <v/>
          </cell>
        </row>
        <row r="14672">
          <cell r="B14672" t="str">
            <v/>
          </cell>
          <cell r="C14672" t="str">
            <v/>
          </cell>
          <cell r="D14672" t="str">
            <v/>
          </cell>
          <cell r="E14672" t="str">
            <v/>
          </cell>
          <cell r="F14672" t="str">
            <v/>
          </cell>
          <cell r="G14672" t="str">
            <v/>
          </cell>
          <cell r="H14672" t="str">
            <v/>
          </cell>
          <cell r="I14672" t="str">
            <v/>
          </cell>
        </row>
        <row r="14673">
          <cell r="B14673" t="str">
            <v/>
          </cell>
          <cell r="C14673" t="str">
            <v/>
          </cell>
          <cell r="D14673" t="str">
            <v/>
          </cell>
          <cell r="E14673" t="str">
            <v/>
          </cell>
          <cell r="F14673" t="str">
            <v/>
          </cell>
          <cell r="G14673" t="str">
            <v/>
          </cell>
          <cell r="H14673" t="str">
            <v/>
          </cell>
          <cell r="I14673" t="str">
            <v/>
          </cell>
        </row>
        <row r="14674">
          <cell r="B14674" t="str">
            <v/>
          </cell>
          <cell r="C14674" t="str">
            <v/>
          </cell>
          <cell r="D14674" t="str">
            <v/>
          </cell>
          <cell r="E14674" t="str">
            <v/>
          </cell>
          <cell r="F14674" t="str">
            <v/>
          </cell>
          <cell r="G14674" t="str">
            <v/>
          </cell>
          <cell r="H14674" t="str">
            <v/>
          </cell>
          <cell r="I14674" t="str">
            <v/>
          </cell>
        </row>
        <row r="14675">
          <cell r="B14675" t="str">
            <v/>
          </cell>
          <cell r="C14675" t="str">
            <v/>
          </cell>
          <cell r="D14675" t="str">
            <v/>
          </cell>
          <cell r="E14675" t="str">
            <v/>
          </cell>
          <cell r="F14675" t="str">
            <v/>
          </cell>
          <cell r="G14675" t="str">
            <v/>
          </cell>
          <cell r="H14675" t="str">
            <v/>
          </cell>
          <cell r="I14675" t="str">
            <v/>
          </cell>
        </row>
        <row r="14676">
          <cell r="B14676" t="str">
            <v/>
          </cell>
          <cell r="C14676" t="str">
            <v/>
          </cell>
          <cell r="D14676" t="str">
            <v/>
          </cell>
          <cell r="E14676" t="str">
            <v/>
          </cell>
          <cell r="F14676" t="str">
            <v/>
          </cell>
          <cell r="G14676" t="str">
            <v/>
          </cell>
          <cell r="H14676" t="str">
            <v/>
          </cell>
          <cell r="I14676" t="str">
            <v/>
          </cell>
        </row>
        <row r="14677">
          <cell r="B14677" t="str">
            <v/>
          </cell>
          <cell r="C14677" t="str">
            <v/>
          </cell>
          <cell r="D14677" t="str">
            <v/>
          </cell>
          <cell r="E14677" t="str">
            <v/>
          </cell>
          <cell r="F14677" t="str">
            <v/>
          </cell>
          <cell r="G14677" t="str">
            <v/>
          </cell>
          <cell r="H14677" t="str">
            <v/>
          </cell>
          <cell r="I14677" t="str">
            <v/>
          </cell>
        </row>
        <row r="14678">
          <cell r="B14678" t="str">
            <v/>
          </cell>
          <cell r="C14678" t="str">
            <v/>
          </cell>
          <cell r="D14678" t="str">
            <v/>
          </cell>
          <cell r="E14678" t="str">
            <v/>
          </cell>
          <cell r="F14678" t="str">
            <v/>
          </cell>
          <cell r="G14678" t="str">
            <v/>
          </cell>
          <cell r="H14678" t="str">
            <v/>
          </cell>
          <cell r="I14678" t="str">
            <v/>
          </cell>
        </row>
        <row r="14679">
          <cell r="B14679" t="str">
            <v/>
          </cell>
          <cell r="C14679" t="str">
            <v/>
          </cell>
          <cell r="D14679" t="str">
            <v/>
          </cell>
          <cell r="E14679" t="str">
            <v/>
          </cell>
          <cell r="F14679" t="str">
            <v/>
          </cell>
          <cell r="G14679" t="str">
            <v/>
          </cell>
          <cell r="H14679" t="str">
            <v/>
          </cell>
          <cell r="I14679" t="str">
            <v/>
          </cell>
        </row>
        <row r="14680">
          <cell r="B14680" t="str">
            <v/>
          </cell>
          <cell r="C14680" t="str">
            <v/>
          </cell>
          <cell r="D14680" t="str">
            <v/>
          </cell>
          <cell r="E14680" t="str">
            <v/>
          </cell>
          <cell r="F14680" t="str">
            <v/>
          </cell>
          <cell r="G14680" t="str">
            <v/>
          </cell>
          <cell r="H14680" t="str">
            <v/>
          </cell>
          <cell r="I14680" t="str">
            <v/>
          </cell>
        </row>
        <row r="14681">
          <cell r="B14681" t="str">
            <v/>
          </cell>
          <cell r="C14681" t="str">
            <v/>
          </cell>
          <cell r="D14681" t="str">
            <v/>
          </cell>
          <cell r="E14681" t="str">
            <v/>
          </cell>
          <cell r="F14681" t="str">
            <v/>
          </cell>
          <cell r="G14681" t="str">
            <v/>
          </cell>
          <cell r="H14681" t="str">
            <v/>
          </cell>
          <cell r="I14681" t="str">
            <v/>
          </cell>
        </row>
        <row r="14682">
          <cell r="B14682" t="str">
            <v/>
          </cell>
          <cell r="C14682" t="str">
            <v/>
          </cell>
          <cell r="D14682" t="str">
            <v/>
          </cell>
          <cell r="E14682" t="str">
            <v/>
          </cell>
          <cell r="F14682" t="str">
            <v/>
          </cell>
          <cell r="G14682" t="str">
            <v/>
          </cell>
          <cell r="H14682" t="str">
            <v/>
          </cell>
          <cell r="I14682" t="str">
            <v/>
          </cell>
        </row>
        <row r="14683">
          <cell r="B14683" t="str">
            <v/>
          </cell>
          <cell r="C14683" t="str">
            <v/>
          </cell>
          <cell r="D14683" t="str">
            <v/>
          </cell>
          <cell r="E14683" t="str">
            <v/>
          </cell>
          <cell r="F14683" t="str">
            <v/>
          </cell>
          <cell r="G14683" t="str">
            <v/>
          </cell>
          <cell r="H14683" t="str">
            <v/>
          </cell>
          <cell r="I14683" t="str">
            <v/>
          </cell>
        </row>
        <row r="14684">
          <cell r="B14684" t="str">
            <v/>
          </cell>
          <cell r="C14684" t="str">
            <v/>
          </cell>
          <cell r="D14684" t="str">
            <v/>
          </cell>
          <cell r="E14684" t="str">
            <v/>
          </cell>
          <cell r="F14684" t="str">
            <v/>
          </cell>
          <cell r="G14684" t="str">
            <v/>
          </cell>
          <cell r="H14684" t="str">
            <v/>
          </cell>
          <cell r="I14684" t="str">
            <v/>
          </cell>
        </row>
        <row r="14685">
          <cell r="B14685" t="str">
            <v/>
          </cell>
          <cell r="C14685" t="str">
            <v/>
          </cell>
          <cell r="D14685" t="str">
            <v/>
          </cell>
          <cell r="E14685" t="str">
            <v/>
          </cell>
          <cell r="F14685" t="str">
            <v/>
          </cell>
          <cell r="G14685" t="str">
            <v/>
          </cell>
          <cell r="H14685" t="str">
            <v/>
          </cell>
          <cell r="I14685" t="str">
            <v/>
          </cell>
        </row>
        <row r="14686">
          <cell r="B14686" t="str">
            <v/>
          </cell>
          <cell r="C14686" t="str">
            <v/>
          </cell>
          <cell r="D14686" t="str">
            <v/>
          </cell>
          <cell r="E14686" t="str">
            <v/>
          </cell>
          <cell r="F14686" t="str">
            <v/>
          </cell>
          <cell r="G14686" t="str">
            <v/>
          </cell>
          <cell r="H14686" t="str">
            <v/>
          </cell>
          <cell r="I14686" t="str">
            <v/>
          </cell>
        </row>
        <row r="14687">
          <cell r="B14687" t="str">
            <v/>
          </cell>
          <cell r="C14687" t="str">
            <v/>
          </cell>
          <cell r="D14687" t="str">
            <v/>
          </cell>
          <cell r="E14687" t="str">
            <v/>
          </cell>
          <cell r="F14687" t="str">
            <v/>
          </cell>
          <cell r="G14687" t="str">
            <v/>
          </cell>
          <cell r="H14687" t="str">
            <v/>
          </cell>
          <cell r="I14687" t="str">
            <v/>
          </cell>
        </row>
        <row r="14688">
          <cell r="B14688" t="str">
            <v/>
          </cell>
          <cell r="C14688" t="str">
            <v/>
          </cell>
          <cell r="D14688" t="str">
            <v/>
          </cell>
          <cell r="E14688" t="str">
            <v/>
          </cell>
          <cell r="F14688" t="str">
            <v/>
          </cell>
          <cell r="G14688" t="str">
            <v/>
          </cell>
          <cell r="H14688" t="str">
            <v/>
          </cell>
          <cell r="I14688" t="str">
            <v/>
          </cell>
        </row>
        <row r="14689">
          <cell r="B14689" t="str">
            <v/>
          </cell>
          <cell r="C14689" t="str">
            <v/>
          </cell>
          <cell r="D14689" t="str">
            <v/>
          </cell>
          <cell r="E14689" t="str">
            <v/>
          </cell>
          <cell r="F14689" t="str">
            <v/>
          </cell>
          <cell r="G14689" t="str">
            <v/>
          </cell>
          <cell r="H14689" t="str">
            <v/>
          </cell>
          <cell r="I14689" t="str">
            <v/>
          </cell>
        </row>
        <row r="14690">
          <cell r="B14690" t="str">
            <v/>
          </cell>
          <cell r="C14690" t="str">
            <v/>
          </cell>
          <cell r="D14690" t="str">
            <v/>
          </cell>
          <cell r="E14690" t="str">
            <v/>
          </cell>
          <cell r="F14690" t="str">
            <v/>
          </cell>
          <cell r="G14690" t="str">
            <v/>
          </cell>
          <cell r="H14690" t="str">
            <v/>
          </cell>
          <cell r="I14690" t="str">
            <v/>
          </cell>
        </row>
        <row r="14691">
          <cell r="B14691" t="str">
            <v/>
          </cell>
          <cell r="C14691" t="str">
            <v/>
          </cell>
          <cell r="D14691" t="str">
            <v/>
          </cell>
          <cell r="E14691" t="str">
            <v/>
          </cell>
          <cell r="F14691" t="str">
            <v/>
          </cell>
          <cell r="G14691" t="str">
            <v/>
          </cell>
          <cell r="H14691" t="str">
            <v/>
          </cell>
          <cell r="I14691" t="str">
            <v/>
          </cell>
        </row>
        <row r="14692">
          <cell r="B14692" t="str">
            <v/>
          </cell>
          <cell r="C14692" t="str">
            <v/>
          </cell>
          <cell r="D14692" t="str">
            <v/>
          </cell>
          <cell r="E14692" t="str">
            <v/>
          </cell>
          <cell r="F14692" t="str">
            <v/>
          </cell>
          <cell r="G14692" t="str">
            <v/>
          </cell>
          <cell r="H14692" t="str">
            <v/>
          </cell>
          <cell r="I14692" t="str">
            <v/>
          </cell>
        </row>
        <row r="14693">
          <cell r="B14693" t="str">
            <v/>
          </cell>
          <cell r="C14693" t="str">
            <v/>
          </cell>
          <cell r="D14693" t="str">
            <v/>
          </cell>
          <cell r="E14693" t="str">
            <v/>
          </cell>
          <cell r="F14693" t="str">
            <v/>
          </cell>
          <cell r="G14693" t="str">
            <v/>
          </cell>
          <cell r="H14693" t="str">
            <v/>
          </cell>
          <cell r="I14693" t="str">
            <v/>
          </cell>
        </row>
        <row r="14694">
          <cell r="B14694" t="str">
            <v/>
          </cell>
          <cell r="C14694" t="str">
            <v/>
          </cell>
          <cell r="D14694" t="str">
            <v/>
          </cell>
          <cell r="E14694" t="str">
            <v/>
          </cell>
          <cell r="F14694" t="str">
            <v/>
          </cell>
          <cell r="G14694" t="str">
            <v/>
          </cell>
          <cell r="H14694" t="str">
            <v/>
          </cell>
          <cell r="I14694" t="str">
            <v/>
          </cell>
        </row>
        <row r="14695">
          <cell r="B14695" t="str">
            <v/>
          </cell>
          <cell r="C14695" t="str">
            <v/>
          </cell>
          <cell r="D14695" t="str">
            <v/>
          </cell>
          <cell r="E14695" t="str">
            <v/>
          </cell>
          <cell r="F14695" t="str">
            <v/>
          </cell>
          <cell r="G14695" t="str">
            <v/>
          </cell>
          <cell r="H14695" t="str">
            <v/>
          </cell>
          <cell r="I14695" t="str">
            <v/>
          </cell>
        </row>
        <row r="14696">
          <cell r="B14696" t="str">
            <v/>
          </cell>
          <cell r="C14696" t="str">
            <v/>
          </cell>
          <cell r="D14696" t="str">
            <v/>
          </cell>
          <cell r="E14696" t="str">
            <v/>
          </cell>
          <cell r="F14696" t="str">
            <v/>
          </cell>
          <cell r="G14696" t="str">
            <v/>
          </cell>
          <cell r="H14696" t="str">
            <v/>
          </cell>
          <cell r="I14696" t="str">
            <v/>
          </cell>
        </row>
        <row r="14697">
          <cell r="B14697" t="str">
            <v/>
          </cell>
          <cell r="C14697" t="str">
            <v/>
          </cell>
          <cell r="D14697" t="str">
            <v/>
          </cell>
          <cell r="E14697" t="str">
            <v/>
          </cell>
          <cell r="F14697" t="str">
            <v/>
          </cell>
          <cell r="G14697" t="str">
            <v/>
          </cell>
          <cell r="H14697" t="str">
            <v/>
          </cell>
          <cell r="I14697" t="str">
            <v/>
          </cell>
        </row>
        <row r="14698">
          <cell r="B14698" t="str">
            <v/>
          </cell>
          <cell r="C14698" t="str">
            <v/>
          </cell>
          <cell r="D14698" t="str">
            <v/>
          </cell>
          <cell r="E14698" t="str">
            <v/>
          </cell>
          <cell r="F14698" t="str">
            <v/>
          </cell>
          <cell r="G14698" t="str">
            <v/>
          </cell>
          <cell r="H14698" t="str">
            <v/>
          </cell>
          <cell r="I14698" t="str">
            <v/>
          </cell>
        </row>
        <row r="14699">
          <cell r="B14699" t="str">
            <v/>
          </cell>
          <cell r="C14699" t="str">
            <v/>
          </cell>
          <cell r="D14699" t="str">
            <v/>
          </cell>
          <cell r="E14699" t="str">
            <v/>
          </cell>
          <cell r="F14699" t="str">
            <v/>
          </cell>
          <cell r="G14699" t="str">
            <v/>
          </cell>
          <cell r="H14699" t="str">
            <v/>
          </cell>
          <cell r="I14699" t="str">
            <v/>
          </cell>
        </row>
        <row r="14700">
          <cell r="B14700" t="str">
            <v/>
          </cell>
          <cell r="C14700" t="str">
            <v/>
          </cell>
          <cell r="D14700" t="str">
            <v/>
          </cell>
          <cell r="E14700" t="str">
            <v/>
          </cell>
          <cell r="F14700" t="str">
            <v/>
          </cell>
          <cell r="G14700" t="str">
            <v/>
          </cell>
          <cell r="H14700" t="str">
            <v/>
          </cell>
          <cell r="I14700" t="str">
            <v/>
          </cell>
        </row>
        <row r="14701">
          <cell r="B14701" t="str">
            <v/>
          </cell>
          <cell r="C14701" t="str">
            <v/>
          </cell>
          <cell r="D14701" t="str">
            <v/>
          </cell>
          <cell r="E14701" t="str">
            <v/>
          </cell>
          <cell r="F14701" t="str">
            <v/>
          </cell>
          <cell r="G14701" t="str">
            <v/>
          </cell>
          <cell r="H14701" t="str">
            <v/>
          </cell>
          <cell r="I14701" t="str">
            <v/>
          </cell>
        </row>
        <row r="14702">
          <cell r="B14702" t="str">
            <v/>
          </cell>
          <cell r="C14702" t="str">
            <v/>
          </cell>
          <cell r="D14702" t="str">
            <v/>
          </cell>
          <cell r="E14702" t="str">
            <v/>
          </cell>
          <cell r="F14702" t="str">
            <v/>
          </cell>
          <cell r="G14702" t="str">
            <v/>
          </cell>
          <cell r="H14702" t="str">
            <v/>
          </cell>
          <cell r="I14702" t="str">
            <v/>
          </cell>
        </row>
        <row r="14703">
          <cell r="B14703" t="str">
            <v/>
          </cell>
          <cell r="C14703" t="str">
            <v/>
          </cell>
          <cell r="D14703" t="str">
            <v/>
          </cell>
          <cell r="E14703" t="str">
            <v/>
          </cell>
          <cell r="F14703" t="str">
            <v/>
          </cell>
          <cell r="G14703" t="str">
            <v/>
          </cell>
          <cell r="H14703" t="str">
            <v/>
          </cell>
          <cell r="I14703" t="str">
            <v/>
          </cell>
        </row>
        <row r="14704">
          <cell r="B14704" t="str">
            <v/>
          </cell>
          <cell r="C14704" t="str">
            <v/>
          </cell>
          <cell r="D14704" t="str">
            <v/>
          </cell>
          <cell r="E14704" t="str">
            <v/>
          </cell>
          <cell r="F14704" t="str">
            <v/>
          </cell>
          <cell r="G14704" t="str">
            <v/>
          </cell>
          <cell r="H14704" t="str">
            <v/>
          </cell>
          <cell r="I14704" t="str">
            <v/>
          </cell>
        </row>
        <row r="14705">
          <cell r="B14705" t="str">
            <v/>
          </cell>
          <cell r="C14705" t="str">
            <v/>
          </cell>
          <cell r="D14705" t="str">
            <v/>
          </cell>
          <cell r="E14705" t="str">
            <v/>
          </cell>
          <cell r="F14705" t="str">
            <v/>
          </cell>
          <cell r="G14705" t="str">
            <v/>
          </cell>
          <cell r="H14705" t="str">
            <v/>
          </cell>
          <cell r="I14705" t="str">
            <v/>
          </cell>
        </row>
        <row r="14706">
          <cell r="B14706" t="str">
            <v/>
          </cell>
          <cell r="C14706" t="str">
            <v/>
          </cell>
          <cell r="D14706" t="str">
            <v/>
          </cell>
          <cell r="E14706" t="str">
            <v/>
          </cell>
          <cell r="F14706" t="str">
            <v/>
          </cell>
          <cell r="G14706" t="str">
            <v/>
          </cell>
          <cell r="H14706" t="str">
            <v/>
          </cell>
          <cell r="I14706" t="str">
            <v/>
          </cell>
        </row>
        <row r="14707">
          <cell r="B14707" t="str">
            <v/>
          </cell>
          <cell r="C14707" t="str">
            <v/>
          </cell>
          <cell r="D14707" t="str">
            <v/>
          </cell>
          <cell r="E14707" t="str">
            <v/>
          </cell>
          <cell r="F14707" t="str">
            <v/>
          </cell>
          <cell r="G14707" t="str">
            <v/>
          </cell>
          <cell r="H14707" t="str">
            <v/>
          </cell>
          <cell r="I14707" t="str">
            <v/>
          </cell>
        </row>
        <row r="14708">
          <cell r="B14708" t="str">
            <v/>
          </cell>
          <cell r="C14708" t="str">
            <v/>
          </cell>
          <cell r="D14708" t="str">
            <v/>
          </cell>
          <cell r="E14708" t="str">
            <v/>
          </cell>
          <cell r="F14708" t="str">
            <v/>
          </cell>
          <cell r="G14708" t="str">
            <v/>
          </cell>
          <cell r="H14708" t="str">
            <v/>
          </cell>
          <cell r="I14708" t="str">
            <v/>
          </cell>
        </row>
        <row r="14709">
          <cell r="B14709" t="str">
            <v/>
          </cell>
          <cell r="C14709" t="str">
            <v/>
          </cell>
          <cell r="D14709" t="str">
            <v/>
          </cell>
          <cell r="E14709" t="str">
            <v/>
          </cell>
          <cell r="F14709" t="str">
            <v/>
          </cell>
          <cell r="G14709" t="str">
            <v/>
          </cell>
          <cell r="H14709" t="str">
            <v/>
          </cell>
          <cell r="I14709" t="str">
            <v/>
          </cell>
        </row>
        <row r="14710">
          <cell r="B14710" t="str">
            <v/>
          </cell>
          <cell r="C14710" t="str">
            <v/>
          </cell>
          <cell r="D14710" t="str">
            <v/>
          </cell>
          <cell r="E14710" t="str">
            <v/>
          </cell>
          <cell r="F14710" t="str">
            <v/>
          </cell>
          <cell r="G14710" t="str">
            <v/>
          </cell>
          <cell r="H14710" t="str">
            <v/>
          </cell>
          <cell r="I14710" t="str">
            <v/>
          </cell>
        </row>
        <row r="14711">
          <cell r="B14711" t="str">
            <v/>
          </cell>
          <cell r="C14711" t="str">
            <v/>
          </cell>
          <cell r="D14711" t="str">
            <v/>
          </cell>
          <cell r="E14711" t="str">
            <v/>
          </cell>
          <cell r="F14711" t="str">
            <v/>
          </cell>
          <cell r="G14711" t="str">
            <v/>
          </cell>
          <cell r="H14711" t="str">
            <v/>
          </cell>
          <cell r="I14711" t="str">
            <v/>
          </cell>
        </row>
        <row r="14712">
          <cell r="B14712" t="str">
            <v/>
          </cell>
          <cell r="C14712" t="str">
            <v/>
          </cell>
          <cell r="D14712" t="str">
            <v/>
          </cell>
          <cell r="E14712" t="str">
            <v/>
          </cell>
          <cell r="F14712" t="str">
            <v/>
          </cell>
          <cell r="G14712" t="str">
            <v/>
          </cell>
          <cell r="H14712" t="str">
            <v/>
          </cell>
          <cell r="I14712" t="str">
            <v/>
          </cell>
        </row>
        <row r="14713">
          <cell r="B14713" t="str">
            <v/>
          </cell>
          <cell r="C14713" t="str">
            <v/>
          </cell>
          <cell r="D14713" t="str">
            <v/>
          </cell>
          <cell r="E14713" t="str">
            <v/>
          </cell>
          <cell r="F14713" t="str">
            <v/>
          </cell>
          <cell r="G14713" t="str">
            <v/>
          </cell>
          <cell r="H14713" t="str">
            <v/>
          </cell>
          <cell r="I14713" t="str">
            <v/>
          </cell>
        </row>
        <row r="14714">
          <cell r="B14714" t="str">
            <v/>
          </cell>
          <cell r="C14714" t="str">
            <v/>
          </cell>
          <cell r="D14714" t="str">
            <v/>
          </cell>
          <cell r="E14714" t="str">
            <v/>
          </cell>
          <cell r="F14714" t="str">
            <v/>
          </cell>
          <cell r="G14714" t="str">
            <v/>
          </cell>
          <cell r="H14714" t="str">
            <v/>
          </cell>
          <cell r="I14714" t="str">
            <v/>
          </cell>
        </row>
        <row r="14715">
          <cell r="B14715" t="str">
            <v/>
          </cell>
          <cell r="C14715" t="str">
            <v/>
          </cell>
          <cell r="D14715" t="str">
            <v/>
          </cell>
          <cell r="E14715" t="str">
            <v/>
          </cell>
          <cell r="F14715" t="str">
            <v/>
          </cell>
          <cell r="G14715" t="str">
            <v/>
          </cell>
          <cell r="H14715" t="str">
            <v/>
          </cell>
          <cell r="I14715" t="str">
            <v/>
          </cell>
        </row>
        <row r="14716">
          <cell r="B14716" t="str">
            <v/>
          </cell>
          <cell r="C14716" t="str">
            <v/>
          </cell>
          <cell r="D14716" t="str">
            <v/>
          </cell>
          <cell r="E14716" t="str">
            <v/>
          </cell>
          <cell r="F14716" t="str">
            <v/>
          </cell>
          <cell r="G14716" t="str">
            <v/>
          </cell>
          <cell r="H14716" t="str">
            <v/>
          </cell>
          <cell r="I14716" t="str">
            <v/>
          </cell>
        </row>
        <row r="14717">
          <cell r="B14717" t="str">
            <v/>
          </cell>
          <cell r="C14717" t="str">
            <v/>
          </cell>
          <cell r="D14717" t="str">
            <v/>
          </cell>
          <cell r="E14717" t="str">
            <v/>
          </cell>
          <cell r="F14717" t="str">
            <v/>
          </cell>
          <cell r="G14717" t="str">
            <v/>
          </cell>
          <cell r="H14717" t="str">
            <v/>
          </cell>
          <cell r="I14717" t="str">
            <v/>
          </cell>
        </row>
        <row r="14718">
          <cell r="B14718" t="str">
            <v/>
          </cell>
          <cell r="C14718" t="str">
            <v/>
          </cell>
          <cell r="D14718" t="str">
            <v/>
          </cell>
          <cell r="E14718" t="str">
            <v/>
          </cell>
          <cell r="F14718" t="str">
            <v/>
          </cell>
          <cell r="G14718" t="str">
            <v/>
          </cell>
          <cell r="H14718" t="str">
            <v/>
          </cell>
          <cell r="I14718" t="str">
            <v/>
          </cell>
        </row>
        <row r="14719">
          <cell r="B14719" t="str">
            <v/>
          </cell>
          <cell r="C14719" t="str">
            <v/>
          </cell>
          <cell r="D14719" t="str">
            <v/>
          </cell>
          <cell r="E14719" t="str">
            <v/>
          </cell>
          <cell r="F14719" t="str">
            <v/>
          </cell>
          <cell r="G14719" t="str">
            <v/>
          </cell>
          <cell r="H14719" t="str">
            <v/>
          </cell>
          <cell r="I14719" t="str">
            <v/>
          </cell>
        </row>
        <row r="14720">
          <cell r="B14720" t="str">
            <v/>
          </cell>
          <cell r="C14720" t="str">
            <v/>
          </cell>
          <cell r="D14720" t="str">
            <v/>
          </cell>
          <cell r="E14720" t="str">
            <v/>
          </cell>
          <cell r="F14720" t="str">
            <v/>
          </cell>
          <cell r="G14720" t="str">
            <v/>
          </cell>
          <cell r="H14720" t="str">
            <v/>
          </cell>
          <cell r="I14720" t="str">
            <v/>
          </cell>
        </row>
        <row r="14721">
          <cell r="B14721" t="str">
            <v/>
          </cell>
          <cell r="C14721" t="str">
            <v/>
          </cell>
          <cell r="D14721" t="str">
            <v/>
          </cell>
          <cell r="E14721" t="str">
            <v/>
          </cell>
          <cell r="F14721" t="str">
            <v/>
          </cell>
          <cell r="G14721" t="str">
            <v/>
          </cell>
          <cell r="H14721" t="str">
            <v/>
          </cell>
          <cell r="I14721" t="str">
            <v/>
          </cell>
        </row>
        <row r="14722">
          <cell r="B14722" t="str">
            <v/>
          </cell>
          <cell r="C14722" t="str">
            <v/>
          </cell>
          <cell r="D14722" t="str">
            <v/>
          </cell>
          <cell r="E14722" t="str">
            <v/>
          </cell>
          <cell r="F14722" t="str">
            <v/>
          </cell>
          <cell r="G14722" t="str">
            <v/>
          </cell>
          <cell r="H14722" t="str">
            <v/>
          </cell>
          <cell r="I14722" t="str">
            <v/>
          </cell>
        </row>
        <row r="14723">
          <cell r="B14723" t="str">
            <v/>
          </cell>
          <cell r="C14723" t="str">
            <v/>
          </cell>
          <cell r="D14723" t="str">
            <v/>
          </cell>
          <cell r="E14723" t="str">
            <v/>
          </cell>
          <cell r="F14723" t="str">
            <v/>
          </cell>
          <cell r="G14723" t="str">
            <v/>
          </cell>
          <cell r="H14723" t="str">
            <v/>
          </cell>
          <cell r="I14723" t="str">
            <v/>
          </cell>
        </row>
        <row r="14724">
          <cell r="B14724" t="str">
            <v/>
          </cell>
          <cell r="C14724" t="str">
            <v/>
          </cell>
          <cell r="D14724" t="str">
            <v/>
          </cell>
          <cell r="E14724" t="str">
            <v/>
          </cell>
          <cell r="F14724" t="str">
            <v/>
          </cell>
          <cell r="G14724" t="str">
            <v/>
          </cell>
          <cell r="H14724" t="str">
            <v/>
          </cell>
          <cell r="I14724" t="str">
            <v/>
          </cell>
        </row>
        <row r="14725">
          <cell r="B14725" t="str">
            <v/>
          </cell>
          <cell r="C14725" t="str">
            <v/>
          </cell>
          <cell r="D14725" t="str">
            <v/>
          </cell>
          <cell r="E14725" t="str">
            <v/>
          </cell>
          <cell r="F14725" t="str">
            <v/>
          </cell>
          <cell r="G14725" t="str">
            <v/>
          </cell>
          <cell r="H14725" t="str">
            <v/>
          </cell>
          <cell r="I14725" t="str">
            <v/>
          </cell>
        </row>
        <row r="14726">
          <cell r="B14726" t="str">
            <v/>
          </cell>
          <cell r="C14726" t="str">
            <v/>
          </cell>
          <cell r="D14726" t="str">
            <v/>
          </cell>
          <cell r="E14726" t="str">
            <v/>
          </cell>
          <cell r="F14726" t="str">
            <v/>
          </cell>
          <cell r="G14726" t="str">
            <v/>
          </cell>
          <cell r="H14726" t="str">
            <v/>
          </cell>
          <cell r="I14726" t="str">
            <v/>
          </cell>
        </row>
        <row r="14727">
          <cell r="B14727" t="str">
            <v/>
          </cell>
          <cell r="C14727" t="str">
            <v/>
          </cell>
          <cell r="D14727" t="str">
            <v/>
          </cell>
          <cell r="E14727" t="str">
            <v/>
          </cell>
          <cell r="F14727" t="str">
            <v/>
          </cell>
          <cell r="G14727" t="str">
            <v/>
          </cell>
          <cell r="H14727" t="str">
            <v/>
          </cell>
          <cell r="I14727" t="str">
            <v/>
          </cell>
        </row>
        <row r="14728">
          <cell r="B14728" t="str">
            <v/>
          </cell>
          <cell r="C14728" t="str">
            <v/>
          </cell>
          <cell r="D14728" t="str">
            <v/>
          </cell>
          <cell r="E14728" t="str">
            <v/>
          </cell>
          <cell r="F14728" t="str">
            <v/>
          </cell>
          <cell r="G14728" t="str">
            <v/>
          </cell>
          <cell r="H14728" t="str">
            <v/>
          </cell>
          <cell r="I14728" t="str">
            <v/>
          </cell>
        </row>
        <row r="14729">
          <cell r="B14729" t="str">
            <v/>
          </cell>
          <cell r="C14729" t="str">
            <v/>
          </cell>
          <cell r="D14729" t="str">
            <v/>
          </cell>
          <cell r="E14729" t="str">
            <v/>
          </cell>
          <cell r="F14729" t="str">
            <v/>
          </cell>
          <cell r="G14729" t="str">
            <v/>
          </cell>
          <cell r="H14729" t="str">
            <v/>
          </cell>
          <cell r="I14729" t="str">
            <v/>
          </cell>
        </row>
        <row r="14730">
          <cell r="B14730" t="str">
            <v/>
          </cell>
          <cell r="C14730" t="str">
            <v/>
          </cell>
          <cell r="D14730" t="str">
            <v/>
          </cell>
          <cell r="E14730" t="str">
            <v/>
          </cell>
          <cell r="F14730" t="str">
            <v/>
          </cell>
          <cell r="G14730" t="str">
            <v/>
          </cell>
          <cell r="H14730" t="str">
            <v/>
          </cell>
          <cell r="I14730" t="str">
            <v/>
          </cell>
        </row>
        <row r="14731">
          <cell r="B14731" t="str">
            <v/>
          </cell>
          <cell r="C14731" t="str">
            <v/>
          </cell>
          <cell r="D14731" t="str">
            <v/>
          </cell>
          <cell r="E14731" t="str">
            <v/>
          </cell>
          <cell r="F14731" t="str">
            <v/>
          </cell>
          <cell r="G14731" t="str">
            <v/>
          </cell>
          <cell r="H14731" t="str">
            <v/>
          </cell>
          <cell r="I14731" t="str">
            <v/>
          </cell>
        </row>
        <row r="14732">
          <cell r="B14732" t="str">
            <v/>
          </cell>
          <cell r="C14732" t="str">
            <v/>
          </cell>
          <cell r="D14732" t="str">
            <v/>
          </cell>
          <cell r="E14732" t="str">
            <v/>
          </cell>
          <cell r="F14732" t="str">
            <v/>
          </cell>
          <cell r="G14732" t="str">
            <v/>
          </cell>
          <cell r="H14732" t="str">
            <v/>
          </cell>
          <cell r="I14732" t="str">
            <v/>
          </cell>
        </row>
        <row r="14733">
          <cell r="B14733" t="str">
            <v/>
          </cell>
          <cell r="C14733" t="str">
            <v/>
          </cell>
          <cell r="D14733" t="str">
            <v/>
          </cell>
          <cell r="E14733" t="str">
            <v/>
          </cell>
          <cell r="F14733" t="str">
            <v/>
          </cell>
          <cell r="G14733" t="str">
            <v/>
          </cell>
          <cell r="H14733" t="str">
            <v/>
          </cell>
          <cell r="I14733" t="str">
            <v/>
          </cell>
        </row>
        <row r="14734">
          <cell r="B14734" t="str">
            <v/>
          </cell>
          <cell r="C14734" t="str">
            <v/>
          </cell>
          <cell r="D14734" t="str">
            <v/>
          </cell>
          <cell r="E14734" t="str">
            <v/>
          </cell>
          <cell r="F14734" t="str">
            <v/>
          </cell>
          <cell r="G14734" t="str">
            <v/>
          </cell>
          <cell r="H14734" t="str">
            <v/>
          </cell>
          <cell r="I14734" t="str">
            <v/>
          </cell>
        </row>
        <row r="14735">
          <cell r="B14735" t="str">
            <v/>
          </cell>
          <cell r="C14735" t="str">
            <v/>
          </cell>
          <cell r="D14735" t="str">
            <v/>
          </cell>
          <cell r="E14735" t="str">
            <v/>
          </cell>
          <cell r="F14735" t="str">
            <v/>
          </cell>
          <cell r="G14735" t="str">
            <v/>
          </cell>
          <cell r="H14735" t="str">
            <v/>
          </cell>
          <cell r="I14735" t="str">
            <v/>
          </cell>
        </row>
        <row r="14736">
          <cell r="B14736" t="str">
            <v/>
          </cell>
          <cell r="C14736" t="str">
            <v/>
          </cell>
          <cell r="D14736" t="str">
            <v/>
          </cell>
          <cell r="E14736" t="str">
            <v/>
          </cell>
          <cell r="F14736" t="str">
            <v/>
          </cell>
          <cell r="G14736" t="str">
            <v/>
          </cell>
          <cell r="H14736" t="str">
            <v/>
          </cell>
          <cell r="I14736" t="str">
            <v/>
          </cell>
        </row>
        <row r="14737">
          <cell r="B14737" t="str">
            <v/>
          </cell>
          <cell r="C14737" t="str">
            <v/>
          </cell>
          <cell r="D14737" t="str">
            <v/>
          </cell>
          <cell r="E14737" t="str">
            <v/>
          </cell>
          <cell r="F14737" t="str">
            <v/>
          </cell>
          <cell r="G14737" t="str">
            <v/>
          </cell>
          <cell r="H14737" t="str">
            <v/>
          </cell>
          <cell r="I14737" t="str">
            <v/>
          </cell>
        </row>
        <row r="14738">
          <cell r="B14738" t="str">
            <v/>
          </cell>
          <cell r="C14738" t="str">
            <v/>
          </cell>
          <cell r="D14738" t="str">
            <v/>
          </cell>
          <cell r="E14738" t="str">
            <v/>
          </cell>
          <cell r="F14738" t="str">
            <v/>
          </cell>
          <cell r="G14738" t="str">
            <v/>
          </cell>
          <cell r="H14738" t="str">
            <v/>
          </cell>
          <cell r="I14738" t="str">
            <v/>
          </cell>
        </row>
        <row r="14739">
          <cell r="B14739" t="str">
            <v/>
          </cell>
          <cell r="C14739" t="str">
            <v/>
          </cell>
          <cell r="D14739" t="str">
            <v/>
          </cell>
          <cell r="E14739" t="str">
            <v/>
          </cell>
          <cell r="F14739" t="str">
            <v/>
          </cell>
          <cell r="G14739" t="str">
            <v/>
          </cell>
          <cell r="H14739" t="str">
            <v/>
          </cell>
          <cell r="I14739" t="str">
            <v/>
          </cell>
        </row>
        <row r="14740">
          <cell r="B14740" t="str">
            <v/>
          </cell>
          <cell r="C14740" t="str">
            <v/>
          </cell>
          <cell r="D14740" t="str">
            <v/>
          </cell>
          <cell r="E14740" t="str">
            <v/>
          </cell>
          <cell r="F14740" t="str">
            <v/>
          </cell>
          <cell r="G14740" t="str">
            <v/>
          </cell>
          <cell r="H14740" t="str">
            <v/>
          </cell>
          <cell r="I14740" t="str">
            <v/>
          </cell>
        </row>
        <row r="14741">
          <cell r="B14741" t="str">
            <v/>
          </cell>
          <cell r="C14741" t="str">
            <v/>
          </cell>
          <cell r="D14741" t="str">
            <v/>
          </cell>
          <cell r="E14741" t="str">
            <v/>
          </cell>
          <cell r="F14741" t="str">
            <v/>
          </cell>
          <cell r="G14741" t="str">
            <v/>
          </cell>
          <cell r="H14741" t="str">
            <v/>
          </cell>
          <cell r="I14741" t="str">
            <v/>
          </cell>
        </row>
        <row r="14742">
          <cell r="B14742" t="str">
            <v/>
          </cell>
          <cell r="C14742" t="str">
            <v/>
          </cell>
          <cell r="D14742" t="str">
            <v/>
          </cell>
          <cell r="E14742" t="str">
            <v/>
          </cell>
          <cell r="F14742" t="str">
            <v/>
          </cell>
          <cell r="G14742" t="str">
            <v/>
          </cell>
          <cell r="H14742" t="str">
            <v/>
          </cell>
          <cell r="I14742" t="str">
            <v/>
          </cell>
        </row>
        <row r="14743">
          <cell r="B14743" t="str">
            <v/>
          </cell>
          <cell r="C14743" t="str">
            <v/>
          </cell>
          <cell r="D14743" t="str">
            <v/>
          </cell>
          <cell r="E14743" t="str">
            <v/>
          </cell>
          <cell r="F14743" t="str">
            <v/>
          </cell>
          <cell r="G14743" t="str">
            <v/>
          </cell>
          <cell r="H14743" t="str">
            <v/>
          </cell>
          <cell r="I14743" t="str">
            <v/>
          </cell>
        </row>
        <row r="14744">
          <cell r="B14744" t="str">
            <v/>
          </cell>
          <cell r="C14744" t="str">
            <v/>
          </cell>
          <cell r="D14744" t="str">
            <v/>
          </cell>
          <cell r="E14744" t="str">
            <v/>
          </cell>
          <cell r="F14744" t="str">
            <v/>
          </cell>
          <cell r="G14744" t="str">
            <v/>
          </cell>
          <cell r="H14744" t="str">
            <v/>
          </cell>
          <cell r="I14744" t="str">
            <v/>
          </cell>
        </row>
        <row r="14745">
          <cell r="B14745" t="str">
            <v/>
          </cell>
          <cell r="C14745" t="str">
            <v/>
          </cell>
          <cell r="D14745" t="str">
            <v/>
          </cell>
          <cell r="E14745" t="str">
            <v/>
          </cell>
          <cell r="F14745" t="str">
            <v/>
          </cell>
          <cell r="G14745" t="str">
            <v/>
          </cell>
          <cell r="H14745" t="str">
            <v/>
          </cell>
          <cell r="I14745" t="str">
            <v/>
          </cell>
        </row>
        <row r="14746">
          <cell r="B14746" t="str">
            <v/>
          </cell>
          <cell r="C14746" t="str">
            <v/>
          </cell>
          <cell r="D14746" t="str">
            <v/>
          </cell>
          <cell r="E14746" t="str">
            <v/>
          </cell>
          <cell r="F14746" t="str">
            <v/>
          </cell>
          <cell r="G14746" t="str">
            <v/>
          </cell>
          <cell r="H14746" t="str">
            <v/>
          </cell>
          <cell r="I14746" t="str">
            <v/>
          </cell>
        </row>
        <row r="14747">
          <cell r="B14747" t="str">
            <v/>
          </cell>
          <cell r="C14747" t="str">
            <v/>
          </cell>
          <cell r="D14747" t="str">
            <v/>
          </cell>
          <cell r="E14747" t="str">
            <v/>
          </cell>
          <cell r="F14747" t="str">
            <v/>
          </cell>
          <cell r="G14747" t="str">
            <v/>
          </cell>
          <cell r="H14747" t="str">
            <v/>
          </cell>
          <cell r="I14747" t="str">
            <v/>
          </cell>
        </row>
        <row r="14748">
          <cell r="B14748" t="str">
            <v/>
          </cell>
          <cell r="C14748" t="str">
            <v/>
          </cell>
          <cell r="D14748" t="str">
            <v/>
          </cell>
          <cell r="E14748" t="str">
            <v/>
          </cell>
          <cell r="F14748" t="str">
            <v/>
          </cell>
          <cell r="G14748" t="str">
            <v/>
          </cell>
          <cell r="H14748" t="str">
            <v/>
          </cell>
          <cell r="I14748" t="str">
            <v/>
          </cell>
        </row>
        <row r="14749">
          <cell r="B14749" t="str">
            <v/>
          </cell>
          <cell r="C14749" t="str">
            <v/>
          </cell>
          <cell r="D14749" t="str">
            <v/>
          </cell>
          <cell r="E14749" t="str">
            <v/>
          </cell>
          <cell r="F14749" t="str">
            <v/>
          </cell>
          <cell r="G14749" t="str">
            <v/>
          </cell>
          <cell r="H14749" t="str">
            <v/>
          </cell>
          <cell r="I14749" t="str">
            <v/>
          </cell>
        </row>
        <row r="14750">
          <cell r="B14750" t="str">
            <v/>
          </cell>
          <cell r="C14750" t="str">
            <v/>
          </cell>
          <cell r="D14750" t="str">
            <v/>
          </cell>
          <cell r="E14750" t="str">
            <v/>
          </cell>
          <cell r="F14750" t="str">
            <v/>
          </cell>
          <cell r="G14750" t="str">
            <v/>
          </cell>
          <cell r="H14750" t="str">
            <v/>
          </cell>
          <cell r="I14750" t="str">
            <v/>
          </cell>
        </row>
        <row r="14751">
          <cell r="B14751" t="str">
            <v/>
          </cell>
          <cell r="C14751" t="str">
            <v/>
          </cell>
          <cell r="D14751" t="str">
            <v/>
          </cell>
          <cell r="E14751" t="str">
            <v/>
          </cell>
          <cell r="F14751" t="str">
            <v/>
          </cell>
          <cell r="G14751" t="str">
            <v/>
          </cell>
          <cell r="H14751" t="str">
            <v/>
          </cell>
          <cell r="I14751" t="str">
            <v/>
          </cell>
        </row>
        <row r="14752">
          <cell r="B14752" t="str">
            <v/>
          </cell>
          <cell r="C14752" t="str">
            <v/>
          </cell>
          <cell r="D14752" t="str">
            <v/>
          </cell>
          <cell r="E14752" t="str">
            <v/>
          </cell>
          <cell r="F14752" t="str">
            <v/>
          </cell>
          <cell r="G14752" t="str">
            <v/>
          </cell>
          <cell r="H14752" t="str">
            <v/>
          </cell>
          <cell r="I14752" t="str">
            <v/>
          </cell>
        </row>
        <row r="14753">
          <cell r="B14753" t="str">
            <v/>
          </cell>
          <cell r="C14753" t="str">
            <v/>
          </cell>
          <cell r="D14753" t="str">
            <v/>
          </cell>
          <cell r="E14753" t="str">
            <v/>
          </cell>
          <cell r="F14753" t="str">
            <v/>
          </cell>
          <cell r="G14753" t="str">
            <v/>
          </cell>
          <cell r="H14753" t="str">
            <v/>
          </cell>
          <cell r="I14753" t="str">
            <v/>
          </cell>
        </row>
        <row r="14754">
          <cell r="B14754" t="str">
            <v/>
          </cell>
          <cell r="C14754" t="str">
            <v/>
          </cell>
          <cell r="D14754" t="str">
            <v/>
          </cell>
          <cell r="E14754" t="str">
            <v/>
          </cell>
          <cell r="F14754" t="str">
            <v/>
          </cell>
          <cell r="G14754" t="str">
            <v/>
          </cell>
          <cell r="H14754" t="str">
            <v/>
          </cell>
          <cell r="I14754" t="str">
            <v/>
          </cell>
        </row>
        <row r="14755">
          <cell r="B14755" t="str">
            <v/>
          </cell>
          <cell r="C14755" t="str">
            <v/>
          </cell>
          <cell r="D14755" t="str">
            <v/>
          </cell>
          <cell r="E14755" t="str">
            <v/>
          </cell>
          <cell r="F14755" t="str">
            <v/>
          </cell>
          <cell r="G14755" t="str">
            <v/>
          </cell>
          <cell r="H14755" t="str">
            <v/>
          </cell>
          <cell r="I14755" t="str">
            <v/>
          </cell>
        </row>
        <row r="14756">
          <cell r="B14756" t="str">
            <v/>
          </cell>
          <cell r="C14756" t="str">
            <v/>
          </cell>
          <cell r="D14756" t="str">
            <v/>
          </cell>
          <cell r="E14756" t="str">
            <v/>
          </cell>
          <cell r="F14756" t="str">
            <v/>
          </cell>
          <cell r="G14756" t="str">
            <v/>
          </cell>
          <cell r="H14756" t="str">
            <v/>
          </cell>
          <cell r="I14756" t="str">
            <v/>
          </cell>
        </row>
        <row r="14757">
          <cell r="B14757" t="str">
            <v/>
          </cell>
          <cell r="C14757" t="str">
            <v/>
          </cell>
          <cell r="D14757" t="str">
            <v/>
          </cell>
          <cell r="E14757" t="str">
            <v/>
          </cell>
          <cell r="F14757" t="str">
            <v/>
          </cell>
          <cell r="G14757" t="str">
            <v/>
          </cell>
          <cell r="H14757" t="str">
            <v/>
          </cell>
          <cell r="I14757" t="str">
            <v/>
          </cell>
        </row>
        <row r="14758">
          <cell r="B14758" t="str">
            <v/>
          </cell>
          <cell r="C14758" t="str">
            <v/>
          </cell>
          <cell r="D14758" t="str">
            <v/>
          </cell>
          <cell r="E14758" t="str">
            <v/>
          </cell>
          <cell r="F14758" t="str">
            <v/>
          </cell>
          <cell r="G14758" t="str">
            <v/>
          </cell>
          <cell r="H14758" t="str">
            <v/>
          </cell>
          <cell r="I14758" t="str">
            <v/>
          </cell>
        </row>
        <row r="14759">
          <cell r="B14759" t="str">
            <v/>
          </cell>
          <cell r="C14759" t="str">
            <v/>
          </cell>
          <cell r="D14759" t="str">
            <v/>
          </cell>
          <cell r="E14759" t="str">
            <v/>
          </cell>
          <cell r="F14759" t="str">
            <v/>
          </cell>
          <cell r="G14759" t="str">
            <v/>
          </cell>
          <cell r="H14759" t="str">
            <v/>
          </cell>
          <cell r="I14759" t="str">
            <v/>
          </cell>
        </row>
        <row r="14760">
          <cell r="B14760" t="str">
            <v/>
          </cell>
          <cell r="C14760" t="str">
            <v/>
          </cell>
          <cell r="D14760" t="str">
            <v/>
          </cell>
          <cell r="E14760" t="str">
            <v/>
          </cell>
          <cell r="F14760" t="str">
            <v/>
          </cell>
          <cell r="G14760" t="str">
            <v/>
          </cell>
          <cell r="H14760" t="str">
            <v/>
          </cell>
          <cell r="I14760" t="str">
            <v/>
          </cell>
        </row>
        <row r="14761">
          <cell r="B14761" t="str">
            <v/>
          </cell>
          <cell r="C14761" t="str">
            <v/>
          </cell>
          <cell r="D14761" t="str">
            <v/>
          </cell>
          <cell r="E14761" t="str">
            <v/>
          </cell>
          <cell r="F14761" t="str">
            <v/>
          </cell>
          <cell r="G14761" t="str">
            <v/>
          </cell>
          <cell r="H14761" t="str">
            <v/>
          </cell>
          <cell r="I14761" t="str">
            <v/>
          </cell>
        </row>
        <row r="14762">
          <cell r="B14762" t="str">
            <v/>
          </cell>
          <cell r="C14762" t="str">
            <v/>
          </cell>
          <cell r="D14762" t="str">
            <v/>
          </cell>
          <cell r="E14762" t="str">
            <v/>
          </cell>
          <cell r="F14762" t="str">
            <v/>
          </cell>
          <cell r="G14762" t="str">
            <v/>
          </cell>
          <cell r="H14762" t="str">
            <v/>
          </cell>
          <cell r="I14762" t="str">
            <v/>
          </cell>
        </row>
        <row r="14763">
          <cell r="B14763" t="str">
            <v/>
          </cell>
          <cell r="C14763" t="str">
            <v/>
          </cell>
          <cell r="D14763" t="str">
            <v/>
          </cell>
          <cell r="E14763" t="str">
            <v/>
          </cell>
          <cell r="F14763" t="str">
            <v/>
          </cell>
          <cell r="G14763" t="str">
            <v/>
          </cell>
          <cell r="H14763" t="str">
            <v/>
          </cell>
          <cell r="I14763" t="str">
            <v/>
          </cell>
        </row>
        <row r="14764">
          <cell r="B14764" t="str">
            <v/>
          </cell>
          <cell r="C14764" t="str">
            <v/>
          </cell>
          <cell r="D14764" t="str">
            <v/>
          </cell>
          <cell r="E14764" t="str">
            <v/>
          </cell>
          <cell r="F14764" t="str">
            <v/>
          </cell>
          <cell r="G14764" t="str">
            <v/>
          </cell>
          <cell r="H14764" t="str">
            <v/>
          </cell>
          <cell r="I14764" t="str">
            <v/>
          </cell>
        </row>
        <row r="14765">
          <cell r="B14765" t="str">
            <v/>
          </cell>
          <cell r="C14765" t="str">
            <v/>
          </cell>
          <cell r="D14765" t="str">
            <v/>
          </cell>
          <cell r="E14765" t="str">
            <v/>
          </cell>
          <cell r="F14765" t="str">
            <v/>
          </cell>
          <cell r="G14765" t="str">
            <v/>
          </cell>
          <cell r="H14765" t="str">
            <v/>
          </cell>
          <cell r="I14765" t="str">
            <v/>
          </cell>
        </row>
        <row r="14766">
          <cell r="B14766" t="str">
            <v/>
          </cell>
          <cell r="C14766" t="str">
            <v/>
          </cell>
          <cell r="D14766" t="str">
            <v/>
          </cell>
          <cell r="E14766" t="str">
            <v/>
          </cell>
          <cell r="F14766" t="str">
            <v/>
          </cell>
          <cell r="G14766" t="str">
            <v/>
          </cell>
          <cell r="H14766" t="str">
            <v/>
          </cell>
          <cell r="I14766" t="str">
            <v/>
          </cell>
        </row>
        <row r="14767">
          <cell r="B14767" t="str">
            <v/>
          </cell>
          <cell r="C14767" t="str">
            <v/>
          </cell>
          <cell r="D14767" t="str">
            <v/>
          </cell>
          <cell r="E14767" t="str">
            <v/>
          </cell>
          <cell r="F14767" t="str">
            <v/>
          </cell>
          <cell r="G14767" t="str">
            <v/>
          </cell>
          <cell r="H14767" t="str">
            <v/>
          </cell>
          <cell r="I14767" t="str">
            <v/>
          </cell>
        </row>
        <row r="14768">
          <cell r="B14768" t="str">
            <v/>
          </cell>
          <cell r="C14768" t="str">
            <v/>
          </cell>
          <cell r="D14768" t="str">
            <v/>
          </cell>
          <cell r="E14768" t="str">
            <v/>
          </cell>
          <cell r="F14768" t="str">
            <v/>
          </cell>
          <cell r="G14768" t="str">
            <v/>
          </cell>
          <cell r="H14768" t="str">
            <v/>
          </cell>
          <cell r="I14768" t="str">
            <v/>
          </cell>
        </row>
        <row r="14769">
          <cell r="B14769" t="str">
            <v/>
          </cell>
          <cell r="C14769" t="str">
            <v/>
          </cell>
          <cell r="D14769" t="str">
            <v/>
          </cell>
          <cell r="E14769" t="str">
            <v/>
          </cell>
          <cell r="F14769" t="str">
            <v/>
          </cell>
          <cell r="G14769" t="str">
            <v/>
          </cell>
          <cell r="H14769" t="str">
            <v/>
          </cell>
          <cell r="I14769" t="str">
            <v/>
          </cell>
        </row>
        <row r="14770">
          <cell r="B14770" t="str">
            <v/>
          </cell>
          <cell r="C14770" t="str">
            <v/>
          </cell>
          <cell r="D14770" t="str">
            <v/>
          </cell>
          <cell r="E14770" t="str">
            <v/>
          </cell>
          <cell r="F14770" t="str">
            <v/>
          </cell>
          <cell r="G14770" t="str">
            <v/>
          </cell>
          <cell r="H14770" t="str">
            <v/>
          </cell>
          <cell r="I14770" t="str">
            <v/>
          </cell>
        </row>
        <row r="14771">
          <cell r="B14771" t="str">
            <v/>
          </cell>
          <cell r="C14771" t="str">
            <v/>
          </cell>
          <cell r="D14771" t="str">
            <v/>
          </cell>
          <cell r="E14771" t="str">
            <v/>
          </cell>
          <cell r="F14771" t="str">
            <v/>
          </cell>
          <cell r="G14771" t="str">
            <v/>
          </cell>
          <cell r="H14771" t="str">
            <v/>
          </cell>
          <cell r="I14771" t="str">
            <v/>
          </cell>
        </row>
        <row r="14772">
          <cell r="B14772" t="str">
            <v/>
          </cell>
          <cell r="C14772" t="str">
            <v/>
          </cell>
          <cell r="D14772" t="str">
            <v/>
          </cell>
          <cell r="E14772" t="str">
            <v/>
          </cell>
          <cell r="F14772" t="str">
            <v/>
          </cell>
          <cell r="G14772" t="str">
            <v/>
          </cell>
          <cell r="H14772" t="str">
            <v/>
          </cell>
          <cell r="I14772" t="str">
            <v/>
          </cell>
        </row>
        <row r="14773">
          <cell r="B14773" t="str">
            <v/>
          </cell>
          <cell r="C14773" t="str">
            <v/>
          </cell>
          <cell r="D14773" t="str">
            <v/>
          </cell>
          <cell r="E14773" t="str">
            <v/>
          </cell>
          <cell r="F14773" t="str">
            <v/>
          </cell>
          <cell r="G14773" t="str">
            <v/>
          </cell>
          <cell r="H14773" t="str">
            <v/>
          </cell>
          <cell r="I14773" t="str">
            <v/>
          </cell>
        </row>
        <row r="14774">
          <cell r="B14774" t="str">
            <v/>
          </cell>
          <cell r="C14774" t="str">
            <v/>
          </cell>
          <cell r="D14774" t="str">
            <v/>
          </cell>
          <cell r="E14774" t="str">
            <v/>
          </cell>
          <cell r="F14774" t="str">
            <v/>
          </cell>
          <cell r="G14774" t="str">
            <v/>
          </cell>
          <cell r="H14774" t="str">
            <v/>
          </cell>
          <cell r="I14774" t="str">
            <v/>
          </cell>
        </row>
        <row r="14775">
          <cell r="B14775" t="str">
            <v/>
          </cell>
          <cell r="C14775" t="str">
            <v/>
          </cell>
          <cell r="D14775" t="str">
            <v/>
          </cell>
          <cell r="E14775" t="str">
            <v/>
          </cell>
          <cell r="F14775" t="str">
            <v/>
          </cell>
          <cell r="G14775" t="str">
            <v/>
          </cell>
          <cell r="H14775" t="str">
            <v/>
          </cell>
          <cell r="I14775" t="str">
            <v/>
          </cell>
        </row>
        <row r="14776">
          <cell r="B14776" t="str">
            <v/>
          </cell>
          <cell r="C14776" t="str">
            <v/>
          </cell>
          <cell r="D14776" t="str">
            <v/>
          </cell>
          <cell r="E14776" t="str">
            <v/>
          </cell>
          <cell r="F14776" t="str">
            <v/>
          </cell>
          <cell r="G14776" t="str">
            <v/>
          </cell>
          <cell r="H14776" t="str">
            <v/>
          </cell>
          <cell r="I14776" t="str">
            <v/>
          </cell>
        </row>
        <row r="14777">
          <cell r="B14777" t="str">
            <v/>
          </cell>
          <cell r="C14777" t="str">
            <v/>
          </cell>
          <cell r="D14777" t="str">
            <v/>
          </cell>
          <cell r="E14777" t="str">
            <v/>
          </cell>
          <cell r="F14777" t="str">
            <v/>
          </cell>
          <cell r="G14777" t="str">
            <v/>
          </cell>
          <cell r="H14777" t="str">
            <v/>
          </cell>
          <cell r="I14777" t="str">
            <v/>
          </cell>
        </row>
        <row r="14778">
          <cell r="B14778" t="str">
            <v/>
          </cell>
          <cell r="C14778" t="str">
            <v/>
          </cell>
          <cell r="D14778" t="str">
            <v/>
          </cell>
          <cell r="E14778" t="str">
            <v/>
          </cell>
          <cell r="F14778" t="str">
            <v/>
          </cell>
          <cell r="G14778" t="str">
            <v/>
          </cell>
          <cell r="H14778" t="str">
            <v/>
          </cell>
          <cell r="I14778" t="str">
            <v/>
          </cell>
        </row>
        <row r="14779">
          <cell r="B14779" t="str">
            <v/>
          </cell>
          <cell r="C14779" t="str">
            <v/>
          </cell>
          <cell r="D14779" t="str">
            <v/>
          </cell>
          <cell r="E14779" t="str">
            <v/>
          </cell>
          <cell r="F14779" t="str">
            <v/>
          </cell>
          <cell r="G14779" t="str">
            <v/>
          </cell>
          <cell r="H14779" t="str">
            <v/>
          </cell>
          <cell r="I14779" t="str">
            <v/>
          </cell>
        </row>
        <row r="14780">
          <cell r="B14780" t="str">
            <v/>
          </cell>
          <cell r="C14780" t="str">
            <v/>
          </cell>
          <cell r="D14780" t="str">
            <v/>
          </cell>
          <cell r="E14780" t="str">
            <v/>
          </cell>
          <cell r="F14780" t="str">
            <v/>
          </cell>
          <cell r="G14780" t="str">
            <v/>
          </cell>
          <cell r="H14780" t="str">
            <v/>
          </cell>
          <cell r="I14780" t="str">
            <v/>
          </cell>
        </row>
        <row r="14781">
          <cell r="B14781" t="str">
            <v/>
          </cell>
          <cell r="C14781" t="str">
            <v/>
          </cell>
          <cell r="D14781" t="str">
            <v/>
          </cell>
          <cell r="E14781" t="str">
            <v/>
          </cell>
          <cell r="F14781" t="str">
            <v/>
          </cell>
          <cell r="G14781" t="str">
            <v/>
          </cell>
          <cell r="H14781" t="str">
            <v/>
          </cell>
          <cell r="I14781" t="str">
            <v/>
          </cell>
        </row>
        <row r="14782">
          <cell r="B14782" t="str">
            <v/>
          </cell>
          <cell r="C14782" t="str">
            <v/>
          </cell>
          <cell r="D14782" t="str">
            <v/>
          </cell>
          <cell r="E14782" t="str">
            <v/>
          </cell>
          <cell r="F14782" t="str">
            <v/>
          </cell>
          <cell r="G14782" t="str">
            <v/>
          </cell>
          <cell r="H14782" t="str">
            <v/>
          </cell>
          <cell r="I14782" t="str">
            <v/>
          </cell>
        </row>
        <row r="14783">
          <cell r="B14783" t="str">
            <v/>
          </cell>
          <cell r="C14783" t="str">
            <v/>
          </cell>
          <cell r="D14783" t="str">
            <v/>
          </cell>
          <cell r="E14783" t="str">
            <v/>
          </cell>
          <cell r="F14783" t="str">
            <v/>
          </cell>
          <cell r="G14783" t="str">
            <v/>
          </cell>
          <cell r="H14783" t="str">
            <v/>
          </cell>
          <cell r="I14783" t="str">
            <v/>
          </cell>
        </row>
        <row r="14784">
          <cell r="B14784" t="str">
            <v/>
          </cell>
          <cell r="C14784" t="str">
            <v/>
          </cell>
          <cell r="D14784" t="str">
            <v/>
          </cell>
          <cell r="E14784" t="str">
            <v/>
          </cell>
          <cell r="F14784" t="str">
            <v/>
          </cell>
          <cell r="G14784" t="str">
            <v/>
          </cell>
          <cell r="H14784" t="str">
            <v/>
          </cell>
          <cell r="I14784" t="str">
            <v/>
          </cell>
        </row>
        <row r="14785">
          <cell r="B14785" t="str">
            <v/>
          </cell>
          <cell r="C14785" t="str">
            <v/>
          </cell>
          <cell r="D14785" t="str">
            <v/>
          </cell>
          <cell r="E14785" t="str">
            <v/>
          </cell>
          <cell r="F14785" t="str">
            <v/>
          </cell>
          <cell r="G14785" t="str">
            <v/>
          </cell>
          <cell r="H14785" t="str">
            <v/>
          </cell>
          <cell r="I14785" t="str">
            <v/>
          </cell>
        </row>
        <row r="14786">
          <cell r="B14786" t="str">
            <v/>
          </cell>
          <cell r="C14786" t="str">
            <v/>
          </cell>
          <cell r="D14786" t="str">
            <v/>
          </cell>
          <cell r="E14786" t="str">
            <v/>
          </cell>
          <cell r="F14786" t="str">
            <v/>
          </cell>
          <cell r="G14786" t="str">
            <v/>
          </cell>
          <cell r="H14786" t="str">
            <v/>
          </cell>
          <cell r="I14786" t="str">
            <v/>
          </cell>
        </row>
        <row r="14787">
          <cell r="B14787" t="str">
            <v/>
          </cell>
          <cell r="C14787" t="str">
            <v/>
          </cell>
          <cell r="D14787" t="str">
            <v/>
          </cell>
          <cell r="E14787" t="str">
            <v/>
          </cell>
          <cell r="F14787" t="str">
            <v/>
          </cell>
          <cell r="G14787" t="str">
            <v/>
          </cell>
          <cell r="H14787" t="str">
            <v/>
          </cell>
          <cell r="I14787" t="str">
            <v/>
          </cell>
        </row>
        <row r="14788">
          <cell r="B14788" t="str">
            <v/>
          </cell>
          <cell r="C14788" t="str">
            <v/>
          </cell>
          <cell r="D14788" t="str">
            <v/>
          </cell>
          <cell r="E14788" t="str">
            <v/>
          </cell>
          <cell r="F14788" t="str">
            <v/>
          </cell>
          <cell r="G14788" t="str">
            <v/>
          </cell>
          <cell r="H14788" t="str">
            <v/>
          </cell>
          <cell r="I14788" t="str">
            <v/>
          </cell>
        </row>
        <row r="14789">
          <cell r="B14789" t="str">
            <v/>
          </cell>
          <cell r="C14789" t="str">
            <v/>
          </cell>
          <cell r="D14789" t="str">
            <v/>
          </cell>
          <cell r="E14789" t="str">
            <v/>
          </cell>
          <cell r="F14789" t="str">
            <v/>
          </cell>
          <cell r="G14789" t="str">
            <v/>
          </cell>
          <cell r="H14789" t="str">
            <v/>
          </cell>
          <cell r="I14789" t="str">
            <v/>
          </cell>
        </row>
        <row r="14790">
          <cell r="B14790" t="str">
            <v/>
          </cell>
          <cell r="C14790" t="str">
            <v/>
          </cell>
          <cell r="D14790" t="str">
            <v/>
          </cell>
          <cell r="E14790" t="str">
            <v/>
          </cell>
          <cell r="F14790" t="str">
            <v/>
          </cell>
          <cell r="G14790" t="str">
            <v/>
          </cell>
          <cell r="H14790" t="str">
            <v/>
          </cell>
          <cell r="I14790" t="str">
            <v/>
          </cell>
        </row>
        <row r="14791">
          <cell r="B14791" t="str">
            <v/>
          </cell>
          <cell r="C14791" t="str">
            <v/>
          </cell>
          <cell r="D14791" t="str">
            <v/>
          </cell>
          <cell r="E14791" t="str">
            <v/>
          </cell>
          <cell r="F14791" t="str">
            <v/>
          </cell>
          <cell r="G14791" t="str">
            <v/>
          </cell>
          <cell r="H14791" t="str">
            <v/>
          </cell>
          <cell r="I14791" t="str">
            <v/>
          </cell>
        </row>
        <row r="14792">
          <cell r="B14792" t="str">
            <v/>
          </cell>
          <cell r="C14792" t="str">
            <v/>
          </cell>
          <cell r="D14792" t="str">
            <v/>
          </cell>
          <cell r="E14792" t="str">
            <v/>
          </cell>
          <cell r="F14792" t="str">
            <v/>
          </cell>
          <cell r="G14792" t="str">
            <v/>
          </cell>
          <cell r="H14792" t="str">
            <v/>
          </cell>
          <cell r="I14792" t="str">
            <v/>
          </cell>
        </row>
        <row r="14793">
          <cell r="B14793" t="str">
            <v/>
          </cell>
          <cell r="C14793" t="str">
            <v/>
          </cell>
          <cell r="D14793" t="str">
            <v/>
          </cell>
          <cell r="E14793" t="str">
            <v/>
          </cell>
          <cell r="F14793" t="str">
            <v/>
          </cell>
          <cell r="G14793" t="str">
            <v/>
          </cell>
          <cell r="H14793" t="str">
            <v/>
          </cell>
          <cell r="I14793" t="str">
            <v/>
          </cell>
        </row>
        <row r="14794">
          <cell r="B14794" t="str">
            <v/>
          </cell>
          <cell r="C14794" t="str">
            <v/>
          </cell>
          <cell r="D14794" t="str">
            <v/>
          </cell>
          <cell r="E14794" t="str">
            <v/>
          </cell>
          <cell r="F14794" t="str">
            <v/>
          </cell>
          <cell r="G14794" t="str">
            <v/>
          </cell>
          <cell r="H14794" t="str">
            <v/>
          </cell>
          <cell r="I14794" t="str">
            <v/>
          </cell>
        </row>
        <row r="14795">
          <cell r="B14795" t="str">
            <v/>
          </cell>
          <cell r="C14795" t="str">
            <v/>
          </cell>
          <cell r="D14795" t="str">
            <v/>
          </cell>
          <cell r="E14795" t="str">
            <v/>
          </cell>
          <cell r="F14795" t="str">
            <v/>
          </cell>
          <cell r="G14795" t="str">
            <v/>
          </cell>
          <cell r="H14795" t="str">
            <v/>
          </cell>
          <cell r="I14795" t="str">
            <v/>
          </cell>
        </row>
        <row r="14796">
          <cell r="B14796" t="str">
            <v/>
          </cell>
          <cell r="C14796" t="str">
            <v/>
          </cell>
          <cell r="D14796" t="str">
            <v/>
          </cell>
          <cell r="E14796" t="str">
            <v/>
          </cell>
          <cell r="F14796" t="str">
            <v/>
          </cell>
          <cell r="G14796" t="str">
            <v/>
          </cell>
          <cell r="H14796" t="str">
            <v/>
          </cell>
          <cell r="I14796" t="str">
            <v/>
          </cell>
        </row>
        <row r="14797">
          <cell r="B14797" t="str">
            <v/>
          </cell>
          <cell r="C14797" t="str">
            <v/>
          </cell>
          <cell r="D14797" t="str">
            <v/>
          </cell>
          <cell r="E14797" t="str">
            <v/>
          </cell>
          <cell r="F14797" t="str">
            <v/>
          </cell>
          <cell r="G14797" t="str">
            <v/>
          </cell>
          <cell r="H14797" t="str">
            <v/>
          </cell>
          <cell r="I14797" t="str">
            <v/>
          </cell>
        </row>
        <row r="14798">
          <cell r="B14798" t="str">
            <v/>
          </cell>
          <cell r="C14798" t="str">
            <v/>
          </cell>
          <cell r="D14798" t="str">
            <v/>
          </cell>
          <cell r="E14798" t="str">
            <v/>
          </cell>
          <cell r="F14798" t="str">
            <v/>
          </cell>
          <cell r="G14798" t="str">
            <v/>
          </cell>
          <cell r="H14798" t="str">
            <v/>
          </cell>
          <cell r="I14798" t="str">
            <v/>
          </cell>
        </row>
        <row r="14799">
          <cell r="B14799" t="str">
            <v/>
          </cell>
          <cell r="C14799" t="str">
            <v/>
          </cell>
          <cell r="D14799" t="str">
            <v/>
          </cell>
          <cell r="E14799" t="str">
            <v/>
          </cell>
          <cell r="F14799" t="str">
            <v/>
          </cell>
          <cell r="G14799" t="str">
            <v/>
          </cell>
          <cell r="H14799" t="str">
            <v/>
          </cell>
          <cell r="I14799" t="str">
            <v/>
          </cell>
        </row>
        <row r="14800">
          <cell r="B14800" t="str">
            <v/>
          </cell>
          <cell r="C14800" t="str">
            <v/>
          </cell>
          <cell r="D14800" t="str">
            <v/>
          </cell>
          <cell r="E14800" t="str">
            <v/>
          </cell>
          <cell r="F14800" t="str">
            <v/>
          </cell>
          <cell r="G14800" t="str">
            <v/>
          </cell>
          <cell r="H14800" t="str">
            <v/>
          </cell>
          <cell r="I14800" t="str">
            <v/>
          </cell>
        </row>
        <row r="14801">
          <cell r="B14801" t="str">
            <v/>
          </cell>
          <cell r="C14801" t="str">
            <v/>
          </cell>
          <cell r="D14801" t="str">
            <v/>
          </cell>
          <cell r="E14801" t="str">
            <v/>
          </cell>
          <cell r="F14801" t="str">
            <v/>
          </cell>
          <cell r="G14801" t="str">
            <v/>
          </cell>
          <cell r="H14801" t="str">
            <v/>
          </cell>
          <cell r="I14801" t="str">
            <v/>
          </cell>
        </row>
        <row r="14802">
          <cell r="B14802" t="str">
            <v/>
          </cell>
          <cell r="C14802" t="str">
            <v/>
          </cell>
          <cell r="D14802" t="str">
            <v/>
          </cell>
          <cell r="E14802" t="str">
            <v/>
          </cell>
          <cell r="F14802" t="str">
            <v/>
          </cell>
          <cell r="G14802" t="str">
            <v/>
          </cell>
          <cell r="H14802" t="str">
            <v/>
          </cell>
          <cell r="I14802" t="str">
            <v/>
          </cell>
        </row>
        <row r="14803">
          <cell r="B14803" t="str">
            <v/>
          </cell>
          <cell r="C14803" t="str">
            <v/>
          </cell>
          <cell r="D14803" t="str">
            <v/>
          </cell>
          <cell r="E14803" t="str">
            <v/>
          </cell>
          <cell r="F14803" t="str">
            <v/>
          </cell>
          <cell r="G14803" t="str">
            <v/>
          </cell>
          <cell r="H14803" t="str">
            <v/>
          </cell>
          <cell r="I14803" t="str">
            <v/>
          </cell>
        </row>
        <row r="14804">
          <cell r="B14804" t="str">
            <v/>
          </cell>
          <cell r="C14804" t="str">
            <v/>
          </cell>
          <cell r="D14804" t="str">
            <v/>
          </cell>
          <cell r="E14804" t="str">
            <v/>
          </cell>
          <cell r="F14804" t="str">
            <v/>
          </cell>
          <cell r="G14804" t="str">
            <v/>
          </cell>
          <cell r="H14804" t="str">
            <v/>
          </cell>
          <cell r="I14804" t="str">
            <v/>
          </cell>
        </row>
        <row r="14805">
          <cell r="B14805" t="str">
            <v/>
          </cell>
          <cell r="C14805" t="str">
            <v/>
          </cell>
          <cell r="D14805" t="str">
            <v/>
          </cell>
          <cell r="E14805" t="str">
            <v/>
          </cell>
          <cell r="F14805" t="str">
            <v/>
          </cell>
          <cell r="G14805" t="str">
            <v/>
          </cell>
          <cell r="H14805" t="str">
            <v/>
          </cell>
          <cell r="I14805" t="str">
            <v/>
          </cell>
        </row>
        <row r="14806">
          <cell r="B14806" t="str">
            <v/>
          </cell>
          <cell r="C14806" t="str">
            <v/>
          </cell>
          <cell r="D14806" t="str">
            <v/>
          </cell>
          <cell r="E14806" t="str">
            <v/>
          </cell>
          <cell r="F14806" t="str">
            <v/>
          </cell>
          <cell r="G14806" t="str">
            <v/>
          </cell>
          <cell r="H14806" t="str">
            <v/>
          </cell>
          <cell r="I14806" t="str">
            <v/>
          </cell>
        </row>
        <row r="14807">
          <cell r="B14807" t="str">
            <v/>
          </cell>
          <cell r="C14807" t="str">
            <v/>
          </cell>
          <cell r="D14807" t="str">
            <v/>
          </cell>
          <cell r="E14807" t="str">
            <v/>
          </cell>
          <cell r="F14807" t="str">
            <v/>
          </cell>
          <cell r="G14807" t="str">
            <v/>
          </cell>
          <cell r="H14807" t="str">
            <v/>
          </cell>
          <cell r="I14807" t="str">
            <v/>
          </cell>
        </row>
        <row r="14808">
          <cell r="B14808" t="str">
            <v/>
          </cell>
          <cell r="C14808" t="str">
            <v/>
          </cell>
          <cell r="D14808" t="str">
            <v/>
          </cell>
          <cell r="E14808" t="str">
            <v/>
          </cell>
          <cell r="F14808" t="str">
            <v/>
          </cell>
          <cell r="G14808" t="str">
            <v/>
          </cell>
          <cell r="H14808" t="str">
            <v/>
          </cell>
          <cell r="I14808" t="str">
            <v/>
          </cell>
        </row>
        <row r="14809">
          <cell r="B14809" t="str">
            <v/>
          </cell>
          <cell r="C14809" t="str">
            <v/>
          </cell>
          <cell r="D14809" t="str">
            <v/>
          </cell>
          <cell r="E14809" t="str">
            <v/>
          </cell>
          <cell r="F14809" t="str">
            <v/>
          </cell>
          <cell r="G14809" t="str">
            <v/>
          </cell>
          <cell r="H14809" t="str">
            <v/>
          </cell>
          <cell r="I14809" t="str">
            <v/>
          </cell>
        </row>
        <row r="14810">
          <cell r="B14810" t="str">
            <v/>
          </cell>
          <cell r="C14810" t="str">
            <v/>
          </cell>
          <cell r="D14810" t="str">
            <v/>
          </cell>
          <cell r="E14810" t="str">
            <v/>
          </cell>
          <cell r="F14810" t="str">
            <v/>
          </cell>
          <cell r="G14810" t="str">
            <v/>
          </cell>
          <cell r="H14810" t="str">
            <v/>
          </cell>
          <cell r="I14810" t="str">
            <v/>
          </cell>
        </row>
        <row r="14811">
          <cell r="B14811" t="str">
            <v/>
          </cell>
          <cell r="C14811" t="str">
            <v/>
          </cell>
          <cell r="D14811" t="str">
            <v/>
          </cell>
          <cell r="E14811" t="str">
            <v/>
          </cell>
          <cell r="F14811" t="str">
            <v/>
          </cell>
          <cell r="G14811" t="str">
            <v/>
          </cell>
          <cell r="H14811" t="str">
            <v/>
          </cell>
          <cell r="I14811" t="str">
            <v/>
          </cell>
        </row>
        <row r="14812">
          <cell r="B14812" t="str">
            <v/>
          </cell>
          <cell r="C14812" t="str">
            <v/>
          </cell>
          <cell r="D14812" t="str">
            <v/>
          </cell>
          <cell r="E14812" t="str">
            <v/>
          </cell>
          <cell r="F14812" t="str">
            <v/>
          </cell>
          <cell r="G14812" t="str">
            <v/>
          </cell>
          <cell r="H14812" t="str">
            <v/>
          </cell>
          <cell r="I14812" t="str">
            <v/>
          </cell>
        </row>
        <row r="14813">
          <cell r="B14813" t="str">
            <v/>
          </cell>
          <cell r="C14813" t="str">
            <v/>
          </cell>
          <cell r="D14813" t="str">
            <v/>
          </cell>
          <cell r="E14813" t="str">
            <v/>
          </cell>
          <cell r="F14813" t="str">
            <v/>
          </cell>
          <cell r="G14813" t="str">
            <v/>
          </cell>
          <cell r="H14813" t="str">
            <v/>
          </cell>
          <cell r="I14813" t="str">
            <v/>
          </cell>
        </row>
        <row r="14814">
          <cell r="B14814" t="str">
            <v/>
          </cell>
          <cell r="C14814" t="str">
            <v/>
          </cell>
          <cell r="D14814" t="str">
            <v/>
          </cell>
          <cell r="E14814" t="str">
            <v/>
          </cell>
          <cell r="F14814" t="str">
            <v/>
          </cell>
          <cell r="G14814" t="str">
            <v/>
          </cell>
          <cell r="H14814" t="str">
            <v/>
          </cell>
          <cell r="I14814" t="str">
            <v/>
          </cell>
        </row>
        <row r="14815">
          <cell r="B14815" t="str">
            <v/>
          </cell>
          <cell r="C14815" t="str">
            <v/>
          </cell>
          <cell r="D14815" t="str">
            <v/>
          </cell>
          <cell r="E14815" t="str">
            <v/>
          </cell>
          <cell r="F14815" t="str">
            <v/>
          </cell>
          <cell r="G14815" t="str">
            <v/>
          </cell>
          <cell r="H14815" t="str">
            <v/>
          </cell>
          <cell r="I14815" t="str">
            <v/>
          </cell>
        </row>
        <row r="14816">
          <cell r="B14816" t="str">
            <v/>
          </cell>
          <cell r="C14816" t="str">
            <v/>
          </cell>
          <cell r="D14816" t="str">
            <v/>
          </cell>
          <cell r="E14816" t="str">
            <v/>
          </cell>
          <cell r="F14816" t="str">
            <v/>
          </cell>
          <cell r="G14816" t="str">
            <v/>
          </cell>
          <cell r="H14816" t="str">
            <v/>
          </cell>
          <cell r="I14816" t="str">
            <v/>
          </cell>
        </row>
        <row r="14817">
          <cell r="B14817" t="str">
            <v/>
          </cell>
          <cell r="C14817" t="str">
            <v/>
          </cell>
          <cell r="D14817" t="str">
            <v/>
          </cell>
          <cell r="E14817" t="str">
            <v/>
          </cell>
          <cell r="F14817" t="str">
            <v/>
          </cell>
          <cell r="G14817" t="str">
            <v/>
          </cell>
          <cell r="H14817" t="str">
            <v/>
          </cell>
          <cell r="I14817" t="str">
            <v/>
          </cell>
        </row>
        <row r="14818">
          <cell r="B14818" t="str">
            <v/>
          </cell>
          <cell r="C14818" t="str">
            <v/>
          </cell>
          <cell r="D14818" t="str">
            <v/>
          </cell>
          <cell r="E14818" t="str">
            <v/>
          </cell>
          <cell r="F14818" t="str">
            <v/>
          </cell>
          <cell r="G14818" t="str">
            <v/>
          </cell>
          <cell r="H14818" t="str">
            <v/>
          </cell>
          <cell r="I14818" t="str">
            <v/>
          </cell>
        </row>
        <row r="14819">
          <cell r="B14819" t="str">
            <v/>
          </cell>
          <cell r="C14819" t="str">
            <v/>
          </cell>
          <cell r="D14819" t="str">
            <v/>
          </cell>
          <cell r="E14819" t="str">
            <v/>
          </cell>
          <cell r="F14819" t="str">
            <v/>
          </cell>
          <cell r="G14819" t="str">
            <v/>
          </cell>
          <cell r="H14819" t="str">
            <v/>
          </cell>
          <cell r="I14819" t="str">
            <v/>
          </cell>
        </row>
        <row r="14820">
          <cell r="B14820" t="str">
            <v/>
          </cell>
          <cell r="C14820" t="str">
            <v/>
          </cell>
          <cell r="D14820" t="str">
            <v/>
          </cell>
          <cell r="E14820" t="str">
            <v/>
          </cell>
          <cell r="F14820" t="str">
            <v/>
          </cell>
          <cell r="G14820" t="str">
            <v/>
          </cell>
          <cell r="H14820" t="str">
            <v/>
          </cell>
          <cell r="I14820" t="str">
            <v/>
          </cell>
        </row>
        <row r="14821">
          <cell r="B14821" t="str">
            <v/>
          </cell>
          <cell r="C14821" t="str">
            <v/>
          </cell>
          <cell r="D14821" t="str">
            <v/>
          </cell>
          <cell r="E14821" t="str">
            <v/>
          </cell>
          <cell r="F14821" t="str">
            <v/>
          </cell>
          <cell r="G14821" t="str">
            <v/>
          </cell>
          <cell r="H14821" t="str">
            <v/>
          </cell>
          <cell r="I14821" t="str">
            <v/>
          </cell>
        </row>
        <row r="14822">
          <cell r="B14822" t="str">
            <v/>
          </cell>
          <cell r="C14822" t="str">
            <v/>
          </cell>
          <cell r="D14822" t="str">
            <v/>
          </cell>
          <cell r="E14822" t="str">
            <v/>
          </cell>
          <cell r="F14822" t="str">
            <v/>
          </cell>
          <cell r="G14822" t="str">
            <v/>
          </cell>
          <cell r="H14822" t="str">
            <v/>
          </cell>
          <cell r="I14822" t="str">
            <v/>
          </cell>
        </row>
        <row r="14823">
          <cell r="B14823" t="str">
            <v/>
          </cell>
          <cell r="C14823" t="str">
            <v/>
          </cell>
          <cell r="D14823" t="str">
            <v/>
          </cell>
          <cell r="E14823" t="str">
            <v/>
          </cell>
          <cell r="F14823" t="str">
            <v/>
          </cell>
          <cell r="G14823" t="str">
            <v/>
          </cell>
          <cell r="H14823" t="str">
            <v/>
          </cell>
          <cell r="I14823" t="str">
            <v/>
          </cell>
        </row>
        <row r="14824">
          <cell r="B14824" t="str">
            <v/>
          </cell>
          <cell r="C14824" t="str">
            <v/>
          </cell>
          <cell r="D14824" t="str">
            <v/>
          </cell>
          <cell r="E14824" t="str">
            <v/>
          </cell>
          <cell r="F14824" t="str">
            <v/>
          </cell>
          <cell r="G14824" t="str">
            <v/>
          </cell>
          <cell r="H14824" t="str">
            <v/>
          </cell>
          <cell r="I14824" t="str">
            <v/>
          </cell>
        </row>
        <row r="14825">
          <cell r="B14825" t="str">
            <v/>
          </cell>
          <cell r="C14825" t="str">
            <v/>
          </cell>
          <cell r="D14825" t="str">
            <v/>
          </cell>
          <cell r="E14825" t="str">
            <v/>
          </cell>
          <cell r="F14825" t="str">
            <v/>
          </cell>
          <cell r="G14825" t="str">
            <v/>
          </cell>
          <cell r="H14825" t="str">
            <v/>
          </cell>
          <cell r="I14825" t="str">
            <v/>
          </cell>
        </row>
        <row r="14826">
          <cell r="B14826" t="str">
            <v/>
          </cell>
          <cell r="C14826" t="str">
            <v/>
          </cell>
          <cell r="D14826" t="str">
            <v/>
          </cell>
          <cell r="E14826" t="str">
            <v/>
          </cell>
          <cell r="F14826" t="str">
            <v/>
          </cell>
          <cell r="G14826" t="str">
            <v/>
          </cell>
          <cell r="H14826" t="str">
            <v/>
          </cell>
          <cell r="I14826" t="str">
            <v/>
          </cell>
        </row>
        <row r="14827">
          <cell r="B14827" t="str">
            <v/>
          </cell>
          <cell r="C14827" t="str">
            <v/>
          </cell>
          <cell r="D14827" t="str">
            <v/>
          </cell>
          <cell r="E14827" t="str">
            <v/>
          </cell>
          <cell r="F14827" t="str">
            <v/>
          </cell>
          <cell r="G14827" t="str">
            <v/>
          </cell>
          <cell r="H14827" t="str">
            <v/>
          </cell>
          <cell r="I14827" t="str">
            <v/>
          </cell>
        </row>
        <row r="14828">
          <cell r="B14828" t="str">
            <v/>
          </cell>
          <cell r="C14828" t="str">
            <v/>
          </cell>
          <cell r="D14828" t="str">
            <v/>
          </cell>
          <cell r="E14828" t="str">
            <v/>
          </cell>
          <cell r="F14828" t="str">
            <v/>
          </cell>
          <cell r="G14828" t="str">
            <v/>
          </cell>
          <cell r="H14828" t="str">
            <v/>
          </cell>
          <cell r="I14828" t="str">
            <v/>
          </cell>
        </row>
        <row r="14829">
          <cell r="B14829" t="str">
            <v/>
          </cell>
          <cell r="C14829" t="str">
            <v/>
          </cell>
          <cell r="D14829" t="str">
            <v/>
          </cell>
          <cell r="E14829" t="str">
            <v/>
          </cell>
          <cell r="F14829" t="str">
            <v/>
          </cell>
          <cell r="G14829" t="str">
            <v/>
          </cell>
          <cell r="H14829" t="str">
            <v/>
          </cell>
          <cell r="I14829" t="str">
            <v/>
          </cell>
        </row>
        <row r="14830">
          <cell r="B14830" t="str">
            <v/>
          </cell>
          <cell r="C14830" t="str">
            <v/>
          </cell>
          <cell r="D14830" t="str">
            <v/>
          </cell>
          <cell r="E14830" t="str">
            <v/>
          </cell>
          <cell r="F14830" t="str">
            <v/>
          </cell>
          <cell r="G14830" t="str">
            <v/>
          </cell>
          <cell r="H14830" t="str">
            <v/>
          </cell>
          <cell r="I14830" t="str">
            <v/>
          </cell>
        </row>
        <row r="14831">
          <cell r="B14831" t="str">
            <v/>
          </cell>
          <cell r="C14831" t="str">
            <v/>
          </cell>
          <cell r="D14831" t="str">
            <v/>
          </cell>
          <cell r="E14831" t="str">
            <v/>
          </cell>
          <cell r="F14831" t="str">
            <v/>
          </cell>
          <cell r="G14831" t="str">
            <v/>
          </cell>
          <cell r="H14831" t="str">
            <v/>
          </cell>
          <cell r="I14831" t="str">
            <v/>
          </cell>
        </row>
        <row r="14832">
          <cell r="B14832" t="str">
            <v/>
          </cell>
          <cell r="C14832" t="str">
            <v/>
          </cell>
          <cell r="D14832" t="str">
            <v/>
          </cell>
          <cell r="E14832" t="str">
            <v/>
          </cell>
          <cell r="F14832" t="str">
            <v/>
          </cell>
          <cell r="G14832" t="str">
            <v/>
          </cell>
          <cell r="H14832" t="str">
            <v/>
          </cell>
          <cell r="I14832" t="str">
            <v/>
          </cell>
        </row>
        <row r="14833">
          <cell r="B14833" t="str">
            <v/>
          </cell>
          <cell r="C14833" t="str">
            <v/>
          </cell>
          <cell r="D14833" t="str">
            <v/>
          </cell>
          <cell r="E14833" t="str">
            <v/>
          </cell>
          <cell r="F14833" t="str">
            <v/>
          </cell>
          <cell r="G14833" t="str">
            <v/>
          </cell>
          <cell r="H14833" t="str">
            <v/>
          </cell>
          <cell r="I14833" t="str">
            <v/>
          </cell>
        </row>
        <row r="14834">
          <cell r="B14834" t="str">
            <v/>
          </cell>
          <cell r="C14834" t="str">
            <v/>
          </cell>
          <cell r="D14834" t="str">
            <v/>
          </cell>
          <cell r="E14834" t="str">
            <v/>
          </cell>
          <cell r="F14834" t="str">
            <v/>
          </cell>
          <cell r="G14834" t="str">
            <v/>
          </cell>
          <cell r="H14834" t="str">
            <v/>
          </cell>
          <cell r="I14834" t="str">
            <v/>
          </cell>
        </row>
        <row r="14835">
          <cell r="B14835" t="str">
            <v/>
          </cell>
          <cell r="C14835" t="str">
            <v/>
          </cell>
          <cell r="D14835" t="str">
            <v/>
          </cell>
          <cell r="E14835" t="str">
            <v/>
          </cell>
          <cell r="F14835" t="str">
            <v/>
          </cell>
          <cell r="G14835" t="str">
            <v/>
          </cell>
          <cell r="H14835" t="str">
            <v/>
          </cell>
          <cell r="I14835" t="str">
            <v/>
          </cell>
        </row>
        <row r="14836">
          <cell r="B14836" t="str">
            <v/>
          </cell>
          <cell r="C14836" t="str">
            <v/>
          </cell>
          <cell r="D14836" t="str">
            <v/>
          </cell>
          <cell r="E14836" t="str">
            <v/>
          </cell>
          <cell r="F14836" t="str">
            <v/>
          </cell>
          <cell r="G14836" t="str">
            <v/>
          </cell>
          <cell r="H14836" t="str">
            <v/>
          </cell>
          <cell r="I14836" t="str">
            <v/>
          </cell>
        </row>
        <row r="14837">
          <cell r="B14837" t="str">
            <v/>
          </cell>
          <cell r="C14837" t="str">
            <v/>
          </cell>
          <cell r="D14837" t="str">
            <v/>
          </cell>
          <cell r="E14837" t="str">
            <v/>
          </cell>
          <cell r="F14837" t="str">
            <v/>
          </cell>
          <cell r="G14837" t="str">
            <v/>
          </cell>
          <cell r="H14837" t="str">
            <v/>
          </cell>
          <cell r="I14837" t="str">
            <v/>
          </cell>
        </row>
        <row r="14838">
          <cell r="B14838" t="str">
            <v/>
          </cell>
          <cell r="C14838" t="str">
            <v/>
          </cell>
          <cell r="D14838" t="str">
            <v/>
          </cell>
          <cell r="E14838" t="str">
            <v/>
          </cell>
          <cell r="F14838" t="str">
            <v/>
          </cell>
          <cell r="G14838" t="str">
            <v/>
          </cell>
          <cell r="H14838" t="str">
            <v/>
          </cell>
          <cell r="I14838" t="str">
            <v/>
          </cell>
        </row>
        <row r="14839">
          <cell r="B14839" t="str">
            <v/>
          </cell>
          <cell r="C14839" t="str">
            <v/>
          </cell>
          <cell r="D14839" t="str">
            <v/>
          </cell>
          <cell r="E14839" t="str">
            <v/>
          </cell>
          <cell r="F14839" t="str">
            <v/>
          </cell>
          <cell r="G14839" t="str">
            <v/>
          </cell>
          <cell r="H14839" t="str">
            <v/>
          </cell>
          <cell r="I14839" t="str">
            <v/>
          </cell>
        </row>
        <row r="14840">
          <cell r="B14840" t="str">
            <v/>
          </cell>
          <cell r="C14840" t="str">
            <v/>
          </cell>
          <cell r="D14840" t="str">
            <v/>
          </cell>
          <cell r="E14840" t="str">
            <v/>
          </cell>
          <cell r="F14840" t="str">
            <v/>
          </cell>
          <cell r="G14840" t="str">
            <v/>
          </cell>
          <cell r="H14840" t="str">
            <v/>
          </cell>
          <cell r="I14840" t="str">
            <v/>
          </cell>
        </row>
        <row r="14841">
          <cell r="B14841" t="str">
            <v/>
          </cell>
          <cell r="C14841" t="str">
            <v/>
          </cell>
          <cell r="D14841" t="str">
            <v/>
          </cell>
          <cell r="E14841" t="str">
            <v/>
          </cell>
          <cell r="F14841" t="str">
            <v/>
          </cell>
          <cell r="G14841" t="str">
            <v/>
          </cell>
          <cell r="H14841" t="str">
            <v/>
          </cell>
          <cell r="I14841" t="str">
            <v/>
          </cell>
        </row>
        <row r="14842">
          <cell r="B14842" t="str">
            <v/>
          </cell>
          <cell r="C14842" t="str">
            <v/>
          </cell>
          <cell r="D14842" t="str">
            <v/>
          </cell>
          <cell r="E14842" t="str">
            <v/>
          </cell>
          <cell r="F14842" t="str">
            <v/>
          </cell>
          <cell r="G14842" t="str">
            <v/>
          </cell>
          <cell r="H14842" t="str">
            <v/>
          </cell>
          <cell r="I14842" t="str">
            <v/>
          </cell>
        </row>
        <row r="14843">
          <cell r="B14843" t="str">
            <v/>
          </cell>
          <cell r="C14843" t="str">
            <v/>
          </cell>
          <cell r="D14843" t="str">
            <v/>
          </cell>
          <cell r="E14843" t="str">
            <v/>
          </cell>
          <cell r="F14843" t="str">
            <v/>
          </cell>
          <cell r="G14843" t="str">
            <v/>
          </cell>
          <cell r="H14843" t="str">
            <v/>
          </cell>
          <cell r="I14843" t="str">
            <v/>
          </cell>
        </row>
        <row r="14844">
          <cell r="B14844" t="str">
            <v/>
          </cell>
          <cell r="C14844" t="str">
            <v/>
          </cell>
          <cell r="D14844" t="str">
            <v/>
          </cell>
          <cell r="E14844" t="str">
            <v/>
          </cell>
          <cell r="F14844" t="str">
            <v/>
          </cell>
          <cell r="G14844" t="str">
            <v/>
          </cell>
          <cell r="H14844" t="str">
            <v/>
          </cell>
          <cell r="I14844" t="str">
            <v/>
          </cell>
        </row>
        <row r="14845">
          <cell r="B14845" t="str">
            <v/>
          </cell>
          <cell r="C14845" t="str">
            <v/>
          </cell>
          <cell r="D14845" t="str">
            <v/>
          </cell>
          <cell r="E14845" t="str">
            <v/>
          </cell>
          <cell r="F14845" t="str">
            <v/>
          </cell>
          <cell r="G14845" t="str">
            <v/>
          </cell>
          <cell r="H14845" t="str">
            <v/>
          </cell>
          <cell r="I14845" t="str">
            <v/>
          </cell>
        </row>
        <row r="14846">
          <cell r="B14846" t="str">
            <v/>
          </cell>
          <cell r="C14846" t="str">
            <v/>
          </cell>
          <cell r="D14846" t="str">
            <v/>
          </cell>
          <cell r="E14846" t="str">
            <v/>
          </cell>
          <cell r="F14846" t="str">
            <v/>
          </cell>
          <cell r="G14846" t="str">
            <v/>
          </cell>
          <cell r="H14846" t="str">
            <v/>
          </cell>
          <cell r="I14846" t="str">
            <v/>
          </cell>
        </row>
        <row r="14847">
          <cell r="B14847" t="str">
            <v/>
          </cell>
          <cell r="C14847" t="str">
            <v/>
          </cell>
          <cell r="D14847" t="str">
            <v/>
          </cell>
          <cell r="E14847" t="str">
            <v/>
          </cell>
          <cell r="F14847" t="str">
            <v/>
          </cell>
          <cell r="G14847" t="str">
            <v/>
          </cell>
          <cell r="H14847" t="str">
            <v/>
          </cell>
          <cell r="I14847" t="str">
            <v/>
          </cell>
        </row>
        <row r="14848">
          <cell r="B14848" t="str">
            <v/>
          </cell>
          <cell r="C14848" t="str">
            <v/>
          </cell>
          <cell r="D14848" t="str">
            <v/>
          </cell>
          <cell r="E14848" t="str">
            <v/>
          </cell>
          <cell r="F14848" t="str">
            <v/>
          </cell>
          <cell r="G14848" t="str">
            <v/>
          </cell>
          <cell r="H14848" t="str">
            <v/>
          </cell>
          <cell r="I14848" t="str">
            <v/>
          </cell>
        </row>
        <row r="14849">
          <cell r="B14849" t="str">
            <v/>
          </cell>
          <cell r="C14849" t="str">
            <v/>
          </cell>
          <cell r="D14849" t="str">
            <v/>
          </cell>
          <cell r="E14849" t="str">
            <v/>
          </cell>
          <cell r="F14849" t="str">
            <v/>
          </cell>
          <cell r="G14849" t="str">
            <v/>
          </cell>
          <cell r="H14849" t="str">
            <v/>
          </cell>
          <cell r="I14849" t="str">
            <v/>
          </cell>
        </row>
        <row r="14850">
          <cell r="B14850" t="str">
            <v/>
          </cell>
          <cell r="C14850" t="str">
            <v/>
          </cell>
          <cell r="D14850" t="str">
            <v/>
          </cell>
          <cell r="E14850" t="str">
            <v/>
          </cell>
          <cell r="F14850" t="str">
            <v/>
          </cell>
          <cell r="G14850" t="str">
            <v/>
          </cell>
          <cell r="H14850" t="str">
            <v/>
          </cell>
          <cell r="I14850" t="str">
            <v/>
          </cell>
        </row>
        <row r="14851">
          <cell r="B14851" t="str">
            <v/>
          </cell>
          <cell r="C14851" t="str">
            <v/>
          </cell>
          <cell r="D14851" t="str">
            <v/>
          </cell>
          <cell r="E14851" t="str">
            <v/>
          </cell>
          <cell r="F14851" t="str">
            <v/>
          </cell>
          <cell r="G14851" t="str">
            <v/>
          </cell>
          <cell r="H14851" t="str">
            <v/>
          </cell>
          <cell r="I14851" t="str">
            <v/>
          </cell>
        </row>
        <row r="14852">
          <cell r="B14852" t="str">
            <v/>
          </cell>
          <cell r="C14852" t="str">
            <v/>
          </cell>
          <cell r="D14852" t="str">
            <v/>
          </cell>
          <cell r="E14852" t="str">
            <v/>
          </cell>
          <cell r="F14852" t="str">
            <v/>
          </cell>
          <cell r="G14852" t="str">
            <v/>
          </cell>
          <cell r="H14852" t="str">
            <v/>
          </cell>
          <cell r="I14852" t="str">
            <v/>
          </cell>
        </row>
        <row r="14853">
          <cell r="B14853" t="str">
            <v/>
          </cell>
          <cell r="C14853" t="str">
            <v/>
          </cell>
          <cell r="D14853" t="str">
            <v/>
          </cell>
          <cell r="E14853" t="str">
            <v/>
          </cell>
          <cell r="F14853" t="str">
            <v/>
          </cell>
          <cell r="G14853" t="str">
            <v/>
          </cell>
          <cell r="H14853" t="str">
            <v/>
          </cell>
          <cell r="I14853" t="str">
            <v/>
          </cell>
        </row>
        <row r="14854">
          <cell r="B14854" t="str">
            <v/>
          </cell>
          <cell r="C14854" t="str">
            <v/>
          </cell>
          <cell r="D14854" t="str">
            <v/>
          </cell>
          <cell r="E14854" t="str">
            <v/>
          </cell>
          <cell r="F14854" t="str">
            <v/>
          </cell>
          <cell r="G14854" t="str">
            <v/>
          </cell>
          <cell r="H14854" t="str">
            <v/>
          </cell>
          <cell r="I14854" t="str">
            <v/>
          </cell>
        </row>
        <row r="14855">
          <cell r="B14855" t="str">
            <v/>
          </cell>
          <cell r="C14855" t="str">
            <v/>
          </cell>
          <cell r="D14855" t="str">
            <v/>
          </cell>
          <cell r="E14855" t="str">
            <v/>
          </cell>
          <cell r="F14855" t="str">
            <v/>
          </cell>
          <cell r="G14855" t="str">
            <v/>
          </cell>
          <cell r="H14855" t="str">
            <v/>
          </cell>
          <cell r="I14855" t="str">
            <v/>
          </cell>
        </row>
        <row r="14856">
          <cell r="B14856" t="str">
            <v/>
          </cell>
          <cell r="C14856" t="str">
            <v/>
          </cell>
          <cell r="D14856" t="str">
            <v/>
          </cell>
          <cell r="E14856" t="str">
            <v/>
          </cell>
          <cell r="F14856" t="str">
            <v/>
          </cell>
          <cell r="G14856" t="str">
            <v/>
          </cell>
          <cell r="H14856" t="str">
            <v/>
          </cell>
          <cell r="I14856" t="str">
            <v/>
          </cell>
        </row>
        <row r="14857">
          <cell r="B14857" t="str">
            <v/>
          </cell>
          <cell r="C14857" t="str">
            <v/>
          </cell>
          <cell r="D14857" t="str">
            <v/>
          </cell>
          <cell r="E14857" t="str">
            <v/>
          </cell>
          <cell r="F14857" t="str">
            <v/>
          </cell>
          <cell r="G14857" t="str">
            <v/>
          </cell>
          <cell r="H14857" t="str">
            <v/>
          </cell>
          <cell r="I14857" t="str">
            <v/>
          </cell>
        </row>
        <row r="14858">
          <cell r="B14858" t="str">
            <v/>
          </cell>
          <cell r="C14858" t="str">
            <v/>
          </cell>
          <cell r="D14858" t="str">
            <v/>
          </cell>
          <cell r="E14858" t="str">
            <v/>
          </cell>
          <cell r="F14858" t="str">
            <v/>
          </cell>
          <cell r="G14858" t="str">
            <v/>
          </cell>
          <cell r="H14858" t="str">
            <v/>
          </cell>
          <cell r="I14858" t="str">
            <v/>
          </cell>
        </row>
        <row r="14859">
          <cell r="B14859" t="str">
            <v/>
          </cell>
          <cell r="C14859" t="str">
            <v/>
          </cell>
          <cell r="D14859" t="str">
            <v/>
          </cell>
          <cell r="E14859" t="str">
            <v/>
          </cell>
          <cell r="F14859" t="str">
            <v/>
          </cell>
          <cell r="G14859" t="str">
            <v/>
          </cell>
          <cell r="H14859" t="str">
            <v/>
          </cell>
          <cell r="I14859" t="str">
            <v/>
          </cell>
        </row>
        <row r="14860">
          <cell r="B14860" t="str">
            <v/>
          </cell>
          <cell r="C14860" t="str">
            <v/>
          </cell>
          <cell r="D14860" t="str">
            <v/>
          </cell>
          <cell r="E14860" t="str">
            <v/>
          </cell>
          <cell r="F14860" t="str">
            <v/>
          </cell>
          <cell r="G14860" t="str">
            <v/>
          </cell>
          <cell r="H14860" t="str">
            <v/>
          </cell>
          <cell r="I14860" t="str">
            <v/>
          </cell>
        </row>
        <row r="14861">
          <cell r="B14861" t="str">
            <v/>
          </cell>
          <cell r="C14861" t="str">
            <v/>
          </cell>
          <cell r="D14861" t="str">
            <v/>
          </cell>
          <cell r="E14861" t="str">
            <v/>
          </cell>
          <cell r="F14861" t="str">
            <v/>
          </cell>
          <cell r="G14861" t="str">
            <v/>
          </cell>
          <cell r="H14861" t="str">
            <v/>
          </cell>
          <cell r="I14861" t="str">
            <v/>
          </cell>
        </row>
        <row r="14862">
          <cell r="B14862" t="str">
            <v/>
          </cell>
          <cell r="C14862" t="str">
            <v/>
          </cell>
          <cell r="D14862" t="str">
            <v/>
          </cell>
          <cell r="E14862" t="str">
            <v/>
          </cell>
          <cell r="F14862" t="str">
            <v/>
          </cell>
          <cell r="G14862" t="str">
            <v/>
          </cell>
          <cell r="H14862" t="str">
            <v/>
          </cell>
          <cell r="I14862" t="str">
            <v/>
          </cell>
        </row>
        <row r="14863">
          <cell r="B14863" t="str">
            <v/>
          </cell>
          <cell r="C14863" t="str">
            <v/>
          </cell>
          <cell r="D14863" t="str">
            <v/>
          </cell>
          <cell r="E14863" t="str">
            <v/>
          </cell>
          <cell r="F14863" t="str">
            <v/>
          </cell>
          <cell r="G14863" t="str">
            <v/>
          </cell>
          <cell r="H14863" t="str">
            <v/>
          </cell>
          <cell r="I14863" t="str">
            <v/>
          </cell>
        </row>
        <row r="14864">
          <cell r="B14864" t="str">
            <v/>
          </cell>
          <cell r="C14864" t="str">
            <v/>
          </cell>
          <cell r="D14864" t="str">
            <v/>
          </cell>
          <cell r="E14864" t="str">
            <v/>
          </cell>
          <cell r="F14864" t="str">
            <v/>
          </cell>
          <cell r="G14864" t="str">
            <v/>
          </cell>
          <cell r="H14864" t="str">
            <v/>
          </cell>
          <cell r="I14864" t="str">
            <v/>
          </cell>
        </row>
        <row r="14865">
          <cell r="B14865" t="str">
            <v/>
          </cell>
          <cell r="C14865" t="str">
            <v/>
          </cell>
          <cell r="D14865" t="str">
            <v/>
          </cell>
          <cell r="E14865" t="str">
            <v/>
          </cell>
          <cell r="F14865" t="str">
            <v/>
          </cell>
          <cell r="G14865" t="str">
            <v/>
          </cell>
          <cell r="H14865" t="str">
            <v/>
          </cell>
          <cell r="I14865" t="str">
            <v/>
          </cell>
        </row>
        <row r="14866">
          <cell r="B14866" t="str">
            <v/>
          </cell>
          <cell r="C14866" t="str">
            <v/>
          </cell>
          <cell r="D14866" t="str">
            <v/>
          </cell>
          <cell r="E14866" t="str">
            <v/>
          </cell>
          <cell r="F14866" t="str">
            <v/>
          </cell>
          <cell r="G14866" t="str">
            <v/>
          </cell>
          <cell r="H14866" t="str">
            <v/>
          </cell>
          <cell r="I14866" t="str">
            <v/>
          </cell>
        </row>
        <row r="14867">
          <cell r="B14867" t="str">
            <v/>
          </cell>
          <cell r="C14867" t="str">
            <v/>
          </cell>
          <cell r="D14867" t="str">
            <v/>
          </cell>
          <cell r="E14867" t="str">
            <v/>
          </cell>
          <cell r="F14867" t="str">
            <v/>
          </cell>
          <cell r="G14867" t="str">
            <v/>
          </cell>
          <cell r="H14867" t="str">
            <v/>
          </cell>
          <cell r="I14867" t="str">
            <v/>
          </cell>
        </row>
        <row r="14868">
          <cell r="B14868" t="str">
            <v/>
          </cell>
          <cell r="C14868" t="str">
            <v/>
          </cell>
          <cell r="D14868" t="str">
            <v/>
          </cell>
          <cell r="E14868" t="str">
            <v/>
          </cell>
          <cell r="F14868" t="str">
            <v/>
          </cell>
          <cell r="G14868" t="str">
            <v/>
          </cell>
          <cell r="H14868" t="str">
            <v/>
          </cell>
          <cell r="I14868" t="str">
            <v/>
          </cell>
        </row>
        <row r="14869">
          <cell r="B14869" t="str">
            <v/>
          </cell>
          <cell r="C14869" t="str">
            <v/>
          </cell>
          <cell r="D14869" t="str">
            <v/>
          </cell>
          <cell r="E14869" t="str">
            <v/>
          </cell>
          <cell r="F14869" t="str">
            <v/>
          </cell>
          <cell r="G14869" t="str">
            <v/>
          </cell>
          <cell r="H14869" t="str">
            <v/>
          </cell>
          <cell r="I14869" t="str">
            <v/>
          </cell>
        </row>
        <row r="14870">
          <cell r="B14870" t="str">
            <v/>
          </cell>
          <cell r="C14870" t="str">
            <v/>
          </cell>
          <cell r="D14870" t="str">
            <v/>
          </cell>
          <cell r="E14870" t="str">
            <v/>
          </cell>
          <cell r="F14870" t="str">
            <v/>
          </cell>
          <cell r="G14870" t="str">
            <v/>
          </cell>
          <cell r="H14870" t="str">
            <v/>
          </cell>
          <cell r="I14870" t="str">
            <v/>
          </cell>
        </row>
        <row r="14871">
          <cell r="B14871" t="str">
            <v/>
          </cell>
          <cell r="C14871" t="str">
            <v/>
          </cell>
          <cell r="D14871" t="str">
            <v/>
          </cell>
          <cell r="E14871" t="str">
            <v/>
          </cell>
          <cell r="F14871" t="str">
            <v/>
          </cell>
          <cell r="G14871" t="str">
            <v/>
          </cell>
          <cell r="H14871" t="str">
            <v/>
          </cell>
          <cell r="I14871" t="str">
            <v/>
          </cell>
        </row>
        <row r="14872">
          <cell r="B14872" t="str">
            <v/>
          </cell>
          <cell r="C14872" t="str">
            <v/>
          </cell>
          <cell r="D14872" t="str">
            <v/>
          </cell>
          <cell r="E14872" t="str">
            <v/>
          </cell>
          <cell r="F14872" t="str">
            <v/>
          </cell>
          <cell r="G14872" t="str">
            <v/>
          </cell>
          <cell r="H14872" t="str">
            <v/>
          </cell>
          <cell r="I14872" t="str">
            <v/>
          </cell>
        </row>
        <row r="14873">
          <cell r="B14873" t="str">
            <v/>
          </cell>
          <cell r="C14873" t="str">
            <v/>
          </cell>
          <cell r="D14873" t="str">
            <v/>
          </cell>
          <cell r="E14873" t="str">
            <v/>
          </cell>
          <cell r="F14873" t="str">
            <v/>
          </cell>
          <cell r="G14873" t="str">
            <v/>
          </cell>
          <cell r="H14873" t="str">
            <v/>
          </cell>
          <cell r="I14873" t="str">
            <v/>
          </cell>
        </row>
        <row r="14874">
          <cell r="B14874" t="str">
            <v/>
          </cell>
          <cell r="C14874" t="str">
            <v/>
          </cell>
          <cell r="D14874" t="str">
            <v/>
          </cell>
          <cell r="E14874" t="str">
            <v/>
          </cell>
          <cell r="F14874" t="str">
            <v/>
          </cell>
          <cell r="G14874" t="str">
            <v/>
          </cell>
          <cell r="H14874" t="str">
            <v/>
          </cell>
          <cell r="I14874" t="str">
            <v/>
          </cell>
        </row>
        <row r="14875">
          <cell r="B14875" t="str">
            <v/>
          </cell>
          <cell r="C14875" t="str">
            <v/>
          </cell>
          <cell r="D14875" t="str">
            <v/>
          </cell>
          <cell r="E14875" t="str">
            <v/>
          </cell>
          <cell r="F14875" t="str">
            <v/>
          </cell>
          <cell r="G14875" t="str">
            <v/>
          </cell>
          <cell r="H14875" t="str">
            <v/>
          </cell>
          <cell r="I14875" t="str">
            <v/>
          </cell>
        </row>
        <row r="14876">
          <cell r="B14876" t="str">
            <v/>
          </cell>
          <cell r="C14876" t="str">
            <v/>
          </cell>
          <cell r="D14876" t="str">
            <v/>
          </cell>
          <cell r="E14876" t="str">
            <v/>
          </cell>
          <cell r="F14876" t="str">
            <v/>
          </cell>
          <cell r="G14876" t="str">
            <v/>
          </cell>
          <cell r="H14876" t="str">
            <v/>
          </cell>
          <cell r="I14876" t="str">
            <v/>
          </cell>
        </row>
        <row r="14877">
          <cell r="B14877" t="str">
            <v/>
          </cell>
          <cell r="C14877" t="str">
            <v/>
          </cell>
          <cell r="D14877" t="str">
            <v/>
          </cell>
          <cell r="E14877" t="str">
            <v/>
          </cell>
          <cell r="F14877" t="str">
            <v/>
          </cell>
          <cell r="G14877" t="str">
            <v/>
          </cell>
          <cell r="H14877" t="str">
            <v/>
          </cell>
          <cell r="I14877" t="str">
            <v/>
          </cell>
        </row>
        <row r="14878">
          <cell r="B14878" t="str">
            <v/>
          </cell>
          <cell r="C14878" t="str">
            <v/>
          </cell>
          <cell r="D14878" t="str">
            <v/>
          </cell>
          <cell r="E14878" t="str">
            <v/>
          </cell>
          <cell r="F14878" t="str">
            <v/>
          </cell>
          <cell r="G14878" t="str">
            <v/>
          </cell>
          <cell r="H14878" t="str">
            <v/>
          </cell>
          <cell r="I14878" t="str">
            <v/>
          </cell>
        </row>
        <row r="14879">
          <cell r="B14879" t="str">
            <v/>
          </cell>
          <cell r="C14879" t="str">
            <v/>
          </cell>
          <cell r="D14879" t="str">
            <v/>
          </cell>
          <cell r="E14879" t="str">
            <v/>
          </cell>
          <cell r="F14879" t="str">
            <v/>
          </cell>
          <cell r="G14879" t="str">
            <v/>
          </cell>
          <cell r="H14879" t="str">
            <v/>
          </cell>
          <cell r="I14879" t="str">
            <v/>
          </cell>
        </row>
        <row r="14880">
          <cell r="B14880" t="str">
            <v/>
          </cell>
          <cell r="C14880" t="str">
            <v/>
          </cell>
          <cell r="D14880" t="str">
            <v/>
          </cell>
          <cell r="E14880" t="str">
            <v/>
          </cell>
          <cell r="F14880" t="str">
            <v/>
          </cell>
          <cell r="G14880" t="str">
            <v/>
          </cell>
          <cell r="H14880" t="str">
            <v/>
          </cell>
          <cell r="I14880" t="str">
            <v/>
          </cell>
        </row>
        <row r="14881">
          <cell r="B14881" t="str">
            <v/>
          </cell>
          <cell r="C14881" t="str">
            <v/>
          </cell>
          <cell r="D14881" t="str">
            <v/>
          </cell>
          <cell r="E14881" t="str">
            <v/>
          </cell>
          <cell r="F14881" t="str">
            <v/>
          </cell>
          <cell r="G14881" t="str">
            <v/>
          </cell>
          <cell r="H14881" t="str">
            <v/>
          </cell>
          <cell r="I14881" t="str">
            <v/>
          </cell>
        </row>
        <row r="14882">
          <cell r="B14882" t="str">
            <v/>
          </cell>
          <cell r="C14882" t="str">
            <v/>
          </cell>
          <cell r="D14882" t="str">
            <v/>
          </cell>
          <cell r="E14882" t="str">
            <v/>
          </cell>
          <cell r="F14882" t="str">
            <v/>
          </cell>
          <cell r="G14882" t="str">
            <v/>
          </cell>
          <cell r="H14882" t="str">
            <v/>
          </cell>
          <cell r="I14882" t="str">
            <v/>
          </cell>
        </row>
        <row r="14883">
          <cell r="B14883" t="str">
            <v/>
          </cell>
          <cell r="C14883" t="str">
            <v/>
          </cell>
          <cell r="D14883" t="str">
            <v/>
          </cell>
          <cell r="E14883" t="str">
            <v/>
          </cell>
          <cell r="F14883" t="str">
            <v/>
          </cell>
          <cell r="G14883" t="str">
            <v/>
          </cell>
          <cell r="H14883" t="str">
            <v/>
          </cell>
          <cell r="I14883" t="str">
            <v/>
          </cell>
        </row>
        <row r="14884">
          <cell r="B14884" t="str">
            <v/>
          </cell>
          <cell r="C14884" t="str">
            <v/>
          </cell>
          <cell r="D14884" t="str">
            <v/>
          </cell>
          <cell r="E14884" t="str">
            <v/>
          </cell>
          <cell r="F14884" t="str">
            <v/>
          </cell>
          <cell r="G14884" t="str">
            <v/>
          </cell>
          <cell r="H14884" t="str">
            <v/>
          </cell>
          <cell r="I14884" t="str">
            <v/>
          </cell>
        </row>
        <row r="14885">
          <cell r="B14885" t="str">
            <v/>
          </cell>
          <cell r="C14885" t="str">
            <v/>
          </cell>
          <cell r="D14885" t="str">
            <v/>
          </cell>
          <cell r="E14885" t="str">
            <v/>
          </cell>
          <cell r="F14885" t="str">
            <v/>
          </cell>
          <cell r="G14885" t="str">
            <v/>
          </cell>
          <cell r="H14885" t="str">
            <v/>
          </cell>
          <cell r="I14885" t="str">
            <v/>
          </cell>
        </row>
        <row r="14886">
          <cell r="B14886" t="str">
            <v/>
          </cell>
          <cell r="C14886" t="str">
            <v/>
          </cell>
          <cell r="D14886" t="str">
            <v/>
          </cell>
          <cell r="E14886" t="str">
            <v/>
          </cell>
          <cell r="F14886" t="str">
            <v/>
          </cell>
          <cell r="G14886" t="str">
            <v/>
          </cell>
          <cell r="H14886" t="str">
            <v/>
          </cell>
          <cell r="I14886" t="str">
            <v/>
          </cell>
        </row>
        <row r="14887">
          <cell r="B14887" t="str">
            <v/>
          </cell>
          <cell r="C14887" t="str">
            <v/>
          </cell>
          <cell r="D14887" t="str">
            <v/>
          </cell>
          <cell r="E14887" t="str">
            <v/>
          </cell>
          <cell r="F14887" t="str">
            <v/>
          </cell>
          <cell r="G14887" t="str">
            <v/>
          </cell>
          <cell r="H14887" t="str">
            <v/>
          </cell>
          <cell r="I14887" t="str">
            <v/>
          </cell>
        </row>
        <row r="14888">
          <cell r="B14888" t="str">
            <v/>
          </cell>
          <cell r="C14888" t="str">
            <v/>
          </cell>
          <cell r="D14888" t="str">
            <v/>
          </cell>
          <cell r="E14888" t="str">
            <v/>
          </cell>
          <cell r="F14888" t="str">
            <v/>
          </cell>
          <cell r="G14888" t="str">
            <v/>
          </cell>
          <cell r="H14888" t="str">
            <v/>
          </cell>
          <cell r="I14888" t="str">
            <v/>
          </cell>
        </row>
        <row r="14889">
          <cell r="B14889" t="str">
            <v/>
          </cell>
          <cell r="C14889" t="str">
            <v/>
          </cell>
          <cell r="D14889" t="str">
            <v/>
          </cell>
          <cell r="E14889" t="str">
            <v/>
          </cell>
          <cell r="F14889" t="str">
            <v/>
          </cell>
          <cell r="G14889" t="str">
            <v/>
          </cell>
          <cell r="H14889" t="str">
            <v/>
          </cell>
          <cell r="I14889" t="str">
            <v/>
          </cell>
        </row>
        <row r="14890">
          <cell r="B14890" t="str">
            <v/>
          </cell>
          <cell r="C14890" t="str">
            <v/>
          </cell>
          <cell r="D14890" t="str">
            <v/>
          </cell>
          <cell r="E14890" t="str">
            <v/>
          </cell>
          <cell r="F14890" t="str">
            <v/>
          </cell>
          <cell r="G14890" t="str">
            <v/>
          </cell>
          <cell r="H14890" t="str">
            <v/>
          </cell>
          <cell r="I14890" t="str">
            <v/>
          </cell>
        </row>
        <row r="14891">
          <cell r="B14891" t="str">
            <v/>
          </cell>
          <cell r="C14891" t="str">
            <v/>
          </cell>
          <cell r="D14891" t="str">
            <v/>
          </cell>
          <cell r="E14891" t="str">
            <v/>
          </cell>
          <cell r="F14891" t="str">
            <v/>
          </cell>
          <cell r="G14891" t="str">
            <v/>
          </cell>
          <cell r="H14891" t="str">
            <v/>
          </cell>
          <cell r="I14891" t="str">
            <v/>
          </cell>
        </row>
        <row r="14892">
          <cell r="B14892" t="str">
            <v/>
          </cell>
          <cell r="C14892" t="str">
            <v/>
          </cell>
          <cell r="D14892" t="str">
            <v/>
          </cell>
          <cell r="E14892" t="str">
            <v/>
          </cell>
          <cell r="F14892" t="str">
            <v/>
          </cell>
          <cell r="G14892" t="str">
            <v/>
          </cell>
          <cell r="H14892" t="str">
            <v/>
          </cell>
          <cell r="I14892" t="str">
            <v/>
          </cell>
        </row>
        <row r="14893">
          <cell r="B14893" t="str">
            <v/>
          </cell>
          <cell r="C14893" t="str">
            <v/>
          </cell>
          <cell r="D14893" t="str">
            <v/>
          </cell>
          <cell r="E14893" t="str">
            <v/>
          </cell>
          <cell r="F14893" t="str">
            <v/>
          </cell>
          <cell r="G14893" t="str">
            <v/>
          </cell>
          <cell r="H14893" t="str">
            <v/>
          </cell>
          <cell r="I14893" t="str">
            <v/>
          </cell>
        </row>
        <row r="14894">
          <cell r="B14894" t="str">
            <v/>
          </cell>
          <cell r="C14894" t="str">
            <v/>
          </cell>
          <cell r="D14894" t="str">
            <v/>
          </cell>
          <cell r="E14894" t="str">
            <v/>
          </cell>
          <cell r="F14894" t="str">
            <v/>
          </cell>
          <cell r="G14894" t="str">
            <v/>
          </cell>
          <cell r="H14894" t="str">
            <v/>
          </cell>
          <cell r="I14894" t="str">
            <v/>
          </cell>
        </row>
        <row r="14895">
          <cell r="B14895" t="str">
            <v/>
          </cell>
          <cell r="C14895" t="str">
            <v/>
          </cell>
          <cell r="D14895" t="str">
            <v/>
          </cell>
          <cell r="E14895" t="str">
            <v/>
          </cell>
          <cell r="F14895" t="str">
            <v/>
          </cell>
          <cell r="G14895" t="str">
            <v/>
          </cell>
          <cell r="H14895" t="str">
            <v/>
          </cell>
          <cell r="I14895" t="str">
            <v/>
          </cell>
        </row>
        <row r="14896">
          <cell r="B14896" t="str">
            <v/>
          </cell>
          <cell r="C14896" t="str">
            <v/>
          </cell>
          <cell r="D14896" t="str">
            <v/>
          </cell>
          <cell r="E14896" t="str">
            <v/>
          </cell>
          <cell r="F14896" t="str">
            <v/>
          </cell>
          <cell r="G14896" t="str">
            <v/>
          </cell>
          <cell r="H14896" t="str">
            <v/>
          </cell>
          <cell r="I14896" t="str">
            <v/>
          </cell>
        </row>
        <row r="14897">
          <cell r="B14897" t="str">
            <v/>
          </cell>
          <cell r="C14897" t="str">
            <v/>
          </cell>
          <cell r="D14897" t="str">
            <v/>
          </cell>
          <cell r="E14897" t="str">
            <v/>
          </cell>
          <cell r="F14897" t="str">
            <v/>
          </cell>
          <cell r="G14897" t="str">
            <v/>
          </cell>
          <cell r="H14897" t="str">
            <v/>
          </cell>
          <cell r="I14897" t="str">
            <v/>
          </cell>
        </row>
        <row r="14898">
          <cell r="B14898" t="str">
            <v/>
          </cell>
          <cell r="C14898" t="str">
            <v/>
          </cell>
          <cell r="D14898" t="str">
            <v/>
          </cell>
          <cell r="E14898" t="str">
            <v/>
          </cell>
          <cell r="F14898" t="str">
            <v/>
          </cell>
          <cell r="G14898" t="str">
            <v/>
          </cell>
          <cell r="H14898" t="str">
            <v/>
          </cell>
          <cell r="I14898" t="str">
            <v/>
          </cell>
        </row>
        <row r="14899">
          <cell r="B14899" t="str">
            <v/>
          </cell>
          <cell r="C14899" t="str">
            <v/>
          </cell>
          <cell r="D14899" t="str">
            <v/>
          </cell>
          <cell r="E14899" t="str">
            <v/>
          </cell>
          <cell r="F14899" t="str">
            <v/>
          </cell>
          <cell r="G14899" t="str">
            <v/>
          </cell>
          <cell r="H14899" t="str">
            <v/>
          </cell>
          <cell r="I14899" t="str">
            <v/>
          </cell>
        </row>
        <row r="14900">
          <cell r="B14900" t="str">
            <v/>
          </cell>
          <cell r="C14900" t="str">
            <v/>
          </cell>
          <cell r="D14900" t="str">
            <v/>
          </cell>
          <cell r="E14900" t="str">
            <v/>
          </cell>
          <cell r="F14900" t="str">
            <v/>
          </cell>
          <cell r="G14900" t="str">
            <v/>
          </cell>
          <cell r="H14900" t="str">
            <v/>
          </cell>
          <cell r="I14900" t="str">
            <v/>
          </cell>
        </row>
        <row r="14901">
          <cell r="B14901" t="str">
            <v/>
          </cell>
          <cell r="C14901" t="str">
            <v/>
          </cell>
          <cell r="D14901" t="str">
            <v/>
          </cell>
          <cell r="E14901" t="str">
            <v/>
          </cell>
          <cell r="F14901" t="str">
            <v/>
          </cell>
          <cell r="G14901" t="str">
            <v/>
          </cell>
          <cell r="H14901" t="str">
            <v/>
          </cell>
          <cell r="I14901" t="str">
            <v/>
          </cell>
        </row>
        <row r="14902">
          <cell r="B14902" t="str">
            <v/>
          </cell>
          <cell r="C14902" t="str">
            <v/>
          </cell>
          <cell r="D14902" t="str">
            <v/>
          </cell>
          <cell r="E14902" t="str">
            <v/>
          </cell>
          <cell r="F14902" t="str">
            <v/>
          </cell>
          <cell r="G14902" t="str">
            <v/>
          </cell>
          <cell r="H14902" t="str">
            <v/>
          </cell>
          <cell r="I14902" t="str">
            <v/>
          </cell>
        </row>
        <row r="14903">
          <cell r="B14903" t="str">
            <v/>
          </cell>
          <cell r="C14903" t="str">
            <v/>
          </cell>
          <cell r="D14903" t="str">
            <v/>
          </cell>
          <cell r="E14903" t="str">
            <v/>
          </cell>
          <cell r="F14903" t="str">
            <v/>
          </cell>
          <cell r="G14903" t="str">
            <v/>
          </cell>
          <cell r="H14903" t="str">
            <v/>
          </cell>
          <cell r="I14903" t="str">
            <v/>
          </cell>
        </row>
        <row r="14904">
          <cell r="B14904" t="str">
            <v/>
          </cell>
          <cell r="C14904" t="str">
            <v/>
          </cell>
          <cell r="D14904" t="str">
            <v/>
          </cell>
          <cell r="E14904" t="str">
            <v/>
          </cell>
          <cell r="F14904" t="str">
            <v/>
          </cell>
          <cell r="G14904" t="str">
            <v/>
          </cell>
          <cell r="H14904" t="str">
            <v/>
          </cell>
          <cell r="I14904" t="str">
            <v/>
          </cell>
        </row>
        <row r="14905">
          <cell r="B14905" t="str">
            <v/>
          </cell>
          <cell r="C14905" t="str">
            <v/>
          </cell>
          <cell r="D14905" t="str">
            <v/>
          </cell>
          <cell r="E14905" t="str">
            <v/>
          </cell>
          <cell r="F14905" t="str">
            <v/>
          </cell>
          <cell r="G14905" t="str">
            <v/>
          </cell>
          <cell r="H14905" t="str">
            <v/>
          </cell>
          <cell r="I14905" t="str">
            <v/>
          </cell>
        </row>
        <row r="14906">
          <cell r="B14906" t="str">
            <v/>
          </cell>
          <cell r="C14906" t="str">
            <v/>
          </cell>
          <cell r="D14906" t="str">
            <v/>
          </cell>
          <cell r="E14906" t="str">
            <v/>
          </cell>
          <cell r="F14906" t="str">
            <v/>
          </cell>
          <cell r="G14906" t="str">
            <v/>
          </cell>
          <cell r="H14906" t="str">
            <v/>
          </cell>
          <cell r="I14906" t="str">
            <v/>
          </cell>
        </row>
        <row r="14907">
          <cell r="B14907" t="str">
            <v/>
          </cell>
          <cell r="C14907" t="str">
            <v/>
          </cell>
          <cell r="D14907" t="str">
            <v/>
          </cell>
          <cell r="E14907" t="str">
            <v/>
          </cell>
          <cell r="F14907" t="str">
            <v/>
          </cell>
          <cell r="G14907" t="str">
            <v/>
          </cell>
          <cell r="H14907" t="str">
            <v/>
          </cell>
          <cell r="I14907" t="str">
            <v/>
          </cell>
        </row>
        <row r="14908">
          <cell r="B14908" t="str">
            <v/>
          </cell>
          <cell r="C14908" t="str">
            <v/>
          </cell>
          <cell r="D14908" t="str">
            <v/>
          </cell>
          <cell r="E14908" t="str">
            <v/>
          </cell>
          <cell r="F14908" t="str">
            <v/>
          </cell>
          <cell r="G14908" t="str">
            <v/>
          </cell>
          <cell r="H14908" t="str">
            <v/>
          </cell>
          <cell r="I14908" t="str">
            <v/>
          </cell>
        </row>
        <row r="14909">
          <cell r="B14909" t="str">
            <v/>
          </cell>
          <cell r="C14909" t="str">
            <v/>
          </cell>
          <cell r="D14909" t="str">
            <v/>
          </cell>
          <cell r="E14909" t="str">
            <v/>
          </cell>
          <cell r="F14909" t="str">
            <v/>
          </cell>
          <cell r="G14909" t="str">
            <v/>
          </cell>
          <cell r="H14909" t="str">
            <v/>
          </cell>
          <cell r="I14909" t="str">
            <v/>
          </cell>
        </row>
        <row r="14910">
          <cell r="B14910" t="str">
            <v/>
          </cell>
          <cell r="C14910" t="str">
            <v/>
          </cell>
          <cell r="D14910" t="str">
            <v/>
          </cell>
          <cell r="E14910" t="str">
            <v/>
          </cell>
          <cell r="F14910" t="str">
            <v/>
          </cell>
          <cell r="G14910" t="str">
            <v/>
          </cell>
          <cell r="H14910" t="str">
            <v/>
          </cell>
          <cell r="I14910" t="str">
            <v/>
          </cell>
        </row>
        <row r="14911">
          <cell r="B14911" t="str">
            <v/>
          </cell>
          <cell r="C14911" t="str">
            <v/>
          </cell>
          <cell r="D14911" t="str">
            <v/>
          </cell>
          <cell r="E14911" t="str">
            <v/>
          </cell>
          <cell r="F14911" t="str">
            <v/>
          </cell>
          <cell r="G14911" t="str">
            <v/>
          </cell>
          <cell r="H14911" t="str">
            <v/>
          </cell>
          <cell r="I14911" t="str">
            <v/>
          </cell>
        </row>
        <row r="14912">
          <cell r="B14912" t="str">
            <v/>
          </cell>
          <cell r="C14912" t="str">
            <v/>
          </cell>
          <cell r="D14912" t="str">
            <v/>
          </cell>
          <cell r="E14912" t="str">
            <v/>
          </cell>
          <cell r="F14912" t="str">
            <v/>
          </cell>
          <cell r="G14912" t="str">
            <v/>
          </cell>
          <cell r="H14912" t="str">
            <v/>
          </cell>
          <cell r="I14912" t="str">
            <v/>
          </cell>
        </row>
        <row r="14913">
          <cell r="B14913" t="str">
            <v/>
          </cell>
          <cell r="C14913" t="str">
            <v/>
          </cell>
          <cell r="D14913" t="str">
            <v/>
          </cell>
          <cell r="E14913" t="str">
            <v/>
          </cell>
          <cell r="F14913" t="str">
            <v/>
          </cell>
          <cell r="G14913" t="str">
            <v/>
          </cell>
          <cell r="H14913" t="str">
            <v/>
          </cell>
          <cell r="I14913" t="str">
            <v/>
          </cell>
        </row>
        <row r="14914">
          <cell r="B14914" t="str">
            <v/>
          </cell>
          <cell r="C14914" t="str">
            <v/>
          </cell>
          <cell r="D14914" t="str">
            <v/>
          </cell>
          <cell r="E14914" t="str">
            <v/>
          </cell>
          <cell r="F14914" t="str">
            <v/>
          </cell>
          <cell r="G14914" t="str">
            <v/>
          </cell>
          <cell r="H14914" t="str">
            <v/>
          </cell>
          <cell r="I14914" t="str">
            <v/>
          </cell>
        </row>
        <row r="14915">
          <cell r="B14915" t="str">
            <v/>
          </cell>
          <cell r="C14915" t="str">
            <v/>
          </cell>
          <cell r="D14915" t="str">
            <v/>
          </cell>
          <cell r="E14915" t="str">
            <v/>
          </cell>
          <cell r="F14915" t="str">
            <v/>
          </cell>
          <cell r="G14915" t="str">
            <v/>
          </cell>
          <cell r="H14915" t="str">
            <v/>
          </cell>
          <cell r="I14915" t="str">
            <v/>
          </cell>
        </row>
        <row r="14916">
          <cell r="B14916" t="str">
            <v/>
          </cell>
          <cell r="C14916" t="str">
            <v/>
          </cell>
          <cell r="D14916" t="str">
            <v/>
          </cell>
          <cell r="E14916" t="str">
            <v/>
          </cell>
          <cell r="F14916" t="str">
            <v/>
          </cell>
          <cell r="G14916" t="str">
            <v/>
          </cell>
          <cell r="H14916" t="str">
            <v/>
          </cell>
          <cell r="I14916" t="str">
            <v/>
          </cell>
        </row>
        <row r="14917">
          <cell r="B14917" t="str">
            <v/>
          </cell>
          <cell r="C14917" t="str">
            <v/>
          </cell>
          <cell r="D14917" t="str">
            <v/>
          </cell>
          <cell r="E14917" t="str">
            <v/>
          </cell>
          <cell r="F14917" t="str">
            <v/>
          </cell>
          <cell r="G14917" t="str">
            <v/>
          </cell>
          <cell r="H14917" t="str">
            <v/>
          </cell>
          <cell r="I14917" t="str">
            <v/>
          </cell>
        </row>
        <row r="14918">
          <cell r="B14918" t="str">
            <v/>
          </cell>
          <cell r="C14918" t="str">
            <v/>
          </cell>
          <cell r="D14918" t="str">
            <v/>
          </cell>
          <cell r="E14918" t="str">
            <v/>
          </cell>
          <cell r="F14918" t="str">
            <v/>
          </cell>
          <cell r="G14918" t="str">
            <v/>
          </cell>
          <cell r="H14918" t="str">
            <v/>
          </cell>
          <cell r="I14918" t="str">
            <v/>
          </cell>
        </row>
        <row r="14919">
          <cell r="B14919" t="str">
            <v/>
          </cell>
          <cell r="C14919" t="str">
            <v/>
          </cell>
          <cell r="D14919" t="str">
            <v/>
          </cell>
          <cell r="E14919" t="str">
            <v/>
          </cell>
          <cell r="F14919" t="str">
            <v/>
          </cell>
          <cell r="G14919" t="str">
            <v/>
          </cell>
          <cell r="H14919" t="str">
            <v/>
          </cell>
          <cell r="I14919" t="str">
            <v/>
          </cell>
        </row>
        <row r="14920">
          <cell r="B14920" t="str">
            <v/>
          </cell>
          <cell r="C14920" t="str">
            <v/>
          </cell>
          <cell r="D14920" t="str">
            <v/>
          </cell>
          <cell r="E14920" t="str">
            <v/>
          </cell>
          <cell r="F14920" t="str">
            <v/>
          </cell>
          <cell r="G14920" t="str">
            <v/>
          </cell>
          <cell r="H14920" t="str">
            <v/>
          </cell>
          <cell r="I14920" t="str">
            <v/>
          </cell>
        </row>
        <row r="14921">
          <cell r="B14921" t="str">
            <v/>
          </cell>
          <cell r="C14921" t="str">
            <v/>
          </cell>
          <cell r="D14921" t="str">
            <v/>
          </cell>
          <cell r="E14921" t="str">
            <v/>
          </cell>
          <cell r="F14921" t="str">
            <v/>
          </cell>
          <cell r="G14921" t="str">
            <v/>
          </cell>
          <cell r="H14921" t="str">
            <v/>
          </cell>
          <cell r="I14921" t="str">
            <v/>
          </cell>
        </row>
        <row r="14922">
          <cell r="B14922" t="str">
            <v/>
          </cell>
          <cell r="C14922" t="str">
            <v/>
          </cell>
          <cell r="D14922" t="str">
            <v/>
          </cell>
          <cell r="E14922" t="str">
            <v/>
          </cell>
          <cell r="F14922" t="str">
            <v/>
          </cell>
          <cell r="G14922" t="str">
            <v/>
          </cell>
          <cell r="H14922" t="str">
            <v/>
          </cell>
          <cell r="I14922" t="str">
            <v/>
          </cell>
        </row>
        <row r="14923">
          <cell r="B14923" t="str">
            <v/>
          </cell>
          <cell r="C14923" t="str">
            <v/>
          </cell>
          <cell r="D14923" t="str">
            <v/>
          </cell>
          <cell r="E14923" t="str">
            <v/>
          </cell>
          <cell r="F14923" t="str">
            <v/>
          </cell>
          <cell r="G14923" t="str">
            <v/>
          </cell>
          <cell r="H14923" t="str">
            <v/>
          </cell>
          <cell r="I14923" t="str">
            <v/>
          </cell>
        </row>
        <row r="14924">
          <cell r="B14924" t="str">
            <v/>
          </cell>
          <cell r="C14924" t="str">
            <v/>
          </cell>
          <cell r="D14924" t="str">
            <v/>
          </cell>
          <cell r="E14924" t="str">
            <v/>
          </cell>
          <cell r="F14924" t="str">
            <v/>
          </cell>
          <cell r="G14924" t="str">
            <v/>
          </cell>
          <cell r="H14924" t="str">
            <v/>
          </cell>
          <cell r="I14924" t="str">
            <v/>
          </cell>
        </row>
        <row r="14925">
          <cell r="B14925" t="str">
            <v/>
          </cell>
          <cell r="C14925" t="str">
            <v/>
          </cell>
          <cell r="D14925" t="str">
            <v/>
          </cell>
          <cell r="E14925" t="str">
            <v/>
          </cell>
          <cell r="F14925" t="str">
            <v/>
          </cell>
          <cell r="G14925" t="str">
            <v/>
          </cell>
          <cell r="H14925" t="str">
            <v/>
          </cell>
          <cell r="I14925" t="str">
            <v/>
          </cell>
        </row>
        <row r="14926">
          <cell r="B14926" t="str">
            <v/>
          </cell>
          <cell r="C14926" t="str">
            <v/>
          </cell>
          <cell r="D14926" t="str">
            <v/>
          </cell>
          <cell r="E14926" t="str">
            <v/>
          </cell>
          <cell r="F14926" t="str">
            <v/>
          </cell>
          <cell r="G14926" t="str">
            <v/>
          </cell>
          <cell r="H14926" t="str">
            <v/>
          </cell>
          <cell r="I14926" t="str">
            <v/>
          </cell>
        </row>
        <row r="14927">
          <cell r="B14927" t="str">
            <v/>
          </cell>
          <cell r="C14927" t="str">
            <v/>
          </cell>
          <cell r="D14927" t="str">
            <v/>
          </cell>
          <cell r="E14927" t="str">
            <v/>
          </cell>
          <cell r="F14927" t="str">
            <v/>
          </cell>
          <cell r="G14927" t="str">
            <v/>
          </cell>
          <cell r="H14927" t="str">
            <v/>
          </cell>
          <cell r="I14927" t="str">
            <v/>
          </cell>
        </row>
        <row r="14928">
          <cell r="B14928" t="str">
            <v/>
          </cell>
          <cell r="C14928" t="str">
            <v/>
          </cell>
          <cell r="D14928" t="str">
            <v/>
          </cell>
          <cell r="E14928" t="str">
            <v/>
          </cell>
          <cell r="F14928" t="str">
            <v/>
          </cell>
          <cell r="G14928" t="str">
            <v/>
          </cell>
          <cell r="H14928" t="str">
            <v/>
          </cell>
          <cell r="I14928" t="str">
            <v/>
          </cell>
        </row>
        <row r="14929">
          <cell r="B14929" t="str">
            <v/>
          </cell>
          <cell r="C14929" t="str">
            <v/>
          </cell>
          <cell r="D14929" t="str">
            <v/>
          </cell>
          <cell r="E14929" t="str">
            <v/>
          </cell>
          <cell r="F14929" t="str">
            <v/>
          </cell>
          <cell r="G14929" t="str">
            <v/>
          </cell>
          <cell r="H14929" t="str">
            <v/>
          </cell>
          <cell r="I14929" t="str">
            <v/>
          </cell>
        </row>
        <row r="14930">
          <cell r="B14930" t="str">
            <v/>
          </cell>
          <cell r="C14930" t="str">
            <v/>
          </cell>
          <cell r="D14930" t="str">
            <v/>
          </cell>
          <cell r="E14930" t="str">
            <v/>
          </cell>
          <cell r="F14930" t="str">
            <v/>
          </cell>
          <cell r="G14930" t="str">
            <v/>
          </cell>
          <cell r="H14930" t="str">
            <v/>
          </cell>
          <cell r="I14930" t="str">
            <v/>
          </cell>
        </row>
        <row r="14931">
          <cell r="B14931" t="str">
            <v/>
          </cell>
          <cell r="C14931" t="str">
            <v/>
          </cell>
          <cell r="D14931" t="str">
            <v/>
          </cell>
          <cell r="E14931" t="str">
            <v/>
          </cell>
          <cell r="F14931" t="str">
            <v/>
          </cell>
          <cell r="G14931" t="str">
            <v/>
          </cell>
          <cell r="H14931" t="str">
            <v/>
          </cell>
          <cell r="I14931" t="str">
            <v/>
          </cell>
        </row>
        <row r="14932">
          <cell r="B14932" t="str">
            <v/>
          </cell>
          <cell r="C14932" t="str">
            <v/>
          </cell>
          <cell r="D14932" t="str">
            <v/>
          </cell>
          <cell r="E14932" t="str">
            <v/>
          </cell>
          <cell r="F14932" t="str">
            <v/>
          </cell>
          <cell r="G14932" t="str">
            <v/>
          </cell>
          <cell r="H14932" t="str">
            <v/>
          </cell>
          <cell r="I14932" t="str">
            <v/>
          </cell>
        </row>
        <row r="14933">
          <cell r="B14933" t="str">
            <v/>
          </cell>
          <cell r="C14933" t="str">
            <v/>
          </cell>
          <cell r="D14933" t="str">
            <v/>
          </cell>
          <cell r="E14933" t="str">
            <v/>
          </cell>
          <cell r="F14933" t="str">
            <v/>
          </cell>
          <cell r="G14933" t="str">
            <v/>
          </cell>
          <cell r="H14933" t="str">
            <v/>
          </cell>
          <cell r="I14933" t="str">
            <v/>
          </cell>
        </row>
        <row r="14934">
          <cell r="B14934" t="str">
            <v/>
          </cell>
          <cell r="C14934" t="str">
            <v/>
          </cell>
          <cell r="D14934" t="str">
            <v/>
          </cell>
          <cell r="E14934" t="str">
            <v/>
          </cell>
          <cell r="F14934" t="str">
            <v/>
          </cell>
          <cell r="G14934" t="str">
            <v/>
          </cell>
          <cell r="H14934" t="str">
            <v/>
          </cell>
          <cell r="I14934" t="str">
            <v/>
          </cell>
        </row>
        <row r="14935">
          <cell r="B14935" t="str">
            <v/>
          </cell>
          <cell r="C14935" t="str">
            <v/>
          </cell>
          <cell r="D14935" t="str">
            <v/>
          </cell>
          <cell r="E14935" t="str">
            <v/>
          </cell>
          <cell r="F14935" t="str">
            <v/>
          </cell>
          <cell r="G14935" t="str">
            <v/>
          </cell>
          <cell r="H14935" t="str">
            <v/>
          </cell>
          <cell r="I14935" t="str">
            <v/>
          </cell>
        </row>
        <row r="14936">
          <cell r="B14936" t="str">
            <v/>
          </cell>
          <cell r="C14936" t="str">
            <v/>
          </cell>
          <cell r="D14936" t="str">
            <v/>
          </cell>
          <cell r="E14936" t="str">
            <v/>
          </cell>
          <cell r="F14936" t="str">
            <v/>
          </cell>
          <cell r="G14936" t="str">
            <v/>
          </cell>
          <cell r="H14936" t="str">
            <v/>
          </cell>
          <cell r="I14936" t="str">
            <v/>
          </cell>
        </row>
        <row r="14937">
          <cell r="B14937" t="str">
            <v/>
          </cell>
          <cell r="C14937" t="str">
            <v/>
          </cell>
          <cell r="D14937" t="str">
            <v/>
          </cell>
          <cell r="E14937" t="str">
            <v/>
          </cell>
          <cell r="F14937" t="str">
            <v/>
          </cell>
          <cell r="G14937" t="str">
            <v/>
          </cell>
          <cell r="H14937" t="str">
            <v/>
          </cell>
          <cell r="I14937" t="str">
            <v/>
          </cell>
        </row>
        <row r="14938">
          <cell r="B14938" t="str">
            <v/>
          </cell>
          <cell r="C14938" t="str">
            <v/>
          </cell>
          <cell r="D14938" t="str">
            <v/>
          </cell>
          <cell r="E14938" t="str">
            <v/>
          </cell>
          <cell r="F14938" t="str">
            <v/>
          </cell>
          <cell r="G14938" t="str">
            <v/>
          </cell>
          <cell r="H14938" t="str">
            <v/>
          </cell>
          <cell r="I14938" t="str">
            <v/>
          </cell>
        </row>
        <row r="14939">
          <cell r="B14939" t="str">
            <v/>
          </cell>
          <cell r="C14939" t="str">
            <v/>
          </cell>
          <cell r="D14939" t="str">
            <v/>
          </cell>
          <cell r="E14939" t="str">
            <v/>
          </cell>
          <cell r="F14939" t="str">
            <v/>
          </cell>
          <cell r="G14939" t="str">
            <v/>
          </cell>
          <cell r="H14939" t="str">
            <v/>
          </cell>
          <cell r="I14939" t="str">
            <v/>
          </cell>
        </row>
        <row r="14940">
          <cell r="B14940" t="str">
            <v/>
          </cell>
          <cell r="C14940" t="str">
            <v/>
          </cell>
          <cell r="D14940" t="str">
            <v/>
          </cell>
          <cell r="E14940" t="str">
            <v/>
          </cell>
          <cell r="F14940" t="str">
            <v/>
          </cell>
          <cell r="G14940" t="str">
            <v/>
          </cell>
          <cell r="H14940" t="str">
            <v/>
          </cell>
          <cell r="I14940" t="str">
            <v/>
          </cell>
        </row>
        <row r="14941">
          <cell r="B14941" t="str">
            <v/>
          </cell>
          <cell r="C14941" t="str">
            <v/>
          </cell>
          <cell r="D14941" t="str">
            <v/>
          </cell>
          <cell r="E14941" t="str">
            <v/>
          </cell>
          <cell r="F14941" t="str">
            <v/>
          </cell>
          <cell r="G14941" t="str">
            <v/>
          </cell>
          <cell r="H14941" t="str">
            <v/>
          </cell>
          <cell r="I14941" t="str">
            <v/>
          </cell>
        </row>
        <row r="14942">
          <cell r="B14942" t="str">
            <v/>
          </cell>
          <cell r="C14942" t="str">
            <v/>
          </cell>
          <cell r="D14942" t="str">
            <v/>
          </cell>
          <cell r="E14942" t="str">
            <v/>
          </cell>
          <cell r="F14942" t="str">
            <v/>
          </cell>
          <cell r="G14942" t="str">
            <v/>
          </cell>
          <cell r="H14942" t="str">
            <v/>
          </cell>
          <cell r="I14942" t="str">
            <v/>
          </cell>
        </row>
        <row r="14943">
          <cell r="B14943" t="str">
            <v/>
          </cell>
          <cell r="C14943" t="str">
            <v/>
          </cell>
          <cell r="D14943" t="str">
            <v/>
          </cell>
          <cell r="E14943" t="str">
            <v/>
          </cell>
          <cell r="F14943" t="str">
            <v/>
          </cell>
          <cell r="G14943" t="str">
            <v/>
          </cell>
          <cell r="H14943" t="str">
            <v/>
          </cell>
          <cell r="I14943" t="str">
            <v/>
          </cell>
        </row>
        <row r="14944">
          <cell r="B14944" t="str">
            <v/>
          </cell>
          <cell r="C14944" t="str">
            <v/>
          </cell>
          <cell r="D14944" t="str">
            <v/>
          </cell>
          <cell r="E14944" t="str">
            <v/>
          </cell>
          <cell r="F14944" t="str">
            <v/>
          </cell>
          <cell r="G14944" t="str">
            <v/>
          </cell>
          <cell r="H14944" t="str">
            <v/>
          </cell>
          <cell r="I14944" t="str">
            <v/>
          </cell>
        </row>
        <row r="14945">
          <cell r="B14945" t="str">
            <v/>
          </cell>
          <cell r="C14945" t="str">
            <v/>
          </cell>
          <cell r="D14945" t="str">
            <v/>
          </cell>
          <cell r="E14945" t="str">
            <v/>
          </cell>
          <cell r="F14945" t="str">
            <v/>
          </cell>
          <cell r="G14945" t="str">
            <v/>
          </cell>
          <cell r="H14945" t="str">
            <v/>
          </cell>
          <cell r="I14945" t="str">
            <v/>
          </cell>
        </row>
        <row r="14946">
          <cell r="B14946" t="str">
            <v/>
          </cell>
          <cell r="C14946" t="str">
            <v/>
          </cell>
          <cell r="D14946" t="str">
            <v/>
          </cell>
          <cell r="E14946" t="str">
            <v/>
          </cell>
          <cell r="F14946" t="str">
            <v/>
          </cell>
          <cell r="G14946" t="str">
            <v/>
          </cell>
          <cell r="H14946" t="str">
            <v/>
          </cell>
          <cell r="I14946" t="str">
            <v/>
          </cell>
        </row>
        <row r="14947">
          <cell r="B14947" t="str">
            <v/>
          </cell>
          <cell r="C14947" t="str">
            <v/>
          </cell>
          <cell r="D14947" t="str">
            <v/>
          </cell>
          <cell r="E14947" t="str">
            <v/>
          </cell>
          <cell r="F14947" t="str">
            <v/>
          </cell>
          <cell r="G14947" t="str">
            <v/>
          </cell>
          <cell r="H14947" t="str">
            <v/>
          </cell>
          <cell r="I14947" t="str">
            <v/>
          </cell>
        </row>
        <row r="14948">
          <cell r="B14948" t="str">
            <v/>
          </cell>
          <cell r="C14948" t="str">
            <v/>
          </cell>
          <cell r="D14948" t="str">
            <v/>
          </cell>
          <cell r="E14948" t="str">
            <v/>
          </cell>
          <cell r="F14948" t="str">
            <v/>
          </cell>
          <cell r="G14948" t="str">
            <v/>
          </cell>
          <cell r="H14948" t="str">
            <v/>
          </cell>
          <cell r="I14948" t="str">
            <v/>
          </cell>
        </row>
        <row r="14949">
          <cell r="B14949" t="str">
            <v/>
          </cell>
          <cell r="C14949" t="str">
            <v/>
          </cell>
          <cell r="D14949" t="str">
            <v/>
          </cell>
          <cell r="E14949" t="str">
            <v/>
          </cell>
          <cell r="F14949" t="str">
            <v/>
          </cell>
          <cell r="G14949" t="str">
            <v/>
          </cell>
          <cell r="H14949" t="str">
            <v/>
          </cell>
          <cell r="I14949" t="str">
            <v/>
          </cell>
        </row>
        <row r="14950">
          <cell r="B14950" t="str">
            <v/>
          </cell>
          <cell r="C14950" t="str">
            <v/>
          </cell>
          <cell r="D14950" t="str">
            <v/>
          </cell>
          <cell r="E14950" t="str">
            <v/>
          </cell>
          <cell r="F14950" t="str">
            <v/>
          </cell>
          <cell r="G14950" t="str">
            <v/>
          </cell>
          <cell r="H14950" t="str">
            <v/>
          </cell>
          <cell r="I14950" t="str">
            <v/>
          </cell>
        </row>
        <row r="14951">
          <cell r="B14951" t="str">
            <v/>
          </cell>
          <cell r="C14951" t="str">
            <v/>
          </cell>
          <cell r="D14951" t="str">
            <v/>
          </cell>
          <cell r="E14951" t="str">
            <v/>
          </cell>
          <cell r="F14951" t="str">
            <v/>
          </cell>
          <cell r="G14951" t="str">
            <v/>
          </cell>
          <cell r="H14951" t="str">
            <v/>
          </cell>
          <cell r="I14951" t="str">
            <v/>
          </cell>
        </row>
        <row r="14952">
          <cell r="B14952" t="str">
            <v/>
          </cell>
          <cell r="C14952" t="str">
            <v/>
          </cell>
          <cell r="D14952" t="str">
            <v/>
          </cell>
          <cell r="E14952" t="str">
            <v/>
          </cell>
          <cell r="F14952" t="str">
            <v/>
          </cell>
          <cell r="G14952" t="str">
            <v/>
          </cell>
          <cell r="H14952" t="str">
            <v/>
          </cell>
          <cell r="I14952" t="str">
            <v/>
          </cell>
        </row>
        <row r="14953">
          <cell r="B14953" t="str">
            <v/>
          </cell>
          <cell r="C14953" t="str">
            <v/>
          </cell>
          <cell r="D14953" t="str">
            <v/>
          </cell>
          <cell r="E14953" t="str">
            <v/>
          </cell>
          <cell r="F14953" t="str">
            <v/>
          </cell>
          <cell r="G14953" t="str">
            <v/>
          </cell>
          <cell r="H14953" t="str">
            <v/>
          </cell>
          <cell r="I14953" t="str">
            <v/>
          </cell>
        </row>
        <row r="14954">
          <cell r="B14954" t="str">
            <v/>
          </cell>
          <cell r="C14954" t="str">
            <v/>
          </cell>
          <cell r="D14954" t="str">
            <v/>
          </cell>
          <cell r="E14954" t="str">
            <v/>
          </cell>
          <cell r="F14954" t="str">
            <v/>
          </cell>
          <cell r="G14954" t="str">
            <v/>
          </cell>
          <cell r="H14954" t="str">
            <v/>
          </cell>
          <cell r="I14954" t="str">
            <v/>
          </cell>
        </row>
        <row r="14955">
          <cell r="B14955" t="str">
            <v/>
          </cell>
          <cell r="C14955" t="str">
            <v/>
          </cell>
          <cell r="D14955" t="str">
            <v/>
          </cell>
          <cell r="E14955" t="str">
            <v/>
          </cell>
          <cell r="F14955" t="str">
            <v/>
          </cell>
          <cell r="G14955" t="str">
            <v/>
          </cell>
          <cell r="H14955" t="str">
            <v/>
          </cell>
          <cell r="I14955" t="str">
            <v/>
          </cell>
        </row>
        <row r="14956">
          <cell r="B14956" t="str">
            <v/>
          </cell>
          <cell r="C14956" t="str">
            <v/>
          </cell>
          <cell r="D14956" t="str">
            <v/>
          </cell>
          <cell r="E14956" t="str">
            <v/>
          </cell>
          <cell r="F14956" t="str">
            <v/>
          </cell>
          <cell r="G14956" t="str">
            <v/>
          </cell>
          <cell r="H14956" t="str">
            <v/>
          </cell>
          <cell r="I14956" t="str">
            <v/>
          </cell>
        </row>
        <row r="14957">
          <cell r="B14957" t="str">
            <v/>
          </cell>
          <cell r="C14957" t="str">
            <v/>
          </cell>
          <cell r="D14957" t="str">
            <v/>
          </cell>
          <cell r="E14957" t="str">
            <v/>
          </cell>
          <cell r="F14957" t="str">
            <v/>
          </cell>
          <cell r="G14957" t="str">
            <v/>
          </cell>
          <cell r="H14957" t="str">
            <v/>
          </cell>
          <cell r="I14957" t="str">
            <v/>
          </cell>
        </row>
        <row r="14958">
          <cell r="B14958" t="str">
            <v/>
          </cell>
          <cell r="C14958" t="str">
            <v/>
          </cell>
          <cell r="D14958" t="str">
            <v/>
          </cell>
          <cell r="E14958" t="str">
            <v/>
          </cell>
          <cell r="F14958" t="str">
            <v/>
          </cell>
          <cell r="G14958" t="str">
            <v/>
          </cell>
          <cell r="H14958" t="str">
            <v/>
          </cell>
          <cell r="I14958" t="str">
            <v/>
          </cell>
        </row>
        <row r="14959">
          <cell r="B14959" t="str">
            <v/>
          </cell>
          <cell r="C14959" t="str">
            <v/>
          </cell>
          <cell r="D14959" t="str">
            <v/>
          </cell>
          <cell r="E14959" t="str">
            <v/>
          </cell>
          <cell r="F14959" t="str">
            <v/>
          </cell>
          <cell r="G14959" t="str">
            <v/>
          </cell>
          <cell r="H14959" t="str">
            <v/>
          </cell>
          <cell r="I14959" t="str">
            <v/>
          </cell>
        </row>
        <row r="14960">
          <cell r="B14960" t="str">
            <v/>
          </cell>
          <cell r="C14960" t="str">
            <v/>
          </cell>
          <cell r="D14960" t="str">
            <v/>
          </cell>
          <cell r="E14960" t="str">
            <v/>
          </cell>
          <cell r="F14960" t="str">
            <v/>
          </cell>
          <cell r="G14960" t="str">
            <v/>
          </cell>
          <cell r="H14960" t="str">
            <v/>
          </cell>
          <cell r="I14960" t="str">
            <v/>
          </cell>
        </row>
        <row r="14961">
          <cell r="B14961" t="str">
            <v/>
          </cell>
          <cell r="C14961" t="str">
            <v/>
          </cell>
          <cell r="D14961" t="str">
            <v/>
          </cell>
          <cell r="E14961" t="str">
            <v/>
          </cell>
          <cell r="F14961" t="str">
            <v/>
          </cell>
          <cell r="G14961" t="str">
            <v/>
          </cell>
          <cell r="H14961" t="str">
            <v/>
          </cell>
          <cell r="I14961" t="str">
            <v/>
          </cell>
        </row>
        <row r="14962">
          <cell r="B14962" t="str">
            <v/>
          </cell>
          <cell r="C14962" t="str">
            <v/>
          </cell>
          <cell r="D14962" t="str">
            <v/>
          </cell>
          <cell r="E14962" t="str">
            <v/>
          </cell>
          <cell r="F14962" t="str">
            <v/>
          </cell>
          <cell r="G14962" t="str">
            <v/>
          </cell>
          <cell r="H14962" t="str">
            <v/>
          </cell>
          <cell r="I14962" t="str">
            <v/>
          </cell>
        </row>
        <row r="14963">
          <cell r="B14963" t="str">
            <v/>
          </cell>
          <cell r="C14963" t="str">
            <v/>
          </cell>
          <cell r="D14963" t="str">
            <v/>
          </cell>
          <cell r="E14963" t="str">
            <v/>
          </cell>
          <cell r="F14963" t="str">
            <v/>
          </cell>
          <cell r="G14963" t="str">
            <v/>
          </cell>
          <cell r="H14963" t="str">
            <v/>
          </cell>
          <cell r="I14963" t="str">
            <v/>
          </cell>
        </row>
        <row r="14964">
          <cell r="B14964" t="str">
            <v/>
          </cell>
          <cell r="C14964" t="str">
            <v/>
          </cell>
          <cell r="D14964" t="str">
            <v/>
          </cell>
          <cell r="E14964" t="str">
            <v/>
          </cell>
          <cell r="F14964" t="str">
            <v/>
          </cell>
          <cell r="G14964" t="str">
            <v/>
          </cell>
          <cell r="H14964" t="str">
            <v/>
          </cell>
          <cell r="I14964" t="str">
            <v/>
          </cell>
        </row>
        <row r="14965">
          <cell r="B14965" t="str">
            <v/>
          </cell>
          <cell r="C14965" t="str">
            <v/>
          </cell>
          <cell r="D14965" t="str">
            <v/>
          </cell>
          <cell r="E14965" t="str">
            <v/>
          </cell>
          <cell r="F14965" t="str">
            <v/>
          </cell>
          <cell r="G14965" t="str">
            <v/>
          </cell>
          <cell r="H14965" t="str">
            <v/>
          </cell>
          <cell r="I14965" t="str">
            <v/>
          </cell>
        </row>
        <row r="14966">
          <cell r="B14966" t="str">
            <v/>
          </cell>
          <cell r="C14966" t="str">
            <v/>
          </cell>
          <cell r="D14966" t="str">
            <v/>
          </cell>
          <cell r="E14966" t="str">
            <v/>
          </cell>
          <cell r="F14966" t="str">
            <v/>
          </cell>
          <cell r="G14966" t="str">
            <v/>
          </cell>
          <cell r="H14966" t="str">
            <v/>
          </cell>
          <cell r="I14966" t="str">
            <v/>
          </cell>
        </row>
        <row r="14967">
          <cell r="B14967" t="str">
            <v/>
          </cell>
          <cell r="C14967" t="str">
            <v/>
          </cell>
          <cell r="D14967" t="str">
            <v/>
          </cell>
          <cell r="E14967" t="str">
            <v/>
          </cell>
          <cell r="F14967" t="str">
            <v/>
          </cell>
          <cell r="G14967" t="str">
            <v/>
          </cell>
          <cell r="H14967" t="str">
            <v/>
          </cell>
          <cell r="I14967" t="str">
            <v/>
          </cell>
        </row>
        <row r="14968">
          <cell r="B14968" t="str">
            <v/>
          </cell>
          <cell r="C14968" t="str">
            <v/>
          </cell>
          <cell r="D14968" t="str">
            <v/>
          </cell>
          <cell r="E14968" t="str">
            <v/>
          </cell>
          <cell r="F14968" t="str">
            <v/>
          </cell>
          <cell r="G14968" t="str">
            <v/>
          </cell>
          <cell r="H14968" t="str">
            <v/>
          </cell>
          <cell r="I14968" t="str">
            <v/>
          </cell>
        </row>
        <row r="14969">
          <cell r="B14969" t="str">
            <v/>
          </cell>
          <cell r="C14969" t="str">
            <v/>
          </cell>
          <cell r="D14969" t="str">
            <v/>
          </cell>
          <cell r="E14969" t="str">
            <v/>
          </cell>
          <cell r="F14969" t="str">
            <v/>
          </cell>
          <cell r="G14969" t="str">
            <v/>
          </cell>
          <cell r="H14969" t="str">
            <v/>
          </cell>
          <cell r="I14969" t="str">
            <v/>
          </cell>
        </row>
        <row r="14970">
          <cell r="B14970" t="str">
            <v/>
          </cell>
          <cell r="C14970" t="str">
            <v/>
          </cell>
          <cell r="D14970" t="str">
            <v/>
          </cell>
          <cell r="E14970" t="str">
            <v/>
          </cell>
          <cell r="F14970" t="str">
            <v/>
          </cell>
          <cell r="G14970" t="str">
            <v/>
          </cell>
          <cell r="H14970" t="str">
            <v/>
          </cell>
          <cell r="I14970" t="str">
            <v/>
          </cell>
        </row>
        <row r="14971">
          <cell r="B14971" t="str">
            <v/>
          </cell>
          <cell r="C14971" t="str">
            <v/>
          </cell>
          <cell r="D14971" t="str">
            <v/>
          </cell>
          <cell r="E14971" t="str">
            <v/>
          </cell>
          <cell r="F14971" t="str">
            <v/>
          </cell>
          <cell r="G14971" t="str">
            <v/>
          </cell>
          <cell r="H14971" t="str">
            <v/>
          </cell>
          <cell r="I14971" t="str">
            <v/>
          </cell>
        </row>
        <row r="14972">
          <cell r="B14972" t="str">
            <v/>
          </cell>
          <cell r="C14972" t="str">
            <v/>
          </cell>
          <cell r="D14972" t="str">
            <v/>
          </cell>
          <cell r="E14972" t="str">
            <v/>
          </cell>
          <cell r="F14972" t="str">
            <v/>
          </cell>
          <cell r="G14972" t="str">
            <v/>
          </cell>
          <cell r="H14972" t="str">
            <v/>
          </cell>
          <cell r="I14972" t="str">
            <v/>
          </cell>
        </row>
        <row r="14973">
          <cell r="B14973" t="str">
            <v/>
          </cell>
          <cell r="C14973" t="str">
            <v/>
          </cell>
          <cell r="D14973" t="str">
            <v/>
          </cell>
          <cell r="E14973" t="str">
            <v/>
          </cell>
          <cell r="F14973" t="str">
            <v/>
          </cell>
          <cell r="G14973" t="str">
            <v/>
          </cell>
          <cell r="H14973" t="str">
            <v/>
          </cell>
          <cell r="I14973" t="str">
            <v/>
          </cell>
        </row>
        <row r="14974">
          <cell r="B14974" t="str">
            <v/>
          </cell>
          <cell r="C14974" t="str">
            <v/>
          </cell>
          <cell r="D14974" t="str">
            <v/>
          </cell>
          <cell r="E14974" t="str">
            <v/>
          </cell>
          <cell r="F14974" t="str">
            <v/>
          </cell>
          <cell r="G14974" t="str">
            <v/>
          </cell>
          <cell r="H14974" t="str">
            <v/>
          </cell>
          <cell r="I14974" t="str">
            <v/>
          </cell>
        </row>
        <row r="14975">
          <cell r="B14975" t="str">
            <v/>
          </cell>
          <cell r="C14975" t="str">
            <v/>
          </cell>
          <cell r="D14975" t="str">
            <v/>
          </cell>
          <cell r="E14975" t="str">
            <v/>
          </cell>
          <cell r="F14975" t="str">
            <v/>
          </cell>
          <cell r="G14975" t="str">
            <v/>
          </cell>
          <cell r="H14975" t="str">
            <v/>
          </cell>
          <cell r="I14975" t="str">
            <v/>
          </cell>
        </row>
        <row r="14976">
          <cell r="B14976" t="str">
            <v/>
          </cell>
          <cell r="C14976" t="str">
            <v/>
          </cell>
          <cell r="D14976" t="str">
            <v/>
          </cell>
          <cell r="E14976" t="str">
            <v/>
          </cell>
          <cell r="F14976" t="str">
            <v/>
          </cell>
          <cell r="G14976" t="str">
            <v/>
          </cell>
          <cell r="H14976" t="str">
            <v/>
          </cell>
          <cell r="I14976" t="str">
            <v/>
          </cell>
        </row>
        <row r="14977">
          <cell r="B14977" t="str">
            <v/>
          </cell>
          <cell r="C14977" t="str">
            <v/>
          </cell>
          <cell r="D14977" t="str">
            <v/>
          </cell>
          <cell r="E14977" t="str">
            <v/>
          </cell>
          <cell r="F14977" t="str">
            <v/>
          </cell>
          <cell r="G14977" t="str">
            <v/>
          </cell>
          <cell r="H14977" t="str">
            <v/>
          </cell>
          <cell r="I14977" t="str">
            <v/>
          </cell>
        </row>
        <row r="14978">
          <cell r="B14978" t="str">
            <v/>
          </cell>
          <cell r="C14978" t="str">
            <v/>
          </cell>
          <cell r="D14978" t="str">
            <v/>
          </cell>
          <cell r="E14978" t="str">
            <v/>
          </cell>
          <cell r="F14978" t="str">
            <v/>
          </cell>
          <cell r="G14978" t="str">
            <v/>
          </cell>
          <cell r="H14978" t="str">
            <v/>
          </cell>
          <cell r="I14978" t="str">
            <v/>
          </cell>
        </row>
        <row r="14979">
          <cell r="B14979" t="str">
            <v/>
          </cell>
          <cell r="C14979" t="str">
            <v/>
          </cell>
          <cell r="D14979" t="str">
            <v/>
          </cell>
          <cell r="E14979" t="str">
            <v/>
          </cell>
          <cell r="F14979" t="str">
            <v/>
          </cell>
          <cell r="G14979" t="str">
            <v/>
          </cell>
          <cell r="H14979" t="str">
            <v/>
          </cell>
          <cell r="I14979" t="str">
            <v/>
          </cell>
        </row>
        <row r="14980">
          <cell r="B14980" t="str">
            <v/>
          </cell>
          <cell r="C14980" t="str">
            <v/>
          </cell>
          <cell r="D14980" t="str">
            <v/>
          </cell>
          <cell r="E14980" t="str">
            <v/>
          </cell>
          <cell r="F14980" t="str">
            <v/>
          </cell>
          <cell r="G14980" t="str">
            <v/>
          </cell>
          <cell r="H14980" t="str">
            <v/>
          </cell>
          <cell r="I14980" t="str">
            <v/>
          </cell>
        </row>
        <row r="14981">
          <cell r="B14981" t="str">
            <v/>
          </cell>
          <cell r="C14981" t="str">
            <v/>
          </cell>
          <cell r="D14981" t="str">
            <v/>
          </cell>
          <cell r="E14981" t="str">
            <v/>
          </cell>
          <cell r="F14981" t="str">
            <v/>
          </cell>
          <cell r="G14981" t="str">
            <v/>
          </cell>
          <cell r="H14981" t="str">
            <v/>
          </cell>
          <cell r="I14981" t="str">
            <v/>
          </cell>
        </row>
        <row r="14982">
          <cell r="B14982" t="str">
            <v/>
          </cell>
          <cell r="C14982" t="str">
            <v/>
          </cell>
          <cell r="D14982" t="str">
            <v/>
          </cell>
          <cell r="E14982" t="str">
            <v/>
          </cell>
          <cell r="F14982" t="str">
            <v/>
          </cell>
          <cell r="G14982" t="str">
            <v/>
          </cell>
          <cell r="H14982" t="str">
            <v/>
          </cell>
          <cell r="I14982" t="str">
            <v/>
          </cell>
        </row>
        <row r="14983">
          <cell r="B14983" t="str">
            <v/>
          </cell>
          <cell r="C14983" t="str">
            <v/>
          </cell>
          <cell r="D14983" t="str">
            <v/>
          </cell>
          <cell r="E14983" t="str">
            <v/>
          </cell>
          <cell r="F14983" t="str">
            <v/>
          </cell>
          <cell r="G14983" t="str">
            <v/>
          </cell>
          <cell r="H14983" t="str">
            <v/>
          </cell>
          <cell r="I14983" t="str">
            <v/>
          </cell>
        </row>
        <row r="14984">
          <cell r="B14984" t="str">
            <v/>
          </cell>
          <cell r="C14984" t="str">
            <v/>
          </cell>
          <cell r="D14984" t="str">
            <v/>
          </cell>
          <cell r="E14984" t="str">
            <v/>
          </cell>
          <cell r="F14984" t="str">
            <v/>
          </cell>
          <cell r="G14984" t="str">
            <v/>
          </cell>
          <cell r="H14984" t="str">
            <v/>
          </cell>
          <cell r="I14984" t="str">
            <v/>
          </cell>
        </row>
        <row r="14985">
          <cell r="B14985" t="str">
            <v/>
          </cell>
          <cell r="C14985" t="str">
            <v/>
          </cell>
          <cell r="D14985" t="str">
            <v/>
          </cell>
          <cell r="E14985" t="str">
            <v/>
          </cell>
          <cell r="F14985" t="str">
            <v/>
          </cell>
          <cell r="G14985" t="str">
            <v/>
          </cell>
          <cell r="H14985" t="str">
            <v/>
          </cell>
          <cell r="I14985" t="str">
            <v/>
          </cell>
        </row>
        <row r="14986">
          <cell r="B14986" t="str">
            <v/>
          </cell>
          <cell r="C14986" t="str">
            <v/>
          </cell>
          <cell r="D14986" t="str">
            <v/>
          </cell>
          <cell r="E14986" t="str">
            <v/>
          </cell>
          <cell r="F14986" t="str">
            <v/>
          </cell>
          <cell r="G14986" t="str">
            <v/>
          </cell>
          <cell r="H14986" t="str">
            <v/>
          </cell>
          <cell r="I14986" t="str">
            <v/>
          </cell>
        </row>
        <row r="14987">
          <cell r="B14987" t="str">
            <v/>
          </cell>
          <cell r="C14987" t="str">
            <v/>
          </cell>
          <cell r="D14987" t="str">
            <v/>
          </cell>
          <cell r="E14987" t="str">
            <v/>
          </cell>
          <cell r="F14987" t="str">
            <v/>
          </cell>
          <cell r="G14987" t="str">
            <v/>
          </cell>
          <cell r="H14987" t="str">
            <v/>
          </cell>
          <cell r="I14987" t="str">
            <v/>
          </cell>
        </row>
        <row r="14988">
          <cell r="B14988" t="str">
            <v/>
          </cell>
          <cell r="C14988" t="str">
            <v/>
          </cell>
          <cell r="D14988" t="str">
            <v/>
          </cell>
          <cell r="E14988" t="str">
            <v/>
          </cell>
          <cell r="F14988" t="str">
            <v/>
          </cell>
          <cell r="G14988" t="str">
            <v/>
          </cell>
          <cell r="H14988" t="str">
            <v/>
          </cell>
          <cell r="I14988" t="str">
            <v/>
          </cell>
        </row>
        <row r="14989">
          <cell r="B14989" t="str">
            <v/>
          </cell>
          <cell r="C14989" t="str">
            <v/>
          </cell>
          <cell r="D14989" t="str">
            <v/>
          </cell>
          <cell r="E14989" t="str">
            <v/>
          </cell>
          <cell r="F14989" t="str">
            <v/>
          </cell>
          <cell r="G14989" t="str">
            <v/>
          </cell>
          <cell r="H14989" t="str">
            <v/>
          </cell>
          <cell r="I14989" t="str">
            <v/>
          </cell>
        </row>
        <row r="14990">
          <cell r="B14990" t="str">
            <v/>
          </cell>
          <cell r="C14990" t="str">
            <v/>
          </cell>
          <cell r="D14990" t="str">
            <v/>
          </cell>
          <cell r="E14990" t="str">
            <v/>
          </cell>
          <cell r="F14990" t="str">
            <v/>
          </cell>
          <cell r="G14990" t="str">
            <v/>
          </cell>
          <cell r="H14990" t="str">
            <v/>
          </cell>
          <cell r="I14990" t="str">
            <v/>
          </cell>
        </row>
        <row r="14991">
          <cell r="B14991" t="str">
            <v/>
          </cell>
          <cell r="C14991" t="str">
            <v/>
          </cell>
          <cell r="D14991" t="str">
            <v/>
          </cell>
          <cell r="E14991" t="str">
            <v/>
          </cell>
          <cell r="F14991" t="str">
            <v/>
          </cell>
          <cell r="G14991" t="str">
            <v/>
          </cell>
          <cell r="H14991" t="str">
            <v/>
          </cell>
          <cell r="I14991" t="str">
            <v/>
          </cell>
        </row>
        <row r="14992">
          <cell r="B14992" t="str">
            <v/>
          </cell>
          <cell r="C14992" t="str">
            <v/>
          </cell>
          <cell r="D14992" t="str">
            <v/>
          </cell>
          <cell r="E14992" t="str">
            <v/>
          </cell>
          <cell r="F14992" t="str">
            <v/>
          </cell>
          <cell r="G14992" t="str">
            <v/>
          </cell>
          <cell r="H14992" t="str">
            <v/>
          </cell>
          <cell r="I14992" t="str">
            <v/>
          </cell>
        </row>
        <row r="14993">
          <cell r="B14993" t="str">
            <v/>
          </cell>
          <cell r="C14993" t="str">
            <v/>
          </cell>
          <cell r="D14993" t="str">
            <v/>
          </cell>
          <cell r="E14993" t="str">
            <v/>
          </cell>
          <cell r="F14993" t="str">
            <v/>
          </cell>
          <cell r="G14993" t="str">
            <v/>
          </cell>
          <cell r="H14993" t="str">
            <v/>
          </cell>
          <cell r="I14993" t="str">
            <v/>
          </cell>
        </row>
        <row r="14994">
          <cell r="B14994" t="str">
            <v/>
          </cell>
          <cell r="C14994" t="str">
            <v/>
          </cell>
          <cell r="D14994" t="str">
            <v/>
          </cell>
          <cell r="E14994" t="str">
            <v/>
          </cell>
          <cell r="F14994" t="str">
            <v/>
          </cell>
          <cell r="G14994" t="str">
            <v/>
          </cell>
          <cell r="H14994" t="str">
            <v/>
          </cell>
          <cell r="I14994" t="str">
            <v/>
          </cell>
        </row>
        <row r="14995">
          <cell r="B14995" t="str">
            <v/>
          </cell>
          <cell r="C14995" t="str">
            <v/>
          </cell>
          <cell r="D14995" t="str">
            <v/>
          </cell>
          <cell r="E14995" t="str">
            <v/>
          </cell>
          <cell r="F14995" t="str">
            <v/>
          </cell>
          <cell r="G14995" t="str">
            <v/>
          </cell>
          <cell r="H14995" t="str">
            <v/>
          </cell>
          <cell r="I14995" t="str">
            <v/>
          </cell>
        </row>
        <row r="14996">
          <cell r="B14996" t="str">
            <v/>
          </cell>
          <cell r="C14996" t="str">
            <v/>
          </cell>
          <cell r="D14996" t="str">
            <v/>
          </cell>
          <cell r="E14996" t="str">
            <v/>
          </cell>
          <cell r="F14996" t="str">
            <v/>
          </cell>
          <cell r="G14996" t="str">
            <v/>
          </cell>
          <cell r="H14996" t="str">
            <v/>
          </cell>
          <cell r="I14996" t="str">
            <v/>
          </cell>
        </row>
        <row r="14997">
          <cell r="B14997" t="str">
            <v/>
          </cell>
          <cell r="C14997" t="str">
            <v/>
          </cell>
          <cell r="D14997" t="str">
            <v/>
          </cell>
          <cell r="E14997" t="str">
            <v/>
          </cell>
          <cell r="F14997" t="str">
            <v/>
          </cell>
          <cell r="G14997" t="str">
            <v/>
          </cell>
          <cell r="H14997" t="str">
            <v/>
          </cell>
          <cell r="I14997" t="str">
            <v/>
          </cell>
        </row>
        <row r="14998">
          <cell r="B14998" t="str">
            <v/>
          </cell>
          <cell r="C14998" t="str">
            <v/>
          </cell>
          <cell r="D14998" t="str">
            <v/>
          </cell>
          <cell r="E14998" t="str">
            <v/>
          </cell>
          <cell r="F14998" t="str">
            <v/>
          </cell>
          <cell r="G14998" t="str">
            <v/>
          </cell>
          <cell r="H14998" t="str">
            <v/>
          </cell>
          <cell r="I14998" t="str">
            <v/>
          </cell>
        </row>
        <row r="14999">
          <cell r="B14999" t="str">
            <v/>
          </cell>
          <cell r="C14999" t="str">
            <v/>
          </cell>
          <cell r="D14999" t="str">
            <v/>
          </cell>
          <cell r="E14999" t="str">
            <v/>
          </cell>
          <cell r="F14999" t="str">
            <v/>
          </cell>
          <cell r="G14999" t="str">
            <v/>
          </cell>
          <cell r="H14999" t="str">
            <v/>
          </cell>
          <cell r="I14999" t="str">
            <v/>
          </cell>
        </row>
        <row r="15000">
          <cell r="B15000" t="str">
            <v/>
          </cell>
          <cell r="C15000" t="str">
            <v/>
          </cell>
          <cell r="D15000" t="str">
            <v/>
          </cell>
          <cell r="E15000" t="str">
            <v/>
          </cell>
          <cell r="F15000" t="str">
            <v/>
          </cell>
          <cell r="G15000" t="str">
            <v/>
          </cell>
          <cell r="H15000" t="str">
            <v/>
          </cell>
          <cell r="I15000" t="str">
            <v/>
          </cell>
        </row>
        <row r="15001">
          <cell r="B15001" t="str">
            <v/>
          </cell>
          <cell r="C15001" t="str">
            <v/>
          </cell>
          <cell r="D15001" t="str">
            <v/>
          </cell>
          <cell r="E15001" t="str">
            <v/>
          </cell>
          <cell r="F15001" t="str">
            <v/>
          </cell>
          <cell r="G15001" t="str">
            <v/>
          </cell>
          <cell r="H15001" t="str">
            <v/>
          </cell>
          <cell r="I15001" t="str">
            <v/>
          </cell>
        </row>
        <row r="15002">
          <cell r="B15002" t="str">
            <v/>
          </cell>
          <cell r="C15002" t="str">
            <v/>
          </cell>
          <cell r="D15002" t="str">
            <v/>
          </cell>
          <cell r="E15002" t="str">
            <v/>
          </cell>
          <cell r="F15002" t="str">
            <v/>
          </cell>
          <cell r="G15002" t="str">
            <v/>
          </cell>
          <cell r="H15002" t="str">
            <v/>
          </cell>
          <cell r="I15002" t="str">
            <v/>
          </cell>
        </row>
        <row r="15003">
          <cell r="B15003" t="str">
            <v/>
          </cell>
          <cell r="C15003" t="str">
            <v/>
          </cell>
          <cell r="D15003" t="str">
            <v/>
          </cell>
          <cell r="E15003" t="str">
            <v/>
          </cell>
          <cell r="F15003" t="str">
            <v/>
          </cell>
          <cell r="G15003" t="str">
            <v/>
          </cell>
          <cell r="H15003" t="str">
            <v/>
          </cell>
          <cell r="I15003" t="str">
            <v/>
          </cell>
        </row>
        <row r="15004">
          <cell r="B15004" t="str">
            <v/>
          </cell>
          <cell r="C15004" t="str">
            <v/>
          </cell>
          <cell r="D15004" t="str">
            <v/>
          </cell>
          <cell r="E15004" t="str">
            <v/>
          </cell>
          <cell r="F15004" t="str">
            <v/>
          </cell>
          <cell r="G15004" t="str">
            <v/>
          </cell>
          <cell r="H15004" t="str">
            <v/>
          </cell>
          <cell r="I15004" t="str">
            <v/>
          </cell>
        </row>
        <row r="15005">
          <cell r="B15005" t="str">
            <v/>
          </cell>
          <cell r="C15005" t="str">
            <v/>
          </cell>
          <cell r="D15005" t="str">
            <v/>
          </cell>
          <cell r="E15005" t="str">
            <v/>
          </cell>
          <cell r="F15005" t="str">
            <v/>
          </cell>
          <cell r="G15005" t="str">
            <v/>
          </cell>
          <cell r="H15005" t="str">
            <v/>
          </cell>
          <cell r="I15005" t="str">
            <v/>
          </cell>
        </row>
        <row r="15006">
          <cell r="B15006" t="str">
            <v/>
          </cell>
          <cell r="C15006" t="str">
            <v/>
          </cell>
          <cell r="D15006" t="str">
            <v/>
          </cell>
          <cell r="E15006" t="str">
            <v/>
          </cell>
          <cell r="F15006" t="str">
            <v/>
          </cell>
          <cell r="G15006" t="str">
            <v/>
          </cell>
          <cell r="H15006" t="str">
            <v/>
          </cell>
          <cell r="I15006" t="str">
            <v/>
          </cell>
        </row>
        <row r="15007">
          <cell r="B15007" t="str">
            <v/>
          </cell>
          <cell r="C15007" t="str">
            <v/>
          </cell>
          <cell r="D15007" t="str">
            <v/>
          </cell>
          <cell r="E15007" t="str">
            <v/>
          </cell>
          <cell r="F15007" t="str">
            <v/>
          </cell>
          <cell r="G15007" t="str">
            <v/>
          </cell>
          <cell r="H15007" t="str">
            <v/>
          </cell>
          <cell r="I15007" t="str">
            <v/>
          </cell>
        </row>
        <row r="15008">
          <cell r="B15008" t="str">
            <v/>
          </cell>
          <cell r="C15008" t="str">
            <v/>
          </cell>
          <cell r="D15008" t="str">
            <v/>
          </cell>
          <cell r="E15008" t="str">
            <v/>
          </cell>
          <cell r="F15008" t="str">
            <v/>
          </cell>
          <cell r="G15008" t="str">
            <v/>
          </cell>
          <cell r="H15008" t="str">
            <v/>
          </cell>
          <cell r="I15008" t="str">
            <v/>
          </cell>
        </row>
        <row r="15009">
          <cell r="B15009" t="str">
            <v/>
          </cell>
          <cell r="C15009" t="str">
            <v/>
          </cell>
          <cell r="D15009" t="str">
            <v/>
          </cell>
          <cell r="E15009" t="str">
            <v/>
          </cell>
          <cell r="F15009" t="str">
            <v/>
          </cell>
          <cell r="G15009" t="str">
            <v/>
          </cell>
          <cell r="H15009" t="str">
            <v/>
          </cell>
          <cell r="I15009" t="str">
            <v/>
          </cell>
        </row>
        <row r="15010">
          <cell r="B15010" t="str">
            <v/>
          </cell>
          <cell r="C15010" t="str">
            <v/>
          </cell>
          <cell r="D15010" t="str">
            <v/>
          </cell>
          <cell r="E15010" t="str">
            <v/>
          </cell>
          <cell r="F15010" t="str">
            <v/>
          </cell>
          <cell r="G15010" t="str">
            <v/>
          </cell>
          <cell r="H15010" t="str">
            <v/>
          </cell>
          <cell r="I15010" t="str">
            <v/>
          </cell>
        </row>
        <row r="15011">
          <cell r="B15011" t="str">
            <v/>
          </cell>
          <cell r="C15011" t="str">
            <v/>
          </cell>
          <cell r="D15011" t="str">
            <v/>
          </cell>
          <cell r="E15011" t="str">
            <v/>
          </cell>
          <cell r="F15011" t="str">
            <v/>
          </cell>
          <cell r="G15011" t="str">
            <v/>
          </cell>
          <cell r="H15011" t="str">
            <v/>
          </cell>
          <cell r="I15011" t="str">
            <v/>
          </cell>
        </row>
        <row r="15012">
          <cell r="B15012" t="str">
            <v/>
          </cell>
          <cell r="C15012" t="str">
            <v/>
          </cell>
          <cell r="D15012" t="str">
            <v/>
          </cell>
          <cell r="E15012" t="str">
            <v/>
          </cell>
          <cell r="F15012" t="str">
            <v/>
          </cell>
          <cell r="G15012" t="str">
            <v/>
          </cell>
          <cell r="H15012" t="str">
            <v/>
          </cell>
          <cell r="I15012" t="str">
            <v/>
          </cell>
        </row>
        <row r="15013">
          <cell r="B15013" t="str">
            <v/>
          </cell>
          <cell r="C15013" t="str">
            <v/>
          </cell>
          <cell r="D15013" t="str">
            <v/>
          </cell>
          <cell r="E15013" t="str">
            <v/>
          </cell>
          <cell r="F15013" t="str">
            <v/>
          </cell>
          <cell r="G15013" t="str">
            <v/>
          </cell>
          <cell r="H15013" t="str">
            <v/>
          </cell>
          <cell r="I15013" t="str">
            <v/>
          </cell>
        </row>
        <row r="15014">
          <cell r="B15014" t="str">
            <v/>
          </cell>
          <cell r="C15014" t="str">
            <v/>
          </cell>
          <cell r="D15014" t="str">
            <v/>
          </cell>
          <cell r="E15014" t="str">
            <v/>
          </cell>
          <cell r="F15014" t="str">
            <v/>
          </cell>
          <cell r="G15014" t="str">
            <v/>
          </cell>
          <cell r="H15014" t="str">
            <v/>
          </cell>
          <cell r="I15014" t="str">
            <v/>
          </cell>
        </row>
        <row r="15015">
          <cell r="B15015" t="str">
            <v/>
          </cell>
          <cell r="C15015" t="str">
            <v/>
          </cell>
          <cell r="D15015" t="str">
            <v/>
          </cell>
          <cell r="E15015" t="str">
            <v/>
          </cell>
          <cell r="F15015" t="str">
            <v/>
          </cell>
          <cell r="G15015" t="str">
            <v/>
          </cell>
          <cell r="H15015" t="str">
            <v/>
          </cell>
          <cell r="I15015" t="str">
            <v/>
          </cell>
        </row>
        <row r="15016">
          <cell r="B15016" t="str">
            <v/>
          </cell>
          <cell r="C15016" t="str">
            <v/>
          </cell>
          <cell r="D15016" t="str">
            <v/>
          </cell>
          <cell r="E15016" t="str">
            <v/>
          </cell>
          <cell r="F15016" t="str">
            <v/>
          </cell>
          <cell r="G15016" t="str">
            <v/>
          </cell>
          <cell r="H15016" t="str">
            <v/>
          </cell>
          <cell r="I15016" t="str">
            <v/>
          </cell>
        </row>
        <row r="15017">
          <cell r="B15017" t="str">
            <v/>
          </cell>
          <cell r="C15017" t="str">
            <v/>
          </cell>
          <cell r="D15017" t="str">
            <v/>
          </cell>
          <cell r="E15017" t="str">
            <v/>
          </cell>
          <cell r="F15017" t="str">
            <v/>
          </cell>
          <cell r="G15017" t="str">
            <v/>
          </cell>
          <cell r="H15017" t="str">
            <v/>
          </cell>
          <cell r="I15017" t="str">
            <v/>
          </cell>
        </row>
        <row r="15018">
          <cell r="B15018" t="str">
            <v/>
          </cell>
          <cell r="C15018" t="str">
            <v/>
          </cell>
          <cell r="D15018" t="str">
            <v/>
          </cell>
          <cell r="E15018" t="str">
            <v/>
          </cell>
          <cell r="F15018" t="str">
            <v/>
          </cell>
          <cell r="G15018" t="str">
            <v/>
          </cell>
          <cell r="H15018" t="str">
            <v/>
          </cell>
          <cell r="I15018" t="str">
            <v/>
          </cell>
        </row>
        <row r="15019">
          <cell r="B15019" t="str">
            <v/>
          </cell>
          <cell r="C15019" t="str">
            <v/>
          </cell>
          <cell r="D15019" t="str">
            <v/>
          </cell>
          <cell r="E15019" t="str">
            <v/>
          </cell>
          <cell r="F15019" t="str">
            <v/>
          </cell>
          <cell r="G15019" t="str">
            <v/>
          </cell>
          <cell r="H15019" t="str">
            <v/>
          </cell>
          <cell r="I15019" t="str">
            <v/>
          </cell>
        </row>
        <row r="15020">
          <cell r="B15020" t="str">
            <v/>
          </cell>
          <cell r="C15020" t="str">
            <v/>
          </cell>
          <cell r="D15020" t="str">
            <v/>
          </cell>
          <cell r="E15020" t="str">
            <v/>
          </cell>
          <cell r="F15020" t="str">
            <v/>
          </cell>
          <cell r="G15020" t="str">
            <v/>
          </cell>
          <cell r="H15020" t="str">
            <v/>
          </cell>
          <cell r="I15020" t="str">
            <v/>
          </cell>
        </row>
        <row r="15021">
          <cell r="B15021" t="str">
            <v/>
          </cell>
          <cell r="C15021" t="str">
            <v/>
          </cell>
          <cell r="D15021" t="str">
            <v/>
          </cell>
          <cell r="E15021" t="str">
            <v/>
          </cell>
          <cell r="F15021" t="str">
            <v/>
          </cell>
          <cell r="G15021" t="str">
            <v/>
          </cell>
          <cell r="H15021" t="str">
            <v/>
          </cell>
          <cell r="I15021" t="str">
            <v/>
          </cell>
        </row>
        <row r="15022">
          <cell r="B15022" t="str">
            <v/>
          </cell>
          <cell r="C15022" t="str">
            <v/>
          </cell>
          <cell r="D15022" t="str">
            <v/>
          </cell>
          <cell r="E15022" t="str">
            <v/>
          </cell>
          <cell r="F15022" t="str">
            <v/>
          </cell>
          <cell r="G15022" t="str">
            <v/>
          </cell>
          <cell r="H15022" t="str">
            <v/>
          </cell>
          <cell r="I15022" t="str">
            <v/>
          </cell>
        </row>
        <row r="15023">
          <cell r="B15023" t="str">
            <v/>
          </cell>
          <cell r="C15023" t="str">
            <v/>
          </cell>
          <cell r="D15023" t="str">
            <v/>
          </cell>
          <cell r="E15023" t="str">
            <v/>
          </cell>
          <cell r="F15023" t="str">
            <v/>
          </cell>
          <cell r="G15023" t="str">
            <v/>
          </cell>
          <cell r="H15023" t="str">
            <v/>
          </cell>
          <cell r="I15023" t="str">
            <v/>
          </cell>
        </row>
        <row r="15024">
          <cell r="B15024" t="str">
            <v/>
          </cell>
          <cell r="C15024" t="str">
            <v/>
          </cell>
          <cell r="D15024" t="str">
            <v/>
          </cell>
          <cell r="E15024" t="str">
            <v/>
          </cell>
          <cell r="F15024" t="str">
            <v/>
          </cell>
          <cell r="G15024" t="str">
            <v/>
          </cell>
          <cell r="H15024" t="str">
            <v/>
          </cell>
          <cell r="I15024" t="str">
            <v/>
          </cell>
        </row>
        <row r="15025">
          <cell r="B15025" t="str">
            <v/>
          </cell>
          <cell r="C15025" t="str">
            <v/>
          </cell>
          <cell r="D15025" t="str">
            <v/>
          </cell>
          <cell r="E15025" t="str">
            <v/>
          </cell>
          <cell r="F15025" t="str">
            <v/>
          </cell>
          <cell r="G15025" t="str">
            <v/>
          </cell>
          <cell r="H15025" t="str">
            <v/>
          </cell>
          <cell r="I15025" t="str">
            <v/>
          </cell>
        </row>
        <row r="15026">
          <cell r="B15026" t="str">
            <v/>
          </cell>
          <cell r="C15026" t="str">
            <v/>
          </cell>
          <cell r="D15026" t="str">
            <v/>
          </cell>
          <cell r="E15026" t="str">
            <v/>
          </cell>
          <cell r="F15026" t="str">
            <v/>
          </cell>
          <cell r="G15026" t="str">
            <v/>
          </cell>
          <cell r="H15026" t="str">
            <v/>
          </cell>
          <cell r="I15026" t="str">
            <v/>
          </cell>
        </row>
        <row r="15027">
          <cell r="B15027" t="str">
            <v/>
          </cell>
          <cell r="C15027" t="str">
            <v/>
          </cell>
          <cell r="D15027" t="str">
            <v/>
          </cell>
          <cell r="E15027" t="str">
            <v/>
          </cell>
          <cell r="F15027" t="str">
            <v/>
          </cell>
          <cell r="G15027" t="str">
            <v/>
          </cell>
          <cell r="H15027" t="str">
            <v/>
          </cell>
          <cell r="I15027" t="str">
            <v/>
          </cell>
        </row>
        <row r="15028">
          <cell r="B15028" t="str">
            <v/>
          </cell>
          <cell r="C15028" t="str">
            <v/>
          </cell>
          <cell r="D15028" t="str">
            <v/>
          </cell>
          <cell r="E15028" t="str">
            <v/>
          </cell>
          <cell r="F15028" t="str">
            <v/>
          </cell>
          <cell r="G15028" t="str">
            <v/>
          </cell>
          <cell r="H15028" t="str">
            <v/>
          </cell>
          <cell r="I15028" t="str">
            <v/>
          </cell>
        </row>
        <row r="15029">
          <cell r="B15029" t="str">
            <v/>
          </cell>
          <cell r="C15029" t="str">
            <v/>
          </cell>
          <cell r="D15029" t="str">
            <v/>
          </cell>
          <cell r="E15029" t="str">
            <v/>
          </cell>
          <cell r="F15029" t="str">
            <v/>
          </cell>
          <cell r="G15029" t="str">
            <v/>
          </cell>
          <cell r="H15029" t="str">
            <v/>
          </cell>
          <cell r="I15029" t="str">
            <v/>
          </cell>
        </row>
        <row r="15030">
          <cell r="B15030" t="str">
            <v/>
          </cell>
          <cell r="C15030" t="str">
            <v/>
          </cell>
          <cell r="D15030" t="str">
            <v/>
          </cell>
          <cell r="E15030" t="str">
            <v/>
          </cell>
          <cell r="F15030" t="str">
            <v/>
          </cell>
          <cell r="G15030" t="str">
            <v/>
          </cell>
          <cell r="H15030" t="str">
            <v/>
          </cell>
          <cell r="I15030" t="str">
            <v/>
          </cell>
        </row>
        <row r="15031">
          <cell r="B15031" t="str">
            <v/>
          </cell>
          <cell r="C15031" t="str">
            <v/>
          </cell>
          <cell r="D15031" t="str">
            <v/>
          </cell>
          <cell r="E15031" t="str">
            <v/>
          </cell>
          <cell r="F15031" t="str">
            <v/>
          </cell>
          <cell r="G15031" t="str">
            <v/>
          </cell>
          <cell r="H15031" t="str">
            <v/>
          </cell>
          <cell r="I15031" t="str">
            <v/>
          </cell>
        </row>
        <row r="15032">
          <cell r="B15032" t="str">
            <v/>
          </cell>
          <cell r="C15032" t="str">
            <v/>
          </cell>
          <cell r="D15032" t="str">
            <v/>
          </cell>
          <cell r="E15032" t="str">
            <v/>
          </cell>
          <cell r="F15032" t="str">
            <v/>
          </cell>
          <cell r="G15032" t="str">
            <v/>
          </cell>
          <cell r="H15032" t="str">
            <v/>
          </cell>
          <cell r="I15032" t="str">
            <v/>
          </cell>
        </row>
        <row r="15033">
          <cell r="B15033" t="str">
            <v/>
          </cell>
          <cell r="C15033" t="str">
            <v/>
          </cell>
          <cell r="D15033" t="str">
            <v/>
          </cell>
          <cell r="E15033" t="str">
            <v/>
          </cell>
          <cell r="F15033" t="str">
            <v/>
          </cell>
          <cell r="G15033" t="str">
            <v/>
          </cell>
          <cell r="H15033" t="str">
            <v/>
          </cell>
          <cell r="I15033" t="str">
            <v/>
          </cell>
        </row>
        <row r="15034">
          <cell r="B15034" t="str">
            <v/>
          </cell>
          <cell r="C15034" t="str">
            <v/>
          </cell>
          <cell r="D15034" t="str">
            <v/>
          </cell>
          <cell r="E15034" t="str">
            <v/>
          </cell>
          <cell r="F15034" t="str">
            <v/>
          </cell>
          <cell r="G15034" t="str">
            <v/>
          </cell>
          <cell r="H15034" t="str">
            <v/>
          </cell>
          <cell r="I15034" t="str">
            <v/>
          </cell>
        </row>
        <row r="15035">
          <cell r="B15035" t="str">
            <v/>
          </cell>
          <cell r="C15035" t="str">
            <v/>
          </cell>
          <cell r="D15035" t="str">
            <v/>
          </cell>
          <cell r="E15035" t="str">
            <v/>
          </cell>
          <cell r="F15035" t="str">
            <v/>
          </cell>
          <cell r="G15035" t="str">
            <v/>
          </cell>
          <cell r="H15035" t="str">
            <v/>
          </cell>
          <cell r="I15035" t="str">
            <v/>
          </cell>
        </row>
        <row r="15036">
          <cell r="B15036" t="str">
            <v/>
          </cell>
          <cell r="C15036" t="str">
            <v/>
          </cell>
          <cell r="D15036" t="str">
            <v/>
          </cell>
          <cell r="E15036" t="str">
            <v/>
          </cell>
          <cell r="F15036" t="str">
            <v/>
          </cell>
          <cell r="G15036" t="str">
            <v/>
          </cell>
          <cell r="H15036" t="str">
            <v/>
          </cell>
          <cell r="I15036" t="str">
            <v/>
          </cell>
        </row>
        <row r="15037">
          <cell r="B15037" t="str">
            <v/>
          </cell>
          <cell r="C15037" t="str">
            <v/>
          </cell>
          <cell r="D15037" t="str">
            <v/>
          </cell>
          <cell r="E15037" t="str">
            <v/>
          </cell>
          <cell r="F15037" t="str">
            <v/>
          </cell>
          <cell r="G15037" t="str">
            <v/>
          </cell>
          <cell r="H15037" t="str">
            <v/>
          </cell>
          <cell r="I15037" t="str">
            <v/>
          </cell>
        </row>
        <row r="15038">
          <cell r="B15038" t="str">
            <v/>
          </cell>
          <cell r="C15038" t="str">
            <v/>
          </cell>
          <cell r="D15038" t="str">
            <v/>
          </cell>
          <cell r="E15038" t="str">
            <v/>
          </cell>
          <cell r="F15038" t="str">
            <v/>
          </cell>
          <cell r="G15038" t="str">
            <v/>
          </cell>
          <cell r="H15038" t="str">
            <v/>
          </cell>
          <cell r="I15038" t="str">
            <v/>
          </cell>
        </row>
        <row r="15039">
          <cell r="B15039" t="str">
            <v/>
          </cell>
          <cell r="C15039" t="str">
            <v/>
          </cell>
          <cell r="D15039" t="str">
            <v/>
          </cell>
          <cell r="E15039" t="str">
            <v/>
          </cell>
          <cell r="F15039" t="str">
            <v/>
          </cell>
          <cell r="G15039" t="str">
            <v/>
          </cell>
          <cell r="H15039" t="str">
            <v/>
          </cell>
          <cell r="I15039" t="str">
            <v/>
          </cell>
        </row>
        <row r="15040">
          <cell r="B15040" t="str">
            <v/>
          </cell>
          <cell r="C15040" t="str">
            <v/>
          </cell>
          <cell r="D15040" t="str">
            <v/>
          </cell>
          <cell r="E15040" t="str">
            <v/>
          </cell>
          <cell r="F15040" t="str">
            <v/>
          </cell>
          <cell r="G15040" t="str">
            <v/>
          </cell>
          <cell r="H15040" t="str">
            <v/>
          </cell>
          <cell r="I15040" t="str">
            <v/>
          </cell>
        </row>
        <row r="15041">
          <cell r="B15041" t="str">
            <v/>
          </cell>
          <cell r="C15041" t="str">
            <v/>
          </cell>
          <cell r="D15041" t="str">
            <v/>
          </cell>
          <cell r="E15041" t="str">
            <v/>
          </cell>
          <cell r="F15041" t="str">
            <v/>
          </cell>
          <cell r="G15041" t="str">
            <v/>
          </cell>
          <cell r="H15041" t="str">
            <v/>
          </cell>
          <cell r="I15041" t="str">
            <v/>
          </cell>
        </row>
        <row r="15042">
          <cell r="B15042" t="str">
            <v/>
          </cell>
          <cell r="C15042" t="str">
            <v/>
          </cell>
          <cell r="D15042" t="str">
            <v/>
          </cell>
          <cell r="E15042" t="str">
            <v/>
          </cell>
          <cell r="F15042" t="str">
            <v/>
          </cell>
          <cell r="G15042" t="str">
            <v/>
          </cell>
          <cell r="H15042" t="str">
            <v/>
          </cell>
          <cell r="I15042" t="str">
            <v/>
          </cell>
        </row>
        <row r="15043">
          <cell r="B15043" t="str">
            <v/>
          </cell>
          <cell r="C15043" t="str">
            <v/>
          </cell>
          <cell r="D15043" t="str">
            <v/>
          </cell>
          <cell r="E15043" t="str">
            <v/>
          </cell>
          <cell r="F15043" t="str">
            <v/>
          </cell>
          <cell r="G15043" t="str">
            <v/>
          </cell>
          <cell r="H15043" t="str">
            <v/>
          </cell>
          <cell r="I15043" t="str">
            <v/>
          </cell>
        </row>
        <row r="15044">
          <cell r="B15044" t="str">
            <v/>
          </cell>
          <cell r="C15044" t="str">
            <v/>
          </cell>
          <cell r="D15044" t="str">
            <v/>
          </cell>
          <cell r="E15044" t="str">
            <v/>
          </cell>
          <cell r="F15044" t="str">
            <v/>
          </cell>
          <cell r="G15044" t="str">
            <v/>
          </cell>
          <cell r="H15044" t="str">
            <v/>
          </cell>
          <cell r="I15044" t="str">
            <v/>
          </cell>
        </row>
        <row r="15045">
          <cell r="B15045" t="str">
            <v/>
          </cell>
          <cell r="C15045" t="str">
            <v/>
          </cell>
          <cell r="D15045" t="str">
            <v/>
          </cell>
          <cell r="E15045" t="str">
            <v/>
          </cell>
          <cell r="F15045" t="str">
            <v/>
          </cell>
          <cell r="G15045" t="str">
            <v/>
          </cell>
          <cell r="H15045" t="str">
            <v/>
          </cell>
        </row>
        <row r="15046">
          <cell r="B15046" t="str">
            <v/>
          </cell>
          <cell r="C15046" t="str">
            <v/>
          </cell>
          <cell r="D15046" t="str">
            <v/>
          </cell>
          <cell r="E15046" t="str">
            <v/>
          </cell>
          <cell r="F15046" t="str">
            <v/>
          </cell>
          <cell r="G15046" t="str">
            <v/>
          </cell>
          <cell r="H15046" t="str">
            <v/>
          </cell>
        </row>
        <row r="15047">
          <cell r="B15047" t="str">
            <v/>
          </cell>
          <cell r="C15047" t="str">
            <v/>
          </cell>
          <cell r="D15047" t="str">
            <v/>
          </cell>
          <cell r="E15047" t="str">
            <v/>
          </cell>
          <cell r="F15047" t="str">
            <v/>
          </cell>
          <cell r="G15047" t="str">
            <v/>
          </cell>
          <cell r="H15047" t="str">
            <v/>
          </cell>
        </row>
        <row r="15048">
          <cell r="B15048" t="str">
            <v/>
          </cell>
          <cell r="C15048" t="str">
            <v/>
          </cell>
          <cell r="D15048" t="str">
            <v/>
          </cell>
          <cell r="E15048" t="str">
            <v/>
          </cell>
          <cell r="F15048" t="str">
            <v/>
          </cell>
          <cell r="G15048" t="str">
            <v/>
          </cell>
          <cell r="H15048" t="str">
            <v/>
          </cell>
        </row>
        <row r="15049">
          <cell r="B15049" t="str">
            <v/>
          </cell>
          <cell r="C15049" t="str">
            <v/>
          </cell>
          <cell r="D15049" t="str">
            <v/>
          </cell>
          <cell r="E15049" t="str">
            <v/>
          </cell>
          <cell r="F15049" t="str">
            <v/>
          </cell>
          <cell r="G15049" t="str">
            <v/>
          </cell>
          <cell r="H15049" t="str">
            <v/>
          </cell>
        </row>
        <row r="15050">
          <cell r="B15050" t="str">
            <v/>
          </cell>
          <cell r="C15050" t="str">
            <v/>
          </cell>
          <cell r="D15050" t="str">
            <v/>
          </cell>
          <cell r="E15050" t="str">
            <v/>
          </cell>
          <cell r="F15050" t="str">
            <v/>
          </cell>
          <cell r="G15050" t="str">
            <v/>
          </cell>
          <cell r="H15050" t="str">
            <v/>
          </cell>
        </row>
        <row r="15051">
          <cell r="B15051" t="str">
            <v/>
          </cell>
          <cell r="C15051" t="str">
            <v/>
          </cell>
          <cell r="D15051" t="str">
            <v/>
          </cell>
          <cell r="E15051" t="str">
            <v/>
          </cell>
          <cell r="F15051" t="str">
            <v/>
          </cell>
          <cell r="G15051" t="str">
            <v/>
          </cell>
          <cell r="H15051" t="str">
            <v/>
          </cell>
        </row>
        <row r="15052">
          <cell r="B15052" t="str">
            <v/>
          </cell>
          <cell r="C15052" t="str">
            <v/>
          </cell>
          <cell r="D15052" t="str">
            <v/>
          </cell>
          <cell r="E15052" t="str">
            <v/>
          </cell>
          <cell r="F15052" t="str">
            <v/>
          </cell>
          <cell r="G15052" t="str">
            <v/>
          </cell>
          <cell r="H15052" t="str">
            <v/>
          </cell>
        </row>
        <row r="15053">
          <cell r="B15053" t="str">
            <v/>
          </cell>
          <cell r="C15053" t="str">
            <v/>
          </cell>
          <cell r="D15053" t="str">
            <v/>
          </cell>
          <cell r="E15053" t="str">
            <v/>
          </cell>
          <cell r="F15053" t="str">
            <v/>
          </cell>
          <cell r="G15053" t="str">
            <v/>
          </cell>
          <cell r="H15053" t="str">
            <v/>
          </cell>
        </row>
        <row r="15054">
          <cell r="B15054" t="str">
            <v/>
          </cell>
          <cell r="C15054" t="str">
            <v/>
          </cell>
          <cell r="D15054" t="str">
            <v/>
          </cell>
          <cell r="E15054" t="str">
            <v/>
          </cell>
          <cell r="F15054" t="str">
            <v/>
          </cell>
          <cell r="G15054" t="str">
            <v/>
          </cell>
          <cell r="H15054" t="str">
            <v/>
          </cell>
        </row>
        <row r="15055">
          <cell r="B15055" t="str">
            <v/>
          </cell>
          <cell r="C15055" t="str">
            <v/>
          </cell>
          <cell r="D15055" t="str">
            <v/>
          </cell>
          <cell r="E15055" t="str">
            <v/>
          </cell>
          <cell r="F15055" t="str">
            <v/>
          </cell>
          <cell r="G15055" t="str">
            <v/>
          </cell>
          <cell r="H15055" t="str">
            <v/>
          </cell>
        </row>
        <row r="15056">
          <cell r="B15056" t="str">
            <v/>
          </cell>
          <cell r="C15056" t="str">
            <v/>
          </cell>
          <cell r="D15056" t="str">
            <v/>
          </cell>
          <cell r="E15056" t="str">
            <v/>
          </cell>
          <cell r="F15056" t="str">
            <v/>
          </cell>
          <cell r="G15056" t="str">
            <v/>
          </cell>
          <cell r="H15056" t="str">
            <v/>
          </cell>
        </row>
        <row r="15057">
          <cell r="B15057" t="str">
            <v/>
          </cell>
          <cell r="C15057" t="str">
            <v/>
          </cell>
          <cell r="D15057" t="str">
            <v/>
          </cell>
          <cell r="E15057" t="str">
            <v/>
          </cell>
          <cell r="F15057" t="str">
            <v/>
          </cell>
          <cell r="G15057" t="str">
            <v/>
          </cell>
          <cell r="H15057" t="str">
            <v/>
          </cell>
        </row>
        <row r="15058">
          <cell r="B15058" t="str">
            <v/>
          </cell>
          <cell r="C15058" t="str">
            <v/>
          </cell>
          <cell r="D15058" t="str">
            <v/>
          </cell>
          <cell r="E15058" t="str">
            <v/>
          </cell>
          <cell r="F15058" t="str">
            <v/>
          </cell>
          <cell r="G15058" t="str">
            <v/>
          </cell>
          <cell r="H15058" t="str">
            <v/>
          </cell>
        </row>
        <row r="15059">
          <cell r="B15059" t="str">
            <v/>
          </cell>
          <cell r="C15059" t="str">
            <v/>
          </cell>
          <cell r="D15059" t="str">
            <v/>
          </cell>
          <cell r="E15059" t="str">
            <v/>
          </cell>
          <cell r="F15059" t="str">
            <v/>
          </cell>
          <cell r="G15059" t="str">
            <v/>
          </cell>
          <cell r="H15059" t="str">
            <v/>
          </cell>
        </row>
        <row r="15060">
          <cell r="B15060" t="str">
            <v/>
          </cell>
          <cell r="C15060" t="str">
            <v/>
          </cell>
          <cell r="D15060" t="str">
            <v/>
          </cell>
          <cell r="E15060" t="str">
            <v/>
          </cell>
          <cell r="F15060" t="str">
            <v/>
          </cell>
          <cell r="G15060" t="str">
            <v/>
          </cell>
          <cell r="H15060" t="str">
            <v/>
          </cell>
        </row>
        <row r="15061">
          <cell r="B15061" t="str">
            <v/>
          </cell>
          <cell r="C15061" t="str">
            <v/>
          </cell>
          <cell r="D15061" t="str">
            <v/>
          </cell>
          <cell r="E15061" t="str">
            <v/>
          </cell>
          <cell r="F15061" t="str">
            <v/>
          </cell>
          <cell r="G15061" t="str">
            <v/>
          </cell>
          <cell r="H15061" t="str">
            <v/>
          </cell>
        </row>
        <row r="15062">
          <cell r="B15062" t="str">
            <v/>
          </cell>
          <cell r="C15062" t="str">
            <v/>
          </cell>
          <cell r="D15062" t="str">
            <v/>
          </cell>
          <cell r="E15062" t="str">
            <v/>
          </cell>
          <cell r="F15062" t="str">
            <v/>
          </cell>
          <cell r="G15062" t="str">
            <v/>
          </cell>
          <cell r="H15062" t="str">
            <v/>
          </cell>
        </row>
        <row r="15063">
          <cell r="B15063" t="str">
            <v/>
          </cell>
          <cell r="C15063" t="str">
            <v/>
          </cell>
          <cell r="D15063" t="str">
            <v/>
          </cell>
          <cell r="E15063" t="str">
            <v/>
          </cell>
          <cell r="F15063" t="str">
            <v/>
          </cell>
          <cell r="G15063" t="str">
            <v/>
          </cell>
          <cell r="H15063" t="str">
            <v/>
          </cell>
        </row>
        <row r="15064">
          <cell r="B15064" t="str">
            <v/>
          </cell>
          <cell r="C15064" t="str">
            <v/>
          </cell>
          <cell r="D15064" t="str">
            <v/>
          </cell>
          <cell r="E15064" t="str">
            <v/>
          </cell>
          <cell r="F15064" t="str">
            <v/>
          </cell>
          <cell r="G15064" t="str">
            <v/>
          </cell>
          <cell r="H15064" t="str">
            <v/>
          </cell>
        </row>
        <row r="15065">
          <cell r="B15065" t="str">
            <v/>
          </cell>
          <cell r="C15065" t="str">
            <v/>
          </cell>
          <cell r="D15065" t="str">
            <v/>
          </cell>
          <cell r="E15065" t="str">
            <v/>
          </cell>
          <cell r="F15065" t="str">
            <v/>
          </cell>
          <cell r="G15065" t="str">
            <v/>
          </cell>
          <cell r="H15065" t="str">
            <v/>
          </cell>
        </row>
        <row r="15066">
          <cell r="B15066" t="str">
            <v/>
          </cell>
          <cell r="C15066" t="str">
            <v/>
          </cell>
          <cell r="D15066" t="str">
            <v/>
          </cell>
          <cell r="E15066" t="str">
            <v/>
          </cell>
          <cell r="F15066" t="str">
            <v/>
          </cell>
          <cell r="G15066" t="str">
            <v/>
          </cell>
          <cell r="H15066" t="str">
            <v/>
          </cell>
        </row>
        <row r="15067">
          <cell r="B15067" t="str">
            <v/>
          </cell>
          <cell r="C15067" t="str">
            <v/>
          </cell>
          <cell r="D15067" t="str">
            <v/>
          </cell>
          <cell r="E15067" t="str">
            <v/>
          </cell>
          <cell r="F15067" t="str">
            <v/>
          </cell>
          <cell r="G15067" t="str">
            <v/>
          </cell>
          <cell r="H15067" t="str">
            <v/>
          </cell>
        </row>
        <row r="15068">
          <cell r="B15068" t="str">
            <v/>
          </cell>
          <cell r="C15068" t="str">
            <v/>
          </cell>
          <cell r="D15068" t="str">
            <v/>
          </cell>
          <cell r="E15068" t="str">
            <v/>
          </cell>
          <cell r="F15068" t="str">
            <v/>
          </cell>
          <cell r="G15068" t="str">
            <v/>
          </cell>
          <cell r="H15068" t="str">
            <v/>
          </cell>
        </row>
        <row r="15069">
          <cell r="B15069" t="str">
            <v/>
          </cell>
          <cell r="C15069" t="str">
            <v/>
          </cell>
          <cell r="D15069" t="str">
            <v/>
          </cell>
          <cell r="E15069" t="str">
            <v/>
          </cell>
          <cell r="F15069" t="str">
            <v/>
          </cell>
          <cell r="G15069" t="str">
            <v/>
          </cell>
          <cell r="H15069" t="str">
            <v/>
          </cell>
        </row>
        <row r="15070">
          <cell r="B15070" t="str">
            <v/>
          </cell>
          <cell r="C15070" t="str">
            <v/>
          </cell>
          <cell r="D15070" t="str">
            <v/>
          </cell>
          <cell r="E15070" t="str">
            <v/>
          </cell>
          <cell r="F15070" t="str">
            <v/>
          </cell>
          <cell r="G15070" t="str">
            <v/>
          </cell>
          <cell r="H15070" t="str">
            <v/>
          </cell>
        </row>
        <row r="15071">
          <cell r="B15071" t="str">
            <v/>
          </cell>
          <cell r="C15071" t="str">
            <v/>
          </cell>
          <cell r="D15071" t="str">
            <v/>
          </cell>
          <cell r="E15071" t="str">
            <v/>
          </cell>
          <cell r="F15071" t="str">
            <v/>
          </cell>
          <cell r="G15071" t="str">
            <v/>
          </cell>
          <cell r="H15071" t="str">
            <v/>
          </cell>
        </row>
        <row r="15072">
          <cell r="B15072" t="str">
            <v/>
          </cell>
          <cell r="C15072" t="str">
            <v/>
          </cell>
          <cell r="D15072" t="str">
            <v/>
          </cell>
          <cell r="E15072" t="str">
            <v/>
          </cell>
          <cell r="F15072" t="str">
            <v/>
          </cell>
          <cell r="G15072" t="str">
            <v/>
          </cell>
          <cell r="H15072" t="str">
            <v/>
          </cell>
        </row>
        <row r="15073">
          <cell r="B15073" t="str">
            <v/>
          </cell>
          <cell r="C15073" t="str">
            <v/>
          </cell>
          <cell r="D15073" t="str">
            <v/>
          </cell>
          <cell r="E15073" t="str">
            <v/>
          </cell>
          <cell r="F15073" t="str">
            <v/>
          </cell>
          <cell r="G15073" t="str">
            <v/>
          </cell>
          <cell r="H15073" t="str">
            <v/>
          </cell>
        </row>
        <row r="15074">
          <cell r="B15074" t="str">
            <v/>
          </cell>
          <cell r="C15074" t="str">
            <v/>
          </cell>
          <cell r="D15074" t="str">
            <v/>
          </cell>
          <cell r="E15074" t="str">
            <v/>
          </cell>
          <cell r="F15074" t="str">
            <v/>
          </cell>
          <cell r="G15074" t="str">
            <v/>
          </cell>
          <cell r="H15074" t="str">
            <v/>
          </cell>
        </row>
        <row r="15075">
          <cell r="B15075" t="str">
            <v/>
          </cell>
          <cell r="C15075" t="str">
            <v/>
          </cell>
          <cell r="D15075" t="str">
            <v/>
          </cell>
          <cell r="E15075" t="str">
            <v/>
          </cell>
          <cell r="F15075" t="str">
            <v/>
          </cell>
          <cell r="G15075" t="str">
            <v/>
          </cell>
          <cell r="H15075" t="str">
            <v/>
          </cell>
        </row>
        <row r="15076">
          <cell r="B15076" t="str">
            <v/>
          </cell>
          <cell r="C15076" t="str">
            <v/>
          </cell>
          <cell r="D15076" t="str">
            <v/>
          </cell>
          <cell r="E15076" t="str">
            <v/>
          </cell>
          <cell r="F15076" t="str">
            <v/>
          </cell>
          <cell r="G15076" t="str">
            <v/>
          </cell>
          <cell r="H15076" t="str">
            <v/>
          </cell>
        </row>
        <row r="15077">
          <cell r="B15077" t="str">
            <v/>
          </cell>
          <cell r="C15077" t="str">
            <v/>
          </cell>
          <cell r="D15077" t="str">
            <v/>
          </cell>
          <cell r="E15077" t="str">
            <v/>
          </cell>
          <cell r="F15077" t="str">
            <v/>
          </cell>
          <cell r="G15077" t="str">
            <v/>
          </cell>
          <cell r="H15077" t="str">
            <v/>
          </cell>
        </row>
        <row r="15078">
          <cell r="B15078" t="str">
            <v/>
          </cell>
          <cell r="C15078" t="str">
            <v/>
          </cell>
          <cell r="D15078" t="str">
            <v/>
          </cell>
          <cell r="E15078" t="str">
            <v/>
          </cell>
          <cell r="F15078" t="str">
            <v/>
          </cell>
          <cell r="G15078" t="str">
            <v/>
          </cell>
          <cell r="H15078" t="str">
            <v/>
          </cell>
        </row>
        <row r="15079">
          <cell r="B15079" t="str">
            <v/>
          </cell>
          <cell r="C15079" t="str">
            <v/>
          </cell>
          <cell r="D15079" t="str">
            <v/>
          </cell>
          <cell r="E15079" t="str">
            <v/>
          </cell>
          <cell r="F15079" t="str">
            <v/>
          </cell>
          <cell r="G15079" t="str">
            <v/>
          </cell>
          <cell r="H15079" t="str">
            <v/>
          </cell>
        </row>
        <row r="15080">
          <cell r="B15080" t="str">
            <v/>
          </cell>
          <cell r="C15080" t="str">
            <v/>
          </cell>
          <cell r="D15080" t="str">
            <v/>
          </cell>
          <cell r="E15080" t="str">
            <v/>
          </cell>
          <cell r="F15080" t="str">
            <v/>
          </cell>
          <cell r="G15080" t="str">
            <v/>
          </cell>
          <cell r="H15080" t="str">
            <v/>
          </cell>
        </row>
        <row r="15081">
          <cell r="B15081" t="str">
            <v/>
          </cell>
          <cell r="C15081" t="str">
            <v/>
          </cell>
          <cell r="D15081" t="str">
            <v/>
          </cell>
          <cell r="E15081" t="str">
            <v/>
          </cell>
          <cell r="F15081" t="str">
            <v/>
          </cell>
          <cell r="G15081" t="str">
            <v/>
          </cell>
          <cell r="H15081" t="str">
            <v/>
          </cell>
        </row>
        <row r="15082">
          <cell r="B15082" t="str">
            <v/>
          </cell>
          <cell r="C15082" t="str">
            <v/>
          </cell>
          <cell r="D15082" t="str">
            <v/>
          </cell>
          <cell r="E15082" t="str">
            <v/>
          </cell>
          <cell r="F15082" t="str">
            <v/>
          </cell>
          <cell r="G15082" t="str">
            <v/>
          </cell>
          <cell r="H15082" t="str">
            <v/>
          </cell>
        </row>
        <row r="15083">
          <cell r="B15083" t="str">
            <v/>
          </cell>
          <cell r="C15083" t="str">
            <v/>
          </cell>
          <cell r="D15083" t="str">
            <v/>
          </cell>
          <cell r="E15083" t="str">
            <v/>
          </cell>
          <cell r="F15083" t="str">
            <v/>
          </cell>
          <cell r="G15083" t="str">
            <v/>
          </cell>
          <cell r="H15083" t="str">
            <v/>
          </cell>
        </row>
        <row r="15084">
          <cell r="B15084" t="str">
            <v/>
          </cell>
          <cell r="C15084" t="str">
            <v/>
          </cell>
          <cell r="D15084" t="str">
            <v/>
          </cell>
          <cell r="E15084" t="str">
            <v/>
          </cell>
          <cell r="F15084" t="str">
            <v/>
          </cell>
          <cell r="G15084" t="str">
            <v/>
          </cell>
          <cell r="H15084" t="str">
            <v/>
          </cell>
        </row>
        <row r="15085">
          <cell r="B15085" t="str">
            <v/>
          </cell>
          <cell r="C15085" t="str">
            <v/>
          </cell>
          <cell r="D15085" t="str">
            <v/>
          </cell>
          <cell r="E15085" t="str">
            <v/>
          </cell>
          <cell r="F15085" t="str">
            <v/>
          </cell>
          <cell r="G15085" t="str">
            <v/>
          </cell>
          <cell r="H15085" t="str">
            <v/>
          </cell>
        </row>
        <row r="15086">
          <cell r="B15086" t="str">
            <v/>
          </cell>
          <cell r="C15086" t="str">
            <v/>
          </cell>
          <cell r="D15086" t="str">
            <v/>
          </cell>
          <cell r="E15086" t="str">
            <v/>
          </cell>
          <cell r="F15086" t="str">
            <v/>
          </cell>
          <cell r="G15086" t="str">
            <v/>
          </cell>
          <cell r="H15086" t="str">
            <v/>
          </cell>
        </row>
        <row r="15087">
          <cell r="B15087" t="str">
            <v/>
          </cell>
          <cell r="C15087" t="str">
            <v/>
          </cell>
          <cell r="D15087" t="str">
            <v/>
          </cell>
          <cell r="E15087" t="str">
            <v/>
          </cell>
          <cell r="F15087" t="str">
            <v/>
          </cell>
          <cell r="G15087" t="str">
            <v/>
          </cell>
          <cell r="H15087" t="str">
            <v/>
          </cell>
        </row>
        <row r="15088">
          <cell r="B15088" t="str">
            <v/>
          </cell>
          <cell r="C15088" t="str">
            <v/>
          </cell>
          <cell r="D15088" t="str">
            <v/>
          </cell>
          <cell r="E15088" t="str">
            <v/>
          </cell>
          <cell r="F15088" t="str">
            <v/>
          </cell>
          <cell r="G15088" t="str">
            <v/>
          </cell>
          <cell r="H15088" t="str">
            <v/>
          </cell>
        </row>
        <row r="15089">
          <cell r="B15089" t="str">
            <v/>
          </cell>
          <cell r="C15089" t="str">
            <v/>
          </cell>
          <cell r="D15089" t="str">
            <v/>
          </cell>
          <cell r="E15089" t="str">
            <v/>
          </cell>
          <cell r="F15089" t="str">
            <v/>
          </cell>
          <cell r="G15089" t="str">
            <v/>
          </cell>
          <cell r="H15089" t="str">
            <v/>
          </cell>
        </row>
        <row r="15090">
          <cell r="B15090" t="str">
            <v/>
          </cell>
          <cell r="C15090" t="str">
            <v/>
          </cell>
          <cell r="D15090" t="str">
            <v/>
          </cell>
          <cell r="E15090" t="str">
            <v/>
          </cell>
          <cell r="F15090" t="str">
            <v/>
          </cell>
          <cell r="G15090" t="str">
            <v/>
          </cell>
          <cell r="H15090" t="str">
            <v/>
          </cell>
        </row>
        <row r="15091">
          <cell r="B15091" t="str">
            <v/>
          </cell>
          <cell r="C15091" t="str">
            <v/>
          </cell>
          <cell r="D15091" t="str">
            <v/>
          </cell>
          <cell r="E15091" t="str">
            <v/>
          </cell>
          <cell r="F15091" t="str">
            <v/>
          </cell>
          <cell r="G15091" t="str">
            <v/>
          </cell>
          <cell r="H15091" t="str">
            <v/>
          </cell>
        </row>
        <row r="15092">
          <cell r="B15092" t="str">
            <v/>
          </cell>
          <cell r="C15092" t="str">
            <v/>
          </cell>
          <cell r="D15092" t="str">
            <v/>
          </cell>
          <cell r="E15092" t="str">
            <v/>
          </cell>
          <cell r="F15092" t="str">
            <v/>
          </cell>
          <cell r="G15092" t="str">
            <v/>
          </cell>
          <cell r="H15092" t="str">
            <v/>
          </cell>
        </row>
        <row r="15093">
          <cell r="B15093" t="str">
            <v/>
          </cell>
          <cell r="C15093" t="str">
            <v/>
          </cell>
          <cell r="D15093" t="str">
            <v/>
          </cell>
          <cell r="E15093" t="str">
            <v/>
          </cell>
          <cell r="F15093" t="str">
            <v/>
          </cell>
          <cell r="G15093" t="str">
            <v/>
          </cell>
          <cell r="H15093" t="str">
            <v/>
          </cell>
        </row>
        <row r="15094">
          <cell r="B15094" t="str">
            <v/>
          </cell>
          <cell r="C15094" t="str">
            <v/>
          </cell>
          <cell r="D15094" t="str">
            <v/>
          </cell>
          <cell r="E15094" t="str">
            <v/>
          </cell>
          <cell r="F15094" t="str">
            <v/>
          </cell>
          <cell r="G15094" t="str">
            <v/>
          </cell>
          <cell r="H15094" t="str">
            <v/>
          </cell>
        </row>
        <row r="15095">
          <cell r="B15095" t="str">
            <v/>
          </cell>
          <cell r="C15095" t="str">
            <v/>
          </cell>
          <cell r="D15095" t="str">
            <v/>
          </cell>
          <cell r="E15095" t="str">
            <v/>
          </cell>
          <cell r="F15095" t="str">
            <v/>
          </cell>
          <cell r="G15095" t="str">
            <v/>
          </cell>
          <cell r="H15095" t="str">
            <v/>
          </cell>
        </row>
        <row r="15096">
          <cell r="B15096" t="str">
            <v/>
          </cell>
          <cell r="C15096" t="str">
            <v/>
          </cell>
          <cell r="D15096" t="str">
            <v/>
          </cell>
          <cell r="E15096" t="str">
            <v/>
          </cell>
          <cell r="F15096" t="str">
            <v/>
          </cell>
          <cell r="G15096" t="str">
            <v/>
          </cell>
          <cell r="H15096" t="str">
            <v/>
          </cell>
        </row>
        <row r="15097">
          <cell r="B15097" t="str">
            <v/>
          </cell>
          <cell r="C15097" t="str">
            <v/>
          </cell>
          <cell r="D15097" t="str">
            <v/>
          </cell>
          <cell r="E15097" t="str">
            <v/>
          </cell>
          <cell r="F15097" t="str">
            <v/>
          </cell>
          <cell r="G15097" t="str">
            <v/>
          </cell>
          <cell r="H15097" t="str">
            <v/>
          </cell>
        </row>
        <row r="15098">
          <cell r="B15098" t="str">
            <v/>
          </cell>
          <cell r="C15098" t="str">
            <v/>
          </cell>
          <cell r="D15098" t="str">
            <v/>
          </cell>
          <cell r="E15098" t="str">
            <v/>
          </cell>
          <cell r="F15098" t="str">
            <v/>
          </cell>
          <cell r="G15098" t="str">
            <v/>
          </cell>
          <cell r="H15098" t="str">
            <v/>
          </cell>
        </row>
        <row r="15099">
          <cell r="B15099" t="str">
            <v/>
          </cell>
          <cell r="C15099" t="str">
            <v/>
          </cell>
          <cell r="D15099" t="str">
            <v/>
          </cell>
          <cell r="E15099" t="str">
            <v/>
          </cell>
          <cell r="F15099" t="str">
            <v/>
          </cell>
          <cell r="G15099" t="str">
            <v/>
          </cell>
          <cell r="H15099" t="str">
            <v/>
          </cell>
        </row>
        <row r="15100">
          <cell r="B15100" t="str">
            <v/>
          </cell>
          <cell r="C15100" t="str">
            <v/>
          </cell>
          <cell r="D15100" t="str">
            <v/>
          </cell>
          <cell r="E15100" t="str">
            <v/>
          </cell>
          <cell r="F15100" t="str">
            <v/>
          </cell>
          <cell r="G15100" t="str">
            <v/>
          </cell>
          <cell r="H15100" t="str">
            <v/>
          </cell>
        </row>
        <row r="15101">
          <cell r="B15101" t="str">
            <v/>
          </cell>
          <cell r="C15101" t="str">
            <v/>
          </cell>
          <cell r="D15101" t="str">
            <v/>
          </cell>
          <cell r="E15101" t="str">
            <v/>
          </cell>
          <cell r="F15101" t="str">
            <v/>
          </cell>
          <cell r="G15101" t="str">
            <v/>
          </cell>
          <cell r="H15101" t="str">
            <v/>
          </cell>
        </row>
        <row r="15102">
          <cell r="B15102" t="str">
            <v/>
          </cell>
          <cell r="C15102" t="str">
            <v/>
          </cell>
          <cell r="D15102" t="str">
            <v/>
          </cell>
          <cell r="E15102" t="str">
            <v/>
          </cell>
          <cell r="F15102" t="str">
            <v/>
          </cell>
          <cell r="G15102" t="str">
            <v/>
          </cell>
          <cell r="H15102" t="str">
            <v/>
          </cell>
        </row>
        <row r="15103">
          <cell r="B15103" t="str">
            <v/>
          </cell>
          <cell r="C15103" t="str">
            <v/>
          </cell>
          <cell r="D15103" t="str">
            <v/>
          </cell>
          <cell r="E15103" t="str">
            <v/>
          </cell>
          <cell r="F15103" t="str">
            <v/>
          </cell>
          <cell r="G15103" t="str">
            <v/>
          </cell>
          <cell r="H15103" t="str">
            <v/>
          </cell>
        </row>
        <row r="15104">
          <cell r="B15104" t="str">
            <v/>
          </cell>
          <cell r="C15104" t="str">
            <v/>
          </cell>
          <cell r="D15104" t="str">
            <v/>
          </cell>
          <cell r="E15104" t="str">
            <v/>
          </cell>
          <cell r="F15104" t="str">
            <v/>
          </cell>
          <cell r="G15104" t="str">
            <v/>
          </cell>
          <cell r="H15104" t="str">
            <v/>
          </cell>
        </row>
        <row r="15105">
          <cell r="B15105" t="str">
            <v/>
          </cell>
          <cell r="C15105" t="str">
            <v/>
          </cell>
          <cell r="D15105" t="str">
            <v/>
          </cell>
          <cell r="E15105" t="str">
            <v/>
          </cell>
          <cell r="F15105" t="str">
            <v/>
          </cell>
          <cell r="G15105" t="str">
            <v/>
          </cell>
          <cell r="H15105" t="str">
            <v/>
          </cell>
        </row>
        <row r="15106">
          <cell r="B15106" t="str">
            <v/>
          </cell>
          <cell r="C15106" t="str">
            <v/>
          </cell>
          <cell r="D15106" t="str">
            <v/>
          </cell>
          <cell r="E15106" t="str">
            <v/>
          </cell>
          <cell r="F15106" t="str">
            <v/>
          </cell>
          <cell r="G15106" t="str">
            <v/>
          </cell>
          <cell r="H15106" t="str">
            <v/>
          </cell>
        </row>
        <row r="15107">
          <cell r="B15107" t="str">
            <v/>
          </cell>
          <cell r="C15107" t="str">
            <v/>
          </cell>
          <cell r="D15107" t="str">
            <v/>
          </cell>
          <cell r="E15107" t="str">
            <v/>
          </cell>
          <cell r="F15107" t="str">
            <v/>
          </cell>
          <cell r="G15107" t="str">
            <v/>
          </cell>
          <cell r="H15107" t="str">
            <v/>
          </cell>
        </row>
        <row r="15108">
          <cell r="B15108" t="str">
            <v/>
          </cell>
          <cell r="C15108" t="str">
            <v/>
          </cell>
          <cell r="D15108" t="str">
            <v/>
          </cell>
          <cell r="E15108" t="str">
            <v/>
          </cell>
          <cell r="F15108" t="str">
            <v/>
          </cell>
          <cell r="G15108" t="str">
            <v/>
          </cell>
          <cell r="H15108" t="str">
            <v/>
          </cell>
        </row>
        <row r="15109">
          <cell r="B15109" t="str">
            <v/>
          </cell>
          <cell r="C15109" t="str">
            <v/>
          </cell>
          <cell r="D15109" t="str">
            <v/>
          </cell>
          <cell r="E15109" t="str">
            <v/>
          </cell>
          <cell r="F15109" t="str">
            <v/>
          </cell>
          <cell r="G15109" t="str">
            <v/>
          </cell>
          <cell r="H15109" t="str">
            <v/>
          </cell>
        </row>
        <row r="15110">
          <cell r="B15110" t="str">
            <v/>
          </cell>
          <cell r="C15110" t="str">
            <v/>
          </cell>
          <cell r="D15110" t="str">
            <v/>
          </cell>
          <cell r="E15110" t="str">
            <v/>
          </cell>
          <cell r="F15110" t="str">
            <v/>
          </cell>
          <cell r="G15110" t="str">
            <v/>
          </cell>
          <cell r="H15110" t="str">
            <v/>
          </cell>
        </row>
        <row r="15111">
          <cell r="B15111" t="str">
            <v/>
          </cell>
          <cell r="C15111" t="str">
            <v/>
          </cell>
          <cell r="D15111" t="str">
            <v/>
          </cell>
          <cell r="E15111" t="str">
            <v/>
          </cell>
          <cell r="F15111" t="str">
            <v/>
          </cell>
          <cell r="G15111" t="str">
            <v/>
          </cell>
          <cell r="H15111" t="str">
            <v/>
          </cell>
        </row>
        <row r="15112">
          <cell r="B15112" t="str">
            <v/>
          </cell>
          <cell r="C15112" t="str">
            <v/>
          </cell>
          <cell r="D15112" t="str">
            <v/>
          </cell>
          <cell r="E15112" t="str">
            <v/>
          </cell>
          <cell r="F15112" t="str">
            <v/>
          </cell>
          <cell r="G15112" t="str">
            <v/>
          </cell>
          <cell r="H15112" t="str">
            <v/>
          </cell>
        </row>
        <row r="15113">
          <cell r="B15113" t="str">
            <v/>
          </cell>
          <cell r="C15113" t="str">
            <v/>
          </cell>
          <cell r="D15113" t="str">
            <v/>
          </cell>
          <cell r="E15113" t="str">
            <v/>
          </cell>
          <cell r="F15113" t="str">
            <v/>
          </cell>
          <cell r="G15113" t="str">
            <v/>
          </cell>
          <cell r="H15113" t="str">
            <v/>
          </cell>
        </row>
        <row r="15114">
          <cell r="B15114" t="str">
            <v/>
          </cell>
          <cell r="C15114" t="str">
            <v/>
          </cell>
          <cell r="D15114" t="str">
            <v/>
          </cell>
          <cell r="E15114" t="str">
            <v/>
          </cell>
          <cell r="F15114" t="str">
            <v/>
          </cell>
          <cell r="G15114" t="str">
            <v/>
          </cell>
          <cell r="H15114" t="str">
            <v/>
          </cell>
        </row>
        <row r="15115">
          <cell r="B15115" t="str">
            <v/>
          </cell>
          <cell r="C15115" t="str">
            <v/>
          </cell>
          <cell r="D15115" t="str">
            <v/>
          </cell>
          <cell r="E15115" t="str">
            <v/>
          </cell>
          <cell r="F15115" t="str">
            <v/>
          </cell>
          <cell r="G15115" t="str">
            <v/>
          </cell>
          <cell r="H15115" t="str">
            <v/>
          </cell>
        </row>
        <row r="15116">
          <cell r="B15116" t="str">
            <v/>
          </cell>
          <cell r="C15116" t="str">
            <v/>
          </cell>
          <cell r="D15116" t="str">
            <v/>
          </cell>
          <cell r="E15116" t="str">
            <v/>
          </cell>
          <cell r="F15116" t="str">
            <v/>
          </cell>
          <cell r="G15116" t="str">
            <v/>
          </cell>
          <cell r="H15116" t="str">
            <v/>
          </cell>
        </row>
        <row r="15117">
          <cell r="B15117" t="str">
            <v/>
          </cell>
          <cell r="C15117" t="str">
            <v/>
          </cell>
          <cell r="D15117" t="str">
            <v/>
          </cell>
          <cell r="E15117" t="str">
            <v/>
          </cell>
          <cell r="F15117" t="str">
            <v/>
          </cell>
          <cell r="G15117" t="str">
            <v/>
          </cell>
          <cell r="H15117" t="str">
            <v/>
          </cell>
        </row>
        <row r="15118">
          <cell r="B15118" t="str">
            <v/>
          </cell>
          <cell r="C15118" t="str">
            <v/>
          </cell>
          <cell r="D15118" t="str">
            <v/>
          </cell>
          <cell r="E15118" t="str">
            <v/>
          </cell>
          <cell r="F15118" t="str">
            <v/>
          </cell>
          <cell r="G15118" t="str">
            <v/>
          </cell>
          <cell r="H15118" t="str">
            <v/>
          </cell>
        </row>
        <row r="15119">
          <cell r="B15119" t="str">
            <v/>
          </cell>
          <cell r="C15119" t="str">
            <v/>
          </cell>
          <cell r="D15119" t="str">
            <v/>
          </cell>
          <cell r="E15119" t="str">
            <v/>
          </cell>
          <cell r="F15119" t="str">
            <v/>
          </cell>
          <cell r="G15119" t="str">
            <v/>
          </cell>
          <cell r="H15119" t="str">
            <v/>
          </cell>
        </row>
        <row r="15120">
          <cell r="B15120" t="str">
            <v/>
          </cell>
          <cell r="C15120" t="str">
            <v/>
          </cell>
          <cell r="D15120" t="str">
            <v/>
          </cell>
          <cell r="E15120" t="str">
            <v/>
          </cell>
          <cell r="F15120" t="str">
            <v/>
          </cell>
          <cell r="G15120" t="str">
            <v/>
          </cell>
          <cell r="H15120" t="str">
            <v/>
          </cell>
        </row>
        <row r="15121">
          <cell r="B15121" t="str">
            <v/>
          </cell>
          <cell r="C15121" t="str">
            <v/>
          </cell>
          <cell r="D15121" t="str">
            <v/>
          </cell>
          <cell r="E15121" t="str">
            <v/>
          </cell>
          <cell r="F15121" t="str">
            <v/>
          </cell>
          <cell r="G15121" t="str">
            <v/>
          </cell>
          <cell r="H15121" t="str">
            <v/>
          </cell>
        </row>
        <row r="15122">
          <cell r="B15122" t="str">
            <v/>
          </cell>
          <cell r="C15122" t="str">
            <v/>
          </cell>
          <cell r="D15122" t="str">
            <v/>
          </cell>
          <cell r="E15122" t="str">
            <v/>
          </cell>
          <cell r="F15122" t="str">
            <v/>
          </cell>
          <cell r="G15122" t="str">
            <v/>
          </cell>
          <cell r="H15122" t="str">
            <v/>
          </cell>
        </row>
        <row r="15123">
          <cell r="B15123" t="str">
            <v/>
          </cell>
          <cell r="C15123" t="str">
            <v/>
          </cell>
          <cell r="D15123" t="str">
            <v/>
          </cell>
          <cell r="E15123" t="str">
            <v/>
          </cell>
          <cell r="F15123" t="str">
            <v/>
          </cell>
          <cell r="G15123" t="str">
            <v/>
          </cell>
          <cell r="H15123" t="str">
            <v/>
          </cell>
        </row>
        <row r="15124">
          <cell r="B15124" t="str">
            <v/>
          </cell>
          <cell r="C15124" t="str">
            <v/>
          </cell>
          <cell r="D15124" t="str">
            <v/>
          </cell>
          <cell r="E15124" t="str">
            <v/>
          </cell>
          <cell r="F15124" t="str">
            <v/>
          </cell>
          <cell r="G15124" t="str">
            <v/>
          </cell>
          <cell r="H15124" t="str">
            <v/>
          </cell>
        </row>
        <row r="15125">
          <cell r="B15125" t="str">
            <v/>
          </cell>
          <cell r="C15125" t="str">
            <v/>
          </cell>
          <cell r="D15125" t="str">
            <v/>
          </cell>
          <cell r="E15125" t="str">
            <v/>
          </cell>
          <cell r="F15125" t="str">
            <v/>
          </cell>
          <cell r="G15125" t="str">
            <v/>
          </cell>
          <cell r="H15125" t="str">
            <v/>
          </cell>
        </row>
        <row r="15126">
          <cell r="B15126" t="str">
            <v/>
          </cell>
          <cell r="C15126" t="str">
            <v/>
          </cell>
          <cell r="D15126" t="str">
            <v/>
          </cell>
          <cell r="E15126" t="str">
            <v/>
          </cell>
          <cell r="F15126" t="str">
            <v/>
          </cell>
          <cell r="G15126" t="str">
            <v/>
          </cell>
          <cell r="H15126" t="str">
            <v/>
          </cell>
        </row>
        <row r="15127">
          <cell r="B15127" t="str">
            <v/>
          </cell>
          <cell r="C15127" t="str">
            <v/>
          </cell>
          <cell r="D15127" t="str">
            <v/>
          </cell>
          <cell r="E15127" t="str">
            <v/>
          </cell>
          <cell r="F15127" t="str">
            <v/>
          </cell>
          <cell r="G15127" t="str">
            <v/>
          </cell>
          <cell r="H15127" t="str">
            <v/>
          </cell>
        </row>
        <row r="15128">
          <cell r="B15128" t="str">
            <v/>
          </cell>
          <cell r="C15128" t="str">
            <v/>
          </cell>
          <cell r="D15128" t="str">
            <v/>
          </cell>
          <cell r="E15128" t="str">
            <v/>
          </cell>
          <cell r="F15128" t="str">
            <v/>
          </cell>
          <cell r="G15128" t="str">
            <v/>
          </cell>
          <cell r="H15128" t="str">
            <v/>
          </cell>
        </row>
        <row r="15129">
          <cell r="B15129" t="str">
            <v/>
          </cell>
          <cell r="C15129" t="str">
            <v/>
          </cell>
          <cell r="D15129" t="str">
            <v/>
          </cell>
          <cell r="E15129" t="str">
            <v/>
          </cell>
          <cell r="F15129" t="str">
            <v/>
          </cell>
          <cell r="G15129" t="str">
            <v/>
          </cell>
          <cell r="H15129" t="str">
            <v/>
          </cell>
        </row>
        <row r="15130">
          <cell r="B15130" t="str">
            <v/>
          </cell>
          <cell r="C15130" t="str">
            <v/>
          </cell>
          <cell r="D15130" t="str">
            <v/>
          </cell>
          <cell r="E15130" t="str">
            <v/>
          </cell>
          <cell r="F15130" t="str">
            <v/>
          </cell>
          <cell r="G15130" t="str">
            <v/>
          </cell>
          <cell r="H15130" t="str">
            <v/>
          </cell>
        </row>
        <row r="15131">
          <cell r="B15131" t="str">
            <v/>
          </cell>
          <cell r="C15131" t="str">
            <v/>
          </cell>
          <cell r="D15131" t="str">
            <v/>
          </cell>
          <cell r="E15131" t="str">
            <v/>
          </cell>
          <cell r="F15131" t="str">
            <v/>
          </cell>
          <cell r="G15131" t="str">
            <v/>
          </cell>
          <cell r="H15131" t="str">
            <v/>
          </cell>
        </row>
        <row r="15132">
          <cell r="B15132" t="str">
            <v/>
          </cell>
          <cell r="C15132" t="str">
            <v/>
          </cell>
          <cell r="D15132" t="str">
            <v/>
          </cell>
          <cell r="E15132" t="str">
            <v/>
          </cell>
          <cell r="F15132" t="str">
            <v/>
          </cell>
          <cell r="G15132" t="str">
            <v/>
          </cell>
          <cell r="H15132" t="str">
            <v/>
          </cell>
        </row>
        <row r="15133">
          <cell r="B15133" t="str">
            <v/>
          </cell>
          <cell r="C15133" t="str">
            <v/>
          </cell>
          <cell r="D15133" t="str">
            <v/>
          </cell>
          <cell r="E15133" t="str">
            <v/>
          </cell>
          <cell r="F15133" t="str">
            <v/>
          </cell>
          <cell r="G15133" t="str">
            <v/>
          </cell>
          <cell r="H15133" t="str">
            <v/>
          </cell>
        </row>
        <row r="15134">
          <cell r="B15134" t="str">
            <v/>
          </cell>
          <cell r="C15134" t="str">
            <v/>
          </cell>
          <cell r="D15134" t="str">
            <v/>
          </cell>
          <cell r="E15134" t="str">
            <v/>
          </cell>
          <cell r="F15134" t="str">
            <v/>
          </cell>
          <cell r="G15134" t="str">
            <v/>
          </cell>
          <cell r="H15134" t="str">
            <v/>
          </cell>
        </row>
        <row r="15135">
          <cell r="B15135" t="str">
            <v/>
          </cell>
          <cell r="C15135" t="str">
            <v/>
          </cell>
          <cell r="D15135" t="str">
            <v/>
          </cell>
          <cell r="E15135" t="str">
            <v/>
          </cell>
          <cell r="F15135" t="str">
            <v/>
          </cell>
          <cell r="G15135" t="str">
            <v/>
          </cell>
          <cell r="H15135" t="str">
            <v/>
          </cell>
        </row>
        <row r="15136">
          <cell r="B15136" t="str">
            <v/>
          </cell>
          <cell r="C15136" t="str">
            <v/>
          </cell>
          <cell r="D15136" t="str">
            <v/>
          </cell>
          <cell r="E15136" t="str">
            <v/>
          </cell>
          <cell r="F15136" t="str">
            <v/>
          </cell>
          <cell r="G15136" t="str">
            <v/>
          </cell>
          <cell r="H15136" t="str">
            <v/>
          </cell>
        </row>
        <row r="15137">
          <cell r="B15137" t="str">
            <v/>
          </cell>
          <cell r="C15137" t="str">
            <v/>
          </cell>
          <cell r="D15137" t="str">
            <v/>
          </cell>
          <cell r="E15137" t="str">
            <v/>
          </cell>
          <cell r="F15137" t="str">
            <v/>
          </cell>
          <cell r="G15137" t="str">
            <v/>
          </cell>
          <cell r="H15137" t="str">
            <v/>
          </cell>
        </row>
        <row r="15138">
          <cell r="B15138" t="str">
            <v/>
          </cell>
          <cell r="C15138" t="str">
            <v/>
          </cell>
          <cell r="D15138" t="str">
            <v/>
          </cell>
          <cell r="E15138" t="str">
            <v/>
          </cell>
          <cell r="F15138" t="str">
            <v/>
          </cell>
          <cell r="G15138" t="str">
            <v/>
          </cell>
          <cell r="H15138" t="str">
            <v/>
          </cell>
        </row>
        <row r="15139">
          <cell r="B15139" t="str">
            <v/>
          </cell>
          <cell r="C15139" t="str">
            <v/>
          </cell>
          <cell r="D15139" t="str">
            <v/>
          </cell>
          <cell r="E15139" t="str">
            <v/>
          </cell>
          <cell r="F15139" t="str">
            <v/>
          </cell>
          <cell r="G15139" t="str">
            <v/>
          </cell>
          <cell r="H15139" t="str">
            <v/>
          </cell>
        </row>
        <row r="15140">
          <cell r="B15140" t="str">
            <v/>
          </cell>
          <cell r="C15140" t="str">
            <v/>
          </cell>
          <cell r="D15140" t="str">
            <v/>
          </cell>
          <cell r="E15140" t="str">
            <v/>
          </cell>
          <cell r="F15140" t="str">
            <v/>
          </cell>
          <cell r="G15140" t="str">
            <v/>
          </cell>
          <cell r="H15140" t="str">
            <v/>
          </cell>
        </row>
        <row r="15141">
          <cell r="B15141" t="str">
            <v/>
          </cell>
          <cell r="C15141" t="str">
            <v/>
          </cell>
          <cell r="D15141" t="str">
            <v/>
          </cell>
          <cell r="E15141" t="str">
            <v/>
          </cell>
          <cell r="F15141" t="str">
            <v/>
          </cell>
          <cell r="G15141" t="str">
            <v/>
          </cell>
          <cell r="H15141" t="str">
            <v/>
          </cell>
        </row>
        <row r="15142">
          <cell r="B15142" t="str">
            <v/>
          </cell>
          <cell r="C15142" t="str">
            <v/>
          </cell>
          <cell r="D15142" t="str">
            <v/>
          </cell>
          <cell r="E15142" t="str">
            <v/>
          </cell>
          <cell r="F15142" t="str">
            <v/>
          </cell>
          <cell r="G15142" t="str">
            <v/>
          </cell>
          <cell r="H15142" t="str">
            <v/>
          </cell>
        </row>
        <row r="15143">
          <cell r="B15143" t="str">
            <v/>
          </cell>
          <cell r="C15143" t="str">
            <v/>
          </cell>
          <cell r="D15143" t="str">
            <v/>
          </cell>
          <cell r="E15143" t="str">
            <v/>
          </cell>
          <cell r="F15143" t="str">
            <v/>
          </cell>
          <cell r="G15143" t="str">
            <v/>
          </cell>
          <cell r="H15143" t="str">
            <v/>
          </cell>
        </row>
        <row r="15144">
          <cell r="B15144" t="str">
            <v/>
          </cell>
          <cell r="C15144" t="str">
            <v/>
          </cell>
          <cell r="D15144" t="str">
            <v/>
          </cell>
          <cell r="E15144" t="str">
            <v/>
          </cell>
          <cell r="F15144" t="str">
            <v/>
          </cell>
          <cell r="G15144" t="str">
            <v/>
          </cell>
          <cell r="H15144" t="str">
            <v/>
          </cell>
        </row>
        <row r="15145">
          <cell r="B15145" t="str">
            <v/>
          </cell>
          <cell r="C15145" t="str">
            <v/>
          </cell>
          <cell r="D15145" t="str">
            <v/>
          </cell>
          <cell r="E15145" t="str">
            <v/>
          </cell>
          <cell r="F15145" t="str">
            <v/>
          </cell>
          <cell r="G15145" t="str">
            <v/>
          </cell>
          <cell r="H15145" t="str">
            <v/>
          </cell>
        </row>
        <row r="15146">
          <cell r="B15146" t="str">
            <v/>
          </cell>
          <cell r="C15146" t="str">
            <v/>
          </cell>
          <cell r="D15146" t="str">
            <v/>
          </cell>
          <cell r="E15146" t="str">
            <v/>
          </cell>
          <cell r="F15146" t="str">
            <v/>
          </cell>
          <cell r="G15146" t="str">
            <v/>
          </cell>
          <cell r="H15146" t="str">
            <v/>
          </cell>
        </row>
        <row r="15147">
          <cell r="B15147" t="str">
            <v/>
          </cell>
          <cell r="C15147" t="str">
            <v/>
          </cell>
          <cell r="D15147" t="str">
            <v/>
          </cell>
          <cell r="E15147" t="str">
            <v/>
          </cell>
          <cell r="F15147" t="str">
            <v/>
          </cell>
          <cell r="G15147" t="str">
            <v/>
          </cell>
          <cell r="H15147" t="str">
            <v/>
          </cell>
        </row>
        <row r="15148">
          <cell r="B15148" t="str">
            <v/>
          </cell>
          <cell r="C15148" t="str">
            <v/>
          </cell>
          <cell r="D15148" t="str">
            <v/>
          </cell>
          <cell r="E15148" t="str">
            <v/>
          </cell>
          <cell r="F15148" t="str">
            <v/>
          </cell>
          <cell r="G15148" t="str">
            <v/>
          </cell>
          <cell r="H15148" t="str">
            <v/>
          </cell>
        </row>
        <row r="15149">
          <cell r="B15149" t="str">
            <v/>
          </cell>
          <cell r="C15149" t="str">
            <v/>
          </cell>
          <cell r="D15149" t="str">
            <v/>
          </cell>
          <cell r="E15149" t="str">
            <v/>
          </cell>
          <cell r="F15149" t="str">
            <v/>
          </cell>
          <cell r="G15149" t="str">
            <v/>
          </cell>
          <cell r="H15149" t="str">
            <v/>
          </cell>
        </row>
        <row r="15150">
          <cell r="B15150" t="str">
            <v/>
          </cell>
          <cell r="C15150" t="str">
            <v/>
          </cell>
          <cell r="D15150" t="str">
            <v/>
          </cell>
          <cell r="E15150" t="str">
            <v/>
          </cell>
          <cell r="F15150" t="str">
            <v/>
          </cell>
          <cell r="G15150" t="str">
            <v/>
          </cell>
          <cell r="H15150" t="str">
            <v/>
          </cell>
        </row>
        <row r="15151">
          <cell r="B15151" t="str">
            <v/>
          </cell>
          <cell r="C15151" t="str">
            <v/>
          </cell>
          <cell r="D15151" t="str">
            <v/>
          </cell>
          <cell r="E15151" t="str">
            <v/>
          </cell>
          <cell r="F15151" t="str">
            <v/>
          </cell>
          <cell r="G15151" t="str">
            <v/>
          </cell>
          <cell r="H15151" t="str">
            <v/>
          </cell>
        </row>
        <row r="15152">
          <cell r="B15152" t="str">
            <v/>
          </cell>
          <cell r="C15152" t="str">
            <v/>
          </cell>
          <cell r="D15152" t="str">
            <v/>
          </cell>
          <cell r="E15152" t="str">
            <v/>
          </cell>
          <cell r="F15152" t="str">
            <v/>
          </cell>
          <cell r="G15152" t="str">
            <v/>
          </cell>
          <cell r="H15152" t="str">
            <v/>
          </cell>
        </row>
        <row r="15153">
          <cell r="B15153" t="str">
            <v/>
          </cell>
          <cell r="C15153" t="str">
            <v/>
          </cell>
          <cell r="D15153" t="str">
            <v/>
          </cell>
          <cell r="E15153" t="str">
            <v/>
          </cell>
          <cell r="F15153" t="str">
            <v/>
          </cell>
          <cell r="G15153" t="str">
            <v/>
          </cell>
          <cell r="H15153" t="str">
            <v/>
          </cell>
        </row>
        <row r="15154">
          <cell r="B15154" t="str">
            <v/>
          </cell>
          <cell r="C15154" t="str">
            <v/>
          </cell>
          <cell r="D15154" t="str">
            <v/>
          </cell>
          <cell r="E15154" t="str">
            <v/>
          </cell>
          <cell r="F15154" t="str">
            <v/>
          </cell>
          <cell r="G15154" t="str">
            <v/>
          </cell>
          <cell r="H15154" t="str">
            <v/>
          </cell>
        </row>
        <row r="15155">
          <cell r="B15155" t="str">
            <v/>
          </cell>
          <cell r="C15155" t="str">
            <v/>
          </cell>
          <cell r="D15155" t="str">
            <v/>
          </cell>
          <cell r="E15155" t="str">
            <v/>
          </cell>
          <cell r="F15155" t="str">
            <v/>
          </cell>
          <cell r="G15155" t="str">
            <v/>
          </cell>
          <cell r="H15155" t="str">
            <v/>
          </cell>
        </row>
        <row r="15156">
          <cell r="B15156" t="str">
            <v/>
          </cell>
          <cell r="C15156" t="str">
            <v/>
          </cell>
          <cell r="D15156" t="str">
            <v/>
          </cell>
          <cell r="E15156" t="str">
            <v/>
          </cell>
          <cell r="F15156" t="str">
            <v/>
          </cell>
          <cell r="G15156" t="str">
            <v/>
          </cell>
          <cell r="H15156" t="str">
            <v/>
          </cell>
        </row>
        <row r="15157">
          <cell r="B15157" t="str">
            <v/>
          </cell>
          <cell r="C15157" t="str">
            <v/>
          </cell>
          <cell r="D15157" t="str">
            <v/>
          </cell>
          <cell r="E15157" t="str">
            <v/>
          </cell>
          <cell r="F15157" t="str">
            <v/>
          </cell>
          <cell r="G15157" t="str">
            <v/>
          </cell>
          <cell r="H15157" t="str">
            <v/>
          </cell>
        </row>
      </sheetData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A"/>
      <sheetName val="BTA OCU"/>
      <sheetName val="BTA VTE"/>
      <sheetName val="SUC OCU"/>
      <sheetName val="SUC VTE"/>
      <sheetName val="CONS BTA"/>
      <sheetName val="CONS SUC"/>
      <sheetName val="CONS PAIS"/>
      <sheetName val="TEMPORALES"/>
      <sheetName val="PRACTICANTES"/>
    </sheetNames>
    <sheetDataSet>
      <sheetData sheetId="0"/>
      <sheetData sheetId="1">
        <row r="2">
          <cell r="J2" t="str">
            <v>Cuenta de NOMBRE EMPLEADO</v>
          </cell>
        </row>
        <row r="3">
          <cell r="J3" t="str">
            <v>DEPARTAMENTO</v>
          </cell>
          <cell r="K3" t="str">
            <v>Total</v>
          </cell>
        </row>
        <row r="4">
          <cell r="J4" t="str">
            <v>AUDITORÍA GENERAL</v>
          </cell>
          <cell r="K4">
            <v>62</v>
          </cell>
        </row>
        <row r="5">
          <cell r="J5" t="str">
            <v>DEPARTAMENTO  JURÍDICO</v>
          </cell>
          <cell r="K5">
            <v>22</v>
          </cell>
        </row>
        <row r="6">
          <cell r="J6" t="str">
            <v>DEPARTAMENTO DE CAMBIOS INTERNACIONALES</v>
          </cell>
          <cell r="K6">
            <v>61</v>
          </cell>
        </row>
        <row r="7">
          <cell r="J7" t="str">
            <v>DEPARTAMENTO DE COMPRAS</v>
          </cell>
          <cell r="K7">
            <v>34</v>
          </cell>
        </row>
        <row r="8">
          <cell r="J8" t="str">
            <v>DEPARTAMENTO DE COMUNICACIÓN INSTITUCIONAL</v>
          </cell>
          <cell r="K8">
            <v>21</v>
          </cell>
        </row>
        <row r="9">
          <cell r="J9" t="str">
            <v>DEPARTAMENTO DE CONTADURÍA</v>
          </cell>
          <cell r="K9">
            <v>32</v>
          </cell>
        </row>
        <row r="10">
          <cell r="J10" t="str">
            <v>DEPARTAMENTO DE CONTROL INTERNO</v>
          </cell>
          <cell r="K10">
            <v>18</v>
          </cell>
        </row>
        <row r="11">
          <cell r="J11" t="str">
            <v>DEPARTAMENTO DE DOCUMENTACIÓN Y EDITORIAL</v>
          </cell>
          <cell r="K11">
            <v>32</v>
          </cell>
        </row>
        <row r="12">
          <cell r="J12" t="str">
            <v>DEPARTAMENTO DE EDIFICIOS</v>
          </cell>
          <cell r="K12">
            <v>37</v>
          </cell>
        </row>
        <row r="13">
          <cell r="J13" t="str">
            <v>DEPARTAMENTO DE ESTABILIDAD FINANCIERA</v>
          </cell>
          <cell r="K13">
            <v>12</v>
          </cell>
        </row>
        <row r="14">
          <cell r="J14" t="str">
            <v>DEPARTAMENTO DE FIDUCIARIA Y VALORES</v>
          </cell>
          <cell r="K14">
            <v>49</v>
          </cell>
        </row>
        <row r="15">
          <cell r="J15" t="str">
            <v>DEPARTAMENTO DE GESTIÓN INFORMÁTICA</v>
          </cell>
          <cell r="K15">
            <v>36</v>
          </cell>
        </row>
        <row r="16">
          <cell r="J16" t="str">
            <v>DEPARTAMENTO DE LÍNEAS EXTERNAS Y CARTERA</v>
          </cell>
          <cell r="K16">
            <v>29</v>
          </cell>
        </row>
        <row r="17">
          <cell r="J17" t="str">
            <v>DEPARTAMENTO DE MODELOS MACROECONÓMICOS</v>
          </cell>
          <cell r="K17">
            <v>10</v>
          </cell>
        </row>
        <row r="18">
          <cell r="J18" t="str">
            <v>DEPARTAMENTO DE OPERACIONES Y DESARROLLO DE MERCADOS</v>
          </cell>
          <cell r="K18">
            <v>20</v>
          </cell>
        </row>
        <row r="19">
          <cell r="J19" t="str">
            <v>DEPARTAMENTO DE PLANEACIÓN Y PRESUPUESTO</v>
          </cell>
          <cell r="K19">
            <v>16</v>
          </cell>
        </row>
        <row r="20">
          <cell r="J20" t="str">
            <v>DEPARTAMENTO DE PROGRAMACIÓN E INFLACIÓN</v>
          </cell>
          <cell r="K20">
            <v>16</v>
          </cell>
        </row>
        <row r="21">
          <cell r="J21" t="str">
            <v>DEPARTAMENTO DE PROTECCIÓN Y SEGURIDAD</v>
          </cell>
          <cell r="K21">
            <v>86</v>
          </cell>
        </row>
        <row r="22">
          <cell r="J22" t="str">
            <v>DEPARTAMENTO DE RECURSOS HUMANOS</v>
          </cell>
          <cell r="K22">
            <v>70</v>
          </cell>
        </row>
        <row r="23">
          <cell r="J23" t="str">
            <v>DEPARTAMENTO DE RESERVAS INTERNACIONALES</v>
          </cell>
          <cell r="K23">
            <v>18</v>
          </cell>
        </row>
        <row r="24">
          <cell r="J24" t="str">
            <v>DEPARTAMENTO DE SEGURIDAD INFORMÁTICA</v>
          </cell>
          <cell r="K24">
            <v>14</v>
          </cell>
        </row>
        <row r="25">
          <cell r="J25" t="str">
            <v>DEPARTAMENTO DE SERVICIOS ELECTRÓNICOS Y PAGOS</v>
          </cell>
          <cell r="K25">
            <v>38</v>
          </cell>
        </row>
        <row r="26">
          <cell r="J26" t="str">
            <v>DEPARTAMENTO DE TECNOLOGÍA INFORMÁTICA</v>
          </cell>
          <cell r="K26">
            <v>36</v>
          </cell>
        </row>
        <row r="27">
          <cell r="J27" t="str">
            <v>DEPARTAMENTO DE TESORERÍA</v>
          </cell>
          <cell r="K27">
            <v>90</v>
          </cell>
        </row>
        <row r="28">
          <cell r="J28" t="str">
            <v>DEPARTAMENTO MÉDICO Y DE SALUD OCUPACIONAL</v>
          </cell>
          <cell r="K28">
            <v>28</v>
          </cell>
        </row>
        <row r="29">
          <cell r="J29" t="str">
            <v>DEPARTAMENTO RED DE BIBLIOTECAS</v>
          </cell>
          <cell r="K29">
            <v>120</v>
          </cell>
        </row>
        <row r="30">
          <cell r="J30" t="str">
            <v>DEPARTAMENTO TÉCNICO INDUSTRIAL</v>
          </cell>
          <cell r="K30">
            <v>18</v>
          </cell>
        </row>
        <row r="31">
          <cell r="J31" t="str">
            <v>DEPARTAMENTO TÉCNICO Y DE INFORMACIÓN ECONÓMICA</v>
          </cell>
          <cell r="K31">
            <v>44</v>
          </cell>
        </row>
        <row r="32">
          <cell r="J32" t="str">
            <v>FIMBRA</v>
          </cell>
          <cell r="K32">
            <v>2</v>
          </cell>
        </row>
        <row r="33">
          <cell r="J33" t="str">
            <v>GERENCIA EJECUTIVA</v>
          </cell>
          <cell r="K33">
            <v>5</v>
          </cell>
        </row>
        <row r="34">
          <cell r="J34" t="str">
            <v>GERENCIA GENERAL</v>
          </cell>
          <cell r="K34">
            <v>6</v>
          </cell>
        </row>
        <row r="35">
          <cell r="J35" t="str">
            <v>GERENCIA TECNICA</v>
          </cell>
          <cell r="K35">
            <v>19</v>
          </cell>
        </row>
        <row r="36">
          <cell r="J36" t="str">
            <v>GRUPO JURISCOL</v>
          </cell>
          <cell r="K36">
            <v>10</v>
          </cell>
        </row>
        <row r="37">
          <cell r="J37" t="str">
            <v>IMPRENTA DE BILLETES</v>
          </cell>
          <cell r="K37">
            <v>144</v>
          </cell>
        </row>
        <row r="38">
          <cell r="J38" t="str">
            <v>JUNTA DIRECTIVA</v>
          </cell>
          <cell r="K38">
            <v>14</v>
          </cell>
        </row>
        <row r="39">
          <cell r="J39" t="str">
            <v>MUSEO DEL ORO</v>
          </cell>
          <cell r="K39">
            <v>34</v>
          </cell>
        </row>
        <row r="40">
          <cell r="J40" t="str">
            <v>SECRETARÍA JUNTA DIRECTIVA</v>
          </cell>
          <cell r="K40">
            <v>9</v>
          </cell>
        </row>
        <row r="41">
          <cell r="J41" t="str">
            <v>SUBGERENCIA ADMINISTRATIVA</v>
          </cell>
          <cell r="K41">
            <v>7</v>
          </cell>
        </row>
        <row r="42">
          <cell r="J42" t="str">
            <v>SUBGERENCIA CULTURAL</v>
          </cell>
          <cell r="K42">
            <v>8</v>
          </cell>
        </row>
        <row r="43">
          <cell r="J43" t="str">
            <v>SUBGERENCIA DE  INFORMÁTICA</v>
          </cell>
          <cell r="K43">
            <v>13</v>
          </cell>
        </row>
        <row r="44">
          <cell r="J44" t="str">
            <v>SUBGERENCIA DE ESTUDIOS ECONÓMICOS</v>
          </cell>
          <cell r="K44">
            <v>17</v>
          </cell>
        </row>
        <row r="45">
          <cell r="J45" t="str">
            <v>SUBGERENCIA DE OPERACIÓN BANCARIA</v>
          </cell>
          <cell r="K45">
            <v>5</v>
          </cell>
        </row>
        <row r="46">
          <cell r="J46" t="str">
            <v>SUBGERENCIA DE SEGURIDAD</v>
          </cell>
          <cell r="K46">
            <v>24</v>
          </cell>
        </row>
        <row r="47">
          <cell r="J47" t="str">
            <v>SUBGERENCIA INDUSTRIAL Y DE TESORERÍA</v>
          </cell>
          <cell r="K47">
            <v>3</v>
          </cell>
        </row>
        <row r="48">
          <cell r="J48" t="str">
            <v>SUBGERENCIA MONETARIA Y DE RESERVAS</v>
          </cell>
          <cell r="K48">
            <v>17</v>
          </cell>
        </row>
        <row r="49">
          <cell r="J49" t="str">
            <v>UNIDAD ADMINISTRATIVA DE LA SUBGERENCIA INDUSTRIAL Y DE TESORERÍA</v>
          </cell>
          <cell r="K49">
            <v>15</v>
          </cell>
        </row>
        <row r="50">
          <cell r="J50" t="str">
            <v>UNIDAD ADMINISTRATIVA-SGCL</v>
          </cell>
          <cell r="K50">
            <v>42</v>
          </cell>
        </row>
        <row r="51">
          <cell r="J51" t="str">
            <v>UNIDAD DE ANÁLISIS DE OPERACIONES</v>
          </cell>
          <cell r="K51">
            <v>8</v>
          </cell>
        </row>
        <row r="52">
          <cell r="J52" t="str">
            <v>UNIDAD DE ARTES Y OTRAS COLECC</v>
          </cell>
          <cell r="K52">
            <v>15</v>
          </cell>
        </row>
        <row r="53">
          <cell r="J53" t="str">
            <v>UNIDAD DE CONTRATOS</v>
          </cell>
          <cell r="K53">
            <v>11</v>
          </cell>
        </row>
        <row r="54">
          <cell r="J54" t="str">
            <v>UNIDAD DE CONTROL DISCIPLINARIO INTERNO</v>
          </cell>
          <cell r="K54">
            <v>5</v>
          </cell>
        </row>
        <row r="55">
          <cell r="J55" t="str">
            <v>UNIDAD DE ECONOMETRÍA</v>
          </cell>
          <cell r="K55">
            <v>2</v>
          </cell>
        </row>
        <row r="56">
          <cell r="J56" t="str">
            <v>UNIDAD DE INVESTIGACIONES</v>
          </cell>
          <cell r="K56">
            <v>15</v>
          </cell>
        </row>
        <row r="57">
          <cell r="J57" t="str">
            <v>UNIDAD DE REGISTRO Y CONTROL DE PAGOS INTERNACIONALES</v>
          </cell>
          <cell r="K57">
            <v>15</v>
          </cell>
        </row>
        <row r="58">
          <cell r="J58" t="str">
            <v>UNIDAD DE RIESGO OPERATIVO Y CONTINUIDAD</v>
          </cell>
          <cell r="K58">
            <v>11</v>
          </cell>
        </row>
        <row r="59">
          <cell r="J59" t="str">
            <v>UNIDAD DE SEGURIDAD ELECTRÓNICA</v>
          </cell>
          <cell r="K59">
            <v>15</v>
          </cell>
        </row>
        <row r="60">
          <cell r="J60" t="str">
            <v>UNIDAD DE SOPORTE Y CONTINUIDAD INFORMÁTICA</v>
          </cell>
          <cell r="K60">
            <v>21</v>
          </cell>
        </row>
        <row r="61">
          <cell r="J61" t="str">
            <v>Total general</v>
          </cell>
          <cell r="K61">
            <v>1581</v>
          </cell>
        </row>
      </sheetData>
      <sheetData sheetId="2">
        <row r="2">
          <cell r="J2" t="str">
            <v>Cuenta de NOMBRE EMPLEADO</v>
          </cell>
        </row>
        <row r="3">
          <cell r="J3" t="str">
            <v>DEPARTAMENTO</v>
          </cell>
          <cell r="K3" t="str">
            <v>Total</v>
          </cell>
        </row>
        <row r="4">
          <cell r="J4" t="str">
            <v>AUDITORÍA GENERAL</v>
          </cell>
          <cell r="K4">
            <v>13</v>
          </cell>
        </row>
        <row r="5">
          <cell r="J5" t="str">
            <v>DEPARTAMENTO  JURÍDICO</v>
          </cell>
          <cell r="K5">
            <v>2</v>
          </cell>
        </row>
        <row r="6">
          <cell r="J6" t="str">
            <v>DEPARTAMENTO DE CAMBIOS INTERNACIONALES</v>
          </cell>
          <cell r="K6">
            <v>3</v>
          </cell>
        </row>
        <row r="7">
          <cell r="J7" t="str">
            <v>DEPARTAMENTO DE COMPRAS</v>
          </cell>
          <cell r="K7">
            <v>5</v>
          </cell>
        </row>
        <row r="8">
          <cell r="J8" t="str">
            <v>DEPARTAMENTO DE DOCUMENTACIÓN Y EDITORIAL</v>
          </cell>
          <cell r="K8">
            <v>3</v>
          </cell>
        </row>
        <row r="9">
          <cell r="J9" t="str">
            <v>DEPARTAMENTO DE EDIFICIOS</v>
          </cell>
          <cell r="K9">
            <v>4</v>
          </cell>
        </row>
        <row r="10">
          <cell r="J10" t="str">
            <v>DEPARTAMENTO DE ESTABILIDAD FINANCIERA</v>
          </cell>
          <cell r="K10">
            <v>3</v>
          </cell>
        </row>
        <row r="11">
          <cell r="J11" t="str">
            <v>DEPARTAMENTO DE FIDUCIARIA Y VALORES</v>
          </cell>
          <cell r="K11">
            <v>3</v>
          </cell>
        </row>
        <row r="12">
          <cell r="J12" t="str">
            <v>DEPARTAMENTO DE GESTIÓN INFORMÁTICA</v>
          </cell>
          <cell r="K12">
            <v>1</v>
          </cell>
        </row>
        <row r="13">
          <cell r="J13" t="str">
            <v>DEPARTAMENTO DE PLANEACIÓN Y PRESUPUESTO</v>
          </cell>
          <cell r="K13">
            <v>2</v>
          </cell>
        </row>
        <row r="14">
          <cell r="J14" t="str">
            <v>DEPARTAMENTO DE PROGRAMACIÓN E INFLACIÓN</v>
          </cell>
          <cell r="K14">
            <v>2</v>
          </cell>
        </row>
        <row r="15">
          <cell r="J15" t="str">
            <v>DEPARTAMENTO DE PROTECCIÓN Y SEGURIDAD</v>
          </cell>
          <cell r="K15">
            <v>3</v>
          </cell>
        </row>
        <row r="16">
          <cell r="J16" t="str">
            <v>DEPARTAMENTO DE RECURSOS HUMANOS</v>
          </cell>
          <cell r="K16">
            <v>3</v>
          </cell>
        </row>
        <row r="17">
          <cell r="J17" t="str">
            <v>DEPARTAMENTO DE RESERVAS INTERNACIONALES</v>
          </cell>
          <cell r="K17">
            <v>4</v>
          </cell>
        </row>
        <row r="18">
          <cell r="J18" t="str">
            <v>DEPARTAMENTO DE SEGURIDAD INFORMÁTICA</v>
          </cell>
          <cell r="K18">
            <v>1</v>
          </cell>
        </row>
        <row r="19">
          <cell r="J19" t="str">
            <v>DEPARTAMENTO DE SERVICIOS ELECTRÓNICOS Y PAGOS</v>
          </cell>
          <cell r="K19">
            <v>1</v>
          </cell>
        </row>
        <row r="20">
          <cell r="J20" t="str">
            <v>DEPARTAMENTO DE TESORERÍA</v>
          </cell>
          <cell r="K20">
            <v>4</v>
          </cell>
        </row>
        <row r="21">
          <cell r="J21" t="str">
            <v>DEPARTAMENTO MÉDICO Y DE SALUD OCUPACIONAL</v>
          </cell>
          <cell r="K21">
            <v>2</v>
          </cell>
        </row>
        <row r="22">
          <cell r="J22" t="str">
            <v>DEPARTAMENTO RED DE BIBLIOTECAS</v>
          </cell>
          <cell r="K22">
            <v>11</v>
          </cell>
        </row>
        <row r="23">
          <cell r="J23" t="str">
            <v>DEPARTAMENTO TÉCNICO Y DE INFORMACIÓN ECONÓMICA</v>
          </cell>
          <cell r="K23">
            <v>12</v>
          </cell>
        </row>
        <row r="24">
          <cell r="J24" t="str">
            <v>GERENCIA GENERAL</v>
          </cell>
          <cell r="K24">
            <v>2</v>
          </cell>
        </row>
        <row r="25">
          <cell r="J25" t="str">
            <v>GERENCIA TECNICA</v>
          </cell>
          <cell r="K25">
            <v>2</v>
          </cell>
        </row>
        <row r="26">
          <cell r="J26" t="str">
            <v>IMPRENTA DE BILLETES</v>
          </cell>
          <cell r="K26">
            <v>8</v>
          </cell>
        </row>
        <row r="27">
          <cell r="J27" t="str">
            <v>JUNTA DIRECTIVA</v>
          </cell>
          <cell r="K27">
            <v>1</v>
          </cell>
        </row>
        <row r="28">
          <cell r="J28" t="str">
            <v>MUSEO DEL ORO</v>
          </cell>
          <cell r="K28">
            <v>3</v>
          </cell>
        </row>
        <row r="29">
          <cell r="J29" t="str">
            <v>SECRETARÍA JUNTA DIRECTIVA</v>
          </cell>
          <cell r="K29">
            <v>3</v>
          </cell>
        </row>
        <row r="30">
          <cell r="J30" t="str">
            <v>SUBGERENCIA DE  INFORMÁTICA</v>
          </cell>
          <cell r="K30">
            <v>1</v>
          </cell>
        </row>
        <row r="31">
          <cell r="J31" t="str">
            <v>SUBGERENCIA DE ESTUDIOS ECONÓMICOS</v>
          </cell>
          <cell r="K31">
            <v>2</v>
          </cell>
        </row>
        <row r="32">
          <cell r="J32" t="str">
            <v>SUBGERENCIA DE OPERACIÓN BANCARIA</v>
          </cell>
          <cell r="K32">
            <v>1</v>
          </cell>
        </row>
        <row r="33">
          <cell r="J33" t="str">
            <v>SUBGERENCIA DE SEGURIDAD</v>
          </cell>
          <cell r="K33">
            <v>1</v>
          </cell>
        </row>
        <row r="34">
          <cell r="J34" t="str">
            <v>SUBGERENCIA INDUSTRIAL Y DE TESORERÍA</v>
          </cell>
          <cell r="K34">
            <v>1</v>
          </cell>
        </row>
        <row r="35">
          <cell r="J35" t="str">
            <v>SUBGERENCIA MONETARIA Y DE RESERVAS</v>
          </cell>
          <cell r="K35">
            <v>1</v>
          </cell>
        </row>
        <row r="36">
          <cell r="J36" t="str">
            <v>UNIDAD ADMINISTRATIVA DE LA SUBGERENCIA INDUSTRIAL Y DE TESORERÍA</v>
          </cell>
          <cell r="K36">
            <v>2</v>
          </cell>
        </row>
        <row r="37">
          <cell r="J37" t="str">
            <v>UNIDAD ADMINISTRATIVA-SGCL</v>
          </cell>
          <cell r="K37">
            <v>1</v>
          </cell>
        </row>
        <row r="38">
          <cell r="J38" t="str">
            <v>UNIDAD DE CONTRATOS</v>
          </cell>
          <cell r="K38">
            <v>1</v>
          </cell>
        </row>
        <row r="39">
          <cell r="J39" t="str">
            <v>UNIDAD DE INVESTIGACIONES</v>
          </cell>
          <cell r="K39">
            <v>6</v>
          </cell>
        </row>
        <row r="40">
          <cell r="J40" t="str">
            <v>UNIDAD DE REGISTRO Y CONTROL DE PAGOS INTERNACIONALES</v>
          </cell>
          <cell r="K40">
            <v>1</v>
          </cell>
        </row>
        <row r="41">
          <cell r="J41" t="str">
            <v>UNIDAD DE SEGURIDAD ELECTRÓNICA</v>
          </cell>
          <cell r="K41">
            <v>2</v>
          </cell>
        </row>
        <row r="42">
          <cell r="J42" t="str">
            <v>UNIDAD DE SOPORTE Y CONTINUIDAD INFORMÁTICA</v>
          </cell>
          <cell r="K42">
            <v>1</v>
          </cell>
        </row>
        <row r="43">
          <cell r="J43" t="str">
            <v>(en blanco)</v>
          </cell>
        </row>
        <row r="44">
          <cell r="J44" t="str">
            <v>Total general</v>
          </cell>
          <cell r="K44">
            <v>122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FECHA</v>
          </cell>
          <cell r="CR2" t="str">
            <v>FECHA</v>
          </cell>
          <cell r="CS2" t="str">
            <v>INDICE</v>
          </cell>
          <cell r="CT2" t="str">
            <v>BR-II</v>
          </cell>
          <cell r="CU2" t="str">
            <v>BR-I</v>
          </cell>
          <cell r="CV2" t="str">
            <v>BR</v>
          </cell>
          <cell r="CW2" t="str">
            <v>JPMORGAN</v>
          </cell>
          <cell r="CX2" t="str">
            <v>BARCLAYS</v>
          </cell>
          <cell r="CY2" t="str">
            <v>GOLDMAN</v>
          </cell>
          <cell r="CZ2" t="str">
            <v>FAEP</v>
          </cell>
          <cell r="DA2" t="str">
            <v>ABN-AMRO</v>
          </cell>
        </row>
        <row r="4">
          <cell r="DW4" t="str">
            <v>BR</v>
          </cell>
          <cell r="DY4" t="str">
            <v>BARCLAYS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imiento"/>
      <sheetName val="Indicadores"/>
      <sheetName val="Cuadros Inf Ppto"/>
      <sheetName val="Base"/>
      <sheetName val="Empleados"/>
      <sheetName val="Pensionados"/>
      <sheetName val="Aux. Educ. empleado"/>
      <sheetName val="Aux. Educ. pensionado"/>
      <sheetName val="Resumen auxilios educa"/>
      <sheetName val="Cesantias y aportes"/>
      <sheetName val="Viáticos"/>
      <sheetName val="bienestar social"/>
      <sheetName val="Procedimiento2"/>
      <sheetName val="Vigencia Anterior"/>
      <sheetName val="Vigencia Actual"/>
      <sheetName val="Comprometido"/>
      <sheetName val="Info"/>
      <sheetName val="TD-Validación"/>
      <sheetName val="Validación"/>
      <sheetName val="plantil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6">
          <cell r="D16">
            <v>105223092.375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A1" t="str">
            <v>Código Grupo</v>
          </cell>
        </row>
      </sheetData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rsionesreservas"/>
      <sheetName val="composicionpormoneda"/>
      <sheetName val="Futuros Directo"/>
      <sheetName val="Futuros ADMON"/>
      <sheetName val="ContratosForwardDirecta"/>
      <sheetName val="ContratosForwardAdmon"/>
      <sheetName val="Ingreso Forward y futuros-Nota6"/>
    </sheetNames>
    <sheetDataSet>
      <sheetData sheetId="0">
        <row r="2">
          <cell r="K2">
            <v>2243.59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-Recon"/>
      <sheetName val="Formato - Asp. Tec"/>
      <sheetName val="Formato - Asp. Tec Nvo"/>
      <sheetName val="Cédula Analitica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perado_Hoja1"/>
      <sheetName val="Acumulado"/>
      <sheetName val="Anexo"/>
      <sheetName val="Contratos"/>
      <sheetName val="PagosContrat"/>
      <sheetName val="Contabilidad"/>
      <sheetName val="Distribuciones"/>
      <sheetName val="Resumen"/>
    </sheetNames>
    <sheetDataSet>
      <sheetData sheetId="0" refreshError="1"/>
      <sheetData sheetId="1" refreshError="1"/>
      <sheetData sheetId="2">
        <row r="14">
          <cell r="B14" t="str">
            <v>AREA BANCO</v>
          </cell>
        </row>
        <row r="15">
          <cell r="B15" t="str">
            <v>2385</v>
          </cell>
          <cell r="U15">
            <v>0</v>
          </cell>
        </row>
        <row r="16">
          <cell r="B16" t="str">
            <v>2385</v>
          </cell>
          <cell r="U16">
            <v>0</v>
          </cell>
        </row>
        <row r="17">
          <cell r="B17" t="str">
            <v>2387</v>
          </cell>
          <cell r="U17">
            <v>0</v>
          </cell>
        </row>
        <row r="18">
          <cell r="B18" t="str">
            <v>2393</v>
          </cell>
          <cell r="U18">
            <v>0</v>
          </cell>
        </row>
        <row r="19">
          <cell r="B19" t="str">
            <v>2393</v>
          </cell>
          <cell r="U19">
            <v>0</v>
          </cell>
        </row>
        <row r="20">
          <cell r="B20" t="str">
            <v>2393</v>
          </cell>
          <cell r="U20">
            <v>0</v>
          </cell>
        </row>
        <row r="21">
          <cell r="B21" t="str">
            <v>2393</v>
          </cell>
          <cell r="U21">
            <v>0</v>
          </cell>
        </row>
        <row r="22">
          <cell r="B22" t="str">
            <v>2393</v>
          </cell>
          <cell r="U22">
            <v>0</v>
          </cell>
        </row>
        <row r="23">
          <cell r="B23" t="str">
            <v>2393</v>
          </cell>
          <cell r="U23">
            <v>0</v>
          </cell>
        </row>
        <row r="24">
          <cell r="B24" t="str">
            <v>2393</v>
          </cell>
          <cell r="U24">
            <v>0</v>
          </cell>
        </row>
        <row r="25">
          <cell r="B25" t="str">
            <v>2393</v>
          </cell>
          <cell r="U25">
            <v>0</v>
          </cell>
        </row>
        <row r="26">
          <cell r="B26" t="str">
            <v>2393</v>
          </cell>
          <cell r="U26">
            <v>0</v>
          </cell>
        </row>
        <row r="27">
          <cell r="B27" t="str">
            <v>2393</v>
          </cell>
          <cell r="U27">
            <v>0</v>
          </cell>
        </row>
        <row r="28">
          <cell r="B28" t="str">
            <v>2393</v>
          </cell>
          <cell r="U28">
            <v>0</v>
          </cell>
        </row>
        <row r="29">
          <cell r="B29" t="str">
            <v>2394-1</v>
          </cell>
          <cell r="U29">
            <v>0</v>
          </cell>
        </row>
        <row r="30">
          <cell r="B30" t="str">
            <v>2394-1</v>
          </cell>
          <cell r="U30">
            <v>0</v>
          </cell>
        </row>
        <row r="31">
          <cell r="B31" t="str">
            <v>2394-2</v>
          </cell>
          <cell r="U31">
            <v>0</v>
          </cell>
        </row>
        <row r="32">
          <cell r="B32" t="str">
            <v>2394-2</v>
          </cell>
          <cell r="U32">
            <v>0</v>
          </cell>
        </row>
        <row r="33">
          <cell r="B33" t="str">
            <v>2394-3</v>
          </cell>
          <cell r="U33">
            <v>0</v>
          </cell>
        </row>
        <row r="34">
          <cell r="B34" t="str">
            <v>2394-4</v>
          </cell>
          <cell r="U34">
            <v>0</v>
          </cell>
        </row>
        <row r="35">
          <cell r="B35" t="str">
            <v>2394-4</v>
          </cell>
          <cell r="U35">
            <v>0</v>
          </cell>
        </row>
        <row r="36">
          <cell r="B36" t="str">
            <v>2394-4</v>
          </cell>
          <cell r="U36">
            <v>0</v>
          </cell>
        </row>
        <row r="37">
          <cell r="B37" t="str">
            <v>2394-4</v>
          </cell>
          <cell r="U37">
            <v>0</v>
          </cell>
        </row>
        <row r="38">
          <cell r="B38" t="str">
            <v>2394-4</v>
          </cell>
          <cell r="U38">
            <v>0</v>
          </cell>
        </row>
        <row r="39">
          <cell r="B39" t="str">
            <v>2394-4</v>
          </cell>
          <cell r="U39">
            <v>0</v>
          </cell>
        </row>
        <row r="40">
          <cell r="U40">
            <v>0</v>
          </cell>
        </row>
        <row r="41">
          <cell r="B41" t="str">
            <v>Total DTIN-ST</v>
          </cell>
          <cell r="U41">
            <v>0</v>
          </cell>
        </row>
        <row r="42">
          <cell r="B42" t="str">
            <v>2401-2</v>
          </cell>
          <cell r="U42">
            <v>0</v>
          </cell>
        </row>
        <row r="43">
          <cell r="B43" t="str">
            <v>2401-3</v>
          </cell>
          <cell r="U43">
            <v>0</v>
          </cell>
        </row>
        <row r="44">
          <cell r="B44" t="str">
            <v>2401-4</v>
          </cell>
          <cell r="U44">
            <v>0</v>
          </cell>
        </row>
        <row r="45">
          <cell r="B45" t="str">
            <v>2401-4</v>
          </cell>
          <cell r="U45">
            <v>0</v>
          </cell>
        </row>
        <row r="46">
          <cell r="U46">
            <v>0</v>
          </cell>
        </row>
        <row r="47">
          <cell r="B47" t="str">
            <v>Total USI</v>
          </cell>
          <cell r="U47">
            <v>0</v>
          </cell>
        </row>
        <row r="48">
          <cell r="B48" t="str">
            <v>TOTAL EQUIPOS DE COMUNICACIONES Y TELEFONIA</v>
          </cell>
          <cell r="U48">
            <v>0</v>
          </cell>
        </row>
        <row r="49">
          <cell r="B49" t="str">
            <v>2416-3</v>
          </cell>
          <cell r="U49">
            <v>0</v>
          </cell>
        </row>
        <row r="50">
          <cell r="B50" t="str">
            <v>2416-3</v>
          </cell>
          <cell r="U50">
            <v>0</v>
          </cell>
        </row>
        <row r="51">
          <cell r="B51" t="str">
            <v>2416-3</v>
          </cell>
          <cell r="U51">
            <v>0</v>
          </cell>
        </row>
        <row r="52">
          <cell r="B52" t="str">
            <v>2416-3</v>
          </cell>
          <cell r="U52">
            <v>0</v>
          </cell>
        </row>
        <row r="53">
          <cell r="B53" t="str">
            <v>2416-3</v>
          </cell>
          <cell r="U53">
            <v>0</v>
          </cell>
        </row>
        <row r="54">
          <cell r="B54" t="str">
            <v>2416-4</v>
          </cell>
          <cell r="U54">
            <v>0</v>
          </cell>
        </row>
        <row r="55">
          <cell r="B55" t="str">
            <v>2416-11</v>
          </cell>
          <cell r="U55">
            <v>0</v>
          </cell>
        </row>
        <row r="56">
          <cell r="B56" t="str">
            <v>2416-13</v>
          </cell>
          <cell r="U56">
            <v>185044506</v>
          </cell>
        </row>
        <row r="57">
          <cell r="B57" t="str">
            <v>2416-13</v>
          </cell>
          <cell r="U57">
            <v>157933007.99000001</v>
          </cell>
        </row>
        <row r="58">
          <cell r="B58" t="str">
            <v>2416-15</v>
          </cell>
          <cell r="U58">
            <v>0</v>
          </cell>
        </row>
        <row r="59">
          <cell r="B59" t="str">
            <v>2416-18</v>
          </cell>
          <cell r="U59">
            <v>0</v>
          </cell>
        </row>
        <row r="60">
          <cell r="B60" t="str">
            <v>2416-18</v>
          </cell>
          <cell r="U60">
            <v>0</v>
          </cell>
        </row>
        <row r="61">
          <cell r="U61">
            <v>0</v>
          </cell>
        </row>
        <row r="62">
          <cell r="B62" t="str">
            <v>Total DTIN-SCC</v>
          </cell>
          <cell r="U62">
            <v>342977513.99000001</v>
          </cell>
        </row>
        <row r="63">
          <cell r="B63" t="str">
            <v>2496-0</v>
          </cell>
          <cell r="U63">
            <v>11705152</v>
          </cell>
        </row>
        <row r="64">
          <cell r="B64" t="str">
            <v>2496-0</v>
          </cell>
          <cell r="U64">
            <v>856006.02999997139</v>
          </cell>
        </row>
        <row r="65">
          <cell r="B65" t="str">
            <v>2496-0</v>
          </cell>
          <cell r="U65">
            <v>30721688</v>
          </cell>
        </row>
        <row r="66">
          <cell r="B66" t="str">
            <v>2496</v>
          </cell>
          <cell r="U66">
            <v>41405738.75</v>
          </cell>
        </row>
        <row r="67">
          <cell r="B67" t="str">
            <v>2496</v>
          </cell>
          <cell r="U67">
            <v>0</v>
          </cell>
        </row>
        <row r="68">
          <cell r="B68" t="str">
            <v>2496</v>
          </cell>
          <cell r="U68">
            <v>0</v>
          </cell>
        </row>
        <row r="69">
          <cell r="B69" t="str">
            <v>2496</v>
          </cell>
          <cell r="U69">
            <v>0</v>
          </cell>
        </row>
        <row r="70">
          <cell r="B70" t="str">
            <v>2497</v>
          </cell>
          <cell r="U70">
            <v>0</v>
          </cell>
        </row>
        <row r="71">
          <cell r="B71" t="str">
            <v>2497</v>
          </cell>
          <cell r="U71">
            <v>0</v>
          </cell>
        </row>
        <row r="72">
          <cell r="B72" t="str">
            <v>2498</v>
          </cell>
          <cell r="U72">
            <v>0</v>
          </cell>
        </row>
        <row r="73">
          <cell r="B73" t="str">
            <v>2498</v>
          </cell>
          <cell r="U73">
            <v>0</v>
          </cell>
        </row>
        <row r="74">
          <cell r="B74" t="str">
            <v>2498</v>
          </cell>
          <cell r="U74">
            <v>0</v>
          </cell>
        </row>
        <row r="75">
          <cell r="B75" t="str">
            <v>2498</v>
          </cell>
          <cell r="U75">
            <v>0</v>
          </cell>
        </row>
        <row r="76">
          <cell r="B76" t="str">
            <v>2498</v>
          </cell>
          <cell r="U76">
            <v>0</v>
          </cell>
        </row>
        <row r="77">
          <cell r="B77" t="str">
            <v>2498</v>
          </cell>
          <cell r="U77">
            <v>0</v>
          </cell>
        </row>
        <row r="78">
          <cell r="B78" t="str">
            <v>2498</v>
          </cell>
          <cell r="U78">
            <v>0</v>
          </cell>
        </row>
        <row r="79">
          <cell r="B79" t="str">
            <v>9292</v>
          </cell>
          <cell r="U79">
            <v>0</v>
          </cell>
        </row>
        <row r="80">
          <cell r="B80" t="str">
            <v>9292</v>
          </cell>
          <cell r="U80">
            <v>0</v>
          </cell>
        </row>
        <row r="81">
          <cell r="B81" t="str">
            <v>9292</v>
          </cell>
          <cell r="U81">
            <v>0</v>
          </cell>
        </row>
        <row r="82">
          <cell r="B82" t="str">
            <v>9292</v>
          </cell>
          <cell r="U82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Supuestos"/>
      <sheetName val="Inversión Hardware"/>
      <sheetName val="Inversión Software"/>
      <sheetName val="Inversión Variación "/>
      <sheetName val="Inversión Resumen"/>
      <sheetName val="2085 Of.Ppal"/>
      <sheetName val="Vta.Tok"/>
      <sheetName val="SW Of. Ppal"/>
      <sheetName val="SW DGI"/>
      <sheetName val="SPA 2009"/>
      <sheetName val="SPBC 2009"/>
      <sheetName val="SoftManagement"/>
      <sheetName val="SW SCC"/>
      <sheetName val="SW ST"/>
      <sheetName val="SW DSI"/>
      <sheetName val="SW UPCI"/>
      <sheetName val="SW GOC"/>
      <sheetName val="Diferidos"/>
      <sheetName val="Dif 8106"/>
      <sheetName val="Dif 8107"/>
      <sheetName val="8083 Of.Ppal"/>
      <sheetName val="8097 Of.Ppal"/>
      <sheetName val="8087 Of.Ppal"/>
      <sheetName val="8087 C.Efectivo"/>
      <sheetName val="Resumen Mtos."/>
      <sheetName val="8254 Of.Ppal"/>
      <sheetName val="8253 Of.Ppal"/>
      <sheetName val="8255 Of.Ppal"/>
      <sheetName val="8256 Of.Ppal"/>
      <sheetName val="8258 Of.Ppal"/>
      <sheetName val="8259 Of.Ppal."/>
      <sheetName val="8058 Of.Ppal"/>
      <sheetName val="Cos.Tok"/>
      <sheetName val="6102 Of.Ppal."/>
      <sheetName val="8077 Of.Ppal"/>
      <sheetName val="Variac.OPxGrupos"/>
      <sheetName val="Variac.OP"/>
      <sheetName val="Datos informe"/>
      <sheetName val="Datos_informe (2)"/>
      <sheetName val="SW Imprenta"/>
      <sheetName val="SW C.Moneda"/>
      <sheetName val="8083 SUC"/>
      <sheetName val="8097 SUC"/>
      <sheetName val="8087 SUC"/>
      <sheetName val="8254 Imprenta"/>
      <sheetName val="8255 SUC"/>
      <sheetName val="8253 Imprenta"/>
      <sheetName val="8258 SUC"/>
      <sheetName val="8259 SUC"/>
      <sheetName val="8259 Total"/>
      <sheetName val="8259 Costo CT03480600"/>
      <sheetName val="8058 Imprenta"/>
      <sheetName val="Variac.SUC"/>
      <sheetName val="Variac.CONS"/>
      <sheetName val="Repuestos"/>
      <sheetName val="ConsultaSIPRES"/>
      <sheetName val="OPrincipal"/>
      <sheetName val="OPSipres"/>
      <sheetName val="Sucursales"/>
      <sheetName val="AnexoSUC"/>
    </sheetNames>
    <sheetDataSet>
      <sheetData sheetId="0"/>
      <sheetData sheetId="1">
        <row r="6">
          <cell r="D6">
            <v>1.0549999999999999</v>
          </cell>
        </row>
        <row r="7">
          <cell r="D7">
            <v>1770.42</v>
          </cell>
        </row>
        <row r="9">
          <cell r="D9">
            <v>1665.27</v>
          </cell>
        </row>
        <row r="11">
          <cell r="D11">
            <v>1840.79</v>
          </cell>
        </row>
        <row r="16">
          <cell r="D16">
            <v>1.075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>
            <v>5.4999999999999938E-2</v>
          </cell>
          <cell r="I1">
            <v>61919</v>
          </cell>
        </row>
        <row r="2">
          <cell r="E2">
            <v>0.05</v>
          </cell>
          <cell r="I2">
            <v>48763</v>
          </cell>
        </row>
        <row r="3">
          <cell r="I3">
            <v>54789.68</v>
          </cell>
        </row>
        <row r="4">
          <cell r="E4">
            <v>3000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Inicio"/>
      <sheetName val="SGBP"/>
      <sheetName val="Base"/>
      <sheetName val="DISTRI UTILID"/>
      <sheetName val="Presentación pag 1"/>
      <sheetName val="Ppto operación pág 2"/>
      <sheetName val="ing y eg monetarios pag 3"/>
      <sheetName val="especies monetarias pag 4"/>
      <sheetName val="Ingresos y egresos corp pag 5"/>
      <sheetName val="personal pag 6"/>
      <sheetName val="personal pag 6 A"/>
      <sheetName val="nuevos personal pag 7"/>
      <sheetName val="generales pág 8"/>
      <sheetName val="generales pág 8A"/>
      <sheetName val="generales nuevo pag 9"/>
      <sheetName val="Encuestas pág 9A"/>
      <sheetName val="Honorarios  9C"/>
      <sheetName val="otros corporativo pag 10"/>
      <sheetName val="otros corporativo pag 10A"/>
      <sheetName val="otros nuevo pag 11"/>
      <sheetName val="comparaciones 12A"/>
      <sheetName val="comparaciones 12B"/>
      <sheetName val="comparaciones 12C"/>
      <sheetName val="Pensionados pag 13"/>
      <sheetName val="Auditoría pag 14"/>
      <sheetName val="Pensionados"/>
      <sheetName val="Ing Monetario"/>
      <sheetName val="RIN"/>
      <sheetName val="Egr Monetarios"/>
      <sheetName val="Especies Monetarias"/>
      <sheetName val="Ing Corporativo"/>
      <sheetName val="Egr Corporativo"/>
      <sheetName val="Personal nuevo"/>
      <sheetName val="Cuadro justific personal"/>
      <sheetName val="Generales nuevo"/>
      <sheetName val="Cuadro justific Corporat"/>
      <sheetName val="Otros Corporativos"/>
      <sheetName val="Auditoría (2)"/>
      <sheetName val="Pensionados (2)"/>
      <sheetName val="Ppto total por grupos"/>
      <sheetName val="Grupos"/>
      <sheetName val="Datos de entrada evaluación"/>
      <sheetName val="Datos de entrada Reproyección2"/>
      <sheetName val="Datos de entrada PreFuturo"/>
      <sheetName val="Personal antiguo"/>
      <sheetName val="Generales"/>
      <sheetName val="Datos"/>
      <sheetName val="Actualizar_evaluación"/>
      <sheetName val="Reproyección2"/>
      <sheetName val="PresFuturo"/>
      <sheetName val="gráficos"/>
      <sheetName val="Cuadros VF consolidados 20-10-1"/>
    </sheetNames>
    <sheetDataSet>
      <sheetData sheetId="0" refreshError="1"/>
      <sheetData sheetId="1" refreshError="1"/>
      <sheetData sheetId="2">
        <row r="9">
          <cell r="E9">
            <v>4.1000000000000002E-2</v>
          </cell>
        </row>
      </sheetData>
      <sheetData sheetId="3" refreshError="1"/>
      <sheetData sheetId="4" refreshError="1"/>
      <sheetData sheetId="5">
        <row r="93">
          <cell r="M93">
            <v>361214.55599999998</v>
          </cell>
        </row>
      </sheetData>
      <sheetData sheetId="6" refreshError="1"/>
      <sheetData sheetId="7" refreshError="1"/>
      <sheetData sheetId="8" refreshError="1"/>
      <sheetData sheetId="9">
        <row r="37">
          <cell r="D37">
            <v>582888.576</v>
          </cell>
        </row>
      </sheetData>
      <sheetData sheetId="10">
        <row r="15">
          <cell r="D15">
            <v>240813.73799999998</v>
          </cell>
        </row>
      </sheetData>
      <sheetData sheetId="11" refreshError="1"/>
      <sheetData sheetId="12" refreshError="1"/>
      <sheetData sheetId="13">
        <row r="24">
          <cell r="C24">
            <v>15456.151000000002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>
        <row r="24">
          <cell r="C24">
            <v>32842.203000000001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3">
          <cell r="D13">
            <v>32876.726000000002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>
        <row r="1">
          <cell r="A1">
            <v>0</v>
          </cell>
        </row>
        <row r="2">
          <cell r="A2">
            <v>0</v>
          </cell>
        </row>
        <row r="3">
          <cell r="A3">
            <v>0</v>
          </cell>
        </row>
        <row r="4">
          <cell r="A4">
            <v>0</v>
          </cell>
        </row>
        <row r="5">
          <cell r="A5">
            <v>0</v>
          </cell>
        </row>
        <row r="6">
          <cell r="A6">
            <v>0</v>
          </cell>
        </row>
        <row r="7">
          <cell r="A7">
            <v>0</v>
          </cell>
        </row>
        <row r="8">
          <cell r="A8">
            <v>0</v>
          </cell>
        </row>
        <row r="9">
          <cell r="A9">
            <v>0</v>
          </cell>
        </row>
        <row r="10">
          <cell r="A10">
            <v>0</v>
          </cell>
        </row>
        <row r="11">
          <cell r="A11">
            <v>0</v>
          </cell>
        </row>
        <row r="12">
          <cell r="A12">
            <v>0</v>
          </cell>
        </row>
        <row r="13">
          <cell r="A13">
            <v>0</v>
          </cell>
        </row>
        <row r="14">
          <cell r="A14">
            <v>0</v>
          </cell>
        </row>
        <row r="15">
          <cell r="A15">
            <v>0</v>
          </cell>
        </row>
        <row r="16">
          <cell r="A16">
            <v>0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</sheetData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Indicadores"/>
      <sheetName val="Cuadros para presupuesto"/>
      <sheetName val="Supuestos"/>
      <sheetName val="Base"/>
      <sheetName val="Empleados"/>
      <sheetName val="Cesantias y aportes"/>
      <sheetName val="Aux. Educ. empleado"/>
      <sheetName val="Resumen auxilios educa"/>
      <sheetName val="Bienestar social"/>
      <sheetName val="datos para sipres"/>
      <sheetName val="Ejec. año actual"/>
      <sheetName val="Ejec. año anterior"/>
      <sheetName val="Comprometidos"/>
      <sheetName val="Instructivo"/>
      <sheetName val="Reporte"/>
      <sheetName val="Datos AC"/>
      <sheetName val="Datos AA"/>
      <sheetName val="ajustes"/>
      <sheetName val="Datos cuadros ppto"/>
      <sheetName val="Hoja1"/>
    </sheetNames>
    <sheetDataSet>
      <sheetData sheetId="0">
        <row r="6">
          <cell r="J6" t="str">
            <v>Manizales</v>
          </cell>
        </row>
      </sheetData>
      <sheetData sheetId="1">
        <row r="2">
          <cell r="A2">
            <v>41820</v>
          </cell>
        </row>
        <row r="22">
          <cell r="C22">
            <v>172930</v>
          </cell>
        </row>
        <row r="23">
          <cell r="C23">
            <v>172930</v>
          </cell>
        </row>
        <row r="24">
          <cell r="C24">
            <v>172930</v>
          </cell>
        </row>
        <row r="25">
          <cell r="C25">
            <v>88938</v>
          </cell>
        </row>
        <row r="26">
          <cell r="C26">
            <v>2470293</v>
          </cell>
        </row>
        <row r="27">
          <cell r="C27">
            <v>363152</v>
          </cell>
        </row>
      </sheetData>
      <sheetData sheetId="2"/>
      <sheetData sheetId="3"/>
      <sheetData sheetId="4"/>
      <sheetData sheetId="5"/>
      <sheetData sheetId="6">
        <row r="16">
          <cell r="D16">
            <v>82670539.666250005</v>
          </cell>
        </row>
      </sheetData>
      <sheetData sheetId="7"/>
      <sheetData sheetId="8">
        <row r="10">
          <cell r="H10">
            <v>51307.387000000002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">
          <cell r="K1" t="str">
            <v>Codigo</v>
          </cell>
        </row>
      </sheetData>
      <sheetData sheetId="16"/>
      <sheetData sheetId="17"/>
      <sheetData sheetId="18"/>
      <sheetData sheetId="19">
        <row r="1">
          <cell r="A1">
            <v>0</v>
          </cell>
        </row>
      </sheetData>
      <sheetData sheetId="2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icsCifiCofi"/>
      <sheetName val="Goldman"/>
      <sheetName val="Diferencias"/>
    </sheetNames>
    <sheetDataSet>
      <sheetData sheetId="0">
        <row r="5">
          <cell r="A5" t="str">
            <v>36202C6A6</v>
          </cell>
          <cell r="B5">
            <v>41518</v>
          </cell>
          <cell r="C5" t="str">
            <v>20 dic 1999</v>
          </cell>
          <cell r="D5">
            <v>311063.13</v>
          </cell>
          <cell r="E5">
            <v>287733.39</v>
          </cell>
          <cell r="F5">
            <v>316895.56</v>
          </cell>
          <cell r="G5">
            <v>29162.17</v>
          </cell>
          <cell r="H5">
            <v>0</v>
          </cell>
          <cell r="I5">
            <v>1425.71</v>
          </cell>
          <cell r="J5">
            <v>1425.71</v>
          </cell>
          <cell r="K5">
            <v>5.5</v>
          </cell>
          <cell r="L5" t="str">
            <v>30F360</v>
          </cell>
          <cell r="M5" t="str">
            <v>NPV</v>
          </cell>
        </row>
        <row r="6">
          <cell r="A6" t="str">
            <v>36202CNF6</v>
          </cell>
          <cell r="B6">
            <v>40603</v>
          </cell>
          <cell r="C6" t="str">
            <v>20 dic 1999</v>
          </cell>
          <cell r="D6">
            <v>392047.18</v>
          </cell>
          <cell r="E6">
            <v>362643.64</v>
          </cell>
          <cell r="F6">
            <v>399888.12</v>
          </cell>
          <cell r="G6">
            <v>37244.480000000003</v>
          </cell>
          <cell r="H6">
            <v>0</v>
          </cell>
          <cell r="I6">
            <v>1796.88</v>
          </cell>
          <cell r="J6">
            <v>1796.88</v>
          </cell>
          <cell r="K6">
            <v>5.5</v>
          </cell>
          <cell r="L6" t="str">
            <v>30F360</v>
          </cell>
          <cell r="M6" t="str">
            <v>NPV</v>
          </cell>
        </row>
        <row r="7">
          <cell r="A7" t="str">
            <v>36202CPF4</v>
          </cell>
          <cell r="B7" t="str">
            <v>01 abr 2011</v>
          </cell>
          <cell r="C7" t="str">
            <v>20 dic 1999</v>
          </cell>
          <cell r="D7">
            <v>450119.22</v>
          </cell>
          <cell r="E7">
            <v>416360.26</v>
          </cell>
          <cell r="F7">
            <v>459121.6</v>
          </cell>
          <cell r="G7">
            <v>42761.34</v>
          </cell>
          <cell r="H7">
            <v>0</v>
          </cell>
          <cell r="I7">
            <v>2063.0500000000002</v>
          </cell>
          <cell r="J7">
            <v>2063.0500000000002</v>
          </cell>
          <cell r="K7">
            <v>5.5</v>
          </cell>
          <cell r="L7" t="str">
            <v>30F360</v>
          </cell>
          <cell r="M7" t="str">
            <v>NPV</v>
          </cell>
        </row>
        <row r="8">
          <cell r="A8" t="str">
            <v>36202CPW7</v>
          </cell>
          <cell r="B8">
            <v>40695</v>
          </cell>
          <cell r="C8" t="str">
            <v>20 dic 1999</v>
          </cell>
          <cell r="D8">
            <v>275038.71999999997</v>
          </cell>
          <cell r="E8">
            <v>254410.81</v>
          </cell>
          <cell r="F8">
            <v>280539.49</v>
          </cell>
          <cell r="G8">
            <v>26128.68</v>
          </cell>
          <cell r="H8">
            <v>0</v>
          </cell>
          <cell r="I8">
            <v>1260.5899999999999</v>
          </cell>
          <cell r="J8">
            <v>1260.5899999999999</v>
          </cell>
          <cell r="K8">
            <v>5.5</v>
          </cell>
          <cell r="L8" t="str">
            <v>30F360</v>
          </cell>
          <cell r="M8" t="str">
            <v>NPV</v>
          </cell>
        </row>
        <row r="9">
          <cell r="A9" t="str">
            <v>36202DAG6</v>
          </cell>
          <cell r="B9" t="str">
            <v>01 ene 2014</v>
          </cell>
          <cell r="C9" t="str">
            <v>20 dic 1999</v>
          </cell>
          <cell r="D9">
            <v>399615.67</v>
          </cell>
          <cell r="E9">
            <v>369644.52</v>
          </cell>
          <cell r="F9">
            <v>407108.46</v>
          </cell>
          <cell r="G9">
            <v>37463.94</v>
          </cell>
          <cell r="H9">
            <v>0</v>
          </cell>
          <cell r="I9">
            <v>1831.57</v>
          </cell>
          <cell r="J9">
            <v>1831.57</v>
          </cell>
          <cell r="K9">
            <v>5.5</v>
          </cell>
          <cell r="L9" t="str">
            <v>30F360</v>
          </cell>
          <cell r="M9" t="str">
            <v>NPV</v>
          </cell>
        </row>
        <row r="10">
          <cell r="A10" t="str">
            <v>36202DAW1</v>
          </cell>
          <cell r="B10">
            <v>41671</v>
          </cell>
          <cell r="C10" t="str">
            <v>17 dic 1999</v>
          </cell>
          <cell r="D10">
            <v>925147.73</v>
          </cell>
          <cell r="E10">
            <v>874698.27</v>
          </cell>
          <cell r="F10">
            <v>957527.9</v>
          </cell>
          <cell r="G10">
            <v>82829.63</v>
          </cell>
          <cell r="H10">
            <v>0</v>
          </cell>
          <cell r="I10">
            <v>4625.74</v>
          </cell>
          <cell r="J10">
            <v>4625.74</v>
          </cell>
          <cell r="K10">
            <v>6</v>
          </cell>
          <cell r="L10" t="str">
            <v>30F360</v>
          </cell>
          <cell r="M10" t="str">
            <v>NPV</v>
          </cell>
        </row>
        <row r="11">
          <cell r="A11" t="str">
            <v>36202DB67</v>
          </cell>
          <cell r="B11">
            <v>41760</v>
          </cell>
          <cell r="C11" t="str">
            <v>24 ene 2000</v>
          </cell>
          <cell r="D11">
            <v>799682.83</v>
          </cell>
          <cell r="E11">
            <v>743455.16</v>
          </cell>
          <cell r="F11">
            <v>827671.73</v>
          </cell>
          <cell r="G11">
            <v>84216.57</v>
          </cell>
          <cell r="H11">
            <v>0</v>
          </cell>
          <cell r="I11">
            <v>3998.41</v>
          </cell>
          <cell r="J11">
            <v>3998.41</v>
          </cell>
          <cell r="K11">
            <v>6</v>
          </cell>
          <cell r="L11" t="str">
            <v>30F360</v>
          </cell>
          <cell r="M11" t="str">
            <v>NPV</v>
          </cell>
        </row>
        <row r="12">
          <cell r="A12" t="str">
            <v>36202DCK5</v>
          </cell>
          <cell r="B12">
            <v>41791</v>
          </cell>
          <cell r="C12" t="str">
            <v>24 ene 2000</v>
          </cell>
          <cell r="D12">
            <v>2279548.13</v>
          </cell>
          <cell r="E12">
            <v>2119267.42</v>
          </cell>
          <cell r="F12">
            <v>2359332.31</v>
          </cell>
          <cell r="G12">
            <v>240064.89</v>
          </cell>
          <cell r="H12">
            <v>0</v>
          </cell>
          <cell r="I12">
            <v>11397.74</v>
          </cell>
          <cell r="J12">
            <v>11397.74</v>
          </cell>
          <cell r="K12">
            <v>6</v>
          </cell>
          <cell r="L12" t="str">
            <v>30F360</v>
          </cell>
          <cell r="M12" t="str">
            <v>NPV</v>
          </cell>
        </row>
        <row r="13">
          <cell r="A13" t="str">
            <v>36202DCZ2</v>
          </cell>
          <cell r="B13">
            <v>41821</v>
          </cell>
          <cell r="C13" t="str">
            <v>24 ene 2000</v>
          </cell>
          <cell r="D13">
            <v>732701.7</v>
          </cell>
          <cell r="E13">
            <v>681183.62</v>
          </cell>
          <cell r="F13">
            <v>758346.26</v>
          </cell>
          <cell r="G13">
            <v>77162.64</v>
          </cell>
          <cell r="H13">
            <v>0</v>
          </cell>
          <cell r="I13">
            <v>3663.51</v>
          </cell>
          <cell r="J13">
            <v>3663.51</v>
          </cell>
          <cell r="K13">
            <v>6</v>
          </cell>
          <cell r="L13" t="str">
            <v>30F360</v>
          </cell>
          <cell r="M13" t="str">
            <v>NPV</v>
          </cell>
        </row>
        <row r="14">
          <cell r="A14" t="str">
            <v>36202DDG3</v>
          </cell>
          <cell r="B14" t="str">
            <v>01 ago 2014</v>
          </cell>
          <cell r="C14" t="str">
            <v>24 ene 2000</v>
          </cell>
          <cell r="D14">
            <v>596279.67000000004</v>
          </cell>
          <cell r="E14">
            <v>554353.77</v>
          </cell>
          <cell r="F14">
            <v>617149.46</v>
          </cell>
          <cell r="G14">
            <v>62795.69</v>
          </cell>
          <cell r="H14">
            <v>0</v>
          </cell>
          <cell r="I14">
            <v>2981.4</v>
          </cell>
          <cell r="J14">
            <v>2981.4</v>
          </cell>
          <cell r="K14">
            <v>6</v>
          </cell>
          <cell r="L14" t="str">
            <v>30F360</v>
          </cell>
          <cell r="M14" t="str">
            <v>NPV</v>
          </cell>
        </row>
        <row r="15">
          <cell r="A15" t="str">
            <v>36202DDU2</v>
          </cell>
          <cell r="B15">
            <v>41883</v>
          </cell>
          <cell r="C15" t="str">
            <v>24 ene 2000</v>
          </cell>
          <cell r="D15">
            <v>373936</v>
          </cell>
          <cell r="E15">
            <v>347643.62</v>
          </cell>
          <cell r="F15">
            <v>387023.76</v>
          </cell>
          <cell r="G15">
            <v>39380.14</v>
          </cell>
          <cell r="H15">
            <v>0</v>
          </cell>
          <cell r="I15">
            <v>1869.68</v>
          </cell>
          <cell r="J15">
            <v>1869.68</v>
          </cell>
          <cell r="K15">
            <v>6</v>
          </cell>
          <cell r="L15" t="str">
            <v>30F360</v>
          </cell>
          <cell r="M15" t="str">
            <v>NPV</v>
          </cell>
        </row>
        <row r="16">
          <cell r="A16" t="str">
            <v>36202DER8</v>
          </cell>
          <cell r="B16">
            <v>41944</v>
          </cell>
          <cell r="C16" t="str">
            <v>24 ene 2000</v>
          </cell>
          <cell r="D16">
            <v>322168.84000000003</v>
          </cell>
          <cell r="E16">
            <v>299516.34000000003</v>
          </cell>
          <cell r="F16">
            <v>333444.75</v>
          </cell>
          <cell r="G16">
            <v>33928.410000000003</v>
          </cell>
          <cell r="H16">
            <v>0</v>
          </cell>
          <cell r="I16">
            <v>1610.84</v>
          </cell>
          <cell r="J16">
            <v>1610.84</v>
          </cell>
          <cell r="K16">
            <v>6</v>
          </cell>
          <cell r="L16" t="str">
            <v>30F360</v>
          </cell>
          <cell r="M16" t="str">
            <v>NPV</v>
          </cell>
        </row>
        <row r="17">
          <cell r="A17" t="str">
            <v>36202DFM8</v>
          </cell>
          <cell r="B17" t="str">
            <v>01 ene 2015</v>
          </cell>
          <cell r="C17" t="str">
            <v>24 ene 2000</v>
          </cell>
          <cell r="D17">
            <v>318172.08</v>
          </cell>
          <cell r="E17">
            <v>295800.58</v>
          </cell>
          <cell r="F17">
            <v>329308.09999999998</v>
          </cell>
          <cell r="G17">
            <v>33507.519999999997</v>
          </cell>
          <cell r="H17">
            <v>0</v>
          </cell>
          <cell r="I17">
            <v>1590.86</v>
          </cell>
          <cell r="J17">
            <v>1590.86</v>
          </cell>
          <cell r="K17">
            <v>6</v>
          </cell>
          <cell r="L17" t="str">
            <v>30F360</v>
          </cell>
          <cell r="M17" t="str">
            <v>NPV</v>
          </cell>
        </row>
        <row r="18">
          <cell r="A18" t="str">
            <v>36203ACD6</v>
          </cell>
          <cell r="B18">
            <v>39508</v>
          </cell>
          <cell r="C18" t="str">
            <v>16 ago 2001</v>
          </cell>
          <cell r="D18">
            <v>96815.039999999994</v>
          </cell>
          <cell r="E18">
            <v>100264.09</v>
          </cell>
          <cell r="F18">
            <v>103713.11</v>
          </cell>
          <cell r="G18">
            <v>3449.02</v>
          </cell>
          <cell r="H18">
            <v>0</v>
          </cell>
          <cell r="I18">
            <v>564.75</v>
          </cell>
          <cell r="J18">
            <v>564.75</v>
          </cell>
          <cell r="K18">
            <v>7</v>
          </cell>
          <cell r="L18" t="str">
            <v>BOND</v>
          </cell>
          <cell r="M18" t="str">
            <v>NPV</v>
          </cell>
        </row>
        <row r="19">
          <cell r="A19" t="str">
            <v>36203ACH7</v>
          </cell>
          <cell r="B19" t="str">
            <v>01 abr 2008</v>
          </cell>
          <cell r="C19" t="str">
            <v>16 ago 2001</v>
          </cell>
          <cell r="D19">
            <v>207730.5</v>
          </cell>
          <cell r="E19">
            <v>216818.71</v>
          </cell>
          <cell r="F19">
            <v>223171.11</v>
          </cell>
          <cell r="G19">
            <v>6352.4</v>
          </cell>
          <cell r="H19">
            <v>0</v>
          </cell>
          <cell r="I19">
            <v>1298.32</v>
          </cell>
          <cell r="J19">
            <v>1298.32</v>
          </cell>
          <cell r="K19">
            <v>7.5</v>
          </cell>
          <cell r="L19" t="str">
            <v>BOND</v>
          </cell>
          <cell r="M19" t="str">
            <v>NPV</v>
          </cell>
        </row>
        <row r="20">
          <cell r="A20" t="str">
            <v>36203AEY8</v>
          </cell>
          <cell r="B20" t="str">
            <v>01 ene 2008</v>
          </cell>
          <cell r="C20">
            <v>36573</v>
          </cell>
          <cell r="D20">
            <v>159966.47</v>
          </cell>
          <cell r="E20">
            <v>157916.91</v>
          </cell>
          <cell r="F20">
            <v>171364.08</v>
          </cell>
          <cell r="G20">
            <v>13447.17</v>
          </cell>
          <cell r="H20">
            <v>0</v>
          </cell>
          <cell r="I20">
            <v>933.14</v>
          </cell>
          <cell r="J20">
            <v>933.14</v>
          </cell>
          <cell r="K20">
            <v>7</v>
          </cell>
          <cell r="L20" t="str">
            <v>30F360</v>
          </cell>
          <cell r="M20" t="str">
            <v>NPV</v>
          </cell>
        </row>
        <row r="21">
          <cell r="A21" t="str">
            <v>36203AFW1</v>
          </cell>
          <cell r="B21">
            <v>39508</v>
          </cell>
          <cell r="C21" t="str">
            <v>16 ago 2001</v>
          </cell>
          <cell r="D21">
            <v>45488.18</v>
          </cell>
          <cell r="E21">
            <v>47478.29</v>
          </cell>
          <cell r="F21">
            <v>48869.32</v>
          </cell>
          <cell r="G21">
            <v>1391.03</v>
          </cell>
          <cell r="H21">
            <v>0</v>
          </cell>
          <cell r="I21">
            <v>284.3</v>
          </cell>
          <cell r="J21">
            <v>284.3</v>
          </cell>
          <cell r="K21">
            <v>7.5</v>
          </cell>
          <cell r="L21" t="str">
            <v>BOND</v>
          </cell>
          <cell r="M21" t="str">
            <v>NPV</v>
          </cell>
        </row>
        <row r="22">
          <cell r="A22" t="str">
            <v>36203AGG5</v>
          </cell>
          <cell r="B22" t="str">
            <v>01 abr 2008</v>
          </cell>
          <cell r="C22" t="str">
            <v>16 ago 2001</v>
          </cell>
          <cell r="D22">
            <v>130633.08</v>
          </cell>
          <cell r="E22">
            <v>133980.54999999999</v>
          </cell>
          <cell r="F22">
            <v>137654.60999999999</v>
          </cell>
          <cell r="G22">
            <v>3674.06</v>
          </cell>
          <cell r="H22">
            <v>0</v>
          </cell>
          <cell r="I22">
            <v>707.6</v>
          </cell>
          <cell r="J22">
            <v>707.6</v>
          </cell>
          <cell r="K22">
            <v>6.5</v>
          </cell>
          <cell r="L22" t="str">
            <v>BOND</v>
          </cell>
          <cell r="M22" t="str">
            <v>NPV</v>
          </cell>
        </row>
        <row r="23">
          <cell r="A23" t="str">
            <v>36203AGJ9</v>
          </cell>
          <cell r="B23" t="str">
            <v>01 abr 2008</v>
          </cell>
          <cell r="C23" t="str">
            <v>16 ago 2001</v>
          </cell>
          <cell r="D23">
            <v>132426.75</v>
          </cell>
          <cell r="E23">
            <v>138220.42000000001</v>
          </cell>
          <cell r="F23">
            <v>142270.03</v>
          </cell>
          <cell r="G23">
            <v>4049.61</v>
          </cell>
          <cell r="H23">
            <v>0</v>
          </cell>
          <cell r="I23">
            <v>827.67</v>
          </cell>
          <cell r="J23">
            <v>827.67</v>
          </cell>
          <cell r="K23">
            <v>7.5</v>
          </cell>
          <cell r="L23" t="str">
            <v>BOND</v>
          </cell>
          <cell r="M23" t="str">
            <v>NPV</v>
          </cell>
        </row>
        <row r="24">
          <cell r="A24" t="str">
            <v>36203AR32</v>
          </cell>
          <cell r="B24">
            <v>39508</v>
          </cell>
          <cell r="C24" t="str">
            <v>16 ago 2001</v>
          </cell>
          <cell r="D24">
            <v>162936.29999999999</v>
          </cell>
          <cell r="E24">
            <v>168740.89</v>
          </cell>
          <cell r="F24">
            <v>174545.51</v>
          </cell>
          <cell r="G24">
            <v>5804.62</v>
          </cell>
          <cell r="H24">
            <v>0</v>
          </cell>
          <cell r="I24">
            <v>950.46</v>
          </cell>
          <cell r="J24">
            <v>950.46</v>
          </cell>
          <cell r="K24">
            <v>7</v>
          </cell>
          <cell r="L24" t="str">
            <v>BOND</v>
          </cell>
          <cell r="M24" t="str">
            <v>NPV</v>
          </cell>
        </row>
        <row r="25">
          <cell r="A25" t="str">
            <v>36203ASY3</v>
          </cell>
          <cell r="B25" t="str">
            <v>01 ene 2008</v>
          </cell>
          <cell r="C25">
            <v>36573</v>
          </cell>
          <cell r="D25">
            <v>344211.11</v>
          </cell>
          <cell r="E25">
            <v>339800.91</v>
          </cell>
          <cell r="F25">
            <v>368736.15</v>
          </cell>
          <cell r="G25">
            <v>28935.24</v>
          </cell>
          <cell r="H25">
            <v>0</v>
          </cell>
          <cell r="I25">
            <v>2007.9</v>
          </cell>
          <cell r="J25">
            <v>2007.9</v>
          </cell>
          <cell r="K25">
            <v>7</v>
          </cell>
          <cell r="L25" t="str">
            <v>30F360</v>
          </cell>
          <cell r="M25" t="str">
            <v>NPV</v>
          </cell>
        </row>
        <row r="26">
          <cell r="A26" t="str">
            <v>36203ATJ5</v>
          </cell>
          <cell r="B26" t="str">
            <v>01 abr 2008</v>
          </cell>
          <cell r="C26" t="str">
            <v>16 ago 2001</v>
          </cell>
          <cell r="D26">
            <v>18687.09</v>
          </cell>
          <cell r="E26">
            <v>19504.650000000001</v>
          </cell>
          <cell r="F26">
            <v>20076.099999999999</v>
          </cell>
          <cell r="G26">
            <v>571.45000000000005</v>
          </cell>
          <cell r="H26">
            <v>0</v>
          </cell>
          <cell r="I26">
            <v>116.79</v>
          </cell>
          <cell r="J26">
            <v>116.79</v>
          </cell>
          <cell r="K26">
            <v>7.5</v>
          </cell>
          <cell r="L26" t="str">
            <v>BOND</v>
          </cell>
          <cell r="M26" t="str">
            <v>NPV</v>
          </cell>
        </row>
        <row r="27">
          <cell r="A27" t="str">
            <v>36203AVH6</v>
          </cell>
          <cell r="B27">
            <v>39600</v>
          </cell>
          <cell r="C27">
            <v>36573</v>
          </cell>
          <cell r="D27">
            <v>458683.1</v>
          </cell>
          <cell r="E27">
            <v>452806.21</v>
          </cell>
          <cell r="F27">
            <v>491364.27</v>
          </cell>
          <cell r="G27">
            <v>38558.06</v>
          </cell>
          <cell r="H27">
            <v>0</v>
          </cell>
          <cell r="I27">
            <v>2675.65</v>
          </cell>
          <cell r="J27">
            <v>2675.65</v>
          </cell>
          <cell r="K27">
            <v>7</v>
          </cell>
          <cell r="L27" t="str">
            <v>30F360</v>
          </cell>
          <cell r="M27" t="str">
            <v>NPV</v>
          </cell>
        </row>
        <row r="28">
          <cell r="A28" t="str">
            <v>36203AVT0</v>
          </cell>
          <cell r="B28">
            <v>39630</v>
          </cell>
          <cell r="C28" t="str">
            <v>16 ago 2001</v>
          </cell>
          <cell r="D28">
            <v>457586.8</v>
          </cell>
          <cell r="E28">
            <v>469312.46</v>
          </cell>
          <cell r="F28">
            <v>482182.09</v>
          </cell>
          <cell r="G28">
            <v>12869.63</v>
          </cell>
          <cell r="H28">
            <v>0</v>
          </cell>
          <cell r="I28">
            <v>2478.6</v>
          </cell>
          <cell r="J28">
            <v>2478.6</v>
          </cell>
          <cell r="K28">
            <v>6.5</v>
          </cell>
          <cell r="L28" t="str">
            <v>BOND</v>
          </cell>
          <cell r="M28" t="str">
            <v>NPV</v>
          </cell>
        </row>
        <row r="29">
          <cell r="A29" t="str">
            <v>36203AYS9</v>
          </cell>
          <cell r="B29" t="str">
            <v>01 abr 2008</v>
          </cell>
          <cell r="C29" t="str">
            <v>16 ago 2001</v>
          </cell>
          <cell r="D29">
            <v>7540.28</v>
          </cell>
          <cell r="E29">
            <v>7870.16</v>
          </cell>
          <cell r="F29">
            <v>8100.75</v>
          </cell>
          <cell r="G29">
            <v>230.59</v>
          </cell>
          <cell r="H29">
            <v>0</v>
          </cell>
          <cell r="I29">
            <v>47.13</v>
          </cell>
          <cell r="J29">
            <v>47.13</v>
          </cell>
          <cell r="K29">
            <v>7.5</v>
          </cell>
          <cell r="L29" t="str">
            <v>BOND</v>
          </cell>
          <cell r="M29" t="str">
            <v>NPV</v>
          </cell>
        </row>
        <row r="30">
          <cell r="A30" t="str">
            <v>36203AZG4</v>
          </cell>
          <cell r="B30">
            <v>39508</v>
          </cell>
          <cell r="C30" t="str">
            <v>16 ago 2001</v>
          </cell>
          <cell r="D30">
            <v>16813.09</v>
          </cell>
          <cell r="E30">
            <v>17548.68</v>
          </cell>
          <cell r="F30">
            <v>18062.810000000001</v>
          </cell>
          <cell r="G30">
            <v>514.13</v>
          </cell>
          <cell r="H30">
            <v>0</v>
          </cell>
          <cell r="I30">
            <v>105.08</v>
          </cell>
          <cell r="J30">
            <v>105.08</v>
          </cell>
          <cell r="K30">
            <v>7.5</v>
          </cell>
          <cell r="L30" t="str">
            <v>BOND</v>
          </cell>
          <cell r="M30" t="str">
            <v>NPV</v>
          </cell>
        </row>
        <row r="31">
          <cell r="A31" t="str">
            <v>36203BKA1</v>
          </cell>
          <cell r="B31" t="str">
            <v>01 dic 2022</v>
          </cell>
          <cell r="C31" t="str">
            <v>20 dic 2001</v>
          </cell>
          <cell r="D31">
            <v>21534.38</v>
          </cell>
          <cell r="E31">
            <v>22113.11</v>
          </cell>
          <cell r="F31">
            <v>22601.62</v>
          </cell>
          <cell r="G31">
            <v>488.51</v>
          </cell>
          <cell r="H31">
            <v>0</v>
          </cell>
          <cell r="I31">
            <v>125.62</v>
          </cell>
          <cell r="J31">
            <v>125.62</v>
          </cell>
          <cell r="K31">
            <v>7</v>
          </cell>
          <cell r="L31" t="str">
            <v>BOND</v>
          </cell>
          <cell r="M31" t="str">
            <v>NPV</v>
          </cell>
        </row>
        <row r="32">
          <cell r="A32" t="str">
            <v>36203C2F8</v>
          </cell>
          <cell r="B32" t="str">
            <v>01 abr 2011</v>
          </cell>
          <cell r="C32">
            <v>36573</v>
          </cell>
          <cell r="D32">
            <v>148754.26</v>
          </cell>
          <cell r="E32">
            <v>141130.6</v>
          </cell>
          <cell r="F32">
            <v>154796.66</v>
          </cell>
          <cell r="G32">
            <v>13666.06</v>
          </cell>
          <cell r="H32">
            <v>0</v>
          </cell>
          <cell r="I32">
            <v>743.77</v>
          </cell>
          <cell r="J32">
            <v>743.77</v>
          </cell>
          <cell r="K32">
            <v>6</v>
          </cell>
          <cell r="L32" t="str">
            <v>30F360</v>
          </cell>
          <cell r="M32" t="str">
            <v>NPV</v>
          </cell>
        </row>
        <row r="33">
          <cell r="A33" t="str">
            <v>36203CEB4</v>
          </cell>
          <cell r="B33" t="str">
            <v>01 abr 2008</v>
          </cell>
          <cell r="C33" t="str">
            <v>16 ago 2001</v>
          </cell>
          <cell r="D33">
            <v>198532.72</v>
          </cell>
          <cell r="E33">
            <v>208583.43</v>
          </cell>
          <cell r="F33">
            <v>212586.85</v>
          </cell>
          <cell r="G33">
            <v>4003.42</v>
          </cell>
          <cell r="H33">
            <v>0</v>
          </cell>
          <cell r="I33">
            <v>1323.55</v>
          </cell>
          <cell r="J33">
            <v>1323.55</v>
          </cell>
          <cell r="K33">
            <v>8</v>
          </cell>
          <cell r="L33" t="str">
            <v>BOND</v>
          </cell>
          <cell r="M33" t="str">
            <v>NPV</v>
          </cell>
        </row>
        <row r="34">
          <cell r="A34" t="str">
            <v>36203CQE5</v>
          </cell>
          <cell r="B34">
            <v>39845</v>
          </cell>
          <cell r="C34" t="str">
            <v>22 dic 1999</v>
          </cell>
          <cell r="D34">
            <v>119785.07</v>
          </cell>
          <cell r="E34">
            <v>117726.27</v>
          </cell>
          <cell r="F34">
            <v>126148.05</v>
          </cell>
          <cell r="G34">
            <v>8421.7800000000007</v>
          </cell>
          <cell r="H34">
            <v>0</v>
          </cell>
          <cell r="I34">
            <v>648.84</v>
          </cell>
          <cell r="J34">
            <v>648.84</v>
          </cell>
          <cell r="K34">
            <v>6.5</v>
          </cell>
          <cell r="L34" t="str">
            <v>30F360</v>
          </cell>
          <cell r="M34" t="str">
            <v>NPV</v>
          </cell>
        </row>
        <row r="35">
          <cell r="A35" t="str">
            <v>36203CRK0</v>
          </cell>
          <cell r="B35">
            <v>39569</v>
          </cell>
          <cell r="C35">
            <v>36573</v>
          </cell>
          <cell r="D35">
            <v>147677.01</v>
          </cell>
          <cell r="E35">
            <v>145784.88</v>
          </cell>
          <cell r="F35">
            <v>158199</v>
          </cell>
          <cell r="G35">
            <v>12414.12</v>
          </cell>
          <cell r="H35">
            <v>0</v>
          </cell>
          <cell r="I35">
            <v>861.45</v>
          </cell>
          <cell r="J35">
            <v>861.45</v>
          </cell>
          <cell r="K35">
            <v>7</v>
          </cell>
          <cell r="L35" t="str">
            <v>30F360</v>
          </cell>
          <cell r="M35" t="str">
            <v>NPV</v>
          </cell>
        </row>
        <row r="36">
          <cell r="A36" t="str">
            <v>36203CRW4</v>
          </cell>
          <cell r="B36" t="str">
            <v>01 abr 2008</v>
          </cell>
          <cell r="C36" t="str">
            <v>16 ago 2001</v>
          </cell>
          <cell r="D36">
            <v>118103.09</v>
          </cell>
          <cell r="E36">
            <v>121129.48</v>
          </cell>
          <cell r="F36">
            <v>124451.13</v>
          </cell>
          <cell r="G36">
            <v>3321.65</v>
          </cell>
          <cell r="H36">
            <v>0</v>
          </cell>
          <cell r="I36">
            <v>639.73</v>
          </cell>
          <cell r="J36">
            <v>639.73</v>
          </cell>
          <cell r="K36">
            <v>6.5</v>
          </cell>
          <cell r="L36" t="str">
            <v>BOND</v>
          </cell>
          <cell r="M36" t="str">
            <v>NPV</v>
          </cell>
        </row>
        <row r="37">
          <cell r="A37" t="str">
            <v>36203CSD5</v>
          </cell>
          <cell r="B37">
            <v>39508</v>
          </cell>
          <cell r="C37" t="str">
            <v>16 ago 2001</v>
          </cell>
          <cell r="D37">
            <v>60801.75</v>
          </cell>
          <cell r="E37">
            <v>62967.8</v>
          </cell>
          <cell r="F37">
            <v>65133.87</v>
          </cell>
          <cell r="G37">
            <v>2166.0700000000002</v>
          </cell>
          <cell r="H37">
            <v>0</v>
          </cell>
          <cell r="I37">
            <v>354.68</v>
          </cell>
          <cell r="J37">
            <v>354.68</v>
          </cell>
          <cell r="K37">
            <v>7</v>
          </cell>
          <cell r="L37" t="str">
            <v>BOND</v>
          </cell>
          <cell r="M37" t="str">
            <v>NPV</v>
          </cell>
        </row>
        <row r="38">
          <cell r="A38" t="str">
            <v>36203CUB6</v>
          </cell>
          <cell r="B38">
            <v>39722</v>
          </cell>
          <cell r="C38" t="str">
            <v>22 dic 1999</v>
          </cell>
          <cell r="D38">
            <v>56232.15</v>
          </cell>
          <cell r="E38">
            <v>55265.67</v>
          </cell>
          <cell r="F38">
            <v>59254.63</v>
          </cell>
          <cell r="G38">
            <v>3988.96</v>
          </cell>
          <cell r="H38">
            <v>0</v>
          </cell>
          <cell r="I38">
            <v>304.58999999999997</v>
          </cell>
          <cell r="J38">
            <v>304.58999999999997</v>
          </cell>
          <cell r="K38">
            <v>6.5</v>
          </cell>
          <cell r="L38" t="str">
            <v>30F360</v>
          </cell>
          <cell r="M38" t="str">
            <v>NPV</v>
          </cell>
        </row>
        <row r="39">
          <cell r="A39" t="str">
            <v>36203D2Q2</v>
          </cell>
          <cell r="B39">
            <v>39508</v>
          </cell>
          <cell r="C39" t="str">
            <v>16 ago 2001</v>
          </cell>
          <cell r="D39">
            <v>33616.58</v>
          </cell>
          <cell r="E39">
            <v>34478</v>
          </cell>
          <cell r="F39">
            <v>35423.47</v>
          </cell>
          <cell r="G39">
            <v>945.47</v>
          </cell>
          <cell r="H39">
            <v>0</v>
          </cell>
          <cell r="I39">
            <v>182.09</v>
          </cell>
          <cell r="J39">
            <v>182.09</v>
          </cell>
          <cell r="K39">
            <v>6.5</v>
          </cell>
          <cell r="L39" t="str">
            <v>BOND</v>
          </cell>
          <cell r="M39" t="str">
            <v>NPV</v>
          </cell>
        </row>
        <row r="40">
          <cell r="A40" t="str">
            <v>36203D6U9</v>
          </cell>
          <cell r="B40">
            <v>39600</v>
          </cell>
          <cell r="C40">
            <v>36573</v>
          </cell>
          <cell r="D40">
            <v>507001.68</v>
          </cell>
          <cell r="E40">
            <v>500505.72</v>
          </cell>
          <cell r="F40">
            <v>543125.55000000005</v>
          </cell>
          <cell r="G40">
            <v>42619.83</v>
          </cell>
          <cell r="H40">
            <v>0</v>
          </cell>
          <cell r="I40">
            <v>2957.51</v>
          </cell>
          <cell r="J40">
            <v>2957.51</v>
          </cell>
          <cell r="K40">
            <v>7</v>
          </cell>
          <cell r="L40" t="str">
            <v>30F360</v>
          </cell>
          <cell r="M40" t="str">
            <v>NPV</v>
          </cell>
        </row>
        <row r="41">
          <cell r="A41" t="str">
            <v>36203DQB9</v>
          </cell>
          <cell r="B41" t="str">
            <v>01 abr 2008</v>
          </cell>
          <cell r="C41" t="str">
            <v>16 ago 2001</v>
          </cell>
          <cell r="D41">
            <v>69853.440000000002</v>
          </cell>
          <cell r="E41">
            <v>72909.52</v>
          </cell>
          <cell r="F41">
            <v>75045.649999999994</v>
          </cell>
          <cell r="G41">
            <v>2136.13</v>
          </cell>
          <cell r="H41">
            <v>0</v>
          </cell>
          <cell r="I41">
            <v>436.58</v>
          </cell>
          <cell r="J41">
            <v>436.58</v>
          </cell>
          <cell r="K41">
            <v>7.5</v>
          </cell>
          <cell r="L41" t="str">
            <v>BOND</v>
          </cell>
          <cell r="M41" t="str">
            <v>NPV</v>
          </cell>
        </row>
        <row r="42">
          <cell r="A42" t="str">
            <v>36203DT59</v>
          </cell>
          <cell r="B42">
            <v>39479</v>
          </cell>
          <cell r="C42" t="str">
            <v>16 ago 2001</v>
          </cell>
          <cell r="D42">
            <v>155956.29</v>
          </cell>
          <cell r="E42">
            <v>161512.25</v>
          </cell>
          <cell r="F42">
            <v>167068.18</v>
          </cell>
          <cell r="G42">
            <v>5555.93</v>
          </cell>
          <cell r="H42">
            <v>0</v>
          </cell>
          <cell r="I42">
            <v>909.75</v>
          </cell>
          <cell r="J42">
            <v>909.75</v>
          </cell>
          <cell r="K42">
            <v>7</v>
          </cell>
          <cell r="L42" t="str">
            <v>BOND</v>
          </cell>
          <cell r="M42" t="str">
            <v>NPV</v>
          </cell>
        </row>
        <row r="43">
          <cell r="A43" t="str">
            <v>36203EA24</v>
          </cell>
          <cell r="B43">
            <v>39600</v>
          </cell>
          <cell r="C43">
            <v>36573</v>
          </cell>
          <cell r="D43">
            <v>98657.17</v>
          </cell>
          <cell r="E43">
            <v>97393.13</v>
          </cell>
          <cell r="F43">
            <v>105686.49</v>
          </cell>
          <cell r="G43">
            <v>8293.36</v>
          </cell>
          <cell r="H43">
            <v>0</v>
          </cell>
          <cell r="I43">
            <v>575.5</v>
          </cell>
          <cell r="J43">
            <v>575.5</v>
          </cell>
          <cell r="K43">
            <v>7</v>
          </cell>
          <cell r="L43" t="str">
            <v>30F360</v>
          </cell>
          <cell r="M43" t="str">
            <v>NPV</v>
          </cell>
        </row>
        <row r="44">
          <cell r="A44" t="str">
            <v>36203EAR9</v>
          </cell>
          <cell r="B44">
            <v>39600</v>
          </cell>
          <cell r="C44">
            <v>36573</v>
          </cell>
          <cell r="D44">
            <v>382884.26</v>
          </cell>
          <cell r="E44">
            <v>377978.55</v>
          </cell>
          <cell r="F44">
            <v>410164.76</v>
          </cell>
          <cell r="G44">
            <v>32186.21</v>
          </cell>
          <cell r="H44">
            <v>0</v>
          </cell>
          <cell r="I44">
            <v>2233.4899999999998</v>
          </cell>
          <cell r="J44">
            <v>2233.4899999999998</v>
          </cell>
          <cell r="K44">
            <v>7</v>
          </cell>
          <cell r="L44" t="str">
            <v>30F360</v>
          </cell>
          <cell r="M44" t="str">
            <v>NPV</v>
          </cell>
        </row>
        <row r="45">
          <cell r="A45" t="str">
            <v>36203EBC1</v>
          </cell>
          <cell r="B45">
            <v>45108</v>
          </cell>
          <cell r="C45" t="str">
            <v>20 dic 2001</v>
          </cell>
          <cell r="D45">
            <v>1401530.85</v>
          </cell>
          <cell r="E45">
            <v>1439196.99</v>
          </cell>
          <cell r="F45">
            <v>1468979.52</v>
          </cell>
          <cell r="G45">
            <v>29782.53</v>
          </cell>
          <cell r="H45">
            <v>0</v>
          </cell>
          <cell r="I45">
            <v>8175.6</v>
          </cell>
          <cell r="J45">
            <v>8175.6</v>
          </cell>
          <cell r="K45">
            <v>7</v>
          </cell>
          <cell r="L45" t="str">
            <v>BOND</v>
          </cell>
          <cell r="M45" t="str">
            <v>NPV</v>
          </cell>
        </row>
        <row r="46">
          <cell r="A46" t="str">
            <v>36203EBZ0</v>
          </cell>
          <cell r="B46">
            <v>39630</v>
          </cell>
          <cell r="C46">
            <v>36573</v>
          </cell>
          <cell r="D46">
            <v>251541.28</v>
          </cell>
          <cell r="E46">
            <v>248318.41</v>
          </cell>
          <cell r="F46">
            <v>269463.59999999998</v>
          </cell>
          <cell r="G46">
            <v>21145.19</v>
          </cell>
          <cell r="H46">
            <v>0</v>
          </cell>
          <cell r="I46">
            <v>1467.32</v>
          </cell>
          <cell r="J46">
            <v>1467.32</v>
          </cell>
          <cell r="K46">
            <v>7</v>
          </cell>
          <cell r="L46" t="str">
            <v>30F360</v>
          </cell>
          <cell r="M46" t="str">
            <v>NPV</v>
          </cell>
        </row>
        <row r="47">
          <cell r="A47" t="str">
            <v>36203EGX0</v>
          </cell>
          <cell r="B47">
            <v>39722</v>
          </cell>
          <cell r="C47" t="str">
            <v>22 dic 1999</v>
          </cell>
          <cell r="D47">
            <v>192456.11</v>
          </cell>
          <cell r="E47">
            <v>189148.26</v>
          </cell>
          <cell r="F47">
            <v>202800.63</v>
          </cell>
          <cell r="G47">
            <v>13652.37</v>
          </cell>
          <cell r="H47">
            <v>0</v>
          </cell>
          <cell r="I47">
            <v>1042.47</v>
          </cell>
          <cell r="J47">
            <v>1042.47</v>
          </cell>
          <cell r="K47">
            <v>6.5</v>
          </cell>
          <cell r="L47" t="str">
            <v>30F360</v>
          </cell>
          <cell r="M47" t="str">
            <v>NPV</v>
          </cell>
        </row>
        <row r="48">
          <cell r="A48" t="str">
            <v>36203EHC5</v>
          </cell>
          <cell r="B48">
            <v>39722</v>
          </cell>
          <cell r="C48" t="str">
            <v>16 ago 2001</v>
          </cell>
          <cell r="D48">
            <v>27693.46</v>
          </cell>
          <cell r="E48">
            <v>28403.09</v>
          </cell>
          <cell r="F48">
            <v>29181.98</v>
          </cell>
          <cell r="G48">
            <v>778.89</v>
          </cell>
          <cell r="H48">
            <v>0</v>
          </cell>
          <cell r="I48">
            <v>150.01</v>
          </cell>
          <cell r="J48">
            <v>150.01</v>
          </cell>
          <cell r="K48">
            <v>6.5</v>
          </cell>
          <cell r="L48" t="str">
            <v>BOND</v>
          </cell>
          <cell r="M48" t="str">
            <v>NPV</v>
          </cell>
        </row>
        <row r="49">
          <cell r="A49" t="str">
            <v>36203EYE2</v>
          </cell>
          <cell r="B49">
            <v>39508</v>
          </cell>
          <cell r="C49" t="str">
            <v>16 ago 2001</v>
          </cell>
          <cell r="D49">
            <v>21713.65</v>
          </cell>
          <cell r="E49">
            <v>22663.62</v>
          </cell>
          <cell r="F49">
            <v>23327.63</v>
          </cell>
          <cell r="G49">
            <v>664.01</v>
          </cell>
          <cell r="H49">
            <v>0</v>
          </cell>
          <cell r="I49">
            <v>135.71</v>
          </cell>
          <cell r="J49">
            <v>135.71</v>
          </cell>
          <cell r="K49">
            <v>7.5</v>
          </cell>
          <cell r="L49" t="str">
            <v>BOND</v>
          </cell>
          <cell r="M49" t="str">
            <v>NPV</v>
          </cell>
        </row>
        <row r="50">
          <cell r="A50" t="str">
            <v>36203EYQ5</v>
          </cell>
          <cell r="B50">
            <v>39508</v>
          </cell>
          <cell r="C50" t="str">
            <v>16 ago 2001</v>
          </cell>
          <cell r="D50">
            <v>32326.73</v>
          </cell>
          <cell r="E50">
            <v>33741.03</v>
          </cell>
          <cell r="F50">
            <v>34729.58</v>
          </cell>
          <cell r="G50">
            <v>988.55</v>
          </cell>
          <cell r="H50">
            <v>0</v>
          </cell>
          <cell r="I50">
            <v>202.04</v>
          </cell>
          <cell r="J50">
            <v>202.04</v>
          </cell>
          <cell r="K50">
            <v>7.5</v>
          </cell>
          <cell r="L50" t="str">
            <v>BOND</v>
          </cell>
          <cell r="M50" t="str">
            <v>NPV</v>
          </cell>
        </row>
        <row r="51">
          <cell r="A51" t="str">
            <v>36203EYS1</v>
          </cell>
          <cell r="B51">
            <v>39508</v>
          </cell>
          <cell r="C51" t="str">
            <v>16 ago 2001</v>
          </cell>
          <cell r="D51">
            <v>12019.66</v>
          </cell>
          <cell r="E51">
            <v>12628.16</v>
          </cell>
          <cell r="F51">
            <v>12870.53</v>
          </cell>
          <cell r="G51">
            <v>242.37</v>
          </cell>
          <cell r="H51">
            <v>0</v>
          </cell>
          <cell r="I51">
            <v>80.13</v>
          </cell>
          <cell r="J51">
            <v>80.13</v>
          </cell>
          <cell r="K51">
            <v>8</v>
          </cell>
          <cell r="L51" t="str">
            <v>BOND</v>
          </cell>
          <cell r="M51" t="str">
            <v>NPV</v>
          </cell>
        </row>
        <row r="52">
          <cell r="A52" t="str">
            <v>36203FFN0</v>
          </cell>
          <cell r="B52" t="str">
            <v>01 ago 2008</v>
          </cell>
          <cell r="C52" t="str">
            <v>22 dic 1999</v>
          </cell>
          <cell r="D52">
            <v>22932.37</v>
          </cell>
          <cell r="E52">
            <v>22538.22</v>
          </cell>
          <cell r="F52">
            <v>24164.98</v>
          </cell>
          <cell r="G52">
            <v>1626.76</v>
          </cell>
          <cell r="H52">
            <v>0</v>
          </cell>
          <cell r="I52">
            <v>124.22</v>
          </cell>
          <cell r="J52">
            <v>124.22</v>
          </cell>
          <cell r="K52">
            <v>6.5</v>
          </cell>
          <cell r="L52" t="str">
            <v>30F360</v>
          </cell>
          <cell r="M52" t="str">
            <v>NPV</v>
          </cell>
        </row>
        <row r="53">
          <cell r="A53" t="str">
            <v>36203FHZ1</v>
          </cell>
          <cell r="B53" t="str">
            <v>01 abr 2008</v>
          </cell>
          <cell r="C53" t="str">
            <v>16 ago 2001</v>
          </cell>
          <cell r="D53">
            <v>100371.11</v>
          </cell>
          <cell r="E53">
            <v>104762.36</v>
          </cell>
          <cell r="F53">
            <v>107831.69</v>
          </cell>
          <cell r="G53">
            <v>3069.33</v>
          </cell>
          <cell r="H53">
            <v>0</v>
          </cell>
          <cell r="I53">
            <v>627.32000000000005</v>
          </cell>
          <cell r="J53">
            <v>627.32000000000005</v>
          </cell>
          <cell r="K53">
            <v>7.5</v>
          </cell>
          <cell r="L53" t="str">
            <v>BOND</v>
          </cell>
          <cell r="M53" t="str">
            <v>NPV</v>
          </cell>
        </row>
        <row r="54">
          <cell r="A54" t="str">
            <v>36203FJY2</v>
          </cell>
          <cell r="B54">
            <v>39600</v>
          </cell>
          <cell r="C54">
            <v>36573</v>
          </cell>
          <cell r="D54">
            <v>108844.61</v>
          </cell>
          <cell r="E54">
            <v>107450.03</v>
          </cell>
          <cell r="F54">
            <v>116599.79</v>
          </cell>
          <cell r="G54">
            <v>9149.76</v>
          </cell>
          <cell r="H54">
            <v>0</v>
          </cell>
          <cell r="I54">
            <v>634.92999999999995</v>
          </cell>
          <cell r="J54">
            <v>634.92999999999995</v>
          </cell>
          <cell r="K54">
            <v>7</v>
          </cell>
          <cell r="L54" t="str">
            <v>30F360</v>
          </cell>
          <cell r="M54" t="str">
            <v>NPV</v>
          </cell>
        </row>
        <row r="55">
          <cell r="A55" t="str">
            <v>36203FM85</v>
          </cell>
          <cell r="B55">
            <v>39479</v>
          </cell>
          <cell r="C55" t="str">
            <v>16 ago 2001</v>
          </cell>
          <cell r="D55">
            <v>32909.24</v>
          </cell>
          <cell r="E55">
            <v>34349.03</v>
          </cell>
          <cell r="F55">
            <v>35355.379999999997</v>
          </cell>
          <cell r="G55">
            <v>1006.35</v>
          </cell>
          <cell r="H55">
            <v>0</v>
          </cell>
          <cell r="I55">
            <v>205.68</v>
          </cell>
          <cell r="J55">
            <v>205.68</v>
          </cell>
          <cell r="K55">
            <v>7.5</v>
          </cell>
          <cell r="L55" t="str">
            <v>BOND</v>
          </cell>
          <cell r="M55" t="str">
            <v>NPV</v>
          </cell>
        </row>
        <row r="56">
          <cell r="A56" t="str">
            <v>36203FMB8</v>
          </cell>
          <cell r="B56" t="str">
            <v>01 abr 2008</v>
          </cell>
          <cell r="C56" t="str">
            <v>16 ago 2001</v>
          </cell>
          <cell r="D56">
            <v>2279.4899999999998</v>
          </cell>
          <cell r="E56">
            <v>2379.2199999999998</v>
          </cell>
          <cell r="F56">
            <v>2448.92</v>
          </cell>
          <cell r="G56">
            <v>69.7</v>
          </cell>
          <cell r="H56">
            <v>0</v>
          </cell>
          <cell r="I56">
            <v>14.25</v>
          </cell>
          <cell r="J56">
            <v>14.25</v>
          </cell>
          <cell r="K56">
            <v>7.5</v>
          </cell>
          <cell r="L56" t="str">
            <v>BOND</v>
          </cell>
          <cell r="M56" t="str">
            <v>NPV</v>
          </cell>
        </row>
        <row r="57">
          <cell r="A57" t="str">
            <v>36203FSY2</v>
          </cell>
          <cell r="B57">
            <v>39508</v>
          </cell>
          <cell r="C57" t="str">
            <v>16 ago 2001</v>
          </cell>
          <cell r="D57">
            <v>52061.31</v>
          </cell>
          <cell r="E57">
            <v>54338.98</v>
          </cell>
          <cell r="F57">
            <v>55931.03</v>
          </cell>
          <cell r="G57">
            <v>1592.05</v>
          </cell>
          <cell r="H57">
            <v>0</v>
          </cell>
          <cell r="I57">
            <v>325.38</v>
          </cell>
          <cell r="J57">
            <v>325.38</v>
          </cell>
          <cell r="K57">
            <v>7.5</v>
          </cell>
          <cell r="L57" t="str">
            <v>BOND</v>
          </cell>
          <cell r="M57" t="str">
            <v>NPV</v>
          </cell>
        </row>
        <row r="58">
          <cell r="A58" t="str">
            <v>36203FVB8</v>
          </cell>
          <cell r="B58">
            <v>39569</v>
          </cell>
          <cell r="C58">
            <v>36573</v>
          </cell>
          <cell r="D58">
            <v>155445.85999999999</v>
          </cell>
          <cell r="E58">
            <v>153454.21</v>
          </cell>
          <cell r="F58">
            <v>166521.38</v>
          </cell>
          <cell r="G58">
            <v>13067.17</v>
          </cell>
          <cell r="H58">
            <v>0</v>
          </cell>
          <cell r="I58">
            <v>906.77</v>
          </cell>
          <cell r="J58">
            <v>906.77</v>
          </cell>
          <cell r="K58">
            <v>7</v>
          </cell>
          <cell r="L58" t="str">
            <v>30F360</v>
          </cell>
          <cell r="M58" t="str">
            <v>NPV</v>
          </cell>
        </row>
        <row r="59">
          <cell r="A59" t="str">
            <v>36203GCN1</v>
          </cell>
          <cell r="B59">
            <v>39569</v>
          </cell>
          <cell r="C59">
            <v>36573</v>
          </cell>
          <cell r="D59">
            <v>238296.39</v>
          </cell>
          <cell r="E59">
            <v>235243.22</v>
          </cell>
          <cell r="F59">
            <v>255275.01</v>
          </cell>
          <cell r="G59">
            <v>20031.79</v>
          </cell>
          <cell r="H59">
            <v>0</v>
          </cell>
          <cell r="I59">
            <v>1390.06</v>
          </cell>
          <cell r="J59">
            <v>1390.06</v>
          </cell>
          <cell r="K59">
            <v>7</v>
          </cell>
          <cell r="L59" t="str">
            <v>30F360</v>
          </cell>
          <cell r="M59" t="str">
            <v>NPV</v>
          </cell>
        </row>
        <row r="60">
          <cell r="A60" t="str">
            <v>36203GDH3</v>
          </cell>
          <cell r="B60">
            <v>39692</v>
          </cell>
          <cell r="C60" t="str">
            <v>22 dic 1999</v>
          </cell>
          <cell r="D60">
            <v>56899.55</v>
          </cell>
          <cell r="E60">
            <v>55921.57</v>
          </cell>
          <cell r="F60">
            <v>59957.9</v>
          </cell>
          <cell r="G60">
            <v>4036.33</v>
          </cell>
          <cell r="H60">
            <v>0</v>
          </cell>
          <cell r="I60">
            <v>308.20999999999998</v>
          </cell>
          <cell r="J60">
            <v>308.20999999999998</v>
          </cell>
          <cell r="K60">
            <v>6.5</v>
          </cell>
          <cell r="L60" t="str">
            <v>30F360</v>
          </cell>
          <cell r="M60" t="str">
            <v>NPV</v>
          </cell>
        </row>
        <row r="61">
          <cell r="A61" t="str">
            <v>36203GDY6</v>
          </cell>
          <cell r="B61">
            <v>39630</v>
          </cell>
          <cell r="C61" t="str">
            <v>16 ago 2001</v>
          </cell>
          <cell r="D61">
            <v>654923.12</v>
          </cell>
          <cell r="E61">
            <v>671705.54</v>
          </cell>
          <cell r="F61">
            <v>690125.24</v>
          </cell>
          <cell r="G61">
            <v>18419.7</v>
          </cell>
          <cell r="H61">
            <v>0</v>
          </cell>
          <cell r="I61">
            <v>3547.5</v>
          </cell>
          <cell r="J61">
            <v>3547.5</v>
          </cell>
          <cell r="K61">
            <v>6.5</v>
          </cell>
          <cell r="L61" t="str">
            <v>BOND</v>
          </cell>
          <cell r="M61" t="str">
            <v>NPV</v>
          </cell>
        </row>
        <row r="62">
          <cell r="A62" t="str">
            <v>36203GEN9</v>
          </cell>
          <cell r="B62">
            <v>39508</v>
          </cell>
          <cell r="C62" t="str">
            <v>16 ago 2001</v>
          </cell>
          <cell r="D62">
            <v>95462.99</v>
          </cell>
          <cell r="E62">
            <v>99639.49</v>
          </cell>
          <cell r="F62">
            <v>102558.75</v>
          </cell>
          <cell r="G62">
            <v>2919.26</v>
          </cell>
          <cell r="H62">
            <v>0</v>
          </cell>
          <cell r="I62">
            <v>596.64</v>
          </cell>
          <cell r="J62">
            <v>596.64</v>
          </cell>
          <cell r="K62">
            <v>7.5</v>
          </cell>
          <cell r="L62" t="str">
            <v>BOND</v>
          </cell>
          <cell r="M62" t="str">
            <v>NPV</v>
          </cell>
        </row>
        <row r="63">
          <cell r="A63" t="str">
            <v>36203GFB4</v>
          </cell>
          <cell r="B63">
            <v>39569</v>
          </cell>
          <cell r="C63">
            <v>36573</v>
          </cell>
          <cell r="D63">
            <v>194872.14</v>
          </cell>
          <cell r="E63">
            <v>192375.34</v>
          </cell>
          <cell r="F63">
            <v>208756.78</v>
          </cell>
          <cell r="G63">
            <v>16381.44</v>
          </cell>
          <cell r="H63">
            <v>0</v>
          </cell>
          <cell r="I63">
            <v>1136.75</v>
          </cell>
          <cell r="J63">
            <v>1136.75</v>
          </cell>
          <cell r="K63">
            <v>7</v>
          </cell>
          <cell r="L63" t="str">
            <v>30F360</v>
          </cell>
          <cell r="M63" t="str">
            <v>NPV</v>
          </cell>
        </row>
        <row r="64">
          <cell r="A64" t="str">
            <v>36203GFT5</v>
          </cell>
          <cell r="B64" t="str">
            <v>01 abr 2008</v>
          </cell>
          <cell r="C64" t="str">
            <v>16 ago 2001</v>
          </cell>
          <cell r="D64">
            <v>89245.39</v>
          </cell>
          <cell r="E64">
            <v>93763.44</v>
          </cell>
          <cell r="F64">
            <v>95563.07</v>
          </cell>
          <cell r="G64">
            <v>1799.63</v>
          </cell>
          <cell r="H64">
            <v>0</v>
          </cell>
          <cell r="I64">
            <v>594.97</v>
          </cell>
          <cell r="J64">
            <v>594.97</v>
          </cell>
          <cell r="K64">
            <v>8</v>
          </cell>
          <cell r="L64" t="str">
            <v>BOND</v>
          </cell>
          <cell r="M64" t="str">
            <v>NPV</v>
          </cell>
        </row>
        <row r="65">
          <cell r="A65" t="str">
            <v>36203GMW0</v>
          </cell>
          <cell r="B65">
            <v>39569</v>
          </cell>
          <cell r="C65">
            <v>36573</v>
          </cell>
          <cell r="D65">
            <v>76343.14</v>
          </cell>
          <cell r="E65">
            <v>75365</v>
          </cell>
          <cell r="F65">
            <v>81782.59</v>
          </cell>
          <cell r="G65">
            <v>6417.59</v>
          </cell>
          <cell r="H65">
            <v>0</v>
          </cell>
          <cell r="I65">
            <v>445.34</v>
          </cell>
          <cell r="J65">
            <v>445.34</v>
          </cell>
          <cell r="K65">
            <v>7</v>
          </cell>
          <cell r="L65" t="str">
            <v>30F360</v>
          </cell>
          <cell r="M65" t="str">
            <v>NPV</v>
          </cell>
        </row>
        <row r="66">
          <cell r="A66" t="str">
            <v>36203GN33</v>
          </cell>
          <cell r="B66">
            <v>39600</v>
          </cell>
          <cell r="C66">
            <v>36573</v>
          </cell>
          <cell r="D66">
            <v>235599.66</v>
          </cell>
          <cell r="E66">
            <v>232581.05</v>
          </cell>
          <cell r="F66">
            <v>252386.14</v>
          </cell>
          <cell r="G66">
            <v>19805.09</v>
          </cell>
          <cell r="H66">
            <v>0</v>
          </cell>
          <cell r="I66">
            <v>1374.33</v>
          </cell>
          <cell r="J66">
            <v>1374.33</v>
          </cell>
          <cell r="K66">
            <v>7</v>
          </cell>
          <cell r="L66" t="str">
            <v>30F360</v>
          </cell>
          <cell r="M66" t="str">
            <v>NPV</v>
          </cell>
        </row>
        <row r="67">
          <cell r="A67" t="str">
            <v>36203GN58</v>
          </cell>
          <cell r="B67">
            <v>39600</v>
          </cell>
          <cell r="C67" t="str">
            <v>16 ago 2001</v>
          </cell>
          <cell r="D67">
            <v>165388.42000000001</v>
          </cell>
          <cell r="E67">
            <v>169626.51</v>
          </cell>
          <cell r="F67">
            <v>174278.05</v>
          </cell>
          <cell r="G67">
            <v>4651.54</v>
          </cell>
          <cell r="H67">
            <v>0</v>
          </cell>
          <cell r="I67">
            <v>895.85</v>
          </cell>
          <cell r="J67">
            <v>895.85</v>
          </cell>
          <cell r="K67">
            <v>6.5</v>
          </cell>
          <cell r="L67" t="str">
            <v>BOND</v>
          </cell>
          <cell r="M67" t="str">
            <v>NPV</v>
          </cell>
        </row>
        <row r="68">
          <cell r="A68" t="str">
            <v>36203GUY7</v>
          </cell>
          <cell r="B68">
            <v>39479</v>
          </cell>
          <cell r="C68" t="str">
            <v>16 ago 2001</v>
          </cell>
          <cell r="D68">
            <v>43154.69</v>
          </cell>
          <cell r="E68">
            <v>45042.71</v>
          </cell>
          <cell r="F68">
            <v>46362.38</v>
          </cell>
          <cell r="G68">
            <v>1319.67</v>
          </cell>
          <cell r="H68">
            <v>0</v>
          </cell>
          <cell r="I68">
            <v>269.72000000000003</v>
          </cell>
          <cell r="J68">
            <v>269.72000000000003</v>
          </cell>
          <cell r="K68">
            <v>7.5</v>
          </cell>
          <cell r="L68" t="str">
            <v>BOND</v>
          </cell>
          <cell r="M68" t="str">
            <v>NPV</v>
          </cell>
        </row>
        <row r="69">
          <cell r="A69" t="str">
            <v>36203HCP4</v>
          </cell>
          <cell r="B69">
            <v>39569</v>
          </cell>
          <cell r="C69" t="str">
            <v>16 ago 2001</v>
          </cell>
          <cell r="D69">
            <v>55546.3</v>
          </cell>
          <cell r="E69">
            <v>56969.68</v>
          </cell>
          <cell r="F69">
            <v>58531.91</v>
          </cell>
          <cell r="G69">
            <v>1562.23</v>
          </cell>
          <cell r="H69">
            <v>0</v>
          </cell>
          <cell r="I69">
            <v>300.88</v>
          </cell>
          <cell r="J69">
            <v>300.88</v>
          </cell>
          <cell r="K69">
            <v>6.5</v>
          </cell>
          <cell r="L69" t="str">
            <v>BOND</v>
          </cell>
          <cell r="M69" t="str">
            <v>NPV</v>
          </cell>
        </row>
        <row r="70">
          <cell r="A70" t="str">
            <v>36203HF48</v>
          </cell>
          <cell r="B70">
            <v>39479</v>
          </cell>
          <cell r="C70" t="str">
            <v>16 ago 2001</v>
          </cell>
          <cell r="D70">
            <v>59220.54</v>
          </cell>
          <cell r="E70">
            <v>61811.43</v>
          </cell>
          <cell r="F70">
            <v>63622.400000000001</v>
          </cell>
          <cell r="G70">
            <v>1810.97</v>
          </cell>
          <cell r="H70">
            <v>0</v>
          </cell>
          <cell r="I70">
            <v>370.13</v>
          </cell>
          <cell r="J70">
            <v>370.13</v>
          </cell>
          <cell r="K70">
            <v>7.5</v>
          </cell>
          <cell r="L70" t="str">
            <v>BOND</v>
          </cell>
          <cell r="M70" t="str">
            <v>NPV</v>
          </cell>
        </row>
        <row r="71">
          <cell r="A71" t="str">
            <v>36203HF55</v>
          </cell>
          <cell r="B71">
            <v>39479</v>
          </cell>
          <cell r="C71" t="str">
            <v>16 ago 2001</v>
          </cell>
          <cell r="D71">
            <v>176845.66</v>
          </cell>
          <cell r="E71">
            <v>183145.78</v>
          </cell>
          <cell r="F71">
            <v>189445.91</v>
          </cell>
          <cell r="G71">
            <v>6300.13</v>
          </cell>
          <cell r="H71">
            <v>0</v>
          </cell>
          <cell r="I71">
            <v>1031.5999999999999</v>
          </cell>
          <cell r="J71">
            <v>1031.5999999999999</v>
          </cell>
          <cell r="K71">
            <v>7</v>
          </cell>
          <cell r="L71" t="str">
            <v>BOND</v>
          </cell>
          <cell r="M71" t="str">
            <v>NPV</v>
          </cell>
        </row>
        <row r="72">
          <cell r="A72" t="str">
            <v>36203HJA0</v>
          </cell>
          <cell r="B72">
            <v>39508</v>
          </cell>
          <cell r="C72" t="str">
            <v>16 ago 2001</v>
          </cell>
          <cell r="D72">
            <v>63254.43</v>
          </cell>
          <cell r="E72">
            <v>65507.87</v>
          </cell>
          <cell r="F72">
            <v>67761.31</v>
          </cell>
          <cell r="G72">
            <v>2253.44</v>
          </cell>
          <cell r="H72">
            <v>0</v>
          </cell>
          <cell r="I72">
            <v>368.98</v>
          </cell>
          <cell r="J72">
            <v>368.98</v>
          </cell>
          <cell r="K72">
            <v>7</v>
          </cell>
          <cell r="L72" t="str">
            <v>BOND</v>
          </cell>
          <cell r="M72" t="str">
            <v>NPV</v>
          </cell>
        </row>
        <row r="73">
          <cell r="A73" t="str">
            <v>36203HKL4</v>
          </cell>
          <cell r="B73">
            <v>39569</v>
          </cell>
          <cell r="C73" t="str">
            <v>16 ago 2001</v>
          </cell>
          <cell r="D73">
            <v>106371.04</v>
          </cell>
          <cell r="E73">
            <v>110160.51</v>
          </cell>
          <cell r="F73">
            <v>113949.98</v>
          </cell>
          <cell r="G73">
            <v>3789.47</v>
          </cell>
          <cell r="H73">
            <v>0</v>
          </cell>
          <cell r="I73">
            <v>620.5</v>
          </cell>
          <cell r="J73">
            <v>620.5</v>
          </cell>
          <cell r="K73">
            <v>7</v>
          </cell>
          <cell r="L73" t="str">
            <v>BOND</v>
          </cell>
          <cell r="M73" t="str">
            <v>NPV</v>
          </cell>
        </row>
        <row r="74">
          <cell r="A74" t="str">
            <v>36203HP47</v>
          </cell>
          <cell r="B74">
            <v>39479</v>
          </cell>
          <cell r="C74" t="str">
            <v>16 ago 2001</v>
          </cell>
          <cell r="D74">
            <v>9229.26</v>
          </cell>
          <cell r="E74">
            <v>9558.06</v>
          </cell>
          <cell r="F74">
            <v>9886.84</v>
          </cell>
          <cell r="G74">
            <v>328.78</v>
          </cell>
          <cell r="H74">
            <v>0</v>
          </cell>
          <cell r="I74">
            <v>53.84</v>
          </cell>
          <cell r="J74">
            <v>53.84</v>
          </cell>
          <cell r="K74">
            <v>7</v>
          </cell>
          <cell r="L74" t="str">
            <v>BOND</v>
          </cell>
          <cell r="M74" t="str">
            <v>NPV</v>
          </cell>
        </row>
        <row r="75">
          <cell r="A75" t="str">
            <v>36203HQU8</v>
          </cell>
          <cell r="B75" t="str">
            <v>01 abr 2008</v>
          </cell>
          <cell r="C75" t="str">
            <v>16 ago 2001</v>
          </cell>
          <cell r="D75">
            <v>56915.51</v>
          </cell>
          <cell r="E75">
            <v>59405.56</v>
          </cell>
          <cell r="F75">
            <v>61146.04</v>
          </cell>
          <cell r="G75">
            <v>1740.48</v>
          </cell>
          <cell r="H75">
            <v>0</v>
          </cell>
          <cell r="I75">
            <v>355.72</v>
          </cell>
          <cell r="J75">
            <v>355.72</v>
          </cell>
          <cell r="K75">
            <v>7.5</v>
          </cell>
          <cell r="L75" t="str">
            <v>BOND</v>
          </cell>
          <cell r="M75" t="str">
            <v>NPV</v>
          </cell>
        </row>
        <row r="76">
          <cell r="A76" t="str">
            <v>36203J6F9</v>
          </cell>
          <cell r="B76">
            <v>39508</v>
          </cell>
          <cell r="C76" t="str">
            <v>16 ago 2001</v>
          </cell>
          <cell r="D76">
            <v>183789.65</v>
          </cell>
          <cell r="E76">
            <v>191830.45</v>
          </cell>
          <cell r="F76">
            <v>197408.46</v>
          </cell>
          <cell r="G76">
            <v>5578.01</v>
          </cell>
          <cell r="H76">
            <v>0</v>
          </cell>
          <cell r="I76">
            <v>1148.69</v>
          </cell>
          <cell r="J76">
            <v>1148.69</v>
          </cell>
          <cell r="K76">
            <v>7.5</v>
          </cell>
          <cell r="L76" t="str">
            <v>BOND</v>
          </cell>
          <cell r="M76" t="str">
            <v>NPV</v>
          </cell>
        </row>
        <row r="77">
          <cell r="A77" t="str">
            <v>36203JBM8</v>
          </cell>
          <cell r="B77" t="str">
            <v>01 abr 2008</v>
          </cell>
          <cell r="C77" t="str">
            <v>16 ago 2001</v>
          </cell>
          <cell r="D77">
            <v>20972.71</v>
          </cell>
          <cell r="E77">
            <v>21510.14</v>
          </cell>
          <cell r="F77">
            <v>22099.99</v>
          </cell>
          <cell r="G77">
            <v>589.85</v>
          </cell>
          <cell r="H77">
            <v>0</v>
          </cell>
          <cell r="I77">
            <v>113.6</v>
          </cell>
          <cell r="J77">
            <v>113.6</v>
          </cell>
          <cell r="K77">
            <v>6.5</v>
          </cell>
          <cell r="L77" t="str">
            <v>BOND</v>
          </cell>
          <cell r="M77" t="str">
            <v>NPV</v>
          </cell>
        </row>
        <row r="78">
          <cell r="A78" t="str">
            <v>36203JEK9</v>
          </cell>
          <cell r="B78" t="str">
            <v>01 abr 2008</v>
          </cell>
          <cell r="C78" t="str">
            <v>16 ago 2001</v>
          </cell>
          <cell r="D78">
            <v>311765.40000000002</v>
          </cell>
          <cell r="E78">
            <v>319754.40000000002</v>
          </cell>
          <cell r="F78">
            <v>328522.78999999998</v>
          </cell>
          <cell r="G78">
            <v>8768.39</v>
          </cell>
          <cell r="H78">
            <v>0</v>
          </cell>
          <cell r="I78">
            <v>1688.73</v>
          </cell>
          <cell r="J78">
            <v>1688.73</v>
          </cell>
          <cell r="K78">
            <v>6.5</v>
          </cell>
          <cell r="L78" t="str">
            <v>BOND</v>
          </cell>
          <cell r="M78" t="str">
            <v>NPV</v>
          </cell>
        </row>
        <row r="79">
          <cell r="A79" t="str">
            <v>36203JFJ1</v>
          </cell>
          <cell r="B79" t="str">
            <v>01 abr 2008</v>
          </cell>
          <cell r="C79" t="str">
            <v>16 ago 2001</v>
          </cell>
          <cell r="D79">
            <v>53061.599999999999</v>
          </cell>
          <cell r="E79">
            <v>54421.31</v>
          </cell>
          <cell r="F79">
            <v>55913.66</v>
          </cell>
          <cell r="G79">
            <v>1492.35</v>
          </cell>
          <cell r="H79">
            <v>0</v>
          </cell>
          <cell r="I79">
            <v>287.42</v>
          </cell>
          <cell r="J79">
            <v>287.42</v>
          </cell>
          <cell r="K79">
            <v>6.5</v>
          </cell>
          <cell r="L79" t="str">
            <v>BOND</v>
          </cell>
          <cell r="M79" t="str">
            <v>NPV</v>
          </cell>
        </row>
        <row r="80">
          <cell r="A80" t="str">
            <v>36203JS57</v>
          </cell>
          <cell r="B80">
            <v>45108</v>
          </cell>
          <cell r="C80" t="str">
            <v>20 dic 2001</v>
          </cell>
          <cell r="D80">
            <v>358126.2</v>
          </cell>
          <cell r="E80">
            <v>367750.83</v>
          </cell>
          <cell r="F80">
            <v>375361.02</v>
          </cell>
          <cell r="G80">
            <v>7610.19</v>
          </cell>
          <cell r="H80">
            <v>0</v>
          </cell>
          <cell r="I80">
            <v>2089.0700000000002</v>
          </cell>
          <cell r="J80">
            <v>2089.0700000000002</v>
          </cell>
          <cell r="K80">
            <v>7</v>
          </cell>
          <cell r="L80" t="str">
            <v>BOND</v>
          </cell>
          <cell r="M80" t="str">
            <v>NPV</v>
          </cell>
        </row>
        <row r="81">
          <cell r="A81" t="str">
            <v>36203JSQ1</v>
          </cell>
          <cell r="B81">
            <v>39630</v>
          </cell>
          <cell r="C81">
            <v>36573</v>
          </cell>
          <cell r="D81">
            <v>10084.07</v>
          </cell>
          <cell r="E81">
            <v>9567.2800000000007</v>
          </cell>
          <cell r="F81">
            <v>10547.31</v>
          </cell>
          <cell r="G81">
            <v>980.03</v>
          </cell>
          <cell r="H81">
            <v>0</v>
          </cell>
          <cell r="I81">
            <v>50.42</v>
          </cell>
          <cell r="J81">
            <v>50.42</v>
          </cell>
          <cell r="K81">
            <v>6</v>
          </cell>
          <cell r="L81" t="str">
            <v>30F360</v>
          </cell>
          <cell r="M81" t="str">
            <v>NPV</v>
          </cell>
        </row>
        <row r="82">
          <cell r="A82" t="str">
            <v>36203JXG7</v>
          </cell>
          <cell r="B82" t="str">
            <v>01 ago 2008</v>
          </cell>
          <cell r="C82" t="str">
            <v>22 dic 1999</v>
          </cell>
          <cell r="D82">
            <v>152129.06</v>
          </cell>
          <cell r="E82">
            <v>149514.34</v>
          </cell>
          <cell r="F82">
            <v>160306</v>
          </cell>
          <cell r="G82">
            <v>10791.66</v>
          </cell>
          <cell r="H82">
            <v>0</v>
          </cell>
          <cell r="I82">
            <v>824.03</v>
          </cell>
          <cell r="J82">
            <v>824.03</v>
          </cell>
          <cell r="K82">
            <v>6.5</v>
          </cell>
          <cell r="L82" t="str">
            <v>30F360</v>
          </cell>
          <cell r="M82" t="str">
            <v>NPV</v>
          </cell>
        </row>
        <row r="83">
          <cell r="A83" t="str">
            <v>36203JYJ0</v>
          </cell>
          <cell r="B83" t="str">
            <v>01 ago 2008</v>
          </cell>
          <cell r="C83" t="str">
            <v>22 dic 1999</v>
          </cell>
          <cell r="D83">
            <v>120266.2</v>
          </cell>
          <cell r="E83">
            <v>118199.14</v>
          </cell>
          <cell r="F83">
            <v>126730.51</v>
          </cell>
          <cell r="G83">
            <v>8531.3700000000008</v>
          </cell>
          <cell r="H83">
            <v>0</v>
          </cell>
          <cell r="I83">
            <v>651.44000000000005</v>
          </cell>
          <cell r="J83">
            <v>651.44000000000005</v>
          </cell>
          <cell r="K83">
            <v>6.5</v>
          </cell>
          <cell r="L83" t="str">
            <v>30F360</v>
          </cell>
          <cell r="M83" t="str">
            <v>NPV</v>
          </cell>
        </row>
        <row r="84">
          <cell r="A84" t="str">
            <v>36203K6K5</v>
          </cell>
          <cell r="B84">
            <v>39600</v>
          </cell>
          <cell r="C84">
            <v>36573</v>
          </cell>
          <cell r="D84">
            <v>83599.820000000007</v>
          </cell>
          <cell r="E84">
            <v>82528.69</v>
          </cell>
          <cell r="F84">
            <v>89556.31</v>
          </cell>
          <cell r="G84">
            <v>7027.62</v>
          </cell>
          <cell r="H84">
            <v>0</v>
          </cell>
          <cell r="I84">
            <v>487.67</v>
          </cell>
          <cell r="J84">
            <v>487.67</v>
          </cell>
          <cell r="K84">
            <v>7</v>
          </cell>
          <cell r="L84" t="str">
            <v>30F360</v>
          </cell>
          <cell r="M84" t="str">
            <v>NPV</v>
          </cell>
        </row>
        <row r="85">
          <cell r="A85" t="str">
            <v>36203KK52</v>
          </cell>
          <cell r="B85" t="str">
            <v>01 ene 2024</v>
          </cell>
          <cell r="C85" t="str">
            <v>20 dic 2001</v>
          </cell>
          <cell r="D85">
            <v>103938.94</v>
          </cell>
          <cell r="E85">
            <v>106732.3</v>
          </cell>
          <cell r="F85">
            <v>108941</v>
          </cell>
          <cell r="G85">
            <v>2208.6999999999998</v>
          </cell>
          <cell r="H85">
            <v>0</v>
          </cell>
          <cell r="I85">
            <v>606.30999999999995</v>
          </cell>
          <cell r="J85">
            <v>606.30999999999995</v>
          </cell>
          <cell r="K85">
            <v>7</v>
          </cell>
          <cell r="L85" t="str">
            <v>BOND</v>
          </cell>
          <cell r="M85" t="str">
            <v>NPV</v>
          </cell>
        </row>
        <row r="86">
          <cell r="A86" t="str">
            <v>36203KK60</v>
          </cell>
          <cell r="B86" t="str">
            <v>01 ene 2024</v>
          </cell>
          <cell r="C86" t="str">
            <v>20 dic 2001</v>
          </cell>
          <cell r="D86">
            <v>639862.85</v>
          </cell>
          <cell r="E86">
            <v>657059.17000000004</v>
          </cell>
          <cell r="F86">
            <v>670656.25</v>
          </cell>
          <cell r="G86">
            <v>13597.08</v>
          </cell>
          <cell r="H86">
            <v>0</v>
          </cell>
          <cell r="I86">
            <v>3732.53</v>
          </cell>
          <cell r="J86">
            <v>3732.53</v>
          </cell>
          <cell r="K86">
            <v>7</v>
          </cell>
          <cell r="L86" t="str">
            <v>BOND</v>
          </cell>
          <cell r="M86" t="str">
            <v>NPV</v>
          </cell>
        </row>
        <row r="87">
          <cell r="A87" t="str">
            <v>36203KK78</v>
          </cell>
          <cell r="B87" t="str">
            <v>01 ene 2009</v>
          </cell>
          <cell r="C87" t="str">
            <v>22 dic 1999</v>
          </cell>
          <cell r="D87">
            <v>13688.85</v>
          </cell>
          <cell r="E87">
            <v>13453.58</v>
          </cell>
          <cell r="F87">
            <v>14424.63</v>
          </cell>
          <cell r="G87">
            <v>971.05</v>
          </cell>
          <cell r="H87">
            <v>0</v>
          </cell>
          <cell r="I87">
            <v>74.150000000000006</v>
          </cell>
          <cell r="J87">
            <v>74.150000000000006</v>
          </cell>
          <cell r="K87">
            <v>6.5</v>
          </cell>
          <cell r="L87" t="str">
            <v>30F360</v>
          </cell>
          <cell r="M87" t="str">
            <v>NPV</v>
          </cell>
        </row>
        <row r="88">
          <cell r="A88" t="str">
            <v>36203KMQ4</v>
          </cell>
          <cell r="B88" t="str">
            <v>01 ene 2009</v>
          </cell>
          <cell r="C88" t="str">
            <v>16 ago 2001</v>
          </cell>
          <cell r="D88">
            <v>89304.639999999999</v>
          </cell>
          <cell r="E88">
            <v>92486.11</v>
          </cell>
          <cell r="F88">
            <v>95667.6</v>
          </cell>
          <cell r="G88">
            <v>3181.49</v>
          </cell>
          <cell r="H88">
            <v>0</v>
          </cell>
          <cell r="I88">
            <v>520.94000000000005</v>
          </cell>
          <cell r="J88">
            <v>520.94000000000005</v>
          </cell>
          <cell r="K88">
            <v>7</v>
          </cell>
          <cell r="L88" t="str">
            <v>BOND</v>
          </cell>
          <cell r="M88" t="str">
            <v>NPV</v>
          </cell>
        </row>
        <row r="89">
          <cell r="A89" t="str">
            <v>36203KSC9</v>
          </cell>
          <cell r="B89" t="str">
            <v>01 abr 2008</v>
          </cell>
          <cell r="C89" t="str">
            <v>16 ago 2001</v>
          </cell>
          <cell r="D89">
            <v>188495.74</v>
          </cell>
          <cell r="E89">
            <v>193325.96</v>
          </cell>
          <cell r="F89">
            <v>198627.39</v>
          </cell>
          <cell r="G89">
            <v>5301.43</v>
          </cell>
          <cell r="H89">
            <v>0</v>
          </cell>
          <cell r="I89">
            <v>1021.02</v>
          </cell>
          <cell r="J89">
            <v>1021.02</v>
          </cell>
          <cell r="K89">
            <v>6.5</v>
          </cell>
          <cell r="L89" t="str">
            <v>BOND</v>
          </cell>
          <cell r="M89" t="str">
            <v>NPV</v>
          </cell>
        </row>
        <row r="90">
          <cell r="A90" t="str">
            <v>36203KUE2</v>
          </cell>
          <cell r="B90" t="str">
            <v>01 ago 2008</v>
          </cell>
          <cell r="C90" t="str">
            <v>22 dic 1999</v>
          </cell>
          <cell r="D90">
            <v>5052.29</v>
          </cell>
          <cell r="E90">
            <v>4965.47</v>
          </cell>
          <cell r="F90">
            <v>5323.85</v>
          </cell>
          <cell r="G90">
            <v>358.38</v>
          </cell>
          <cell r="H90">
            <v>0</v>
          </cell>
          <cell r="I90">
            <v>27.37</v>
          </cell>
          <cell r="J90">
            <v>27.37</v>
          </cell>
          <cell r="K90">
            <v>6.5</v>
          </cell>
          <cell r="L90" t="str">
            <v>30F360</v>
          </cell>
          <cell r="M90" t="str">
            <v>NPV</v>
          </cell>
        </row>
        <row r="91">
          <cell r="A91" t="str">
            <v>36203LC34</v>
          </cell>
          <cell r="B91">
            <v>39692</v>
          </cell>
          <cell r="C91" t="str">
            <v>22 dic 1999</v>
          </cell>
          <cell r="D91">
            <v>40564.089999999997</v>
          </cell>
          <cell r="E91">
            <v>39866.9</v>
          </cell>
          <cell r="F91">
            <v>42744.41</v>
          </cell>
          <cell r="G91">
            <v>2877.51</v>
          </cell>
          <cell r="H91">
            <v>0</v>
          </cell>
          <cell r="I91">
            <v>219.72</v>
          </cell>
          <cell r="J91">
            <v>219.72</v>
          </cell>
          <cell r="K91">
            <v>6.5</v>
          </cell>
          <cell r="L91" t="str">
            <v>30F360</v>
          </cell>
          <cell r="M91" t="str">
            <v>NPV</v>
          </cell>
        </row>
        <row r="92">
          <cell r="A92" t="str">
            <v>36203LDZ2</v>
          </cell>
          <cell r="B92" t="str">
            <v>01 ago 2008</v>
          </cell>
          <cell r="C92" t="str">
            <v>16 ago 2001</v>
          </cell>
          <cell r="D92">
            <v>29094.28</v>
          </cell>
          <cell r="E92">
            <v>29839.82</v>
          </cell>
          <cell r="F92">
            <v>30658.1</v>
          </cell>
          <cell r="G92">
            <v>818.28</v>
          </cell>
          <cell r="H92">
            <v>0</v>
          </cell>
          <cell r="I92">
            <v>157.59</v>
          </cell>
          <cell r="J92">
            <v>157.59</v>
          </cell>
          <cell r="K92">
            <v>6.5</v>
          </cell>
          <cell r="L92" t="str">
            <v>BOND</v>
          </cell>
          <cell r="M92" t="str">
            <v>NPV</v>
          </cell>
        </row>
        <row r="93">
          <cell r="A93" t="str">
            <v>36203LF23</v>
          </cell>
          <cell r="B93" t="str">
            <v>01 abr 2008</v>
          </cell>
          <cell r="C93" t="str">
            <v>16 ago 2001</v>
          </cell>
          <cell r="D93">
            <v>87218.18</v>
          </cell>
          <cell r="E93">
            <v>91633.600000000006</v>
          </cell>
          <cell r="F93">
            <v>93392.36</v>
          </cell>
          <cell r="G93">
            <v>1758.76</v>
          </cell>
          <cell r="H93">
            <v>0</v>
          </cell>
          <cell r="I93">
            <v>581.45000000000005</v>
          </cell>
          <cell r="J93">
            <v>581.45000000000005</v>
          </cell>
          <cell r="K93">
            <v>8</v>
          </cell>
          <cell r="L93" t="str">
            <v>BOND</v>
          </cell>
          <cell r="M93" t="str">
            <v>NPV</v>
          </cell>
        </row>
        <row r="94">
          <cell r="A94" t="str">
            <v>36203LFM9</v>
          </cell>
          <cell r="B94">
            <v>39600</v>
          </cell>
          <cell r="C94">
            <v>36573</v>
          </cell>
          <cell r="D94">
            <v>287116.3</v>
          </cell>
          <cell r="E94">
            <v>283437.62</v>
          </cell>
          <cell r="F94">
            <v>307573.34000000003</v>
          </cell>
          <cell r="G94">
            <v>24135.72</v>
          </cell>
          <cell r="H94">
            <v>0</v>
          </cell>
          <cell r="I94">
            <v>1674.85</v>
          </cell>
          <cell r="J94">
            <v>1674.85</v>
          </cell>
          <cell r="K94">
            <v>7</v>
          </cell>
          <cell r="L94" t="str">
            <v>30F360</v>
          </cell>
          <cell r="M94" t="str">
            <v>NPV</v>
          </cell>
        </row>
        <row r="95">
          <cell r="A95" t="str">
            <v>36203LFN7</v>
          </cell>
          <cell r="B95">
            <v>39600</v>
          </cell>
          <cell r="C95">
            <v>36573</v>
          </cell>
          <cell r="D95">
            <v>925961.76</v>
          </cell>
          <cell r="E95">
            <v>914097.86</v>
          </cell>
          <cell r="F95">
            <v>991936.54</v>
          </cell>
          <cell r="G95">
            <v>77838.679999999993</v>
          </cell>
          <cell r="H95">
            <v>0</v>
          </cell>
          <cell r="I95">
            <v>5401.44</v>
          </cell>
          <cell r="J95">
            <v>5401.44</v>
          </cell>
          <cell r="K95">
            <v>7</v>
          </cell>
          <cell r="L95" t="str">
            <v>30F360</v>
          </cell>
          <cell r="M95" t="str">
            <v>NPV</v>
          </cell>
        </row>
        <row r="96">
          <cell r="A96" t="str">
            <v>36203LFY3</v>
          </cell>
          <cell r="B96" t="str">
            <v>01 abr 2008</v>
          </cell>
          <cell r="C96" t="str">
            <v>16 ago 2001</v>
          </cell>
          <cell r="D96">
            <v>49721</v>
          </cell>
          <cell r="E96">
            <v>51896.28</v>
          </cell>
          <cell r="F96">
            <v>53416.76</v>
          </cell>
          <cell r="G96">
            <v>1520.48</v>
          </cell>
          <cell r="H96">
            <v>0</v>
          </cell>
          <cell r="I96">
            <v>310.76</v>
          </cell>
          <cell r="J96">
            <v>310.76</v>
          </cell>
          <cell r="K96">
            <v>7.5</v>
          </cell>
          <cell r="L96" t="str">
            <v>BOND</v>
          </cell>
          <cell r="M96" t="str">
            <v>NPV</v>
          </cell>
        </row>
        <row r="97">
          <cell r="A97" t="str">
            <v>36203LFZ0</v>
          </cell>
          <cell r="B97" t="str">
            <v>01 abr 2008</v>
          </cell>
          <cell r="C97" t="str">
            <v>16 ago 2001</v>
          </cell>
          <cell r="D97">
            <v>611727.68999999994</v>
          </cell>
          <cell r="E97">
            <v>638490.78</v>
          </cell>
          <cell r="F97">
            <v>657197.41</v>
          </cell>
          <cell r="G97">
            <v>18706.63</v>
          </cell>
          <cell r="H97">
            <v>0</v>
          </cell>
          <cell r="I97">
            <v>3823.3</v>
          </cell>
          <cell r="J97">
            <v>3823.3</v>
          </cell>
          <cell r="K97">
            <v>7.5</v>
          </cell>
          <cell r="L97" t="str">
            <v>BOND</v>
          </cell>
          <cell r="M97" t="str">
            <v>NPV</v>
          </cell>
        </row>
        <row r="98">
          <cell r="A98" t="str">
            <v>36203LG89</v>
          </cell>
          <cell r="B98" t="str">
            <v>01 abr 2008</v>
          </cell>
          <cell r="C98" t="str">
            <v>16 ago 2001</v>
          </cell>
          <cell r="D98">
            <v>84628.26</v>
          </cell>
          <cell r="E98">
            <v>86796.86</v>
          </cell>
          <cell r="F98">
            <v>89177.03</v>
          </cell>
          <cell r="G98">
            <v>2380.17</v>
          </cell>
          <cell r="H98">
            <v>0</v>
          </cell>
          <cell r="I98">
            <v>458.4</v>
          </cell>
          <cell r="J98">
            <v>458.4</v>
          </cell>
          <cell r="K98">
            <v>6.5</v>
          </cell>
          <cell r="L98" t="str">
            <v>BOND</v>
          </cell>
          <cell r="M98" t="str">
            <v>NPV</v>
          </cell>
        </row>
        <row r="99">
          <cell r="A99" t="str">
            <v>36203LGH9</v>
          </cell>
          <cell r="B99">
            <v>39569</v>
          </cell>
          <cell r="C99">
            <v>36573</v>
          </cell>
          <cell r="D99">
            <v>590870.26</v>
          </cell>
          <cell r="E99">
            <v>583299.74</v>
          </cell>
          <cell r="F99">
            <v>632969.77</v>
          </cell>
          <cell r="G99">
            <v>49670.03</v>
          </cell>
          <cell r="H99">
            <v>0</v>
          </cell>
          <cell r="I99">
            <v>3446.74</v>
          </cell>
          <cell r="J99">
            <v>3446.74</v>
          </cell>
          <cell r="K99">
            <v>7</v>
          </cell>
          <cell r="L99" t="str">
            <v>30F360</v>
          </cell>
          <cell r="M99" t="str">
            <v>NPV</v>
          </cell>
        </row>
        <row r="100">
          <cell r="A100" t="str">
            <v>36203LQG0</v>
          </cell>
          <cell r="B100" t="str">
            <v>01 abr 2008</v>
          </cell>
          <cell r="C100" t="str">
            <v>16 ago 2001</v>
          </cell>
          <cell r="D100">
            <v>6643.82</v>
          </cell>
          <cell r="E100">
            <v>6934.5</v>
          </cell>
          <cell r="F100">
            <v>7137.66</v>
          </cell>
          <cell r="G100">
            <v>203.16</v>
          </cell>
          <cell r="H100">
            <v>0</v>
          </cell>
          <cell r="I100">
            <v>41.52</v>
          </cell>
          <cell r="J100">
            <v>41.52</v>
          </cell>
          <cell r="K100">
            <v>7.5</v>
          </cell>
          <cell r="L100" t="str">
            <v>BOND</v>
          </cell>
          <cell r="M100" t="str">
            <v>NPV</v>
          </cell>
        </row>
        <row r="101">
          <cell r="A101" t="str">
            <v>36203LRC8</v>
          </cell>
          <cell r="B101">
            <v>45108</v>
          </cell>
          <cell r="C101" t="str">
            <v>20 dic 2001</v>
          </cell>
          <cell r="D101">
            <v>347541.48</v>
          </cell>
          <cell r="E101">
            <v>356881.65</v>
          </cell>
          <cell r="F101">
            <v>364266.91</v>
          </cell>
          <cell r="G101">
            <v>7385.26</v>
          </cell>
          <cell r="H101">
            <v>0</v>
          </cell>
          <cell r="I101">
            <v>2027.33</v>
          </cell>
          <cell r="J101">
            <v>2027.33</v>
          </cell>
          <cell r="K101">
            <v>7</v>
          </cell>
          <cell r="L101" t="str">
            <v>BOND</v>
          </cell>
          <cell r="M101" t="str">
            <v>NPV</v>
          </cell>
        </row>
        <row r="102">
          <cell r="A102" t="str">
            <v>36203LRR5</v>
          </cell>
          <cell r="B102" t="str">
            <v>01 ago 2008</v>
          </cell>
          <cell r="C102" t="str">
            <v>22 dic 1999</v>
          </cell>
          <cell r="D102">
            <v>36927.79</v>
          </cell>
          <cell r="E102">
            <v>36293.089999999997</v>
          </cell>
          <cell r="F102">
            <v>38912.660000000003</v>
          </cell>
          <cell r="G102">
            <v>2619.5700000000002</v>
          </cell>
          <cell r="H102">
            <v>0</v>
          </cell>
          <cell r="I102">
            <v>200.03</v>
          </cell>
          <cell r="J102">
            <v>200.03</v>
          </cell>
          <cell r="K102">
            <v>6.5</v>
          </cell>
          <cell r="L102" t="str">
            <v>30F360</v>
          </cell>
          <cell r="M102" t="str">
            <v>NPV</v>
          </cell>
        </row>
        <row r="103">
          <cell r="A103" t="str">
            <v>36203LTD4</v>
          </cell>
          <cell r="B103">
            <v>39479</v>
          </cell>
          <cell r="C103" t="str">
            <v>16 ago 2001</v>
          </cell>
          <cell r="D103">
            <v>22034.23</v>
          </cell>
          <cell r="E103">
            <v>22998.23</v>
          </cell>
          <cell r="F103">
            <v>23666.97</v>
          </cell>
          <cell r="G103">
            <v>668.74</v>
          </cell>
          <cell r="H103">
            <v>0</v>
          </cell>
          <cell r="I103">
            <v>137.71</v>
          </cell>
          <cell r="J103">
            <v>137.71</v>
          </cell>
          <cell r="K103">
            <v>7.5</v>
          </cell>
          <cell r="L103" t="str">
            <v>BOND</v>
          </cell>
          <cell r="M103" t="str">
            <v>NPV</v>
          </cell>
        </row>
        <row r="104">
          <cell r="A104" t="str">
            <v>36203LW99</v>
          </cell>
          <cell r="B104">
            <v>39569</v>
          </cell>
          <cell r="C104">
            <v>36573</v>
          </cell>
          <cell r="D104">
            <v>363195.23</v>
          </cell>
          <cell r="E104">
            <v>358541.79</v>
          </cell>
          <cell r="F104">
            <v>389072.89</v>
          </cell>
          <cell r="G104">
            <v>30531.1</v>
          </cell>
          <cell r="H104">
            <v>0</v>
          </cell>
          <cell r="I104">
            <v>2118.64</v>
          </cell>
          <cell r="J104">
            <v>2118.64</v>
          </cell>
          <cell r="K104">
            <v>7</v>
          </cell>
          <cell r="L104" t="str">
            <v>30F360</v>
          </cell>
          <cell r="M104" t="str">
            <v>NPV</v>
          </cell>
        </row>
        <row r="105">
          <cell r="A105" t="str">
            <v>36203MG53</v>
          </cell>
          <cell r="B105">
            <v>39600</v>
          </cell>
          <cell r="C105">
            <v>36573</v>
          </cell>
          <cell r="D105">
            <v>19685.48</v>
          </cell>
          <cell r="E105">
            <v>19433.259999999998</v>
          </cell>
          <cell r="F105">
            <v>21088.07</v>
          </cell>
          <cell r="G105">
            <v>1654.81</v>
          </cell>
          <cell r="H105">
            <v>0</v>
          </cell>
          <cell r="I105">
            <v>114.83</v>
          </cell>
          <cell r="J105">
            <v>114.83</v>
          </cell>
          <cell r="K105">
            <v>7</v>
          </cell>
          <cell r="L105" t="str">
            <v>30F360</v>
          </cell>
          <cell r="M105" t="str">
            <v>NPV</v>
          </cell>
        </row>
        <row r="106">
          <cell r="A106" t="str">
            <v>36203MG61</v>
          </cell>
          <cell r="B106">
            <v>39569</v>
          </cell>
          <cell r="C106">
            <v>36573</v>
          </cell>
          <cell r="D106">
            <v>917768.45</v>
          </cell>
          <cell r="E106">
            <v>906009.54</v>
          </cell>
          <cell r="F106">
            <v>983159.45</v>
          </cell>
          <cell r="G106">
            <v>77149.91</v>
          </cell>
          <cell r="H106">
            <v>0</v>
          </cell>
          <cell r="I106">
            <v>5353.65</v>
          </cell>
          <cell r="J106">
            <v>5353.65</v>
          </cell>
          <cell r="K106">
            <v>7</v>
          </cell>
          <cell r="L106" t="str">
            <v>30F360</v>
          </cell>
          <cell r="M106" t="str">
            <v>NPV</v>
          </cell>
        </row>
        <row r="107">
          <cell r="A107" t="str">
            <v>36203MH60</v>
          </cell>
          <cell r="B107">
            <v>39722</v>
          </cell>
          <cell r="C107" t="str">
            <v>16 ago 2001</v>
          </cell>
          <cell r="D107">
            <v>75752.899999999994</v>
          </cell>
          <cell r="E107">
            <v>77694.070000000007</v>
          </cell>
          <cell r="F107">
            <v>79824.62</v>
          </cell>
          <cell r="G107">
            <v>2130.5500000000002</v>
          </cell>
          <cell r="H107">
            <v>0</v>
          </cell>
          <cell r="I107">
            <v>410.33</v>
          </cell>
          <cell r="J107">
            <v>410.33</v>
          </cell>
          <cell r="K107">
            <v>6.5</v>
          </cell>
          <cell r="L107" t="str">
            <v>BOND</v>
          </cell>
          <cell r="M107" t="str">
            <v>NPV</v>
          </cell>
        </row>
        <row r="108">
          <cell r="A108" t="str">
            <v>36203MHD5</v>
          </cell>
          <cell r="B108">
            <v>39600</v>
          </cell>
          <cell r="C108">
            <v>36573</v>
          </cell>
          <cell r="D108">
            <v>721993.93</v>
          </cell>
          <cell r="E108">
            <v>712743.38</v>
          </cell>
          <cell r="F108">
            <v>773436</v>
          </cell>
          <cell r="G108">
            <v>60692.62</v>
          </cell>
          <cell r="H108">
            <v>0</v>
          </cell>
          <cell r="I108">
            <v>4211.63</v>
          </cell>
          <cell r="J108">
            <v>4211.63</v>
          </cell>
          <cell r="K108">
            <v>7</v>
          </cell>
          <cell r="L108" t="str">
            <v>30F360</v>
          </cell>
          <cell r="M108" t="str">
            <v>NPV</v>
          </cell>
        </row>
        <row r="109">
          <cell r="A109" t="str">
            <v>36203MKD1</v>
          </cell>
          <cell r="B109">
            <v>39479</v>
          </cell>
          <cell r="C109" t="str">
            <v>16 ago 2001</v>
          </cell>
          <cell r="D109">
            <v>26056.62</v>
          </cell>
          <cell r="E109">
            <v>27196.6</v>
          </cell>
          <cell r="F109">
            <v>27993.41</v>
          </cell>
          <cell r="G109">
            <v>796.81</v>
          </cell>
          <cell r="H109">
            <v>0</v>
          </cell>
          <cell r="I109">
            <v>162.85</v>
          </cell>
          <cell r="J109">
            <v>162.85</v>
          </cell>
          <cell r="K109">
            <v>7.5</v>
          </cell>
          <cell r="L109" t="str">
            <v>BOND</v>
          </cell>
          <cell r="M109" t="str">
            <v>NPV</v>
          </cell>
        </row>
        <row r="110">
          <cell r="A110" t="str">
            <v>36203ML99</v>
          </cell>
          <cell r="B110" t="str">
            <v>01 abr 2008</v>
          </cell>
          <cell r="C110" t="str">
            <v>16 ago 2001</v>
          </cell>
          <cell r="D110">
            <v>51634.92</v>
          </cell>
          <cell r="E110">
            <v>53893.95</v>
          </cell>
          <cell r="F110">
            <v>55472.94</v>
          </cell>
          <cell r="G110">
            <v>1578.99</v>
          </cell>
          <cell r="H110">
            <v>0</v>
          </cell>
          <cell r="I110">
            <v>322.72000000000003</v>
          </cell>
          <cell r="J110">
            <v>322.72000000000003</v>
          </cell>
          <cell r="K110">
            <v>7.5</v>
          </cell>
          <cell r="L110" t="str">
            <v>BOND</v>
          </cell>
          <cell r="M110" t="str">
            <v>NPV</v>
          </cell>
        </row>
        <row r="111">
          <cell r="A111" t="str">
            <v>36203MLP3</v>
          </cell>
          <cell r="B111" t="str">
            <v>01 abr 2008</v>
          </cell>
          <cell r="C111" t="str">
            <v>16 ago 2001</v>
          </cell>
          <cell r="D111">
            <v>9879.1200000000008</v>
          </cell>
          <cell r="E111">
            <v>10311.34</v>
          </cell>
          <cell r="F111">
            <v>10613.44</v>
          </cell>
          <cell r="G111">
            <v>302.10000000000002</v>
          </cell>
          <cell r="H111">
            <v>0</v>
          </cell>
          <cell r="I111">
            <v>61.74</v>
          </cell>
          <cell r="J111">
            <v>61.74</v>
          </cell>
          <cell r="K111">
            <v>7.5</v>
          </cell>
          <cell r="L111" t="str">
            <v>BOND</v>
          </cell>
          <cell r="M111" t="str">
            <v>NPV</v>
          </cell>
        </row>
        <row r="112">
          <cell r="A112" t="str">
            <v>36203MPN4</v>
          </cell>
          <cell r="B112">
            <v>45444</v>
          </cell>
          <cell r="C112" t="str">
            <v>20 dic 2001</v>
          </cell>
          <cell r="D112">
            <v>28553.65</v>
          </cell>
          <cell r="E112">
            <v>29321.03</v>
          </cell>
          <cell r="F112">
            <v>29927.79</v>
          </cell>
          <cell r="G112">
            <v>606.76</v>
          </cell>
          <cell r="H112">
            <v>0</v>
          </cell>
          <cell r="I112">
            <v>166.56</v>
          </cell>
          <cell r="J112">
            <v>166.56</v>
          </cell>
          <cell r="K112">
            <v>7</v>
          </cell>
          <cell r="L112" t="str">
            <v>BOND</v>
          </cell>
          <cell r="M112" t="str">
            <v>NPV</v>
          </cell>
        </row>
        <row r="113">
          <cell r="A113" t="str">
            <v>36203MZ86</v>
          </cell>
          <cell r="B113">
            <v>39508</v>
          </cell>
          <cell r="C113" t="str">
            <v>16 ago 2001</v>
          </cell>
          <cell r="D113">
            <v>162522.21</v>
          </cell>
          <cell r="E113">
            <v>169632.57</v>
          </cell>
          <cell r="F113">
            <v>174565.11</v>
          </cell>
          <cell r="G113">
            <v>4932.54</v>
          </cell>
          <cell r="H113">
            <v>0</v>
          </cell>
          <cell r="I113">
            <v>1015.76</v>
          </cell>
          <cell r="J113">
            <v>1015.76</v>
          </cell>
          <cell r="K113">
            <v>7.5</v>
          </cell>
          <cell r="L113" t="str">
            <v>BOND</v>
          </cell>
          <cell r="M113" t="str">
            <v>NPV</v>
          </cell>
        </row>
        <row r="114">
          <cell r="A114" t="str">
            <v>36203MZV5</v>
          </cell>
          <cell r="B114">
            <v>39845</v>
          </cell>
          <cell r="C114" t="str">
            <v>22 dic 1999</v>
          </cell>
          <cell r="D114">
            <v>49267.37</v>
          </cell>
          <cell r="E114">
            <v>48420.58</v>
          </cell>
          <cell r="F114">
            <v>51884.45</v>
          </cell>
          <cell r="G114">
            <v>3463.87</v>
          </cell>
          <cell r="H114">
            <v>0</v>
          </cell>
          <cell r="I114">
            <v>266.86</v>
          </cell>
          <cell r="J114">
            <v>266.86</v>
          </cell>
          <cell r="K114">
            <v>6.5</v>
          </cell>
          <cell r="L114" t="str">
            <v>30F360</v>
          </cell>
          <cell r="M114" t="str">
            <v>NPV</v>
          </cell>
        </row>
        <row r="115">
          <cell r="A115" t="str">
            <v>36203MZZ6</v>
          </cell>
          <cell r="B115">
            <v>39508</v>
          </cell>
          <cell r="C115" t="str">
            <v>16 ago 2001</v>
          </cell>
          <cell r="D115">
            <v>54062.03</v>
          </cell>
          <cell r="E115">
            <v>55988.01</v>
          </cell>
          <cell r="F115">
            <v>57913.95</v>
          </cell>
          <cell r="G115">
            <v>1925.94</v>
          </cell>
          <cell r="H115">
            <v>0</v>
          </cell>
          <cell r="I115">
            <v>315.36</v>
          </cell>
          <cell r="J115">
            <v>315.36</v>
          </cell>
          <cell r="K115">
            <v>7</v>
          </cell>
          <cell r="L115" t="str">
            <v>BOND</v>
          </cell>
          <cell r="M115" t="str">
            <v>NPV</v>
          </cell>
        </row>
        <row r="116">
          <cell r="A116" t="str">
            <v>36203N2A5</v>
          </cell>
          <cell r="B116" t="str">
            <v>01 abr 2008</v>
          </cell>
          <cell r="C116" t="str">
            <v>16 ago 2001</v>
          </cell>
          <cell r="D116">
            <v>83027.17</v>
          </cell>
          <cell r="E116">
            <v>85154.74</v>
          </cell>
          <cell r="F116">
            <v>87489.88</v>
          </cell>
          <cell r="G116">
            <v>2335.14</v>
          </cell>
          <cell r="H116">
            <v>0</v>
          </cell>
          <cell r="I116">
            <v>449.73</v>
          </cell>
          <cell r="J116">
            <v>449.73</v>
          </cell>
          <cell r="K116">
            <v>6.5</v>
          </cell>
          <cell r="L116" t="str">
            <v>BOND</v>
          </cell>
          <cell r="M116" t="str">
            <v>NPV</v>
          </cell>
        </row>
        <row r="117">
          <cell r="A117" t="str">
            <v>36203N3A4</v>
          </cell>
          <cell r="B117">
            <v>39569</v>
          </cell>
          <cell r="C117" t="str">
            <v>16 ago 2001</v>
          </cell>
          <cell r="D117">
            <v>61999.57</v>
          </cell>
          <cell r="E117">
            <v>65138.29</v>
          </cell>
          <cell r="F117">
            <v>66388.52</v>
          </cell>
          <cell r="G117">
            <v>1250.23</v>
          </cell>
          <cell r="H117">
            <v>0</v>
          </cell>
          <cell r="I117">
            <v>413.33</v>
          </cell>
          <cell r="J117">
            <v>413.33</v>
          </cell>
          <cell r="K117">
            <v>8</v>
          </cell>
          <cell r="L117" t="str">
            <v>BOND</v>
          </cell>
          <cell r="M117" t="str">
            <v>NPV</v>
          </cell>
        </row>
        <row r="118">
          <cell r="A118" t="str">
            <v>36203NKK3</v>
          </cell>
          <cell r="B118" t="str">
            <v>01 abr 2008</v>
          </cell>
          <cell r="C118">
            <v>36573</v>
          </cell>
          <cell r="D118">
            <v>154854.67000000001</v>
          </cell>
          <cell r="E118">
            <v>152870.59</v>
          </cell>
          <cell r="F118">
            <v>165888.07</v>
          </cell>
          <cell r="G118">
            <v>13017.48</v>
          </cell>
          <cell r="H118">
            <v>0</v>
          </cell>
          <cell r="I118">
            <v>903.32</v>
          </cell>
          <cell r="J118">
            <v>903.32</v>
          </cell>
          <cell r="K118">
            <v>7</v>
          </cell>
          <cell r="L118" t="str">
            <v>30F360</v>
          </cell>
          <cell r="M118" t="str">
            <v>NPV</v>
          </cell>
        </row>
        <row r="119">
          <cell r="A119" t="str">
            <v>36203NR42</v>
          </cell>
          <cell r="B119">
            <v>39600</v>
          </cell>
          <cell r="C119">
            <v>36573</v>
          </cell>
          <cell r="D119">
            <v>147613.94</v>
          </cell>
          <cell r="E119">
            <v>145722.64000000001</v>
          </cell>
          <cell r="F119">
            <v>158131.43</v>
          </cell>
          <cell r="G119">
            <v>12408.79</v>
          </cell>
          <cell r="H119">
            <v>0</v>
          </cell>
          <cell r="I119">
            <v>861.08</v>
          </cell>
          <cell r="J119">
            <v>861.08</v>
          </cell>
          <cell r="K119">
            <v>7</v>
          </cell>
          <cell r="L119" t="str">
            <v>30F360</v>
          </cell>
          <cell r="M119" t="str">
            <v>NPV</v>
          </cell>
        </row>
        <row r="120">
          <cell r="A120" t="str">
            <v>36203P6E8</v>
          </cell>
          <cell r="B120">
            <v>39600</v>
          </cell>
          <cell r="C120">
            <v>36573</v>
          </cell>
          <cell r="D120">
            <v>132995.6</v>
          </cell>
          <cell r="E120">
            <v>131291.59</v>
          </cell>
          <cell r="F120">
            <v>142471.54</v>
          </cell>
          <cell r="G120">
            <v>11179.95</v>
          </cell>
          <cell r="H120">
            <v>0</v>
          </cell>
          <cell r="I120">
            <v>775.81</v>
          </cell>
          <cell r="J120">
            <v>775.81</v>
          </cell>
          <cell r="K120">
            <v>7</v>
          </cell>
          <cell r="L120" t="str">
            <v>30F360</v>
          </cell>
          <cell r="M120" t="str">
            <v>NPV</v>
          </cell>
        </row>
        <row r="121">
          <cell r="A121" t="str">
            <v>36203PED1</v>
          </cell>
          <cell r="B121">
            <v>45444</v>
          </cell>
          <cell r="C121" t="str">
            <v>20 dic 2001</v>
          </cell>
          <cell r="D121">
            <v>45424.73</v>
          </cell>
          <cell r="E121">
            <v>46645.53</v>
          </cell>
          <cell r="F121">
            <v>47610.8</v>
          </cell>
          <cell r="G121">
            <v>965.27</v>
          </cell>
          <cell r="H121">
            <v>0</v>
          </cell>
          <cell r="I121">
            <v>264.98</v>
          </cell>
          <cell r="J121">
            <v>264.98</v>
          </cell>
          <cell r="K121">
            <v>7</v>
          </cell>
          <cell r="L121" t="str">
            <v>BOND</v>
          </cell>
          <cell r="M121" t="str">
            <v>NPV</v>
          </cell>
        </row>
        <row r="122">
          <cell r="A122" t="str">
            <v>36203PFW8</v>
          </cell>
          <cell r="B122">
            <v>39600</v>
          </cell>
          <cell r="C122">
            <v>36573</v>
          </cell>
          <cell r="D122">
            <v>150853.31</v>
          </cell>
          <cell r="E122">
            <v>148920.5</v>
          </cell>
          <cell r="F122">
            <v>161601.60999999999</v>
          </cell>
          <cell r="G122">
            <v>12681.11</v>
          </cell>
          <cell r="H122">
            <v>0</v>
          </cell>
          <cell r="I122">
            <v>879.98</v>
          </cell>
          <cell r="J122">
            <v>879.98</v>
          </cell>
          <cell r="K122">
            <v>7</v>
          </cell>
          <cell r="L122" t="str">
            <v>30F360</v>
          </cell>
          <cell r="M122" t="str">
            <v>NPV</v>
          </cell>
        </row>
        <row r="123">
          <cell r="A123" t="str">
            <v>36203PU84</v>
          </cell>
          <cell r="B123">
            <v>39600</v>
          </cell>
          <cell r="C123">
            <v>36573</v>
          </cell>
          <cell r="D123">
            <v>91606.02</v>
          </cell>
          <cell r="E123">
            <v>90432.320000000007</v>
          </cell>
          <cell r="F123">
            <v>98132.95</v>
          </cell>
          <cell r="G123">
            <v>7700.63</v>
          </cell>
          <cell r="H123">
            <v>0</v>
          </cell>
          <cell r="I123">
            <v>534.37</v>
          </cell>
          <cell r="J123">
            <v>534.37</v>
          </cell>
          <cell r="K123">
            <v>7</v>
          </cell>
          <cell r="L123" t="str">
            <v>30F360</v>
          </cell>
          <cell r="M123" t="str">
            <v>NPV</v>
          </cell>
        </row>
        <row r="124">
          <cell r="A124" t="str">
            <v>36203PWW9</v>
          </cell>
          <cell r="B124">
            <v>39600</v>
          </cell>
          <cell r="C124">
            <v>36573</v>
          </cell>
          <cell r="D124">
            <v>166501.28</v>
          </cell>
          <cell r="E124">
            <v>164367.99</v>
          </cell>
          <cell r="F124">
            <v>178364.5</v>
          </cell>
          <cell r="G124">
            <v>13996.51</v>
          </cell>
          <cell r="H124">
            <v>0</v>
          </cell>
          <cell r="I124">
            <v>971.26</v>
          </cell>
          <cell r="J124">
            <v>971.26</v>
          </cell>
          <cell r="K124">
            <v>7</v>
          </cell>
          <cell r="L124" t="str">
            <v>30F360</v>
          </cell>
          <cell r="M124" t="str">
            <v>NPV</v>
          </cell>
        </row>
        <row r="125">
          <cell r="A125" t="str">
            <v>36203PX73</v>
          </cell>
          <cell r="B125">
            <v>39600</v>
          </cell>
          <cell r="C125">
            <v>36573</v>
          </cell>
          <cell r="D125">
            <v>99576.33</v>
          </cell>
          <cell r="E125">
            <v>98300.49</v>
          </cell>
          <cell r="F125">
            <v>106671.14</v>
          </cell>
          <cell r="G125">
            <v>8370.65</v>
          </cell>
          <cell r="H125">
            <v>0</v>
          </cell>
          <cell r="I125">
            <v>580.86</v>
          </cell>
          <cell r="J125">
            <v>580.86</v>
          </cell>
          <cell r="K125">
            <v>7</v>
          </cell>
          <cell r="L125" t="str">
            <v>30F360</v>
          </cell>
          <cell r="M125" t="str">
            <v>NPV</v>
          </cell>
        </row>
        <row r="126">
          <cell r="A126" t="str">
            <v>36203PX81</v>
          </cell>
          <cell r="B126">
            <v>39600</v>
          </cell>
          <cell r="C126">
            <v>36573</v>
          </cell>
          <cell r="D126">
            <v>209290.16</v>
          </cell>
          <cell r="E126">
            <v>206608.63</v>
          </cell>
          <cell r="F126">
            <v>224202.08</v>
          </cell>
          <cell r="G126">
            <v>17593.45</v>
          </cell>
          <cell r="H126">
            <v>0</v>
          </cell>
          <cell r="I126">
            <v>1220.8599999999999</v>
          </cell>
          <cell r="J126">
            <v>1220.8599999999999</v>
          </cell>
          <cell r="K126">
            <v>7</v>
          </cell>
          <cell r="L126" t="str">
            <v>30F360</v>
          </cell>
          <cell r="M126" t="str">
            <v>NPV</v>
          </cell>
        </row>
        <row r="127">
          <cell r="A127" t="str">
            <v>36203Q2P5</v>
          </cell>
          <cell r="B127">
            <v>39600</v>
          </cell>
          <cell r="C127">
            <v>36573</v>
          </cell>
          <cell r="D127">
            <v>125035.42</v>
          </cell>
          <cell r="E127">
            <v>123433.4</v>
          </cell>
          <cell r="F127">
            <v>133944.19</v>
          </cell>
          <cell r="G127">
            <v>10510.79</v>
          </cell>
          <cell r="H127">
            <v>0</v>
          </cell>
          <cell r="I127">
            <v>729.37</v>
          </cell>
          <cell r="J127">
            <v>729.37</v>
          </cell>
          <cell r="K127">
            <v>7</v>
          </cell>
          <cell r="L127" t="str">
            <v>30F360</v>
          </cell>
          <cell r="M127" t="str">
            <v>NPV</v>
          </cell>
        </row>
        <row r="128">
          <cell r="A128" t="str">
            <v>36203Q3V1</v>
          </cell>
          <cell r="B128" t="str">
            <v>01 abr 2008</v>
          </cell>
          <cell r="C128" t="str">
            <v>16 ago 2001</v>
          </cell>
          <cell r="D128">
            <v>45394.68</v>
          </cell>
          <cell r="E128">
            <v>47692.77</v>
          </cell>
          <cell r="F128">
            <v>48608.17</v>
          </cell>
          <cell r="G128">
            <v>915.4</v>
          </cell>
          <cell r="H128">
            <v>0</v>
          </cell>
          <cell r="I128">
            <v>302.63</v>
          </cell>
          <cell r="J128">
            <v>302.63</v>
          </cell>
          <cell r="K128">
            <v>8</v>
          </cell>
          <cell r="L128" t="str">
            <v>BOND</v>
          </cell>
          <cell r="M128" t="str">
            <v>NPV</v>
          </cell>
        </row>
        <row r="129">
          <cell r="A129" t="str">
            <v>36203QCS8</v>
          </cell>
          <cell r="B129">
            <v>39569</v>
          </cell>
          <cell r="C129">
            <v>36573</v>
          </cell>
          <cell r="D129">
            <v>202899.64</v>
          </cell>
          <cell r="E129">
            <v>200299.99</v>
          </cell>
          <cell r="F129">
            <v>217356.24</v>
          </cell>
          <cell r="G129">
            <v>17056.25</v>
          </cell>
          <cell r="H129">
            <v>0</v>
          </cell>
          <cell r="I129">
            <v>1183.58</v>
          </cell>
          <cell r="J129">
            <v>1183.58</v>
          </cell>
          <cell r="K129">
            <v>7</v>
          </cell>
          <cell r="L129" t="str">
            <v>30F360</v>
          </cell>
          <cell r="M129" t="str">
            <v>NPV</v>
          </cell>
        </row>
        <row r="130">
          <cell r="A130" t="str">
            <v>36203QDH1</v>
          </cell>
          <cell r="B130">
            <v>39600</v>
          </cell>
          <cell r="C130">
            <v>36573</v>
          </cell>
          <cell r="D130">
            <v>75861.25</v>
          </cell>
          <cell r="E130">
            <v>74889.279999999999</v>
          </cell>
          <cell r="F130">
            <v>81266.36</v>
          </cell>
          <cell r="G130">
            <v>6377.08</v>
          </cell>
          <cell r="H130">
            <v>0</v>
          </cell>
          <cell r="I130">
            <v>442.52</v>
          </cell>
          <cell r="J130">
            <v>442.52</v>
          </cell>
          <cell r="K130">
            <v>7</v>
          </cell>
          <cell r="L130" t="str">
            <v>30F360</v>
          </cell>
          <cell r="M130" t="str">
            <v>NPV</v>
          </cell>
        </row>
        <row r="131">
          <cell r="A131" t="str">
            <v>36203QJU6</v>
          </cell>
          <cell r="B131" t="str">
            <v>01 abr 2009</v>
          </cell>
          <cell r="C131" t="str">
            <v>22 dic 1999</v>
          </cell>
          <cell r="D131">
            <v>82760.61</v>
          </cell>
          <cell r="E131">
            <v>81338.179999999993</v>
          </cell>
          <cell r="F131">
            <v>87156.85</v>
          </cell>
          <cell r="G131">
            <v>5818.67</v>
          </cell>
          <cell r="H131">
            <v>0</v>
          </cell>
          <cell r="I131">
            <v>448.29</v>
          </cell>
          <cell r="J131">
            <v>448.29</v>
          </cell>
          <cell r="K131">
            <v>6.5</v>
          </cell>
          <cell r="L131" t="str">
            <v>30F360</v>
          </cell>
          <cell r="M131" t="str">
            <v>NPV</v>
          </cell>
        </row>
        <row r="132">
          <cell r="A132" t="str">
            <v>36203QT50</v>
          </cell>
          <cell r="B132" t="str">
            <v>01 dic 2023</v>
          </cell>
          <cell r="C132" t="str">
            <v>25 ene 2000</v>
          </cell>
          <cell r="D132">
            <v>6454.42</v>
          </cell>
          <cell r="E132">
            <v>6095.39</v>
          </cell>
          <cell r="F132">
            <v>6684.36</v>
          </cell>
          <cell r="G132">
            <v>588.97</v>
          </cell>
          <cell r="H132">
            <v>0</v>
          </cell>
          <cell r="I132">
            <v>34.96</v>
          </cell>
          <cell r="J132">
            <v>34.96</v>
          </cell>
          <cell r="K132">
            <v>6.5</v>
          </cell>
          <cell r="L132" t="str">
            <v>30F360</v>
          </cell>
          <cell r="M132" t="str">
            <v>NPV</v>
          </cell>
        </row>
        <row r="133">
          <cell r="A133" t="str">
            <v>36203RCL1</v>
          </cell>
          <cell r="B133">
            <v>39569</v>
          </cell>
          <cell r="C133">
            <v>36573</v>
          </cell>
          <cell r="D133">
            <v>414878.95</v>
          </cell>
          <cell r="E133">
            <v>409563.32</v>
          </cell>
          <cell r="F133">
            <v>444439.08</v>
          </cell>
          <cell r="G133">
            <v>34875.760000000002</v>
          </cell>
          <cell r="H133">
            <v>0</v>
          </cell>
          <cell r="I133">
            <v>2420.13</v>
          </cell>
          <cell r="J133">
            <v>2420.13</v>
          </cell>
          <cell r="K133">
            <v>7</v>
          </cell>
          <cell r="L133" t="str">
            <v>30F360</v>
          </cell>
          <cell r="M133" t="str">
            <v>NPV</v>
          </cell>
        </row>
        <row r="134">
          <cell r="A134" t="str">
            <v>36203RGG8</v>
          </cell>
          <cell r="B134">
            <v>39600</v>
          </cell>
          <cell r="C134">
            <v>36573</v>
          </cell>
          <cell r="D134">
            <v>268192.93</v>
          </cell>
          <cell r="E134">
            <v>264756.68</v>
          </cell>
          <cell r="F134">
            <v>287301.68</v>
          </cell>
          <cell r="G134">
            <v>22545</v>
          </cell>
          <cell r="H134">
            <v>0</v>
          </cell>
          <cell r="I134">
            <v>1564.46</v>
          </cell>
          <cell r="J134">
            <v>1564.46</v>
          </cell>
          <cell r="K134">
            <v>7</v>
          </cell>
          <cell r="L134" t="str">
            <v>30F360</v>
          </cell>
          <cell r="M134" t="str">
            <v>NPV</v>
          </cell>
        </row>
        <row r="135">
          <cell r="A135" t="str">
            <v>36203RH69</v>
          </cell>
          <cell r="B135" t="str">
            <v>01 abr 2008</v>
          </cell>
          <cell r="C135" t="str">
            <v>16 ago 2001</v>
          </cell>
          <cell r="D135">
            <v>16972.400000000001</v>
          </cell>
          <cell r="E135">
            <v>17407.310000000001</v>
          </cell>
          <cell r="F135">
            <v>17884.669999999998</v>
          </cell>
          <cell r="G135">
            <v>477.36</v>
          </cell>
          <cell r="H135">
            <v>0</v>
          </cell>
          <cell r="I135">
            <v>91.93</v>
          </cell>
          <cell r="J135">
            <v>91.93</v>
          </cell>
          <cell r="K135">
            <v>6.5</v>
          </cell>
          <cell r="L135" t="str">
            <v>BOND</v>
          </cell>
          <cell r="M135" t="str">
            <v>NPV</v>
          </cell>
        </row>
        <row r="136">
          <cell r="A136" t="str">
            <v>36203RPP8</v>
          </cell>
          <cell r="B136">
            <v>39600</v>
          </cell>
          <cell r="C136">
            <v>36573</v>
          </cell>
          <cell r="D136">
            <v>184563.69</v>
          </cell>
          <cell r="E136">
            <v>182198.96</v>
          </cell>
          <cell r="F136">
            <v>197713.85</v>
          </cell>
          <cell r="G136">
            <v>15514.89</v>
          </cell>
          <cell r="H136">
            <v>0</v>
          </cell>
          <cell r="I136">
            <v>1076.6199999999999</v>
          </cell>
          <cell r="J136">
            <v>1076.6199999999999</v>
          </cell>
          <cell r="K136">
            <v>7</v>
          </cell>
          <cell r="L136" t="str">
            <v>30F360</v>
          </cell>
          <cell r="M136" t="str">
            <v>NPV</v>
          </cell>
        </row>
        <row r="137">
          <cell r="A137" t="str">
            <v>36203RQ44</v>
          </cell>
          <cell r="B137">
            <v>39600</v>
          </cell>
          <cell r="C137">
            <v>36573</v>
          </cell>
          <cell r="D137">
            <v>171165.73</v>
          </cell>
          <cell r="E137">
            <v>168972.67</v>
          </cell>
          <cell r="F137">
            <v>183361.29</v>
          </cell>
          <cell r="G137">
            <v>14388.62</v>
          </cell>
          <cell r="H137">
            <v>0</v>
          </cell>
          <cell r="I137">
            <v>998.47</v>
          </cell>
          <cell r="J137">
            <v>998.47</v>
          </cell>
          <cell r="K137">
            <v>7</v>
          </cell>
          <cell r="L137" t="str">
            <v>30F360</v>
          </cell>
          <cell r="M137" t="str">
            <v>NPV</v>
          </cell>
        </row>
        <row r="138">
          <cell r="A138" t="str">
            <v>36203RQB8</v>
          </cell>
          <cell r="B138">
            <v>39600</v>
          </cell>
          <cell r="C138">
            <v>36573</v>
          </cell>
          <cell r="D138">
            <v>328161.31</v>
          </cell>
          <cell r="E138">
            <v>323956.75</v>
          </cell>
          <cell r="F138">
            <v>351542.8</v>
          </cell>
          <cell r="G138">
            <v>27586.05</v>
          </cell>
          <cell r="H138">
            <v>0</v>
          </cell>
          <cell r="I138">
            <v>1914.27</v>
          </cell>
          <cell r="J138">
            <v>1914.27</v>
          </cell>
          <cell r="K138">
            <v>7</v>
          </cell>
          <cell r="L138" t="str">
            <v>30F360</v>
          </cell>
          <cell r="M138" t="str">
            <v>NPV</v>
          </cell>
        </row>
        <row r="139">
          <cell r="A139" t="str">
            <v>36203RTJ8</v>
          </cell>
          <cell r="B139">
            <v>39600</v>
          </cell>
          <cell r="C139">
            <v>36573</v>
          </cell>
          <cell r="D139">
            <v>127897.55</v>
          </cell>
          <cell r="E139">
            <v>126258.86</v>
          </cell>
          <cell r="F139">
            <v>137010.25</v>
          </cell>
          <cell r="G139">
            <v>10751.39</v>
          </cell>
          <cell r="H139">
            <v>0</v>
          </cell>
          <cell r="I139">
            <v>746.07</v>
          </cell>
          <cell r="J139">
            <v>746.07</v>
          </cell>
          <cell r="K139">
            <v>7</v>
          </cell>
          <cell r="L139" t="str">
            <v>30F360</v>
          </cell>
          <cell r="M139" t="str">
            <v>NPV</v>
          </cell>
        </row>
        <row r="140">
          <cell r="A140" t="str">
            <v>36203S3Z8</v>
          </cell>
          <cell r="B140">
            <v>39600</v>
          </cell>
          <cell r="C140" t="str">
            <v>22 dic 1999</v>
          </cell>
          <cell r="D140">
            <v>66028.69</v>
          </cell>
          <cell r="E140">
            <v>64893.82</v>
          </cell>
          <cell r="F140">
            <v>69577.73</v>
          </cell>
          <cell r="G140">
            <v>4683.91</v>
          </cell>
          <cell r="H140">
            <v>0</v>
          </cell>
          <cell r="I140">
            <v>357.66</v>
          </cell>
          <cell r="J140">
            <v>357.66</v>
          </cell>
          <cell r="K140">
            <v>6.5</v>
          </cell>
          <cell r="L140" t="str">
            <v>30F360</v>
          </cell>
          <cell r="M140" t="str">
            <v>NPV</v>
          </cell>
        </row>
        <row r="141">
          <cell r="A141" t="str">
            <v>36203S4F1</v>
          </cell>
          <cell r="B141">
            <v>39630</v>
          </cell>
          <cell r="C141" t="str">
            <v>22 dic 1999</v>
          </cell>
          <cell r="D141">
            <v>90082.27</v>
          </cell>
          <cell r="E141">
            <v>88533.97</v>
          </cell>
          <cell r="F141">
            <v>94924.19</v>
          </cell>
          <cell r="G141">
            <v>6390.22</v>
          </cell>
          <cell r="H141">
            <v>0</v>
          </cell>
          <cell r="I141">
            <v>487.95</v>
          </cell>
          <cell r="J141">
            <v>487.95</v>
          </cell>
          <cell r="K141">
            <v>6.5</v>
          </cell>
          <cell r="L141" t="str">
            <v>30F360</v>
          </cell>
          <cell r="M141" t="str">
            <v>NPV</v>
          </cell>
        </row>
        <row r="142">
          <cell r="A142" t="str">
            <v>36203SFS1</v>
          </cell>
          <cell r="B142">
            <v>39600</v>
          </cell>
          <cell r="C142">
            <v>36573</v>
          </cell>
          <cell r="D142">
            <v>172825.9</v>
          </cell>
          <cell r="E142">
            <v>170611.57</v>
          </cell>
          <cell r="F142">
            <v>185139.75</v>
          </cell>
          <cell r="G142">
            <v>14528.18</v>
          </cell>
          <cell r="H142">
            <v>0</v>
          </cell>
          <cell r="I142">
            <v>1008.15</v>
          </cell>
          <cell r="J142">
            <v>1008.15</v>
          </cell>
          <cell r="K142">
            <v>7</v>
          </cell>
          <cell r="L142" t="str">
            <v>30F360</v>
          </cell>
          <cell r="M142" t="str">
            <v>NPV</v>
          </cell>
        </row>
        <row r="143">
          <cell r="A143" t="str">
            <v>36203SKH9</v>
          </cell>
          <cell r="B143">
            <v>39692</v>
          </cell>
          <cell r="C143" t="str">
            <v>22 dic 1999</v>
          </cell>
          <cell r="D143">
            <v>59762.2</v>
          </cell>
          <cell r="E143">
            <v>58735.03</v>
          </cell>
          <cell r="F143">
            <v>62974.42</v>
          </cell>
          <cell r="G143">
            <v>4239.3900000000003</v>
          </cell>
          <cell r="H143">
            <v>0</v>
          </cell>
          <cell r="I143">
            <v>323.70999999999998</v>
          </cell>
          <cell r="J143">
            <v>323.70999999999998</v>
          </cell>
          <cell r="K143">
            <v>6.5</v>
          </cell>
          <cell r="L143" t="str">
            <v>30F360</v>
          </cell>
          <cell r="M143" t="str">
            <v>NPV</v>
          </cell>
        </row>
        <row r="144">
          <cell r="A144" t="str">
            <v>36203SMK0</v>
          </cell>
          <cell r="B144" t="str">
            <v>01 abr 2008</v>
          </cell>
          <cell r="C144">
            <v>36573</v>
          </cell>
          <cell r="D144">
            <v>201176.56</v>
          </cell>
          <cell r="E144">
            <v>198599</v>
          </cell>
          <cell r="F144">
            <v>215510.39</v>
          </cell>
          <cell r="G144">
            <v>16911.39</v>
          </cell>
          <cell r="H144">
            <v>0</v>
          </cell>
          <cell r="I144">
            <v>1173.53</v>
          </cell>
          <cell r="J144">
            <v>1173.53</v>
          </cell>
          <cell r="K144">
            <v>7</v>
          </cell>
          <cell r="L144" t="str">
            <v>30F360</v>
          </cell>
          <cell r="M144" t="str">
            <v>NPV</v>
          </cell>
        </row>
        <row r="145">
          <cell r="A145" t="str">
            <v>36203ST72</v>
          </cell>
          <cell r="B145">
            <v>45231</v>
          </cell>
          <cell r="C145" t="str">
            <v>20 dic 2001</v>
          </cell>
          <cell r="D145">
            <v>375109.46</v>
          </cell>
          <cell r="E145">
            <v>385190.53</v>
          </cell>
          <cell r="F145">
            <v>393161.6</v>
          </cell>
          <cell r="G145">
            <v>7971.07</v>
          </cell>
          <cell r="H145">
            <v>0</v>
          </cell>
          <cell r="I145">
            <v>2188.14</v>
          </cell>
          <cell r="J145">
            <v>2188.14</v>
          </cell>
          <cell r="K145">
            <v>7</v>
          </cell>
          <cell r="L145" t="str">
            <v>BOND</v>
          </cell>
          <cell r="M145" t="str">
            <v>NPV</v>
          </cell>
        </row>
        <row r="146">
          <cell r="A146" t="str">
            <v>36203SXU6</v>
          </cell>
          <cell r="B146">
            <v>39569</v>
          </cell>
          <cell r="C146">
            <v>36573</v>
          </cell>
          <cell r="D146">
            <v>142903.89000000001</v>
          </cell>
          <cell r="E146">
            <v>141072.94</v>
          </cell>
          <cell r="F146">
            <v>153085.79</v>
          </cell>
          <cell r="G146">
            <v>12012.85</v>
          </cell>
          <cell r="H146">
            <v>0</v>
          </cell>
          <cell r="I146">
            <v>833.61</v>
          </cell>
          <cell r="J146">
            <v>833.61</v>
          </cell>
          <cell r="K146">
            <v>7</v>
          </cell>
          <cell r="L146" t="str">
            <v>30F360</v>
          </cell>
          <cell r="M146" t="str">
            <v>NPV</v>
          </cell>
        </row>
        <row r="147">
          <cell r="A147" t="str">
            <v>36203T2T1</v>
          </cell>
          <cell r="B147">
            <v>39600</v>
          </cell>
          <cell r="C147">
            <v>36573</v>
          </cell>
          <cell r="D147">
            <v>678940.44</v>
          </cell>
          <cell r="E147">
            <v>670241.53</v>
          </cell>
          <cell r="F147">
            <v>727314.95</v>
          </cell>
          <cell r="G147">
            <v>57073.42</v>
          </cell>
          <cell r="H147">
            <v>0</v>
          </cell>
          <cell r="I147">
            <v>3960.49</v>
          </cell>
          <cell r="J147">
            <v>3960.49</v>
          </cell>
          <cell r="K147">
            <v>7</v>
          </cell>
          <cell r="L147" t="str">
            <v>30F360</v>
          </cell>
          <cell r="M147" t="str">
            <v>NPV</v>
          </cell>
        </row>
        <row r="148">
          <cell r="A148" t="str">
            <v>36203TAS4</v>
          </cell>
          <cell r="B148" t="str">
            <v>01 ene 2024</v>
          </cell>
          <cell r="C148" t="str">
            <v>20 dic 2001</v>
          </cell>
          <cell r="D148">
            <v>292594.49</v>
          </cell>
          <cell r="E148">
            <v>300457.96000000002</v>
          </cell>
          <cell r="F148">
            <v>306675.59999999998</v>
          </cell>
          <cell r="G148">
            <v>6217.64</v>
          </cell>
          <cell r="H148">
            <v>0</v>
          </cell>
          <cell r="I148">
            <v>1706.8</v>
          </cell>
          <cell r="J148">
            <v>1706.8</v>
          </cell>
          <cell r="K148">
            <v>7</v>
          </cell>
          <cell r="L148" t="str">
            <v>BOND</v>
          </cell>
          <cell r="M148" t="str">
            <v>NPV</v>
          </cell>
        </row>
        <row r="149">
          <cell r="A149" t="str">
            <v>36203UTD4</v>
          </cell>
          <cell r="B149">
            <v>39569</v>
          </cell>
          <cell r="C149">
            <v>36573</v>
          </cell>
          <cell r="D149">
            <v>92038.85</v>
          </cell>
          <cell r="E149">
            <v>90859.59</v>
          </cell>
          <cell r="F149">
            <v>98596.62</v>
          </cell>
          <cell r="G149">
            <v>7737.03</v>
          </cell>
          <cell r="H149">
            <v>0</v>
          </cell>
          <cell r="I149">
            <v>536.89</v>
          </cell>
          <cell r="J149">
            <v>536.89</v>
          </cell>
          <cell r="K149">
            <v>7</v>
          </cell>
          <cell r="L149" t="str">
            <v>30F360</v>
          </cell>
          <cell r="M149" t="str">
            <v>NPV</v>
          </cell>
        </row>
        <row r="150">
          <cell r="A150" t="str">
            <v>36203UUX8</v>
          </cell>
          <cell r="B150">
            <v>39630</v>
          </cell>
          <cell r="C150" t="str">
            <v>16 ago 2001</v>
          </cell>
          <cell r="D150">
            <v>85012.81</v>
          </cell>
          <cell r="E150">
            <v>87191.26</v>
          </cell>
          <cell r="F150">
            <v>89582.25</v>
          </cell>
          <cell r="G150">
            <v>2390.9899999999998</v>
          </cell>
          <cell r="H150">
            <v>0</v>
          </cell>
          <cell r="I150">
            <v>460.49</v>
          </cell>
          <cell r="J150">
            <v>460.49</v>
          </cell>
          <cell r="K150">
            <v>6.5</v>
          </cell>
          <cell r="L150" t="str">
            <v>BOND</v>
          </cell>
          <cell r="M150" t="str">
            <v>NPV</v>
          </cell>
        </row>
        <row r="151">
          <cell r="A151" t="str">
            <v>36203UWC2</v>
          </cell>
          <cell r="B151">
            <v>39692</v>
          </cell>
          <cell r="C151" t="str">
            <v>22 dic 1999</v>
          </cell>
          <cell r="D151">
            <v>54561.04</v>
          </cell>
          <cell r="E151">
            <v>53623.26</v>
          </cell>
          <cell r="F151">
            <v>57493.7</v>
          </cell>
          <cell r="G151">
            <v>3870.44</v>
          </cell>
          <cell r="H151">
            <v>0</v>
          </cell>
          <cell r="I151">
            <v>295.54000000000002</v>
          </cell>
          <cell r="J151">
            <v>295.54000000000002</v>
          </cell>
          <cell r="K151">
            <v>6.5</v>
          </cell>
          <cell r="L151" t="str">
            <v>30F360</v>
          </cell>
          <cell r="M151" t="str">
            <v>NPV</v>
          </cell>
        </row>
        <row r="152">
          <cell r="A152" t="str">
            <v>36203UWD0</v>
          </cell>
          <cell r="B152">
            <v>39692</v>
          </cell>
          <cell r="C152" t="str">
            <v>16 ago 2001</v>
          </cell>
          <cell r="D152">
            <v>82742.45</v>
          </cell>
          <cell r="E152">
            <v>84862.74</v>
          </cell>
          <cell r="F152">
            <v>87189.86</v>
          </cell>
          <cell r="G152">
            <v>2327.12</v>
          </cell>
          <cell r="H152">
            <v>0</v>
          </cell>
          <cell r="I152">
            <v>448.19</v>
          </cell>
          <cell r="J152">
            <v>448.19</v>
          </cell>
          <cell r="K152">
            <v>6.5</v>
          </cell>
          <cell r="L152" t="str">
            <v>BOND</v>
          </cell>
          <cell r="M152" t="str">
            <v>NPV</v>
          </cell>
        </row>
        <row r="153">
          <cell r="A153" t="str">
            <v>36203UWL2</v>
          </cell>
          <cell r="B153">
            <v>39600</v>
          </cell>
          <cell r="C153">
            <v>36573</v>
          </cell>
          <cell r="D153">
            <v>277375.88</v>
          </cell>
          <cell r="E153">
            <v>273822</v>
          </cell>
          <cell r="F153">
            <v>297138.90999999997</v>
          </cell>
          <cell r="G153">
            <v>23316.91</v>
          </cell>
          <cell r="H153">
            <v>0</v>
          </cell>
          <cell r="I153">
            <v>1618.03</v>
          </cell>
          <cell r="J153">
            <v>1618.03</v>
          </cell>
          <cell r="K153">
            <v>7</v>
          </cell>
          <cell r="L153" t="str">
            <v>30F360</v>
          </cell>
          <cell r="M153" t="str">
            <v>NPV</v>
          </cell>
        </row>
        <row r="154">
          <cell r="A154" t="str">
            <v>36203UYA4</v>
          </cell>
          <cell r="B154">
            <v>39722</v>
          </cell>
          <cell r="C154" t="str">
            <v>22 dic 1999</v>
          </cell>
          <cell r="D154">
            <v>273766.02</v>
          </cell>
          <cell r="E154">
            <v>269060.65999999997</v>
          </cell>
          <cell r="F154">
            <v>288480.94</v>
          </cell>
          <cell r="G154">
            <v>19420.28</v>
          </cell>
          <cell r="H154">
            <v>0</v>
          </cell>
          <cell r="I154">
            <v>1482.9</v>
          </cell>
          <cell r="J154">
            <v>1482.9</v>
          </cell>
          <cell r="K154">
            <v>6.5</v>
          </cell>
          <cell r="L154" t="str">
            <v>30F360</v>
          </cell>
          <cell r="M154" t="str">
            <v>NPV</v>
          </cell>
        </row>
        <row r="155">
          <cell r="A155" t="str">
            <v>36203V2F6</v>
          </cell>
          <cell r="B155">
            <v>39600</v>
          </cell>
          <cell r="C155">
            <v>36573</v>
          </cell>
          <cell r="D155">
            <v>247295.81</v>
          </cell>
          <cell r="E155">
            <v>244127.32</v>
          </cell>
          <cell r="F155">
            <v>264915.64</v>
          </cell>
          <cell r="G155">
            <v>20788.32</v>
          </cell>
          <cell r="H155">
            <v>0</v>
          </cell>
          <cell r="I155">
            <v>1442.56</v>
          </cell>
          <cell r="J155">
            <v>1442.56</v>
          </cell>
          <cell r="K155">
            <v>7</v>
          </cell>
          <cell r="L155" t="str">
            <v>30F360</v>
          </cell>
          <cell r="M155" t="str">
            <v>NPV</v>
          </cell>
        </row>
        <row r="156">
          <cell r="A156" t="str">
            <v>36203VD49</v>
          </cell>
          <cell r="B156">
            <v>39845</v>
          </cell>
          <cell r="C156">
            <v>36573</v>
          </cell>
          <cell r="D156">
            <v>103383.05</v>
          </cell>
          <cell r="E156">
            <v>98084.69</v>
          </cell>
          <cell r="F156">
            <v>107954.65</v>
          </cell>
          <cell r="G156">
            <v>9869.9599999999991</v>
          </cell>
          <cell r="H156">
            <v>0</v>
          </cell>
          <cell r="I156">
            <v>516.91999999999996</v>
          </cell>
          <cell r="J156">
            <v>516.91999999999996</v>
          </cell>
          <cell r="K156">
            <v>6</v>
          </cell>
          <cell r="L156" t="str">
            <v>30F360</v>
          </cell>
          <cell r="M156" t="str">
            <v>NPV</v>
          </cell>
        </row>
        <row r="157">
          <cell r="A157" t="str">
            <v>36203VDU1</v>
          </cell>
          <cell r="B157" t="str">
            <v>01 ene 2009</v>
          </cell>
          <cell r="C157">
            <v>36573</v>
          </cell>
          <cell r="D157">
            <v>123258.01</v>
          </cell>
          <cell r="E157">
            <v>116941.04</v>
          </cell>
          <cell r="F157">
            <v>128920.17</v>
          </cell>
          <cell r="G157">
            <v>11979.13</v>
          </cell>
          <cell r="H157">
            <v>0</v>
          </cell>
          <cell r="I157">
            <v>616.29</v>
          </cell>
          <cell r="J157">
            <v>616.29</v>
          </cell>
          <cell r="K157">
            <v>6</v>
          </cell>
          <cell r="L157" t="str">
            <v>30F360</v>
          </cell>
          <cell r="M157" t="str">
            <v>NPV</v>
          </cell>
        </row>
        <row r="158">
          <cell r="A158" t="str">
            <v>36203VXA3</v>
          </cell>
          <cell r="B158">
            <v>45323</v>
          </cell>
          <cell r="C158" t="str">
            <v>20 dic 2001</v>
          </cell>
          <cell r="D158">
            <v>95544.85</v>
          </cell>
          <cell r="E158">
            <v>98112.63</v>
          </cell>
          <cell r="F158">
            <v>100142.95</v>
          </cell>
          <cell r="G158">
            <v>2030.32</v>
          </cell>
          <cell r="H158">
            <v>0</v>
          </cell>
          <cell r="I158">
            <v>557.35</v>
          </cell>
          <cell r="J158">
            <v>557.35</v>
          </cell>
          <cell r="K158">
            <v>7</v>
          </cell>
          <cell r="L158" t="str">
            <v>BOND</v>
          </cell>
          <cell r="M158" t="str">
            <v>NPV</v>
          </cell>
        </row>
        <row r="159">
          <cell r="A159" t="str">
            <v>36203W4P0</v>
          </cell>
          <cell r="B159">
            <v>39692</v>
          </cell>
          <cell r="C159" t="str">
            <v>16 ago 2001</v>
          </cell>
          <cell r="D159">
            <v>57413.85</v>
          </cell>
          <cell r="E159">
            <v>58885.08</v>
          </cell>
          <cell r="F159">
            <v>60499.839999999997</v>
          </cell>
          <cell r="G159">
            <v>1614.76</v>
          </cell>
          <cell r="H159">
            <v>0</v>
          </cell>
          <cell r="I159">
            <v>310.99</v>
          </cell>
          <cell r="J159">
            <v>310.99</v>
          </cell>
          <cell r="K159">
            <v>6.5</v>
          </cell>
          <cell r="L159" t="str">
            <v>BOND</v>
          </cell>
          <cell r="M159" t="str">
            <v>NPV</v>
          </cell>
        </row>
        <row r="160">
          <cell r="A160" t="str">
            <v>36203X7B6</v>
          </cell>
          <cell r="B160">
            <v>39873</v>
          </cell>
          <cell r="C160">
            <v>36573</v>
          </cell>
          <cell r="D160">
            <v>467452.99</v>
          </cell>
          <cell r="E160">
            <v>443496.03</v>
          </cell>
          <cell r="F160">
            <v>488123.76</v>
          </cell>
          <cell r="G160">
            <v>44627.73</v>
          </cell>
          <cell r="H160">
            <v>0</v>
          </cell>
          <cell r="I160">
            <v>2337.27</v>
          </cell>
          <cell r="J160">
            <v>2337.27</v>
          </cell>
          <cell r="K160">
            <v>6</v>
          </cell>
          <cell r="L160" t="str">
            <v>30F360</v>
          </cell>
          <cell r="M160" t="str">
            <v>NPV</v>
          </cell>
        </row>
        <row r="161">
          <cell r="A161" t="str">
            <v>36203YE59</v>
          </cell>
          <cell r="B161">
            <v>39600</v>
          </cell>
          <cell r="C161">
            <v>36573</v>
          </cell>
          <cell r="D161">
            <v>323596</v>
          </cell>
          <cell r="E161">
            <v>319449.93</v>
          </cell>
          <cell r="F161">
            <v>346652.22</v>
          </cell>
          <cell r="G161">
            <v>27202.29</v>
          </cell>
          <cell r="H161">
            <v>0</v>
          </cell>
          <cell r="I161">
            <v>1887.64</v>
          </cell>
          <cell r="J161">
            <v>1887.64</v>
          </cell>
          <cell r="K161">
            <v>7</v>
          </cell>
          <cell r="L161" t="str">
            <v>30F360</v>
          </cell>
          <cell r="M161" t="str">
            <v>NPV</v>
          </cell>
        </row>
        <row r="162">
          <cell r="A162" t="str">
            <v>36203YTQ7</v>
          </cell>
          <cell r="B162">
            <v>39630</v>
          </cell>
          <cell r="C162">
            <v>36573</v>
          </cell>
          <cell r="D162">
            <v>105174.5</v>
          </cell>
          <cell r="E162">
            <v>103826.95</v>
          </cell>
          <cell r="F162">
            <v>112668.18</v>
          </cell>
          <cell r="G162">
            <v>8841.23</v>
          </cell>
          <cell r="H162">
            <v>0</v>
          </cell>
          <cell r="I162">
            <v>613.52</v>
          </cell>
          <cell r="J162">
            <v>613.52</v>
          </cell>
          <cell r="K162">
            <v>7</v>
          </cell>
          <cell r="L162" t="str">
            <v>30F360</v>
          </cell>
          <cell r="M162" t="str">
            <v>NPV</v>
          </cell>
        </row>
        <row r="163">
          <cell r="A163" t="str">
            <v>36204A4Q5</v>
          </cell>
          <cell r="B163" t="str">
            <v>01 ago 2008</v>
          </cell>
          <cell r="C163" t="str">
            <v>22 dic 1999</v>
          </cell>
          <cell r="D163">
            <v>49972.62</v>
          </cell>
          <cell r="E163">
            <v>49113.72</v>
          </cell>
          <cell r="F163">
            <v>52658.65</v>
          </cell>
          <cell r="G163">
            <v>3544.93</v>
          </cell>
          <cell r="H163">
            <v>0</v>
          </cell>
          <cell r="I163">
            <v>270.69</v>
          </cell>
          <cell r="J163">
            <v>270.69</v>
          </cell>
          <cell r="K163">
            <v>6.5</v>
          </cell>
          <cell r="L163" t="str">
            <v>30F360</v>
          </cell>
          <cell r="M163" t="str">
            <v>NPV</v>
          </cell>
        </row>
        <row r="164">
          <cell r="A164" t="str">
            <v>36204AEY7</v>
          </cell>
          <cell r="B164" t="str">
            <v>01 ago 2008</v>
          </cell>
          <cell r="C164" t="str">
            <v>22 dic 1999</v>
          </cell>
          <cell r="D164">
            <v>224863.66</v>
          </cell>
          <cell r="E164">
            <v>220998.82</v>
          </cell>
          <cell r="F164">
            <v>236950.08</v>
          </cell>
          <cell r="G164">
            <v>15951.26</v>
          </cell>
          <cell r="H164">
            <v>0</v>
          </cell>
          <cell r="I164">
            <v>1218.01</v>
          </cell>
          <cell r="J164">
            <v>1218.01</v>
          </cell>
          <cell r="K164">
            <v>6.5</v>
          </cell>
          <cell r="L164" t="str">
            <v>30F360</v>
          </cell>
          <cell r="M164" t="str">
            <v>NPV</v>
          </cell>
        </row>
        <row r="165">
          <cell r="A165" t="str">
            <v>36204AX26</v>
          </cell>
          <cell r="B165">
            <v>39753</v>
          </cell>
          <cell r="C165" t="str">
            <v>22 dic 1999</v>
          </cell>
          <cell r="D165">
            <v>122027.44</v>
          </cell>
          <cell r="E165">
            <v>119930.08</v>
          </cell>
          <cell r="F165">
            <v>128586.41</v>
          </cell>
          <cell r="G165">
            <v>8656.33</v>
          </cell>
          <cell r="H165">
            <v>0</v>
          </cell>
          <cell r="I165">
            <v>660.98</v>
          </cell>
          <cell r="J165">
            <v>660.98</v>
          </cell>
          <cell r="K165">
            <v>6.5</v>
          </cell>
          <cell r="L165" t="str">
            <v>30F360</v>
          </cell>
          <cell r="M165" t="str">
            <v>NPV</v>
          </cell>
        </row>
        <row r="166">
          <cell r="A166" t="str">
            <v>36204AZQ1</v>
          </cell>
          <cell r="B166" t="str">
            <v>01 ago 2023</v>
          </cell>
          <cell r="C166" t="str">
            <v>20 dic 2001</v>
          </cell>
          <cell r="D166">
            <v>356808.55</v>
          </cell>
          <cell r="E166">
            <v>366397.77</v>
          </cell>
          <cell r="F166">
            <v>373979.96</v>
          </cell>
          <cell r="G166">
            <v>7582.19</v>
          </cell>
          <cell r="H166">
            <v>0</v>
          </cell>
          <cell r="I166">
            <v>2081.38</v>
          </cell>
          <cell r="J166">
            <v>2081.38</v>
          </cell>
          <cell r="K166">
            <v>7</v>
          </cell>
          <cell r="L166" t="str">
            <v>BOND</v>
          </cell>
          <cell r="M166" t="str">
            <v>NPV</v>
          </cell>
        </row>
        <row r="167">
          <cell r="A167" t="str">
            <v>36204BMX8</v>
          </cell>
          <cell r="B167">
            <v>39873</v>
          </cell>
          <cell r="C167" t="str">
            <v>22 dic 1999</v>
          </cell>
          <cell r="D167">
            <v>125343.28</v>
          </cell>
          <cell r="E167">
            <v>123188.94</v>
          </cell>
          <cell r="F167">
            <v>132001.51999999999</v>
          </cell>
          <cell r="G167">
            <v>8812.58</v>
          </cell>
          <cell r="H167">
            <v>0</v>
          </cell>
          <cell r="I167">
            <v>678.94</v>
          </cell>
          <cell r="J167">
            <v>678.94</v>
          </cell>
          <cell r="K167">
            <v>6.5</v>
          </cell>
          <cell r="L167" t="str">
            <v>30F360</v>
          </cell>
          <cell r="M167" t="str">
            <v>NPV</v>
          </cell>
        </row>
        <row r="168">
          <cell r="A168" t="str">
            <v>36204CJJ1</v>
          </cell>
          <cell r="B168">
            <v>39692</v>
          </cell>
          <cell r="C168" t="str">
            <v>22 dic 1999</v>
          </cell>
          <cell r="D168">
            <v>123190.88</v>
          </cell>
          <cell r="E168">
            <v>121073.53</v>
          </cell>
          <cell r="F168">
            <v>129812.39</v>
          </cell>
          <cell r="G168">
            <v>8738.86</v>
          </cell>
          <cell r="H168">
            <v>0</v>
          </cell>
          <cell r="I168">
            <v>667.28</v>
          </cell>
          <cell r="J168">
            <v>667.28</v>
          </cell>
          <cell r="K168">
            <v>6.5</v>
          </cell>
          <cell r="L168" t="str">
            <v>30F360</v>
          </cell>
          <cell r="M168" t="str">
            <v>NPV</v>
          </cell>
        </row>
        <row r="169">
          <cell r="A169" t="str">
            <v>36204CZL8</v>
          </cell>
          <cell r="B169">
            <v>39873</v>
          </cell>
          <cell r="C169" t="str">
            <v>22 dic 1999</v>
          </cell>
          <cell r="D169">
            <v>69040.399999999994</v>
          </cell>
          <cell r="E169">
            <v>67853.75</v>
          </cell>
          <cell r="F169">
            <v>72707.83</v>
          </cell>
          <cell r="G169">
            <v>4854.08</v>
          </cell>
          <cell r="H169">
            <v>0</v>
          </cell>
          <cell r="I169">
            <v>373.97</v>
          </cell>
          <cell r="J169">
            <v>373.97</v>
          </cell>
          <cell r="K169">
            <v>6.5</v>
          </cell>
          <cell r="L169" t="str">
            <v>30F360</v>
          </cell>
          <cell r="M169" t="str">
            <v>NPV</v>
          </cell>
        </row>
        <row r="170">
          <cell r="A170" t="str">
            <v>36204D5A3</v>
          </cell>
          <cell r="B170">
            <v>39722</v>
          </cell>
          <cell r="C170" t="str">
            <v>16 ago 2001</v>
          </cell>
          <cell r="D170">
            <v>17937.580000000002</v>
          </cell>
          <cell r="E170">
            <v>18397.22</v>
          </cell>
          <cell r="F170">
            <v>18901.72</v>
          </cell>
          <cell r="G170">
            <v>504.5</v>
          </cell>
          <cell r="H170">
            <v>0</v>
          </cell>
          <cell r="I170">
            <v>97.16</v>
          </cell>
          <cell r="J170">
            <v>97.16</v>
          </cell>
          <cell r="K170">
            <v>6.5</v>
          </cell>
          <cell r="L170" t="str">
            <v>BOND</v>
          </cell>
          <cell r="M170" t="str">
            <v>NPV</v>
          </cell>
        </row>
        <row r="171">
          <cell r="A171" t="str">
            <v>36204ENW3</v>
          </cell>
          <cell r="B171">
            <v>45170</v>
          </cell>
          <cell r="C171" t="str">
            <v>20 dic 2001</v>
          </cell>
          <cell r="D171">
            <v>302016.43</v>
          </cell>
          <cell r="E171">
            <v>310133.12</v>
          </cell>
          <cell r="F171">
            <v>316550.96999999997</v>
          </cell>
          <cell r="G171">
            <v>6417.85</v>
          </cell>
          <cell r="H171">
            <v>0</v>
          </cell>
          <cell r="I171">
            <v>1761.76</v>
          </cell>
          <cell r="J171">
            <v>1761.76</v>
          </cell>
          <cell r="K171">
            <v>7</v>
          </cell>
          <cell r="L171" t="str">
            <v>BOND</v>
          </cell>
          <cell r="M171" t="str">
            <v>NPV</v>
          </cell>
        </row>
        <row r="172">
          <cell r="A172" t="str">
            <v>36204GJU7</v>
          </cell>
          <cell r="B172" t="str">
            <v>01 dic 2008</v>
          </cell>
          <cell r="C172" t="str">
            <v>22 dic 1999</v>
          </cell>
          <cell r="D172">
            <v>54113</v>
          </cell>
          <cell r="E172">
            <v>53182.94</v>
          </cell>
          <cell r="F172">
            <v>57021.57</v>
          </cell>
          <cell r="G172">
            <v>3838.63</v>
          </cell>
          <cell r="H172">
            <v>0</v>
          </cell>
          <cell r="I172">
            <v>293.11</v>
          </cell>
          <cell r="J172">
            <v>293.11</v>
          </cell>
          <cell r="K172">
            <v>6.5</v>
          </cell>
          <cell r="L172" t="str">
            <v>30F360</v>
          </cell>
          <cell r="M172" t="str">
            <v>NPV</v>
          </cell>
        </row>
        <row r="173">
          <cell r="A173" t="str">
            <v>36204GWJ7</v>
          </cell>
          <cell r="B173">
            <v>39692</v>
          </cell>
          <cell r="C173" t="str">
            <v>16 ago 2001</v>
          </cell>
          <cell r="D173">
            <v>79455.86</v>
          </cell>
          <cell r="E173">
            <v>81491.92</v>
          </cell>
          <cell r="F173">
            <v>83726.61</v>
          </cell>
          <cell r="G173">
            <v>2234.69</v>
          </cell>
          <cell r="H173">
            <v>0</v>
          </cell>
          <cell r="I173">
            <v>430.39</v>
          </cell>
          <cell r="J173">
            <v>430.39</v>
          </cell>
          <cell r="K173">
            <v>6.5</v>
          </cell>
          <cell r="L173" t="str">
            <v>BOND</v>
          </cell>
          <cell r="M173" t="str">
            <v>NPV</v>
          </cell>
        </row>
        <row r="174">
          <cell r="A174" t="str">
            <v>36204GY89</v>
          </cell>
          <cell r="B174" t="str">
            <v>01 dic 2008</v>
          </cell>
          <cell r="C174" t="str">
            <v>22 dic 1999</v>
          </cell>
          <cell r="D174">
            <v>52433.56</v>
          </cell>
          <cell r="E174">
            <v>51532.34</v>
          </cell>
          <cell r="F174">
            <v>55251.86</v>
          </cell>
          <cell r="G174">
            <v>3719.52</v>
          </cell>
          <cell r="H174">
            <v>0</v>
          </cell>
          <cell r="I174">
            <v>284.02</v>
          </cell>
          <cell r="J174">
            <v>284.02</v>
          </cell>
          <cell r="K174">
            <v>6.5</v>
          </cell>
          <cell r="L174" t="str">
            <v>30F360</v>
          </cell>
          <cell r="M174" t="str">
            <v>NPV</v>
          </cell>
        </row>
        <row r="175">
          <cell r="A175" t="str">
            <v>36204H7C8</v>
          </cell>
          <cell r="B175">
            <v>39753</v>
          </cell>
          <cell r="C175" t="str">
            <v>22 dic 1999</v>
          </cell>
          <cell r="D175">
            <v>46852.49</v>
          </cell>
          <cell r="E175">
            <v>46047.21</v>
          </cell>
          <cell r="F175">
            <v>49370.81</v>
          </cell>
          <cell r="G175">
            <v>3323.6</v>
          </cell>
          <cell r="H175">
            <v>0</v>
          </cell>
          <cell r="I175">
            <v>253.78</v>
          </cell>
          <cell r="J175">
            <v>253.78</v>
          </cell>
          <cell r="K175">
            <v>6.5</v>
          </cell>
          <cell r="L175" t="str">
            <v>30F360</v>
          </cell>
          <cell r="M175" t="str">
            <v>NPV</v>
          </cell>
        </row>
        <row r="176">
          <cell r="A176" t="str">
            <v>36204J6M3</v>
          </cell>
          <cell r="B176">
            <v>39934</v>
          </cell>
          <cell r="C176" t="str">
            <v>22 dic 1999</v>
          </cell>
          <cell r="D176">
            <v>175118.6</v>
          </cell>
          <cell r="E176">
            <v>172108.75</v>
          </cell>
          <cell r="F176">
            <v>184420.9</v>
          </cell>
          <cell r="G176">
            <v>12312.15</v>
          </cell>
          <cell r="H176">
            <v>0</v>
          </cell>
          <cell r="I176">
            <v>948.56</v>
          </cell>
          <cell r="J176">
            <v>948.56</v>
          </cell>
          <cell r="K176">
            <v>6.5</v>
          </cell>
          <cell r="L176" t="str">
            <v>30F360</v>
          </cell>
          <cell r="M176" t="str">
            <v>NPV</v>
          </cell>
        </row>
        <row r="177">
          <cell r="A177" t="str">
            <v>36204JDF0</v>
          </cell>
          <cell r="B177" t="str">
            <v>01 ene 2009</v>
          </cell>
          <cell r="C177" t="str">
            <v>22 dic 1999</v>
          </cell>
          <cell r="D177">
            <v>70357.490000000005</v>
          </cell>
          <cell r="E177">
            <v>69148.210000000006</v>
          </cell>
          <cell r="F177">
            <v>74139.210000000006</v>
          </cell>
          <cell r="G177">
            <v>4991</v>
          </cell>
          <cell r="H177">
            <v>0</v>
          </cell>
          <cell r="I177">
            <v>381.1</v>
          </cell>
          <cell r="J177">
            <v>381.1</v>
          </cell>
          <cell r="K177">
            <v>6.5</v>
          </cell>
          <cell r="L177" t="str">
            <v>30F360</v>
          </cell>
          <cell r="M177" t="str">
            <v>NPV</v>
          </cell>
        </row>
        <row r="178">
          <cell r="A178" t="str">
            <v>36204JEY8</v>
          </cell>
          <cell r="B178">
            <v>39692</v>
          </cell>
          <cell r="C178" t="str">
            <v>16 ago 2001</v>
          </cell>
          <cell r="D178">
            <v>86686.6</v>
          </cell>
          <cell r="E178">
            <v>88907.94</v>
          </cell>
          <cell r="F178">
            <v>91346</v>
          </cell>
          <cell r="G178">
            <v>2438.06</v>
          </cell>
          <cell r="H178">
            <v>0</v>
          </cell>
          <cell r="I178">
            <v>469.55</v>
          </cell>
          <cell r="J178">
            <v>469.55</v>
          </cell>
          <cell r="K178">
            <v>6.5</v>
          </cell>
          <cell r="L178" t="str">
            <v>BOND</v>
          </cell>
          <cell r="M178" t="str">
            <v>NPV</v>
          </cell>
        </row>
        <row r="179">
          <cell r="A179" t="str">
            <v>36204JV45</v>
          </cell>
          <cell r="B179" t="str">
            <v>01 abr 2009</v>
          </cell>
          <cell r="C179" t="str">
            <v>22 dic 1999</v>
          </cell>
          <cell r="D179">
            <v>99193.1</v>
          </cell>
          <cell r="E179">
            <v>97488.22</v>
          </cell>
          <cell r="F179">
            <v>104462.24</v>
          </cell>
          <cell r="G179">
            <v>6974.02</v>
          </cell>
          <cell r="H179">
            <v>0</v>
          </cell>
          <cell r="I179">
            <v>537.29999999999995</v>
          </cell>
          <cell r="J179">
            <v>537.29999999999995</v>
          </cell>
          <cell r="K179">
            <v>6.5</v>
          </cell>
          <cell r="L179" t="str">
            <v>30F360</v>
          </cell>
          <cell r="M179" t="str">
            <v>NPV</v>
          </cell>
        </row>
        <row r="180">
          <cell r="A180" t="str">
            <v>36204NEP8</v>
          </cell>
          <cell r="B180">
            <v>39753</v>
          </cell>
          <cell r="C180" t="str">
            <v>22 dic 1999</v>
          </cell>
          <cell r="D180">
            <v>95279.33</v>
          </cell>
          <cell r="E180">
            <v>93641.71</v>
          </cell>
          <cell r="F180">
            <v>100400.59</v>
          </cell>
          <cell r="G180">
            <v>6758.88</v>
          </cell>
          <cell r="H180">
            <v>0</v>
          </cell>
          <cell r="I180">
            <v>516.1</v>
          </cell>
          <cell r="J180">
            <v>516.1</v>
          </cell>
          <cell r="K180">
            <v>6.5</v>
          </cell>
          <cell r="L180" t="str">
            <v>30F360</v>
          </cell>
          <cell r="M180" t="str">
            <v>NPV</v>
          </cell>
        </row>
        <row r="181">
          <cell r="A181" t="str">
            <v>36204NMA2</v>
          </cell>
          <cell r="B181" t="str">
            <v>01 dic 2008</v>
          </cell>
          <cell r="C181" t="str">
            <v>22 dic 1999</v>
          </cell>
          <cell r="D181">
            <v>84505.98</v>
          </cell>
          <cell r="E181">
            <v>83053.539999999994</v>
          </cell>
          <cell r="F181">
            <v>89048.18</v>
          </cell>
          <cell r="G181">
            <v>5994.64</v>
          </cell>
          <cell r="H181">
            <v>0</v>
          </cell>
          <cell r="I181">
            <v>457.74</v>
          </cell>
          <cell r="J181">
            <v>457.74</v>
          </cell>
          <cell r="K181">
            <v>6.5</v>
          </cell>
          <cell r="L181" t="str">
            <v>30F360</v>
          </cell>
          <cell r="M181" t="str">
            <v>NPV</v>
          </cell>
        </row>
        <row r="182">
          <cell r="A182" t="str">
            <v>36204NSR9</v>
          </cell>
          <cell r="B182" t="str">
            <v>01 abr 2009</v>
          </cell>
          <cell r="C182">
            <v>36573</v>
          </cell>
          <cell r="D182">
            <v>441884.26</v>
          </cell>
          <cell r="E182">
            <v>419237.68</v>
          </cell>
          <cell r="F182">
            <v>461424.38</v>
          </cell>
          <cell r="G182">
            <v>42186.7</v>
          </cell>
          <cell r="H182">
            <v>0</v>
          </cell>
          <cell r="I182">
            <v>2209.42</v>
          </cell>
          <cell r="J182">
            <v>2209.42</v>
          </cell>
          <cell r="K182">
            <v>6</v>
          </cell>
          <cell r="L182" t="str">
            <v>30F360</v>
          </cell>
          <cell r="M182" t="str">
            <v>NPV</v>
          </cell>
        </row>
        <row r="183">
          <cell r="A183" t="str">
            <v>36204NU62</v>
          </cell>
          <cell r="B183" t="str">
            <v>01 ene 2009</v>
          </cell>
          <cell r="C183">
            <v>36573</v>
          </cell>
          <cell r="D183">
            <v>19341.38</v>
          </cell>
          <cell r="E183">
            <v>18350.12</v>
          </cell>
          <cell r="F183">
            <v>20229.87</v>
          </cell>
          <cell r="G183">
            <v>1879.75</v>
          </cell>
          <cell r="H183">
            <v>0</v>
          </cell>
          <cell r="I183">
            <v>96.71</v>
          </cell>
          <cell r="J183">
            <v>96.71</v>
          </cell>
          <cell r="K183">
            <v>6</v>
          </cell>
          <cell r="L183" t="str">
            <v>30F360</v>
          </cell>
          <cell r="M183" t="str">
            <v>NPV</v>
          </cell>
        </row>
        <row r="184">
          <cell r="A184" t="str">
            <v>36204PHW5</v>
          </cell>
          <cell r="B184">
            <v>39753</v>
          </cell>
          <cell r="C184" t="str">
            <v>22 dic 1999</v>
          </cell>
          <cell r="D184">
            <v>97223.57</v>
          </cell>
          <cell r="E184">
            <v>95552.55</v>
          </cell>
          <cell r="F184">
            <v>102449.34</v>
          </cell>
          <cell r="G184">
            <v>6896.79</v>
          </cell>
          <cell r="H184">
            <v>0</v>
          </cell>
          <cell r="I184">
            <v>526.63</v>
          </cell>
          <cell r="J184">
            <v>526.63</v>
          </cell>
          <cell r="K184">
            <v>6.5</v>
          </cell>
          <cell r="L184" t="str">
            <v>30F360</v>
          </cell>
          <cell r="M184" t="str">
            <v>NPV</v>
          </cell>
        </row>
        <row r="185">
          <cell r="A185" t="str">
            <v>36204PQF2</v>
          </cell>
          <cell r="B185" t="str">
            <v>01 ene 2009</v>
          </cell>
          <cell r="C185" t="str">
            <v>16 ago 2001</v>
          </cell>
          <cell r="D185">
            <v>54088.02</v>
          </cell>
          <cell r="E185">
            <v>55474.01</v>
          </cell>
          <cell r="F185">
            <v>56995.25</v>
          </cell>
          <cell r="G185">
            <v>1521.24</v>
          </cell>
          <cell r="H185">
            <v>0</v>
          </cell>
          <cell r="I185">
            <v>292.98</v>
          </cell>
          <cell r="J185">
            <v>292.98</v>
          </cell>
          <cell r="K185">
            <v>6.5</v>
          </cell>
          <cell r="L185" t="str">
            <v>BOND</v>
          </cell>
          <cell r="M185" t="str">
            <v>NPV</v>
          </cell>
        </row>
        <row r="186">
          <cell r="A186" t="str">
            <v>36204R2A5</v>
          </cell>
          <cell r="B186">
            <v>39873</v>
          </cell>
          <cell r="C186" t="str">
            <v>22 dic 1999</v>
          </cell>
          <cell r="D186">
            <v>208285.72</v>
          </cell>
          <cell r="E186">
            <v>204705.79</v>
          </cell>
          <cell r="F186">
            <v>219349.86</v>
          </cell>
          <cell r="G186">
            <v>14644.07</v>
          </cell>
          <cell r="H186">
            <v>0</v>
          </cell>
          <cell r="I186">
            <v>1128.21</v>
          </cell>
          <cell r="J186">
            <v>1128.21</v>
          </cell>
          <cell r="K186">
            <v>6.5</v>
          </cell>
          <cell r="L186" t="str">
            <v>30F360</v>
          </cell>
          <cell r="M186" t="str">
            <v>NPV</v>
          </cell>
        </row>
        <row r="187">
          <cell r="A187" t="str">
            <v>36204RHX9</v>
          </cell>
          <cell r="B187" t="str">
            <v>01 dic 2011</v>
          </cell>
          <cell r="C187">
            <v>37028</v>
          </cell>
          <cell r="D187">
            <v>315517.12</v>
          </cell>
          <cell r="E187">
            <v>328137.82</v>
          </cell>
          <cell r="F187">
            <v>337193.15</v>
          </cell>
          <cell r="G187">
            <v>9055.33</v>
          </cell>
          <cell r="H187">
            <v>0</v>
          </cell>
          <cell r="I187">
            <v>2103.4499999999998</v>
          </cell>
          <cell r="J187">
            <v>2103.4499999999998</v>
          </cell>
          <cell r="K187">
            <v>8</v>
          </cell>
          <cell r="L187" t="str">
            <v>BOND</v>
          </cell>
          <cell r="M187" t="str">
            <v>NPV</v>
          </cell>
        </row>
        <row r="188">
          <cell r="A188" t="str">
            <v>36204S6U5</v>
          </cell>
          <cell r="B188" t="str">
            <v>01 ene 2024</v>
          </cell>
          <cell r="C188" t="str">
            <v>20 dic 2001</v>
          </cell>
          <cell r="D188">
            <v>19795.43</v>
          </cell>
          <cell r="E188">
            <v>20327.419999999998</v>
          </cell>
          <cell r="F188">
            <v>20748.09</v>
          </cell>
          <cell r="G188">
            <v>420.67</v>
          </cell>
          <cell r="H188">
            <v>0</v>
          </cell>
          <cell r="I188">
            <v>115.47</v>
          </cell>
          <cell r="J188">
            <v>115.47</v>
          </cell>
          <cell r="K188">
            <v>7</v>
          </cell>
          <cell r="L188" t="str">
            <v>BOND</v>
          </cell>
          <cell r="M188" t="str">
            <v>NPV</v>
          </cell>
        </row>
        <row r="189">
          <cell r="A189" t="str">
            <v>36204SCS3</v>
          </cell>
          <cell r="B189" t="str">
            <v>01 abr 2009</v>
          </cell>
          <cell r="C189">
            <v>36573</v>
          </cell>
          <cell r="D189">
            <v>75741.64</v>
          </cell>
          <cell r="E189">
            <v>71859.86</v>
          </cell>
          <cell r="F189">
            <v>79090.94</v>
          </cell>
          <cell r="G189">
            <v>7231.08</v>
          </cell>
          <cell r="H189">
            <v>0</v>
          </cell>
          <cell r="I189">
            <v>378.71</v>
          </cell>
          <cell r="J189">
            <v>378.71</v>
          </cell>
          <cell r="K189">
            <v>6</v>
          </cell>
          <cell r="L189" t="str">
            <v>30F360</v>
          </cell>
          <cell r="M189" t="str">
            <v>NPV</v>
          </cell>
        </row>
        <row r="190">
          <cell r="A190" t="str">
            <v>36204SUR5</v>
          </cell>
          <cell r="B190">
            <v>45352</v>
          </cell>
          <cell r="C190" t="str">
            <v>20 dic 2001</v>
          </cell>
          <cell r="D190">
            <v>87974.45</v>
          </cell>
          <cell r="E190">
            <v>90338.76</v>
          </cell>
          <cell r="F190">
            <v>92208.22</v>
          </cell>
          <cell r="G190">
            <v>1869.46</v>
          </cell>
          <cell r="H190">
            <v>0</v>
          </cell>
          <cell r="I190">
            <v>513.17999999999995</v>
          </cell>
          <cell r="J190">
            <v>513.17999999999995</v>
          </cell>
          <cell r="K190">
            <v>7</v>
          </cell>
          <cell r="L190" t="str">
            <v>BOND</v>
          </cell>
          <cell r="M190" t="str">
            <v>NPV</v>
          </cell>
        </row>
        <row r="191">
          <cell r="A191" t="str">
            <v>36204V6T1</v>
          </cell>
          <cell r="B191">
            <v>45323</v>
          </cell>
          <cell r="C191" t="str">
            <v>20 dic 2001</v>
          </cell>
          <cell r="D191">
            <v>9752.99</v>
          </cell>
          <cell r="E191">
            <v>10015.11</v>
          </cell>
          <cell r="F191">
            <v>10222.35</v>
          </cell>
          <cell r="G191">
            <v>207.24</v>
          </cell>
          <cell r="H191">
            <v>0</v>
          </cell>
          <cell r="I191">
            <v>56.89</v>
          </cell>
          <cell r="J191">
            <v>56.89</v>
          </cell>
          <cell r="K191">
            <v>7</v>
          </cell>
          <cell r="L191" t="str">
            <v>BOND</v>
          </cell>
          <cell r="M191" t="str">
            <v>NPV</v>
          </cell>
        </row>
        <row r="192">
          <cell r="A192" t="str">
            <v>36204VD48</v>
          </cell>
          <cell r="B192" t="str">
            <v>01 abr 2009</v>
          </cell>
          <cell r="C192" t="str">
            <v>22 dic 1999</v>
          </cell>
          <cell r="D192">
            <v>213932.92</v>
          </cell>
          <cell r="E192">
            <v>210255.95</v>
          </cell>
          <cell r="F192">
            <v>225297.04</v>
          </cell>
          <cell r="G192">
            <v>15041.09</v>
          </cell>
          <cell r="H192">
            <v>0</v>
          </cell>
          <cell r="I192">
            <v>1158.8</v>
          </cell>
          <cell r="J192">
            <v>1158.8</v>
          </cell>
          <cell r="K192">
            <v>6.5</v>
          </cell>
          <cell r="L192" t="str">
            <v>30F360</v>
          </cell>
          <cell r="M192" t="str">
            <v>NPV</v>
          </cell>
        </row>
        <row r="193">
          <cell r="A193" t="str">
            <v>36204VDW6</v>
          </cell>
          <cell r="B193">
            <v>39873</v>
          </cell>
          <cell r="C193" t="str">
            <v>22 dic 1999</v>
          </cell>
          <cell r="D193">
            <v>64161.15</v>
          </cell>
          <cell r="E193">
            <v>63058.39</v>
          </cell>
          <cell r="F193">
            <v>67569.39</v>
          </cell>
          <cell r="G193">
            <v>4511</v>
          </cell>
          <cell r="H193">
            <v>0</v>
          </cell>
          <cell r="I193">
            <v>347.54</v>
          </cell>
          <cell r="J193">
            <v>347.54</v>
          </cell>
          <cell r="K193">
            <v>6.5</v>
          </cell>
          <cell r="L193" t="str">
            <v>30F360</v>
          </cell>
          <cell r="M193" t="str">
            <v>NPV</v>
          </cell>
        </row>
        <row r="194">
          <cell r="A194" t="str">
            <v>36204W3L9</v>
          </cell>
          <cell r="B194">
            <v>39873</v>
          </cell>
          <cell r="C194" t="str">
            <v>22 dic 1999</v>
          </cell>
          <cell r="D194">
            <v>72246.73</v>
          </cell>
          <cell r="E194">
            <v>71005.009999999995</v>
          </cell>
          <cell r="F194">
            <v>76084.479999999996</v>
          </cell>
          <cell r="G194">
            <v>5079.47</v>
          </cell>
          <cell r="H194">
            <v>0</v>
          </cell>
          <cell r="I194">
            <v>391.34</v>
          </cell>
          <cell r="J194">
            <v>391.34</v>
          </cell>
          <cell r="K194">
            <v>6.5</v>
          </cell>
          <cell r="L194" t="str">
            <v>30F360</v>
          </cell>
          <cell r="M194" t="str">
            <v>NPV</v>
          </cell>
        </row>
        <row r="195">
          <cell r="A195" t="str">
            <v>36204W3Y1</v>
          </cell>
          <cell r="B195">
            <v>39845</v>
          </cell>
          <cell r="C195">
            <v>36573</v>
          </cell>
          <cell r="D195">
            <v>224704.51</v>
          </cell>
          <cell r="E195">
            <v>213188.38</v>
          </cell>
          <cell r="F195">
            <v>234640.94</v>
          </cell>
          <cell r="G195">
            <v>21452.560000000001</v>
          </cell>
          <cell r="H195">
            <v>0</v>
          </cell>
          <cell r="I195">
            <v>1123.52</v>
          </cell>
          <cell r="J195">
            <v>1123.52</v>
          </cell>
          <cell r="K195">
            <v>6</v>
          </cell>
          <cell r="L195" t="str">
            <v>30F360</v>
          </cell>
          <cell r="M195" t="str">
            <v>NPV</v>
          </cell>
        </row>
        <row r="196">
          <cell r="A196" t="str">
            <v>36204WVC8</v>
          </cell>
          <cell r="B196" t="str">
            <v>01 abr 2024</v>
          </cell>
          <cell r="C196" t="str">
            <v>20 dic 2001</v>
          </cell>
          <cell r="D196">
            <v>13449.12</v>
          </cell>
          <cell r="E196">
            <v>13810.57</v>
          </cell>
          <cell r="F196">
            <v>14096.36</v>
          </cell>
          <cell r="G196">
            <v>285.79000000000002</v>
          </cell>
          <cell r="H196">
            <v>0</v>
          </cell>
          <cell r="I196">
            <v>78.45</v>
          </cell>
          <cell r="J196">
            <v>78.45</v>
          </cell>
          <cell r="K196">
            <v>7</v>
          </cell>
          <cell r="L196" t="str">
            <v>BOND</v>
          </cell>
          <cell r="M196" t="str">
            <v>NPV</v>
          </cell>
        </row>
        <row r="197">
          <cell r="A197" t="str">
            <v>36204YCD3</v>
          </cell>
          <cell r="B197">
            <v>45352</v>
          </cell>
          <cell r="C197" t="str">
            <v>20 dic 2001</v>
          </cell>
          <cell r="D197">
            <v>131312.4</v>
          </cell>
          <cell r="E197">
            <v>134841.41</v>
          </cell>
          <cell r="F197">
            <v>137631.81</v>
          </cell>
          <cell r="G197">
            <v>2790.4</v>
          </cell>
          <cell r="H197">
            <v>0</v>
          </cell>
          <cell r="I197">
            <v>765.99</v>
          </cell>
          <cell r="J197">
            <v>765.99</v>
          </cell>
          <cell r="K197">
            <v>7</v>
          </cell>
          <cell r="L197" t="str">
            <v>BOND</v>
          </cell>
          <cell r="M197" t="str">
            <v>NPV</v>
          </cell>
        </row>
        <row r="198">
          <cell r="A198" t="str">
            <v>36205BFX5</v>
          </cell>
          <cell r="B198">
            <v>39873</v>
          </cell>
          <cell r="C198" t="str">
            <v>22 dic 1999</v>
          </cell>
          <cell r="D198">
            <v>106746.5</v>
          </cell>
          <cell r="E198">
            <v>104911.78</v>
          </cell>
          <cell r="F198">
            <v>112416.87</v>
          </cell>
          <cell r="G198">
            <v>7505.09</v>
          </cell>
          <cell r="H198">
            <v>0</v>
          </cell>
          <cell r="I198">
            <v>578.21</v>
          </cell>
          <cell r="J198">
            <v>578.21</v>
          </cell>
          <cell r="K198">
            <v>6.5</v>
          </cell>
          <cell r="L198" t="str">
            <v>30F360</v>
          </cell>
          <cell r="M198" t="str">
            <v>NPV</v>
          </cell>
        </row>
        <row r="199">
          <cell r="A199" t="str">
            <v>36205BLF7</v>
          </cell>
          <cell r="B199">
            <v>39934</v>
          </cell>
          <cell r="C199">
            <v>36573</v>
          </cell>
          <cell r="D199">
            <v>330994.02</v>
          </cell>
          <cell r="E199">
            <v>314030.56</v>
          </cell>
          <cell r="F199">
            <v>345630.58</v>
          </cell>
          <cell r="G199">
            <v>31600.02</v>
          </cell>
          <cell r="H199">
            <v>0</v>
          </cell>
          <cell r="I199">
            <v>1654.97</v>
          </cell>
          <cell r="J199">
            <v>1654.97</v>
          </cell>
          <cell r="K199">
            <v>6</v>
          </cell>
          <cell r="L199" t="str">
            <v>30F360</v>
          </cell>
          <cell r="M199" t="str">
            <v>NPV</v>
          </cell>
        </row>
        <row r="200">
          <cell r="A200" t="str">
            <v>36205CF88</v>
          </cell>
          <cell r="B200" t="str">
            <v>01 abr 2009</v>
          </cell>
          <cell r="C200" t="str">
            <v>22 dic 1999</v>
          </cell>
          <cell r="D200">
            <v>57422.01</v>
          </cell>
          <cell r="E200">
            <v>56435.08</v>
          </cell>
          <cell r="F200">
            <v>60472.27</v>
          </cell>
          <cell r="G200">
            <v>4037.19</v>
          </cell>
          <cell r="H200">
            <v>0</v>
          </cell>
          <cell r="I200">
            <v>311.04000000000002</v>
          </cell>
          <cell r="J200">
            <v>311.04000000000002</v>
          </cell>
          <cell r="K200">
            <v>6.5</v>
          </cell>
          <cell r="L200" t="str">
            <v>30F360</v>
          </cell>
          <cell r="M200" t="str">
            <v>NPV</v>
          </cell>
        </row>
        <row r="201">
          <cell r="A201" t="str">
            <v>36205EJ98</v>
          </cell>
          <cell r="B201">
            <v>39873</v>
          </cell>
          <cell r="C201" t="str">
            <v>22 dic 1999</v>
          </cell>
          <cell r="D201">
            <v>66646.929999999993</v>
          </cell>
          <cell r="E201">
            <v>65501.43</v>
          </cell>
          <cell r="F201">
            <v>70187.210000000006</v>
          </cell>
          <cell r="G201">
            <v>4685.78</v>
          </cell>
          <cell r="H201">
            <v>0</v>
          </cell>
          <cell r="I201">
            <v>361</v>
          </cell>
          <cell r="J201">
            <v>361</v>
          </cell>
          <cell r="K201">
            <v>6.5</v>
          </cell>
          <cell r="L201" t="str">
            <v>30F360</v>
          </cell>
          <cell r="M201" t="str">
            <v>NPV</v>
          </cell>
        </row>
        <row r="202">
          <cell r="A202" t="str">
            <v>36205ENV4</v>
          </cell>
          <cell r="B202">
            <v>45352</v>
          </cell>
          <cell r="C202" t="str">
            <v>20 dic 2001</v>
          </cell>
          <cell r="D202">
            <v>3803</v>
          </cell>
          <cell r="E202">
            <v>3905.2</v>
          </cell>
          <cell r="F202">
            <v>3986.02</v>
          </cell>
          <cell r="G202">
            <v>80.819999999999993</v>
          </cell>
          <cell r="H202">
            <v>0</v>
          </cell>
          <cell r="I202">
            <v>22.18</v>
          </cell>
          <cell r="J202">
            <v>22.18</v>
          </cell>
          <cell r="K202">
            <v>7</v>
          </cell>
          <cell r="L202" t="str">
            <v>BOND</v>
          </cell>
          <cell r="M202" t="str">
            <v>NPV</v>
          </cell>
        </row>
        <row r="203">
          <cell r="A203" t="str">
            <v>36205FLD3</v>
          </cell>
          <cell r="B203">
            <v>39873</v>
          </cell>
          <cell r="C203" t="str">
            <v>22 dic 1999</v>
          </cell>
          <cell r="D203">
            <v>7590.64</v>
          </cell>
          <cell r="E203">
            <v>7460.16</v>
          </cell>
          <cell r="F203">
            <v>7993.85</v>
          </cell>
          <cell r="G203">
            <v>533.69000000000005</v>
          </cell>
          <cell r="H203">
            <v>0</v>
          </cell>
          <cell r="I203">
            <v>41.12</v>
          </cell>
          <cell r="J203">
            <v>41.12</v>
          </cell>
          <cell r="K203">
            <v>6.5</v>
          </cell>
          <cell r="L203" t="str">
            <v>30F360</v>
          </cell>
          <cell r="M203" t="str">
            <v>NPV</v>
          </cell>
        </row>
        <row r="204">
          <cell r="A204" t="str">
            <v>36205GVL2</v>
          </cell>
          <cell r="B204">
            <v>39934</v>
          </cell>
          <cell r="C204" t="str">
            <v>22 dic 1999</v>
          </cell>
          <cell r="D204">
            <v>193488.21</v>
          </cell>
          <cell r="E204">
            <v>190162.64</v>
          </cell>
          <cell r="F204">
            <v>203766.3</v>
          </cell>
          <cell r="G204">
            <v>13603.66</v>
          </cell>
          <cell r="H204">
            <v>0</v>
          </cell>
          <cell r="I204">
            <v>1048.06</v>
          </cell>
          <cell r="J204">
            <v>1048.06</v>
          </cell>
          <cell r="K204">
            <v>6.5</v>
          </cell>
          <cell r="L204" t="str">
            <v>30F360</v>
          </cell>
          <cell r="M204" t="str">
            <v>NPV</v>
          </cell>
        </row>
        <row r="205">
          <cell r="A205" t="str">
            <v>36205HEZ8</v>
          </cell>
          <cell r="B205" t="str">
            <v>01 ago 2011</v>
          </cell>
          <cell r="C205">
            <v>37028</v>
          </cell>
          <cell r="D205">
            <v>250584.29</v>
          </cell>
          <cell r="E205">
            <v>260607.66</v>
          </cell>
          <cell r="F205">
            <v>267799.43</v>
          </cell>
          <cell r="G205">
            <v>7191.77</v>
          </cell>
          <cell r="H205">
            <v>0</v>
          </cell>
          <cell r="I205">
            <v>1670.56</v>
          </cell>
          <cell r="J205">
            <v>1670.56</v>
          </cell>
          <cell r="K205">
            <v>8</v>
          </cell>
          <cell r="L205" t="str">
            <v>BOND</v>
          </cell>
          <cell r="M205" t="str">
            <v>NPV</v>
          </cell>
        </row>
        <row r="206">
          <cell r="A206" t="str">
            <v>36205JPA7</v>
          </cell>
          <cell r="B206" t="str">
            <v>01 abr 2024</v>
          </cell>
          <cell r="C206" t="str">
            <v>20 dic 2001</v>
          </cell>
          <cell r="D206">
            <v>24404.47</v>
          </cell>
          <cell r="E206">
            <v>25060.34</v>
          </cell>
          <cell r="F206">
            <v>25578.94</v>
          </cell>
          <cell r="G206">
            <v>518.6</v>
          </cell>
          <cell r="H206">
            <v>0</v>
          </cell>
          <cell r="I206">
            <v>142.36000000000001</v>
          </cell>
          <cell r="J206">
            <v>142.36000000000001</v>
          </cell>
          <cell r="K206">
            <v>7</v>
          </cell>
          <cell r="L206" t="str">
            <v>BOND</v>
          </cell>
          <cell r="M206" t="str">
            <v>NPV</v>
          </cell>
        </row>
        <row r="207">
          <cell r="A207" t="str">
            <v>36205LPX2</v>
          </cell>
          <cell r="B207">
            <v>40603</v>
          </cell>
          <cell r="C207">
            <v>36573</v>
          </cell>
          <cell r="D207">
            <v>199304.47</v>
          </cell>
          <cell r="E207">
            <v>189090.11</v>
          </cell>
          <cell r="F207">
            <v>207400.22</v>
          </cell>
          <cell r="G207">
            <v>18310.11</v>
          </cell>
          <cell r="H207">
            <v>0</v>
          </cell>
          <cell r="I207">
            <v>996.52</v>
          </cell>
          <cell r="J207">
            <v>996.52</v>
          </cell>
          <cell r="K207">
            <v>6</v>
          </cell>
          <cell r="L207" t="str">
            <v>30F360</v>
          </cell>
          <cell r="M207" t="str">
            <v>NPV</v>
          </cell>
        </row>
        <row r="208">
          <cell r="A208" t="str">
            <v>36205M2X5</v>
          </cell>
          <cell r="B208">
            <v>39965</v>
          </cell>
          <cell r="C208" t="str">
            <v>22 dic 1999</v>
          </cell>
          <cell r="D208">
            <v>213829.05</v>
          </cell>
          <cell r="E208">
            <v>210153.87</v>
          </cell>
          <cell r="F208">
            <v>225187.65</v>
          </cell>
          <cell r="G208">
            <v>15033.78</v>
          </cell>
          <cell r="H208">
            <v>0</v>
          </cell>
          <cell r="I208">
            <v>1158.24</v>
          </cell>
          <cell r="J208">
            <v>1158.24</v>
          </cell>
          <cell r="K208">
            <v>6.5</v>
          </cell>
          <cell r="L208" t="str">
            <v>30F360</v>
          </cell>
          <cell r="M208" t="str">
            <v>NPV</v>
          </cell>
        </row>
        <row r="209">
          <cell r="A209" t="str">
            <v>36205RW29</v>
          </cell>
          <cell r="B209" t="str">
            <v>01 abr 2011</v>
          </cell>
          <cell r="C209">
            <v>36664</v>
          </cell>
          <cell r="D209">
            <v>1503975.61</v>
          </cell>
          <cell r="E209">
            <v>1428776.82</v>
          </cell>
          <cell r="F209">
            <v>1565067.1</v>
          </cell>
          <cell r="G209">
            <v>136290.28</v>
          </cell>
          <cell r="H209">
            <v>0</v>
          </cell>
          <cell r="I209">
            <v>7519.88</v>
          </cell>
          <cell r="J209">
            <v>7519.88</v>
          </cell>
          <cell r="K209">
            <v>6</v>
          </cell>
          <cell r="L209" t="str">
            <v>30F360</v>
          </cell>
          <cell r="M209" t="str">
            <v>NPV</v>
          </cell>
        </row>
        <row r="210">
          <cell r="A210" t="str">
            <v>36205SFB6</v>
          </cell>
          <cell r="B210">
            <v>40848</v>
          </cell>
          <cell r="C210">
            <v>37028</v>
          </cell>
          <cell r="D210">
            <v>284625.48</v>
          </cell>
          <cell r="E210">
            <v>296010.5</v>
          </cell>
          <cell r="F210">
            <v>304179.25</v>
          </cell>
          <cell r="G210">
            <v>8168.75</v>
          </cell>
          <cell r="H210">
            <v>0</v>
          </cell>
          <cell r="I210">
            <v>1897.5</v>
          </cell>
          <cell r="J210">
            <v>1897.5</v>
          </cell>
          <cell r="K210">
            <v>8</v>
          </cell>
          <cell r="L210" t="str">
            <v>BOND</v>
          </cell>
          <cell r="M210" t="str">
            <v>NPV</v>
          </cell>
        </row>
        <row r="211">
          <cell r="A211" t="str">
            <v>36205UN30</v>
          </cell>
          <cell r="B211">
            <v>39965</v>
          </cell>
          <cell r="C211" t="str">
            <v>22 dic 1999</v>
          </cell>
          <cell r="D211">
            <v>182721.52</v>
          </cell>
          <cell r="E211">
            <v>179581.01</v>
          </cell>
          <cell r="F211">
            <v>192427.69</v>
          </cell>
          <cell r="G211">
            <v>12846.68</v>
          </cell>
          <cell r="H211">
            <v>0</v>
          </cell>
          <cell r="I211">
            <v>989.74</v>
          </cell>
          <cell r="J211">
            <v>989.74</v>
          </cell>
          <cell r="K211">
            <v>6.5</v>
          </cell>
          <cell r="L211" t="str">
            <v>30F360</v>
          </cell>
          <cell r="M211" t="str">
            <v>NPV</v>
          </cell>
        </row>
        <row r="212">
          <cell r="A212" t="str">
            <v>36206AE25</v>
          </cell>
          <cell r="B212">
            <v>40603</v>
          </cell>
          <cell r="C212">
            <v>36573</v>
          </cell>
          <cell r="D212">
            <v>265069.37</v>
          </cell>
          <cell r="E212">
            <v>251484.54</v>
          </cell>
          <cell r="F212">
            <v>275836.49</v>
          </cell>
          <cell r="G212">
            <v>24351.95</v>
          </cell>
          <cell r="H212">
            <v>0</v>
          </cell>
          <cell r="I212">
            <v>1325.35</v>
          </cell>
          <cell r="J212">
            <v>1325.35</v>
          </cell>
          <cell r="K212">
            <v>6</v>
          </cell>
          <cell r="L212" t="str">
            <v>30F360</v>
          </cell>
          <cell r="M212" t="str">
            <v>NPV</v>
          </cell>
        </row>
        <row r="213">
          <cell r="A213" t="str">
            <v>36206PTV2</v>
          </cell>
          <cell r="B213" t="str">
            <v>01 abr 2011</v>
          </cell>
          <cell r="C213">
            <v>36573</v>
          </cell>
          <cell r="D213">
            <v>153433.24</v>
          </cell>
          <cell r="E213">
            <v>145569.81</v>
          </cell>
          <cell r="F213">
            <v>159665.70000000001</v>
          </cell>
          <cell r="G213">
            <v>14095.89</v>
          </cell>
          <cell r="H213">
            <v>0</v>
          </cell>
          <cell r="I213">
            <v>767.17</v>
          </cell>
          <cell r="J213">
            <v>767.17</v>
          </cell>
          <cell r="K213">
            <v>6</v>
          </cell>
          <cell r="L213" t="str">
            <v>30F360</v>
          </cell>
          <cell r="M213" t="str">
            <v>NPV</v>
          </cell>
        </row>
        <row r="214">
          <cell r="A214" t="str">
            <v>36206PV56</v>
          </cell>
          <cell r="B214">
            <v>40664</v>
          </cell>
          <cell r="C214">
            <v>36573</v>
          </cell>
          <cell r="D214">
            <v>89638.58</v>
          </cell>
          <cell r="E214">
            <v>85044.61</v>
          </cell>
          <cell r="F214">
            <v>93279.7</v>
          </cell>
          <cell r="G214">
            <v>8235.09</v>
          </cell>
          <cell r="H214">
            <v>0</v>
          </cell>
          <cell r="I214">
            <v>448.19</v>
          </cell>
          <cell r="J214">
            <v>448.19</v>
          </cell>
          <cell r="K214">
            <v>6</v>
          </cell>
          <cell r="L214" t="str">
            <v>30F360</v>
          </cell>
          <cell r="M214" t="str">
            <v>NPV</v>
          </cell>
        </row>
        <row r="215">
          <cell r="A215" t="str">
            <v>36206PVK3</v>
          </cell>
          <cell r="B215">
            <v>40664</v>
          </cell>
          <cell r="C215">
            <v>36573</v>
          </cell>
          <cell r="D215">
            <v>769155.33</v>
          </cell>
          <cell r="E215">
            <v>729736.14</v>
          </cell>
          <cell r="F215">
            <v>800398.42</v>
          </cell>
          <cell r="G215">
            <v>70662.28</v>
          </cell>
          <cell r="H215">
            <v>0</v>
          </cell>
          <cell r="I215">
            <v>3845.78</v>
          </cell>
          <cell r="J215">
            <v>3845.78</v>
          </cell>
          <cell r="K215">
            <v>6</v>
          </cell>
          <cell r="L215" t="str">
            <v>30F360</v>
          </cell>
          <cell r="M215" t="str">
            <v>NPV</v>
          </cell>
        </row>
        <row r="216">
          <cell r="A216" t="str">
            <v>36206UNY1</v>
          </cell>
          <cell r="B216">
            <v>40603</v>
          </cell>
          <cell r="C216">
            <v>36573</v>
          </cell>
          <cell r="D216">
            <v>41788.06</v>
          </cell>
          <cell r="E216">
            <v>39646.410000000003</v>
          </cell>
          <cell r="F216">
            <v>43485.49</v>
          </cell>
          <cell r="G216">
            <v>3839.08</v>
          </cell>
          <cell r="H216">
            <v>0</v>
          </cell>
          <cell r="I216">
            <v>208.94</v>
          </cell>
          <cell r="J216">
            <v>208.94</v>
          </cell>
          <cell r="K216">
            <v>6</v>
          </cell>
          <cell r="L216" t="str">
            <v>30F360</v>
          </cell>
          <cell r="M216" t="str">
            <v>NPV</v>
          </cell>
        </row>
        <row r="217">
          <cell r="A217" t="str">
            <v>36206XRE5</v>
          </cell>
          <cell r="B217">
            <v>40664</v>
          </cell>
          <cell r="C217">
            <v>36573</v>
          </cell>
          <cell r="D217">
            <v>16018.22</v>
          </cell>
          <cell r="E217">
            <v>15197.29</v>
          </cell>
          <cell r="F217">
            <v>16668.88</v>
          </cell>
          <cell r="G217">
            <v>1471.59</v>
          </cell>
          <cell r="H217">
            <v>0</v>
          </cell>
          <cell r="I217">
            <v>80.09</v>
          </cell>
          <cell r="J217">
            <v>80.09</v>
          </cell>
          <cell r="K217">
            <v>6</v>
          </cell>
          <cell r="L217" t="str">
            <v>30F360</v>
          </cell>
          <cell r="M217" t="str">
            <v>NPV</v>
          </cell>
        </row>
        <row r="218">
          <cell r="A218" t="str">
            <v>36207BHW3</v>
          </cell>
          <cell r="B218" t="str">
            <v>01 dic 2011</v>
          </cell>
          <cell r="C218">
            <v>37028</v>
          </cell>
          <cell r="D218">
            <v>282401</v>
          </cell>
          <cell r="E218">
            <v>293697.05</v>
          </cell>
          <cell r="F218">
            <v>301801.95</v>
          </cell>
          <cell r="G218">
            <v>8104.9</v>
          </cell>
          <cell r="H218">
            <v>0</v>
          </cell>
          <cell r="I218">
            <v>1882.67</v>
          </cell>
          <cell r="J218">
            <v>1882.67</v>
          </cell>
          <cell r="K218">
            <v>8</v>
          </cell>
          <cell r="L218" t="str">
            <v>BOND</v>
          </cell>
          <cell r="M218" t="str">
            <v>NPV</v>
          </cell>
        </row>
        <row r="219">
          <cell r="A219" t="str">
            <v>36207BY46</v>
          </cell>
          <cell r="B219" t="str">
            <v>01 abr 2011</v>
          </cell>
          <cell r="C219">
            <v>36573</v>
          </cell>
          <cell r="D219">
            <v>164926.67000000001</v>
          </cell>
          <cell r="E219">
            <v>156474.17000000001</v>
          </cell>
          <cell r="F219">
            <v>171625.99</v>
          </cell>
          <cell r="G219">
            <v>15151.82</v>
          </cell>
          <cell r="H219">
            <v>0</v>
          </cell>
          <cell r="I219">
            <v>824.63</v>
          </cell>
          <cell r="J219">
            <v>824.63</v>
          </cell>
          <cell r="K219">
            <v>6</v>
          </cell>
          <cell r="L219" t="str">
            <v>30F360</v>
          </cell>
          <cell r="M219" t="str">
            <v>NPV</v>
          </cell>
        </row>
        <row r="220">
          <cell r="A220" t="str">
            <v>36207C3N6</v>
          </cell>
          <cell r="B220" t="str">
            <v>01 abr 2011</v>
          </cell>
          <cell r="C220">
            <v>36573</v>
          </cell>
          <cell r="D220">
            <v>140011.72</v>
          </cell>
          <cell r="E220">
            <v>132836.13</v>
          </cell>
          <cell r="F220">
            <v>145699</v>
          </cell>
          <cell r="G220">
            <v>12862.87</v>
          </cell>
          <cell r="H220">
            <v>0</v>
          </cell>
          <cell r="I220">
            <v>700.06</v>
          </cell>
          <cell r="J220">
            <v>700.06</v>
          </cell>
          <cell r="K220">
            <v>6</v>
          </cell>
          <cell r="L220" t="str">
            <v>30F360</v>
          </cell>
          <cell r="M220" t="str">
            <v>NPV</v>
          </cell>
        </row>
        <row r="221">
          <cell r="A221" t="str">
            <v>36207DN93</v>
          </cell>
          <cell r="B221">
            <v>40940</v>
          </cell>
          <cell r="C221">
            <v>36573</v>
          </cell>
          <cell r="D221">
            <v>26093.48</v>
          </cell>
          <cell r="E221">
            <v>24756.19</v>
          </cell>
          <cell r="F221">
            <v>27153.4</v>
          </cell>
          <cell r="G221">
            <v>2397.21</v>
          </cell>
          <cell r="H221">
            <v>0</v>
          </cell>
          <cell r="I221">
            <v>130.47</v>
          </cell>
          <cell r="J221">
            <v>130.47</v>
          </cell>
          <cell r="K221">
            <v>6</v>
          </cell>
          <cell r="L221" t="str">
            <v>30F360</v>
          </cell>
          <cell r="M221" t="str">
            <v>NPV</v>
          </cell>
        </row>
        <row r="222">
          <cell r="A222" t="str">
            <v>36207DNU6</v>
          </cell>
          <cell r="B222">
            <v>40725</v>
          </cell>
          <cell r="C222">
            <v>36573</v>
          </cell>
          <cell r="D222">
            <v>166734.87</v>
          </cell>
          <cell r="E222">
            <v>158189.71</v>
          </cell>
          <cell r="F222">
            <v>173507.64</v>
          </cell>
          <cell r="G222">
            <v>15317.93</v>
          </cell>
          <cell r="H222">
            <v>0</v>
          </cell>
          <cell r="I222">
            <v>833.67</v>
          </cell>
          <cell r="J222">
            <v>833.67</v>
          </cell>
          <cell r="K222">
            <v>6</v>
          </cell>
          <cell r="L222" t="str">
            <v>30F360</v>
          </cell>
          <cell r="M222" t="str">
            <v>NPV</v>
          </cell>
        </row>
        <row r="223">
          <cell r="A223" t="str">
            <v>36207E7J7</v>
          </cell>
          <cell r="B223" t="str">
            <v>01 abr 2011</v>
          </cell>
          <cell r="C223">
            <v>36573</v>
          </cell>
          <cell r="D223">
            <v>198851.4</v>
          </cell>
          <cell r="E223">
            <v>188660.26</v>
          </cell>
          <cell r="F223">
            <v>206928.74</v>
          </cell>
          <cell r="G223">
            <v>18268.48</v>
          </cell>
          <cell r="H223">
            <v>0</v>
          </cell>
          <cell r="I223">
            <v>994.26</v>
          </cell>
          <cell r="J223">
            <v>994.26</v>
          </cell>
          <cell r="K223">
            <v>6</v>
          </cell>
          <cell r="L223" t="str">
            <v>30F360</v>
          </cell>
          <cell r="M223" t="str">
            <v>NPV</v>
          </cell>
        </row>
        <row r="224">
          <cell r="A224" t="str">
            <v>36207GLS6</v>
          </cell>
          <cell r="B224">
            <v>40817</v>
          </cell>
          <cell r="C224">
            <v>37028</v>
          </cell>
          <cell r="D224">
            <v>381174.83</v>
          </cell>
          <cell r="E224">
            <v>396421.82</v>
          </cell>
          <cell r="F224">
            <v>407361.54</v>
          </cell>
          <cell r="G224">
            <v>10939.72</v>
          </cell>
          <cell r="H224">
            <v>0</v>
          </cell>
          <cell r="I224">
            <v>2541.17</v>
          </cell>
          <cell r="J224">
            <v>2541.17</v>
          </cell>
          <cell r="K224">
            <v>8</v>
          </cell>
          <cell r="L224" t="str">
            <v>BOND</v>
          </cell>
          <cell r="M224" t="str">
            <v>NPV</v>
          </cell>
        </row>
        <row r="225">
          <cell r="A225" t="str">
            <v>36207GML0</v>
          </cell>
          <cell r="B225">
            <v>40848</v>
          </cell>
          <cell r="C225">
            <v>37028</v>
          </cell>
          <cell r="D225">
            <v>591294.04</v>
          </cell>
          <cell r="E225">
            <v>614945.80000000005</v>
          </cell>
          <cell r="F225">
            <v>631915.93999999994</v>
          </cell>
          <cell r="G225">
            <v>16970.14</v>
          </cell>
          <cell r="H225">
            <v>0</v>
          </cell>
          <cell r="I225">
            <v>3941.96</v>
          </cell>
          <cell r="J225">
            <v>3941.96</v>
          </cell>
          <cell r="K225">
            <v>8</v>
          </cell>
          <cell r="L225" t="str">
            <v>BOND</v>
          </cell>
          <cell r="M225" t="str">
            <v>NPV</v>
          </cell>
        </row>
        <row r="226">
          <cell r="A226" t="str">
            <v>36207M3Z7</v>
          </cell>
          <cell r="B226">
            <v>40848</v>
          </cell>
          <cell r="C226">
            <v>37028</v>
          </cell>
          <cell r="D226">
            <v>175558.88</v>
          </cell>
          <cell r="E226">
            <v>182581.24</v>
          </cell>
          <cell r="F226">
            <v>187619.78</v>
          </cell>
          <cell r="G226">
            <v>5038.54</v>
          </cell>
          <cell r="H226">
            <v>0</v>
          </cell>
          <cell r="I226">
            <v>1170.3900000000001</v>
          </cell>
          <cell r="J226">
            <v>1170.3900000000001</v>
          </cell>
          <cell r="K226">
            <v>8</v>
          </cell>
          <cell r="L226" t="str">
            <v>BOND</v>
          </cell>
          <cell r="M226" t="str">
            <v>NPV</v>
          </cell>
        </row>
        <row r="227">
          <cell r="A227" t="str">
            <v>36207NR97</v>
          </cell>
          <cell r="B227" t="str">
            <v>01 dic 2011</v>
          </cell>
          <cell r="C227">
            <v>37028</v>
          </cell>
          <cell r="D227">
            <v>381444.8</v>
          </cell>
          <cell r="E227">
            <v>396702.61</v>
          </cell>
          <cell r="F227">
            <v>407650.06</v>
          </cell>
          <cell r="G227">
            <v>10947.45</v>
          </cell>
          <cell r="H227">
            <v>0</v>
          </cell>
          <cell r="I227">
            <v>2542.9699999999998</v>
          </cell>
          <cell r="J227">
            <v>2542.9699999999998</v>
          </cell>
          <cell r="K227">
            <v>8</v>
          </cell>
          <cell r="L227" t="str">
            <v>BOND</v>
          </cell>
          <cell r="M227" t="str">
            <v>NPV</v>
          </cell>
        </row>
        <row r="228">
          <cell r="A228" t="str">
            <v>36207NRU0</v>
          </cell>
          <cell r="B228">
            <v>40848</v>
          </cell>
          <cell r="C228">
            <v>37028</v>
          </cell>
          <cell r="D228">
            <v>509598.14</v>
          </cell>
          <cell r="E228">
            <v>529982.07999999996</v>
          </cell>
          <cell r="F228">
            <v>544607.53</v>
          </cell>
          <cell r="G228">
            <v>14625.45</v>
          </cell>
          <cell r="H228">
            <v>0</v>
          </cell>
          <cell r="I228">
            <v>3397.32</v>
          </cell>
          <cell r="J228">
            <v>3397.32</v>
          </cell>
          <cell r="K228">
            <v>8</v>
          </cell>
          <cell r="L228" t="str">
            <v>BOND</v>
          </cell>
          <cell r="M228" t="str">
            <v>NPV</v>
          </cell>
        </row>
        <row r="229">
          <cell r="A229" t="str">
            <v>36207UBZ0</v>
          </cell>
          <cell r="B229">
            <v>40817</v>
          </cell>
          <cell r="C229">
            <v>37028</v>
          </cell>
          <cell r="D229">
            <v>216365.7</v>
          </cell>
          <cell r="E229">
            <v>225020.33</v>
          </cell>
          <cell r="F229">
            <v>231230.02</v>
          </cell>
          <cell r="G229">
            <v>6209.69</v>
          </cell>
          <cell r="H229">
            <v>0</v>
          </cell>
          <cell r="I229">
            <v>1442.44</v>
          </cell>
          <cell r="J229">
            <v>1442.44</v>
          </cell>
          <cell r="K229">
            <v>8</v>
          </cell>
          <cell r="L229" t="str">
            <v>BOND</v>
          </cell>
          <cell r="M229" t="str">
            <v>NPV</v>
          </cell>
        </row>
        <row r="230">
          <cell r="A230" t="str">
            <v>36207UFJ2</v>
          </cell>
          <cell r="B230" t="str">
            <v>01 dic 2011</v>
          </cell>
          <cell r="C230">
            <v>37028</v>
          </cell>
          <cell r="D230">
            <v>250655.04</v>
          </cell>
          <cell r="E230">
            <v>260681.25</v>
          </cell>
          <cell r="F230">
            <v>267875.03999999998</v>
          </cell>
          <cell r="G230">
            <v>7193.79</v>
          </cell>
          <cell r="H230">
            <v>0</v>
          </cell>
          <cell r="I230">
            <v>1671.03</v>
          </cell>
          <cell r="J230">
            <v>1671.03</v>
          </cell>
          <cell r="K230">
            <v>8</v>
          </cell>
          <cell r="L230" t="str">
            <v>BOND</v>
          </cell>
          <cell r="M230" t="str">
            <v>NPV</v>
          </cell>
        </row>
        <row r="231">
          <cell r="A231" t="str">
            <v>36209L4R4</v>
          </cell>
          <cell r="B231" t="str">
            <v>01 ago 2030</v>
          </cell>
          <cell r="C231" t="str">
            <v>18 abr 2002</v>
          </cell>
          <cell r="D231">
            <v>4738543.18</v>
          </cell>
          <cell r="E231">
            <v>4874776.3099999996</v>
          </cell>
          <cell r="F231">
            <v>4945854.4400000004</v>
          </cell>
          <cell r="G231">
            <v>71078.13</v>
          </cell>
          <cell r="H231">
            <v>0</v>
          </cell>
          <cell r="I231">
            <v>27641.5</v>
          </cell>
          <cell r="J231">
            <v>27641.5</v>
          </cell>
          <cell r="K231">
            <v>7</v>
          </cell>
          <cell r="L231" t="str">
            <v>BOND</v>
          </cell>
          <cell r="M231" t="str">
            <v>NPV</v>
          </cell>
        </row>
        <row r="232">
          <cell r="A232" t="str">
            <v>36209RZW6</v>
          </cell>
          <cell r="B232">
            <v>42278</v>
          </cell>
          <cell r="C232" t="str">
            <v>20 dic 2000</v>
          </cell>
          <cell r="D232">
            <v>124724.68</v>
          </cell>
          <cell r="E232">
            <v>127608.94</v>
          </cell>
          <cell r="F232">
            <v>133138.60999999999</v>
          </cell>
          <cell r="G232">
            <v>5529.67</v>
          </cell>
          <cell r="H232">
            <v>0</v>
          </cell>
          <cell r="I232">
            <v>831.5</v>
          </cell>
          <cell r="J232">
            <v>831.5</v>
          </cell>
          <cell r="K232">
            <v>8</v>
          </cell>
          <cell r="L232" t="str">
            <v>30F360</v>
          </cell>
          <cell r="M232" t="str">
            <v>NPV</v>
          </cell>
        </row>
        <row r="233">
          <cell r="A233" t="str">
            <v>36210GE91</v>
          </cell>
          <cell r="B233">
            <v>41913</v>
          </cell>
          <cell r="C233">
            <v>36937</v>
          </cell>
          <cell r="D233">
            <v>796240.83</v>
          </cell>
          <cell r="E233">
            <v>830081.07</v>
          </cell>
          <cell r="F233">
            <v>846523.44</v>
          </cell>
          <cell r="G233">
            <v>16442.37</v>
          </cell>
          <cell r="H233">
            <v>0</v>
          </cell>
          <cell r="I233">
            <v>5308.27</v>
          </cell>
          <cell r="J233">
            <v>5308.27</v>
          </cell>
          <cell r="K233">
            <v>8</v>
          </cell>
          <cell r="L233" t="str">
            <v>30F360</v>
          </cell>
          <cell r="M233" t="str">
            <v>NPV</v>
          </cell>
        </row>
        <row r="234">
          <cell r="A234" t="str">
            <v>36211FMN2</v>
          </cell>
          <cell r="B234">
            <v>42248</v>
          </cell>
          <cell r="C234" t="str">
            <v>20 dic 2000</v>
          </cell>
          <cell r="D234">
            <v>704126.89</v>
          </cell>
          <cell r="E234">
            <v>720409.82</v>
          </cell>
          <cell r="F234">
            <v>751627.29</v>
          </cell>
          <cell r="G234">
            <v>31217.47</v>
          </cell>
          <cell r="H234">
            <v>0</v>
          </cell>
          <cell r="I234">
            <v>4694.18</v>
          </cell>
          <cell r="J234">
            <v>4694.18</v>
          </cell>
          <cell r="K234">
            <v>8</v>
          </cell>
          <cell r="L234" t="str">
            <v>30F360</v>
          </cell>
          <cell r="M234" t="str">
            <v>NPV</v>
          </cell>
        </row>
        <row r="235">
          <cell r="A235" t="str">
            <v>36211KHA5</v>
          </cell>
          <cell r="B235">
            <v>42278</v>
          </cell>
          <cell r="C235" t="str">
            <v>20 dic 2000</v>
          </cell>
          <cell r="D235">
            <v>673104.09</v>
          </cell>
          <cell r="E235">
            <v>688669.63</v>
          </cell>
          <cell r="F235">
            <v>718511.69</v>
          </cell>
          <cell r="G235">
            <v>29842.06</v>
          </cell>
          <cell r="H235">
            <v>0</v>
          </cell>
          <cell r="I235">
            <v>4487.3599999999997</v>
          </cell>
          <cell r="J235">
            <v>4487.3599999999997</v>
          </cell>
          <cell r="K235">
            <v>8</v>
          </cell>
          <cell r="L235" t="str">
            <v>30F360</v>
          </cell>
          <cell r="M235" t="str">
            <v>NPV</v>
          </cell>
        </row>
        <row r="236">
          <cell r="A236" t="str">
            <v>36211KU28</v>
          </cell>
          <cell r="B236">
            <v>47757</v>
          </cell>
          <cell r="C236" t="str">
            <v>23 ene 2001</v>
          </cell>
          <cell r="D236">
            <v>452227.77</v>
          </cell>
          <cell r="E236">
            <v>466430.52</v>
          </cell>
          <cell r="F236">
            <v>488405.99</v>
          </cell>
          <cell r="G236">
            <v>21975.47</v>
          </cell>
          <cell r="H236">
            <v>0</v>
          </cell>
          <cell r="I236">
            <v>3203.28</v>
          </cell>
          <cell r="J236">
            <v>3203.28</v>
          </cell>
          <cell r="K236">
            <v>8.5</v>
          </cell>
          <cell r="L236" t="str">
            <v>30F360</v>
          </cell>
          <cell r="M236" t="str">
            <v>NPV</v>
          </cell>
        </row>
        <row r="237">
          <cell r="A237" t="str">
            <v>36211KVU5</v>
          </cell>
          <cell r="B237">
            <v>47788</v>
          </cell>
          <cell r="C237" t="str">
            <v>23 ene 2001</v>
          </cell>
          <cell r="D237">
            <v>1730268.93</v>
          </cell>
          <cell r="E237">
            <v>1784610.19</v>
          </cell>
          <cell r="F237">
            <v>1868690.44</v>
          </cell>
          <cell r="G237">
            <v>84080.25</v>
          </cell>
          <cell r="H237">
            <v>0</v>
          </cell>
          <cell r="I237">
            <v>12256.07</v>
          </cell>
          <cell r="J237">
            <v>12256.07</v>
          </cell>
          <cell r="K237">
            <v>8.5</v>
          </cell>
          <cell r="L237" t="str">
            <v>30F360</v>
          </cell>
          <cell r="M237" t="str">
            <v>NPV</v>
          </cell>
        </row>
        <row r="238">
          <cell r="A238" t="str">
            <v>36211KVV3</v>
          </cell>
          <cell r="B238">
            <v>47788</v>
          </cell>
          <cell r="C238" t="str">
            <v>23 ene 2001</v>
          </cell>
          <cell r="D238">
            <v>1615535.73</v>
          </cell>
          <cell r="E238">
            <v>1666273.65</v>
          </cell>
          <cell r="F238">
            <v>1744778.59</v>
          </cell>
          <cell r="G238">
            <v>78504.94</v>
          </cell>
          <cell r="H238">
            <v>0</v>
          </cell>
          <cell r="I238">
            <v>11443.38</v>
          </cell>
          <cell r="J238">
            <v>11443.38</v>
          </cell>
          <cell r="K238">
            <v>8.5</v>
          </cell>
          <cell r="L238" t="str">
            <v>30F360</v>
          </cell>
          <cell r="M238" t="str">
            <v>NPV</v>
          </cell>
        </row>
        <row r="239">
          <cell r="A239" t="str">
            <v>36211P6X6</v>
          </cell>
          <cell r="B239">
            <v>42036</v>
          </cell>
          <cell r="C239">
            <v>36937</v>
          </cell>
          <cell r="D239">
            <v>71029.33</v>
          </cell>
          <cell r="E239">
            <v>74048.08</v>
          </cell>
          <cell r="F239">
            <v>75514.83</v>
          </cell>
          <cell r="G239">
            <v>1466.75</v>
          </cell>
          <cell r="H239">
            <v>0</v>
          </cell>
          <cell r="I239">
            <v>473.53</v>
          </cell>
          <cell r="J239">
            <v>473.53</v>
          </cell>
          <cell r="K239">
            <v>8</v>
          </cell>
          <cell r="L239" t="str">
            <v>30F360</v>
          </cell>
          <cell r="M239" t="str">
            <v>NPV</v>
          </cell>
        </row>
        <row r="240">
          <cell r="A240" t="str">
            <v>36211QA50</v>
          </cell>
          <cell r="B240">
            <v>42186</v>
          </cell>
          <cell r="C240" t="str">
            <v>20 dic 2000</v>
          </cell>
          <cell r="D240">
            <v>472028.53</v>
          </cell>
          <cell r="E240">
            <v>482944.19</v>
          </cell>
          <cell r="F240">
            <v>503871.57</v>
          </cell>
          <cell r="G240">
            <v>20927.38</v>
          </cell>
          <cell r="H240">
            <v>0</v>
          </cell>
          <cell r="I240">
            <v>3146.86</v>
          </cell>
          <cell r="J240">
            <v>3146.86</v>
          </cell>
          <cell r="K240">
            <v>8</v>
          </cell>
          <cell r="L240" t="str">
            <v>30F360</v>
          </cell>
          <cell r="M240" t="str">
            <v>NPV</v>
          </cell>
        </row>
        <row r="241">
          <cell r="A241" t="str">
            <v>36211RR27</v>
          </cell>
          <cell r="B241" t="str">
            <v>01 ago 2015</v>
          </cell>
          <cell r="C241" t="str">
            <v>20 dic 2000</v>
          </cell>
          <cell r="D241">
            <v>205969.96</v>
          </cell>
          <cell r="E241">
            <v>210733.02</v>
          </cell>
          <cell r="F241">
            <v>219864.69</v>
          </cell>
          <cell r="G241">
            <v>9131.67</v>
          </cell>
          <cell r="H241">
            <v>0</v>
          </cell>
          <cell r="I241">
            <v>1373.13</v>
          </cell>
          <cell r="J241">
            <v>1373.13</v>
          </cell>
          <cell r="K241">
            <v>8</v>
          </cell>
          <cell r="L241" t="str">
            <v>30F360</v>
          </cell>
          <cell r="M241" t="str">
            <v>NPV</v>
          </cell>
        </row>
        <row r="242">
          <cell r="A242" t="str">
            <v>36211RRZ4</v>
          </cell>
          <cell r="B242" t="str">
            <v>01 ago 2015</v>
          </cell>
          <cell r="C242" t="str">
            <v>20 dic 2000</v>
          </cell>
          <cell r="D242">
            <v>809287.61</v>
          </cell>
          <cell r="E242">
            <v>828002.37</v>
          </cell>
          <cell r="F242">
            <v>863882.15</v>
          </cell>
          <cell r="G242">
            <v>35879.78</v>
          </cell>
          <cell r="H242">
            <v>0</v>
          </cell>
          <cell r="I242">
            <v>5395.25</v>
          </cell>
          <cell r="J242">
            <v>5395.25</v>
          </cell>
          <cell r="K242">
            <v>8</v>
          </cell>
          <cell r="L242" t="str">
            <v>30F360</v>
          </cell>
          <cell r="M242" t="str">
            <v>NPV</v>
          </cell>
        </row>
        <row r="243">
          <cell r="A243" t="str">
            <v>36211SMY0</v>
          </cell>
          <cell r="B243">
            <v>41944</v>
          </cell>
          <cell r="C243">
            <v>36937</v>
          </cell>
          <cell r="D243">
            <v>565440.06000000006</v>
          </cell>
          <cell r="E243">
            <v>589471.27</v>
          </cell>
          <cell r="F243">
            <v>601147.6</v>
          </cell>
          <cell r="G243">
            <v>11676.33</v>
          </cell>
          <cell r="H243">
            <v>0</v>
          </cell>
          <cell r="I243">
            <v>3769.6</v>
          </cell>
          <cell r="J243">
            <v>3769.6</v>
          </cell>
          <cell r="K243">
            <v>8</v>
          </cell>
          <cell r="L243" t="str">
            <v>30F360</v>
          </cell>
          <cell r="M243" t="str">
            <v>NPV</v>
          </cell>
        </row>
        <row r="244">
          <cell r="A244" t="str">
            <v>36211XW36</v>
          </cell>
          <cell r="B244">
            <v>42186</v>
          </cell>
          <cell r="C244" t="str">
            <v>20 dic 2000</v>
          </cell>
          <cell r="D244">
            <v>400750.83</v>
          </cell>
          <cell r="E244">
            <v>410018.18</v>
          </cell>
          <cell r="F244">
            <v>426058.23999999999</v>
          </cell>
          <cell r="G244">
            <v>16040.06</v>
          </cell>
          <cell r="H244">
            <v>0</v>
          </cell>
          <cell r="I244">
            <v>2671.67</v>
          </cell>
          <cell r="J244">
            <v>2671.67</v>
          </cell>
          <cell r="K244">
            <v>8</v>
          </cell>
          <cell r="L244" t="str">
            <v>30F360</v>
          </cell>
          <cell r="M244" t="str">
            <v>NPV</v>
          </cell>
        </row>
        <row r="245">
          <cell r="A245" t="str">
            <v>36211YXD1</v>
          </cell>
          <cell r="B245" t="str">
            <v>01 ago 2015</v>
          </cell>
          <cell r="C245">
            <v>36937</v>
          </cell>
          <cell r="D245">
            <v>324846.34000000003</v>
          </cell>
          <cell r="E245">
            <v>338652.31</v>
          </cell>
          <cell r="F245">
            <v>346760.47</v>
          </cell>
          <cell r="G245">
            <v>8108.16</v>
          </cell>
          <cell r="H245">
            <v>0</v>
          </cell>
          <cell r="I245">
            <v>2165.64</v>
          </cell>
          <cell r="J245">
            <v>2165.64</v>
          </cell>
          <cell r="K245">
            <v>8</v>
          </cell>
          <cell r="L245" t="str">
            <v>30F360</v>
          </cell>
          <cell r="M245" t="str">
            <v>NPV</v>
          </cell>
        </row>
        <row r="246">
          <cell r="A246" t="str">
            <v>36212C5J6</v>
          </cell>
          <cell r="B246">
            <v>42278</v>
          </cell>
          <cell r="C246" t="str">
            <v>20 dic 2000</v>
          </cell>
          <cell r="D246">
            <v>554104.1</v>
          </cell>
          <cell r="E246">
            <v>566917.76</v>
          </cell>
          <cell r="F246">
            <v>591483.96</v>
          </cell>
          <cell r="G246">
            <v>24566.2</v>
          </cell>
          <cell r="H246">
            <v>0</v>
          </cell>
          <cell r="I246">
            <v>3694.03</v>
          </cell>
          <cell r="J246">
            <v>3694.03</v>
          </cell>
          <cell r="K246">
            <v>8</v>
          </cell>
          <cell r="L246" t="str">
            <v>30F360</v>
          </cell>
          <cell r="M246" t="str">
            <v>NPV</v>
          </cell>
        </row>
        <row r="247">
          <cell r="A247" t="str">
            <v>36212ECY1</v>
          </cell>
          <cell r="B247">
            <v>42156</v>
          </cell>
          <cell r="C247">
            <v>36937</v>
          </cell>
          <cell r="D247">
            <v>776391.62</v>
          </cell>
          <cell r="E247">
            <v>809388.26</v>
          </cell>
          <cell r="F247">
            <v>828767</v>
          </cell>
          <cell r="G247">
            <v>19378.740000000002</v>
          </cell>
          <cell r="H247">
            <v>0</v>
          </cell>
          <cell r="I247">
            <v>5175.9399999999996</v>
          </cell>
          <cell r="J247">
            <v>5175.9399999999996</v>
          </cell>
          <cell r="K247">
            <v>8</v>
          </cell>
          <cell r="L247" t="str">
            <v>30F360</v>
          </cell>
          <cell r="M247" t="str">
            <v>NPV</v>
          </cell>
        </row>
        <row r="248">
          <cell r="A248" t="str">
            <v>36212EGP6</v>
          </cell>
          <cell r="B248" t="str">
            <v>01 ago 2030</v>
          </cell>
          <cell r="C248">
            <v>36790</v>
          </cell>
          <cell r="D248">
            <v>87109.7</v>
          </cell>
          <cell r="E248">
            <v>89273.83</v>
          </cell>
          <cell r="F248">
            <v>94078.48</v>
          </cell>
          <cell r="G248">
            <v>4804.6499999999996</v>
          </cell>
          <cell r="H248">
            <v>0</v>
          </cell>
          <cell r="I248">
            <v>617.03</v>
          </cell>
          <cell r="J248">
            <v>617.03</v>
          </cell>
          <cell r="K248">
            <v>8.5</v>
          </cell>
          <cell r="L248" t="str">
            <v>30F360</v>
          </cell>
          <cell r="M248" t="str">
            <v>NPV</v>
          </cell>
        </row>
        <row r="249">
          <cell r="A249" t="str">
            <v>36212KAP8</v>
          </cell>
          <cell r="B249">
            <v>42309</v>
          </cell>
          <cell r="C249">
            <v>36937</v>
          </cell>
          <cell r="D249">
            <v>502482.99</v>
          </cell>
          <cell r="E249">
            <v>523838.51</v>
          </cell>
          <cell r="F249">
            <v>536380.49</v>
          </cell>
          <cell r="G249">
            <v>12541.98</v>
          </cell>
          <cell r="H249">
            <v>0</v>
          </cell>
          <cell r="I249">
            <v>3349.89</v>
          </cell>
          <cell r="J249">
            <v>3349.89</v>
          </cell>
          <cell r="K249">
            <v>8</v>
          </cell>
          <cell r="L249" t="str">
            <v>30F360</v>
          </cell>
          <cell r="M249" t="str">
            <v>NPV</v>
          </cell>
        </row>
        <row r="250">
          <cell r="A250" t="str">
            <v>362165LD2</v>
          </cell>
          <cell r="B250">
            <v>39479</v>
          </cell>
          <cell r="C250" t="str">
            <v>16 ago 2001</v>
          </cell>
          <cell r="D250">
            <v>160277.99</v>
          </cell>
          <cell r="E250">
            <v>165987.89000000001</v>
          </cell>
          <cell r="F250">
            <v>171697.8</v>
          </cell>
          <cell r="G250">
            <v>5709.91</v>
          </cell>
          <cell r="H250">
            <v>0</v>
          </cell>
          <cell r="I250">
            <v>934.95</v>
          </cell>
          <cell r="J250">
            <v>934.95</v>
          </cell>
          <cell r="K250">
            <v>7</v>
          </cell>
          <cell r="L250" t="str">
            <v>BOND</v>
          </cell>
          <cell r="M250" t="str">
            <v>NPV</v>
          </cell>
        </row>
        <row r="251">
          <cell r="A251" t="str">
            <v>36216YNX3</v>
          </cell>
          <cell r="B251" t="str">
            <v>01 ago 2007</v>
          </cell>
          <cell r="C251" t="str">
            <v>16 ago 2001</v>
          </cell>
          <cell r="D251">
            <v>19033.11</v>
          </cell>
          <cell r="E251">
            <v>19865.810000000001</v>
          </cell>
          <cell r="F251">
            <v>20443.46</v>
          </cell>
          <cell r="G251">
            <v>577.65</v>
          </cell>
          <cell r="H251">
            <v>0</v>
          </cell>
          <cell r="I251">
            <v>118.96</v>
          </cell>
          <cell r="J251">
            <v>118.96</v>
          </cell>
          <cell r="K251">
            <v>7.5</v>
          </cell>
          <cell r="L251" t="str">
            <v>BOND</v>
          </cell>
          <cell r="M251" t="str">
            <v>NPV</v>
          </cell>
        </row>
        <row r="252">
          <cell r="A252" t="str">
            <v>36217HJY2</v>
          </cell>
          <cell r="B252">
            <v>39569</v>
          </cell>
          <cell r="C252">
            <v>36573</v>
          </cell>
          <cell r="D252">
            <v>103224.13</v>
          </cell>
          <cell r="E252">
            <v>101901.56</v>
          </cell>
          <cell r="F252">
            <v>110578.85</v>
          </cell>
          <cell r="G252">
            <v>8677.2900000000009</v>
          </cell>
          <cell r="H252">
            <v>0</v>
          </cell>
          <cell r="I252">
            <v>602.14</v>
          </cell>
          <cell r="J252">
            <v>602.14</v>
          </cell>
          <cell r="K252">
            <v>7</v>
          </cell>
          <cell r="L252" t="str">
            <v>30F360</v>
          </cell>
          <cell r="M252" t="str">
            <v>NPV</v>
          </cell>
        </row>
        <row r="253">
          <cell r="A253" t="str">
            <v>36217U6J0</v>
          </cell>
          <cell r="B253">
            <v>39356</v>
          </cell>
          <cell r="C253" t="str">
            <v>16 ago 2001</v>
          </cell>
          <cell r="D253">
            <v>57079.18</v>
          </cell>
          <cell r="E253">
            <v>59112.639999999999</v>
          </cell>
          <cell r="F253">
            <v>61146.07</v>
          </cell>
          <cell r="G253">
            <v>2033.43</v>
          </cell>
          <cell r="H253">
            <v>0</v>
          </cell>
          <cell r="I253">
            <v>332.96</v>
          </cell>
          <cell r="J253">
            <v>332.96</v>
          </cell>
          <cell r="K253">
            <v>7</v>
          </cell>
          <cell r="L253" t="str">
            <v>BOND</v>
          </cell>
          <cell r="M253" t="str">
            <v>NPV</v>
          </cell>
        </row>
        <row r="254">
          <cell r="A254" t="str">
            <v>36217YL89</v>
          </cell>
          <cell r="B254">
            <v>39569</v>
          </cell>
          <cell r="C254">
            <v>36573</v>
          </cell>
          <cell r="D254">
            <v>222569.42</v>
          </cell>
          <cell r="E254">
            <v>219717.75</v>
          </cell>
          <cell r="F254">
            <v>238427.49</v>
          </cell>
          <cell r="G254">
            <v>18709.740000000002</v>
          </cell>
          <cell r="H254">
            <v>0</v>
          </cell>
          <cell r="I254">
            <v>1298.32</v>
          </cell>
          <cell r="J254">
            <v>1298.32</v>
          </cell>
          <cell r="K254">
            <v>7</v>
          </cell>
          <cell r="L254" t="str">
            <v>30F360</v>
          </cell>
          <cell r="M254" t="str">
            <v>NPV</v>
          </cell>
        </row>
        <row r="255">
          <cell r="A255" t="str">
            <v>36218KTH0</v>
          </cell>
          <cell r="B255" t="str">
            <v>01 ene 2008</v>
          </cell>
          <cell r="C255" t="str">
            <v>16 ago 2001</v>
          </cell>
          <cell r="D255">
            <v>29557.22</v>
          </cell>
          <cell r="E255">
            <v>30850.33</v>
          </cell>
          <cell r="F255">
            <v>31747.41</v>
          </cell>
          <cell r="G255">
            <v>897.08</v>
          </cell>
          <cell r="H255">
            <v>0</v>
          </cell>
          <cell r="I255">
            <v>184.73</v>
          </cell>
          <cell r="J255">
            <v>184.73</v>
          </cell>
          <cell r="K255">
            <v>7.5</v>
          </cell>
          <cell r="L255" t="str">
            <v>BOND</v>
          </cell>
          <cell r="M255" t="str">
            <v>NPV</v>
          </cell>
        </row>
        <row r="256">
          <cell r="A256" t="str">
            <v>36218KVK0</v>
          </cell>
          <cell r="B256" t="str">
            <v>01 abr 2008</v>
          </cell>
          <cell r="C256" t="str">
            <v>16 ago 2001</v>
          </cell>
          <cell r="D256">
            <v>158654.79999999999</v>
          </cell>
          <cell r="E256">
            <v>165595.95000000001</v>
          </cell>
          <cell r="F256">
            <v>170447.61</v>
          </cell>
          <cell r="G256">
            <v>4851.66</v>
          </cell>
          <cell r="H256">
            <v>0</v>
          </cell>
          <cell r="I256">
            <v>991.59</v>
          </cell>
          <cell r="J256">
            <v>991.59</v>
          </cell>
          <cell r="K256">
            <v>7.5</v>
          </cell>
          <cell r="L256" t="str">
            <v>BOND</v>
          </cell>
          <cell r="M256" t="str">
            <v>NPV</v>
          </cell>
        </row>
        <row r="257">
          <cell r="A257" t="str">
            <v>36218KVQ7</v>
          </cell>
          <cell r="B257" t="str">
            <v>01 abr 2008</v>
          </cell>
          <cell r="C257" t="str">
            <v>16 ago 2001</v>
          </cell>
          <cell r="D257">
            <v>4040.25</v>
          </cell>
          <cell r="E257">
            <v>4244.78</v>
          </cell>
          <cell r="F257">
            <v>4326.26</v>
          </cell>
          <cell r="G257">
            <v>81.48</v>
          </cell>
          <cell r="H257">
            <v>0</v>
          </cell>
          <cell r="I257">
            <v>26.94</v>
          </cell>
          <cell r="J257">
            <v>26.94</v>
          </cell>
          <cell r="K257">
            <v>8</v>
          </cell>
          <cell r="L257" t="str">
            <v>BOND</v>
          </cell>
          <cell r="M257" t="str">
            <v>NPV</v>
          </cell>
        </row>
        <row r="258">
          <cell r="A258" t="str">
            <v>362194MX7</v>
          </cell>
          <cell r="B258">
            <v>39600</v>
          </cell>
          <cell r="C258">
            <v>36573</v>
          </cell>
          <cell r="D258">
            <v>233799</v>
          </cell>
          <cell r="E258">
            <v>230803.44</v>
          </cell>
          <cell r="F258">
            <v>250457.18</v>
          </cell>
          <cell r="G258">
            <v>19653.740000000002</v>
          </cell>
          <cell r="H258">
            <v>0</v>
          </cell>
          <cell r="I258">
            <v>1363.83</v>
          </cell>
          <cell r="J258">
            <v>1363.83</v>
          </cell>
          <cell r="K258">
            <v>7</v>
          </cell>
          <cell r="L258" t="str">
            <v>30F360</v>
          </cell>
          <cell r="M258" t="str">
            <v>NPV</v>
          </cell>
        </row>
        <row r="259">
          <cell r="A259" t="str">
            <v>362194NP3</v>
          </cell>
          <cell r="B259">
            <v>45078</v>
          </cell>
          <cell r="C259" t="str">
            <v>20 dic 2001</v>
          </cell>
          <cell r="D259">
            <v>745028.88</v>
          </cell>
          <cell r="E259">
            <v>765051.54</v>
          </cell>
          <cell r="F259">
            <v>780883.39</v>
          </cell>
          <cell r="G259">
            <v>15831.85</v>
          </cell>
          <cell r="H259">
            <v>0</v>
          </cell>
          <cell r="I259">
            <v>4346</v>
          </cell>
          <cell r="J259">
            <v>4346</v>
          </cell>
          <cell r="K259">
            <v>7</v>
          </cell>
          <cell r="L259" t="str">
            <v>BOND</v>
          </cell>
          <cell r="M259" t="str">
            <v>NPV</v>
          </cell>
        </row>
        <row r="260">
          <cell r="A260" t="str">
            <v>36219LE67</v>
          </cell>
          <cell r="B260">
            <v>38869</v>
          </cell>
          <cell r="C260" t="str">
            <v>16 ago 2001</v>
          </cell>
          <cell r="D260">
            <v>8431.3799999999992</v>
          </cell>
          <cell r="E260">
            <v>8858.2099999999991</v>
          </cell>
          <cell r="F260">
            <v>8911.1299999999992</v>
          </cell>
          <cell r="G260">
            <v>52.92</v>
          </cell>
          <cell r="H260">
            <v>0</v>
          </cell>
          <cell r="I260">
            <v>56.21</v>
          </cell>
          <cell r="J260">
            <v>56.21</v>
          </cell>
          <cell r="K260">
            <v>8</v>
          </cell>
          <cell r="L260" t="str">
            <v>BOND</v>
          </cell>
          <cell r="M260" t="str">
            <v>NPV</v>
          </cell>
        </row>
        <row r="261">
          <cell r="A261" t="str">
            <v>36219SH77</v>
          </cell>
          <cell r="B261" t="str">
            <v>01 abr 2008</v>
          </cell>
          <cell r="C261" t="str">
            <v>16 ago 2001</v>
          </cell>
          <cell r="D261">
            <v>20739.82</v>
          </cell>
          <cell r="E261">
            <v>21647.18</v>
          </cell>
          <cell r="F261">
            <v>22281.41</v>
          </cell>
          <cell r="G261">
            <v>634.23</v>
          </cell>
          <cell r="H261">
            <v>0</v>
          </cell>
          <cell r="I261">
            <v>129.62</v>
          </cell>
          <cell r="J261">
            <v>129.62</v>
          </cell>
          <cell r="K261">
            <v>7.5</v>
          </cell>
          <cell r="L261" t="str">
            <v>BOND</v>
          </cell>
          <cell r="M261" t="str">
            <v>NPV</v>
          </cell>
        </row>
        <row r="262">
          <cell r="A262" t="str">
            <v>3622032M2</v>
          </cell>
          <cell r="B262">
            <v>38899</v>
          </cell>
          <cell r="C262" t="str">
            <v>16 ago 2001</v>
          </cell>
          <cell r="D262">
            <v>2534.46</v>
          </cell>
          <cell r="E262">
            <v>2662.77</v>
          </cell>
          <cell r="F262">
            <v>2678.67</v>
          </cell>
          <cell r="G262">
            <v>15.9</v>
          </cell>
          <cell r="H262">
            <v>0</v>
          </cell>
          <cell r="I262">
            <v>16.899999999999999</v>
          </cell>
          <cell r="J262">
            <v>16.899999999999999</v>
          </cell>
          <cell r="K262">
            <v>8</v>
          </cell>
          <cell r="L262" t="str">
            <v>BOND</v>
          </cell>
          <cell r="M262" t="str">
            <v>NPV</v>
          </cell>
        </row>
        <row r="263">
          <cell r="A263" t="str">
            <v>3622047A1</v>
          </cell>
          <cell r="B263">
            <v>39234</v>
          </cell>
          <cell r="C263" t="str">
            <v>16 ago 2001</v>
          </cell>
          <cell r="D263">
            <v>10455.6</v>
          </cell>
          <cell r="E263">
            <v>10913.03</v>
          </cell>
          <cell r="F263">
            <v>11230.36</v>
          </cell>
          <cell r="G263">
            <v>317.33</v>
          </cell>
          <cell r="H263">
            <v>0</v>
          </cell>
          <cell r="I263">
            <v>65.349999999999994</v>
          </cell>
          <cell r="J263">
            <v>65.349999999999994</v>
          </cell>
          <cell r="K263">
            <v>7.5</v>
          </cell>
          <cell r="L263" t="str">
            <v>BOND</v>
          </cell>
          <cell r="M263" t="str">
            <v>NPV</v>
          </cell>
        </row>
        <row r="264">
          <cell r="A264" t="str">
            <v>362205JT4</v>
          </cell>
          <cell r="B264">
            <v>39508</v>
          </cell>
          <cell r="C264" t="str">
            <v>16 ago 2001</v>
          </cell>
          <cell r="D264">
            <v>335845.12</v>
          </cell>
          <cell r="E264">
            <v>350538.35</v>
          </cell>
          <cell r="F264">
            <v>360808.49</v>
          </cell>
          <cell r="G264">
            <v>10270.14</v>
          </cell>
          <cell r="H264">
            <v>0</v>
          </cell>
          <cell r="I264">
            <v>2099.0300000000002</v>
          </cell>
          <cell r="J264">
            <v>2099.0300000000002</v>
          </cell>
          <cell r="K264">
            <v>7.5</v>
          </cell>
          <cell r="L264" t="str">
            <v>BOND</v>
          </cell>
          <cell r="M264" t="str">
            <v>NPV</v>
          </cell>
        </row>
        <row r="265">
          <cell r="A265" t="str">
            <v>362205JU1</v>
          </cell>
          <cell r="B265">
            <v>39508</v>
          </cell>
          <cell r="C265" t="str">
            <v>16 ago 2001</v>
          </cell>
          <cell r="D265">
            <v>20352.330000000002</v>
          </cell>
          <cell r="E265">
            <v>21382.66</v>
          </cell>
          <cell r="F265">
            <v>21793.07</v>
          </cell>
          <cell r="G265">
            <v>410.41</v>
          </cell>
          <cell r="H265">
            <v>0</v>
          </cell>
          <cell r="I265">
            <v>135.68</v>
          </cell>
          <cell r="J265">
            <v>135.68</v>
          </cell>
          <cell r="K265">
            <v>8</v>
          </cell>
          <cell r="L265" t="str">
            <v>BOND</v>
          </cell>
          <cell r="M265" t="str">
            <v>NPV</v>
          </cell>
        </row>
        <row r="266">
          <cell r="A266" t="str">
            <v>362205XW1</v>
          </cell>
          <cell r="B266" t="str">
            <v>01 ago 2007</v>
          </cell>
          <cell r="C266" t="str">
            <v>16 ago 2001</v>
          </cell>
          <cell r="D266">
            <v>51357.68</v>
          </cell>
          <cell r="E266">
            <v>53604.58</v>
          </cell>
          <cell r="F266">
            <v>55163.28</v>
          </cell>
          <cell r="G266">
            <v>1558.7</v>
          </cell>
          <cell r="H266">
            <v>0</v>
          </cell>
          <cell r="I266">
            <v>320.99</v>
          </cell>
          <cell r="J266">
            <v>320.99</v>
          </cell>
          <cell r="K266">
            <v>7.5</v>
          </cell>
          <cell r="L266" t="str">
            <v>BOND</v>
          </cell>
          <cell r="M266" t="str">
            <v>NPV</v>
          </cell>
        </row>
        <row r="267">
          <cell r="A267" t="str">
            <v>3622095B0</v>
          </cell>
          <cell r="B267">
            <v>39326</v>
          </cell>
          <cell r="C267" t="str">
            <v>16 ago 2001</v>
          </cell>
          <cell r="D267">
            <v>44414.63</v>
          </cell>
          <cell r="E267">
            <v>46357.760000000002</v>
          </cell>
          <cell r="F267">
            <v>47705.75</v>
          </cell>
          <cell r="G267">
            <v>1347.99</v>
          </cell>
          <cell r="H267">
            <v>0</v>
          </cell>
          <cell r="I267">
            <v>277.58999999999997</v>
          </cell>
          <cell r="J267">
            <v>277.58999999999997</v>
          </cell>
          <cell r="K267">
            <v>7.5</v>
          </cell>
          <cell r="L267" t="str">
            <v>BOND</v>
          </cell>
          <cell r="M267" t="str">
            <v>NPV</v>
          </cell>
        </row>
        <row r="268">
          <cell r="A268" t="str">
            <v>3622097G7</v>
          </cell>
          <cell r="B268">
            <v>39356</v>
          </cell>
          <cell r="C268" t="str">
            <v>16 ago 2001</v>
          </cell>
          <cell r="D268">
            <v>88159.46</v>
          </cell>
          <cell r="E268">
            <v>92016.45</v>
          </cell>
          <cell r="F268">
            <v>94692.08</v>
          </cell>
          <cell r="G268">
            <v>2675.63</v>
          </cell>
          <cell r="H268">
            <v>0</v>
          </cell>
          <cell r="I268">
            <v>551</v>
          </cell>
          <cell r="J268">
            <v>551</v>
          </cell>
          <cell r="K268">
            <v>7.5</v>
          </cell>
          <cell r="L268" t="str">
            <v>BOND</v>
          </cell>
          <cell r="M268" t="str">
            <v>NPV</v>
          </cell>
        </row>
        <row r="269">
          <cell r="A269" t="str">
            <v>36220SAX4</v>
          </cell>
          <cell r="B269">
            <v>38384</v>
          </cell>
          <cell r="C269" t="str">
            <v>16 ago 2001</v>
          </cell>
          <cell r="D269">
            <v>12279.35</v>
          </cell>
          <cell r="E269">
            <v>12900.99</v>
          </cell>
          <cell r="F269">
            <v>13054.79</v>
          </cell>
          <cell r="G269">
            <v>153.80000000000001</v>
          </cell>
          <cell r="H269">
            <v>0</v>
          </cell>
          <cell r="I269">
            <v>81.86</v>
          </cell>
          <cell r="J269">
            <v>81.86</v>
          </cell>
          <cell r="K269">
            <v>8</v>
          </cell>
          <cell r="L269" t="str">
            <v>BOND</v>
          </cell>
          <cell r="M269" t="str">
            <v>NPV</v>
          </cell>
        </row>
        <row r="270">
          <cell r="A270" t="str">
            <v>36223CCU0</v>
          </cell>
          <cell r="B270">
            <v>38838</v>
          </cell>
          <cell r="C270" t="str">
            <v>16 ago 2001</v>
          </cell>
          <cell r="D270">
            <v>3637.76</v>
          </cell>
          <cell r="E270">
            <v>3821.92</v>
          </cell>
          <cell r="F270">
            <v>3844.75</v>
          </cell>
          <cell r="G270">
            <v>22.83</v>
          </cell>
          <cell r="H270">
            <v>0</v>
          </cell>
          <cell r="I270">
            <v>24.25</v>
          </cell>
          <cell r="J270">
            <v>24.25</v>
          </cell>
          <cell r="K270">
            <v>8</v>
          </cell>
          <cell r="L270" t="str">
            <v>BOND</v>
          </cell>
          <cell r="M270" t="str">
            <v>NPV</v>
          </cell>
        </row>
        <row r="271">
          <cell r="A271" t="str">
            <v>36223FB67</v>
          </cell>
          <cell r="B271">
            <v>38838</v>
          </cell>
          <cell r="C271" t="str">
            <v>16 ago 2001</v>
          </cell>
          <cell r="D271">
            <v>4507.75</v>
          </cell>
          <cell r="E271">
            <v>4735.95</v>
          </cell>
          <cell r="F271">
            <v>4764.24</v>
          </cell>
          <cell r="G271">
            <v>28.29</v>
          </cell>
          <cell r="H271">
            <v>0</v>
          </cell>
          <cell r="I271">
            <v>30.05</v>
          </cell>
          <cell r="J271">
            <v>30.05</v>
          </cell>
          <cell r="K271">
            <v>8</v>
          </cell>
          <cell r="L271" t="str">
            <v>BOND</v>
          </cell>
          <cell r="M271" t="str">
            <v>NPV</v>
          </cell>
        </row>
        <row r="272">
          <cell r="A272" t="str">
            <v>36223HQ91</v>
          </cell>
          <cell r="B272">
            <v>39569</v>
          </cell>
          <cell r="C272">
            <v>36573</v>
          </cell>
          <cell r="D272">
            <v>144770.22</v>
          </cell>
          <cell r="E272">
            <v>142915.35999999999</v>
          </cell>
          <cell r="F272">
            <v>155085.1</v>
          </cell>
          <cell r="G272">
            <v>12169.74</v>
          </cell>
          <cell r="H272">
            <v>0</v>
          </cell>
          <cell r="I272">
            <v>844.49</v>
          </cell>
          <cell r="J272">
            <v>844.49</v>
          </cell>
          <cell r="K272">
            <v>7</v>
          </cell>
          <cell r="L272" t="str">
            <v>30F360</v>
          </cell>
          <cell r="M272" t="str">
            <v>NPV</v>
          </cell>
        </row>
        <row r="273">
          <cell r="A273" t="str">
            <v>36223HQT7</v>
          </cell>
          <cell r="B273">
            <v>39508</v>
          </cell>
          <cell r="C273" t="str">
            <v>16 ago 2001</v>
          </cell>
          <cell r="D273">
            <v>55670.69</v>
          </cell>
          <cell r="E273">
            <v>58106.28</v>
          </cell>
          <cell r="F273">
            <v>59808.69</v>
          </cell>
          <cell r="G273">
            <v>1702.41</v>
          </cell>
          <cell r="H273">
            <v>0</v>
          </cell>
          <cell r="I273">
            <v>347.94</v>
          </cell>
          <cell r="J273">
            <v>347.94</v>
          </cell>
          <cell r="K273">
            <v>7.5</v>
          </cell>
          <cell r="L273" t="str">
            <v>BOND</v>
          </cell>
          <cell r="M273" t="str">
            <v>NPV</v>
          </cell>
        </row>
        <row r="274">
          <cell r="A274" t="str">
            <v>36223L3K2</v>
          </cell>
          <cell r="B274" t="str">
            <v>01 ene 2007</v>
          </cell>
          <cell r="C274" t="str">
            <v>16 ago 2001</v>
          </cell>
          <cell r="D274">
            <v>32172.51</v>
          </cell>
          <cell r="E274">
            <v>33801.25</v>
          </cell>
          <cell r="F274">
            <v>34003.129999999997</v>
          </cell>
          <cell r="G274">
            <v>201.88</v>
          </cell>
          <cell r="H274">
            <v>0</v>
          </cell>
          <cell r="I274">
            <v>214.48</v>
          </cell>
          <cell r="J274">
            <v>214.48</v>
          </cell>
          <cell r="K274">
            <v>8</v>
          </cell>
          <cell r="L274" t="str">
            <v>BOND</v>
          </cell>
          <cell r="M274" t="str">
            <v>NPV</v>
          </cell>
        </row>
        <row r="275">
          <cell r="A275" t="str">
            <v>36223MU53</v>
          </cell>
          <cell r="B275">
            <v>38961</v>
          </cell>
          <cell r="C275" t="str">
            <v>16 ago 2001</v>
          </cell>
          <cell r="D275">
            <v>60905.93</v>
          </cell>
          <cell r="E275">
            <v>63989.29</v>
          </cell>
          <cell r="F275">
            <v>64371.48</v>
          </cell>
          <cell r="G275">
            <v>382.19</v>
          </cell>
          <cell r="H275">
            <v>0</v>
          </cell>
          <cell r="I275">
            <v>406.04</v>
          </cell>
          <cell r="J275">
            <v>406.04</v>
          </cell>
          <cell r="K275">
            <v>8</v>
          </cell>
          <cell r="L275" t="str">
            <v>BOND</v>
          </cell>
          <cell r="M275" t="str">
            <v>NPV</v>
          </cell>
        </row>
        <row r="276">
          <cell r="A276" t="str">
            <v>36223NCW2</v>
          </cell>
          <cell r="B276" t="str">
            <v>01 ago 2006</v>
          </cell>
          <cell r="C276" t="str">
            <v>16 ago 2001</v>
          </cell>
          <cell r="D276">
            <v>25969.119999999999</v>
          </cell>
          <cell r="E276">
            <v>27283.81</v>
          </cell>
          <cell r="F276">
            <v>27446.76</v>
          </cell>
          <cell r="G276">
            <v>162.94999999999999</v>
          </cell>
          <cell r="H276">
            <v>0</v>
          </cell>
          <cell r="I276">
            <v>173.13</v>
          </cell>
          <cell r="J276">
            <v>173.13</v>
          </cell>
          <cell r="K276">
            <v>8</v>
          </cell>
          <cell r="L276" t="str">
            <v>BOND</v>
          </cell>
          <cell r="M276" t="str">
            <v>NPV</v>
          </cell>
        </row>
        <row r="277">
          <cell r="A277" t="str">
            <v>36223NTU8</v>
          </cell>
          <cell r="B277" t="str">
            <v>01 ago 2006</v>
          </cell>
          <cell r="C277" t="str">
            <v>16 ago 2001</v>
          </cell>
          <cell r="D277">
            <v>15873.14</v>
          </cell>
          <cell r="E277">
            <v>16676.72</v>
          </cell>
          <cell r="F277">
            <v>16776.32</v>
          </cell>
          <cell r="G277">
            <v>99.6</v>
          </cell>
          <cell r="H277">
            <v>0</v>
          </cell>
          <cell r="I277">
            <v>105.82</v>
          </cell>
          <cell r="J277">
            <v>105.82</v>
          </cell>
          <cell r="K277">
            <v>8</v>
          </cell>
          <cell r="L277" t="str">
            <v>BOND</v>
          </cell>
          <cell r="M277" t="str">
            <v>NPV</v>
          </cell>
        </row>
        <row r="278">
          <cell r="A278" t="str">
            <v>36223QX69</v>
          </cell>
          <cell r="B278">
            <v>39203</v>
          </cell>
          <cell r="C278" t="str">
            <v>16 ago 2001</v>
          </cell>
          <cell r="D278">
            <v>29342.82</v>
          </cell>
          <cell r="E278">
            <v>30828.29</v>
          </cell>
          <cell r="F278">
            <v>31416.77</v>
          </cell>
          <cell r="G278">
            <v>588.48</v>
          </cell>
          <cell r="H278">
            <v>0</v>
          </cell>
          <cell r="I278">
            <v>195.62</v>
          </cell>
          <cell r="J278">
            <v>195.62</v>
          </cell>
          <cell r="K278">
            <v>8</v>
          </cell>
          <cell r="L278" t="str">
            <v>BOND</v>
          </cell>
          <cell r="M278" t="str">
            <v>NPV</v>
          </cell>
        </row>
        <row r="279">
          <cell r="A279" t="str">
            <v>36223RAA3</v>
          </cell>
          <cell r="B279" t="str">
            <v>01 dic 2006</v>
          </cell>
          <cell r="C279" t="str">
            <v>16 ago 2001</v>
          </cell>
          <cell r="D279">
            <v>26339.63</v>
          </cell>
          <cell r="E279">
            <v>27491.99</v>
          </cell>
          <cell r="F279">
            <v>27913.69</v>
          </cell>
          <cell r="G279">
            <v>421.7</v>
          </cell>
          <cell r="H279">
            <v>0</v>
          </cell>
          <cell r="I279">
            <v>164.62</v>
          </cell>
          <cell r="J279">
            <v>164.62</v>
          </cell>
          <cell r="K279">
            <v>7.5</v>
          </cell>
          <cell r="L279" t="str">
            <v>BOND</v>
          </cell>
          <cell r="M279" t="str">
            <v>NPV</v>
          </cell>
        </row>
        <row r="280">
          <cell r="A280" t="str">
            <v>36223RBX2</v>
          </cell>
          <cell r="B280">
            <v>39142</v>
          </cell>
          <cell r="C280" t="str">
            <v>16 ago 2001</v>
          </cell>
          <cell r="D280">
            <v>48054.42</v>
          </cell>
          <cell r="E280">
            <v>50156.800000000003</v>
          </cell>
          <cell r="F280">
            <v>51615.25</v>
          </cell>
          <cell r="G280">
            <v>1458.45</v>
          </cell>
          <cell r="H280">
            <v>0</v>
          </cell>
          <cell r="I280">
            <v>300.33999999999997</v>
          </cell>
          <cell r="J280">
            <v>300.33999999999997</v>
          </cell>
          <cell r="K280">
            <v>7.5</v>
          </cell>
          <cell r="L280" t="str">
            <v>BOND</v>
          </cell>
          <cell r="M280" t="str">
            <v>NPV</v>
          </cell>
        </row>
        <row r="281">
          <cell r="A281" t="str">
            <v>36223RE50</v>
          </cell>
          <cell r="B281">
            <v>44866</v>
          </cell>
          <cell r="C281" t="str">
            <v>20 dic 2001</v>
          </cell>
          <cell r="D281">
            <v>130457.55</v>
          </cell>
          <cell r="E281">
            <v>133963.6</v>
          </cell>
          <cell r="F281">
            <v>136923.03</v>
          </cell>
          <cell r="G281">
            <v>2959.43</v>
          </cell>
          <cell r="H281">
            <v>0</v>
          </cell>
          <cell r="I281">
            <v>761</v>
          </cell>
          <cell r="J281">
            <v>761</v>
          </cell>
          <cell r="K281">
            <v>7</v>
          </cell>
          <cell r="L281" t="str">
            <v>BOND</v>
          </cell>
          <cell r="M281" t="str">
            <v>NPV</v>
          </cell>
        </row>
        <row r="282">
          <cell r="A282" t="str">
            <v>36223S4L4</v>
          </cell>
          <cell r="B282">
            <v>39264</v>
          </cell>
          <cell r="C282" t="str">
            <v>16 ago 2001</v>
          </cell>
          <cell r="D282">
            <v>7949.93</v>
          </cell>
          <cell r="E282">
            <v>8352.41</v>
          </cell>
          <cell r="F282">
            <v>8511.83</v>
          </cell>
          <cell r="G282">
            <v>159.41999999999999</v>
          </cell>
          <cell r="H282">
            <v>0</v>
          </cell>
          <cell r="I282">
            <v>53</v>
          </cell>
          <cell r="J282">
            <v>53</v>
          </cell>
          <cell r="K282">
            <v>8</v>
          </cell>
          <cell r="L282" t="str">
            <v>BOND</v>
          </cell>
          <cell r="M282" t="str">
            <v>NPV</v>
          </cell>
        </row>
        <row r="283">
          <cell r="A283" t="str">
            <v>36223SBX0</v>
          </cell>
          <cell r="B283" t="str">
            <v>01 ene 2007</v>
          </cell>
          <cell r="C283" t="str">
            <v>16 ago 2001</v>
          </cell>
          <cell r="D283">
            <v>1796.27</v>
          </cell>
          <cell r="E283">
            <v>1887.21</v>
          </cell>
          <cell r="F283">
            <v>1898.48</v>
          </cell>
          <cell r="G283">
            <v>11.27</v>
          </cell>
          <cell r="H283">
            <v>0</v>
          </cell>
          <cell r="I283">
            <v>11.98</v>
          </cell>
          <cell r="J283">
            <v>11.98</v>
          </cell>
          <cell r="K283">
            <v>8</v>
          </cell>
          <cell r="L283" t="str">
            <v>BOND</v>
          </cell>
          <cell r="M283" t="str">
            <v>NPV</v>
          </cell>
        </row>
        <row r="284">
          <cell r="A284" t="str">
            <v>36223SDP5</v>
          </cell>
          <cell r="B284">
            <v>39142</v>
          </cell>
          <cell r="C284" t="str">
            <v>16 ago 2001</v>
          </cell>
          <cell r="D284">
            <v>31128.71</v>
          </cell>
          <cell r="E284">
            <v>32490.6</v>
          </cell>
          <cell r="F284">
            <v>33435.35</v>
          </cell>
          <cell r="G284">
            <v>944.75</v>
          </cell>
          <cell r="H284">
            <v>0</v>
          </cell>
          <cell r="I284">
            <v>194.55</v>
          </cell>
          <cell r="J284">
            <v>194.55</v>
          </cell>
          <cell r="K284">
            <v>7.5</v>
          </cell>
          <cell r="L284" t="str">
            <v>BOND</v>
          </cell>
          <cell r="M284" t="str">
            <v>NPV</v>
          </cell>
        </row>
        <row r="285">
          <cell r="A285" t="str">
            <v>36223T6C0</v>
          </cell>
          <cell r="B285">
            <v>39142</v>
          </cell>
          <cell r="C285" t="str">
            <v>16 ago 2001</v>
          </cell>
          <cell r="D285">
            <v>10665.58</v>
          </cell>
          <cell r="E285">
            <v>11132.2</v>
          </cell>
          <cell r="F285">
            <v>11302.96</v>
          </cell>
          <cell r="G285">
            <v>170.76</v>
          </cell>
          <cell r="H285">
            <v>0</v>
          </cell>
          <cell r="I285">
            <v>66.66</v>
          </cell>
          <cell r="J285">
            <v>66.66</v>
          </cell>
          <cell r="K285">
            <v>7.5</v>
          </cell>
          <cell r="L285" t="str">
            <v>BOND</v>
          </cell>
          <cell r="M285" t="str">
            <v>NPV</v>
          </cell>
        </row>
        <row r="286">
          <cell r="A286" t="str">
            <v>36223UCY2</v>
          </cell>
          <cell r="B286" t="str">
            <v>01 abr 2007</v>
          </cell>
          <cell r="C286" t="str">
            <v>16 ago 2001</v>
          </cell>
          <cell r="D286">
            <v>19997.09</v>
          </cell>
          <cell r="E286">
            <v>21009.45</v>
          </cell>
          <cell r="F286">
            <v>21410.48</v>
          </cell>
          <cell r="G286">
            <v>401.03</v>
          </cell>
          <cell r="H286">
            <v>0</v>
          </cell>
          <cell r="I286">
            <v>133.31</v>
          </cell>
          <cell r="J286">
            <v>133.31</v>
          </cell>
          <cell r="K286">
            <v>8</v>
          </cell>
          <cell r="L286" t="str">
            <v>BOND</v>
          </cell>
          <cell r="M286" t="str">
            <v>NPV</v>
          </cell>
        </row>
        <row r="287">
          <cell r="A287" t="str">
            <v>36223UGW2</v>
          </cell>
          <cell r="B287">
            <v>39203</v>
          </cell>
          <cell r="C287" t="str">
            <v>16 ago 2001</v>
          </cell>
          <cell r="D287">
            <v>20007.5</v>
          </cell>
          <cell r="E287">
            <v>21020.38</v>
          </cell>
          <cell r="F287">
            <v>21421.63</v>
          </cell>
          <cell r="G287">
            <v>401.25</v>
          </cell>
          <cell r="H287">
            <v>0</v>
          </cell>
          <cell r="I287">
            <v>133.38</v>
          </cell>
          <cell r="J287">
            <v>133.38</v>
          </cell>
          <cell r="K287">
            <v>8</v>
          </cell>
          <cell r="L287" t="str">
            <v>BOND</v>
          </cell>
          <cell r="M287" t="str">
            <v>NPV</v>
          </cell>
        </row>
        <row r="288">
          <cell r="A288" t="str">
            <v>36223UU48</v>
          </cell>
          <cell r="B288">
            <v>39022</v>
          </cell>
          <cell r="C288" t="str">
            <v>16 ago 2001</v>
          </cell>
          <cell r="D288">
            <v>1950.78</v>
          </cell>
          <cell r="E288">
            <v>2049.54</v>
          </cell>
          <cell r="F288">
            <v>2061.7800000000002</v>
          </cell>
          <cell r="G288">
            <v>12.24</v>
          </cell>
          <cell r="H288">
            <v>0</v>
          </cell>
          <cell r="I288">
            <v>13.01</v>
          </cell>
          <cell r="J288">
            <v>13.01</v>
          </cell>
          <cell r="K288">
            <v>8</v>
          </cell>
          <cell r="L288" t="str">
            <v>BOND</v>
          </cell>
          <cell r="M288" t="str">
            <v>NPV</v>
          </cell>
        </row>
        <row r="289">
          <cell r="A289" t="str">
            <v>36223V5S1</v>
          </cell>
          <cell r="B289">
            <v>39142</v>
          </cell>
          <cell r="C289" t="str">
            <v>16 ago 2001</v>
          </cell>
          <cell r="D289">
            <v>59723.89</v>
          </cell>
          <cell r="E289">
            <v>62336.83</v>
          </cell>
          <cell r="F289">
            <v>64149.43</v>
          </cell>
          <cell r="G289">
            <v>1812.6</v>
          </cell>
          <cell r="H289">
            <v>0</v>
          </cell>
          <cell r="I289">
            <v>373.27</v>
          </cell>
          <cell r="J289">
            <v>373.27</v>
          </cell>
          <cell r="K289">
            <v>7.5</v>
          </cell>
          <cell r="L289" t="str">
            <v>BOND</v>
          </cell>
          <cell r="M289" t="str">
            <v>NPV</v>
          </cell>
        </row>
        <row r="290">
          <cell r="A290" t="str">
            <v>36223VAU0</v>
          </cell>
          <cell r="B290" t="str">
            <v>01 abr 2007</v>
          </cell>
          <cell r="C290" t="str">
            <v>16 ago 2001</v>
          </cell>
          <cell r="D290">
            <v>62161.55</v>
          </cell>
          <cell r="E290">
            <v>65308.47</v>
          </cell>
          <cell r="F290">
            <v>66555.13</v>
          </cell>
          <cell r="G290">
            <v>1246.6600000000001</v>
          </cell>
          <cell r="H290">
            <v>0</v>
          </cell>
          <cell r="I290">
            <v>414.41</v>
          </cell>
          <cell r="J290">
            <v>414.41</v>
          </cell>
          <cell r="K290">
            <v>7.5</v>
          </cell>
          <cell r="L290" t="str">
            <v>BOND</v>
          </cell>
          <cell r="M290" t="str">
            <v>NPV</v>
          </cell>
        </row>
        <row r="291">
          <cell r="A291" t="str">
            <v>36223VBB1</v>
          </cell>
          <cell r="B291" t="str">
            <v>01 ene 2007</v>
          </cell>
          <cell r="C291" t="str">
            <v>16 ago 2001</v>
          </cell>
          <cell r="D291">
            <v>7166.65</v>
          </cell>
          <cell r="E291">
            <v>7529.45</v>
          </cell>
          <cell r="F291">
            <v>7673.19</v>
          </cell>
          <cell r="G291">
            <v>143.74</v>
          </cell>
          <cell r="H291">
            <v>0</v>
          </cell>
          <cell r="I291">
            <v>47.78</v>
          </cell>
          <cell r="J291">
            <v>47.78</v>
          </cell>
          <cell r="K291">
            <v>8</v>
          </cell>
          <cell r="L291" t="str">
            <v>BOND</v>
          </cell>
          <cell r="M291" t="str">
            <v>NPV</v>
          </cell>
        </row>
        <row r="292">
          <cell r="A292" t="str">
            <v>36223VBR6</v>
          </cell>
          <cell r="B292">
            <v>39142</v>
          </cell>
          <cell r="C292" t="str">
            <v>16 ago 2001</v>
          </cell>
          <cell r="D292">
            <v>16556.43</v>
          </cell>
          <cell r="E292">
            <v>17280.78</v>
          </cell>
          <cell r="F292">
            <v>17783.259999999998</v>
          </cell>
          <cell r="G292">
            <v>502.48</v>
          </cell>
          <cell r="H292">
            <v>0</v>
          </cell>
          <cell r="I292">
            <v>103.48</v>
          </cell>
          <cell r="J292">
            <v>103.48</v>
          </cell>
          <cell r="K292">
            <v>7.5</v>
          </cell>
          <cell r="L292" t="str">
            <v>BOND</v>
          </cell>
          <cell r="M292" t="str">
            <v>NPV</v>
          </cell>
        </row>
        <row r="293">
          <cell r="A293" t="str">
            <v>36223VCA2</v>
          </cell>
          <cell r="B293" t="str">
            <v>01 ene 2007</v>
          </cell>
          <cell r="C293" t="str">
            <v>16 ago 2001</v>
          </cell>
          <cell r="D293">
            <v>32241.59</v>
          </cell>
          <cell r="E293">
            <v>33652.17</v>
          </cell>
          <cell r="F293">
            <v>34168.35</v>
          </cell>
          <cell r="G293">
            <v>516.17999999999995</v>
          </cell>
          <cell r="H293">
            <v>0</v>
          </cell>
          <cell r="I293">
            <v>201.51</v>
          </cell>
          <cell r="J293">
            <v>201.51</v>
          </cell>
          <cell r="K293">
            <v>7.5</v>
          </cell>
          <cell r="L293" t="str">
            <v>BOND</v>
          </cell>
          <cell r="M293" t="str">
            <v>NPV</v>
          </cell>
        </row>
        <row r="294">
          <cell r="A294" t="str">
            <v>36223VPC4</v>
          </cell>
          <cell r="B294">
            <v>39142</v>
          </cell>
          <cell r="C294" t="str">
            <v>16 ago 2001</v>
          </cell>
          <cell r="D294">
            <v>21830.82</v>
          </cell>
          <cell r="E294">
            <v>22785.93</v>
          </cell>
          <cell r="F294">
            <v>23448.48</v>
          </cell>
          <cell r="G294">
            <v>662.55</v>
          </cell>
          <cell r="H294">
            <v>0</v>
          </cell>
          <cell r="I294">
            <v>136.44</v>
          </cell>
          <cell r="J294">
            <v>136.44</v>
          </cell>
          <cell r="K294">
            <v>7.5</v>
          </cell>
          <cell r="L294" t="str">
            <v>BOND</v>
          </cell>
          <cell r="M294" t="str">
            <v>NPV</v>
          </cell>
        </row>
        <row r="295">
          <cell r="A295" t="str">
            <v>36223VRL2</v>
          </cell>
          <cell r="B295">
            <v>39142</v>
          </cell>
          <cell r="C295" t="str">
            <v>16 ago 2001</v>
          </cell>
          <cell r="D295">
            <v>28959.37</v>
          </cell>
          <cell r="E295">
            <v>30226.36</v>
          </cell>
          <cell r="F295">
            <v>31105.26</v>
          </cell>
          <cell r="G295">
            <v>878.9</v>
          </cell>
          <cell r="H295">
            <v>0</v>
          </cell>
          <cell r="I295">
            <v>181</v>
          </cell>
          <cell r="J295">
            <v>181</v>
          </cell>
          <cell r="K295">
            <v>7.5</v>
          </cell>
          <cell r="L295" t="str">
            <v>BOND</v>
          </cell>
          <cell r="M295" t="str">
            <v>NPV</v>
          </cell>
        </row>
        <row r="296">
          <cell r="A296" t="str">
            <v>36223VS72</v>
          </cell>
          <cell r="B296">
            <v>39203</v>
          </cell>
          <cell r="C296" t="str">
            <v>16 ago 2001</v>
          </cell>
          <cell r="D296">
            <v>7095.25</v>
          </cell>
          <cell r="E296">
            <v>7454.44</v>
          </cell>
          <cell r="F296">
            <v>7596.74</v>
          </cell>
          <cell r="G296">
            <v>142.30000000000001</v>
          </cell>
          <cell r="H296">
            <v>0</v>
          </cell>
          <cell r="I296">
            <v>47.3</v>
          </cell>
          <cell r="J296">
            <v>47.3</v>
          </cell>
          <cell r="K296">
            <v>8</v>
          </cell>
          <cell r="L296" t="str">
            <v>BOND</v>
          </cell>
          <cell r="M296" t="str">
            <v>NPV</v>
          </cell>
        </row>
        <row r="297">
          <cell r="A297" t="str">
            <v>36223WAE4</v>
          </cell>
          <cell r="B297">
            <v>45200</v>
          </cell>
          <cell r="C297" t="str">
            <v>20 dic 2001</v>
          </cell>
          <cell r="D297">
            <v>2519620.65</v>
          </cell>
          <cell r="E297">
            <v>2587335.4500000002</v>
          </cell>
          <cell r="F297">
            <v>2640877.4</v>
          </cell>
          <cell r="G297">
            <v>53541.95</v>
          </cell>
          <cell r="H297">
            <v>0</v>
          </cell>
          <cell r="I297">
            <v>14697.78</v>
          </cell>
          <cell r="J297">
            <v>14697.78</v>
          </cell>
          <cell r="K297">
            <v>7</v>
          </cell>
          <cell r="L297" t="str">
            <v>BOND</v>
          </cell>
          <cell r="M297" t="str">
            <v>NPV</v>
          </cell>
        </row>
        <row r="298">
          <cell r="A298" t="str">
            <v>36223WB52</v>
          </cell>
          <cell r="B298">
            <v>39387</v>
          </cell>
          <cell r="C298" t="str">
            <v>16 ago 2001</v>
          </cell>
          <cell r="D298">
            <v>154554.79</v>
          </cell>
          <cell r="E298">
            <v>161316.56</v>
          </cell>
          <cell r="F298">
            <v>166007.29999999999</v>
          </cell>
          <cell r="G298">
            <v>4690.74</v>
          </cell>
          <cell r="H298">
            <v>0</v>
          </cell>
          <cell r="I298">
            <v>965.97</v>
          </cell>
          <cell r="J298">
            <v>965.97</v>
          </cell>
          <cell r="K298">
            <v>7.5</v>
          </cell>
          <cell r="L298" t="str">
            <v>BOND</v>
          </cell>
          <cell r="M298" t="str">
            <v>NPV</v>
          </cell>
        </row>
        <row r="299">
          <cell r="A299" t="str">
            <v>36223WBC7</v>
          </cell>
          <cell r="B299">
            <v>44835</v>
          </cell>
          <cell r="C299" t="str">
            <v>20 dic 2001</v>
          </cell>
          <cell r="D299">
            <v>54509.04</v>
          </cell>
          <cell r="E299">
            <v>55973.98</v>
          </cell>
          <cell r="F299">
            <v>57210.51</v>
          </cell>
          <cell r="G299">
            <v>1236.53</v>
          </cell>
          <cell r="H299">
            <v>0</v>
          </cell>
          <cell r="I299">
            <v>317.97000000000003</v>
          </cell>
          <cell r="J299">
            <v>317.97000000000003</v>
          </cell>
          <cell r="K299">
            <v>7</v>
          </cell>
          <cell r="L299" t="str">
            <v>BOND</v>
          </cell>
          <cell r="M299" t="str">
            <v>NPV</v>
          </cell>
        </row>
        <row r="300">
          <cell r="A300" t="str">
            <v>36223WBD5</v>
          </cell>
          <cell r="B300">
            <v>39356</v>
          </cell>
          <cell r="C300" t="str">
            <v>16 ago 2001</v>
          </cell>
          <cell r="D300">
            <v>6317.39</v>
          </cell>
          <cell r="E300">
            <v>6637.2</v>
          </cell>
          <cell r="F300">
            <v>6763.9</v>
          </cell>
          <cell r="G300">
            <v>126.7</v>
          </cell>
          <cell r="H300">
            <v>0</v>
          </cell>
          <cell r="I300">
            <v>42.12</v>
          </cell>
          <cell r="J300">
            <v>42.12</v>
          </cell>
          <cell r="K300">
            <v>8</v>
          </cell>
          <cell r="L300" t="str">
            <v>BOND</v>
          </cell>
          <cell r="M300" t="str">
            <v>NPV</v>
          </cell>
        </row>
        <row r="301">
          <cell r="A301" t="str">
            <v>36223WPC2</v>
          </cell>
          <cell r="B301">
            <v>39387</v>
          </cell>
          <cell r="C301" t="str">
            <v>16 ago 2001</v>
          </cell>
          <cell r="D301">
            <v>14544.72</v>
          </cell>
          <cell r="E301">
            <v>15181.05</v>
          </cell>
          <cell r="F301">
            <v>15622.48</v>
          </cell>
          <cell r="G301">
            <v>441.43</v>
          </cell>
          <cell r="H301">
            <v>0</v>
          </cell>
          <cell r="I301">
            <v>90.9</v>
          </cell>
          <cell r="J301">
            <v>90.9</v>
          </cell>
          <cell r="K301">
            <v>7</v>
          </cell>
          <cell r="L301" t="str">
            <v>BOND</v>
          </cell>
          <cell r="M301" t="str">
            <v>NPV</v>
          </cell>
        </row>
        <row r="302">
          <cell r="A302" t="str">
            <v>36223WYD0</v>
          </cell>
          <cell r="B302">
            <v>39114</v>
          </cell>
          <cell r="C302" t="str">
            <v>16 ago 2001</v>
          </cell>
          <cell r="D302">
            <v>1281.73</v>
          </cell>
          <cell r="E302">
            <v>1346.61</v>
          </cell>
          <cell r="F302">
            <v>1354.66</v>
          </cell>
          <cell r="G302">
            <v>8.0500000000000007</v>
          </cell>
          <cell r="H302">
            <v>0</v>
          </cell>
          <cell r="I302">
            <v>8.5399999999999991</v>
          </cell>
          <cell r="J302">
            <v>8.5399999999999991</v>
          </cell>
          <cell r="K302">
            <v>8</v>
          </cell>
          <cell r="L302" t="str">
            <v>BOND</v>
          </cell>
          <cell r="M302" t="str">
            <v>NPV</v>
          </cell>
        </row>
        <row r="303">
          <cell r="A303" t="str">
            <v>36223X5A6</v>
          </cell>
          <cell r="B303">
            <v>39479</v>
          </cell>
          <cell r="C303" t="str">
            <v>16 ago 2001</v>
          </cell>
          <cell r="D303">
            <v>82408.67</v>
          </cell>
          <cell r="E303">
            <v>86014.04</v>
          </cell>
          <cell r="F303">
            <v>88515.15</v>
          </cell>
          <cell r="G303">
            <v>2501.11</v>
          </cell>
          <cell r="H303">
            <v>0</v>
          </cell>
          <cell r="I303">
            <v>515.04999999999995</v>
          </cell>
          <cell r="J303">
            <v>515.04999999999995</v>
          </cell>
          <cell r="K303">
            <v>7.5</v>
          </cell>
          <cell r="L303" t="str">
            <v>BOND</v>
          </cell>
          <cell r="M303" t="str">
            <v>NPV</v>
          </cell>
        </row>
        <row r="304">
          <cell r="A304" t="str">
            <v>36223XEV0</v>
          </cell>
          <cell r="B304">
            <v>39142</v>
          </cell>
          <cell r="C304" t="str">
            <v>16 ago 2001</v>
          </cell>
          <cell r="D304">
            <v>7662.93</v>
          </cell>
          <cell r="E304">
            <v>7998.2</v>
          </cell>
          <cell r="F304">
            <v>8230.75</v>
          </cell>
          <cell r="G304">
            <v>232.55</v>
          </cell>
          <cell r="H304">
            <v>0</v>
          </cell>
          <cell r="I304">
            <v>47.89</v>
          </cell>
          <cell r="J304">
            <v>47.89</v>
          </cell>
          <cell r="K304">
            <v>7.5</v>
          </cell>
          <cell r="L304" t="str">
            <v>BOND</v>
          </cell>
          <cell r="M304" t="str">
            <v>NPV</v>
          </cell>
        </row>
        <row r="305">
          <cell r="A305" t="str">
            <v>36223XHF2</v>
          </cell>
          <cell r="B305">
            <v>39142</v>
          </cell>
          <cell r="C305" t="str">
            <v>16 ago 2001</v>
          </cell>
          <cell r="D305">
            <v>21658.12</v>
          </cell>
          <cell r="E305">
            <v>22605.65</v>
          </cell>
          <cell r="F305">
            <v>23262.99</v>
          </cell>
          <cell r="G305">
            <v>657.34</v>
          </cell>
          <cell r="H305">
            <v>0</v>
          </cell>
          <cell r="I305">
            <v>135.36000000000001</v>
          </cell>
          <cell r="J305">
            <v>135.36000000000001</v>
          </cell>
          <cell r="K305">
            <v>7.5</v>
          </cell>
          <cell r="L305" t="str">
            <v>BOND</v>
          </cell>
          <cell r="M305" t="str">
            <v>NPV</v>
          </cell>
        </row>
        <row r="306">
          <cell r="A306" t="str">
            <v>36223XKT8</v>
          </cell>
          <cell r="B306">
            <v>39142</v>
          </cell>
          <cell r="C306" t="str">
            <v>16 ago 2001</v>
          </cell>
          <cell r="D306">
            <v>432157.85</v>
          </cell>
          <cell r="E306">
            <v>451064.77</v>
          </cell>
          <cell r="F306">
            <v>464180.75</v>
          </cell>
          <cell r="G306">
            <v>13115.98</v>
          </cell>
          <cell r="H306">
            <v>0</v>
          </cell>
          <cell r="I306">
            <v>2700.99</v>
          </cell>
          <cell r="J306">
            <v>2700.99</v>
          </cell>
          <cell r="K306">
            <v>7.5</v>
          </cell>
          <cell r="L306" t="str">
            <v>BOND</v>
          </cell>
          <cell r="M306" t="str">
            <v>NPV</v>
          </cell>
        </row>
        <row r="307">
          <cell r="A307" t="str">
            <v>36223XLB6</v>
          </cell>
          <cell r="B307">
            <v>39203</v>
          </cell>
          <cell r="C307" t="str">
            <v>16 ago 2001</v>
          </cell>
          <cell r="D307">
            <v>61299.78</v>
          </cell>
          <cell r="E307">
            <v>64403.07</v>
          </cell>
          <cell r="F307">
            <v>65632.45</v>
          </cell>
          <cell r="G307">
            <v>1229.3800000000001</v>
          </cell>
          <cell r="H307">
            <v>0</v>
          </cell>
          <cell r="I307">
            <v>408.67</v>
          </cell>
          <cell r="J307">
            <v>408.67</v>
          </cell>
          <cell r="K307">
            <v>8</v>
          </cell>
          <cell r="L307" t="str">
            <v>BOND</v>
          </cell>
          <cell r="M307" t="str">
            <v>NPV</v>
          </cell>
        </row>
        <row r="308">
          <cell r="A308" t="str">
            <v>36223XLK6</v>
          </cell>
          <cell r="B308">
            <v>39234</v>
          </cell>
          <cell r="C308" t="str">
            <v>16 ago 2001</v>
          </cell>
          <cell r="D308">
            <v>5545.13</v>
          </cell>
          <cell r="E308">
            <v>5825.83</v>
          </cell>
          <cell r="F308">
            <v>5937.06</v>
          </cell>
          <cell r="G308">
            <v>111.23</v>
          </cell>
          <cell r="H308">
            <v>0</v>
          </cell>
          <cell r="I308">
            <v>36.97</v>
          </cell>
          <cell r="J308">
            <v>36.97</v>
          </cell>
          <cell r="K308">
            <v>8</v>
          </cell>
          <cell r="L308" t="str">
            <v>BOND</v>
          </cell>
          <cell r="M308" t="str">
            <v>NPV</v>
          </cell>
        </row>
        <row r="309">
          <cell r="A309" t="str">
            <v>36223XNK4</v>
          </cell>
          <cell r="B309">
            <v>39142</v>
          </cell>
          <cell r="C309" t="str">
            <v>16 ago 2001</v>
          </cell>
          <cell r="D309">
            <v>131501.92000000001</v>
          </cell>
          <cell r="E309">
            <v>137255.12</v>
          </cell>
          <cell r="F309">
            <v>141246.21</v>
          </cell>
          <cell r="G309">
            <v>3991.09</v>
          </cell>
          <cell r="H309">
            <v>0</v>
          </cell>
          <cell r="I309">
            <v>821.89</v>
          </cell>
          <cell r="J309">
            <v>821.89</v>
          </cell>
          <cell r="K309">
            <v>7.5</v>
          </cell>
          <cell r="L309" t="str">
            <v>BOND</v>
          </cell>
          <cell r="M309" t="str">
            <v>NPV</v>
          </cell>
        </row>
        <row r="310">
          <cell r="A310" t="str">
            <v>36223YPE4</v>
          </cell>
          <cell r="B310" t="str">
            <v>01 ago 2007</v>
          </cell>
          <cell r="C310" t="str">
            <v>16 ago 2001</v>
          </cell>
          <cell r="D310">
            <v>72621.740000000005</v>
          </cell>
          <cell r="E310">
            <v>75798.94</v>
          </cell>
          <cell r="F310">
            <v>78003.009999999995</v>
          </cell>
          <cell r="G310">
            <v>2204.0700000000002</v>
          </cell>
          <cell r="H310">
            <v>0</v>
          </cell>
          <cell r="I310">
            <v>453.89</v>
          </cell>
          <cell r="J310">
            <v>453.89</v>
          </cell>
          <cell r="K310">
            <v>7.5</v>
          </cell>
          <cell r="L310" t="str">
            <v>BOND</v>
          </cell>
          <cell r="M310" t="str">
            <v>NPV</v>
          </cell>
        </row>
        <row r="311">
          <cell r="A311" t="str">
            <v>36223YPK0</v>
          </cell>
          <cell r="B311">
            <v>39326</v>
          </cell>
          <cell r="C311" t="str">
            <v>16 ago 2001</v>
          </cell>
          <cell r="D311">
            <v>73896.77</v>
          </cell>
          <cell r="E311">
            <v>77129.75</v>
          </cell>
          <cell r="F311">
            <v>79372.52</v>
          </cell>
          <cell r="G311">
            <v>2242.77</v>
          </cell>
          <cell r="H311">
            <v>0</v>
          </cell>
          <cell r="I311">
            <v>461.85</v>
          </cell>
          <cell r="J311">
            <v>461.85</v>
          </cell>
          <cell r="K311">
            <v>7.5</v>
          </cell>
          <cell r="L311" t="str">
            <v>BOND</v>
          </cell>
          <cell r="M311" t="str">
            <v>NPV</v>
          </cell>
        </row>
        <row r="312">
          <cell r="A312" t="str">
            <v>36223YQW3</v>
          </cell>
          <cell r="B312">
            <v>39142</v>
          </cell>
          <cell r="C312" t="str">
            <v>16 ago 2001</v>
          </cell>
          <cell r="D312">
            <v>94890.96</v>
          </cell>
          <cell r="E312">
            <v>99042.44</v>
          </cell>
          <cell r="F312">
            <v>101922.38</v>
          </cell>
          <cell r="G312">
            <v>2879.94</v>
          </cell>
          <cell r="H312">
            <v>0</v>
          </cell>
          <cell r="I312">
            <v>593.07000000000005</v>
          </cell>
          <cell r="J312">
            <v>593.07000000000005</v>
          </cell>
          <cell r="K312">
            <v>7.5</v>
          </cell>
          <cell r="L312" t="str">
            <v>BOND</v>
          </cell>
          <cell r="M312" t="str">
            <v>NPV</v>
          </cell>
        </row>
        <row r="313">
          <cell r="A313" t="str">
            <v>36223YTS9</v>
          </cell>
          <cell r="B313">
            <v>39508</v>
          </cell>
          <cell r="C313" t="str">
            <v>16 ago 2001</v>
          </cell>
          <cell r="D313">
            <v>116380.05</v>
          </cell>
          <cell r="E313">
            <v>122271.79</v>
          </cell>
          <cell r="F313">
            <v>124618.59</v>
          </cell>
          <cell r="G313">
            <v>2346.8000000000002</v>
          </cell>
          <cell r="H313">
            <v>0</v>
          </cell>
          <cell r="I313">
            <v>775.87</v>
          </cell>
          <cell r="J313">
            <v>775.87</v>
          </cell>
          <cell r="K313">
            <v>8</v>
          </cell>
          <cell r="L313" t="str">
            <v>BOND</v>
          </cell>
          <cell r="M313" t="str">
            <v>NPV</v>
          </cell>
        </row>
        <row r="314">
          <cell r="A314" t="str">
            <v>36224A5B3</v>
          </cell>
          <cell r="B314">
            <v>39234</v>
          </cell>
          <cell r="C314" t="str">
            <v>16 ago 2001</v>
          </cell>
          <cell r="D314">
            <v>85324.9</v>
          </cell>
          <cell r="E314">
            <v>89644.479999999996</v>
          </cell>
          <cell r="F314">
            <v>91355.66</v>
          </cell>
          <cell r="G314">
            <v>1711.18</v>
          </cell>
          <cell r="H314">
            <v>0</v>
          </cell>
          <cell r="I314">
            <v>568.83000000000004</v>
          </cell>
          <cell r="J314">
            <v>568.83000000000004</v>
          </cell>
          <cell r="K314">
            <v>8</v>
          </cell>
          <cell r="L314" t="str">
            <v>BOND</v>
          </cell>
          <cell r="M314" t="str">
            <v>NPV</v>
          </cell>
        </row>
        <row r="315">
          <cell r="A315" t="str">
            <v>36224ABP5</v>
          </cell>
          <cell r="B315" t="str">
            <v>01 ene 2007</v>
          </cell>
          <cell r="C315" t="str">
            <v>16 ago 2001</v>
          </cell>
          <cell r="D315">
            <v>46032.5</v>
          </cell>
          <cell r="E315">
            <v>48046.42</v>
          </cell>
          <cell r="F315">
            <v>48783.4</v>
          </cell>
          <cell r="G315">
            <v>736.98</v>
          </cell>
          <cell r="H315">
            <v>0</v>
          </cell>
          <cell r="I315">
            <v>287.7</v>
          </cell>
          <cell r="J315">
            <v>287.7</v>
          </cell>
          <cell r="K315">
            <v>7.5</v>
          </cell>
          <cell r="L315" t="str">
            <v>BOND</v>
          </cell>
          <cell r="M315" t="str">
            <v>NPV</v>
          </cell>
        </row>
        <row r="316">
          <cell r="A316" t="str">
            <v>36224AEF4</v>
          </cell>
          <cell r="B316">
            <v>39264</v>
          </cell>
          <cell r="C316" t="str">
            <v>16 ago 2001</v>
          </cell>
          <cell r="D316">
            <v>75595.520000000004</v>
          </cell>
          <cell r="E316">
            <v>78902.83</v>
          </cell>
          <cell r="F316">
            <v>81197.149999999994</v>
          </cell>
          <cell r="G316">
            <v>2294.3200000000002</v>
          </cell>
          <cell r="H316">
            <v>0</v>
          </cell>
          <cell r="I316">
            <v>472.47</v>
          </cell>
          <cell r="J316">
            <v>472.47</v>
          </cell>
          <cell r="K316">
            <v>7.5</v>
          </cell>
          <cell r="L316" t="str">
            <v>BOND</v>
          </cell>
          <cell r="M316" t="str">
            <v>NPV</v>
          </cell>
        </row>
        <row r="317">
          <cell r="A317" t="str">
            <v>36224AFS5</v>
          </cell>
          <cell r="B317">
            <v>39203</v>
          </cell>
          <cell r="C317" t="str">
            <v>16 ago 2001</v>
          </cell>
          <cell r="D317">
            <v>9259.85</v>
          </cell>
          <cell r="E317">
            <v>9728.6299999999992</v>
          </cell>
          <cell r="F317">
            <v>9914.34</v>
          </cell>
          <cell r="G317">
            <v>185.71</v>
          </cell>
          <cell r="H317">
            <v>0</v>
          </cell>
          <cell r="I317">
            <v>61.73</v>
          </cell>
          <cell r="J317">
            <v>61.73</v>
          </cell>
          <cell r="K317">
            <v>8</v>
          </cell>
          <cell r="L317" t="str">
            <v>BOND</v>
          </cell>
          <cell r="M317" t="str">
            <v>NPV</v>
          </cell>
        </row>
        <row r="318">
          <cell r="A318" t="str">
            <v>36224AGS4</v>
          </cell>
          <cell r="B318" t="str">
            <v>01 ago 2007</v>
          </cell>
          <cell r="C318" t="str">
            <v>16 ago 2001</v>
          </cell>
          <cell r="D318">
            <v>2151.2800000000002</v>
          </cell>
          <cell r="E318">
            <v>2260.1999999999998</v>
          </cell>
          <cell r="F318">
            <v>2303.33</v>
          </cell>
          <cell r="G318">
            <v>43.13</v>
          </cell>
          <cell r="H318">
            <v>0</v>
          </cell>
          <cell r="I318">
            <v>14.34</v>
          </cell>
          <cell r="J318">
            <v>14.34</v>
          </cell>
          <cell r="K318">
            <v>8</v>
          </cell>
          <cell r="L318" t="str">
            <v>BOND</v>
          </cell>
          <cell r="M318" t="str">
            <v>NPV</v>
          </cell>
        </row>
        <row r="319">
          <cell r="A319" t="str">
            <v>36224ARL7</v>
          </cell>
          <cell r="B319">
            <v>39142</v>
          </cell>
          <cell r="C319" t="str">
            <v>16 ago 2001</v>
          </cell>
          <cell r="D319">
            <v>22145.61</v>
          </cell>
          <cell r="E319">
            <v>23114.48</v>
          </cell>
          <cell r="F319">
            <v>23786.6</v>
          </cell>
          <cell r="G319">
            <v>672.12</v>
          </cell>
          <cell r="H319">
            <v>0</v>
          </cell>
          <cell r="I319">
            <v>138.41</v>
          </cell>
          <cell r="J319">
            <v>138.41</v>
          </cell>
          <cell r="K319">
            <v>7.5</v>
          </cell>
          <cell r="L319" t="str">
            <v>BOND</v>
          </cell>
          <cell r="M319" t="str">
            <v>NPV</v>
          </cell>
        </row>
        <row r="320">
          <cell r="A320" t="str">
            <v>36224AS36</v>
          </cell>
          <cell r="B320">
            <v>39142</v>
          </cell>
          <cell r="C320" t="str">
            <v>16 ago 2001</v>
          </cell>
          <cell r="D320">
            <v>7090.31</v>
          </cell>
          <cell r="E320">
            <v>7400.5</v>
          </cell>
          <cell r="F320">
            <v>7615.7</v>
          </cell>
          <cell r="G320">
            <v>215.2</v>
          </cell>
          <cell r="H320">
            <v>0</v>
          </cell>
          <cell r="I320">
            <v>44.31</v>
          </cell>
          <cell r="J320">
            <v>44.31</v>
          </cell>
          <cell r="K320">
            <v>7.5</v>
          </cell>
          <cell r="L320" t="str">
            <v>BOND</v>
          </cell>
          <cell r="M320" t="str">
            <v>NPV</v>
          </cell>
        </row>
        <row r="321">
          <cell r="A321" t="str">
            <v>36224AUV1</v>
          </cell>
          <cell r="B321">
            <v>39326</v>
          </cell>
          <cell r="C321" t="str">
            <v>16 ago 2001</v>
          </cell>
          <cell r="D321">
            <v>5674.27</v>
          </cell>
          <cell r="E321">
            <v>5922.51</v>
          </cell>
          <cell r="F321">
            <v>6094.73</v>
          </cell>
          <cell r="G321">
            <v>172.22</v>
          </cell>
          <cell r="H321">
            <v>0</v>
          </cell>
          <cell r="I321">
            <v>35.46</v>
          </cell>
          <cell r="J321">
            <v>35.46</v>
          </cell>
          <cell r="K321">
            <v>7.5</v>
          </cell>
          <cell r="L321" t="str">
            <v>BOND</v>
          </cell>
          <cell r="M321" t="str">
            <v>NPV</v>
          </cell>
        </row>
        <row r="322">
          <cell r="A322" t="str">
            <v>36224AVV0</v>
          </cell>
          <cell r="B322" t="str">
            <v>01 dic 2022</v>
          </cell>
          <cell r="C322" t="str">
            <v>20 dic 2001</v>
          </cell>
          <cell r="D322">
            <v>68035.03</v>
          </cell>
          <cell r="E322">
            <v>69863.48</v>
          </cell>
          <cell r="F322">
            <v>71406.850000000006</v>
          </cell>
          <cell r="G322">
            <v>1543.37</v>
          </cell>
          <cell r="H322">
            <v>0</v>
          </cell>
          <cell r="I322">
            <v>396.87</v>
          </cell>
          <cell r="J322">
            <v>396.87</v>
          </cell>
          <cell r="K322">
            <v>7</v>
          </cell>
          <cell r="L322" t="str">
            <v>BOND</v>
          </cell>
          <cell r="M322" t="str">
            <v>NPV</v>
          </cell>
        </row>
        <row r="323">
          <cell r="A323" t="str">
            <v>36224AXF3</v>
          </cell>
          <cell r="B323">
            <v>39479</v>
          </cell>
          <cell r="C323" t="str">
            <v>16 ago 2001</v>
          </cell>
          <cell r="D323">
            <v>48029.58</v>
          </cell>
          <cell r="E323">
            <v>50130.86</v>
          </cell>
          <cell r="F323">
            <v>51599.62</v>
          </cell>
          <cell r="G323">
            <v>1468.76</v>
          </cell>
          <cell r="H323">
            <v>0</v>
          </cell>
          <cell r="I323">
            <v>300.18</v>
          </cell>
          <cell r="J323">
            <v>300.18</v>
          </cell>
          <cell r="K323">
            <v>7.5</v>
          </cell>
          <cell r="L323" t="str">
            <v>BOND</v>
          </cell>
          <cell r="M323" t="str">
            <v>NPV</v>
          </cell>
        </row>
        <row r="324">
          <cell r="A324" t="str">
            <v>36224AY47</v>
          </cell>
          <cell r="B324">
            <v>39114</v>
          </cell>
          <cell r="C324" t="str">
            <v>16 ago 2001</v>
          </cell>
          <cell r="D324">
            <v>23365.5</v>
          </cell>
          <cell r="E324">
            <v>24387.72</v>
          </cell>
          <cell r="F324">
            <v>25096.880000000001</v>
          </cell>
          <cell r="G324">
            <v>709.16</v>
          </cell>
          <cell r="H324">
            <v>0</v>
          </cell>
          <cell r="I324">
            <v>146.03</v>
          </cell>
          <cell r="J324">
            <v>146.03</v>
          </cell>
          <cell r="K324">
            <v>7.5</v>
          </cell>
          <cell r="L324" t="str">
            <v>BOND</v>
          </cell>
          <cell r="M324" t="str">
            <v>NPV</v>
          </cell>
        </row>
        <row r="325">
          <cell r="A325" t="str">
            <v>36224AYS4</v>
          </cell>
          <cell r="B325">
            <v>39508</v>
          </cell>
          <cell r="C325" t="str">
            <v>16 ago 2001</v>
          </cell>
          <cell r="D325">
            <v>37778.25</v>
          </cell>
          <cell r="E325">
            <v>39124.1</v>
          </cell>
          <cell r="F325">
            <v>40469.949999999997</v>
          </cell>
          <cell r="G325">
            <v>1345.85</v>
          </cell>
          <cell r="H325">
            <v>0</v>
          </cell>
          <cell r="I325">
            <v>220.37</v>
          </cell>
          <cell r="J325">
            <v>220.37</v>
          </cell>
          <cell r="K325">
            <v>7</v>
          </cell>
          <cell r="L325" t="str">
            <v>BOND</v>
          </cell>
          <cell r="M325" t="str">
            <v>NPV</v>
          </cell>
        </row>
        <row r="326">
          <cell r="A326" t="str">
            <v>36224AZC8</v>
          </cell>
          <cell r="B326">
            <v>39142</v>
          </cell>
          <cell r="C326" t="str">
            <v>16 ago 2001</v>
          </cell>
          <cell r="D326">
            <v>67267.070000000007</v>
          </cell>
          <cell r="E326">
            <v>70210.009999999995</v>
          </cell>
          <cell r="F326">
            <v>72251.56</v>
          </cell>
          <cell r="G326">
            <v>2041.55</v>
          </cell>
          <cell r="H326">
            <v>0</v>
          </cell>
          <cell r="I326">
            <v>420.42</v>
          </cell>
          <cell r="J326">
            <v>420.42</v>
          </cell>
          <cell r="K326">
            <v>7.5</v>
          </cell>
          <cell r="L326" t="str">
            <v>BOND</v>
          </cell>
          <cell r="M326" t="str">
            <v>NPV</v>
          </cell>
        </row>
        <row r="327">
          <cell r="A327" t="str">
            <v>36224B4P1</v>
          </cell>
          <cell r="B327">
            <v>39142</v>
          </cell>
          <cell r="C327" t="str">
            <v>16 ago 2001</v>
          </cell>
          <cell r="D327">
            <v>44269.81</v>
          </cell>
          <cell r="E327">
            <v>46510.98</v>
          </cell>
          <cell r="F327">
            <v>47398.8</v>
          </cell>
          <cell r="G327">
            <v>887.82</v>
          </cell>
          <cell r="H327">
            <v>0</v>
          </cell>
          <cell r="I327">
            <v>295.13</v>
          </cell>
          <cell r="J327">
            <v>295.13</v>
          </cell>
          <cell r="K327">
            <v>7.5</v>
          </cell>
          <cell r="L327" t="str">
            <v>BOND</v>
          </cell>
          <cell r="M327" t="str">
            <v>NPV</v>
          </cell>
        </row>
        <row r="328">
          <cell r="A328" t="str">
            <v>36224BDY2</v>
          </cell>
          <cell r="B328">
            <v>39326</v>
          </cell>
          <cell r="C328" t="str">
            <v>16 ago 2001</v>
          </cell>
          <cell r="D328">
            <v>25559.17</v>
          </cell>
          <cell r="E328">
            <v>26853.09</v>
          </cell>
          <cell r="F328">
            <v>27365.69</v>
          </cell>
          <cell r="G328">
            <v>512.6</v>
          </cell>
          <cell r="H328">
            <v>0</v>
          </cell>
          <cell r="I328">
            <v>170.39</v>
          </cell>
          <cell r="J328">
            <v>170.39</v>
          </cell>
          <cell r="K328">
            <v>7.5</v>
          </cell>
          <cell r="L328" t="str">
            <v>BOND</v>
          </cell>
          <cell r="M328" t="str">
            <v>NPV</v>
          </cell>
        </row>
        <row r="329">
          <cell r="A329" t="str">
            <v>36224BK32</v>
          </cell>
          <cell r="B329" t="str">
            <v>01 ago 2007</v>
          </cell>
          <cell r="C329" t="str">
            <v>16 ago 2001</v>
          </cell>
          <cell r="D329">
            <v>54201.34</v>
          </cell>
          <cell r="E329">
            <v>56572.65</v>
          </cell>
          <cell r="F329">
            <v>58217.66</v>
          </cell>
          <cell r="G329">
            <v>1645.01</v>
          </cell>
          <cell r="H329">
            <v>0</v>
          </cell>
          <cell r="I329">
            <v>338.76</v>
          </cell>
          <cell r="J329">
            <v>338.76</v>
          </cell>
          <cell r="K329">
            <v>7.5</v>
          </cell>
          <cell r="L329" t="str">
            <v>BOND</v>
          </cell>
          <cell r="M329" t="str">
            <v>NPV</v>
          </cell>
        </row>
        <row r="330">
          <cell r="A330" t="str">
            <v>36224BQ77</v>
          </cell>
          <cell r="B330">
            <v>39508</v>
          </cell>
          <cell r="C330" t="str">
            <v>16 ago 2001</v>
          </cell>
          <cell r="D330">
            <v>143130.12</v>
          </cell>
          <cell r="E330">
            <v>149392.06</v>
          </cell>
          <cell r="F330">
            <v>153768.98000000001</v>
          </cell>
          <cell r="G330">
            <v>4376.92</v>
          </cell>
          <cell r="H330">
            <v>0</v>
          </cell>
          <cell r="I330">
            <v>894.56</v>
          </cell>
          <cell r="J330">
            <v>894.56</v>
          </cell>
          <cell r="K330">
            <v>7.5</v>
          </cell>
          <cell r="L330" t="str">
            <v>BOND</v>
          </cell>
          <cell r="M330" t="str">
            <v>NPV</v>
          </cell>
        </row>
        <row r="331">
          <cell r="A331" t="str">
            <v>36224BQT9</v>
          </cell>
          <cell r="B331">
            <v>39479</v>
          </cell>
          <cell r="C331" t="str">
            <v>16 ago 2001</v>
          </cell>
          <cell r="D331">
            <v>43036.34</v>
          </cell>
          <cell r="E331">
            <v>44919.18</v>
          </cell>
          <cell r="F331">
            <v>46235.23</v>
          </cell>
          <cell r="G331">
            <v>1316.05</v>
          </cell>
          <cell r="H331">
            <v>0</v>
          </cell>
          <cell r="I331">
            <v>268.98</v>
          </cell>
          <cell r="J331">
            <v>268.98</v>
          </cell>
          <cell r="K331">
            <v>7.5</v>
          </cell>
          <cell r="L331" t="str">
            <v>BOND</v>
          </cell>
          <cell r="M331" t="str">
            <v>NPV</v>
          </cell>
        </row>
        <row r="332">
          <cell r="A332" t="str">
            <v>36224BYS2</v>
          </cell>
          <cell r="B332">
            <v>39326</v>
          </cell>
          <cell r="C332" t="str">
            <v>16 ago 2001</v>
          </cell>
          <cell r="D332">
            <v>38488.239999999998</v>
          </cell>
          <cell r="E332">
            <v>40172.1</v>
          </cell>
          <cell r="F332">
            <v>41340.22</v>
          </cell>
          <cell r="G332">
            <v>1168.1199999999999</v>
          </cell>
          <cell r="H332">
            <v>0</v>
          </cell>
          <cell r="I332">
            <v>240.55</v>
          </cell>
          <cell r="J332">
            <v>240.55</v>
          </cell>
          <cell r="K332">
            <v>7.5</v>
          </cell>
          <cell r="L332" t="str">
            <v>BOND</v>
          </cell>
          <cell r="M332" t="str">
            <v>NPV</v>
          </cell>
        </row>
        <row r="333">
          <cell r="A333" t="str">
            <v>36224C3E5</v>
          </cell>
          <cell r="B333">
            <v>39142</v>
          </cell>
          <cell r="C333" t="str">
            <v>16 ago 2001</v>
          </cell>
          <cell r="D333">
            <v>59771.15</v>
          </cell>
          <cell r="E333">
            <v>62386.14</v>
          </cell>
          <cell r="F333">
            <v>64200.19</v>
          </cell>
          <cell r="G333">
            <v>1814.05</v>
          </cell>
          <cell r="H333">
            <v>0</v>
          </cell>
          <cell r="I333">
            <v>373.57</v>
          </cell>
          <cell r="J333">
            <v>373.57</v>
          </cell>
          <cell r="K333">
            <v>8</v>
          </cell>
          <cell r="L333" t="str">
            <v>BOND</v>
          </cell>
          <cell r="M333" t="str">
            <v>NPV</v>
          </cell>
        </row>
        <row r="334">
          <cell r="A334" t="str">
            <v>36224C3F2</v>
          </cell>
          <cell r="B334">
            <v>39142</v>
          </cell>
          <cell r="C334" t="str">
            <v>16 ago 2001</v>
          </cell>
          <cell r="D334">
            <v>57904.18</v>
          </cell>
          <cell r="E334">
            <v>60437.48</v>
          </cell>
          <cell r="F334">
            <v>62194.879999999997</v>
          </cell>
          <cell r="G334">
            <v>1757.4</v>
          </cell>
          <cell r="H334">
            <v>0</v>
          </cell>
          <cell r="I334">
            <v>361.9</v>
          </cell>
          <cell r="J334">
            <v>361.9</v>
          </cell>
          <cell r="K334">
            <v>7.5</v>
          </cell>
          <cell r="L334" t="str">
            <v>BOND</v>
          </cell>
          <cell r="M334" t="str">
            <v>NPV</v>
          </cell>
        </row>
        <row r="335">
          <cell r="A335" t="str">
            <v>36224C5N3</v>
          </cell>
          <cell r="B335">
            <v>39569</v>
          </cell>
          <cell r="C335">
            <v>36573</v>
          </cell>
          <cell r="D335">
            <v>137017.66</v>
          </cell>
          <cell r="E335">
            <v>135262.12</v>
          </cell>
          <cell r="F335">
            <v>146780.17000000001</v>
          </cell>
          <cell r="G335">
            <v>11518.05</v>
          </cell>
          <cell r="H335">
            <v>0</v>
          </cell>
          <cell r="I335">
            <v>799.27</v>
          </cell>
          <cell r="J335">
            <v>799.27</v>
          </cell>
          <cell r="K335">
            <v>7</v>
          </cell>
          <cell r="L335" t="str">
            <v>30F360</v>
          </cell>
          <cell r="M335" t="str">
            <v>NPV</v>
          </cell>
        </row>
        <row r="336">
          <cell r="A336" t="str">
            <v>36224C6E2</v>
          </cell>
          <cell r="B336">
            <v>39264</v>
          </cell>
          <cell r="C336" t="str">
            <v>16 ago 2001</v>
          </cell>
          <cell r="D336">
            <v>98054.37</v>
          </cell>
          <cell r="E336">
            <v>102344.26</v>
          </cell>
          <cell r="F336">
            <v>105320.2</v>
          </cell>
          <cell r="G336">
            <v>2975.94</v>
          </cell>
          <cell r="H336">
            <v>0</v>
          </cell>
          <cell r="I336">
            <v>612.84</v>
          </cell>
          <cell r="J336">
            <v>612.84</v>
          </cell>
          <cell r="K336">
            <v>7.5</v>
          </cell>
          <cell r="L336" t="str">
            <v>BOND</v>
          </cell>
          <cell r="M336" t="str">
            <v>NPV</v>
          </cell>
        </row>
        <row r="337">
          <cell r="A337" t="str">
            <v>36224CJ24</v>
          </cell>
          <cell r="B337">
            <v>39234</v>
          </cell>
          <cell r="C337" t="str">
            <v>16 ago 2001</v>
          </cell>
          <cell r="D337">
            <v>49908.95</v>
          </cell>
          <cell r="E337">
            <v>52092.45</v>
          </cell>
          <cell r="F337">
            <v>53607.199999999997</v>
          </cell>
          <cell r="G337">
            <v>1514.75</v>
          </cell>
          <cell r="H337">
            <v>0</v>
          </cell>
          <cell r="I337">
            <v>311.93</v>
          </cell>
          <cell r="J337">
            <v>311.93</v>
          </cell>
          <cell r="K337">
            <v>7.5</v>
          </cell>
          <cell r="L337" t="str">
            <v>BOND</v>
          </cell>
          <cell r="M337" t="str">
            <v>NPV</v>
          </cell>
        </row>
        <row r="338">
          <cell r="A338" t="str">
            <v>36224CKT3</v>
          </cell>
          <cell r="B338">
            <v>39264</v>
          </cell>
          <cell r="C338" t="str">
            <v>16 ago 2001</v>
          </cell>
          <cell r="D338">
            <v>39004.14</v>
          </cell>
          <cell r="E338">
            <v>40710.57</v>
          </cell>
          <cell r="F338">
            <v>41894.35</v>
          </cell>
          <cell r="G338">
            <v>1183.78</v>
          </cell>
          <cell r="H338">
            <v>0</v>
          </cell>
          <cell r="I338">
            <v>243.78</v>
          </cell>
          <cell r="J338">
            <v>243.78</v>
          </cell>
          <cell r="K338">
            <v>7.5</v>
          </cell>
          <cell r="L338" t="str">
            <v>BOND</v>
          </cell>
          <cell r="M338" t="str">
            <v>NPV</v>
          </cell>
        </row>
        <row r="339">
          <cell r="A339" t="str">
            <v>36224CZF7</v>
          </cell>
          <cell r="B339">
            <v>39203</v>
          </cell>
          <cell r="C339" t="str">
            <v>16 ago 2001</v>
          </cell>
          <cell r="D339">
            <v>33050.269999999997</v>
          </cell>
          <cell r="E339">
            <v>34723.449999999997</v>
          </cell>
          <cell r="F339">
            <v>35386.26</v>
          </cell>
          <cell r="G339">
            <v>662.81</v>
          </cell>
          <cell r="H339">
            <v>0</v>
          </cell>
          <cell r="I339">
            <v>220.34</v>
          </cell>
          <cell r="J339">
            <v>220.34</v>
          </cell>
          <cell r="K339">
            <v>8</v>
          </cell>
          <cell r="L339" t="str">
            <v>BOND</v>
          </cell>
          <cell r="M339" t="str">
            <v>NPV</v>
          </cell>
        </row>
        <row r="340">
          <cell r="A340" t="str">
            <v>36224DF67</v>
          </cell>
          <cell r="B340" t="str">
            <v>01 ago 2007</v>
          </cell>
          <cell r="C340" t="str">
            <v>16 ago 2001</v>
          </cell>
          <cell r="D340">
            <v>23987.13</v>
          </cell>
          <cell r="E340">
            <v>25036.57</v>
          </cell>
          <cell r="F340">
            <v>25764.58</v>
          </cell>
          <cell r="G340">
            <v>728.01</v>
          </cell>
          <cell r="H340">
            <v>0</v>
          </cell>
          <cell r="I340">
            <v>149.91999999999999</v>
          </cell>
          <cell r="J340">
            <v>149.91999999999999</v>
          </cell>
          <cell r="K340">
            <v>8</v>
          </cell>
          <cell r="L340" t="str">
            <v>BOND</v>
          </cell>
          <cell r="M340" t="str">
            <v>NPV</v>
          </cell>
        </row>
        <row r="341">
          <cell r="A341" t="str">
            <v>36224DF83</v>
          </cell>
          <cell r="B341" t="str">
            <v>01 ago 2007</v>
          </cell>
          <cell r="C341" t="str">
            <v>16 ago 2001</v>
          </cell>
          <cell r="D341">
            <v>54746.45</v>
          </cell>
          <cell r="E341">
            <v>57517.99</v>
          </cell>
          <cell r="F341">
            <v>58615.93</v>
          </cell>
          <cell r="G341">
            <v>1097.94</v>
          </cell>
          <cell r="H341">
            <v>0</v>
          </cell>
          <cell r="I341">
            <v>364.98</v>
          </cell>
          <cell r="J341">
            <v>364.98</v>
          </cell>
          <cell r="K341">
            <v>7.5</v>
          </cell>
          <cell r="L341" t="str">
            <v>BOND</v>
          </cell>
          <cell r="M341" t="str">
            <v>NPV</v>
          </cell>
        </row>
        <row r="342">
          <cell r="A342" t="str">
            <v>36224DFH3</v>
          </cell>
          <cell r="B342">
            <v>39234</v>
          </cell>
          <cell r="C342" t="str">
            <v>16 ago 2001</v>
          </cell>
          <cell r="D342">
            <v>48063.8</v>
          </cell>
          <cell r="E342">
            <v>50166.58</v>
          </cell>
          <cell r="F342">
            <v>51625.33</v>
          </cell>
          <cell r="G342">
            <v>1458.75</v>
          </cell>
          <cell r="H342">
            <v>0</v>
          </cell>
          <cell r="I342">
            <v>300.39999999999998</v>
          </cell>
          <cell r="J342">
            <v>300.39999999999998</v>
          </cell>
          <cell r="K342">
            <v>7.5</v>
          </cell>
          <cell r="L342" t="str">
            <v>BOND</v>
          </cell>
          <cell r="M342" t="str">
            <v>NPV</v>
          </cell>
        </row>
        <row r="343">
          <cell r="A343" t="str">
            <v>36224DFL4</v>
          </cell>
          <cell r="B343">
            <v>39234</v>
          </cell>
          <cell r="C343" t="str">
            <v>16 ago 2001</v>
          </cell>
          <cell r="D343">
            <v>44113.89</v>
          </cell>
          <cell r="E343">
            <v>46347.17</v>
          </cell>
          <cell r="F343">
            <v>47231.86</v>
          </cell>
          <cell r="G343">
            <v>884.69</v>
          </cell>
          <cell r="H343">
            <v>0</v>
          </cell>
          <cell r="I343">
            <v>294.08999999999997</v>
          </cell>
          <cell r="J343">
            <v>294.08999999999997</v>
          </cell>
          <cell r="K343">
            <v>7.5</v>
          </cell>
          <cell r="L343" t="str">
            <v>BOND</v>
          </cell>
          <cell r="M343" t="str">
            <v>NPV</v>
          </cell>
        </row>
        <row r="344">
          <cell r="A344" t="str">
            <v>36224DNY7</v>
          </cell>
          <cell r="B344">
            <v>39326</v>
          </cell>
          <cell r="C344" t="str">
            <v>16 ago 2001</v>
          </cell>
          <cell r="D344">
            <v>164421.07</v>
          </cell>
          <cell r="E344">
            <v>171614.49</v>
          </cell>
          <cell r="F344">
            <v>176604.67</v>
          </cell>
          <cell r="G344">
            <v>4990.18</v>
          </cell>
          <cell r="H344">
            <v>0</v>
          </cell>
          <cell r="I344">
            <v>1027.6300000000001</v>
          </cell>
          <cell r="J344">
            <v>1027.6300000000001</v>
          </cell>
          <cell r="K344">
            <v>7.5</v>
          </cell>
          <cell r="L344" t="str">
            <v>BOND</v>
          </cell>
          <cell r="M344" t="str">
            <v>NPV</v>
          </cell>
        </row>
        <row r="345">
          <cell r="A345" t="str">
            <v>36224DUJ2</v>
          </cell>
          <cell r="B345">
            <v>39203</v>
          </cell>
          <cell r="C345" t="str">
            <v>16 ago 2001</v>
          </cell>
          <cell r="D345">
            <v>83070.87</v>
          </cell>
          <cell r="E345">
            <v>86705.22</v>
          </cell>
          <cell r="F345">
            <v>89226.42</v>
          </cell>
          <cell r="G345">
            <v>2521.1999999999998</v>
          </cell>
          <cell r="H345">
            <v>0</v>
          </cell>
          <cell r="I345">
            <v>519.19000000000005</v>
          </cell>
          <cell r="J345">
            <v>519.19000000000005</v>
          </cell>
          <cell r="K345">
            <v>7.5</v>
          </cell>
          <cell r="L345" t="str">
            <v>BOND</v>
          </cell>
          <cell r="M345" t="str">
            <v>NPV</v>
          </cell>
        </row>
        <row r="346">
          <cell r="A346" t="str">
            <v>36224DVB8</v>
          </cell>
          <cell r="B346" t="str">
            <v>01 abr 2008</v>
          </cell>
          <cell r="C346" t="str">
            <v>16 ago 2001</v>
          </cell>
          <cell r="D346">
            <v>25781.11</v>
          </cell>
          <cell r="E346">
            <v>27086.27</v>
          </cell>
          <cell r="F346">
            <v>27606.15</v>
          </cell>
          <cell r="G346">
            <v>519.88</v>
          </cell>
          <cell r="H346">
            <v>0</v>
          </cell>
          <cell r="I346">
            <v>171.87</v>
          </cell>
          <cell r="J346">
            <v>171.87</v>
          </cell>
          <cell r="K346">
            <v>8</v>
          </cell>
          <cell r="L346" t="str">
            <v>BOND</v>
          </cell>
          <cell r="M346" t="str">
            <v>NPV</v>
          </cell>
        </row>
        <row r="347">
          <cell r="A347" t="str">
            <v>36224E6A6</v>
          </cell>
          <cell r="B347" t="str">
            <v>01 abr 2007</v>
          </cell>
          <cell r="C347" t="str">
            <v>16 ago 2001</v>
          </cell>
          <cell r="D347">
            <v>37832.94</v>
          </cell>
          <cell r="E347">
            <v>39488.129999999997</v>
          </cell>
          <cell r="F347">
            <v>40636.36</v>
          </cell>
          <cell r="G347">
            <v>1148.23</v>
          </cell>
          <cell r="H347">
            <v>0</v>
          </cell>
          <cell r="I347">
            <v>236.46</v>
          </cell>
          <cell r="J347">
            <v>236.46</v>
          </cell>
          <cell r="K347">
            <v>8</v>
          </cell>
          <cell r="L347" t="str">
            <v>BOND</v>
          </cell>
          <cell r="M347" t="str">
            <v>NPV</v>
          </cell>
        </row>
        <row r="348">
          <cell r="A348" t="str">
            <v>36224EDK6</v>
          </cell>
          <cell r="B348" t="str">
            <v>01 abr 2007</v>
          </cell>
          <cell r="C348" t="str">
            <v>16 ago 2001</v>
          </cell>
          <cell r="D348">
            <v>7155.13</v>
          </cell>
          <cell r="E348">
            <v>7410.03</v>
          </cell>
          <cell r="F348">
            <v>7664.93</v>
          </cell>
          <cell r="G348">
            <v>254.9</v>
          </cell>
          <cell r="H348">
            <v>0</v>
          </cell>
          <cell r="I348">
            <v>41.74</v>
          </cell>
          <cell r="J348">
            <v>41.74</v>
          </cell>
          <cell r="K348">
            <v>7</v>
          </cell>
          <cell r="L348" t="str">
            <v>BOND</v>
          </cell>
          <cell r="M348" t="str">
            <v>NPV</v>
          </cell>
        </row>
        <row r="349">
          <cell r="A349" t="str">
            <v>36224EJ38</v>
          </cell>
          <cell r="B349">
            <v>39722</v>
          </cell>
          <cell r="C349" t="str">
            <v>16 ago 2001</v>
          </cell>
          <cell r="D349">
            <v>7398.74</v>
          </cell>
          <cell r="E349">
            <v>7588.33</v>
          </cell>
          <cell r="F349">
            <v>7796.42</v>
          </cell>
          <cell r="G349">
            <v>208.09</v>
          </cell>
          <cell r="H349">
            <v>0</v>
          </cell>
          <cell r="I349">
            <v>40.08</v>
          </cell>
          <cell r="J349">
            <v>40.08</v>
          </cell>
          <cell r="K349">
            <v>6.5</v>
          </cell>
          <cell r="L349" t="str">
            <v>BOND</v>
          </cell>
          <cell r="M349" t="str">
            <v>NPV</v>
          </cell>
        </row>
        <row r="350">
          <cell r="A350" t="str">
            <v>36224EN82</v>
          </cell>
          <cell r="B350">
            <v>39203</v>
          </cell>
          <cell r="C350" t="str">
            <v>16 ago 2001</v>
          </cell>
          <cell r="D350">
            <v>11279.37</v>
          </cell>
          <cell r="E350">
            <v>11850.37</v>
          </cell>
          <cell r="F350">
            <v>12076.6</v>
          </cell>
          <cell r="G350">
            <v>226.23</v>
          </cell>
          <cell r="H350">
            <v>0</v>
          </cell>
          <cell r="I350">
            <v>75.2</v>
          </cell>
          <cell r="J350">
            <v>75.2</v>
          </cell>
          <cell r="K350">
            <v>8</v>
          </cell>
          <cell r="L350" t="str">
            <v>BOND</v>
          </cell>
          <cell r="M350" t="str">
            <v>NPV</v>
          </cell>
        </row>
        <row r="351">
          <cell r="A351" t="str">
            <v>36224ENP4</v>
          </cell>
          <cell r="B351">
            <v>39142</v>
          </cell>
          <cell r="C351" t="str">
            <v>16 ago 2001</v>
          </cell>
          <cell r="D351">
            <v>118097.63</v>
          </cell>
          <cell r="E351">
            <v>123264.4</v>
          </cell>
          <cell r="F351">
            <v>126848.66</v>
          </cell>
          <cell r="G351">
            <v>3584.26</v>
          </cell>
          <cell r="H351">
            <v>0</v>
          </cell>
          <cell r="I351">
            <v>738.11</v>
          </cell>
          <cell r="J351">
            <v>738.11</v>
          </cell>
          <cell r="K351">
            <v>7.5</v>
          </cell>
          <cell r="L351" t="str">
            <v>BOND</v>
          </cell>
          <cell r="M351" t="str">
            <v>NPV</v>
          </cell>
        </row>
        <row r="352">
          <cell r="A352" t="str">
            <v>36224ESR5</v>
          </cell>
          <cell r="B352">
            <v>39479</v>
          </cell>
          <cell r="C352" t="str">
            <v>16 ago 2001</v>
          </cell>
          <cell r="D352">
            <v>50499.89</v>
          </cell>
          <cell r="E352">
            <v>52709.26</v>
          </cell>
          <cell r="F352">
            <v>54253.55</v>
          </cell>
          <cell r="G352">
            <v>1544.29</v>
          </cell>
          <cell r="H352">
            <v>0</v>
          </cell>
          <cell r="I352">
            <v>315.62</v>
          </cell>
          <cell r="J352">
            <v>315.62</v>
          </cell>
          <cell r="K352">
            <v>7.5</v>
          </cell>
          <cell r="L352" t="str">
            <v>BOND</v>
          </cell>
          <cell r="M352" t="str">
            <v>NPV</v>
          </cell>
        </row>
        <row r="353">
          <cell r="A353" t="str">
            <v>36224ESW4</v>
          </cell>
          <cell r="B353">
            <v>39508</v>
          </cell>
          <cell r="C353" t="str">
            <v>16 ago 2001</v>
          </cell>
          <cell r="D353">
            <v>137873.01999999999</v>
          </cell>
          <cell r="E353">
            <v>143904.95000000001</v>
          </cell>
          <cell r="F353">
            <v>148121.12</v>
          </cell>
          <cell r="G353">
            <v>4216.17</v>
          </cell>
          <cell r="H353">
            <v>0</v>
          </cell>
          <cell r="I353">
            <v>861.71</v>
          </cell>
          <cell r="J353">
            <v>861.71</v>
          </cell>
          <cell r="K353">
            <v>7</v>
          </cell>
          <cell r="L353" t="str">
            <v>BOND</v>
          </cell>
          <cell r="M353" t="str">
            <v>NPV</v>
          </cell>
        </row>
        <row r="354">
          <cell r="A354" t="str">
            <v>36224ETC7</v>
          </cell>
          <cell r="B354">
            <v>39630</v>
          </cell>
          <cell r="C354">
            <v>36573</v>
          </cell>
          <cell r="D354">
            <v>115888.86</v>
          </cell>
          <cell r="E354">
            <v>114404.03</v>
          </cell>
          <cell r="F354">
            <v>124145.94</v>
          </cell>
          <cell r="G354">
            <v>9741.91</v>
          </cell>
          <cell r="H354">
            <v>0</v>
          </cell>
          <cell r="I354">
            <v>676.02</v>
          </cell>
          <cell r="J354">
            <v>676.02</v>
          </cell>
          <cell r="K354">
            <v>7</v>
          </cell>
          <cell r="L354" t="str">
            <v>30F360</v>
          </cell>
          <cell r="M354" t="str">
            <v>NPV</v>
          </cell>
        </row>
        <row r="355">
          <cell r="A355" t="str">
            <v>36224ETP8</v>
          </cell>
          <cell r="B355">
            <v>45200</v>
          </cell>
          <cell r="C355" t="str">
            <v>20 dic 2001</v>
          </cell>
          <cell r="D355">
            <v>414990.07</v>
          </cell>
          <cell r="E355">
            <v>426142.93</v>
          </cell>
          <cell r="F355">
            <v>434961.47</v>
          </cell>
          <cell r="G355">
            <v>8818.5400000000009</v>
          </cell>
          <cell r="H355">
            <v>0</v>
          </cell>
          <cell r="I355">
            <v>2420.7800000000002</v>
          </cell>
          <cell r="J355">
            <v>2420.7800000000002</v>
          </cell>
          <cell r="K355">
            <v>7</v>
          </cell>
          <cell r="L355" t="str">
            <v>BOND</v>
          </cell>
          <cell r="M355" t="str">
            <v>NPV</v>
          </cell>
        </row>
        <row r="356">
          <cell r="A356" t="str">
            <v>36224EV42</v>
          </cell>
          <cell r="B356" t="str">
            <v>01 ago 2008</v>
          </cell>
          <cell r="C356" t="str">
            <v>22 dic 1999</v>
          </cell>
          <cell r="D356">
            <v>30130.68</v>
          </cell>
          <cell r="E356">
            <v>29612.81</v>
          </cell>
          <cell r="F356">
            <v>31750.2</v>
          </cell>
          <cell r="G356">
            <v>2137.39</v>
          </cell>
          <cell r="H356">
            <v>0</v>
          </cell>
          <cell r="I356">
            <v>163.21</v>
          </cell>
          <cell r="J356">
            <v>163.21</v>
          </cell>
          <cell r="K356">
            <v>6.5</v>
          </cell>
          <cell r="L356" t="str">
            <v>30F360</v>
          </cell>
          <cell r="M356" t="str">
            <v>NPV</v>
          </cell>
        </row>
        <row r="357">
          <cell r="A357" t="str">
            <v>36224EVV2</v>
          </cell>
          <cell r="B357" t="str">
            <v>01 dic 2007</v>
          </cell>
          <cell r="C357" t="str">
            <v>16 ago 2001</v>
          </cell>
          <cell r="D357">
            <v>441989.17</v>
          </cell>
          <cell r="E357">
            <v>457735.04</v>
          </cell>
          <cell r="F357">
            <v>473480.9</v>
          </cell>
          <cell r="G357">
            <v>15745.86</v>
          </cell>
          <cell r="H357">
            <v>0</v>
          </cell>
          <cell r="I357">
            <v>2578.27</v>
          </cell>
          <cell r="J357">
            <v>2578.27</v>
          </cell>
          <cell r="K357">
            <v>7</v>
          </cell>
          <cell r="L357" t="str">
            <v>BOND</v>
          </cell>
          <cell r="M357" t="str">
            <v>NPV</v>
          </cell>
        </row>
        <row r="358">
          <cell r="A358" t="str">
            <v>36224FE30</v>
          </cell>
          <cell r="B358" t="str">
            <v>01 abr 2008</v>
          </cell>
          <cell r="C358" t="str">
            <v>16 ago 2001</v>
          </cell>
          <cell r="D358">
            <v>40660.68</v>
          </cell>
          <cell r="E358">
            <v>42439.58</v>
          </cell>
          <cell r="F358">
            <v>43682.99</v>
          </cell>
          <cell r="G358">
            <v>1243.4100000000001</v>
          </cell>
          <cell r="H358">
            <v>0</v>
          </cell>
          <cell r="I358">
            <v>254.13</v>
          </cell>
          <cell r="J358">
            <v>254.13</v>
          </cell>
          <cell r="K358">
            <v>7.5</v>
          </cell>
          <cell r="L358" t="str">
            <v>BOND</v>
          </cell>
          <cell r="M358" t="str">
            <v>NPV</v>
          </cell>
        </row>
        <row r="359">
          <cell r="A359" t="str">
            <v>36224FFN5</v>
          </cell>
          <cell r="B359">
            <v>39569</v>
          </cell>
          <cell r="C359" t="str">
            <v>16 ago 2001</v>
          </cell>
          <cell r="D359">
            <v>46424.639999999999</v>
          </cell>
          <cell r="E359">
            <v>47614.27</v>
          </cell>
          <cell r="F359">
            <v>48919.96</v>
          </cell>
          <cell r="G359">
            <v>1305.69</v>
          </cell>
          <cell r="H359">
            <v>0</v>
          </cell>
          <cell r="I359">
            <v>251.47</v>
          </cell>
          <cell r="J359">
            <v>251.47</v>
          </cell>
          <cell r="K359">
            <v>6.5</v>
          </cell>
          <cell r="L359" t="str">
            <v>BOND</v>
          </cell>
          <cell r="M359" t="str">
            <v>NPV</v>
          </cell>
        </row>
        <row r="360">
          <cell r="A360" t="str">
            <v>36224FGC8</v>
          </cell>
          <cell r="B360">
            <v>39569</v>
          </cell>
          <cell r="C360">
            <v>36573</v>
          </cell>
          <cell r="D360">
            <v>56747.22</v>
          </cell>
          <cell r="E360">
            <v>56020.14</v>
          </cell>
          <cell r="F360">
            <v>60790.46</v>
          </cell>
          <cell r="G360">
            <v>4770.32</v>
          </cell>
          <cell r="H360">
            <v>0</v>
          </cell>
          <cell r="I360">
            <v>331.03</v>
          </cell>
          <cell r="J360">
            <v>331.03</v>
          </cell>
          <cell r="K360">
            <v>7</v>
          </cell>
          <cell r="L360" t="str">
            <v>30F360</v>
          </cell>
          <cell r="M360" t="str">
            <v>NPV</v>
          </cell>
        </row>
        <row r="361">
          <cell r="A361" t="str">
            <v>36224FGT1</v>
          </cell>
          <cell r="B361">
            <v>39600</v>
          </cell>
          <cell r="C361">
            <v>36573</v>
          </cell>
          <cell r="D361">
            <v>358376.02</v>
          </cell>
          <cell r="E361">
            <v>353784.33</v>
          </cell>
          <cell r="F361">
            <v>383910.31</v>
          </cell>
          <cell r="G361">
            <v>30125.98</v>
          </cell>
          <cell r="H361">
            <v>0</v>
          </cell>
          <cell r="I361">
            <v>2090.5300000000002</v>
          </cell>
          <cell r="J361">
            <v>2090.5300000000002</v>
          </cell>
          <cell r="K361">
            <v>7</v>
          </cell>
          <cell r="L361" t="str">
            <v>30F360</v>
          </cell>
          <cell r="M361" t="str">
            <v>NPV</v>
          </cell>
        </row>
        <row r="362">
          <cell r="A362" t="str">
            <v>36224FJH4</v>
          </cell>
          <cell r="B362">
            <v>39264</v>
          </cell>
          <cell r="C362" t="str">
            <v>16 ago 2001</v>
          </cell>
          <cell r="D362">
            <v>60112.11</v>
          </cell>
          <cell r="E362">
            <v>63155.3</v>
          </cell>
          <cell r="F362">
            <v>64360.83</v>
          </cell>
          <cell r="G362">
            <v>1205.53</v>
          </cell>
          <cell r="H362">
            <v>0</v>
          </cell>
          <cell r="I362">
            <v>400.75</v>
          </cell>
          <cell r="J362">
            <v>400.75</v>
          </cell>
          <cell r="K362">
            <v>7.5</v>
          </cell>
          <cell r="L362" t="str">
            <v>BOND</v>
          </cell>
          <cell r="M362" t="str">
            <v>NPV</v>
          </cell>
        </row>
        <row r="363">
          <cell r="A363" t="str">
            <v>36224G7L6</v>
          </cell>
          <cell r="B363">
            <v>39326</v>
          </cell>
          <cell r="C363" t="str">
            <v>16 ago 2001</v>
          </cell>
          <cell r="D363">
            <v>93807.17</v>
          </cell>
          <cell r="E363">
            <v>97911.23</v>
          </cell>
          <cell r="F363">
            <v>100758.28</v>
          </cell>
          <cell r="G363">
            <v>2847.05</v>
          </cell>
          <cell r="H363">
            <v>0</v>
          </cell>
          <cell r="I363">
            <v>586.29</v>
          </cell>
          <cell r="J363">
            <v>586.29</v>
          </cell>
          <cell r="K363">
            <v>7.5</v>
          </cell>
          <cell r="L363" t="str">
            <v>BOND</v>
          </cell>
          <cell r="M363" t="str">
            <v>NPV</v>
          </cell>
        </row>
        <row r="364">
          <cell r="A364" t="str">
            <v>36224GBE7</v>
          </cell>
          <cell r="B364">
            <v>39326</v>
          </cell>
          <cell r="C364" t="str">
            <v>16 ago 2001</v>
          </cell>
          <cell r="D364">
            <v>11899.35</v>
          </cell>
          <cell r="E364">
            <v>12419.96</v>
          </cell>
          <cell r="F364">
            <v>12781.09</v>
          </cell>
          <cell r="G364">
            <v>361.13</v>
          </cell>
          <cell r="H364">
            <v>0</v>
          </cell>
          <cell r="I364">
            <v>74.37</v>
          </cell>
          <cell r="J364">
            <v>74.37</v>
          </cell>
          <cell r="K364">
            <v>7.5</v>
          </cell>
          <cell r="L364" t="str">
            <v>BOND</v>
          </cell>
          <cell r="M364" t="str">
            <v>NPV</v>
          </cell>
        </row>
        <row r="365">
          <cell r="A365" t="str">
            <v>36224GN79</v>
          </cell>
          <cell r="B365" t="str">
            <v>01 ago 2007</v>
          </cell>
          <cell r="C365" t="str">
            <v>16 ago 2001</v>
          </cell>
          <cell r="D365">
            <v>47286.14</v>
          </cell>
          <cell r="E365">
            <v>49354.92</v>
          </cell>
          <cell r="F365">
            <v>50790.04</v>
          </cell>
          <cell r="G365">
            <v>1435.12</v>
          </cell>
          <cell r="H365">
            <v>0</v>
          </cell>
          <cell r="I365">
            <v>295.54000000000002</v>
          </cell>
          <cell r="J365">
            <v>295.54000000000002</v>
          </cell>
          <cell r="K365">
            <v>7.5</v>
          </cell>
          <cell r="L365" t="str">
            <v>BOND</v>
          </cell>
          <cell r="M365" t="str">
            <v>NPV</v>
          </cell>
        </row>
        <row r="366">
          <cell r="A366" t="str">
            <v>36224GRA8</v>
          </cell>
          <cell r="B366">
            <v>39264</v>
          </cell>
          <cell r="C366" t="str">
            <v>16 ago 2001</v>
          </cell>
          <cell r="D366">
            <v>44933.67</v>
          </cell>
          <cell r="E366">
            <v>46899.53</v>
          </cell>
          <cell r="F366">
            <v>48263.25</v>
          </cell>
          <cell r="G366">
            <v>1363.72</v>
          </cell>
          <cell r="H366">
            <v>0</v>
          </cell>
          <cell r="I366">
            <v>280.83999999999997</v>
          </cell>
          <cell r="J366">
            <v>280.83999999999997</v>
          </cell>
          <cell r="K366">
            <v>7.5</v>
          </cell>
          <cell r="L366" t="str">
            <v>BOND</v>
          </cell>
          <cell r="M366" t="str">
            <v>NPV</v>
          </cell>
        </row>
        <row r="367">
          <cell r="A367" t="str">
            <v>36224HCV6</v>
          </cell>
          <cell r="B367">
            <v>39356</v>
          </cell>
          <cell r="C367" t="str">
            <v>16 ago 2001</v>
          </cell>
          <cell r="D367">
            <v>50756.21</v>
          </cell>
          <cell r="E367">
            <v>52976.800000000003</v>
          </cell>
          <cell r="F367">
            <v>54517.25</v>
          </cell>
          <cell r="G367">
            <v>1540.45</v>
          </cell>
          <cell r="H367">
            <v>0</v>
          </cell>
          <cell r="I367">
            <v>317.23</v>
          </cell>
          <cell r="J367">
            <v>317.23</v>
          </cell>
          <cell r="K367">
            <v>7</v>
          </cell>
          <cell r="L367" t="str">
            <v>BOND</v>
          </cell>
          <cell r="M367" t="str">
            <v>NPV</v>
          </cell>
        </row>
        <row r="368">
          <cell r="A368" t="str">
            <v>36224HG26</v>
          </cell>
          <cell r="B368">
            <v>44835</v>
          </cell>
          <cell r="C368" t="str">
            <v>20 dic 2001</v>
          </cell>
          <cell r="D368">
            <v>41292.22</v>
          </cell>
          <cell r="E368">
            <v>42401.95</v>
          </cell>
          <cell r="F368">
            <v>43338.66</v>
          </cell>
          <cell r="G368">
            <v>936.71</v>
          </cell>
          <cell r="H368">
            <v>0</v>
          </cell>
          <cell r="I368">
            <v>240.87</v>
          </cell>
          <cell r="J368">
            <v>240.87</v>
          </cell>
          <cell r="K368">
            <v>7</v>
          </cell>
          <cell r="L368" t="str">
            <v>BOND</v>
          </cell>
          <cell r="M368" t="str">
            <v>NPV</v>
          </cell>
        </row>
        <row r="369">
          <cell r="A369" t="str">
            <v>36224HG83</v>
          </cell>
          <cell r="B369">
            <v>39508</v>
          </cell>
          <cell r="C369" t="str">
            <v>16 ago 2001</v>
          </cell>
          <cell r="D369">
            <v>48377.85</v>
          </cell>
          <cell r="E369">
            <v>50101.32</v>
          </cell>
          <cell r="F369">
            <v>51824.77</v>
          </cell>
          <cell r="G369">
            <v>1723.45</v>
          </cell>
          <cell r="H369">
            <v>0</v>
          </cell>
          <cell r="I369">
            <v>282.2</v>
          </cell>
          <cell r="J369">
            <v>282.2</v>
          </cell>
          <cell r="K369">
            <v>7</v>
          </cell>
          <cell r="L369" t="str">
            <v>BOND</v>
          </cell>
          <cell r="M369" t="str">
            <v>NPV</v>
          </cell>
        </row>
        <row r="370">
          <cell r="A370" t="str">
            <v>36224HP83</v>
          </cell>
          <cell r="B370">
            <v>39234</v>
          </cell>
          <cell r="C370" t="str">
            <v>16 ago 2001</v>
          </cell>
          <cell r="D370">
            <v>3569.46</v>
          </cell>
          <cell r="E370">
            <v>3725.62</v>
          </cell>
          <cell r="F370">
            <v>3833.96</v>
          </cell>
          <cell r="G370">
            <v>108.34</v>
          </cell>
          <cell r="H370">
            <v>0</v>
          </cell>
          <cell r="I370">
            <v>22.31</v>
          </cell>
          <cell r="J370">
            <v>22.31</v>
          </cell>
          <cell r="K370">
            <v>8</v>
          </cell>
          <cell r="L370" t="str">
            <v>BOND</v>
          </cell>
          <cell r="M370" t="str">
            <v>NPV</v>
          </cell>
        </row>
        <row r="371">
          <cell r="A371" t="str">
            <v>36224HQG4</v>
          </cell>
          <cell r="B371">
            <v>39264</v>
          </cell>
          <cell r="C371" t="str">
            <v>16 ago 2001</v>
          </cell>
          <cell r="D371">
            <v>99319.2</v>
          </cell>
          <cell r="E371">
            <v>103664.42</v>
          </cell>
          <cell r="F371">
            <v>106678.75</v>
          </cell>
          <cell r="G371">
            <v>3014.33</v>
          </cell>
          <cell r="H371">
            <v>0</v>
          </cell>
          <cell r="I371">
            <v>620.75</v>
          </cell>
          <cell r="J371">
            <v>620.75</v>
          </cell>
          <cell r="K371">
            <v>8</v>
          </cell>
          <cell r="L371" t="str">
            <v>BOND</v>
          </cell>
          <cell r="M371" t="str">
            <v>NPV</v>
          </cell>
        </row>
        <row r="372">
          <cell r="A372" t="str">
            <v>36224HSM9</v>
          </cell>
          <cell r="B372">
            <v>39326</v>
          </cell>
          <cell r="C372" t="str">
            <v>16 ago 2001</v>
          </cell>
          <cell r="D372">
            <v>29675.09</v>
          </cell>
          <cell r="E372">
            <v>30973.39</v>
          </cell>
          <cell r="F372">
            <v>31874.01</v>
          </cell>
          <cell r="G372">
            <v>900.62</v>
          </cell>
          <cell r="H372">
            <v>0</v>
          </cell>
          <cell r="I372">
            <v>185.47</v>
          </cell>
          <cell r="J372">
            <v>185.47</v>
          </cell>
          <cell r="K372">
            <v>7.5</v>
          </cell>
          <cell r="L372" t="str">
            <v>BOND</v>
          </cell>
          <cell r="M372" t="str">
            <v>NPV</v>
          </cell>
        </row>
        <row r="373">
          <cell r="A373" t="str">
            <v>36224JBS0</v>
          </cell>
          <cell r="B373">
            <v>39326</v>
          </cell>
          <cell r="C373" t="str">
            <v>16 ago 2001</v>
          </cell>
          <cell r="D373">
            <v>142068.76999999999</v>
          </cell>
          <cell r="E373">
            <v>148284.28</v>
          </cell>
          <cell r="F373">
            <v>152596.07</v>
          </cell>
          <cell r="G373">
            <v>4311.79</v>
          </cell>
          <cell r="H373">
            <v>0</v>
          </cell>
          <cell r="I373">
            <v>887.93</v>
          </cell>
          <cell r="J373">
            <v>887.93</v>
          </cell>
          <cell r="K373">
            <v>7.5</v>
          </cell>
          <cell r="L373" t="str">
            <v>BOND</v>
          </cell>
          <cell r="M373" t="str">
            <v>NPV</v>
          </cell>
        </row>
        <row r="374">
          <cell r="A374" t="str">
            <v>36224JDS8</v>
          </cell>
          <cell r="B374" t="str">
            <v>01 ago 2007</v>
          </cell>
          <cell r="C374" t="str">
            <v>16 ago 2001</v>
          </cell>
          <cell r="D374">
            <v>29982.45</v>
          </cell>
          <cell r="E374">
            <v>31294.18</v>
          </cell>
          <cell r="F374">
            <v>32204.15</v>
          </cell>
          <cell r="G374">
            <v>909.97</v>
          </cell>
          <cell r="H374">
            <v>0</v>
          </cell>
          <cell r="I374">
            <v>187.39</v>
          </cell>
          <cell r="J374">
            <v>187.39</v>
          </cell>
          <cell r="K374">
            <v>7.5</v>
          </cell>
          <cell r="L374" t="str">
            <v>BOND</v>
          </cell>
          <cell r="M374" t="str">
            <v>NPV</v>
          </cell>
        </row>
        <row r="375">
          <cell r="A375" t="str">
            <v>36224JG89</v>
          </cell>
          <cell r="B375">
            <v>44835</v>
          </cell>
          <cell r="C375" t="str">
            <v>20 dic 2001</v>
          </cell>
          <cell r="D375">
            <v>29560.69</v>
          </cell>
          <cell r="E375">
            <v>30355.14</v>
          </cell>
          <cell r="F375">
            <v>31025.72</v>
          </cell>
          <cell r="G375">
            <v>670.58</v>
          </cell>
          <cell r="H375">
            <v>0</v>
          </cell>
          <cell r="I375">
            <v>172.44</v>
          </cell>
          <cell r="J375">
            <v>172.44</v>
          </cell>
          <cell r="K375">
            <v>7</v>
          </cell>
          <cell r="L375" t="str">
            <v>BOND</v>
          </cell>
          <cell r="M375" t="str">
            <v>NPV</v>
          </cell>
        </row>
        <row r="376">
          <cell r="A376" t="str">
            <v>36224JGA4</v>
          </cell>
          <cell r="B376" t="str">
            <v>01 ago 2007</v>
          </cell>
          <cell r="C376" t="str">
            <v>16 ago 2001</v>
          </cell>
          <cell r="D376">
            <v>54609.39</v>
          </cell>
          <cell r="E376">
            <v>56998.55</v>
          </cell>
          <cell r="F376">
            <v>58655.95</v>
          </cell>
          <cell r="G376">
            <v>1657.4</v>
          </cell>
          <cell r="H376">
            <v>0</v>
          </cell>
          <cell r="I376">
            <v>341.31</v>
          </cell>
          <cell r="J376">
            <v>341.31</v>
          </cell>
          <cell r="K376">
            <v>7.5</v>
          </cell>
          <cell r="L376" t="str">
            <v>BOND</v>
          </cell>
          <cell r="M376" t="str">
            <v>NPV</v>
          </cell>
        </row>
        <row r="377">
          <cell r="A377" t="str">
            <v>36224JGV8</v>
          </cell>
          <cell r="B377">
            <v>39234</v>
          </cell>
          <cell r="C377" t="str">
            <v>16 ago 2001</v>
          </cell>
          <cell r="D377">
            <v>41278.870000000003</v>
          </cell>
          <cell r="E377">
            <v>43368.6</v>
          </cell>
          <cell r="F377">
            <v>44196.46</v>
          </cell>
          <cell r="G377">
            <v>827.86</v>
          </cell>
          <cell r="H377">
            <v>0</v>
          </cell>
          <cell r="I377">
            <v>275.19</v>
          </cell>
          <cell r="J377">
            <v>275.19</v>
          </cell>
          <cell r="K377">
            <v>8</v>
          </cell>
          <cell r="L377" t="str">
            <v>BOND</v>
          </cell>
          <cell r="M377" t="str">
            <v>NPV</v>
          </cell>
        </row>
        <row r="378">
          <cell r="A378" t="str">
            <v>36224JHE5</v>
          </cell>
          <cell r="B378">
            <v>39387</v>
          </cell>
          <cell r="C378" t="str">
            <v>16 ago 2001</v>
          </cell>
          <cell r="D378">
            <v>53886.89</v>
          </cell>
          <cell r="E378">
            <v>55806.61</v>
          </cell>
          <cell r="F378">
            <v>57726.33</v>
          </cell>
          <cell r="G378">
            <v>1919.72</v>
          </cell>
          <cell r="H378">
            <v>0</v>
          </cell>
          <cell r="I378">
            <v>314.33999999999997</v>
          </cell>
          <cell r="J378">
            <v>314.33999999999997</v>
          </cell>
          <cell r="K378">
            <v>7.5</v>
          </cell>
          <cell r="L378" t="str">
            <v>BOND</v>
          </cell>
          <cell r="M378" t="str">
            <v>NPV</v>
          </cell>
        </row>
        <row r="379">
          <cell r="A379" t="str">
            <v>36224JHF2</v>
          </cell>
          <cell r="B379">
            <v>44866</v>
          </cell>
          <cell r="C379" t="str">
            <v>20 dic 2001</v>
          </cell>
          <cell r="D379">
            <v>696479.15</v>
          </cell>
          <cell r="E379">
            <v>715197.02</v>
          </cell>
          <cell r="F379">
            <v>730996.66</v>
          </cell>
          <cell r="G379">
            <v>15799.64</v>
          </cell>
          <cell r="H379">
            <v>0</v>
          </cell>
          <cell r="I379">
            <v>4062.8</v>
          </cell>
          <cell r="J379">
            <v>4062.8</v>
          </cell>
          <cell r="K379">
            <v>7</v>
          </cell>
          <cell r="L379" t="str">
            <v>BOND</v>
          </cell>
          <cell r="M379" t="str">
            <v>NPV</v>
          </cell>
        </row>
        <row r="380">
          <cell r="A380" t="str">
            <v>36224JHJ4</v>
          </cell>
          <cell r="B380">
            <v>39387</v>
          </cell>
          <cell r="C380" t="str">
            <v>16 ago 2001</v>
          </cell>
          <cell r="D380">
            <v>69885.38</v>
          </cell>
          <cell r="E380">
            <v>72942.850000000006</v>
          </cell>
          <cell r="F380">
            <v>75063.89</v>
          </cell>
          <cell r="G380">
            <v>2121.04</v>
          </cell>
          <cell r="H380">
            <v>0</v>
          </cell>
          <cell r="I380">
            <v>436.78</v>
          </cell>
          <cell r="J380">
            <v>436.78</v>
          </cell>
          <cell r="K380">
            <v>7.5</v>
          </cell>
          <cell r="L380" t="str">
            <v>BOND</v>
          </cell>
          <cell r="M380" t="str">
            <v>NPV</v>
          </cell>
        </row>
        <row r="381">
          <cell r="A381" t="str">
            <v>36224JMV1</v>
          </cell>
          <cell r="B381">
            <v>39508</v>
          </cell>
          <cell r="C381" t="str">
            <v>16 ago 2001</v>
          </cell>
          <cell r="D381">
            <v>186872.12</v>
          </cell>
          <cell r="E381">
            <v>195047.79</v>
          </cell>
          <cell r="F381">
            <v>200762.32</v>
          </cell>
          <cell r="G381">
            <v>5714.53</v>
          </cell>
          <cell r="H381">
            <v>0</v>
          </cell>
          <cell r="I381">
            <v>1167.95</v>
          </cell>
          <cell r="J381">
            <v>1167.95</v>
          </cell>
          <cell r="K381">
            <v>7.5</v>
          </cell>
          <cell r="L381" t="str">
            <v>BOND</v>
          </cell>
          <cell r="M381" t="str">
            <v>NPV</v>
          </cell>
        </row>
        <row r="382">
          <cell r="A382" t="str">
            <v>36224KD71</v>
          </cell>
          <cell r="B382">
            <v>39387</v>
          </cell>
          <cell r="C382" t="str">
            <v>16 ago 2001</v>
          </cell>
          <cell r="D382">
            <v>9447.4500000000007</v>
          </cell>
          <cell r="E382">
            <v>9784.02</v>
          </cell>
          <cell r="F382">
            <v>10120.58</v>
          </cell>
          <cell r="G382">
            <v>336.56</v>
          </cell>
          <cell r="H382">
            <v>0</v>
          </cell>
          <cell r="I382">
            <v>55.11</v>
          </cell>
          <cell r="J382">
            <v>55.11</v>
          </cell>
          <cell r="K382">
            <v>7.5</v>
          </cell>
          <cell r="L382" t="str">
            <v>BOND</v>
          </cell>
          <cell r="M382" t="str">
            <v>NPV</v>
          </cell>
        </row>
        <row r="383">
          <cell r="A383" t="str">
            <v>36224KEL9</v>
          </cell>
          <cell r="B383">
            <v>39326</v>
          </cell>
          <cell r="C383" t="str">
            <v>16 ago 2001</v>
          </cell>
          <cell r="D383">
            <v>41235.699999999997</v>
          </cell>
          <cell r="E383">
            <v>43039.75</v>
          </cell>
          <cell r="F383">
            <v>44291.27</v>
          </cell>
          <cell r="G383">
            <v>1251.52</v>
          </cell>
          <cell r="H383">
            <v>0</v>
          </cell>
          <cell r="I383">
            <v>257.72000000000003</v>
          </cell>
          <cell r="J383">
            <v>257.72000000000003</v>
          </cell>
          <cell r="K383">
            <v>8</v>
          </cell>
          <cell r="L383" t="str">
            <v>BOND</v>
          </cell>
          <cell r="M383" t="str">
            <v>NPV</v>
          </cell>
        </row>
        <row r="384">
          <cell r="A384" t="str">
            <v>36224KQ44</v>
          </cell>
          <cell r="B384">
            <v>39387</v>
          </cell>
          <cell r="C384" t="str">
            <v>16 ago 2001</v>
          </cell>
          <cell r="D384">
            <v>90019.85</v>
          </cell>
          <cell r="E384">
            <v>93226.81</v>
          </cell>
          <cell r="F384">
            <v>96433.76</v>
          </cell>
          <cell r="G384">
            <v>3206.95</v>
          </cell>
          <cell r="H384">
            <v>0</v>
          </cell>
          <cell r="I384">
            <v>525.12</v>
          </cell>
          <cell r="J384">
            <v>525.12</v>
          </cell>
          <cell r="K384">
            <v>7.5</v>
          </cell>
          <cell r="L384" t="str">
            <v>BOND</v>
          </cell>
          <cell r="M384" t="str">
            <v>NPV</v>
          </cell>
        </row>
        <row r="385">
          <cell r="A385" t="str">
            <v>36224L3A3</v>
          </cell>
          <cell r="B385" t="str">
            <v>01 dic 2007</v>
          </cell>
          <cell r="C385" t="str">
            <v>16 ago 2001</v>
          </cell>
          <cell r="D385">
            <v>44875.23</v>
          </cell>
          <cell r="E385">
            <v>46473.91</v>
          </cell>
          <cell r="F385">
            <v>48072.59</v>
          </cell>
          <cell r="G385">
            <v>1598.68</v>
          </cell>
          <cell r="H385">
            <v>0</v>
          </cell>
          <cell r="I385">
            <v>261.77</v>
          </cell>
          <cell r="J385">
            <v>261.77</v>
          </cell>
          <cell r="K385">
            <v>7</v>
          </cell>
          <cell r="L385" t="str">
            <v>BOND</v>
          </cell>
          <cell r="M385" t="str">
            <v>NPV</v>
          </cell>
        </row>
        <row r="386">
          <cell r="A386" t="str">
            <v>36224LC21</v>
          </cell>
          <cell r="B386">
            <v>39387</v>
          </cell>
          <cell r="C386" t="str">
            <v>16 ago 2001</v>
          </cell>
          <cell r="D386">
            <v>243592.18</v>
          </cell>
          <cell r="E386">
            <v>252270.16</v>
          </cell>
          <cell r="F386">
            <v>260948.12</v>
          </cell>
          <cell r="G386">
            <v>8677.9599999999991</v>
          </cell>
          <cell r="H386">
            <v>0</v>
          </cell>
          <cell r="I386">
            <v>1420.95</v>
          </cell>
          <cell r="J386">
            <v>1420.95</v>
          </cell>
          <cell r="K386">
            <v>7.5</v>
          </cell>
          <cell r="L386" t="str">
            <v>BOND</v>
          </cell>
          <cell r="M386" t="str">
            <v>NPV</v>
          </cell>
        </row>
        <row r="387">
          <cell r="A387" t="str">
            <v>36224LV95</v>
          </cell>
          <cell r="B387">
            <v>39264</v>
          </cell>
          <cell r="C387" t="str">
            <v>16 ago 2001</v>
          </cell>
          <cell r="D387">
            <v>28261.22</v>
          </cell>
          <cell r="E387">
            <v>29497.67</v>
          </cell>
          <cell r="F387">
            <v>30355.38</v>
          </cell>
          <cell r="G387">
            <v>857.71</v>
          </cell>
          <cell r="H387">
            <v>0</v>
          </cell>
          <cell r="I387">
            <v>176.63</v>
          </cell>
          <cell r="J387">
            <v>176.63</v>
          </cell>
          <cell r="K387">
            <v>7.5</v>
          </cell>
          <cell r="L387" t="str">
            <v>BOND</v>
          </cell>
          <cell r="M387" t="str">
            <v>NPV</v>
          </cell>
        </row>
        <row r="388">
          <cell r="A388" t="str">
            <v>36224LZX8</v>
          </cell>
          <cell r="B388">
            <v>39356</v>
          </cell>
          <cell r="C388" t="str">
            <v>16 ago 2001</v>
          </cell>
          <cell r="D388">
            <v>48491.53</v>
          </cell>
          <cell r="E388">
            <v>50219.03</v>
          </cell>
          <cell r="F388">
            <v>51946.55</v>
          </cell>
          <cell r="G388">
            <v>1727.52</v>
          </cell>
          <cell r="H388">
            <v>0</v>
          </cell>
          <cell r="I388">
            <v>282.87</v>
          </cell>
          <cell r="J388">
            <v>282.87</v>
          </cell>
          <cell r="K388">
            <v>7.5</v>
          </cell>
          <cell r="L388" t="str">
            <v>BOND</v>
          </cell>
          <cell r="M388" t="str">
            <v>NPV</v>
          </cell>
        </row>
        <row r="389">
          <cell r="A389" t="str">
            <v>36224M2C8</v>
          </cell>
          <cell r="B389">
            <v>39387</v>
          </cell>
          <cell r="C389" t="str">
            <v>16 ago 2001</v>
          </cell>
          <cell r="D389">
            <v>123258.65</v>
          </cell>
          <cell r="E389">
            <v>127649.75</v>
          </cell>
          <cell r="F389">
            <v>132040.82999999999</v>
          </cell>
          <cell r="G389">
            <v>4391.08</v>
          </cell>
          <cell r="H389">
            <v>0</v>
          </cell>
          <cell r="I389">
            <v>719.01</v>
          </cell>
          <cell r="J389">
            <v>719.01</v>
          </cell>
          <cell r="K389">
            <v>7</v>
          </cell>
          <cell r="L389" t="str">
            <v>BOND</v>
          </cell>
          <cell r="M389" t="str">
            <v>NPV</v>
          </cell>
        </row>
        <row r="390">
          <cell r="A390" t="str">
            <v>36224MFA8</v>
          </cell>
          <cell r="B390">
            <v>39356</v>
          </cell>
          <cell r="C390" t="str">
            <v>16 ago 2001</v>
          </cell>
          <cell r="D390">
            <v>80226.559999999998</v>
          </cell>
          <cell r="E390">
            <v>83736.479999999996</v>
          </cell>
          <cell r="F390">
            <v>86171.35</v>
          </cell>
          <cell r="G390">
            <v>2434.87</v>
          </cell>
          <cell r="H390">
            <v>0</v>
          </cell>
          <cell r="I390">
            <v>501.42</v>
          </cell>
          <cell r="J390">
            <v>501.42</v>
          </cell>
          <cell r="K390">
            <v>7</v>
          </cell>
          <cell r="L390" t="str">
            <v>BOND</v>
          </cell>
          <cell r="M390" t="str">
            <v>NPV</v>
          </cell>
        </row>
        <row r="391">
          <cell r="A391" t="str">
            <v>36224MJS5</v>
          </cell>
          <cell r="B391">
            <v>39569</v>
          </cell>
          <cell r="C391">
            <v>36573</v>
          </cell>
          <cell r="D391">
            <v>418474.31</v>
          </cell>
          <cell r="E391">
            <v>413112.6</v>
          </cell>
          <cell r="F391">
            <v>448290.6</v>
          </cell>
          <cell r="G391">
            <v>35178</v>
          </cell>
          <cell r="H391">
            <v>0</v>
          </cell>
          <cell r="I391">
            <v>2441.1</v>
          </cell>
          <cell r="J391">
            <v>2441.1</v>
          </cell>
          <cell r="K391">
            <v>7</v>
          </cell>
          <cell r="L391" t="str">
            <v>30F360</v>
          </cell>
          <cell r="M391" t="str">
            <v>NPV</v>
          </cell>
        </row>
        <row r="392">
          <cell r="A392" t="str">
            <v>36224MKC8</v>
          </cell>
          <cell r="B392" t="str">
            <v>01 ene 2023</v>
          </cell>
          <cell r="C392" t="str">
            <v>20 dic 2001</v>
          </cell>
          <cell r="D392">
            <v>344787.34</v>
          </cell>
          <cell r="E392">
            <v>354053.49</v>
          </cell>
          <cell r="F392">
            <v>361875</v>
          </cell>
          <cell r="G392">
            <v>7821.51</v>
          </cell>
          <cell r="H392">
            <v>0</v>
          </cell>
          <cell r="I392">
            <v>2011.26</v>
          </cell>
          <cell r="J392">
            <v>2011.26</v>
          </cell>
          <cell r="K392">
            <v>7</v>
          </cell>
          <cell r="L392" t="str">
            <v>BOND</v>
          </cell>
          <cell r="M392" t="str">
            <v>NPV</v>
          </cell>
        </row>
        <row r="393">
          <cell r="A393" t="str">
            <v>36224MUJ2</v>
          </cell>
          <cell r="B393">
            <v>39326</v>
          </cell>
          <cell r="C393" t="str">
            <v>16 ago 2001</v>
          </cell>
          <cell r="D393">
            <v>7485.47</v>
          </cell>
          <cell r="E393">
            <v>7812.96</v>
          </cell>
          <cell r="F393">
            <v>8040.14</v>
          </cell>
          <cell r="G393">
            <v>227.18</v>
          </cell>
          <cell r="H393">
            <v>0</v>
          </cell>
          <cell r="I393">
            <v>46.78</v>
          </cell>
          <cell r="J393">
            <v>46.78</v>
          </cell>
          <cell r="K393">
            <v>7.5</v>
          </cell>
          <cell r="L393" t="str">
            <v>BOND</v>
          </cell>
          <cell r="M393" t="str">
            <v>NPV</v>
          </cell>
        </row>
        <row r="394">
          <cell r="A394" t="str">
            <v>36224MWQ4</v>
          </cell>
          <cell r="B394">
            <v>39356</v>
          </cell>
          <cell r="C394" t="str">
            <v>16 ago 2001</v>
          </cell>
          <cell r="D394">
            <v>47406.34</v>
          </cell>
          <cell r="E394">
            <v>49095.19</v>
          </cell>
          <cell r="F394">
            <v>50784.04</v>
          </cell>
          <cell r="G394">
            <v>1688.85</v>
          </cell>
          <cell r="H394">
            <v>0</v>
          </cell>
          <cell r="I394">
            <v>276.54000000000002</v>
          </cell>
          <cell r="J394">
            <v>276.54000000000002</v>
          </cell>
          <cell r="K394">
            <v>7</v>
          </cell>
          <cell r="L394" t="str">
            <v>BOND</v>
          </cell>
          <cell r="M394" t="str">
            <v>NPV</v>
          </cell>
        </row>
        <row r="395">
          <cell r="A395" t="str">
            <v>36224NBM4</v>
          </cell>
          <cell r="B395">
            <v>39387</v>
          </cell>
          <cell r="C395" t="str">
            <v>16 ago 2001</v>
          </cell>
          <cell r="D395">
            <v>48773.120000000003</v>
          </cell>
          <cell r="E395">
            <v>50510.66</v>
          </cell>
          <cell r="F395">
            <v>52248.2</v>
          </cell>
          <cell r="G395">
            <v>1737.54</v>
          </cell>
          <cell r="H395">
            <v>0</v>
          </cell>
          <cell r="I395">
            <v>284.51</v>
          </cell>
          <cell r="J395">
            <v>284.51</v>
          </cell>
          <cell r="K395">
            <v>7</v>
          </cell>
          <cell r="L395" t="str">
            <v>BOND</v>
          </cell>
          <cell r="M395" t="str">
            <v>NPV</v>
          </cell>
        </row>
        <row r="396">
          <cell r="A396" t="str">
            <v>36224NEY5</v>
          </cell>
          <cell r="B396" t="str">
            <v>01 ago 2007</v>
          </cell>
          <cell r="C396" t="str">
            <v>16 ago 2001</v>
          </cell>
          <cell r="D396">
            <v>46237.83</v>
          </cell>
          <cell r="E396">
            <v>48260.73</v>
          </cell>
          <cell r="F396">
            <v>49664.05</v>
          </cell>
          <cell r="G396">
            <v>1403.32</v>
          </cell>
          <cell r="H396">
            <v>0</v>
          </cell>
          <cell r="I396">
            <v>288.99</v>
          </cell>
          <cell r="J396">
            <v>288.99</v>
          </cell>
          <cell r="K396">
            <v>7.5</v>
          </cell>
          <cell r="L396" t="str">
            <v>BOND</v>
          </cell>
          <cell r="M396" t="str">
            <v>NPV</v>
          </cell>
        </row>
        <row r="397">
          <cell r="A397" t="str">
            <v>36224NF32</v>
          </cell>
          <cell r="B397" t="str">
            <v>01 ago 2007</v>
          </cell>
          <cell r="C397" t="str">
            <v>16 ago 2001</v>
          </cell>
          <cell r="D397">
            <v>48105.05</v>
          </cell>
          <cell r="E397">
            <v>50209.64</v>
          </cell>
          <cell r="F397">
            <v>51669.63</v>
          </cell>
          <cell r="G397">
            <v>1459.99</v>
          </cell>
          <cell r="H397">
            <v>0</v>
          </cell>
          <cell r="I397">
            <v>300.66000000000003</v>
          </cell>
          <cell r="J397">
            <v>300.66000000000003</v>
          </cell>
          <cell r="K397">
            <v>7.5</v>
          </cell>
          <cell r="L397" t="str">
            <v>BOND</v>
          </cell>
          <cell r="M397" t="str">
            <v>NPV</v>
          </cell>
        </row>
        <row r="398">
          <cell r="A398" t="str">
            <v>36224NFU2</v>
          </cell>
          <cell r="B398">
            <v>39387</v>
          </cell>
          <cell r="C398" t="str">
            <v>16 ago 2001</v>
          </cell>
          <cell r="D398">
            <v>135140.92000000001</v>
          </cell>
          <cell r="E398">
            <v>139955.29999999999</v>
          </cell>
          <cell r="F398">
            <v>144769.71</v>
          </cell>
          <cell r="G398">
            <v>4814.41</v>
          </cell>
          <cell r="H398">
            <v>0</v>
          </cell>
          <cell r="I398">
            <v>788.32</v>
          </cell>
          <cell r="J398">
            <v>788.32</v>
          </cell>
          <cell r="K398">
            <v>7.5</v>
          </cell>
          <cell r="L398" t="str">
            <v>BOND</v>
          </cell>
          <cell r="M398" t="str">
            <v>NPV</v>
          </cell>
        </row>
        <row r="399">
          <cell r="A399" t="str">
            <v>36224NFW8</v>
          </cell>
          <cell r="B399">
            <v>39387</v>
          </cell>
          <cell r="C399" t="str">
            <v>16 ago 2001</v>
          </cell>
          <cell r="D399">
            <v>60626.69</v>
          </cell>
          <cell r="E399">
            <v>63279.11</v>
          </cell>
          <cell r="F399">
            <v>65119.13</v>
          </cell>
          <cell r="G399">
            <v>1840.02</v>
          </cell>
          <cell r="H399">
            <v>0</v>
          </cell>
          <cell r="I399">
            <v>378.92</v>
          </cell>
          <cell r="J399">
            <v>378.92</v>
          </cell>
          <cell r="K399">
            <v>7</v>
          </cell>
          <cell r="L399" t="str">
            <v>BOND</v>
          </cell>
          <cell r="M399" t="str">
            <v>NPV</v>
          </cell>
        </row>
        <row r="400">
          <cell r="A400" t="str">
            <v>36224NLB7</v>
          </cell>
          <cell r="B400">
            <v>39387</v>
          </cell>
          <cell r="C400" t="str">
            <v>16 ago 2001</v>
          </cell>
          <cell r="D400">
            <v>25236.89</v>
          </cell>
          <cell r="E400">
            <v>26341</v>
          </cell>
          <cell r="F400">
            <v>27106.94</v>
          </cell>
          <cell r="G400">
            <v>765.94</v>
          </cell>
          <cell r="H400">
            <v>0</v>
          </cell>
          <cell r="I400">
            <v>157.72999999999999</v>
          </cell>
          <cell r="J400">
            <v>157.72999999999999</v>
          </cell>
          <cell r="K400">
            <v>7</v>
          </cell>
          <cell r="L400" t="str">
            <v>BOND</v>
          </cell>
          <cell r="M400" t="str">
            <v>NPV</v>
          </cell>
        </row>
        <row r="401">
          <cell r="A401" t="str">
            <v>36224NMC4</v>
          </cell>
          <cell r="B401" t="str">
            <v>01 ene 2008</v>
          </cell>
          <cell r="C401" t="str">
            <v>16 ago 2001</v>
          </cell>
          <cell r="D401">
            <v>45484.1</v>
          </cell>
          <cell r="E401">
            <v>47474.03</v>
          </cell>
          <cell r="F401">
            <v>48854.47</v>
          </cell>
          <cell r="G401">
            <v>1380.44</v>
          </cell>
          <cell r="H401">
            <v>0</v>
          </cell>
          <cell r="I401">
            <v>284.27999999999997</v>
          </cell>
          <cell r="J401">
            <v>284.27999999999997</v>
          </cell>
          <cell r="K401">
            <v>7.5</v>
          </cell>
          <cell r="L401" t="str">
            <v>BOND</v>
          </cell>
          <cell r="M401" t="str">
            <v>NPV</v>
          </cell>
        </row>
        <row r="402">
          <cell r="A402" t="str">
            <v>36224NMQ3</v>
          </cell>
          <cell r="B402">
            <v>39508</v>
          </cell>
          <cell r="C402" t="str">
            <v>16 ago 2001</v>
          </cell>
          <cell r="D402">
            <v>103284.17</v>
          </cell>
          <cell r="E402">
            <v>107802.85</v>
          </cell>
          <cell r="F402">
            <v>110961.28</v>
          </cell>
          <cell r="G402">
            <v>3158.43</v>
          </cell>
          <cell r="H402">
            <v>0</v>
          </cell>
          <cell r="I402">
            <v>645.53</v>
          </cell>
          <cell r="J402">
            <v>645.53</v>
          </cell>
          <cell r="K402">
            <v>7</v>
          </cell>
          <cell r="L402" t="str">
            <v>BOND</v>
          </cell>
          <cell r="M402" t="str">
            <v>NPV</v>
          </cell>
        </row>
        <row r="403">
          <cell r="A403" t="str">
            <v>36224NVK6</v>
          </cell>
          <cell r="B403">
            <v>39326</v>
          </cell>
          <cell r="C403" t="str">
            <v>16 ago 2001</v>
          </cell>
          <cell r="D403">
            <v>49986.85</v>
          </cell>
          <cell r="E403">
            <v>52173.760000000002</v>
          </cell>
          <cell r="F403">
            <v>53690.879999999997</v>
          </cell>
          <cell r="G403">
            <v>1517.12</v>
          </cell>
          <cell r="H403">
            <v>0</v>
          </cell>
          <cell r="I403">
            <v>312.42</v>
          </cell>
          <cell r="J403">
            <v>312.42</v>
          </cell>
          <cell r="K403">
            <v>7.5</v>
          </cell>
          <cell r="L403" t="str">
            <v>BOND</v>
          </cell>
          <cell r="M403" t="str">
            <v>NPV</v>
          </cell>
        </row>
        <row r="404">
          <cell r="A404" t="str">
            <v>36224P6E3</v>
          </cell>
          <cell r="B404" t="str">
            <v>01 dic 2007</v>
          </cell>
          <cell r="C404" t="str">
            <v>16 ago 2001</v>
          </cell>
          <cell r="D404">
            <v>23890.05</v>
          </cell>
          <cell r="E404">
            <v>24935.25</v>
          </cell>
          <cell r="F404">
            <v>25660.3</v>
          </cell>
          <cell r="G404">
            <v>725.05</v>
          </cell>
          <cell r="H404">
            <v>0</v>
          </cell>
          <cell r="I404">
            <v>149.31</v>
          </cell>
          <cell r="J404">
            <v>149.31</v>
          </cell>
          <cell r="K404">
            <v>7</v>
          </cell>
          <cell r="L404" t="str">
            <v>BOND</v>
          </cell>
          <cell r="M404" t="str">
            <v>NPV</v>
          </cell>
        </row>
        <row r="405">
          <cell r="A405" t="str">
            <v>36224PE95</v>
          </cell>
          <cell r="B405">
            <v>39356</v>
          </cell>
          <cell r="C405" t="str">
            <v>16 ago 2001</v>
          </cell>
          <cell r="D405">
            <v>4707.05</v>
          </cell>
          <cell r="E405">
            <v>4874.72</v>
          </cell>
          <cell r="F405">
            <v>5042.43</v>
          </cell>
          <cell r="G405">
            <v>167.71</v>
          </cell>
          <cell r="H405">
            <v>0</v>
          </cell>
          <cell r="I405">
            <v>27.46</v>
          </cell>
          <cell r="J405">
            <v>27.46</v>
          </cell>
          <cell r="K405">
            <v>7.5</v>
          </cell>
          <cell r="L405" t="str">
            <v>BOND</v>
          </cell>
          <cell r="M405" t="str">
            <v>NPV</v>
          </cell>
        </row>
        <row r="406">
          <cell r="A406" t="str">
            <v>36224PUF3</v>
          </cell>
          <cell r="B406">
            <v>39508</v>
          </cell>
          <cell r="C406" t="str">
            <v>16 ago 2001</v>
          </cell>
          <cell r="D406">
            <v>18519.689999999999</v>
          </cell>
          <cell r="E406">
            <v>19329.93</v>
          </cell>
          <cell r="F406">
            <v>19896.259999999998</v>
          </cell>
          <cell r="G406">
            <v>566.33000000000004</v>
          </cell>
          <cell r="H406">
            <v>0</v>
          </cell>
          <cell r="I406">
            <v>115.75</v>
          </cell>
          <cell r="J406">
            <v>115.75</v>
          </cell>
          <cell r="K406">
            <v>7.5</v>
          </cell>
          <cell r="L406" t="str">
            <v>BOND</v>
          </cell>
          <cell r="M406" t="str">
            <v>NPV</v>
          </cell>
        </row>
        <row r="407">
          <cell r="A407" t="str">
            <v>36224Q4Q6</v>
          </cell>
          <cell r="B407">
            <v>39692</v>
          </cell>
          <cell r="C407" t="str">
            <v>22 dic 1999</v>
          </cell>
          <cell r="D407">
            <v>17710.52</v>
          </cell>
          <cell r="E407">
            <v>17406.13</v>
          </cell>
          <cell r="F407">
            <v>18662.46</v>
          </cell>
          <cell r="G407">
            <v>1256.33</v>
          </cell>
          <cell r="H407">
            <v>0</v>
          </cell>
          <cell r="I407">
            <v>95.93</v>
          </cell>
          <cell r="J407">
            <v>95.93</v>
          </cell>
          <cell r="K407">
            <v>6.5</v>
          </cell>
          <cell r="L407" t="str">
            <v>30F360</v>
          </cell>
          <cell r="M407" t="str">
            <v>NPV</v>
          </cell>
        </row>
        <row r="408">
          <cell r="A408" t="str">
            <v>36224QCZ7</v>
          </cell>
          <cell r="B408">
            <v>39356</v>
          </cell>
          <cell r="C408" t="str">
            <v>16 ago 2001</v>
          </cell>
          <cell r="D408">
            <v>264059.84000000003</v>
          </cell>
          <cell r="E408">
            <v>275612.45</v>
          </cell>
          <cell r="F408">
            <v>283626.67</v>
          </cell>
          <cell r="G408">
            <v>8014.22</v>
          </cell>
          <cell r="H408">
            <v>0</v>
          </cell>
          <cell r="I408">
            <v>1650.37</v>
          </cell>
          <cell r="J408">
            <v>1650.37</v>
          </cell>
          <cell r="K408">
            <v>7</v>
          </cell>
          <cell r="L408" t="str">
            <v>BOND</v>
          </cell>
          <cell r="M408" t="str">
            <v>NPV</v>
          </cell>
        </row>
        <row r="409">
          <cell r="A409" t="str">
            <v>36224QDS2</v>
          </cell>
          <cell r="B409">
            <v>39387</v>
          </cell>
          <cell r="C409" t="str">
            <v>16 ago 2001</v>
          </cell>
          <cell r="D409">
            <v>63658.87</v>
          </cell>
          <cell r="E409">
            <v>65926.710000000006</v>
          </cell>
          <cell r="F409">
            <v>68194.559999999998</v>
          </cell>
          <cell r="G409">
            <v>2267.85</v>
          </cell>
          <cell r="H409">
            <v>0</v>
          </cell>
          <cell r="I409">
            <v>371.34</v>
          </cell>
          <cell r="J409">
            <v>371.34</v>
          </cell>
          <cell r="K409">
            <v>7.5</v>
          </cell>
          <cell r="L409" t="str">
            <v>BOND</v>
          </cell>
          <cell r="M409" t="str">
            <v>NPV</v>
          </cell>
        </row>
        <row r="410">
          <cell r="A410" t="str">
            <v>36224QEE2</v>
          </cell>
          <cell r="B410">
            <v>39356</v>
          </cell>
          <cell r="C410" t="str">
            <v>16 ago 2001</v>
          </cell>
          <cell r="D410">
            <v>6756.16</v>
          </cell>
          <cell r="E410">
            <v>6996.85</v>
          </cell>
          <cell r="F410">
            <v>7237.54</v>
          </cell>
          <cell r="G410">
            <v>240.69</v>
          </cell>
          <cell r="H410">
            <v>0</v>
          </cell>
          <cell r="I410">
            <v>39.409999999999997</v>
          </cell>
          <cell r="J410">
            <v>39.409999999999997</v>
          </cell>
          <cell r="K410">
            <v>7.5</v>
          </cell>
          <cell r="L410" t="str">
            <v>BOND</v>
          </cell>
          <cell r="M410" t="str">
            <v>NPV</v>
          </cell>
        </row>
        <row r="411">
          <cell r="A411" t="str">
            <v>36224QMK9</v>
          </cell>
          <cell r="B411">
            <v>39845</v>
          </cell>
          <cell r="C411" t="str">
            <v>22 dic 1999</v>
          </cell>
          <cell r="D411">
            <v>109948.81</v>
          </cell>
          <cell r="E411">
            <v>108059.05</v>
          </cell>
          <cell r="F411">
            <v>115789.29</v>
          </cell>
          <cell r="G411">
            <v>7730.24</v>
          </cell>
          <cell r="H411">
            <v>0</v>
          </cell>
          <cell r="I411">
            <v>595.55999999999995</v>
          </cell>
          <cell r="J411">
            <v>595.55999999999995</v>
          </cell>
          <cell r="K411">
            <v>6.5</v>
          </cell>
          <cell r="L411" t="str">
            <v>30F360</v>
          </cell>
          <cell r="M411" t="str">
            <v>NPV</v>
          </cell>
        </row>
        <row r="412">
          <cell r="A412" t="str">
            <v>36224QQM1</v>
          </cell>
          <cell r="B412" t="str">
            <v>01 dic 2007</v>
          </cell>
          <cell r="C412" t="str">
            <v>16 ago 2001</v>
          </cell>
          <cell r="D412">
            <v>81177.850000000006</v>
          </cell>
          <cell r="E412">
            <v>84069.81</v>
          </cell>
          <cell r="F412">
            <v>86961.77</v>
          </cell>
          <cell r="G412">
            <v>2891.96</v>
          </cell>
          <cell r="H412">
            <v>0</v>
          </cell>
          <cell r="I412">
            <v>473.54</v>
          </cell>
          <cell r="J412">
            <v>473.54</v>
          </cell>
          <cell r="K412">
            <v>7</v>
          </cell>
          <cell r="L412" t="str">
            <v>BOND</v>
          </cell>
          <cell r="M412" t="str">
            <v>NPV</v>
          </cell>
        </row>
        <row r="413">
          <cell r="A413" t="str">
            <v>36224QSW7</v>
          </cell>
          <cell r="B413">
            <v>44835</v>
          </cell>
          <cell r="C413" t="str">
            <v>20 dic 2001</v>
          </cell>
          <cell r="D413">
            <v>68191.23</v>
          </cell>
          <cell r="E413">
            <v>70023.87</v>
          </cell>
          <cell r="F413">
            <v>71570.789999999994</v>
          </cell>
          <cell r="G413">
            <v>1546.92</v>
          </cell>
          <cell r="H413">
            <v>0</v>
          </cell>
          <cell r="I413">
            <v>397.78</v>
          </cell>
          <cell r="J413">
            <v>397.78</v>
          </cell>
          <cell r="K413">
            <v>7</v>
          </cell>
          <cell r="L413" t="str">
            <v>BOND</v>
          </cell>
          <cell r="M413" t="str">
            <v>NPV</v>
          </cell>
        </row>
        <row r="414">
          <cell r="A414" t="str">
            <v>36224QUG9</v>
          </cell>
          <cell r="B414">
            <v>39387</v>
          </cell>
          <cell r="C414" t="str">
            <v>16 ago 2001</v>
          </cell>
          <cell r="D414">
            <v>8458.2099999999991</v>
          </cell>
          <cell r="E414">
            <v>8759.5300000000007</v>
          </cell>
          <cell r="F414">
            <v>9060.86</v>
          </cell>
          <cell r="G414">
            <v>301.33</v>
          </cell>
          <cell r="H414">
            <v>0</v>
          </cell>
          <cell r="I414">
            <v>49.34</v>
          </cell>
          <cell r="J414">
            <v>49.34</v>
          </cell>
          <cell r="K414">
            <v>7</v>
          </cell>
          <cell r="L414" t="str">
            <v>BOND</v>
          </cell>
          <cell r="M414" t="str">
            <v>NPV</v>
          </cell>
        </row>
        <row r="415">
          <cell r="A415" t="str">
            <v>36224QWX0</v>
          </cell>
          <cell r="B415">
            <v>39356</v>
          </cell>
          <cell r="C415" t="str">
            <v>16 ago 2001</v>
          </cell>
          <cell r="D415">
            <v>35485.279999999999</v>
          </cell>
          <cell r="E415">
            <v>37037.769999999997</v>
          </cell>
          <cell r="F415">
            <v>38114.74</v>
          </cell>
          <cell r="G415">
            <v>1076.97</v>
          </cell>
          <cell r="H415">
            <v>0</v>
          </cell>
          <cell r="I415">
            <v>221.78</v>
          </cell>
          <cell r="J415">
            <v>221.78</v>
          </cell>
          <cell r="K415">
            <v>7</v>
          </cell>
          <cell r="L415" t="str">
            <v>BOND</v>
          </cell>
          <cell r="M415" t="str">
            <v>NPV</v>
          </cell>
        </row>
        <row r="416">
          <cell r="A416" t="str">
            <v>36224QXB7</v>
          </cell>
          <cell r="B416">
            <v>39387</v>
          </cell>
          <cell r="C416" t="str">
            <v>16 ago 2001</v>
          </cell>
          <cell r="D416">
            <v>29588.62</v>
          </cell>
          <cell r="E416">
            <v>30883.13</v>
          </cell>
          <cell r="F416">
            <v>31781.14</v>
          </cell>
          <cell r="G416">
            <v>898.01</v>
          </cell>
          <cell r="H416">
            <v>0</v>
          </cell>
          <cell r="I416">
            <v>184.93</v>
          </cell>
          <cell r="J416">
            <v>184.93</v>
          </cell>
          <cell r="K416">
            <v>7</v>
          </cell>
          <cell r="L416" t="str">
            <v>BOND</v>
          </cell>
          <cell r="M416" t="str">
            <v>NPV</v>
          </cell>
        </row>
        <row r="417">
          <cell r="A417" t="str">
            <v>36224QXC5</v>
          </cell>
          <cell r="B417">
            <v>39356</v>
          </cell>
          <cell r="C417" t="str">
            <v>16 ago 2001</v>
          </cell>
          <cell r="D417">
            <v>7029.96</v>
          </cell>
          <cell r="E417">
            <v>7280.4</v>
          </cell>
          <cell r="F417">
            <v>7530.84</v>
          </cell>
          <cell r="G417">
            <v>250.44</v>
          </cell>
          <cell r="H417">
            <v>0</v>
          </cell>
          <cell r="I417">
            <v>41.01</v>
          </cell>
          <cell r="J417">
            <v>41.01</v>
          </cell>
          <cell r="K417">
            <v>7.5</v>
          </cell>
          <cell r="L417" t="str">
            <v>BOND</v>
          </cell>
          <cell r="M417" t="str">
            <v>NPV</v>
          </cell>
        </row>
        <row r="418">
          <cell r="A418" t="str">
            <v>36224QXJ0</v>
          </cell>
          <cell r="B418">
            <v>39387</v>
          </cell>
          <cell r="C418" t="str">
            <v>16 ago 2001</v>
          </cell>
          <cell r="D418">
            <v>64829.98</v>
          </cell>
          <cell r="E418">
            <v>67139.53</v>
          </cell>
          <cell r="F418">
            <v>69449.119999999995</v>
          </cell>
          <cell r="G418">
            <v>2309.59</v>
          </cell>
          <cell r="H418">
            <v>0</v>
          </cell>
          <cell r="I418">
            <v>378.17</v>
          </cell>
          <cell r="J418">
            <v>378.17</v>
          </cell>
          <cell r="K418">
            <v>7</v>
          </cell>
          <cell r="L418" t="str">
            <v>BOND</v>
          </cell>
          <cell r="M418" t="str">
            <v>NPV</v>
          </cell>
        </row>
        <row r="419">
          <cell r="A419" t="str">
            <v>36224QZ90</v>
          </cell>
          <cell r="B419" t="str">
            <v>01 abr 2008</v>
          </cell>
          <cell r="C419" t="str">
            <v>16 ago 2001</v>
          </cell>
          <cell r="D419">
            <v>124291.43</v>
          </cell>
          <cell r="E419">
            <v>129729.19</v>
          </cell>
          <cell r="F419">
            <v>133530.01</v>
          </cell>
          <cell r="G419">
            <v>3800.82</v>
          </cell>
          <cell r="H419">
            <v>0</v>
          </cell>
          <cell r="I419">
            <v>776.82</v>
          </cell>
          <cell r="J419">
            <v>776.82</v>
          </cell>
          <cell r="K419">
            <v>7.5</v>
          </cell>
          <cell r="L419" t="str">
            <v>BOND</v>
          </cell>
          <cell r="M419" t="str">
            <v>NPV</v>
          </cell>
        </row>
        <row r="420">
          <cell r="A420" t="str">
            <v>36224QZD1</v>
          </cell>
          <cell r="B420">
            <v>39479</v>
          </cell>
          <cell r="C420" t="str">
            <v>16 ago 2001</v>
          </cell>
          <cell r="D420">
            <v>7394.59</v>
          </cell>
          <cell r="E420">
            <v>7718.1</v>
          </cell>
          <cell r="F420">
            <v>7944.23</v>
          </cell>
          <cell r="G420">
            <v>226.13</v>
          </cell>
          <cell r="H420">
            <v>0</v>
          </cell>
          <cell r="I420">
            <v>46.22</v>
          </cell>
          <cell r="J420">
            <v>46.22</v>
          </cell>
          <cell r="K420">
            <v>7</v>
          </cell>
          <cell r="L420" t="str">
            <v>BOND</v>
          </cell>
          <cell r="M420" t="str">
            <v>NPV</v>
          </cell>
        </row>
        <row r="421">
          <cell r="A421" t="str">
            <v>36224QZG4</v>
          </cell>
          <cell r="B421">
            <v>39508</v>
          </cell>
          <cell r="C421" t="str">
            <v>16 ago 2001</v>
          </cell>
          <cell r="D421">
            <v>132336.9</v>
          </cell>
          <cell r="E421">
            <v>137051.39000000001</v>
          </cell>
          <cell r="F421">
            <v>141765.9</v>
          </cell>
          <cell r="G421">
            <v>4714.51</v>
          </cell>
          <cell r="H421">
            <v>0</v>
          </cell>
          <cell r="I421">
            <v>771.97</v>
          </cell>
          <cell r="J421">
            <v>771.97</v>
          </cell>
          <cell r="K421">
            <v>7.5</v>
          </cell>
          <cell r="L421" t="str">
            <v>BOND</v>
          </cell>
          <cell r="M421" t="str">
            <v>NPV</v>
          </cell>
        </row>
        <row r="422">
          <cell r="A422" t="str">
            <v>36224QZS8</v>
          </cell>
          <cell r="B422">
            <v>39508</v>
          </cell>
          <cell r="C422" t="str">
            <v>16 ago 2001</v>
          </cell>
          <cell r="D422">
            <v>22070.62</v>
          </cell>
          <cell r="E422">
            <v>23036.21</v>
          </cell>
          <cell r="F422">
            <v>23711.13</v>
          </cell>
          <cell r="G422">
            <v>674.92</v>
          </cell>
          <cell r="H422">
            <v>0</v>
          </cell>
          <cell r="I422">
            <v>137.94</v>
          </cell>
          <cell r="J422">
            <v>137.94</v>
          </cell>
          <cell r="K422">
            <v>7.5</v>
          </cell>
          <cell r="L422" t="str">
            <v>BOND</v>
          </cell>
          <cell r="M422" t="str">
            <v>NPV</v>
          </cell>
        </row>
        <row r="423">
          <cell r="A423" t="str">
            <v>36224R4D3</v>
          </cell>
          <cell r="B423">
            <v>39479</v>
          </cell>
          <cell r="C423" t="str">
            <v>16 ago 2001</v>
          </cell>
          <cell r="D423">
            <v>58583.97</v>
          </cell>
          <cell r="E423">
            <v>60671.02</v>
          </cell>
          <cell r="F423">
            <v>62758.080000000002</v>
          </cell>
          <cell r="G423">
            <v>2087.06</v>
          </cell>
          <cell r="H423">
            <v>0</v>
          </cell>
          <cell r="I423">
            <v>341.74</v>
          </cell>
          <cell r="J423">
            <v>341.74</v>
          </cell>
          <cell r="K423">
            <v>7.5</v>
          </cell>
          <cell r="L423" t="str">
            <v>BOND</v>
          </cell>
          <cell r="M423" t="str">
            <v>NPV</v>
          </cell>
        </row>
        <row r="424">
          <cell r="A424" t="str">
            <v>36224RCR3</v>
          </cell>
          <cell r="B424">
            <v>39387</v>
          </cell>
          <cell r="C424" t="str">
            <v>16 ago 2001</v>
          </cell>
          <cell r="D424">
            <v>57974.93</v>
          </cell>
          <cell r="E424">
            <v>60040.29</v>
          </cell>
          <cell r="F424">
            <v>62105.64</v>
          </cell>
          <cell r="G424">
            <v>2065.35</v>
          </cell>
          <cell r="H424">
            <v>0</v>
          </cell>
          <cell r="I424">
            <v>338.19</v>
          </cell>
          <cell r="J424">
            <v>338.19</v>
          </cell>
          <cell r="K424">
            <v>7</v>
          </cell>
          <cell r="L424" t="str">
            <v>BOND</v>
          </cell>
          <cell r="M424" t="str">
            <v>NPV</v>
          </cell>
        </row>
        <row r="425">
          <cell r="A425" t="str">
            <v>36224RE34</v>
          </cell>
          <cell r="B425">
            <v>39356</v>
          </cell>
          <cell r="C425" t="str">
            <v>16 ago 2001</v>
          </cell>
          <cell r="D425">
            <v>5968.08</v>
          </cell>
          <cell r="E425">
            <v>6180.7</v>
          </cell>
          <cell r="F425">
            <v>6393.31</v>
          </cell>
          <cell r="G425">
            <v>212.61</v>
          </cell>
          <cell r="H425">
            <v>0</v>
          </cell>
          <cell r="I425">
            <v>34.81</v>
          </cell>
          <cell r="J425">
            <v>34.81</v>
          </cell>
          <cell r="K425">
            <v>7</v>
          </cell>
          <cell r="L425" t="str">
            <v>BOND</v>
          </cell>
          <cell r="M425" t="str">
            <v>NPV</v>
          </cell>
        </row>
        <row r="426">
          <cell r="A426" t="str">
            <v>36224RFP4</v>
          </cell>
          <cell r="B426">
            <v>39387</v>
          </cell>
          <cell r="C426" t="str">
            <v>16 ago 2001</v>
          </cell>
          <cell r="D426">
            <v>89307.26</v>
          </cell>
          <cell r="E426">
            <v>93214.43</v>
          </cell>
          <cell r="F426">
            <v>95924.93</v>
          </cell>
          <cell r="G426">
            <v>2710.5</v>
          </cell>
          <cell r="H426">
            <v>0</v>
          </cell>
          <cell r="I426">
            <v>558.16999999999996</v>
          </cell>
          <cell r="J426">
            <v>558.16999999999996</v>
          </cell>
          <cell r="K426">
            <v>7</v>
          </cell>
          <cell r="L426" t="str">
            <v>BOND</v>
          </cell>
          <cell r="M426" t="str">
            <v>NPV</v>
          </cell>
        </row>
        <row r="427">
          <cell r="A427" t="str">
            <v>36224RGC2</v>
          </cell>
          <cell r="B427" t="str">
            <v>01 ago 2007</v>
          </cell>
          <cell r="C427" t="str">
            <v>16 ago 2001</v>
          </cell>
          <cell r="D427">
            <v>51975.03</v>
          </cell>
          <cell r="E427">
            <v>54248.93</v>
          </cell>
          <cell r="F427">
            <v>55826.38</v>
          </cell>
          <cell r="G427">
            <v>1577.45</v>
          </cell>
          <cell r="H427">
            <v>0</v>
          </cell>
          <cell r="I427">
            <v>324.83999999999997</v>
          </cell>
          <cell r="J427">
            <v>324.83999999999997</v>
          </cell>
          <cell r="K427">
            <v>7.5</v>
          </cell>
          <cell r="L427" t="str">
            <v>BOND</v>
          </cell>
          <cell r="M427" t="str">
            <v>NPV</v>
          </cell>
        </row>
        <row r="428">
          <cell r="A428" t="str">
            <v>36224RS39</v>
          </cell>
          <cell r="B428">
            <v>39326</v>
          </cell>
          <cell r="C428" t="str">
            <v>16 ago 2001</v>
          </cell>
          <cell r="D428">
            <v>88584.48</v>
          </cell>
          <cell r="E428">
            <v>92460.05</v>
          </cell>
          <cell r="F428">
            <v>95148.59</v>
          </cell>
          <cell r="G428">
            <v>2688.54</v>
          </cell>
          <cell r="H428">
            <v>0</v>
          </cell>
          <cell r="I428">
            <v>553.65</v>
          </cell>
          <cell r="J428">
            <v>553.65</v>
          </cell>
          <cell r="K428">
            <v>7.5</v>
          </cell>
          <cell r="L428" t="str">
            <v>BOND</v>
          </cell>
          <cell r="M428" t="str">
            <v>NPV</v>
          </cell>
        </row>
        <row r="429">
          <cell r="A429" t="str">
            <v>36224RW91</v>
          </cell>
          <cell r="B429">
            <v>39600</v>
          </cell>
          <cell r="C429">
            <v>36573</v>
          </cell>
          <cell r="D429">
            <v>208460.29</v>
          </cell>
          <cell r="E429">
            <v>205789.4</v>
          </cell>
          <cell r="F429">
            <v>223313.09</v>
          </cell>
          <cell r="G429">
            <v>17523.689999999999</v>
          </cell>
          <cell r="H429">
            <v>0</v>
          </cell>
          <cell r="I429">
            <v>1216.02</v>
          </cell>
          <cell r="J429">
            <v>1216.02</v>
          </cell>
          <cell r="K429">
            <v>7</v>
          </cell>
          <cell r="L429" t="str">
            <v>30F360</v>
          </cell>
          <cell r="M429" t="str">
            <v>NPV</v>
          </cell>
        </row>
        <row r="430">
          <cell r="A430" t="str">
            <v>36224SHX3</v>
          </cell>
          <cell r="B430" t="str">
            <v>01 abr 2008</v>
          </cell>
          <cell r="C430" t="str">
            <v>16 ago 2001</v>
          </cell>
          <cell r="D430">
            <v>95265.47</v>
          </cell>
          <cell r="E430">
            <v>99433.34</v>
          </cell>
          <cell r="F430">
            <v>102346.55</v>
          </cell>
          <cell r="G430">
            <v>2913.21</v>
          </cell>
          <cell r="H430">
            <v>0</v>
          </cell>
          <cell r="I430">
            <v>595.41</v>
          </cell>
          <cell r="J430">
            <v>595.41</v>
          </cell>
          <cell r="K430">
            <v>7.5</v>
          </cell>
          <cell r="L430" t="str">
            <v>BOND</v>
          </cell>
          <cell r="M430" t="str">
            <v>NPV</v>
          </cell>
        </row>
        <row r="431">
          <cell r="A431" t="str">
            <v>36224SJE3</v>
          </cell>
          <cell r="B431">
            <v>39569</v>
          </cell>
          <cell r="C431" t="str">
            <v>16 ago 2001</v>
          </cell>
          <cell r="D431">
            <v>34853.89</v>
          </cell>
          <cell r="E431">
            <v>35747</v>
          </cell>
          <cell r="F431">
            <v>36727.29</v>
          </cell>
          <cell r="G431">
            <v>980.29</v>
          </cell>
          <cell r="H431">
            <v>0</v>
          </cell>
          <cell r="I431">
            <v>188.79</v>
          </cell>
          <cell r="J431">
            <v>188.79</v>
          </cell>
          <cell r="K431">
            <v>6.5</v>
          </cell>
          <cell r="L431" t="str">
            <v>BOND</v>
          </cell>
          <cell r="M431" t="str">
            <v>NPV</v>
          </cell>
        </row>
        <row r="432">
          <cell r="A432" t="str">
            <v>36224SL26</v>
          </cell>
          <cell r="B432" t="str">
            <v>01 abr 2008</v>
          </cell>
          <cell r="C432" t="str">
            <v>16 ago 2001</v>
          </cell>
          <cell r="D432">
            <v>30069.66</v>
          </cell>
          <cell r="E432">
            <v>31385.200000000001</v>
          </cell>
          <cell r="F432">
            <v>32304.74</v>
          </cell>
          <cell r="G432">
            <v>919.54</v>
          </cell>
          <cell r="H432">
            <v>0</v>
          </cell>
          <cell r="I432">
            <v>187.94</v>
          </cell>
          <cell r="J432">
            <v>187.94</v>
          </cell>
          <cell r="K432">
            <v>7.5</v>
          </cell>
          <cell r="L432" t="str">
            <v>BOND</v>
          </cell>
          <cell r="M432" t="str">
            <v>NPV</v>
          </cell>
        </row>
        <row r="433">
          <cell r="A433" t="str">
            <v>36224SM41</v>
          </cell>
          <cell r="B433">
            <v>39600</v>
          </cell>
          <cell r="C433">
            <v>36573</v>
          </cell>
          <cell r="D433">
            <v>158970.54999999999</v>
          </cell>
          <cell r="E433">
            <v>156933.74</v>
          </cell>
          <cell r="F433">
            <v>170297.2</v>
          </cell>
          <cell r="G433">
            <v>13363.46</v>
          </cell>
          <cell r="H433">
            <v>0</v>
          </cell>
          <cell r="I433">
            <v>927.33</v>
          </cell>
          <cell r="J433">
            <v>927.33</v>
          </cell>
          <cell r="K433">
            <v>7</v>
          </cell>
          <cell r="L433" t="str">
            <v>30F360</v>
          </cell>
          <cell r="M433" t="str">
            <v>NPV</v>
          </cell>
        </row>
        <row r="434">
          <cell r="A434" t="str">
            <v>36224SMM1</v>
          </cell>
          <cell r="B434">
            <v>39569</v>
          </cell>
          <cell r="C434">
            <v>36573</v>
          </cell>
          <cell r="D434">
            <v>139961.26999999999</v>
          </cell>
          <cell r="E434">
            <v>138168.01</v>
          </cell>
          <cell r="F434">
            <v>149933.51</v>
          </cell>
          <cell r="G434">
            <v>11765.5</v>
          </cell>
          <cell r="H434">
            <v>0</v>
          </cell>
          <cell r="I434">
            <v>816.44</v>
          </cell>
          <cell r="J434">
            <v>816.44</v>
          </cell>
          <cell r="K434">
            <v>7</v>
          </cell>
          <cell r="L434" t="str">
            <v>30F360</v>
          </cell>
          <cell r="M434" t="str">
            <v>NPV</v>
          </cell>
        </row>
        <row r="435">
          <cell r="A435" t="str">
            <v>36224SV58</v>
          </cell>
          <cell r="B435">
            <v>39600</v>
          </cell>
          <cell r="C435">
            <v>36573</v>
          </cell>
          <cell r="D435">
            <v>130459.68</v>
          </cell>
          <cell r="E435">
            <v>128788.17</v>
          </cell>
          <cell r="F435">
            <v>139754.93</v>
          </cell>
          <cell r="G435">
            <v>10966.76</v>
          </cell>
          <cell r="H435">
            <v>0</v>
          </cell>
          <cell r="I435">
            <v>761.01</v>
          </cell>
          <cell r="J435">
            <v>761.01</v>
          </cell>
          <cell r="K435">
            <v>7</v>
          </cell>
          <cell r="L435" t="str">
            <v>30F360</v>
          </cell>
          <cell r="M435" t="str">
            <v>NPV</v>
          </cell>
        </row>
        <row r="436">
          <cell r="A436" t="str">
            <v>36224SYP1</v>
          </cell>
          <cell r="B436">
            <v>39569</v>
          </cell>
          <cell r="C436">
            <v>36573</v>
          </cell>
          <cell r="D436">
            <v>191765.06</v>
          </cell>
          <cell r="E436">
            <v>189308.08</v>
          </cell>
          <cell r="F436">
            <v>205428.32</v>
          </cell>
          <cell r="G436">
            <v>16120.24</v>
          </cell>
          <cell r="H436">
            <v>0</v>
          </cell>
          <cell r="I436">
            <v>1118.6300000000001</v>
          </cell>
          <cell r="J436">
            <v>1118.6300000000001</v>
          </cell>
          <cell r="K436">
            <v>7</v>
          </cell>
          <cell r="L436" t="str">
            <v>30F360</v>
          </cell>
          <cell r="M436" t="str">
            <v>NPV</v>
          </cell>
        </row>
        <row r="437">
          <cell r="A437" t="str">
            <v>36224SZX3</v>
          </cell>
          <cell r="B437">
            <v>39600</v>
          </cell>
          <cell r="C437">
            <v>36573</v>
          </cell>
          <cell r="D437">
            <v>520222.53</v>
          </cell>
          <cell r="E437">
            <v>513557.15</v>
          </cell>
          <cell r="F437">
            <v>557288.39</v>
          </cell>
          <cell r="G437">
            <v>43731.24</v>
          </cell>
          <cell r="H437">
            <v>0</v>
          </cell>
          <cell r="I437">
            <v>3034.63</v>
          </cell>
          <cell r="J437">
            <v>3034.63</v>
          </cell>
          <cell r="K437">
            <v>7</v>
          </cell>
          <cell r="L437" t="str">
            <v>30F360</v>
          </cell>
          <cell r="M437" t="str">
            <v>NPV</v>
          </cell>
        </row>
        <row r="438">
          <cell r="A438" t="str">
            <v>36224T2N9</v>
          </cell>
          <cell r="B438" t="str">
            <v>01 dic 2007</v>
          </cell>
          <cell r="C438">
            <v>36573</v>
          </cell>
          <cell r="D438">
            <v>296880.62</v>
          </cell>
          <cell r="E438">
            <v>293076.84000000003</v>
          </cell>
          <cell r="F438">
            <v>318033.36</v>
          </cell>
          <cell r="G438">
            <v>24956.52</v>
          </cell>
          <cell r="H438">
            <v>0</v>
          </cell>
          <cell r="I438">
            <v>1731.8</v>
          </cell>
          <cell r="J438">
            <v>1731.8</v>
          </cell>
          <cell r="K438">
            <v>7</v>
          </cell>
          <cell r="L438" t="str">
            <v>30F360</v>
          </cell>
          <cell r="M438" t="str">
            <v>NPV</v>
          </cell>
        </row>
        <row r="439">
          <cell r="A439" t="str">
            <v>36224TNB2</v>
          </cell>
          <cell r="B439">
            <v>44866</v>
          </cell>
          <cell r="C439" t="str">
            <v>20 dic 2001</v>
          </cell>
          <cell r="D439">
            <v>61105</v>
          </cell>
          <cell r="E439">
            <v>62747.19</v>
          </cell>
          <cell r="F439">
            <v>64133.36</v>
          </cell>
          <cell r="G439">
            <v>1386.17</v>
          </cell>
          <cell r="H439">
            <v>0</v>
          </cell>
          <cell r="I439">
            <v>356.45</v>
          </cell>
          <cell r="J439">
            <v>356.45</v>
          </cell>
          <cell r="K439">
            <v>7</v>
          </cell>
          <cell r="L439" t="str">
            <v>BOND</v>
          </cell>
          <cell r="M439" t="str">
            <v>NPV</v>
          </cell>
        </row>
        <row r="440">
          <cell r="A440" t="str">
            <v>36224TT26</v>
          </cell>
          <cell r="B440">
            <v>39387</v>
          </cell>
          <cell r="C440" t="str">
            <v>16 ago 2001</v>
          </cell>
          <cell r="D440">
            <v>21381.87</v>
          </cell>
          <cell r="E440">
            <v>22317.32</v>
          </cell>
          <cell r="F440">
            <v>22966.27</v>
          </cell>
          <cell r="G440">
            <v>648.95000000000005</v>
          </cell>
          <cell r="H440">
            <v>0</v>
          </cell>
          <cell r="I440">
            <v>133.63999999999999</v>
          </cell>
          <cell r="J440">
            <v>133.63999999999999</v>
          </cell>
          <cell r="K440">
            <v>7</v>
          </cell>
          <cell r="L440" t="str">
            <v>BOND</v>
          </cell>
          <cell r="M440" t="str">
            <v>NPV</v>
          </cell>
        </row>
        <row r="441">
          <cell r="A441" t="str">
            <v>36224TVW7</v>
          </cell>
          <cell r="B441" t="str">
            <v>01 dic 2007</v>
          </cell>
          <cell r="C441" t="str">
            <v>16 ago 2001</v>
          </cell>
          <cell r="D441">
            <v>84696.16</v>
          </cell>
          <cell r="E441">
            <v>88401.61</v>
          </cell>
          <cell r="F441">
            <v>90972.15</v>
          </cell>
          <cell r="G441">
            <v>2570.54</v>
          </cell>
          <cell r="H441">
            <v>0</v>
          </cell>
          <cell r="I441">
            <v>529.35</v>
          </cell>
          <cell r="J441">
            <v>529.35</v>
          </cell>
          <cell r="K441">
            <v>7.5</v>
          </cell>
          <cell r="L441" t="str">
            <v>BOND</v>
          </cell>
          <cell r="M441" t="str">
            <v>NPV</v>
          </cell>
        </row>
        <row r="442">
          <cell r="A442" t="str">
            <v>36224TWW6</v>
          </cell>
          <cell r="B442">
            <v>44866</v>
          </cell>
          <cell r="C442" t="str">
            <v>20 dic 2001</v>
          </cell>
          <cell r="D442">
            <v>8866.5400000000009</v>
          </cell>
          <cell r="E442">
            <v>9104.82</v>
          </cell>
          <cell r="F442">
            <v>9305.9699999999993</v>
          </cell>
          <cell r="G442">
            <v>201.15</v>
          </cell>
          <cell r="H442">
            <v>0</v>
          </cell>
          <cell r="I442">
            <v>51.72</v>
          </cell>
          <cell r="J442">
            <v>51.72</v>
          </cell>
          <cell r="K442">
            <v>7</v>
          </cell>
          <cell r="L442" t="str">
            <v>BOND</v>
          </cell>
          <cell r="M442" t="str">
            <v>NPV</v>
          </cell>
        </row>
        <row r="443">
          <cell r="A443" t="str">
            <v>36224TZY9</v>
          </cell>
          <cell r="B443" t="str">
            <v>01 dic 2007</v>
          </cell>
          <cell r="C443" t="str">
            <v>16 ago 2001</v>
          </cell>
          <cell r="D443">
            <v>33560.51</v>
          </cell>
          <cell r="E443">
            <v>34756.11</v>
          </cell>
          <cell r="F443">
            <v>35951.699999999997</v>
          </cell>
          <cell r="G443">
            <v>1195.5899999999999</v>
          </cell>
          <cell r="H443">
            <v>0</v>
          </cell>
          <cell r="I443">
            <v>195.77</v>
          </cell>
          <cell r="J443">
            <v>195.77</v>
          </cell>
          <cell r="K443">
            <v>7.5</v>
          </cell>
          <cell r="L443" t="str">
            <v>BOND</v>
          </cell>
          <cell r="M443" t="str">
            <v>NPV</v>
          </cell>
        </row>
        <row r="444">
          <cell r="A444" t="str">
            <v>36224TZZ6</v>
          </cell>
          <cell r="B444" t="str">
            <v>01 dic 2007</v>
          </cell>
          <cell r="C444" t="str">
            <v>16 ago 2001</v>
          </cell>
          <cell r="D444">
            <v>69763.98</v>
          </cell>
          <cell r="E444">
            <v>72249.31</v>
          </cell>
          <cell r="F444">
            <v>74734.66</v>
          </cell>
          <cell r="G444">
            <v>2485.35</v>
          </cell>
          <cell r="H444">
            <v>0</v>
          </cell>
          <cell r="I444">
            <v>406.96</v>
          </cell>
          <cell r="J444">
            <v>406.96</v>
          </cell>
          <cell r="K444">
            <v>7</v>
          </cell>
          <cell r="L444" t="str">
            <v>BOND</v>
          </cell>
          <cell r="M444" t="str">
            <v>NPV</v>
          </cell>
        </row>
        <row r="445">
          <cell r="A445" t="str">
            <v>36224UDV6</v>
          </cell>
          <cell r="B445" t="str">
            <v>01 ene 2008</v>
          </cell>
          <cell r="C445" t="str">
            <v>16 ago 2001</v>
          </cell>
          <cell r="D445">
            <v>65311.45</v>
          </cell>
          <cell r="E445">
            <v>68168.820000000007</v>
          </cell>
          <cell r="F445">
            <v>70151.03</v>
          </cell>
          <cell r="G445">
            <v>1982.21</v>
          </cell>
          <cell r="H445">
            <v>0</v>
          </cell>
          <cell r="I445">
            <v>408.2</v>
          </cell>
          <cell r="J445">
            <v>408.2</v>
          </cell>
          <cell r="K445">
            <v>7.5</v>
          </cell>
          <cell r="L445" t="str">
            <v>BOND</v>
          </cell>
          <cell r="M445" t="str">
            <v>NPV</v>
          </cell>
        </row>
        <row r="446">
          <cell r="A446" t="str">
            <v>36224UHV2</v>
          </cell>
          <cell r="B446" t="str">
            <v>01 abr 2008</v>
          </cell>
          <cell r="C446">
            <v>36573</v>
          </cell>
          <cell r="D446">
            <v>226256.16</v>
          </cell>
          <cell r="E446">
            <v>223357.26</v>
          </cell>
          <cell r="F446">
            <v>242376.91</v>
          </cell>
          <cell r="G446">
            <v>19019.650000000001</v>
          </cell>
          <cell r="H446">
            <v>0</v>
          </cell>
          <cell r="I446">
            <v>1319.83</v>
          </cell>
          <cell r="J446">
            <v>1319.83</v>
          </cell>
          <cell r="K446">
            <v>7</v>
          </cell>
          <cell r="L446" t="str">
            <v>30F360</v>
          </cell>
          <cell r="M446" t="str">
            <v>NPV</v>
          </cell>
        </row>
        <row r="447">
          <cell r="A447" t="str">
            <v>36224UT23</v>
          </cell>
          <cell r="B447" t="str">
            <v>01 dic 2007</v>
          </cell>
          <cell r="C447">
            <v>36573</v>
          </cell>
          <cell r="D447">
            <v>276093.09000000003</v>
          </cell>
          <cell r="E447">
            <v>272555.64</v>
          </cell>
          <cell r="F447">
            <v>295764.71999999997</v>
          </cell>
          <cell r="G447">
            <v>23209.08</v>
          </cell>
          <cell r="H447">
            <v>0</v>
          </cell>
          <cell r="I447">
            <v>1610.54</v>
          </cell>
          <cell r="J447">
            <v>1610.54</v>
          </cell>
          <cell r="K447">
            <v>7</v>
          </cell>
          <cell r="L447" t="str">
            <v>30F360</v>
          </cell>
          <cell r="M447" t="str">
            <v>NPV</v>
          </cell>
        </row>
        <row r="448">
          <cell r="A448" t="str">
            <v>36224UU47</v>
          </cell>
          <cell r="B448">
            <v>44866</v>
          </cell>
          <cell r="C448" t="str">
            <v>20 dic 2001</v>
          </cell>
          <cell r="D448">
            <v>683388.4</v>
          </cell>
          <cell r="E448">
            <v>701754.47</v>
          </cell>
          <cell r="F448">
            <v>717257.13</v>
          </cell>
          <cell r="G448">
            <v>15502.66</v>
          </cell>
          <cell r="H448">
            <v>0</v>
          </cell>
          <cell r="I448">
            <v>3986.43</v>
          </cell>
          <cell r="J448">
            <v>3986.43</v>
          </cell>
          <cell r="K448">
            <v>7</v>
          </cell>
          <cell r="L448" t="str">
            <v>BOND</v>
          </cell>
          <cell r="M448" t="str">
            <v>NPV</v>
          </cell>
        </row>
        <row r="449">
          <cell r="A449" t="str">
            <v>36224UZ42</v>
          </cell>
          <cell r="B449">
            <v>39600</v>
          </cell>
          <cell r="C449">
            <v>36573</v>
          </cell>
          <cell r="D449">
            <v>148721.49</v>
          </cell>
          <cell r="E449">
            <v>146816.01</v>
          </cell>
          <cell r="F449">
            <v>159317.9</v>
          </cell>
          <cell r="G449">
            <v>12501.89</v>
          </cell>
          <cell r="H449">
            <v>0</v>
          </cell>
          <cell r="I449">
            <v>867.54</v>
          </cell>
          <cell r="J449">
            <v>867.54</v>
          </cell>
          <cell r="K449">
            <v>7</v>
          </cell>
          <cell r="L449" t="str">
            <v>30F360</v>
          </cell>
          <cell r="M449" t="str">
            <v>NPV</v>
          </cell>
        </row>
        <row r="450">
          <cell r="A450" t="str">
            <v>36224UZ59</v>
          </cell>
          <cell r="B450">
            <v>39600</v>
          </cell>
          <cell r="C450">
            <v>36573</v>
          </cell>
          <cell r="D450">
            <v>250000.01</v>
          </cell>
          <cell r="E450">
            <v>246796.89</v>
          </cell>
          <cell r="F450">
            <v>267812.51</v>
          </cell>
          <cell r="G450">
            <v>21015.62</v>
          </cell>
          <cell r="H450">
            <v>0</v>
          </cell>
          <cell r="I450">
            <v>1458.33</v>
          </cell>
          <cell r="J450">
            <v>1458.33</v>
          </cell>
          <cell r="K450">
            <v>7</v>
          </cell>
          <cell r="L450" t="str">
            <v>30F360</v>
          </cell>
          <cell r="M450" t="str">
            <v>NPV</v>
          </cell>
        </row>
        <row r="451">
          <cell r="A451" t="str">
            <v>36224UZB6</v>
          </cell>
          <cell r="B451">
            <v>39508</v>
          </cell>
          <cell r="C451" t="str">
            <v>16 ago 2001</v>
          </cell>
          <cell r="D451">
            <v>18250.64</v>
          </cell>
          <cell r="E451">
            <v>19049.099999999999</v>
          </cell>
          <cell r="F451">
            <v>19607.21</v>
          </cell>
          <cell r="G451">
            <v>558.11</v>
          </cell>
          <cell r="H451">
            <v>0</v>
          </cell>
          <cell r="I451">
            <v>114.07</v>
          </cell>
          <cell r="J451">
            <v>114.07</v>
          </cell>
          <cell r="K451">
            <v>7</v>
          </cell>
          <cell r="L451" t="str">
            <v>BOND</v>
          </cell>
          <cell r="M451" t="str">
            <v>NPV</v>
          </cell>
        </row>
        <row r="452">
          <cell r="A452" t="str">
            <v>36224V4Y8</v>
          </cell>
          <cell r="B452">
            <v>39356</v>
          </cell>
          <cell r="C452" t="str">
            <v>16 ago 2001</v>
          </cell>
          <cell r="D452">
            <v>5410.79</v>
          </cell>
          <cell r="E452">
            <v>5603.54</v>
          </cell>
          <cell r="F452">
            <v>5796.31</v>
          </cell>
          <cell r="G452">
            <v>192.77</v>
          </cell>
          <cell r="H452">
            <v>0</v>
          </cell>
          <cell r="I452">
            <v>31.56</v>
          </cell>
          <cell r="J452">
            <v>31.56</v>
          </cell>
          <cell r="K452">
            <v>7</v>
          </cell>
          <cell r="L452" t="str">
            <v>BOND</v>
          </cell>
          <cell r="M452" t="str">
            <v>NPV</v>
          </cell>
        </row>
        <row r="453">
          <cell r="A453" t="str">
            <v>36224VBT1</v>
          </cell>
          <cell r="B453">
            <v>39387</v>
          </cell>
          <cell r="C453" t="str">
            <v>16 ago 2001</v>
          </cell>
          <cell r="D453">
            <v>53804.65</v>
          </cell>
          <cell r="E453">
            <v>55721.440000000002</v>
          </cell>
          <cell r="F453">
            <v>57638.23</v>
          </cell>
          <cell r="G453">
            <v>1916.79</v>
          </cell>
          <cell r="H453">
            <v>0</v>
          </cell>
          <cell r="I453">
            <v>313.86</v>
          </cell>
          <cell r="J453">
            <v>313.86</v>
          </cell>
          <cell r="K453">
            <v>7</v>
          </cell>
          <cell r="L453" t="str">
            <v>BOND</v>
          </cell>
          <cell r="M453" t="str">
            <v>NPV</v>
          </cell>
        </row>
        <row r="454">
          <cell r="A454" t="str">
            <v>36224VC29</v>
          </cell>
          <cell r="B454" t="str">
            <v>01 abr 2008</v>
          </cell>
          <cell r="C454" t="str">
            <v>16 ago 2001</v>
          </cell>
          <cell r="D454">
            <v>219542.32</v>
          </cell>
          <cell r="E454">
            <v>229147.31</v>
          </cell>
          <cell r="F454">
            <v>235860.9</v>
          </cell>
          <cell r="G454">
            <v>6713.59</v>
          </cell>
          <cell r="H454">
            <v>0</v>
          </cell>
          <cell r="I454">
            <v>1372.14</v>
          </cell>
          <cell r="J454">
            <v>1372.14</v>
          </cell>
          <cell r="K454">
            <v>7.5</v>
          </cell>
          <cell r="L454" t="str">
            <v>BOND</v>
          </cell>
          <cell r="M454" t="str">
            <v>NPV</v>
          </cell>
        </row>
        <row r="455">
          <cell r="A455" t="str">
            <v>36224WAH6</v>
          </cell>
          <cell r="B455">
            <v>39479</v>
          </cell>
          <cell r="C455" t="str">
            <v>16 ago 2001</v>
          </cell>
          <cell r="D455">
            <v>140055.6</v>
          </cell>
          <cell r="E455">
            <v>145045.07999999999</v>
          </cell>
          <cell r="F455">
            <v>150034.56</v>
          </cell>
          <cell r="G455">
            <v>4989.4799999999996</v>
          </cell>
          <cell r="H455">
            <v>0</v>
          </cell>
          <cell r="I455">
            <v>816.99</v>
          </cell>
          <cell r="J455">
            <v>816.99</v>
          </cell>
          <cell r="K455">
            <v>7</v>
          </cell>
          <cell r="L455" t="str">
            <v>BOND</v>
          </cell>
          <cell r="M455" t="str">
            <v>NPV</v>
          </cell>
        </row>
        <row r="456">
          <cell r="A456" t="str">
            <v>36224WN90</v>
          </cell>
          <cell r="B456">
            <v>39508</v>
          </cell>
          <cell r="C456" t="str">
            <v>16 ago 2001</v>
          </cell>
          <cell r="D456">
            <v>239513.01</v>
          </cell>
          <cell r="E456">
            <v>249991.7</v>
          </cell>
          <cell r="F456">
            <v>257316.01</v>
          </cell>
          <cell r="G456">
            <v>7324.31</v>
          </cell>
          <cell r="H456">
            <v>0</v>
          </cell>
          <cell r="I456">
            <v>1496.96</v>
          </cell>
          <cell r="J456">
            <v>1496.96</v>
          </cell>
          <cell r="K456">
            <v>7.5</v>
          </cell>
          <cell r="L456" t="str">
            <v>BOND</v>
          </cell>
          <cell r="M456" t="str">
            <v>NPV</v>
          </cell>
        </row>
        <row r="457">
          <cell r="A457" t="str">
            <v>36224WNC3</v>
          </cell>
          <cell r="B457">
            <v>39508</v>
          </cell>
          <cell r="C457" t="str">
            <v>16 ago 2001</v>
          </cell>
          <cell r="D457">
            <v>7190.55</v>
          </cell>
          <cell r="E457">
            <v>7505.12</v>
          </cell>
          <cell r="F457">
            <v>7725.02</v>
          </cell>
          <cell r="G457">
            <v>219.9</v>
          </cell>
          <cell r="H457">
            <v>0</v>
          </cell>
          <cell r="I457">
            <v>44.94</v>
          </cell>
          <cell r="J457">
            <v>44.94</v>
          </cell>
          <cell r="K457">
            <v>7.5</v>
          </cell>
          <cell r="L457" t="str">
            <v>BOND</v>
          </cell>
          <cell r="M457" t="str">
            <v>NPV</v>
          </cell>
        </row>
        <row r="458">
          <cell r="A458" t="str">
            <v>36224WNF6</v>
          </cell>
          <cell r="B458">
            <v>39508</v>
          </cell>
          <cell r="C458" t="str">
            <v>16 ago 2001</v>
          </cell>
          <cell r="D458">
            <v>67397.710000000006</v>
          </cell>
          <cell r="E458">
            <v>70346.36</v>
          </cell>
          <cell r="F458">
            <v>72407.38</v>
          </cell>
          <cell r="G458">
            <v>2061.02</v>
          </cell>
          <cell r="H458">
            <v>0</v>
          </cell>
          <cell r="I458">
            <v>421.24</v>
          </cell>
          <cell r="J458">
            <v>421.24</v>
          </cell>
          <cell r="K458">
            <v>7.5</v>
          </cell>
          <cell r="L458" t="str">
            <v>BOND</v>
          </cell>
          <cell r="M458" t="str">
            <v>NPV</v>
          </cell>
        </row>
        <row r="459">
          <cell r="A459" t="str">
            <v>36224WPB3</v>
          </cell>
          <cell r="B459">
            <v>39508</v>
          </cell>
          <cell r="C459" t="str">
            <v>16 ago 2001</v>
          </cell>
          <cell r="D459">
            <v>120899.77</v>
          </cell>
          <cell r="E459">
            <v>127020.32</v>
          </cell>
          <cell r="F459">
            <v>129458.26</v>
          </cell>
          <cell r="G459">
            <v>2437.94</v>
          </cell>
          <cell r="H459">
            <v>0</v>
          </cell>
          <cell r="I459">
            <v>806</v>
          </cell>
          <cell r="J459">
            <v>806</v>
          </cell>
          <cell r="K459">
            <v>7.5</v>
          </cell>
          <cell r="L459" t="str">
            <v>BOND</v>
          </cell>
          <cell r="M459" t="str">
            <v>NPV</v>
          </cell>
        </row>
        <row r="460">
          <cell r="A460" t="str">
            <v>36224WPZ0</v>
          </cell>
          <cell r="B460" t="str">
            <v>01 abr 2008</v>
          </cell>
          <cell r="C460" t="str">
            <v>16 ago 2001</v>
          </cell>
          <cell r="D460">
            <v>34743.65</v>
          </cell>
          <cell r="E460">
            <v>36263.69</v>
          </cell>
          <cell r="F460">
            <v>37326.15</v>
          </cell>
          <cell r="G460">
            <v>1062.46</v>
          </cell>
          <cell r="H460">
            <v>0</v>
          </cell>
          <cell r="I460">
            <v>217.15</v>
          </cell>
          <cell r="J460">
            <v>217.15</v>
          </cell>
          <cell r="K460">
            <v>7.5</v>
          </cell>
          <cell r="L460" t="str">
            <v>BOND</v>
          </cell>
          <cell r="M460" t="str">
            <v>NPV</v>
          </cell>
        </row>
        <row r="461">
          <cell r="A461" t="str">
            <v>36224WQC0</v>
          </cell>
          <cell r="B461" t="str">
            <v>01 abr 2008</v>
          </cell>
          <cell r="C461" t="str">
            <v>16 ago 2001</v>
          </cell>
          <cell r="D461">
            <v>72865.16</v>
          </cell>
          <cell r="E461">
            <v>74732.34</v>
          </cell>
          <cell r="F461">
            <v>76781.66</v>
          </cell>
          <cell r="G461">
            <v>2049.3200000000002</v>
          </cell>
          <cell r="H461">
            <v>0</v>
          </cell>
          <cell r="I461">
            <v>394.69</v>
          </cell>
          <cell r="J461">
            <v>394.69</v>
          </cell>
          <cell r="K461">
            <v>7.5</v>
          </cell>
          <cell r="L461" t="str">
            <v>BOND</v>
          </cell>
          <cell r="M461" t="str">
            <v>NPV</v>
          </cell>
        </row>
        <row r="462">
          <cell r="A462" t="str">
            <v>36224X2N0</v>
          </cell>
          <cell r="B462">
            <v>39508</v>
          </cell>
          <cell r="C462" t="str">
            <v>16 ago 2001</v>
          </cell>
          <cell r="D462">
            <v>87152.960000000006</v>
          </cell>
          <cell r="E462">
            <v>90965.9</v>
          </cell>
          <cell r="F462">
            <v>93631.039999999994</v>
          </cell>
          <cell r="G462">
            <v>2665.14</v>
          </cell>
          <cell r="H462">
            <v>0</v>
          </cell>
          <cell r="I462">
            <v>544.71</v>
          </cell>
          <cell r="J462">
            <v>544.71</v>
          </cell>
          <cell r="K462">
            <v>8</v>
          </cell>
          <cell r="L462" t="str">
            <v>BOND</v>
          </cell>
          <cell r="M462" t="str">
            <v>NPV</v>
          </cell>
        </row>
        <row r="463">
          <cell r="A463" t="str">
            <v>36224X4D0</v>
          </cell>
          <cell r="B463" t="str">
            <v>01 abr 2008</v>
          </cell>
          <cell r="C463" t="str">
            <v>16 ago 2001</v>
          </cell>
          <cell r="D463">
            <v>177538.56</v>
          </cell>
          <cell r="E463">
            <v>185305.86</v>
          </cell>
          <cell r="F463">
            <v>190735</v>
          </cell>
          <cell r="G463">
            <v>5429.14</v>
          </cell>
          <cell r="H463">
            <v>0</v>
          </cell>
          <cell r="I463">
            <v>1109.6199999999999</v>
          </cell>
          <cell r="J463">
            <v>1109.6199999999999</v>
          </cell>
          <cell r="K463">
            <v>6.5</v>
          </cell>
          <cell r="L463" t="str">
            <v>BOND</v>
          </cell>
          <cell r="M463" t="str">
            <v>NPV</v>
          </cell>
        </row>
        <row r="464">
          <cell r="A464" t="str">
            <v>36224XBW0</v>
          </cell>
          <cell r="B464">
            <v>44866</v>
          </cell>
          <cell r="C464" t="str">
            <v>20 dic 2001</v>
          </cell>
          <cell r="D464">
            <v>83600.100000000006</v>
          </cell>
          <cell r="E464">
            <v>85846.85</v>
          </cell>
          <cell r="F464">
            <v>87743.32</v>
          </cell>
          <cell r="G464">
            <v>1896.47</v>
          </cell>
          <cell r="H464">
            <v>0</v>
          </cell>
          <cell r="I464">
            <v>487.67</v>
          </cell>
          <cell r="J464">
            <v>487.67</v>
          </cell>
          <cell r="K464">
            <v>7</v>
          </cell>
          <cell r="L464" t="str">
            <v>BOND</v>
          </cell>
          <cell r="M464" t="str">
            <v>NPV</v>
          </cell>
        </row>
        <row r="465">
          <cell r="A465" t="str">
            <v>36224XD32</v>
          </cell>
          <cell r="B465">
            <v>39387</v>
          </cell>
          <cell r="C465" t="str">
            <v>16 ago 2001</v>
          </cell>
          <cell r="D465">
            <v>119014.46</v>
          </cell>
          <cell r="E465">
            <v>123254.34</v>
          </cell>
          <cell r="F465">
            <v>127494.24</v>
          </cell>
          <cell r="G465">
            <v>4239.8999999999996</v>
          </cell>
          <cell r="H465">
            <v>0</v>
          </cell>
          <cell r="I465">
            <v>694.25</v>
          </cell>
          <cell r="J465">
            <v>694.25</v>
          </cell>
          <cell r="K465">
            <v>7.5</v>
          </cell>
          <cell r="L465" t="str">
            <v>BOND</v>
          </cell>
          <cell r="M465" t="str">
            <v>NPV</v>
          </cell>
        </row>
        <row r="466">
          <cell r="A466" t="str">
            <v>36224XMT5</v>
          </cell>
          <cell r="B466" t="str">
            <v>01 ene 2008</v>
          </cell>
          <cell r="C466">
            <v>36573</v>
          </cell>
          <cell r="D466">
            <v>64176.67</v>
          </cell>
          <cell r="E466">
            <v>63354.43</v>
          </cell>
          <cell r="F466">
            <v>68749.259999999995</v>
          </cell>
          <cell r="G466">
            <v>5394.83</v>
          </cell>
          <cell r="H466">
            <v>0</v>
          </cell>
          <cell r="I466">
            <v>374.36</v>
          </cell>
          <cell r="J466">
            <v>374.36</v>
          </cell>
          <cell r="K466">
            <v>7</v>
          </cell>
          <cell r="L466" t="str">
            <v>30F360</v>
          </cell>
          <cell r="M466" t="str">
            <v>NPV</v>
          </cell>
        </row>
        <row r="467">
          <cell r="A467" t="str">
            <v>36224XP88</v>
          </cell>
          <cell r="B467" t="str">
            <v>01 abr 2008</v>
          </cell>
          <cell r="C467" t="str">
            <v>16 ago 2001</v>
          </cell>
          <cell r="D467">
            <v>145842.18</v>
          </cell>
          <cell r="E467">
            <v>152222.78</v>
          </cell>
          <cell r="F467">
            <v>156682.63</v>
          </cell>
          <cell r="G467">
            <v>4459.8500000000004</v>
          </cell>
          <cell r="H467">
            <v>0</v>
          </cell>
          <cell r="I467">
            <v>911.51</v>
          </cell>
          <cell r="J467">
            <v>911.51</v>
          </cell>
          <cell r="K467">
            <v>7.5</v>
          </cell>
          <cell r="L467" t="str">
            <v>BOND</v>
          </cell>
          <cell r="M467" t="str">
            <v>NPV</v>
          </cell>
        </row>
        <row r="468">
          <cell r="A468" t="str">
            <v>36224XPW5</v>
          </cell>
          <cell r="B468">
            <v>39508</v>
          </cell>
          <cell r="C468" t="str">
            <v>16 ago 2001</v>
          </cell>
          <cell r="D468">
            <v>46790.54</v>
          </cell>
          <cell r="E468">
            <v>48837.62</v>
          </cell>
          <cell r="F468">
            <v>50257.72</v>
          </cell>
          <cell r="G468">
            <v>1420.1</v>
          </cell>
          <cell r="H468">
            <v>0</v>
          </cell>
          <cell r="I468">
            <v>292.44</v>
          </cell>
          <cell r="J468">
            <v>292.44</v>
          </cell>
          <cell r="K468">
            <v>7.5</v>
          </cell>
          <cell r="L468" t="str">
            <v>BOND</v>
          </cell>
          <cell r="M468" t="str">
            <v>NPV</v>
          </cell>
        </row>
        <row r="469">
          <cell r="A469" t="str">
            <v>36224XPX3</v>
          </cell>
          <cell r="B469">
            <v>39508</v>
          </cell>
          <cell r="C469" t="str">
            <v>16 ago 2001</v>
          </cell>
          <cell r="D469">
            <v>415671.75</v>
          </cell>
          <cell r="E469">
            <v>430480.06</v>
          </cell>
          <cell r="F469">
            <v>445288.36</v>
          </cell>
          <cell r="G469">
            <v>14808.3</v>
          </cell>
          <cell r="H469">
            <v>0</v>
          </cell>
          <cell r="I469">
            <v>2424.75</v>
          </cell>
          <cell r="J469">
            <v>2424.75</v>
          </cell>
          <cell r="K469">
            <v>7.5</v>
          </cell>
          <cell r="L469" t="str">
            <v>BOND</v>
          </cell>
          <cell r="M469" t="str">
            <v>NPV</v>
          </cell>
        </row>
        <row r="470">
          <cell r="A470" t="str">
            <v>36224XX97</v>
          </cell>
          <cell r="B470">
            <v>39508</v>
          </cell>
          <cell r="C470" t="str">
            <v>16 ago 2001</v>
          </cell>
          <cell r="D470">
            <v>91455.59</v>
          </cell>
          <cell r="E470">
            <v>95456.78</v>
          </cell>
          <cell r="F470">
            <v>98253.48</v>
          </cell>
          <cell r="G470">
            <v>2796.7</v>
          </cell>
          <cell r="H470">
            <v>0</v>
          </cell>
          <cell r="I470">
            <v>571.6</v>
          </cell>
          <cell r="J470">
            <v>571.6</v>
          </cell>
          <cell r="K470">
            <v>7</v>
          </cell>
          <cell r="L470" t="str">
            <v>BOND</v>
          </cell>
          <cell r="M470" t="str">
            <v>NPV</v>
          </cell>
        </row>
        <row r="471">
          <cell r="A471" t="str">
            <v>36224XXT3</v>
          </cell>
          <cell r="B471">
            <v>39479</v>
          </cell>
          <cell r="C471" t="str">
            <v>16 ago 2001</v>
          </cell>
          <cell r="D471">
            <v>57285.37</v>
          </cell>
          <cell r="E471">
            <v>59791.6</v>
          </cell>
          <cell r="F471">
            <v>61530.22</v>
          </cell>
          <cell r="G471">
            <v>1738.62</v>
          </cell>
          <cell r="H471">
            <v>0</v>
          </cell>
          <cell r="I471">
            <v>358.03</v>
          </cell>
          <cell r="J471">
            <v>358.03</v>
          </cell>
          <cell r="K471">
            <v>7.5</v>
          </cell>
          <cell r="L471" t="str">
            <v>BOND</v>
          </cell>
          <cell r="M471" t="str">
            <v>NPV</v>
          </cell>
        </row>
        <row r="472">
          <cell r="A472" t="str">
            <v>36224YCY3</v>
          </cell>
          <cell r="B472">
            <v>39387</v>
          </cell>
          <cell r="C472" t="str">
            <v>16 ago 2001</v>
          </cell>
          <cell r="D472">
            <v>14907.05</v>
          </cell>
          <cell r="E472">
            <v>15559.23</v>
          </cell>
          <cell r="F472">
            <v>16011.66</v>
          </cell>
          <cell r="G472">
            <v>452.43</v>
          </cell>
          <cell r="H472">
            <v>0</v>
          </cell>
          <cell r="I472">
            <v>93.17</v>
          </cell>
          <cell r="J472">
            <v>93.17</v>
          </cell>
          <cell r="K472">
            <v>7</v>
          </cell>
          <cell r="L472" t="str">
            <v>BOND</v>
          </cell>
          <cell r="M472" t="str">
            <v>NPV</v>
          </cell>
        </row>
        <row r="473">
          <cell r="A473" t="str">
            <v>36224YM22</v>
          </cell>
          <cell r="B473" t="str">
            <v>01 dic 2022</v>
          </cell>
          <cell r="C473" t="str">
            <v>20 dic 2001</v>
          </cell>
          <cell r="D473">
            <v>69291.97</v>
          </cell>
          <cell r="E473">
            <v>71154.2</v>
          </cell>
          <cell r="F473">
            <v>72726.080000000002</v>
          </cell>
          <cell r="G473">
            <v>1571.88</v>
          </cell>
          <cell r="H473">
            <v>0</v>
          </cell>
          <cell r="I473">
            <v>404.2</v>
          </cell>
          <cell r="J473">
            <v>404.2</v>
          </cell>
          <cell r="K473">
            <v>7</v>
          </cell>
          <cell r="L473" t="str">
            <v>BOND</v>
          </cell>
          <cell r="M473" t="str">
            <v>NPV</v>
          </cell>
        </row>
        <row r="474">
          <cell r="A474" t="str">
            <v>36224YQK8</v>
          </cell>
          <cell r="B474">
            <v>39508</v>
          </cell>
          <cell r="C474" t="str">
            <v>16 ago 2001</v>
          </cell>
          <cell r="D474">
            <v>148056.35999999999</v>
          </cell>
          <cell r="E474">
            <v>153330.87</v>
          </cell>
          <cell r="F474">
            <v>158605.38</v>
          </cell>
          <cell r="G474">
            <v>5274.51</v>
          </cell>
          <cell r="H474">
            <v>0</v>
          </cell>
          <cell r="I474">
            <v>863.66</v>
          </cell>
          <cell r="J474">
            <v>863.66</v>
          </cell>
          <cell r="K474">
            <v>7.5</v>
          </cell>
          <cell r="L474" t="str">
            <v>BOND</v>
          </cell>
          <cell r="M474" t="str">
            <v>NPV</v>
          </cell>
        </row>
        <row r="475">
          <cell r="A475" t="str">
            <v>36224YQL6</v>
          </cell>
          <cell r="B475">
            <v>39508</v>
          </cell>
          <cell r="C475" t="str">
            <v>16 ago 2001</v>
          </cell>
          <cell r="D475">
            <v>101388.06</v>
          </cell>
          <cell r="E475">
            <v>105000</v>
          </cell>
          <cell r="F475">
            <v>108611.96</v>
          </cell>
          <cell r="G475">
            <v>3611.96</v>
          </cell>
          <cell r="H475">
            <v>0</v>
          </cell>
          <cell r="I475">
            <v>591.42999999999995</v>
          </cell>
          <cell r="J475">
            <v>591.42999999999995</v>
          </cell>
          <cell r="K475">
            <v>7.5</v>
          </cell>
          <cell r="L475" t="str">
            <v>BOND</v>
          </cell>
          <cell r="M475" t="str">
            <v>NPV</v>
          </cell>
        </row>
        <row r="476">
          <cell r="A476" t="str">
            <v>36225AA91</v>
          </cell>
          <cell r="B476" t="str">
            <v>01 dic 2023</v>
          </cell>
          <cell r="C476" t="str">
            <v>25 ene 2000</v>
          </cell>
          <cell r="D476">
            <v>5390147.5599999996</v>
          </cell>
          <cell r="E476">
            <v>5090320.6100000003</v>
          </cell>
          <cell r="F476">
            <v>5582171.5700000003</v>
          </cell>
          <cell r="G476">
            <v>491850.96</v>
          </cell>
          <cell r="H476">
            <v>0</v>
          </cell>
          <cell r="I476">
            <v>29196.63</v>
          </cell>
          <cell r="J476">
            <v>29196.63</v>
          </cell>
          <cell r="K476">
            <v>6.5</v>
          </cell>
          <cell r="L476" t="str">
            <v>30F360</v>
          </cell>
          <cell r="M476" t="str">
            <v>NPV</v>
          </cell>
        </row>
        <row r="477">
          <cell r="A477" t="str">
            <v>36225ABA7</v>
          </cell>
          <cell r="B477">
            <v>45474</v>
          </cell>
          <cell r="C477" t="str">
            <v>25 ene 2000</v>
          </cell>
          <cell r="D477">
            <v>10802547.470000001</v>
          </cell>
          <cell r="E477">
            <v>10201655.77</v>
          </cell>
          <cell r="F477">
            <v>11187388.220000001</v>
          </cell>
          <cell r="G477">
            <v>985732.45</v>
          </cell>
          <cell r="H477">
            <v>0</v>
          </cell>
          <cell r="I477">
            <v>58513.8</v>
          </cell>
          <cell r="J477">
            <v>58513.8</v>
          </cell>
          <cell r="K477">
            <v>6.5</v>
          </cell>
          <cell r="L477" t="str">
            <v>30F360</v>
          </cell>
          <cell r="M477" t="str">
            <v>NPV</v>
          </cell>
        </row>
        <row r="478">
          <cell r="A478" t="str">
            <v>36225AK25</v>
          </cell>
          <cell r="B478" t="str">
            <v>01 ene 2011</v>
          </cell>
          <cell r="C478">
            <v>37396</v>
          </cell>
          <cell r="D478">
            <v>2289170.9700000002</v>
          </cell>
          <cell r="E478">
            <v>2359276.84</v>
          </cell>
          <cell r="F478">
            <v>2390398.11</v>
          </cell>
          <cell r="G478">
            <v>31121.27</v>
          </cell>
          <cell r="H478">
            <v>0</v>
          </cell>
          <cell r="I478">
            <v>11445.85</v>
          </cell>
          <cell r="J478">
            <v>11445.85</v>
          </cell>
          <cell r="K478">
            <v>6</v>
          </cell>
          <cell r="L478" t="str">
            <v>BOND</v>
          </cell>
          <cell r="M478" t="str">
            <v>NPV</v>
          </cell>
        </row>
        <row r="479">
          <cell r="A479" t="str">
            <v>36225AL73</v>
          </cell>
          <cell r="B479">
            <v>39934</v>
          </cell>
          <cell r="C479" t="str">
            <v>16 ago 2001</v>
          </cell>
          <cell r="D479">
            <v>662589.23</v>
          </cell>
          <cell r="E479">
            <v>679568.09</v>
          </cell>
          <cell r="F479">
            <v>698203.4</v>
          </cell>
          <cell r="G479">
            <v>18635.310000000001</v>
          </cell>
          <cell r="H479">
            <v>0</v>
          </cell>
          <cell r="I479">
            <v>3589.03</v>
          </cell>
          <cell r="J479">
            <v>3589.03</v>
          </cell>
          <cell r="K479">
            <v>6.5</v>
          </cell>
          <cell r="L479" t="str">
            <v>BOND</v>
          </cell>
          <cell r="M479" t="str">
            <v>NPV</v>
          </cell>
        </row>
        <row r="480">
          <cell r="A480" t="str">
            <v>36225AP46</v>
          </cell>
          <cell r="B480">
            <v>39203</v>
          </cell>
          <cell r="C480" t="str">
            <v>27 ago 2001</v>
          </cell>
          <cell r="D480">
            <v>3010549.56</v>
          </cell>
          <cell r="E480">
            <v>3149787.48</v>
          </cell>
          <cell r="F480">
            <v>3181849.83</v>
          </cell>
          <cell r="G480">
            <v>32062.35</v>
          </cell>
          <cell r="H480">
            <v>0</v>
          </cell>
          <cell r="I480">
            <v>20070.330000000002</v>
          </cell>
          <cell r="J480">
            <v>20070.330000000002</v>
          </cell>
          <cell r="K480">
            <v>8</v>
          </cell>
          <cell r="L480" t="str">
            <v>30F360</v>
          </cell>
          <cell r="M480" t="str">
            <v>NPV</v>
          </cell>
        </row>
        <row r="481">
          <cell r="A481" t="str">
            <v>36225AQP8</v>
          </cell>
          <cell r="B481">
            <v>39965</v>
          </cell>
          <cell r="C481" t="str">
            <v>16 ago 2001</v>
          </cell>
          <cell r="D481">
            <v>655803.61</v>
          </cell>
          <cell r="E481">
            <v>684495.01</v>
          </cell>
          <cell r="F481">
            <v>704549.49</v>
          </cell>
          <cell r="G481">
            <v>20054.48</v>
          </cell>
          <cell r="H481">
            <v>0</v>
          </cell>
          <cell r="I481">
            <v>4098.7700000000004</v>
          </cell>
          <cell r="J481">
            <v>4098.7700000000004</v>
          </cell>
          <cell r="K481">
            <v>7.5</v>
          </cell>
          <cell r="L481" t="str">
            <v>BOND</v>
          </cell>
          <cell r="M481" t="str">
            <v>NPV</v>
          </cell>
        </row>
        <row r="482">
          <cell r="A482" t="str">
            <v>36225AZT0</v>
          </cell>
          <cell r="B482">
            <v>41334</v>
          </cell>
          <cell r="C482">
            <v>37392</v>
          </cell>
          <cell r="D482">
            <v>21050333.109999999</v>
          </cell>
          <cell r="E482">
            <v>21754203.620000001</v>
          </cell>
          <cell r="F482">
            <v>22094008.629999999</v>
          </cell>
          <cell r="G482">
            <v>339805.01</v>
          </cell>
          <cell r="H482">
            <v>0</v>
          </cell>
          <cell r="I482">
            <v>114022.64</v>
          </cell>
          <cell r="J482">
            <v>114022.64</v>
          </cell>
          <cell r="K482">
            <v>6.5</v>
          </cell>
          <cell r="L482" t="str">
            <v>BOND</v>
          </cell>
          <cell r="M482" t="str">
            <v>NPV</v>
          </cell>
        </row>
        <row r="483">
          <cell r="A483" t="str">
            <v>36225BRE0</v>
          </cell>
          <cell r="B483">
            <v>42644</v>
          </cell>
          <cell r="C483">
            <v>37414</v>
          </cell>
          <cell r="D483">
            <v>11507631.460000001</v>
          </cell>
          <cell r="E483">
            <v>12217868.09</v>
          </cell>
          <cell r="F483">
            <v>12246996.779999999</v>
          </cell>
          <cell r="G483">
            <v>29128.69</v>
          </cell>
          <cell r="H483">
            <v>0</v>
          </cell>
          <cell r="I483">
            <v>71922.7</v>
          </cell>
          <cell r="J483">
            <v>71922.7</v>
          </cell>
          <cell r="K483">
            <v>7.5</v>
          </cell>
          <cell r="L483" t="str">
            <v>BOND</v>
          </cell>
          <cell r="M483" t="str">
            <v>NPV</v>
          </cell>
        </row>
        <row r="484">
          <cell r="A484" t="str">
            <v>3837H0MG5</v>
          </cell>
          <cell r="B484">
            <v>44470</v>
          </cell>
          <cell r="C484" t="str">
            <v>10 ene 2001</v>
          </cell>
          <cell r="D484">
            <v>1140985.71</v>
          </cell>
          <cell r="E484">
            <v>1154891.48</v>
          </cell>
          <cell r="F484">
            <v>1141156.8600000001</v>
          </cell>
          <cell r="G484">
            <v>-13734.62</v>
          </cell>
          <cell r="H484">
            <v>0</v>
          </cell>
          <cell r="I484">
            <v>6655.75</v>
          </cell>
          <cell r="J484">
            <v>6655.75</v>
          </cell>
          <cell r="K484">
            <v>7</v>
          </cell>
          <cell r="L484" t="str">
            <v>30F360</v>
          </cell>
          <cell r="M484" t="str">
            <v>NPV</v>
          </cell>
        </row>
        <row r="485">
          <cell r="A485" t="str">
            <v>3837H0MM2</v>
          </cell>
          <cell r="B485">
            <v>44713</v>
          </cell>
          <cell r="C485">
            <v>37216</v>
          </cell>
          <cell r="D485">
            <v>2274373.69</v>
          </cell>
          <cell r="E485">
            <v>2317018.19</v>
          </cell>
          <cell r="F485">
            <v>2291749.91</v>
          </cell>
          <cell r="G485">
            <v>-25268.28</v>
          </cell>
          <cell r="H485">
            <v>0</v>
          </cell>
          <cell r="I485">
            <v>13267.18</v>
          </cell>
          <cell r="J485">
            <v>13267.18</v>
          </cell>
          <cell r="K485">
            <v>7</v>
          </cell>
          <cell r="L485" t="str">
            <v>BOND</v>
          </cell>
          <cell r="M485" t="str">
            <v>NPV</v>
          </cell>
        </row>
        <row r="486">
          <cell r="A486" t="str">
            <v>3837H0NM1</v>
          </cell>
          <cell r="B486">
            <v>43009</v>
          </cell>
          <cell r="C486">
            <v>37064</v>
          </cell>
          <cell r="D486">
            <v>2738177.23</v>
          </cell>
          <cell r="E486">
            <v>2789518.05</v>
          </cell>
          <cell r="F486">
            <v>2778483.2</v>
          </cell>
          <cell r="G486">
            <v>-11034.85</v>
          </cell>
          <cell r="H486">
            <v>0</v>
          </cell>
          <cell r="I486">
            <v>14831.79</v>
          </cell>
          <cell r="J486">
            <v>14831.79</v>
          </cell>
          <cell r="K486">
            <v>6.5</v>
          </cell>
          <cell r="L486" t="str">
            <v>BOND</v>
          </cell>
          <cell r="M486" t="str">
            <v>NPV</v>
          </cell>
        </row>
        <row r="487">
          <cell r="A487" t="str">
            <v>3837H1PF2</v>
          </cell>
          <cell r="B487">
            <v>45078</v>
          </cell>
          <cell r="C487" t="str">
            <v>05 dic 2000</v>
          </cell>
          <cell r="D487">
            <v>2342952.1</v>
          </cell>
          <cell r="E487">
            <v>2334898.19</v>
          </cell>
          <cell r="F487">
            <v>2405532.35</v>
          </cell>
          <cell r="G487">
            <v>70634.16</v>
          </cell>
          <cell r="H487">
            <v>0</v>
          </cell>
          <cell r="I487">
            <v>12690.99</v>
          </cell>
          <cell r="J487">
            <v>12690.99</v>
          </cell>
          <cell r="K487">
            <v>6.5</v>
          </cell>
          <cell r="L487" t="str">
            <v>30F360</v>
          </cell>
          <cell r="M487" t="str">
            <v>NPV</v>
          </cell>
        </row>
        <row r="488">
          <cell r="A488" t="str">
            <v>3837H3D53</v>
          </cell>
          <cell r="B488">
            <v>39203</v>
          </cell>
          <cell r="C488">
            <v>36928</v>
          </cell>
          <cell r="D488">
            <v>4827529.6100000003</v>
          </cell>
          <cell r="E488">
            <v>5002527.57</v>
          </cell>
          <cell r="F488">
            <v>5100960.8899999997</v>
          </cell>
          <cell r="G488">
            <v>98433.32</v>
          </cell>
          <cell r="H488">
            <v>0</v>
          </cell>
          <cell r="I488">
            <v>30172.06</v>
          </cell>
          <cell r="J488">
            <v>30172.06</v>
          </cell>
          <cell r="K488">
            <v>7.5</v>
          </cell>
          <cell r="L488" t="str">
            <v>30F360</v>
          </cell>
          <cell r="M488" t="str">
            <v>NPV</v>
          </cell>
        </row>
        <row r="489">
          <cell r="A489" t="str">
            <v>3837H4AJ4</v>
          </cell>
          <cell r="B489" t="str">
            <v>01 ago 2006</v>
          </cell>
          <cell r="C489" t="str">
            <v>30 ene 2002</v>
          </cell>
          <cell r="D489">
            <v>8397222.6899999995</v>
          </cell>
          <cell r="E489">
            <v>8670132.4299999997</v>
          </cell>
          <cell r="F489">
            <v>8498913.0600000005</v>
          </cell>
          <cell r="G489">
            <v>-171219.37</v>
          </cell>
          <cell r="H489">
            <v>0</v>
          </cell>
          <cell r="I489">
            <v>52482.64</v>
          </cell>
          <cell r="J489">
            <v>52482.64</v>
          </cell>
          <cell r="K489">
            <v>7.5</v>
          </cell>
          <cell r="L489" t="str">
            <v>BOND</v>
          </cell>
          <cell r="M489" t="str">
            <v>NPV</v>
          </cell>
        </row>
        <row r="490">
          <cell r="A490" t="str">
            <v>3837H4MY8</v>
          </cell>
          <cell r="B490">
            <v>46661</v>
          </cell>
          <cell r="C490">
            <v>37200</v>
          </cell>
          <cell r="D490">
            <v>1810088.41</v>
          </cell>
          <cell r="E490">
            <v>1853078.01</v>
          </cell>
          <cell r="F490">
            <v>1810776.24</v>
          </cell>
          <cell r="G490">
            <v>-42301.77</v>
          </cell>
          <cell r="H490">
            <v>0</v>
          </cell>
          <cell r="I490">
            <v>12067.26</v>
          </cell>
          <cell r="J490">
            <v>12067.26</v>
          </cell>
          <cell r="K490">
            <v>8</v>
          </cell>
          <cell r="L490" t="str">
            <v>BOND</v>
          </cell>
          <cell r="M490" t="str">
            <v>NPV</v>
          </cell>
        </row>
        <row r="491">
          <cell r="A491" t="str">
            <v>3837H4ZY4</v>
          </cell>
          <cell r="B491" t="str">
            <v>01 abr 2011</v>
          </cell>
          <cell r="C491">
            <v>37043</v>
          </cell>
          <cell r="D491">
            <v>11726197.4</v>
          </cell>
          <cell r="E491">
            <v>12151272.060000001</v>
          </cell>
          <cell r="F491">
            <v>11982414.810000001</v>
          </cell>
          <cell r="G491">
            <v>-168857.25</v>
          </cell>
          <cell r="H491">
            <v>0</v>
          </cell>
          <cell r="I491">
            <v>75731.69</v>
          </cell>
          <cell r="J491">
            <v>75731.69</v>
          </cell>
          <cell r="K491">
            <v>7.75</v>
          </cell>
          <cell r="L491" t="str">
            <v>BOND</v>
          </cell>
          <cell r="M491" t="str">
            <v>NPV</v>
          </cell>
        </row>
        <row r="492">
          <cell r="A492" t="str">
            <v>BE0000275819</v>
          </cell>
          <cell r="B492">
            <v>38275</v>
          </cell>
          <cell r="C492" t="str">
            <v>21 ago 2001</v>
          </cell>
          <cell r="D492">
            <v>5000000</v>
          </cell>
          <cell r="E492">
            <v>5498000</v>
          </cell>
          <cell r="F492">
            <v>5414450</v>
          </cell>
          <cell r="G492">
            <v>-83550</v>
          </cell>
          <cell r="H492">
            <v>0</v>
          </cell>
          <cell r="I492">
            <v>307876.71000000002</v>
          </cell>
          <cell r="J492">
            <v>307876.71000000002</v>
          </cell>
          <cell r="K492">
            <v>7.75</v>
          </cell>
          <cell r="L492" t="str">
            <v>ACTUAL</v>
          </cell>
          <cell r="M492" t="str">
            <v>RPI</v>
          </cell>
        </row>
        <row r="493">
          <cell r="A493" t="str">
            <v>DE0001134963</v>
          </cell>
          <cell r="B493" t="str">
            <v>03 ene 2005</v>
          </cell>
          <cell r="C493" t="str">
            <v>25 ene 2002</v>
          </cell>
          <cell r="D493">
            <v>6500000</v>
          </cell>
          <cell r="E493">
            <v>7081100</v>
          </cell>
          <cell r="F493">
            <v>7030530</v>
          </cell>
          <cell r="G493">
            <v>-50570</v>
          </cell>
          <cell r="H493">
            <v>28893.84</v>
          </cell>
          <cell r="I493">
            <v>246910.95</v>
          </cell>
          <cell r="J493">
            <v>275804.79000000004</v>
          </cell>
          <cell r="K493">
            <v>7.38</v>
          </cell>
          <cell r="L493" t="str">
            <v>ACTUAL</v>
          </cell>
          <cell r="M493" t="str">
            <v>RPI</v>
          </cell>
        </row>
        <row r="494">
          <cell r="A494" t="str">
            <v>DE0001141356</v>
          </cell>
          <cell r="B494">
            <v>38492</v>
          </cell>
          <cell r="C494">
            <v>37069</v>
          </cell>
          <cell r="D494">
            <v>1000000</v>
          </cell>
          <cell r="E494">
            <v>1021300</v>
          </cell>
          <cell r="F494">
            <v>1031520</v>
          </cell>
          <cell r="G494">
            <v>10220</v>
          </cell>
          <cell r="H494">
            <v>0</v>
          </cell>
          <cell r="I494">
            <v>10000</v>
          </cell>
          <cell r="J494">
            <v>10000</v>
          </cell>
          <cell r="K494">
            <v>5</v>
          </cell>
          <cell r="L494" t="str">
            <v>ACTUAL</v>
          </cell>
          <cell r="M494" t="str">
            <v>OFC</v>
          </cell>
        </row>
        <row r="495">
          <cell r="A495" t="str">
            <v>DK0009917833</v>
          </cell>
          <cell r="B495" t="str">
            <v>15 dic 2004</v>
          </cell>
          <cell r="C495">
            <v>37404</v>
          </cell>
          <cell r="D495">
            <v>40000000</v>
          </cell>
          <cell r="E495">
            <v>42104000</v>
          </cell>
          <cell r="F495">
            <v>42509960</v>
          </cell>
          <cell r="G495">
            <v>405960</v>
          </cell>
          <cell r="H495">
            <v>1258082.19</v>
          </cell>
          <cell r="I495">
            <v>498630.14</v>
          </cell>
          <cell r="J495">
            <v>1756712.33</v>
          </cell>
          <cell r="K495">
            <v>7</v>
          </cell>
          <cell r="L495" t="str">
            <v>ACTUAL</v>
          </cell>
          <cell r="M495" t="str">
            <v>RPI</v>
          </cell>
        </row>
        <row r="496">
          <cell r="A496" t="str">
            <v>FR0000499311</v>
          </cell>
          <cell r="B496" t="str">
            <v>07 abr 2005</v>
          </cell>
          <cell r="C496">
            <v>37207</v>
          </cell>
          <cell r="D496">
            <v>1000000</v>
          </cell>
          <cell r="E496">
            <v>999700</v>
          </cell>
          <cell r="F496">
            <v>1001550</v>
          </cell>
          <cell r="G496">
            <v>1850</v>
          </cell>
          <cell r="H496">
            <v>0</v>
          </cell>
          <cell r="I496">
            <v>2358.67</v>
          </cell>
          <cell r="J496">
            <v>2358.67</v>
          </cell>
          <cell r="K496">
            <v>3.54</v>
          </cell>
          <cell r="L496" t="str">
            <v>A360</v>
          </cell>
          <cell r="M496" t="str">
            <v>NPV</v>
          </cell>
        </row>
        <row r="497">
          <cell r="A497" t="str">
            <v>FR0101659813</v>
          </cell>
          <cell r="B497">
            <v>38545</v>
          </cell>
          <cell r="C497" t="str">
            <v>10 abr 2001</v>
          </cell>
          <cell r="D497">
            <v>2000000</v>
          </cell>
          <cell r="E497">
            <v>2041800</v>
          </cell>
          <cell r="F497">
            <v>2060620</v>
          </cell>
          <cell r="G497">
            <v>18820</v>
          </cell>
          <cell r="H497">
            <v>0</v>
          </cell>
          <cell r="I497">
            <v>5479.45</v>
          </cell>
          <cell r="J497">
            <v>5479.45</v>
          </cell>
          <cell r="K497">
            <v>5</v>
          </cell>
          <cell r="L497" t="str">
            <v>ACTUAL</v>
          </cell>
          <cell r="M497" t="str">
            <v>RPI</v>
          </cell>
        </row>
        <row r="498">
          <cell r="A498" t="str">
            <v>FR0104446457</v>
          </cell>
          <cell r="B498" t="str">
            <v>29 ago 2002</v>
          </cell>
          <cell r="C498">
            <v>37431</v>
          </cell>
          <cell r="D498">
            <v>11000000</v>
          </cell>
          <cell r="E498">
            <v>10932654.810000001</v>
          </cell>
          <cell r="F498">
            <v>10969200</v>
          </cell>
          <cell r="G498">
            <v>36545.19</v>
          </cell>
          <cell r="H498">
            <v>0</v>
          </cell>
          <cell r="I498">
            <v>0</v>
          </cell>
          <cell r="J498">
            <v>0</v>
          </cell>
          <cell r="K498">
            <v>3.36</v>
          </cell>
          <cell r="L498" t="str">
            <v>A360</v>
          </cell>
          <cell r="M498" t="str">
            <v>TBL</v>
          </cell>
        </row>
        <row r="499">
          <cell r="A499" t="str">
            <v>FR0104446564</v>
          </cell>
          <cell r="B499" t="str">
            <v>27 dic 2002</v>
          </cell>
          <cell r="C499">
            <v>37435</v>
          </cell>
          <cell r="D499">
            <v>4000000</v>
          </cell>
          <cell r="E499">
            <v>3931527</v>
          </cell>
          <cell r="F499">
            <v>3945600</v>
          </cell>
          <cell r="G499">
            <v>14073</v>
          </cell>
          <cell r="H499">
            <v>0</v>
          </cell>
          <cell r="I499">
            <v>0</v>
          </cell>
          <cell r="J499">
            <v>0</v>
          </cell>
          <cell r="K499">
            <v>3.45</v>
          </cell>
          <cell r="L499" t="str">
            <v>A360</v>
          </cell>
          <cell r="M499" t="str">
            <v>DIS</v>
          </cell>
        </row>
        <row r="500">
          <cell r="A500" t="str">
            <v>IT0001305454</v>
          </cell>
          <cell r="B500">
            <v>38018</v>
          </cell>
          <cell r="C500">
            <v>36811</v>
          </cell>
          <cell r="D500">
            <v>700000</v>
          </cell>
          <cell r="E500">
            <v>656740</v>
          </cell>
          <cell r="F500">
            <v>697263</v>
          </cell>
          <cell r="G500">
            <v>40523</v>
          </cell>
          <cell r="H500">
            <v>0</v>
          </cell>
          <cell r="I500">
            <v>11375</v>
          </cell>
          <cell r="J500">
            <v>11375</v>
          </cell>
          <cell r="K500">
            <v>3.25</v>
          </cell>
          <cell r="L500" t="str">
            <v>ACTUAL</v>
          </cell>
          <cell r="M500" t="str">
            <v>RPI</v>
          </cell>
        </row>
        <row r="501">
          <cell r="A501" t="str">
            <v>IT0001326567</v>
          </cell>
          <cell r="B501" t="str">
            <v>15 abr 2004</v>
          </cell>
          <cell r="C501" t="str">
            <v>07 ago 2001</v>
          </cell>
          <cell r="D501">
            <v>6000000</v>
          </cell>
          <cell r="E501">
            <v>5835000</v>
          </cell>
          <cell r="F501">
            <v>5968980</v>
          </cell>
          <cell r="G501">
            <v>133980</v>
          </cell>
          <cell r="H501">
            <v>0</v>
          </cell>
          <cell r="I501">
            <v>57541.2</v>
          </cell>
          <cell r="J501">
            <v>57541.2</v>
          </cell>
          <cell r="K501">
            <v>3.25</v>
          </cell>
          <cell r="L501" t="str">
            <v>ACTUAL</v>
          </cell>
          <cell r="M501" t="str">
            <v>RPI</v>
          </cell>
        </row>
        <row r="502">
          <cell r="A502" t="str">
            <v>IT0003101992</v>
          </cell>
          <cell r="B502">
            <v>38061</v>
          </cell>
          <cell r="C502" t="str">
            <v>21 ago 2001</v>
          </cell>
          <cell r="D502">
            <v>6000000</v>
          </cell>
          <cell r="E502">
            <v>6042000</v>
          </cell>
          <cell r="F502">
            <v>6087300</v>
          </cell>
          <cell r="G502">
            <v>45300</v>
          </cell>
          <cell r="H502">
            <v>0</v>
          </cell>
          <cell r="I502">
            <v>101983.8</v>
          </cell>
          <cell r="J502">
            <v>101983.8</v>
          </cell>
          <cell r="K502">
            <v>4.5</v>
          </cell>
          <cell r="L502" t="str">
            <v>ACTUAL</v>
          </cell>
          <cell r="M502" t="str">
            <v>RPI</v>
          </cell>
        </row>
        <row r="503">
          <cell r="A503" t="str">
            <v>NL0000102663</v>
          </cell>
          <cell r="B503">
            <v>38548</v>
          </cell>
          <cell r="C503">
            <v>37411</v>
          </cell>
          <cell r="D503">
            <v>2600000</v>
          </cell>
          <cell r="E503">
            <v>2557360</v>
          </cell>
          <cell r="F503">
            <v>2604550</v>
          </cell>
          <cell r="G503">
            <v>47190</v>
          </cell>
          <cell r="H503">
            <v>41030.14</v>
          </cell>
          <cell r="I503">
            <v>16526.02</v>
          </cell>
          <cell r="J503">
            <v>57556.160000000003</v>
          </cell>
          <cell r="K503">
            <v>4</v>
          </cell>
          <cell r="L503" t="str">
            <v>ACTUAL</v>
          </cell>
          <cell r="M503" t="str">
            <v>OFC</v>
          </cell>
        </row>
        <row r="504">
          <cell r="A504" t="str">
            <v>SE0000306805</v>
          </cell>
          <cell r="B504" t="str">
            <v>01 dic 2008</v>
          </cell>
          <cell r="C504">
            <v>37431</v>
          </cell>
          <cell r="D504">
            <v>105000000</v>
          </cell>
          <cell r="E504">
            <v>120582349.93000001</v>
          </cell>
          <cell r="F504">
            <v>121514610</v>
          </cell>
          <cell r="G504">
            <v>932260.07</v>
          </cell>
          <cell r="H504">
            <v>2025864.18</v>
          </cell>
          <cell r="I504">
            <v>1099717.23</v>
          </cell>
          <cell r="J504">
            <v>3125581.41</v>
          </cell>
          <cell r="K504">
            <v>4.47</v>
          </cell>
          <cell r="L504" t="str">
            <v>EBOND</v>
          </cell>
          <cell r="M504" t="str">
            <v>NPV</v>
          </cell>
        </row>
        <row r="505">
          <cell r="A505" t="str">
            <v>SE0000555955</v>
          </cell>
          <cell r="B505" t="str">
            <v>01 dic 2015</v>
          </cell>
          <cell r="C505">
            <v>37426</v>
          </cell>
          <cell r="D505">
            <v>20000000</v>
          </cell>
          <cell r="E505">
            <v>20987000</v>
          </cell>
          <cell r="F505">
            <v>21383920</v>
          </cell>
          <cell r="G505">
            <v>396920</v>
          </cell>
          <cell r="H505">
            <v>409434.43</v>
          </cell>
          <cell r="I505">
            <v>88926.23</v>
          </cell>
          <cell r="J505">
            <v>498360.66</v>
          </cell>
          <cell r="K505">
            <v>3.74</v>
          </cell>
          <cell r="L505" t="str">
            <v>EBOND</v>
          </cell>
          <cell r="M505" t="str">
            <v>NPV</v>
          </cell>
        </row>
        <row r="506">
          <cell r="A506" t="str">
            <v>US008281AK33</v>
          </cell>
          <cell r="B506">
            <v>38261</v>
          </cell>
          <cell r="C506" t="str">
            <v>06 dic 2000</v>
          </cell>
          <cell r="D506">
            <v>6000000</v>
          </cell>
          <cell r="E506">
            <v>6059280</v>
          </cell>
          <cell r="F506">
            <v>6472253.1299999999</v>
          </cell>
          <cell r="G506">
            <v>412973.13</v>
          </cell>
          <cell r="H506">
            <v>0</v>
          </cell>
          <cell r="I506">
            <v>135000</v>
          </cell>
          <cell r="J506">
            <v>135000</v>
          </cell>
          <cell r="K506">
            <v>6.75</v>
          </cell>
          <cell r="L506" t="str">
            <v>BOND</v>
          </cell>
          <cell r="M506" t="str">
            <v>OFC</v>
          </cell>
        </row>
        <row r="507">
          <cell r="A507" t="str">
            <v>US312923S716</v>
          </cell>
          <cell r="B507">
            <v>38888</v>
          </cell>
          <cell r="C507">
            <v>37091</v>
          </cell>
          <cell r="D507">
            <v>14000000</v>
          </cell>
          <cell r="E507">
            <v>14004375</v>
          </cell>
          <cell r="F507">
            <v>14419944.550000001</v>
          </cell>
          <cell r="G507">
            <v>415569.55</v>
          </cell>
          <cell r="H507">
            <v>0</v>
          </cell>
          <cell r="I507">
            <v>89687.5</v>
          </cell>
          <cell r="J507">
            <v>89687.5</v>
          </cell>
          <cell r="K507">
            <v>5.63</v>
          </cell>
          <cell r="L507" t="str">
            <v>BOND</v>
          </cell>
          <cell r="M507" t="str">
            <v>RPI</v>
          </cell>
        </row>
        <row r="508">
          <cell r="A508" t="str">
            <v>US312924BB81</v>
          </cell>
          <cell r="B508" t="str">
            <v>16 ago 2006</v>
          </cell>
          <cell r="C508">
            <v>37144</v>
          </cell>
          <cell r="D508">
            <v>9000000</v>
          </cell>
          <cell r="E508">
            <v>9003960</v>
          </cell>
          <cell r="F508">
            <v>9444027.8300000001</v>
          </cell>
          <cell r="G508">
            <v>440067.83</v>
          </cell>
          <cell r="H508">
            <v>0</v>
          </cell>
          <cell r="I508">
            <v>221718.75</v>
          </cell>
          <cell r="J508">
            <v>221718.75</v>
          </cell>
          <cell r="K508">
            <v>5.38</v>
          </cell>
          <cell r="L508" t="str">
            <v>BOND</v>
          </cell>
          <cell r="M508" t="str">
            <v>RPI</v>
          </cell>
        </row>
        <row r="509">
          <cell r="A509" t="str">
            <v>US312925FF25</v>
          </cell>
          <cell r="B509" t="str">
            <v>11 abr 2005</v>
          </cell>
          <cell r="C509" t="str">
            <v>16 abr 2002</v>
          </cell>
          <cell r="D509">
            <v>8000000</v>
          </cell>
          <cell r="E509">
            <v>8011484.3799999999</v>
          </cell>
          <cell r="F509">
            <v>8146096.25</v>
          </cell>
          <cell r="G509">
            <v>134611.87</v>
          </cell>
          <cell r="H509">
            <v>642.36</v>
          </cell>
          <cell r="I509">
            <v>112413.19</v>
          </cell>
          <cell r="J509">
            <v>113055.55</v>
          </cell>
          <cell r="K509">
            <v>4.63</v>
          </cell>
          <cell r="L509" t="str">
            <v>BOND</v>
          </cell>
          <cell r="M509" t="str">
            <v>RPI</v>
          </cell>
        </row>
        <row r="510">
          <cell r="A510" t="str">
            <v>US31359MLN10</v>
          </cell>
          <cell r="B510">
            <v>39038</v>
          </cell>
          <cell r="C510">
            <v>37442</v>
          </cell>
          <cell r="D510">
            <v>1000000</v>
          </cell>
          <cell r="E510">
            <v>982900</v>
          </cell>
          <cell r="F510">
            <v>1004502.69</v>
          </cell>
          <cell r="G510">
            <v>21602.69</v>
          </cell>
          <cell r="H510">
            <v>5333.33</v>
          </cell>
          <cell r="I510">
            <v>2888.89</v>
          </cell>
          <cell r="J510">
            <v>8222.2199999999993</v>
          </cell>
          <cell r="K510">
            <v>4</v>
          </cell>
          <cell r="L510" t="str">
            <v>BOND</v>
          </cell>
          <cell r="M510" t="str">
            <v>OFC</v>
          </cell>
        </row>
        <row r="511">
          <cell r="A511" t="str">
            <v>US31359MNQ23</v>
          </cell>
          <cell r="B511">
            <v>38197</v>
          </cell>
          <cell r="C511">
            <v>37466</v>
          </cell>
          <cell r="D511">
            <v>2000000</v>
          </cell>
          <cell r="E511">
            <v>1999375</v>
          </cell>
          <cell r="F511">
            <v>2016690.74</v>
          </cell>
          <cell r="G511">
            <v>17315.740000000002</v>
          </cell>
          <cell r="H511">
            <v>0</v>
          </cell>
          <cell r="I511">
            <v>333.33</v>
          </cell>
          <cell r="J511">
            <v>333.33</v>
          </cell>
          <cell r="K511">
            <v>3</v>
          </cell>
          <cell r="L511" t="str">
            <v>BOND</v>
          </cell>
          <cell r="M511" t="str">
            <v>RPI</v>
          </cell>
        </row>
        <row r="512">
          <cell r="A512" t="str">
            <v>US3136F03X87</v>
          </cell>
          <cell r="B512">
            <v>38677</v>
          </cell>
          <cell r="C512" t="str">
            <v>07 ene 2002</v>
          </cell>
          <cell r="D512">
            <v>5000000</v>
          </cell>
          <cell r="E512">
            <v>4822656.25</v>
          </cell>
          <cell r="F512">
            <v>5069273.37</v>
          </cell>
          <cell r="G512">
            <v>246617.12</v>
          </cell>
          <cell r="H512">
            <v>0</v>
          </cell>
          <cell r="I512">
            <v>37673.61</v>
          </cell>
          <cell r="J512">
            <v>37673.61</v>
          </cell>
          <cell r="K512">
            <v>3.88</v>
          </cell>
          <cell r="L512" t="str">
            <v>BOND</v>
          </cell>
          <cell r="M512" t="str">
            <v>RPI</v>
          </cell>
        </row>
        <row r="513">
          <cell r="A513" t="str">
            <v>US3136F1K416</v>
          </cell>
          <cell r="B513">
            <v>38492</v>
          </cell>
          <cell r="C513">
            <v>37396</v>
          </cell>
          <cell r="D513">
            <v>9300000</v>
          </cell>
          <cell r="E513">
            <v>9233691</v>
          </cell>
          <cell r="F513">
            <v>9522199.7799999993</v>
          </cell>
          <cell r="G513">
            <v>288508.78000000003</v>
          </cell>
          <cell r="H513">
            <v>0</v>
          </cell>
          <cell r="I513">
            <v>76117.919999999998</v>
          </cell>
          <cell r="J513">
            <v>76117.919999999998</v>
          </cell>
          <cell r="K513">
            <v>4.1500000000000004</v>
          </cell>
          <cell r="L513" t="str">
            <v>BOND</v>
          </cell>
          <cell r="M513" t="str">
            <v>RPI</v>
          </cell>
        </row>
        <row r="514">
          <cell r="A514" t="str">
            <v>US458182CF76</v>
          </cell>
          <cell r="B514">
            <v>38022</v>
          </cell>
          <cell r="C514" t="str">
            <v>24 ene 2000</v>
          </cell>
          <cell r="D514">
            <v>14500000</v>
          </cell>
          <cell r="E514">
            <v>13498157.74</v>
          </cell>
          <cell r="F514">
            <v>15115307.470000001</v>
          </cell>
          <cell r="G514">
            <v>1617149.73</v>
          </cell>
          <cell r="H514">
            <v>0</v>
          </cell>
          <cell r="I514">
            <v>363305.56</v>
          </cell>
          <cell r="J514">
            <v>363305.56</v>
          </cell>
          <cell r="K514">
            <v>5.13</v>
          </cell>
          <cell r="L514" t="str">
            <v>EBOND</v>
          </cell>
          <cell r="M514" t="str">
            <v>RPI</v>
          </cell>
        </row>
        <row r="515">
          <cell r="A515" t="str">
            <v>US459056QA84</v>
          </cell>
          <cell r="B515" t="str">
            <v>27 ene 2005</v>
          </cell>
          <cell r="C515">
            <v>37447</v>
          </cell>
          <cell r="D515">
            <v>14150000</v>
          </cell>
          <cell r="E515">
            <v>15391238</v>
          </cell>
          <cell r="F515">
            <v>15538024.039999999</v>
          </cell>
          <cell r="G515">
            <v>146786.04</v>
          </cell>
          <cell r="H515">
            <v>0</v>
          </cell>
          <cell r="I515">
            <v>11005.56</v>
          </cell>
          <cell r="J515">
            <v>11005.56</v>
          </cell>
          <cell r="K515">
            <v>7</v>
          </cell>
          <cell r="L515" t="str">
            <v>EBOND</v>
          </cell>
          <cell r="M515" t="str">
            <v>RPI</v>
          </cell>
        </row>
        <row r="516">
          <cell r="A516" t="str">
            <v>US45950VAG14</v>
          </cell>
          <cell r="B516" t="str">
            <v>06 abr 2005</v>
          </cell>
          <cell r="C516">
            <v>37050</v>
          </cell>
          <cell r="D516">
            <v>10000000</v>
          </cell>
          <cell r="E516">
            <v>10635900</v>
          </cell>
          <cell r="F516">
            <v>11047410.27</v>
          </cell>
          <cell r="G516">
            <v>411510.27</v>
          </cell>
          <cell r="H516">
            <v>0</v>
          </cell>
          <cell r="I516">
            <v>227604.17</v>
          </cell>
          <cell r="J516">
            <v>227604.17</v>
          </cell>
          <cell r="K516">
            <v>7.13</v>
          </cell>
          <cell r="L516" t="str">
            <v>EBOND</v>
          </cell>
          <cell r="M516" t="str">
            <v>RPI</v>
          </cell>
        </row>
        <row r="517">
          <cell r="A517" t="str">
            <v>US465410AG35</v>
          </cell>
          <cell r="B517">
            <v>37891</v>
          </cell>
          <cell r="C517">
            <v>37095</v>
          </cell>
          <cell r="D517">
            <v>5000000</v>
          </cell>
          <cell r="E517">
            <v>5136300</v>
          </cell>
          <cell r="F517">
            <v>5220500</v>
          </cell>
          <cell r="G517">
            <v>84200</v>
          </cell>
          <cell r="H517">
            <v>0</v>
          </cell>
          <cell r="I517">
            <v>103333.33</v>
          </cell>
          <cell r="J517">
            <v>103333.33</v>
          </cell>
          <cell r="K517">
            <v>6</v>
          </cell>
          <cell r="L517" t="str">
            <v>EBOND</v>
          </cell>
          <cell r="M517" t="str">
            <v>RPI</v>
          </cell>
        </row>
        <row r="518">
          <cell r="A518" t="str">
            <v>US9128273T70</v>
          </cell>
          <cell r="B518" t="str">
            <v>15 ene 2008</v>
          </cell>
          <cell r="C518">
            <v>37299</v>
          </cell>
          <cell r="D518">
            <v>6300000</v>
          </cell>
          <cell r="E518">
            <v>7069431.6600000001</v>
          </cell>
          <cell r="F518">
            <v>7458439.5099999998</v>
          </cell>
          <cell r="G518">
            <v>389007.85</v>
          </cell>
          <cell r="H518">
            <v>0</v>
          </cell>
          <cell r="I518">
            <v>11741.34</v>
          </cell>
          <cell r="J518">
            <v>11741.34</v>
          </cell>
          <cell r="K518">
            <v>4.03</v>
          </cell>
          <cell r="L518" t="str">
            <v>ACTUAL</v>
          </cell>
          <cell r="M518" t="str">
            <v>NPV</v>
          </cell>
        </row>
        <row r="519">
          <cell r="A519" t="str">
            <v>US9128274Y56</v>
          </cell>
          <cell r="B519" t="str">
            <v>15 ene 2009</v>
          </cell>
          <cell r="C519">
            <v>37452</v>
          </cell>
          <cell r="D519">
            <v>10000000</v>
          </cell>
          <cell r="E519">
            <v>11592082.470000001</v>
          </cell>
          <cell r="F519">
            <v>11826767.75</v>
          </cell>
          <cell r="G519">
            <v>234685.28</v>
          </cell>
          <cell r="H519">
            <v>0</v>
          </cell>
          <cell r="I519">
            <v>19625.38</v>
          </cell>
          <cell r="J519">
            <v>19625.38</v>
          </cell>
          <cell r="K519">
            <v>4.25</v>
          </cell>
          <cell r="L519" t="str">
            <v>ACTUAL</v>
          </cell>
          <cell r="M519" t="str">
            <v>NPV</v>
          </cell>
        </row>
        <row r="520">
          <cell r="A520" t="str">
            <v>US9128275W81</v>
          </cell>
          <cell r="B520" t="str">
            <v>15 ene 2010</v>
          </cell>
          <cell r="C520">
            <v>37448</v>
          </cell>
          <cell r="D520">
            <v>14750000</v>
          </cell>
          <cell r="E520">
            <v>17018192.25</v>
          </cell>
          <cell r="F520">
            <v>17398444.359999999</v>
          </cell>
          <cell r="G520">
            <v>380252.11</v>
          </cell>
          <cell r="H520">
            <v>0</v>
          </cell>
          <cell r="I520">
            <v>30947.79</v>
          </cell>
          <cell r="J520">
            <v>30947.79</v>
          </cell>
          <cell r="K520">
            <v>4.54</v>
          </cell>
          <cell r="L520" t="str">
            <v>ACTUAL</v>
          </cell>
          <cell r="M520" t="str">
            <v>NPV</v>
          </cell>
        </row>
        <row r="521">
          <cell r="A521" t="str">
            <v>US9128276D91</v>
          </cell>
          <cell r="B521">
            <v>38487</v>
          </cell>
          <cell r="C521">
            <v>37399</v>
          </cell>
          <cell r="D521">
            <v>55000000</v>
          </cell>
          <cell r="E521">
            <v>59516015.720000006</v>
          </cell>
          <cell r="F521">
            <v>60972656.25</v>
          </cell>
          <cell r="G521">
            <v>1456640.53</v>
          </cell>
          <cell r="H521">
            <v>72452.44</v>
          </cell>
          <cell r="I521">
            <v>714436.15</v>
          </cell>
          <cell r="J521">
            <v>786888.59000000008</v>
          </cell>
          <cell r="K521">
            <v>6.75</v>
          </cell>
          <cell r="L521" t="str">
            <v>ACTUAL</v>
          </cell>
          <cell r="M521" t="str">
            <v>RPI</v>
          </cell>
        </row>
        <row r="522">
          <cell r="A522" t="str">
            <v>US9128277F31</v>
          </cell>
          <cell r="B522">
            <v>39036</v>
          </cell>
          <cell r="C522" t="str">
            <v>01 ago 2002</v>
          </cell>
          <cell r="D522">
            <v>14000000</v>
          </cell>
          <cell r="E522">
            <v>13945625</v>
          </cell>
          <cell r="F522">
            <v>14096250</v>
          </cell>
          <cell r="G522">
            <v>150625</v>
          </cell>
          <cell r="H522">
            <v>73899.460000000006</v>
          </cell>
          <cell r="I522">
            <v>29959.23</v>
          </cell>
          <cell r="J522">
            <v>103858.69</v>
          </cell>
          <cell r="K522">
            <v>3.5</v>
          </cell>
          <cell r="L522" t="str">
            <v>ACTUAL</v>
          </cell>
          <cell r="M522" t="str">
            <v>RPI</v>
          </cell>
        </row>
        <row r="523">
          <cell r="A523" t="str">
            <v>US9128277K26</v>
          </cell>
          <cell r="B523" t="str">
            <v>31 ene 2004</v>
          </cell>
          <cell r="C523" t="str">
            <v>24 abr 2002</v>
          </cell>
          <cell r="D523">
            <v>6000000</v>
          </cell>
          <cell r="E523">
            <v>5980312.5</v>
          </cell>
          <cell r="F523">
            <v>6094218.75</v>
          </cell>
          <cell r="G523">
            <v>113906.25</v>
          </cell>
          <cell r="H523">
            <v>0</v>
          </cell>
          <cell r="I523">
            <v>489.13</v>
          </cell>
          <cell r="J523">
            <v>489.13</v>
          </cell>
          <cell r="K523">
            <v>3</v>
          </cell>
          <cell r="L523" t="str">
            <v>ACTUAL</v>
          </cell>
          <cell r="M523" t="str">
            <v>RPI</v>
          </cell>
        </row>
        <row r="524">
          <cell r="A524" t="str">
            <v>US912828AC44</v>
          </cell>
          <cell r="B524">
            <v>39217</v>
          </cell>
          <cell r="C524">
            <v>37459</v>
          </cell>
          <cell r="D524">
            <v>20000000</v>
          </cell>
          <cell r="E524">
            <v>20548007.82</v>
          </cell>
          <cell r="F524">
            <v>20809375</v>
          </cell>
          <cell r="G524">
            <v>261367.18</v>
          </cell>
          <cell r="H524">
            <v>157523.78</v>
          </cell>
          <cell r="I524">
            <v>27938.17</v>
          </cell>
          <cell r="J524">
            <v>185461.95</v>
          </cell>
          <cell r="K524">
            <v>4.38</v>
          </cell>
          <cell r="L524" t="str">
            <v>ACTUAL</v>
          </cell>
          <cell r="M524" t="str">
            <v>RPI</v>
          </cell>
        </row>
        <row r="525">
          <cell r="A525" t="str">
            <v>XS0049380032</v>
          </cell>
          <cell r="B525">
            <v>38061</v>
          </cell>
          <cell r="C525">
            <v>36956</v>
          </cell>
          <cell r="D525">
            <v>5430000</v>
          </cell>
          <cell r="E525">
            <v>5562154.7599999998</v>
          </cell>
          <cell r="F525">
            <v>5768631.7999999998</v>
          </cell>
          <cell r="G525">
            <v>206477.04</v>
          </cell>
          <cell r="H525">
            <v>0</v>
          </cell>
          <cell r="I525">
            <v>133336.67000000001</v>
          </cell>
          <cell r="J525">
            <v>133336.67000000001</v>
          </cell>
          <cell r="K525">
            <v>6.5</v>
          </cell>
          <cell r="L525" t="str">
            <v>EBOND</v>
          </cell>
          <cell r="M525" t="str">
            <v>RPI</v>
          </cell>
        </row>
        <row r="526">
          <cell r="A526" t="str">
            <v>XS0054616262</v>
          </cell>
          <cell r="B526" t="str">
            <v>05 ene 2005</v>
          </cell>
          <cell r="C526">
            <v>37166</v>
          </cell>
          <cell r="D526">
            <v>5000000</v>
          </cell>
          <cell r="E526">
            <v>5642450</v>
          </cell>
          <cell r="F526">
            <v>5609731.3499999996</v>
          </cell>
          <cell r="G526">
            <v>-32718.65</v>
          </cell>
          <cell r="H526">
            <v>0</v>
          </cell>
          <cell r="I526">
            <v>236041.67</v>
          </cell>
          <cell r="J526">
            <v>236041.67</v>
          </cell>
          <cell r="K526">
            <v>8.25</v>
          </cell>
          <cell r="L526" t="str">
            <v>EBOND</v>
          </cell>
          <cell r="M526" t="str">
            <v>RPI</v>
          </cell>
        </row>
        <row r="527">
          <cell r="A527" t="str">
            <v>XS0054636963</v>
          </cell>
          <cell r="B527" t="str">
            <v>20 dic 2004</v>
          </cell>
          <cell r="C527" t="str">
            <v>18 ene 2002</v>
          </cell>
          <cell r="D527">
            <v>20000000</v>
          </cell>
          <cell r="E527">
            <v>22075611.100000001</v>
          </cell>
          <cell r="F527">
            <v>22430000</v>
          </cell>
          <cell r="G527">
            <v>354388.9</v>
          </cell>
          <cell r="H527">
            <v>57750</v>
          </cell>
          <cell r="I527">
            <v>955166.67</v>
          </cell>
          <cell r="J527">
            <v>1012916.67</v>
          </cell>
          <cell r="K527">
            <v>8.25</v>
          </cell>
          <cell r="L527" t="str">
            <v>EBOND</v>
          </cell>
          <cell r="M527" t="str">
            <v>RPI</v>
          </cell>
        </row>
        <row r="528">
          <cell r="A528" t="str">
            <v>XS0081337940</v>
          </cell>
          <cell r="B528">
            <v>37557</v>
          </cell>
          <cell r="C528">
            <v>36840</v>
          </cell>
          <cell r="D528">
            <v>6000000</v>
          </cell>
          <cell r="E528">
            <v>5938703.8500000006</v>
          </cell>
          <cell r="F528">
            <v>6060604.9199999999</v>
          </cell>
          <cell r="G528">
            <v>121901.07</v>
          </cell>
          <cell r="H528">
            <v>0</v>
          </cell>
          <cell r="I528">
            <v>284375</v>
          </cell>
          <cell r="J528">
            <v>284375</v>
          </cell>
          <cell r="K528">
            <v>6.25</v>
          </cell>
          <cell r="L528" t="str">
            <v>EBOND</v>
          </cell>
          <cell r="M528" t="str">
            <v>RPI</v>
          </cell>
        </row>
        <row r="529">
          <cell r="A529" t="str">
            <v>XS0092514560</v>
          </cell>
          <cell r="B529">
            <v>37945</v>
          </cell>
          <cell r="C529">
            <v>37193</v>
          </cell>
          <cell r="D529">
            <v>5000000</v>
          </cell>
          <cell r="E529">
            <v>5164900</v>
          </cell>
          <cell r="F529">
            <v>5178659.5</v>
          </cell>
          <cell r="G529">
            <v>13759.5</v>
          </cell>
          <cell r="H529">
            <v>0</v>
          </cell>
          <cell r="I529">
            <v>174305.56</v>
          </cell>
          <cell r="J529">
            <v>174305.56</v>
          </cell>
          <cell r="K529">
            <v>5</v>
          </cell>
          <cell r="L529" t="str">
            <v>EBOND</v>
          </cell>
          <cell r="M529" t="str">
            <v>RPI</v>
          </cell>
        </row>
        <row r="530">
          <cell r="A530" t="str">
            <v>XS0095462353</v>
          </cell>
          <cell r="B530">
            <v>38070</v>
          </cell>
          <cell r="C530" t="str">
            <v>14 dic 2000</v>
          </cell>
          <cell r="D530">
            <v>15000000</v>
          </cell>
          <cell r="E530">
            <v>14783094.960000001</v>
          </cell>
          <cell r="F530">
            <v>15862614.600000001</v>
          </cell>
          <cell r="G530">
            <v>1079519.6399999999</v>
          </cell>
          <cell r="H530">
            <v>0</v>
          </cell>
          <cell r="I530">
            <v>317500</v>
          </cell>
          <cell r="J530">
            <v>317500</v>
          </cell>
          <cell r="K530">
            <v>6</v>
          </cell>
          <cell r="L530" t="str">
            <v>EBOND</v>
          </cell>
          <cell r="M530" t="str">
            <v>RPI</v>
          </cell>
        </row>
        <row r="531">
          <cell r="A531" t="str">
            <v>XS0098876955</v>
          </cell>
          <cell r="B531">
            <v>38169</v>
          </cell>
          <cell r="C531">
            <v>37202</v>
          </cell>
          <cell r="D531">
            <v>2000000</v>
          </cell>
          <cell r="E531">
            <v>2002000</v>
          </cell>
          <cell r="F531">
            <v>2002196</v>
          </cell>
          <cell r="G531">
            <v>196</v>
          </cell>
          <cell r="H531">
            <v>0</v>
          </cell>
          <cell r="I531">
            <v>6139.72</v>
          </cell>
          <cell r="J531">
            <v>6139.72</v>
          </cell>
          <cell r="K531">
            <v>3.57</v>
          </cell>
          <cell r="L531" t="str">
            <v>A360</v>
          </cell>
          <cell r="M531" t="str">
            <v>NPV</v>
          </cell>
        </row>
        <row r="532">
          <cell r="A532" t="str">
            <v>XS0101868890</v>
          </cell>
          <cell r="B532">
            <v>37516</v>
          </cell>
          <cell r="C532" t="str">
            <v>25 abr 2001</v>
          </cell>
          <cell r="D532">
            <v>3000000</v>
          </cell>
          <cell r="E532">
            <v>3070200</v>
          </cell>
          <cell r="F532">
            <v>3015750.6</v>
          </cell>
          <cell r="G532">
            <v>-54449.4</v>
          </cell>
          <cell r="H532">
            <v>0</v>
          </cell>
          <cell r="I532">
            <v>166812.5</v>
          </cell>
          <cell r="J532">
            <v>166812.5</v>
          </cell>
          <cell r="K532">
            <v>6.38</v>
          </cell>
          <cell r="L532" t="str">
            <v>EBOND</v>
          </cell>
          <cell r="M532" t="str">
            <v>RPI</v>
          </cell>
        </row>
        <row r="533">
          <cell r="A533" t="str">
            <v>XS0142029510</v>
          </cell>
          <cell r="B533" t="str">
            <v>28 ene 2004</v>
          </cell>
          <cell r="C533">
            <v>37292</v>
          </cell>
          <cell r="D533">
            <v>3000000</v>
          </cell>
          <cell r="E533">
            <v>2998800</v>
          </cell>
          <cell r="F533">
            <v>3002385</v>
          </cell>
          <cell r="G533">
            <v>3585</v>
          </cell>
          <cell r="H533">
            <v>0</v>
          </cell>
          <cell r="I533">
            <v>859</v>
          </cell>
          <cell r="J533">
            <v>859</v>
          </cell>
          <cell r="K533">
            <v>3.44</v>
          </cell>
          <cell r="L533" t="str">
            <v>A360</v>
          </cell>
          <cell r="M533" t="str">
            <v>NPV</v>
          </cell>
        </row>
        <row r="534">
          <cell r="A534" t="str">
            <v>XS0142391209</v>
          </cell>
          <cell r="B534">
            <v>39128</v>
          </cell>
          <cell r="C534">
            <v>37447</v>
          </cell>
          <cell r="D534">
            <v>1200000</v>
          </cell>
          <cell r="E534">
            <v>1192080</v>
          </cell>
          <cell r="F534">
            <v>1207508.3999999999</v>
          </cell>
          <cell r="G534">
            <v>15428.4</v>
          </cell>
          <cell r="H534">
            <v>22047.95</v>
          </cell>
          <cell r="I534">
            <v>3345.2</v>
          </cell>
          <cell r="J534">
            <v>25393.15</v>
          </cell>
          <cell r="K534">
            <v>4.63</v>
          </cell>
          <cell r="L534" t="str">
            <v>ACTUAL</v>
          </cell>
          <cell r="M534" t="str">
            <v>OFC</v>
          </cell>
        </row>
        <row r="535">
          <cell r="A535" t="str">
            <v>XS0146883581</v>
          </cell>
          <cell r="B535">
            <v>38487</v>
          </cell>
          <cell r="C535" t="str">
            <v>29 abr 2002</v>
          </cell>
          <cell r="D535">
            <v>5000000</v>
          </cell>
          <cell r="E535">
            <v>4997850</v>
          </cell>
          <cell r="F535">
            <v>5072582.75</v>
          </cell>
          <cell r="G535">
            <v>74732.75</v>
          </cell>
          <cell r="H535">
            <v>0</v>
          </cell>
          <cell r="I535">
            <v>49417.81</v>
          </cell>
          <cell r="J535">
            <v>49417.81</v>
          </cell>
          <cell r="K535">
            <v>4.63</v>
          </cell>
          <cell r="L535" t="str">
            <v>ACTUAL</v>
          </cell>
          <cell r="M535" t="str">
            <v>OFC</v>
          </cell>
        </row>
      </sheetData>
      <sheetData sheetId="1">
        <row r="5">
          <cell r="A5" t="str">
            <v>36202C6A6</v>
          </cell>
          <cell r="B5" t="str">
            <v>36202C6A6</v>
          </cell>
          <cell r="C5">
            <v>5.5</v>
          </cell>
          <cell r="D5">
            <v>41537</v>
          </cell>
          <cell r="E5" t="str">
            <v>GNMA POOL# 22665</v>
          </cell>
          <cell r="F5">
            <v>101.874999</v>
          </cell>
          <cell r="G5">
            <v>1425.71</v>
          </cell>
          <cell r="H5">
            <v>311063.13</v>
          </cell>
          <cell r="I5">
            <v>316895.56</v>
          </cell>
          <cell r="J5">
            <v>1</v>
          </cell>
        </row>
        <row r="6">
          <cell r="A6" t="str">
            <v>36202CNF6</v>
          </cell>
          <cell r="B6" t="str">
            <v>36202CNF6</v>
          </cell>
          <cell r="C6">
            <v>5.5</v>
          </cell>
          <cell r="D6">
            <v>40622</v>
          </cell>
          <cell r="E6" t="str">
            <v>GNMA POOL# 22190</v>
          </cell>
          <cell r="F6">
            <v>101.999999</v>
          </cell>
          <cell r="G6">
            <v>1796.88</v>
          </cell>
          <cell r="H6">
            <v>392047.18</v>
          </cell>
          <cell r="I6">
            <v>399888.12</v>
          </cell>
          <cell r="J6">
            <v>1</v>
          </cell>
        </row>
        <row r="7">
          <cell r="A7" t="str">
            <v>36202CPF4</v>
          </cell>
          <cell r="B7" t="str">
            <v>36202CPF4</v>
          </cell>
          <cell r="C7">
            <v>5.5</v>
          </cell>
          <cell r="D7">
            <v>40653</v>
          </cell>
          <cell r="E7" t="str">
            <v>GNMA POOL# 22222</v>
          </cell>
          <cell r="F7">
            <v>101.999999</v>
          </cell>
          <cell r="G7">
            <v>2063.0500000000002</v>
          </cell>
          <cell r="H7">
            <v>450119.22</v>
          </cell>
          <cell r="I7">
            <v>459121.6</v>
          </cell>
          <cell r="J7">
            <v>1</v>
          </cell>
        </row>
        <row r="8">
          <cell r="A8" t="str">
            <v>36202CPW7</v>
          </cell>
          <cell r="B8" t="str">
            <v>36202CPW7</v>
          </cell>
          <cell r="C8">
            <v>5.5</v>
          </cell>
          <cell r="D8">
            <v>40714</v>
          </cell>
          <cell r="E8" t="str">
            <v>GNMA POOL# 22237</v>
          </cell>
          <cell r="F8">
            <v>101.99999800000001</v>
          </cell>
          <cell r="G8">
            <v>1260.5899999999999</v>
          </cell>
          <cell r="H8">
            <v>275038.71999999997</v>
          </cell>
          <cell r="I8">
            <v>280539.49</v>
          </cell>
          <cell r="J8">
            <v>1</v>
          </cell>
        </row>
        <row r="9">
          <cell r="A9" t="str">
            <v>36202DAG6</v>
          </cell>
          <cell r="B9" t="str">
            <v>36202DAG6</v>
          </cell>
          <cell r="C9">
            <v>5.5</v>
          </cell>
          <cell r="D9">
            <v>41659</v>
          </cell>
          <cell r="E9" t="str">
            <v>GNMA POOL# 22707</v>
          </cell>
          <cell r="F9">
            <v>101.874999</v>
          </cell>
          <cell r="G9">
            <v>1831.57</v>
          </cell>
          <cell r="H9">
            <v>399615.67</v>
          </cell>
          <cell r="I9">
            <v>407108.46</v>
          </cell>
          <cell r="J9">
            <v>1</v>
          </cell>
        </row>
        <row r="10">
          <cell r="A10" t="str">
            <v>36202DAW1</v>
          </cell>
          <cell r="B10" t="str">
            <v>36202DAW1</v>
          </cell>
          <cell r="C10">
            <v>6</v>
          </cell>
          <cell r="D10">
            <v>41690</v>
          </cell>
          <cell r="E10" t="str">
            <v>GNMA POOL# 22721</v>
          </cell>
          <cell r="F10">
            <v>103.1563</v>
          </cell>
          <cell r="G10">
            <v>4625.74</v>
          </cell>
          <cell r="H10">
            <v>925147.73</v>
          </cell>
          <cell r="I10">
            <v>954348.17</v>
          </cell>
          <cell r="J10">
            <v>1</v>
          </cell>
        </row>
        <row r="11">
          <cell r="A11" t="str">
            <v>36202DB67</v>
          </cell>
          <cell r="B11" t="str">
            <v>36202DB67</v>
          </cell>
          <cell r="C11">
            <v>6</v>
          </cell>
          <cell r="D11">
            <v>41779</v>
          </cell>
          <cell r="E11" t="str">
            <v>GNMA POOL# 22761</v>
          </cell>
          <cell r="F11">
            <v>103.1563</v>
          </cell>
          <cell r="G11">
            <v>3998.41</v>
          </cell>
          <cell r="H11">
            <v>799682.83</v>
          </cell>
          <cell r="I11">
            <v>824923.22</v>
          </cell>
          <cell r="J11">
            <v>1</v>
          </cell>
        </row>
        <row r="12">
          <cell r="A12" t="str">
            <v>36202DCK5</v>
          </cell>
          <cell r="B12" t="str">
            <v>36202DCK5</v>
          </cell>
          <cell r="C12">
            <v>6</v>
          </cell>
          <cell r="D12">
            <v>41810</v>
          </cell>
          <cell r="E12" t="str">
            <v>GNMA POOL# 22774</v>
          </cell>
          <cell r="F12">
            <v>103.1563</v>
          </cell>
          <cell r="G12">
            <v>11397.74</v>
          </cell>
          <cell r="H12">
            <v>2279548.13</v>
          </cell>
          <cell r="I12">
            <v>2351497.5099999998</v>
          </cell>
          <cell r="J12">
            <v>1</v>
          </cell>
        </row>
        <row r="13">
          <cell r="A13" t="str">
            <v>36202DCZ2</v>
          </cell>
          <cell r="B13" t="str">
            <v>36202DCZ2</v>
          </cell>
          <cell r="C13">
            <v>6</v>
          </cell>
          <cell r="D13">
            <v>41840</v>
          </cell>
          <cell r="E13" t="str">
            <v>GNMA POOL# 22788</v>
          </cell>
          <cell r="F13">
            <v>103.156299</v>
          </cell>
          <cell r="G13">
            <v>3663.51</v>
          </cell>
          <cell r="H13">
            <v>732701.7</v>
          </cell>
          <cell r="I13">
            <v>755827.96</v>
          </cell>
          <cell r="J13">
            <v>1</v>
          </cell>
        </row>
        <row r="14">
          <cell r="A14" t="str">
            <v>36202DDG3</v>
          </cell>
          <cell r="B14" t="str">
            <v>36202DDG3</v>
          </cell>
          <cell r="C14">
            <v>6</v>
          </cell>
          <cell r="D14">
            <v>41871</v>
          </cell>
          <cell r="E14" t="str">
            <v>GNMA POOL# 22803</v>
          </cell>
          <cell r="F14">
            <v>103.156301</v>
          </cell>
          <cell r="G14">
            <v>2981.4</v>
          </cell>
          <cell r="H14">
            <v>596279.67000000004</v>
          </cell>
          <cell r="I14">
            <v>615100.05000000005</v>
          </cell>
          <cell r="J14">
            <v>1</v>
          </cell>
        </row>
        <row r="15">
          <cell r="A15" t="str">
            <v>36202DDU2</v>
          </cell>
          <cell r="B15" t="str">
            <v>36202DDU2</v>
          </cell>
          <cell r="C15">
            <v>6</v>
          </cell>
          <cell r="D15">
            <v>41902</v>
          </cell>
          <cell r="E15" t="str">
            <v>GNMA POOL# 22815</v>
          </cell>
          <cell r="F15">
            <v>103.156299</v>
          </cell>
          <cell r="G15">
            <v>1869.68</v>
          </cell>
          <cell r="H15">
            <v>373936</v>
          </cell>
          <cell r="I15">
            <v>385738.54</v>
          </cell>
          <cell r="J15">
            <v>1</v>
          </cell>
        </row>
        <row r="16">
          <cell r="A16" t="str">
            <v>36202DER8</v>
          </cell>
          <cell r="B16" t="str">
            <v>36202DER8</v>
          </cell>
          <cell r="C16">
            <v>6</v>
          </cell>
          <cell r="D16">
            <v>41963</v>
          </cell>
          <cell r="E16" t="str">
            <v>GNMA POOL# 22844</v>
          </cell>
          <cell r="F16">
            <v>103.156302</v>
          </cell>
          <cell r="G16">
            <v>1610.84</v>
          </cell>
          <cell r="H16">
            <v>322168.84000000003</v>
          </cell>
          <cell r="I16">
            <v>332337.46000000002</v>
          </cell>
          <cell r="J16">
            <v>1</v>
          </cell>
        </row>
        <row r="17">
          <cell r="A17" t="str">
            <v>36202DFM8</v>
          </cell>
          <cell r="B17" t="str">
            <v>36202DFM8</v>
          </cell>
          <cell r="C17">
            <v>6</v>
          </cell>
          <cell r="D17">
            <v>42024</v>
          </cell>
          <cell r="E17" t="str">
            <v>GNMA POOL# 22872</v>
          </cell>
          <cell r="F17">
            <v>103.156301</v>
          </cell>
          <cell r="G17">
            <v>1590.86</v>
          </cell>
          <cell r="H17">
            <v>318172.08</v>
          </cell>
          <cell r="I17">
            <v>328214.55</v>
          </cell>
          <cell r="J17">
            <v>1</v>
          </cell>
        </row>
        <row r="18">
          <cell r="A18" t="str">
            <v>36203ACD6</v>
          </cell>
          <cell r="B18" t="str">
            <v>36203ACD6</v>
          </cell>
          <cell r="C18">
            <v>7</v>
          </cell>
          <cell r="D18">
            <v>39522</v>
          </cell>
          <cell r="E18" t="str">
            <v>GNMA POOL# 343068</v>
          </cell>
          <cell r="F18">
            <v>107.12499800000001</v>
          </cell>
          <cell r="G18">
            <v>564.75</v>
          </cell>
          <cell r="H18">
            <v>96815.039999999994</v>
          </cell>
          <cell r="I18">
            <v>103713.11</v>
          </cell>
          <cell r="J18">
            <v>1</v>
          </cell>
        </row>
        <row r="19">
          <cell r="A19" t="str">
            <v>36203ACH7</v>
          </cell>
          <cell r="B19" t="str">
            <v>36203ACH7</v>
          </cell>
          <cell r="C19">
            <v>7.5</v>
          </cell>
          <cell r="D19">
            <v>39553</v>
          </cell>
          <cell r="E19" t="str">
            <v>GNMA POOL# 343072</v>
          </cell>
          <cell r="F19">
            <v>107.433001</v>
          </cell>
          <cell r="G19">
            <v>1298.32</v>
          </cell>
          <cell r="H19">
            <v>207730.5</v>
          </cell>
          <cell r="I19">
            <v>223171.11</v>
          </cell>
          <cell r="J19">
            <v>1</v>
          </cell>
        </row>
        <row r="20">
          <cell r="A20" t="str">
            <v>36203AEY8</v>
          </cell>
          <cell r="B20" t="str">
            <v>36203AEY8</v>
          </cell>
          <cell r="C20">
            <v>7</v>
          </cell>
          <cell r="D20">
            <v>39462</v>
          </cell>
          <cell r="E20" t="str">
            <v>GNMA POOL# 343151</v>
          </cell>
          <cell r="F20">
            <v>107.124999</v>
          </cell>
          <cell r="G20">
            <v>933.14</v>
          </cell>
          <cell r="H20">
            <v>159966.47</v>
          </cell>
          <cell r="I20">
            <v>171364.08</v>
          </cell>
          <cell r="J20">
            <v>1</v>
          </cell>
        </row>
        <row r="21">
          <cell r="A21" t="str">
            <v>36203AFW1</v>
          </cell>
          <cell r="B21" t="str">
            <v>36203AFW1</v>
          </cell>
          <cell r="C21">
            <v>7.5</v>
          </cell>
          <cell r="D21">
            <v>39522</v>
          </cell>
          <cell r="E21" t="str">
            <v>GNMA POOL# 343181</v>
          </cell>
          <cell r="F21">
            <v>107.433008</v>
          </cell>
          <cell r="G21">
            <v>284.3</v>
          </cell>
          <cell r="H21">
            <v>45488.18</v>
          </cell>
          <cell r="I21">
            <v>48869.32</v>
          </cell>
          <cell r="J21">
            <v>1</v>
          </cell>
        </row>
        <row r="22">
          <cell r="A22" t="str">
            <v>36203AGG5</v>
          </cell>
          <cell r="B22" t="str">
            <v>36203AGG5</v>
          </cell>
          <cell r="C22">
            <v>6.5</v>
          </cell>
          <cell r="D22">
            <v>39553</v>
          </cell>
          <cell r="E22" t="str">
            <v>GNMA POOL# 343199</v>
          </cell>
          <cell r="F22">
            <v>105.429</v>
          </cell>
          <cell r="G22">
            <v>707.6</v>
          </cell>
          <cell r="H22">
            <v>130633.08</v>
          </cell>
          <cell r="I22">
            <v>137725.15</v>
          </cell>
          <cell r="J22">
            <v>1</v>
          </cell>
        </row>
        <row r="23">
          <cell r="A23" t="str">
            <v>36203AGJ9</v>
          </cell>
          <cell r="B23" t="str">
            <v>36203AGJ9</v>
          </cell>
          <cell r="C23">
            <v>7.5</v>
          </cell>
          <cell r="D23">
            <v>39553</v>
          </cell>
          <cell r="E23" t="str">
            <v>GNMA POOL# 343201</v>
          </cell>
          <cell r="F23">
            <v>107.43300000000001</v>
          </cell>
          <cell r="G23">
            <v>827.67</v>
          </cell>
          <cell r="H23">
            <v>132426.75</v>
          </cell>
          <cell r="I23">
            <v>142270.03</v>
          </cell>
          <cell r="J23">
            <v>1</v>
          </cell>
        </row>
        <row r="24">
          <cell r="A24" t="str">
            <v>36203AR32</v>
          </cell>
          <cell r="B24" t="str">
            <v>36203AR32</v>
          </cell>
          <cell r="C24">
            <v>7</v>
          </cell>
          <cell r="D24">
            <v>39522</v>
          </cell>
          <cell r="E24" t="str">
            <v>GNMA POOL# 343506</v>
          </cell>
          <cell r="F24">
            <v>107.124999</v>
          </cell>
          <cell r="G24">
            <v>950.46</v>
          </cell>
          <cell r="H24">
            <v>162936.29999999999</v>
          </cell>
          <cell r="I24">
            <v>174545.51</v>
          </cell>
          <cell r="J24">
            <v>1</v>
          </cell>
        </row>
        <row r="25">
          <cell r="A25" t="str">
            <v>36203ASY3</v>
          </cell>
          <cell r="B25" t="str">
            <v>36203ASY3</v>
          </cell>
          <cell r="C25">
            <v>7</v>
          </cell>
          <cell r="D25">
            <v>39462</v>
          </cell>
          <cell r="E25" t="str">
            <v>GNMA POOL# 343535</v>
          </cell>
          <cell r="F25">
            <v>107.125</v>
          </cell>
          <cell r="G25">
            <v>2007.9</v>
          </cell>
          <cell r="H25">
            <v>344211.11</v>
          </cell>
          <cell r="I25">
            <v>368736.15</v>
          </cell>
          <cell r="J25">
            <v>1</v>
          </cell>
        </row>
        <row r="26">
          <cell r="A26" t="str">
            <v>36203ATJ5</v>
          </cell>
          <cell r="B26" t="str">
            <v>36203ATJ5</v>
          </cell>
          <cell r="C26">
            <v>7.5</v>
          </cell>
          <cell r="D26">
            <v>39553</v>
          </cell>
          <cell r="E26" t="str">
            <v>GNMA POOL# 343553</v>
          </cell>
          <cell r="F26">
            <v>107.432993</v>
          </cell>
          <cell r="G26">
            <v>116.79</v>
          </cell>
          <cell r="H26">
            <v>18687.09</v>
          </cell>
          <cell r="I26">
            <v>20076.099999999999</v>
          </cell>
          <cell r="J26">
            <v>1</v>
          </cell>
        </row>
        <row r="27">
          <cell r="A27" t="str">
            <v>36203AVH6</v>
          </cell>
          <cell r="B27" t="str">
            <v>36203AVH6</v>
          </cell>
          <cell r="C27">
            <v>7</v>
          </cell>
          <cell r="D27">
            <v>39614</v>
          </cell>
          <cell r="E27" t="str">
            <v>GNMA POOL# 343616</v>
          </cell>
          <cell r="F27">
            <v>107.13800000000001</v>
          </cell>
          <cell r="G27">
            <v>2675.65</v>
          </cell>
          <cell r="H27">
            <v>458683.1</v>
          </cell>
          <cell r="I27">
            <v>491423.9</v>
          </cell>
          <cell r="J27">
            <v>1</v>
          </cell>
        </row>
        <row r="28">
          <cell r="A28" t="str">
            <v>36203AVT0</v>
          </cell>
          <cell r="B28" t="str">
            <v>36203AVT0</v>
          </cell>
          <cell r="C28">
            <v>6.5</v>
          </cell>
          <cell r="D28">
            <v>39644</v>
          </cell>
          <cell r="E28" t="str">
            <v>GNMA POOL# 343626</v>
          </cell>
          <cell r="F28">
            <v>105.429001</v>
          </cell>
          <cell r="G28">
            <v>2478.6</v>
          </cell>
          <cell r="H28">
            <v>457586.8</v>
          </cell>
          <cell r="I28">
            <v>482429.19</v>
          </cell>
          <cell r="J28">
            <v>1</v>
          </cell>
        </row>
        <row r="29">
          <cell r="A29" t="str">
            <v>36203AYS9</v>
          </cell>
          <cell r="B29" t="str">
            <v>36203AYS9</v>
          </cell>
          <cell r="C29">
            <v>7.5</v>
          </cell>
          <cell r="D29">
            <v>39553</v>
          </cell>
          <cell r="E29" t="str">
            <v>GNMA POOL# 343721</v>
          </cell>
          <cell r="F29">
            <v>107.433013</v>
          </cell>
          <cell r="G29">
            <v>47.13</v>
          </cell>
          <cell r="H29">
            <v>7540.28</v>
          </cell>
          <cell r="I29">
            <v>8100.75</v>
          </cell>
          <cell r="J29">
            <v>1</v>
          </cell>
        </row>
        <row r="30">
          <cell r="A30" t="str">
            <v>36203AZG4</v>
          </cell>
          <cell r="B30" t="str">
            <v>36203AZG4</v>
          </cell>
          <cell r="C30">
            <v>7.5</v>
          </cell>
          <cell r="D30">
            <v>39522</v>
          </cell>
          <cell r="E30" t="str">
            <v>GNMA POOL# 343743</v>
          </cell>
          <cell r="F30">
            <v>107.433018</v>
          </cell>
          <cell r="G30">
            <v>105.08</v>
          </cell>
          <cell r="H30">
            <v>16813.09</v>
          </cell>
          <cell r="I30">
            <v>18062.810000000001</v>
          </cell>
          <cell r="J30">
            <v>1</v>
          </cell>
        </row>
        <row r="31">
          <cell r="A31" t="str">
            <v>36203BKA1</v>
          </cell>
          <cell r="B31" t="str">
            <v>36203BKA1</v>
          </cell>
          <cell r="C31">
            <v>7</v>
          </cell>
          <cell r="D31">
            <v>44910</v>
          </cell>
          <cell r="E31" t="str">
            <v>GNMA POOL# 344189</v>
          </cell>
          <cell r="F31">
            <v>104.95598200000001</v>
          </cell>
          <cell r="G31">
            <v>125.62</v>
          </cell>
          <cell r="H31">
            <v>21534.38</v>
          </cell>
          <cell r="I31">
            <v>22601.62</v>
          </cell>
          <cell r="J31">
            <v>1</v>
          </cell>
        </row>
        <row r="32">
          <cell r="A32" t="str">
            <v>36203C2F8</v>
          </cell>
          <cell r="B32" t="str">
            <v>36203C2F8</v>
          </cell>
          <cell r="C32">
            <v>6</v>
          </cell>
          <cell r="D32">
            <v>40648</v>
          </cell>
          <cell r="E32" t="str">
            <v>GNMA POOL# 345574</v>
          </cell>
          <cell r="F32">
            <v>104.062001</v>
          </cell>
          <cell r="G32">
            <v>743.77</v>
          </cell>
          <cell r="H32">
            <v>148754.26</v>
          </cell>
          <cell r="I32">
            <v>154796.66</v>
          </cell>
          <cell r="J32">
            <v>1</v>
          </cell>
        </row>
        <row r="33">
          <cell r="A33" t="str">
            <v>36203CEB4</v>
          </cell>
          <cell r="B33" t="str">
            <v>36203CEB4</v>
          </cell>
          <cell r="C33">
            <v>8</v>
          </cell>
          <cell r="D33">
            <v>39553</v>
          </cell>
          <cell r="E33" t="str">
            <v>GNMA POOL# 344930</v>
          </cell>
          <cell r="F33">
            <v>107.078999</v>
          </cell>
          <cell r="G33">
            <v>1323.55</v>
          </cell>
          <cell r="H33">
            <v>198532.72</v>
          </cell>
          <cell r="I33">
            <v>212586.85</v>
          </cell>
          <cell r="J33">
            <v>1</v>
          </cell>
        </row>
        <row r="34">
          <cell r="A34" t="str">
            <v>36203CQE5</v>
          </cell>
          <cell r="B34" t="str">
            <v>36203CQE5</v>
          </cell>
          <cell r="C34">
            <v>6.5</v>
          </cell>
          <cell r="D34">
            <v>39859</v>
          </cell>
          <cell r="E34" t="str">
            <v>GNMA POOL# 345253</v>
          </cell>
          <cell r="F34">
            <v>105.311998</v>
          </cell>
          <cell r="G34">
            <v>648.84</v>
          </cell>
          <cell r="H34">
            <v>119785.07</v>
          </cell>
          <cell r="I34">
            <v>126148.05</v>
          </cell>
          <cell r="J34">
            <v>1</v>
          </cell>
        </row>
        <row r="35">
          <cell r="A35" t="str">
            <v>36203CRK0</v>
          </cell>
          <cell r="B35" t="str">
            <v>36203CRK0</v>
          </cell>
          <cell r="C35">
            <v>7</v>
          </cell>
          <cell r="D35">
            <v>39583</v>
          </cell>
          <cell r="E35" t="str">
            <v>GNMA POOL# 345290</v>
          </cell>
          <cell r="F35">
            <v>107.137997</v>
          </cell>
          <cell r="G35">
            <v>861.45</v>
          </cell>
          <cell r="H35">
            <v>147677.01</v>
          </cell>
          <cell r="I35">
            <v>158218.19</v>
          </cell>
          <cell r="J35">
            <v>1</v>
          </cell>
        </row>
        <row r="36">
          <cell r="A36" t="str">
            <v>36203CRW4</v>
          </cell>
          <cell r="B36" t="str">
            <v>36203CRW4</v>
          </cell>
          <cell r="C36">
            <v>6.5</v>
          </cell>
          <cell r="D36">
            <v>39553</v>
          </cell>
          <cell r="E36" t="str">
            <v>GNMA POOL# 345301</v>
          </cell>
          <cell r="F36">
            <v>105.42900299999999</v>
          </cell>
          <cell r="G36">
            <v>639.73</v>
          </cell>
          <cell r="H36">
            <v>118103.09</v>
          </cell>
          <cell r="I36">
            <v>124514.91</v>
          </cell>
          <cell r="J36">
            <v>1</v>
          </cell>
        </row>
        <row r="37">
          <cell r="A37" t="str">
            <v>36203CSD5</v>
          </cell>
          <cell r="B37" t="str">
            <v>36203CSD5</v>
          </cell>
          <cell r="C37">
            <v>7</v>
          </cell>
          <cell r="D37">
            <v>39522</v>
          </cell>
          <cell r="E37" t="str">
            <v>GNMA POOL# 345316</v>
          </cell>
          <cell r="F37">
            <v>107.138002</v>
          </cell>
          <cell r="G37">
            <v>354.68</v>
          </cell>
          <cell r="H37">
            <v>60801.75</v>
          </cell>
          <cell r="I37">
            <v>65141.78</v>
          </cell>
          <cell r="J37">
            <v>1</v>
          </cell>
        </row>
        <row r="38">
          <cell r="A38" t="str">
            <v>36203CUB6</v>
          </cell>
          <cell r="B38" t="str">
            <v>36203CUB6</v>
          </cell>
          <cell r="C38">
            <v>6.5</v>
          </cell>
          <cell r="D38">
            <v>39736</v>
          </cell>
          <cell r="E38" t="str">
            <v>GNMA POOL# 345378</v>
          </cell>
          <cell r="F38">
            <v>105.428994</v>
          </cell>
          <cell r="G38">
            <v>304.58999999999997</v>
          </cell>
          <cell r="H38">
            <v>56232.15</v>
          </cell>
          <cell r="I38">
            <v>59284.99</v>
          </cell>
          <cell r="J38">
            <v>1</v>
          </cell>
        </row>
        <row r="39">
          <cell r="A39" t="str">
            <v>36203D2Q2</v>
          </cell>
          <cell r="B39" t="str">
            <v>36203D2Q2</v>
          </cell>
          <cell r="C39">
            <v>6.5</v>
          </cell>
          <cell r="D39">
            <v>39522</v>
          </cell>
          <cell r="E39" t="str">
            <v>GNMA POOL# 346483</v>
          </cell>
          <cell r="F39">
            <v>105.428988</v>
          </cell>
          <cell r="G39">
            <v>182.09</v>
          </cell>
          <cell r="H39">
            <v>33616.58</v>
          </cell>
          <cell r="I39">
            <v>35441.620000000003</v>
          </cell>
          <cell r="J39">
            <v>1</v>
          </cell>
        </row>
        <row r="40">
          <cell r="A40" t="str">
            <v>36203D6U9</v>
          </cell>
          <cell r="B40" t="str">
            <v>36203D6U9</v>
          </cell>
          <cell r="C40">
            <v>7</v>
          </cell>
          <cell r="D40">
            <v>39614</v>
          </cell>
          <cell r="E40" t="str">
            <v>GNMA POOL# 346583</v>
          </cell>
          <cell r="F40">
            <v>107.13800000000001</v>
          </cell>
          <cell r="G40">
            <v>2957.51</v>
          </cell>
          <cell r="H40">
            <v>507001.68</v>
          </cell>
          <cell r="I40">
            <v>543191.46</v>
          </cell>
          <cell r="J40">
            <v>1</v>
          </cell>
        </row>
        <row r="41">
          <cell r="A41" t="str">
            <v>36203DQB9</v>
          </cell>
          <cell r="B41" t="str">
            <v>36203DQB9</v>
          </cell>
          <cell r="C41">
            <v>7.5</v>
          </cell>
          <cell r="D41">
            <v>39553</v>
          </cell>
          <cell r="E41" t="str">
            <v>GNMA POOL# 346150</v>
          </cell>
          <cell r="F41">
            <v>107.43300499999999</v>
          </cell>
          <cell r="G41">
            <v>436.58</v>
          </cell>
          <cell r="H41">
            <v>69853.440000000002</v>
          </cell>
          <cell r="I41">
            <v>75045.649999999994</v>
          </cell>
          <cell r="J41">
            <v>1</v>
          </cell>
        </row>
        <row r="42">
          <cell r="A42" t="str">
            <v>36203DT59</v>
          </cell>
          <cell r="B42" t="str">
            <v>36203DT59</v>
          </cell>
          <cell r="C42">
            <v>7</v>
          </cell>
          <cell r="D42">
            <v>39493</v>
          </cell>
          <cell r="E42" t="str">
            <v>GNMA POOL# 346272</v>
          </cell>
          <cell r="F42">
            <v>107.13800000000001</v>
          </cell>
          <cell r="G42">
            <v>909.75</v>
          </cell>
          <cell r="H42">
            <v>155956.29</v>
          </cell>
          <cell r="I42">
            <v>167088.45000000001</v>
          </cell>
          <cell r="J42">
            <v>1</v>
          </cell>
        </row>
        <row r="43">
          <cell r="A43" t="str">
            <v>36203EA24</v>
          </cell>
          <cell r="B43" t="str">
            <v>36203EA24</v>
          </cell>
          <cell r="C43">
            <v>7</v>
          </cell>
          <cell r="D43">
            <v>39614</v>
          </cell>
          <cell r="E43" t="str">
            <v>GNMA POOL# 346625</v>
          </cell>
          <cell r="F43">
            <v>107.138001</v>
          </cell>
          <cell r="G43">
            <v>575.5</v>
          </cell>
          <cell r="H43">
            <v>98657.17</v>
          </cell>
          <cell r="I43">
            <v>105699.32</v>
          </cell>
          <cell r="J43">
            <v>1</v>
          </cell>
        </row>
        <row r="44">
          <cell r="A44" t="str">
            <v>36203EAR9</v>
          </cell>
          <cell r="B44" t="str">
            <v>36203EAR9</v>
          </cell>
          <cell r="C44">
            <v>7</v>
          </cell>
          <cell r="D44">
            <v>39614</v>
          </cell>
          <cell r="E44" t="str">
            <v>GNMA POOL# 346616</v>
          </cell>
          <cell r="F44">
            <v>107.13800000000001</v>
          </cell>
          <cell r="G44">
            <v>2233.4899999999998</v>
          </cell>
          <cell r="H44">
            <v>382884.26</v>
          </cell>
          <cell r="I44">
            <v>410214.54</v>
          </cell>
          <cell r="J44">
            <v>1</v>
          </cell>
        </row>
        <row r="45">
          <cell r="A45" t="str">
            <v>36203EBC1</v>
          </cell>
          <cell r="B45" t="str">
            <v>36203EBC1</v>
          </cell>
          <cell r="C45">
            <v>7</v>
          </cell>
          <cell r="D45">
            <v>45122</v>
          </cell>
          <cell r="E45" t="str">
            <v>GNMA POOL# 346635</v>
          </cell>
          <cell r="F45">
            <v>104.955</v>
          </cell>
          <cell r="G45">
            <v>8175.6</v>
          </cell>
          <cell r="H45">
            <v>1401530.85</v>
          </cell>
          <cell r="I45">
            <v>1470976.7</v>
          </cell>
          <cell r="J45">
            <v>1</v>
          </cell>
        </row>
        <row r="46">
          <cell r="A46" t="str">
            <v>36203EBZ0</v>
          </cell>
          <cell r="B46" t="str">
            <v>36203EBZ0</v>
          </cell>
          <cell r="C46">
            <v>7</v>
          </cell>
          <cell r="D46">
            <v>39644</v>
          </cell>
          <cell r="E46" t="str">
            <v>GNMA POOL# 346656</v>
          </cell>
          <cell r="F46">
            <v>107.138001</v>
          </cell>
          <cell r="G46">
            <v>1467.32</v>
          </cell>
          <cell r="H46">
            <v>251541.28</v>
          </cell>
          <cell r="I46">
            <v>269496.3</v>
          </cell>
          <cell r="J46">
            <v>1</v>
          </cell>
        </row>
        <row r="47">
          <cell r="A47" t="str">
            <v>36203EGX0</v>
          </cell>
          <cell r="B47" t="str">
            <v>36203EGX0</v>
          </cell>
          <cell r="C47">
            <v>6.5</v>
          </cell>
          <cell r="D47">
            <v>39736</v>
          </cell>
          <cell r="E47" t="str">
            <v>GNMA POOL# 346814</v>
          </cell>
          <cell r="F47">
            <v>105.428999</v>
          </cell>
          <cell r="G47">
            <v>1042.47</v>
          </cell>
          <cell r="H47">
            <v>192456.11</v>
          </cell>
          <cell r="I47">
            <v>202904.55</v>
          </cell>
          <cell r="J47">
            <v>1</v>
          </cell>
        </row>
        <row r="48">
          <cell r="A48" t="str">
            <v>36203EHC5</v>
          </cell>
          <cell r="B48" t="str">
            <v>36203EHC5</v>
          </cell>
          <cell r="C48">
            <v>6.5</v>
          </cell>
          <cell r="D48">
            <v>39736</v>
          </cell>
          <cell r="E48" t="str">
            <v>GNMA POOL# 346827</v>
          </cell>
          <cell r="F48">
            <v>105.429007</v>
          </cell>
          <cell r="G48">
            <v>150.01</v>
          </cell>
          <cell r="H48">
            <v>27693.46</v>
          </cell>
          <cell r="I48">
            <v>29196.94</v>
          </cell>
          <cell r="J48">
            <v>1</v>
          </cell>
        </row>
        <row r="49">
          <cell r="A49" t="str">
            <v>36203EYE2</v>
          </cell>
          <cell r="B49" t="str">
            <v>36203EYE2</v>
          </cell>
          <cell r="C49">
            <v>7.5</v>
          </cell>
          <cell r="D49">
            <v>39522</v>
          </cell>
          <cell r="E49" t="str">
            <v>GNMA POOL# 347309</v>
          </cell>
          <cell r="F49">
            <v>107.43302</v>
          </cell>
          <cell r="G49">
            <v>135.71</v>
          </cell>
          <cell r="H49">
            <v>21713.65</v>
          </cell>
          <cell r="I49">
            <v>23327.63</v>
          </cell>
          <cell r="J49">
            <v>1</v>
          </cell>
        </row>
        <row r="50">
          <cell r="A50" t="str">
            <v>36203EYQ5</v>
          </cell>
          <cell r="B50" t="str">
            <v>36203EYQ5</v>
          </cell>
          <cell r="C50">
            <v>7.5</v>
          </cell>
          <cell r="D50">
            <v>39522</v>
          </cell>
          <cell r="E50" t="str">
            <v>GNMA POOL# 347319</v>
          </cell>
          <cell r="F50">
            <v>107.433013</v>
          </cell>
          <cell r="G50">
            <v>202.04</v>
          </cell>
          <cell r="H50">
            <v>32326.73</v>
          </cell>
          <cell r="I50">
            <v>34729.58</v>
          </cell>
          <cell r="J50">
            <v>1</v>
          </cell>
        </row>
        <row r="51">
          <cell r="A51" t="str">
            <v>36203EYS1</v>
          </cell>
          <cell r="B51" t="str">
            <v>36203EYS1</v>
          </cell>
          <cell r="C51">
            <v>8</v>
          </cell>
          <cell r="D51">
            <v>39522</v>
          </cell>
          <cell r="E51" t="str">
            <v>GNMA POOL# 347321</v>
          </cell>
          <cell r="F51">
            <v>107.078986</v>
          </cell>
          <cell r="G51">
            <v>80.13</v>
          </cell>
          <cell r="H51">
            <v>12019.66</v>
          </cell>
          <cell r="I51">
            <v>12870.53</v>
          </cell>
          <cell r="J51">
            <v>1</v>
          </cell>
        </row>
        <row r="52">
          <cell r="A52" t="str">
            <v>36203FFN0</v>
          </cell>
          <cell r="B52" t="str">
            <v>36203FFN0</v>
          </cell>
          <cell r="C52">
            <v>6.5</v>
          </cell>
          <cell r="D52">
            <v>39675</v>
          </cell>
          <cell r="E52" t="str">
            <v>GNMA POOL# 347673</v>
          </cell>
          <cell r="F52">
            <v>105.429007</v>
          </cell>
          <cell r="G52">
            <v>124.22</v>
          </cell>
          <cell r="H52">
            <v>22932.37</v>
          </cell>
          <cell r="I52">
            <v>24177.37</v>
          </cell>
          <cell r="J52">
            <v>1</v>
          </cell>
        </row>
        <row r="53">
          <cell r="A53" t="str">
            <v>36203FHZ1</v>
          </cell>
          <cell r="B53" t="str">
            <v>36203FHZ1</v>
          </cell>
          <cell r="C53">
            <v>7.5</v>
          </cell>
          <cell r="D53">
            <v>39553</v>
          </cell>
          <cell r="E53" t="str">
            <v>GNMA POOL# 347748</v>
          </cell>
          <cell r="F53">
            <v>107.43299500000001</v>
          </cell>
          <cell r="G53">
            <v>627.32000000000005</v>
          </cell>
          <cell r="H53">
            <v>100371.11</v>
          </cell>
          <cell r="I53">
            <v>107831.69</v>
          </cell>
          <cell r="J53">
            <v>1</v>
          </cell>
        </row>
        <row r="54">
          <cell r="A54" t="str">
            <v>36203FJY2</v>
          </cell>
          <cell r="B54" t="str">
            <v>36203FJY2</v>
          </cell>
          <cell r="C54">
            <v>7</v>
          </cell>
          <cell r="D54">
            <v>39614</v>
          </cell>
          <cell r="E54" t="str">
            <v>GNMA POOL# 347779</v>
          </cell>
          <cell r="F54">
            <v>107.138002</v>
          </cell>
          <cell r="G54">
            <v>634.92999999999995</v>
          </cell>
          <cell r="H54">
            <v>108844.61</v>
          </cell>
          <cell r="I54">
            <v>116613.94</v>
          </cell>
          <cell r="J54">
            <v>1</v>
          </cell>
        </row>
        <row r="55">
          <cell r="A55" t="str">
            <v>36203FM85</v>
          </cell>
          <cell r="B55" t="str">
            <v>36203FM85</v>
          </cell>
          <cell r="C55">
            <v>7.5</v>
          </cell>
          <cell r="D55">
            <v>39493</v>
          </cell>
          <cell r="E55" t="str">
            <v>GNMA POOL# 347883</v>
          </cell>
          <cell r="F55">
            <v>107.43298799999999</v>
          </cell>
          <cell r="G55">
            <v>205.68</v>
          </cell>
          <cell r="H55">
            <v>32909.24</v>
          </cell>
          <cell r="I55">
            <v>35355.379999999997</v>
          </cell>
          <cell r="J55">
            <v>1</v>
          </cell>
        </row>
        <row r="56">
          <cell r="A56" t="str">
            <v>36203FMB8</v>
          </cell>
          <cell r="B56" t="str">
            <v>36203FMB8</v>
          </cell>
          <cell r="C56">
            <v>7.5</v>
          </cell>
          <cell r="D56">
            <v>39553</v>
          </cell>
          <cell r="E56" t="str">
            <v>GNMA POOL# 347854</v>
          </cell>
          <cell r="F56">
            <v>107.43280300000001</v>
          </cell>
          <cell r="G56">
            <v>14.25</v>
          </cell>
          <cell r="H56">
            <v>2279.4899999999998</v>
          </cell>
          <cell r="I56">
            <v>2448.92</v>
          </cell>
          <cell r="J56">
            <v>1</v>
          </cell>
        </row>
        <row r="57">
          <cell r="A57" t="str">
            <v>36203FSY2</v>
          </cell>
          <cell r="B57" t="str">
            <v>36203FSY2</v>
          </cell>
          <cell r="C57">
            <v>7.5</v>
          </cell>
          <cell r="D57">
            <v>39522</v>
          </cell>
          <cell r="E57" t="str">
            <v>GNMA POOL# 348035</v>
          </cell>
          <cell r="F57">
            <v>107.43300499999999</v>
          </cell>
          <cell r="G57">
            <v>325.38</v>
          </cell>
          <cell r="H57">
            <v>52061.31</v>
          </cell>
          <cell r="I57">
            <v>55931.03</v>
          </cell>
          <cell r="J57">
            <v>1</v>
          </cell>
        </row>
        <row r="58">
          <cell r="A58" t="str">
            <v>36203FVB8</v>
          </cell>
          <cell r="B58" t="str">
            <v>36203FVB8</v>
          </cell>
          <cell r="C58">
            <v>7</v>
          </cell>
          <cell r="D58">
            <v>39583</v>
          </cell>
          <cell r="E58" t="str">
            <v>GNMA POOL# 348110</v>
          </cell>
          <cell r="F58">
            <v>107.138003</v>
          </cell>
          <cell r="G58">
            <v>906.77</v>
          </cell>
          <cell r="H58">
            <v>155445.85999999999</v>
          </cell>
          <cell r="I58">
            <v>166541.59</v>
          </cell>
          <cell r="J58">
            <v>1</v>
          </cell>
        </row>
        <row r="59">
          <cell r="A59" t="str">
            <v>36203GCN1</v>
          </cell>
          <cell r="B59" t="str">
            <v>36203GCN1</v>
          </cell>
          <cell r="C59">
            <v>7</v>
          </cell>
          <cell r="D59">
            <v>39583</v>
          </cell>
          <cell r="E59" t="str">
            <v>GNMA POOL# 348477</v>
          </cell>
          <cell r="F59">
            <v>107.138002</v>
          </cell>
          <cell r="G59">
            <v>1390.06</v>
          </cell>
          <cell r="H59">
            <v>238296.39</v>
          </cell>
          <cell r="I59">
            <v>255305.99</v>
          </cell>
          <cell r="J59">
            <v>1</v>
          </cell>
        </row>
        <row r="60">
          <cell r="A60" t="str">
            <v>36203GDH3</v>
          </cell>
          <cell r="B60" t="str">
            <v>36203GDH3</v>
          </cell>
          <cell r="C60">
            <v>6.5</v>
          </cell>
          <cell r="D60">
            <v>39706</v>
          </cell>
          <cell r="E60" t="str">
            <v>GNMA POOL# 348504</v>
          </cell>
          <cell r="F60">
            <v>105.429006</v>
          </cell>
          <cell r="G60">
            <v>308.20999999999998</v>
          </cell>
          <cell r="H60">
            <v>56899.55</v>
          </cell>
          <cell r="I60">
            <v>59988.63</v>
          </cell>
          <cell r="J60">
            <v>1</v>
          </cell>
        </row>
        <row r="61">
          <cell r="A61" t="str">
            <v>36203GDY6</v>
          </cell>
          <cell r="B61" t="str">
            <v>36203GDY6</v>
          </cell>
          <cell r="C61">
            <v>6.5</v>
          </cell>
          <cell r="D61">
            <v>39644</v>
          </cell>
          <cell r="E61" t="str">
            <v>GNMA POOL# 348519</v>
          </cell>
          <cell r="F61">
            <v>105.429001</v>
          </cell>
          <cell r="G61">
            <v>3547.5</v>
          </cell>
          <cell r="H61">
            <v>654923.12</v>
          </cell>
          <cell r="I61">
            <v>690478.9</v>
          </cell>
          <cell r="J61">
            <v>1</v>
          </cell>
        </row>
        <row r="62">
          <cell r="A62" t="str">
            <v>36203GEN9</v>
          </cell>
          <cell r="B62" t="str">
            <v>36203GEN9</v>
          </cell>
          <cell r="C62">
            <v>7.5</v>
          </cell>
          <cell r="D62">
            <v>39522</v>
          </cell>
          <cell r="E62" t="str">
            <v>GNMA POOL# 348541</v>
          </cell>
          <cell r="F62">
            <v>107.432996</v>
          </cell>
          <cell r="G62">
            <v>596.64</v>
          </cell>
          <cell r="H62">
            <v>95462.99</v>
          </cell>
          <cell r="I62">
            <v>102558.75</v>
          </cell>
          <cell r="J62">
            <v>1</v>
          </cell>
        </row>
        <row r="63">
          <cell r="A63" t="str">
            <v>36203GFB4</v>
          </cell>
          <cell r="B63" t="str">
            <v>36203GFB4</v>
          </cell>
          <cell r="C63">
            <v>7</v>
          </cell>
          <cell r="D63">
            <v>39583</v>
          </cell>
          <cell r="E63" t="str">
            <v>GNMA POOL# 348562</v>
          </cell>
          <cell r="F63">
            <v>107.137998</v>
          </cell>
          <cell r="G63">
            <v>1136.75</v>
          </cell>
          <cell r="H63">
            <v>194872.14</v>
          </cell>
          <cell r="I63">
            <v>208782.11</v>
          </cell>
          <cell r="J63">
            <v>1</v>
          </cell>
        </row>
        <row r="64">
          <cell r="A64" t="str">
            <v>36203GFT5</v>
          </cell>
          <cell r="B64" t="str">
            <v>36203GFT5</v>
          </cell>
          <cell r="C64">
            <v>8</v>
          </cell>
          <cell r="D64">
            <v>39553</v>
          </cell>
          <cell r="E64" t="str">
            <v>GNMA POOL# 348578</v>
          </cell>
          <cell r="F64">
            <v>107.078999</v>
          </cell>
          <cell r="G64">
            <v>594.97</v>
          </cell>
          <cell r="H64">
            <v>89245.39</v>
          </cell>
          <cell r="I64">
            <v>95563.07</v>
          </cell>
          <cell r="J64">
            <v>1</v>
          </cell>
        </row>
        <row r="65">
          <cell r="A65" t="str">
            <v>36203GMW0</v>
          </cell>
          <cell r="B65" t="str">
            <v>36203GMW0</v>
          </cell>
          <cell r="C65">
            <v>7</v>
          </cell>
          <cell r="D65">
            <v>39583</v>
          </cell>
          <cell r="E65" t="str">
            <v>GNMA POOL# 348773</v>
          </cell>
          <cell r="F65">
            <v>107.137996</v>
          </cell>
          <cell r="G65">
            <v>445.33</v>
          </cell>
          <cell r="H65">
            <v>76343.14</v>
          </cell>
          <cell r="I65">
            <v>81792.509999999995</v>
          </cell>
          <cell r="J65">
            <v>1</v>
          </cell>
        </row>
        <row r="66">
          <cell r="A66" t="str">
            <v>36203GN33</v>
          </cell>
          <cell r="B66" t="str">
            <v>36203GN33</v>
          </cell>
          <cell r="C66">
            <v>7</v>
          </cell>
          <cell r="D66">
            <v>39614</v>
          </cell>
          <cell r="E66" t="str">
            <v>GNMA POOL# 348810</v>
          </cell>
          <cell r="F66">
            <v>107.137998</v>
          </cell>
          <cell r="G66">
            <v>1374.33</v>
          </cell>
          <cell r="H66">
            <v>235599.66</v>
          </cell>
          <cell r="I66">
            <v>252416.76</v>
          </cell>
          <cell r="J66">
            <v>1</v>
          </cell>
        </row>
        <row r="67">
          <cell r="A67" t="str">
            <v>36203GN58</v>
          </cell>
          <cell r="B67" t="str">
            <v>36203GN58</v>
          </cell>
          <cell r="C67">
            <v>6.5</v>
          </cell>
          <cell r="D67">
            <v>39614</v>
          </cell>
          <cell r="E67" t="str">
            <v>GNMA POOL# 348812</v>
          </cell>
          <cell r="F67">
            <v>105.429002</v>
          </cell>
          <cell r="G67">
            <v>895.85</v>
          </cell>
          <cell r="H67">
            <v>165388.42000000001</v>
          </cell>
          <cell r="I67">
            <v>174367.35999999999</v>
          </cell>
          <cell r="J67">
            <v>1</v>
          </cell>
        </row>
        <row r="68">
          <cell r="A68" t="str">
            <v>36203GUY7</v>
          </cell>
          <cell r="B68" t="str">
            <v>36203GUY7</v>
          </cell>
          <cell r="C68">
            <v>7.5</v>
          </cell>
          <cell r="D68">
            <v>39493</v>
          </cell>
          <cell r="E68" t="str">
            <v>GNMA POOL# 348999</v>
          </cell>
          <cell r="F68">
            <v>107.433004</v>
          </cell>
          <cell r="G68">
            <v>269.72000000000003</v>
          </cell>
          <cell r="H68">
            <v>43154.69</v>
          </cell>
          <cell r="I68">
            <v>46362.38</v>
          </cell>
          <cell r="J68">
            <v>1</v>
          </cell>
        </row>
        <row r="69">
          <cell r="A69" t="str">
            <v>36203HCP4</v>
          </cell>
          <cell r="B69" t="str">
            <v>36203HCP4</v>
          </cell>
          <cell r="C69">
            <v>6.5</v>
          </cell>
          <cell r="D69">
            <v>39583</v>
          </cell>
          <cell r="E69" t="str">
            <v>GNMA POOL# 349378</v>
          </cell>
          <cell r="F69">
            <v>105.429002</v>
          </cell>
          <cell r="G69">
            <v>300.88</v>
          </cell>
          <cell r="H69">
            <v>55546.3</v>
          </cell>
          <cell r="I69">
            <v>58561.91</v>
          </cell>
          <cell r="J69">
            <v>1</v>
          </cell>
        </row>
        <row r="70">
          <cell r="A70" t="str">
            <v>36203HF48</v>
          </cell>
          <cell r="B70" t="str">
            <v>36203HF48</v>
          </cell>
          <cell r="C70">
            <v>7.5</v>
          </cell>
          <cell r="D70">
            <v>39493</v>
          </cell>
          <cell r="E70" t="str">
            <v>GNMA POOL# 349487</v>
          </cell>
          <cell r="F70">
            <v>107.43299500000001</v>
          </cell>
          <cell r="G70">
            <v>370.13</v>
          </cell>
          <cell r="H70">
            <v>59220.54</v>
          </cell>
          <cell r="I70">
            <v>63622.400000000001</v>
          </cell>
          <cell r="J70">
            <v>1</v>
          </cell>
        </row>
        <row r="71">
          <cell r="A71" t="str">
            <v>36203HF55</v>
          </cell>
          <cell r="B71" t="str">
            <v>36203HF55</v>
          </cell>
          <cell r="C71">
            <v>7</v>
          </cell>
          <cell r="D71">
            <v>39493</v>
          </cell>
          <cell r="E71" t="str">
            <v>GNMA POOL# 349488</v>
          </cell>
          <cell r="F71">
            <v>107.12499800000001</v>
          </cell>
          <cell r="G71">
            <v>1031.5999999999999</v>
          </cell>
          <cell r="H71">
            <v>176845.66</v>
          </cell>
          <cell r="I71">
            <v>189445.91</v>
          </cell>
          <cell r="J71">
            <v>1</v>
          </cell>
        </row>
        <row r="72">
          <cell r="A72" t="str">
            <v>36203HJA0</v>
          </cell>
          <cell r="B72" t="str">
            <v>36203HJA0</v>
          </cell>
          <cell r="C72">
            <v>7</v>
          </cell>
          <cell r="D72">
            <v>39522</v>
          </cell>
          <cell r="E72" t="str">
            <v>GNMA POOL# 349557</v>
          </cell>
          <cell r="F72">
            <v>107.137998</v>
          </cell>
          <cell r="G72">
            <v>368.98</v>
          </cell>
          <cell r="H72">
            <v>63254.43</v>
          </cell>
          <cell r="I72">
            <v>67769.53</v>
          </cell>
          <cell r="J72">
            <v>1</v>
          </cell>
        </row>
        <row r="73">
          <cell r="A73" t="str">
            <v>36203HKL4</v>
          </cell>
          <cell r="B73" t="str">
            <v>36203HKL4</v>
          </cell>
          <cell r="C73">
            <v>7</v>
          </cell>
          <cell r="D73">
            <v>39583</v>
          </cell>
          <cell r="E73" t="str">
            <v>GNMA POOL# 349599</v>
          </cell>
          <cell r="F73">
            <v>107.137995</v>
          </cell>
          <cell r="G73">
            <v>620.5</v>
          </cell>
          <cell r="H73">
            <v>106371.04</v>
          </cell>
          <cell r="I73">
            <v>113963.8</v>
          </cell>
          <cell r="J73">
            <v>1</v>
          </cell>
        </row>
        <row r="74">
          <cell r="A74" t="str">
            <v>36203HP47</v>
          </cell>
          <cell r="B74" t="str">
            <v>36203HP47</v>
          </cell>
          <cell r="C74">
            <v>7</v>
          </cell>
          <cell r="D74">
            <v>39493</v>
          </cell>
          <cell r="E74" t="str">
            <v>GNMA POOL# 349743</v>
          </cell>
          <cell r="F74">
            <v>107.124948</v>
          </cell>
          <cell r="G74">
            <v>53.84</v>
          </cell>
          <cell r="H74">
            <v>9229.26</v>
          </cell>
          <cell r="I74">
            <v>9886.84</v>
          </cell>
          <cell r="J74">
            <v>1</v>
          </cell>
        </row>
        <row r="75">
          <cell r="A75" t="str">
            <v>36203HQU8</v>
          </cell>
          <cell r="B75" t="str">
            <v>36203HQU8</v>
          </cell>
          <cell r="C75">
            <v>7.5</v>
          </cell>
          <cell r="D75">
            <v>39553</v>
          </cell>
          <cell r="E75" t="str">
            <v>GNMA POOL# 349767</v>
          </cell>
          <cell r="F75">
            <v>107.43300000000001</v>
          </cell>
          <cell r="G75">
            <v>355.72</v>
          </cell>
          <cell r="H75">
            <v>56915.51</v>
          </cell>
          <cell r="I75">
            <v>61146.04</v>
          </cell>
          <cell r="J75">
            <v>1</v>
          </cell>
        </row>
        <row r="76">
          <cell r="A76" t="str">
            <v>36203J6F9</v>
          </cell>
          <cell r="B76" t="str">
            <v>36203J6F9</v>
          </cell>
          <cell r="C76">
            <v>7.5</v>
          </cell>
          <cell r="D76">
            <v>39522</v>
          </cell>
          <cell r="E76" t="str">
            <v>GNMA POOL# 351070</v>
          </cell>
          <cell r="F76">
            <v>107.409998</v>
          </cell>
          <cell r="G76">
            <v>1148.69</v>
          </cell>
          <cell r="H76">
            <v>183789.65</v>
          </cell>
          <cell r="I76">
            <v>197408.46</v>
          </cell>
          <cell r="J76">
            <v>1</v>
          </cell>
        </row>
        <row r="77">
          <cell r="A77" t="str">
            <v>36203JBM8</v>
          </cell>
          <cell r="B77" t="str">
            <v>36203JBM8</v>
          </cell>
          <cell r="C77">
            <v>6.5</v>
          </cell>
          <cell r="D77">
            <v>39553</v>
          </cell>
          <cell r="E77" t="str">
            <v>GNMA POOL# 350244</v>
          </cell>
          <cell r="F77">
            <v>105.429008</v>
          </cell>
          <cell r="G77">
            <v>113.6</v>
          </cell>
          <cell r="H77">
            <v>20972.71</v>
          </cell>
          <cell r="I77">
            <v>22111.32</v>
          </cell>
          <cell r="J77">
            <v>1</v>
          </cell>
        </row>
        <row r="78">
          <cell r="A78" t="str">
            <v>36203JEK9</v>
          </cell>
          <cell r="B78" t="str">
            <v>36203JEK9</v>
          </cell>
          <cell r="C78">
            <v>6.5</v>
          </cell>
          <cell r="D78">
            <v>39553</v>
          </cell>
          <cell r="E78" t="str">
            <v>GNMA POOL# 350338</v>
          </cell>
          <cell r="F78">
            <v>105.428999</v>
          </cell>
          <cell r="G78">
            <v>1688.73</v>
          </cell>
          <cell r="H78">
            <v>311765.40000000002</v>
          </cell>
          <cell r="I78">
            <v>328691.14</v>
          </cell>
          <cell r="J78">
            <v>1</v>
          </cell>
        </row>
        <row r="79">
          <cell r="A79" t="str">
            <v>36203JFJ1</v>
          </cell>
          <cell r="B79" t="str">
            <v>36203JFJ1</v>
          </cell>
          <cell r="C79">
            <v>6.5</v>
          </cell>
          <cell r="D79">
            <v>39553</v>
          </cell>
          <cell r="E79" t="str">
            <v>GNMA POOL# 350369</v>
          </cell>
          <cell r="F79">
            <v>105.42899199999999</v>
          </cell>
          <cell r="G79">
            <v>287.42</v>
          </cell>
          <cell r="H79">
            <v>53061.599999999999</v>
          </cell>
          <cell r="I79">
            <v>55942.31</v>
          </cell>
          <cell r="J79">
            <v>1</v>
          </cell>
        </row>
        <row r="80">
          <cell r="A80" t="str">
            <v>36203JS57</v>
          </cell>
          <cell r="B80" t="str">
            <v>36203JS57</v>
          </cell>
          <cell r="C80">
            <v>7</v>
          </cell>
          <cell r="D80">
            <v>45122</v>
          </cell>
          <cell r="E80" t="str">
            <v>GNMA POOL# 350740</v>
          </cell>
          <cell r="F80">
            <v>104.954999</v>
          </cell>
          <cell r="G80">
            <v>2089.0700000000002</v>
          </cell>
          <cell r="H80">
            <v>358126.2</v>
          </cell>
          <cell r="I80">
            <v>375871.35</v>
          </cell>
          <cell r="J80">
            <v>1</v>
          </cell>
        </row>
        <row r="81">
          <cell r="A81" t="str">
            <v>36203JSQ1</v>
          </cell>
          <cell r="B81" t="str">
            <v>36203JSQ1</v>
          </cell>
          <cell r="C81">
            <v>6</v>
          </cell>
          <cell r="D81">
            <v>39644</v>
          </cell>
          <cell r="E81" t="str">
            <v>GNMA POOL# 350727</v>
          </cell>
          <cell r="F81">
            <v>104.672022</v>
          </cell>
          <cell r="G81">
            <v>50.42</v>
          </cell>
          <cell r="H81">
            <v>10084.07</v>
          </cell>
          <cell r="I81">
            <v>10555.2</v>
          </cell>
          <cell r="J81">
            <v>1</v>
          </cell>
        </row>
        <row r="82">
          <cell r="A82" t="str">
            <v>36203JXG7</v>
          </cell>
          <cell r="B82" t="str">
            <v>36203JXG7</v>
          </cell>
          <cell r="C82">
            <v>6.5</v>
          </cell>
          <cell r="D82">
            <v>39675</v>
          </cell>
          <cell r="E82" t="str">
            <v>GNMA POOL# 350879</v>
          </cell>
          <cell r="F82">
            <v>105.429002</v>
          </cell>
          <cell r="G82">
            <v>824.03</v>
          </cell>
          <cell r="H82">
            <v>152129.06</v>
          </cell>
          <cell r="I82">
            <v>160388.15</v>
          </cell>
          <cell r="J82">
            <v>1</v>
          </cell>
        </row>
        <row r="83">
          <cell r="A83" t="str">
            <v>36203JYJ0</v>
          </cell>
          <cell r="B83" t="str">
            <v>36203JYJ0</v>
          </cell>
          <cell r="C83">
            <v>6.5</v>
          </cell>
          <cell r="D83">
            <v>39675</v>
          </cell>
          <cell r="E83" t="str">
            <v>GNMA POOL# 350913</v>
          </cell>
          <cell r="F83">
            <v>105.42899800000001</v>
          </cell>
          <cell r="G83">
            <v>651.44000000000005</v>
          </cell>
          <cell r="H83">
            <v>120266.2</v>
          </cell>
          <cell r="I83">
            <v>126795.45</v>
          </cell>
          <cell r="J83">
            <v>1</v>
          </cell>
        </row>
        <row r="84">
          <cell r="A84" t="str">
            <v>36203K6K5</v>
          </cell>
          <cell r="B84" t="str">
            <v>36203K6K5</v>
          </cell>
          <cell r="C84">
            <v>7</v>
          </cell>
          <cell r="D84">
            <v>39614</v>
          </cell>
          <cell r="E84" t="str">
            <v>GNMA POOL# 351974</v>
          </cell>
          <cell r="F84">
            <v>107.138006</v>
          </cell>
          <cell r="G84">
            <v>487.67</v>
          </cell>
          <cell r="H84">
            <v>83599.820000000007</v>
          </cell>
          <cell r="I84">
            <v>89567.18</v>
          </cell>
          <cell r="J84">
            <v>1</v>
          </cell>
        </row>
        <row r="85">
          <cell r="A85" t="str">
            <v>36203KK52</v>
          </cell>
          <cell r="B85" t="str">
            <v>36203KK52</v>
          </cell>
          <cell r="C85">
            <v>7</v>
          </cell>
          <cell r="D85">
            <v>45306</v>
          </cell>
          <cell r="E85" t="str">
            <v>GNMA POOL# 351416</v>
          </cell>
          <cell r="F85">
            <v>104.95499599999999</v>
          </cell>
          <cell r="G85">
            <v>606.30999999999995</v>
          </cell>
          <cell r="H85">
            <v>103938.94</v>
          </cell>
          <cell r="I85">
            <v>109089.11</v>
          </cell>
          <cell r="J85">
            <v>1</v>
          </cell>
        </row>
        <row r="86">
          <cell r="A86" t="str">
            <v>36203KK60</v>
          </cell>
          <cell r="B86" t="str">
            <v>36203KK60</v>
          </cell>
          <cell r="C86">
            <v>7</v>
          </cell>
          <cell r="D86">
            <v>45306</v>
          </cell>
          <cell r="E86" t="str">
            <v>GNMA POOL# 351417</v>
          </cell>
          <cell r="F86">
            <v>104.954999</v>
          </cell>
          <cell r="G86">
            <v>3732.53</v>
          </cell>
          <cell r="H86">
            <v>639862.85</v>
          </cell>
          <cell r="I86">
            <v>671568.05</v>
          </cell>
          <cell r="J86">
            <v>1</v>
          </cell>
        </row>
        <row r="87">
          <cell r="A87" t="str">
            <v>36203KK78</v>
          </cell>
          <cell r="B87" t="str">
            <v>36203KK78</v>
          </cell>
          <cell r="C87">
            <v>6.5</v>
          </cell>
          <cell r="D87">
            <v>39828</v>
          </cell>
          <cell r="E87" t="str">
            <v>GNMA POOL# 351418</v>
          </cell>
          <cell r="F87">
            <v>105.429017</v>
          </cell>
          <cell r="G87">
            <v>74.150000000000006</v>
          </cell>
          <cell r="H87">
            <v>13688.85</v>
          </cell>
          <cell r="I87">
            <v>14432.02</v>
          </cell>
          <cell r="J87">
            <v>1</v>
          </cell>
        </row>
        <row r="88">
          <cell r="A88" t="str">
            <v>36203KMQ4</v>
          </cell>
          <cell r="B88" t="str">
            <v>36203KMQ4</v>
          </cell>
          <cell r="C88">
            <v>7</v>
          </cell>
          <cell r="D88">
            <v>39828</v>
          </cell>
          <cell r="E88" t="str">
            <v>GNMA POOL# 351467</v>
          </cell>
          <cell r="F88">
            <v>107.13800500000001</v>
          </cell>
          <cell r="G88">
            <v>520.94000000000005</v>
          </cell>
          <cell r="H88">
            <v>89304.639999999999</v>
          </cell>
          <cell r="I88">
            <v>95679.21</v>
          </cell>
          <cell r="J88">
            <v>1</v>
          </cell>
        </row>
        <row r="89">
          <cell r="A89" t="str">
            <v>36203KSC9</v>
          </cell>
          <cell r="B89" t="str">
            <v>36203KSC9</v>
          </cell>
          <cell r="C89">
            <v>6.5</v>
          </cell>
          <cell r="D89">
            <v>39553</v>
          </cell>
          <cell r="E89" t="str">
            <v>GNMA POOL# 351615</v>
          </cell>
          <cell r="F89">
            <v>105.42899800000001</v>
          </cell>
          <cell r="G89">
            <v>1021.02</v>
          </cell>
          <cell r="H89">
            <v>188495.74</v>
          </cell>
          <cell r="I89">
            <v>198729.17</v>
          </cell>
          <cell r="J89">
            <v>1</v>
          </cell>
        </row>
        <row r="90">
          <cell r="A90" t="str">
            <v>36203KUE2</v>
          </cell>
          <cell r="B90" t="str">
            <v>36203KUE2</v>
          </cell>
          <cell r="C90">
            <v>6.5</v>
          </cell>
          <cell r="D90">
            <v>39675</v>
          </cell>
          <cell r="E90" t="str">
            <v>GNMA POOL# 351681</v>
          </cell>
          <cell r="F90">
            <v>105.429023</v>
          </cell>
          <cell r="G90">
            <v>27.37</v>
          </cell>
          <cell r="H90">
            <v>5052.29</v>
          </cell>
          <cell r="I90">
            <v>5326.58</v>
          </cell>
          <cell r="J90">
            <v>1</v>
          </cell>
        </row>
        <row r="91">
          <cell r="A91" t="str">
            <v>36203LC34</v>
          </cell>
          <cell r="B91" t="str">
            <v>36203LC34</v>
          </cell>
          <cell r="C91">
            <v>6.5</v>
          </cell>
          <cell r="D91">
            <v>39706</v>
          </cell>
          <cell r="E91" t="str">
            <v>GNMA POOL# 352090</v>
          </cell>
          <cell r="F91">
            <v>105.428989</v>
          </cell>
          <cell r="G91">
            <v>219.72</v>
          </cell>
          <cell r="H91">
            <v>40564.089999999997</v>
          </cell>
          <cell r="I91">
            <v>42766.31</v>
          </cell>
          <cell r="J91">
            <v>1</v>
          </cell>
        </row>
        <row r="92">
          <cell r="A92" t="str">
            <v>36203LDZ2</v>
          </cell>
          <cell r="B92" t="str">
            <v>36203LDZ2</v>
          </cell>
          <cell r="C92">
            <v>6.5</v>
          </cell>
          <cell r="D92">
            <v>39675</v>
          </cell>
          <cell r="E92" t="str">
            <v>GNMA POOL# 352120</v>
          </cell>
          <cell r="F92">
            <v>105.429005</v>
          </cell>
          <cell r="G92">
            <v>157.59</v>
          </cell>
          <cell r="H92">
            <v>29094.28</v>
          </cell>
          <cell r="I92">
            <v>30673.81</v>
          </cell>
          <cell r="J92">
            <v>1</v>
          </cell>
        </row>
        <row r="93">
          <cell r="A93" t="str">
            <v>36203LF23</v>
          </cell>
          <cell r="B93" t="str">
            <v>36203LF23</v>
          </cell>
          <cell r="C93">
            <v>8</v>
          </cell>
          <cell r="D93">
            <v>39553</v>
          </cell>
          <cell r="E93" t="str">
            <v>GNMA POOL# 352185</v>
          </cell>
          <cell r="F93">
            <v>107.07899399999999</v>
          </cell>
          <cell r="G93">
            <v>581.45000000000005</v>
          </cell>
          <cell r="H93">
            <v>87218.18</v>
          </cell>
          <cell r="I93">
            <v>93392.35</v>
          </cell>
          <cell r="J93">
            <v>1</v>
          </cell>
        </row>
        <row r="94">
          <cell r="A94" t="str">
            <v>36203LFM9</v>
          </cell>
          <cell r="B94" t="str">
            <v>36203LFM9</v>
          </cell>
          <cell r="C94">
            <v>7</v>
          </cell>
          <cell r="D94">
            <v>39614</v>
          </cell>
          <cell r="E94" t="str">
            <v>GNMA POOL# 352172</v>
          </cell>
          <cell r="F94">
            <v>107.13799899999999</v>
          </cell>
          <cell r="G94">
            <v>1674.85</v>
          </cell>
          <cell r="H94">
            <v>287116.3</v>
          </cell>
          <cell r="I94">
            <v>307610.65999999997</v>
          </cell>
          <cell r="J94">
            <v>1</v>
          </cell>
        </row>
        <row r="95">
          <cell r="A95" t="str">
            <v>36203LFN7</v>
          </cell>
          <cell r="B95" t="str">
            <v>36203LFN7</v>
          </cell>
          <cell r="C95">
            <v>7</v>
          </cell>
          <cell r="D95">
            <v>39614</v>
          </cell>
          <cell r="E95" t="str">
            <v>GNMA POOL# 352173</v>
          </cell>
          <cell r="F95">
            <v>107.13800000000001</v>
          </cell>
          <cell r="G95">
            <v>5401.44</v>
          </cell>
          <cell r="H95">
            <v>925961.76</v>
          </cell>
          <cell r="I95">
            <v>992056.91</v>
          </cell>
          <cell r="J95">
            <v>1</v>
          </cell>
        </row>
        <row r="96">
          <cell r="A96" t="str">
            <v>36203LFY3</v>
          </cell>
          <cell r="B96" t="str">
            <v>36203LFY3</v>
          </cell>
          <cell r="C96">
            <v>7.5</v>
          </cell>
          <cell r="D96">
            <v>39553</v>
          </cell>
          <cell r="E96" t="str">
            <v>GNMA POOL# 352183</v>
          </cell>
          <cell r="F96">
            <v>107.432996</v>
          </cell>
          <cell r="G96">
            <v>310.76</v>
          </cell>
          <cell r="H96">
            <v>49721</v>
          </cell>
          <cell r="I96">
            <v>53416.76</v>
          </cell>
          <cell r="J96">
            <v>1</v>
          </cell>
        </row>
        <row r="97">
          <cell r="A97" t="str">
            <v>36203LFZ0</v>
          </cell>
          <cell r="B97" t="str">
            <v>36203LFZ0</v>
          </cell>
          <cell r="C97">
            <v>7.5</v>
          </cell>
          <cell r="D97">
            <v>39553</v>
          </cell>
          <cell r="E97" t="str">
            <v>GNMA POOL# 352184</v>
          </cell>
          <cell r="F97">
            <v>107.43300000000001</v>
          </cell>
          <cell r="G97">
            <v>3823.3</v>
          </cell>
          <cell r="H97">
            <v>611727.68999999994</v>
          </cell>
          <cell r="I97">
            <v>657197.41</v>
          </cell>
          <cell r="J97">
            <v>1</v>
          </cell>
        </row>
        <row r="98">
          <cell r="A98" t="str">
            <v>36203LG89</v>
          </cell>
          <cell r="B98" t="str">
            <v>36203LG89</v>
          </cell>
          <cell r="C98">
            <v>6.5</v>
          </cell>
          <cell r="D98">
            <v>39553</v>
          </cell>
          <cell r="E98" t="str">
            <v>GNMA POOL# 352223</v>
          </cell>
          <cell r="F98">
            <v>105.429002</v>
          </cell>
          <cell r="G98">
            <v>458.4</v>
          </cell>
          <cell r="H98">
            <v>84628.26</v>
          </cell>
          <cell r="I98">
            <v>89222.73</v>
          </cell>
          <cell r="J98">
            <v>1</v>
          </cell>
        </row>
        <row r="99">
          <cell r="A99" t="str">
            <v>36203LGH9</v>
          </cell>
          <cell r="B99" t="str">
            <v>36203LGH9</v>
          </cell>
          <cell r="C99">
            <v>7</v>
          </cell>
          <cell r="D99">
            <v>39583</v>
          </cell>
          <cell r="E99" t="str">
            <v>GNMA POOL# 352200</v>
          </cell>
          <cell r="F99">
            <v>107.13800000000001</v>
          </cell>
          <cell r="G99">
            <v>3446.74</v>
          </cell>
          <cell r="H99">
            <v>590870.26</v>
          </cell>
          <cell r="I99">
            <v>633046.57999999996</v>
          </cell>
          <cell r="J99">
            <v>1</v>
          </cell>
        </row>
        <row r="100">
          <cell r="A100" t="str">
            <v>36203LQG0</v>
          </cell>
          <cell r="B100" t="str">
            <v>36203LQG0</v>
          </cell>
          <cell r="C100">
            <v>7.5</v>
          </cell>
          <cell r="D100">
            <v>39553</v>
          </cell>
          <cell r="E100" t="str">
            <v>GNMA POOL# 352455</v>
          </cell>
          <cell r="F100">
            <v>107.43307299999999</v>
          </cell>
          <cell r="G100">
            <v>41.52</v>
          </cell>
          <cell r="H100">
            <v>6643.82</v>
          </cell>
          <cell r="I100">
            <v>7137.66</v>
          </cell>
          <cell r="J100">
            <v>1</v>
          </cell>
        </row>
        <row r="101">
          <cell r="A101" t="str">
            <v>36203LRC8</v>
          </cell>
          <cell r="B101" t="str">
            <v>36203LRC8</v>
          </cell>
          <cell r="C101">
            <v>7</v>
          </cell>
          <cell r="D101">
            <v>45122</v>
          </cell>
          <cell r="E101" t="str">
            <v>GNMA POOL# 352483</v>
          </cell>
          <cell r="F101">
            <v>104.955</v>
          </cell>
          <cell r="G101">
            <v>2027.33</v>
          </cell>
          <cell r="H101">
            <v>347541.48</v>
          </cell>
          <cell r="I101">
            <v>364762.16</v>
          </cell>
          <cell r="J101">
            <v>1</v>
          </cell>
        </row>
        <row r="102">
          <cell r="A102" t="str">
            <v>36203LRR5</v>
          </cell>
          <cell r="B102" t="str">
            <v>36203LRR5</v>
          </cell>
          <cell r="C102">
            <v>6.5</v>
          </cell>
          <cell r="D102">
            <v>39675</v>
          </cell>
          <cell r="E102" t="str">
            <v>GNMA POOL# 352496</v>
          </cell>
          <cell r="F102">
            <v>105.429001</v>
          </cell>
          <cell r="G102">
            <v>200.03</v>
          </cell>
          <cell r="H102">
            <v>36927.79</v>
          </cell>
          <cell r="I102">
            <v>38932.6</v>
          </cell>
          <cell r="J102">
            <v>1</v>
          </cell>
        </row>
        <row r="103">
          <cell r="A103" t="str">
            <v>36203LTD4</v>
          </cell>
          <cell r="B103" t="str">
            <v>36203LTD4</v>
          </cell>
          <cell r="C103">
            <v>7.5</v>
          </cell>
          <cell r="D103">
            <v>39493</v>
          </cell>
          <cell r="E103" t="str">
            <v>GNMA POOL# 352548</v>
          </cell>
          <cell r="F103">
            <v>107.410016</v>
          </cell>
          <cell r="G103">
            <v>137.71</v>
          </cell>
          <cell r="H103">
            <v>22034.23</v>
          </cell>
          <cell r="I103">
            <v>23666.97</v>
          </cell>
          <cell r="J103">
            <v>1</v>
          </cell>
        </row>
        <row r="104">
          <cell r="A104" t="str">
            <v>36203LW99</v>
          </cell>
          <cell r="B104" t="str">
            <v>36203LW99</v>
          </cell>
          <cell r="C104">
            <v>7</v>
          </cell>
          <cell r="D104">
            <v>39583</v>
          </cell>
          <cell r="E104" t="str">
            <v>GNMA POOL# 352672</v>
          </cell>
          <cell r="F104">
            <v>107.138001</v>
          </cell>
          <cell r="G104">
            <v>2118.64</v>
          </cell>
          <cell r="H104">
            <v>363195.23</v>
          </cell>
          <cell r="I104">
            <v>389120.11</v>
          </cell>
          <cell r="J104">
            <v>1</v>
          </cell>
        </row>
        <row r="105">
          <cell r="A105" t="str">
            <v>36203MG53</v>
          </cell>
          <cell r="B105" t="str">
            <v>36203MG53</v>
          </cell>
          <cell r="C105">
            <v>7</v>
          </cell>
          <cell r="D105">
            <v>39614</v>
          </cell>
          <cell r="E105" t="str">
            <v>GNMA POOL# 353120</v>
          </cell>
          <cell r="F105">
            <v>107.138002</v>
          </cell>
          <cell r="G105">
            <v>114.83</v>
          </cell>
          <cell r="H105">
            <v>19685.48</v>
          </cell>
          <cell r="I105">
            <v>21090.63</v>
          </cell>
          <cell r="J105">
            <v>1</v>
          </cell>
        </row>
        <row r="106">
          <cell r="A106" t="str">
            <v>36203MG61</v>
          </cell>
          <cell r="B106" t="str">
            <v>36203MG61</v>
          </cell>
          <cell r="C106">
            <v>7</v>
          </cell>
          <cell r="D106">
            <v>39583</v>
          </cell>
          <cell r="E106" t="str">
            <v>GNMA POOL# 353121</v>
          </cell>
          <cell r="F106">
            <v>107.13800000000001</v>
          </cell>
          <cell r="G106">
            <v>5353.65</v>
          </cell>
          <cell r="H106">
            <v>917768.45</v>
          </cell>
          <cell r="I106">
            <v>983278.76</v>
          </cell>
          <cell r="J106">
            <v>1</v>
          </cell>
        </row>
        <row r="107">
          <cell r="A107" t="str">
            <v>36203MH60</v>
          </cell>
          <cell r="B107" t="str">
            <v>36203MH60</v>
          </cell>
          <cell r="C107">
            <v>6.5</v>
          </cell>
          <cell r="D107">
            <v>39736</v>
          </cell>
          <cell r="E107" t="str">
            <v>GNMA POOL# 353153</v>
          </cell>
          <cell r="F107">
            <v>105.42899300000001</v>
          </cell>
          <cell r="G107">
            <v>410.33</v>
          </cell>
          <cell r="H107">
            <v>75752.899999999994</v>
          </cell>
          <cell r="I107">
            <v>79865.52</v>
          </cell>
          <cell r="J107">
            <v>1</v>
          </cell>
        </row>
        <row r="108">
          <cell r="A108" t="str">
            <v>36203MHD5</v>
          </cell>
          <cell r="B108" t="str">
            <v>36203MHD5</v>
          </cell>
          <cell r="C108">
            <v>7</v>
          </cell>
          <cell r="D108">
            <v>39614</v>
          </cell>
          <cell r="E108" t="str">
            <v>GNMA POOL# 353128</v>
          </cell>
          <cell r="F108">
            <v>107.13800000000001</v>
          </cell>
          <cell r="G108">
            <v>4211.63</v>
          </cell>
          <cell r="H108">
            <v>721993.93</v>
          </cell>
          <cell r="I108">
            <v>773529.86</v>
          </cell>
          <cell r="J108">
            <v>1</v>
          </cell>
        </row>
        <row r="109">
          <cell r="A109" t="str">
            <v>36203MKD1</v>
          </cell>
          <cell r="B109" t="str">
            <v>36203MKD1</v>
          </cell>
          <cell r="C109">
            <v>7.5</v>
          </cell>
          <cell r="D109">
            <v>39493</v>
          </cell>
          <cell r="E109" t="str">
            <v>GNMA POOL# 353192</v>
          </cell>
          <cell r="F109">
            <v>107.43300600000001</v>
          </cell>
          <cell r="G109">
            <v>162.85</v>
          </cell>
          <cell r="H109">
            <v>26056.62</v>
          </cell>
          <cell r="I109">
            <v>27993.41</v>
          </cell>
          <cell r="J109">
            <v>1</v>
          </cell>
        </row>
        <row r="110">
          <cell r="A110" t="str">
            <v>36203ML99</v>
          </cell>
          <cell r="B110" t="str">
            <v>36203ML99</v>
          </cell>
          <cell r="C110">
            <v>7.5</v>
          </cell>
          <cell r="D110">
            <v>39553</v>
          </cell>
          <cell r="E110" t="str">
            <v>GNMA POOL# 353252</v>
          </cell>
          <cell r="F110">
            <v>107.432993</v>
          </cell>
          <cell r="G110">
            <v>322.72000000000003</v>
          </cell>
          <cell r="H110">
            <v>51634.92</v>
          </cell>
          <cell r="I110">
            <v>55472.94</v>
          </cell>
          <cell r="J110">
            <v>1</v>
          </cell>
        </row>
        <row r="111">
          <cell r="A111" t="str">
            <v>36203MLP3</v>
          </cell>
          <cell r="B111" t="str">
            <v>36203MLP3</v>
          </cell>
          <cell r="C111">
            <v>7.5</v>
          </cell>
          <cell r="D111">
            <v>39553</v>
          </cell>
          <cell r="E111" t="str">
            <v>GNMA POOL# 353234</v>
          </cell>
          <cell r="F111">
            <v>107.43294899999999</v>
          </cell>
          <cell r="G111">
            <v>61.74</v>
          </cell>
          <cell r="H111">
            <v>9879.1200000000008</v>
          </cell>
          <cell r="I111">
            <v>10613.43</v>
          </cell>
          <cell r="J111">
            <v>1</v>
          </cell>
        </row>
        <row r="112">
          <cell r="A112" t="str">
            <v>36203MPN4</v>
          </cell>
          <cell r="B112" t="str">
            <v>36203MPN4</v>
          </cell>
          <cell r="C112">
            <v>7</v>
          </cell>
          <cell r="D112">
            <v>45458</v>
          </cell>
          <cell r="E112" t="str">
            <v>GNMA POOL# 353329</v>
          </cell>
          <cell r="F112">
            <v>104.95600399999999</v>
          </cell>
          <cell r="G112">
            <v>166.56</v>
          </cell>
          <cell r="H112">
            <v>28553.65</v>
          </cell>
          <cell r="I112">
            <v>29968.77</v>
          </cell>
          <cell r="J112">
            <v>1</v>
          </cell>
        </row>
        <row r="113">
          <cell r="A113" t="str">
            <v>36203MZ86</v>
          </cell>
          <cell r="B113" t="str">
            <v>36203MZ86</v>
          </cell>
          <cell r="C113">
            <v>7.5</v>
          </cell>
          <cell r="D113">
            <v>39522</v>
          </cell>
          <cell r="E113" t="str">
            <v>GNMA POOL# 353667</v>
          </cell>
          <cell r="F113">
            <v>107.410003</v>
          </cell>
          <cell r="G113">
            <v>1015.76</v>
          </cell>
          <cell r="H113">
            <v>162522.21</v>
          </cell>
          <cell r="I113">
            <v>174565.11</v>
          </cell>
          <cell r="J113">
            <v>1</v>
          </cell>
        </row>
        <row r="114">
          <cell r="A114" t="str">
            <v>36203MZV5</v>
          </cell>
          <cell r="B114" t="str">
            <v>36203MZV5</v>
          </cell>
          <cell r="C114">
            <v>6.5</v>
          </cell>
          <cell r="D114">
            <v>39859</v>
          </cell>
          <cell r="E114" t="str">
            <v>GNMA POOL# 353656</v>
          </cell>
          <cell r="F114">
            <v>105.311995</v>
          </cell>
          <cell r="G114">
            <v>266.86</v>
          </cell>
          <cell r="H114">
            <v>49267.37</v>
          </cell>
          <cell r="I114">
            <v>51884.45</v>
          </cell>
          <cell r="J114">
            <v>1</v>
          </cell>
        </row>
        <row r="115">
          <cell r="A115" t="str">
            <v>36203MZZ6</v>
          </cell>
          <cell r="B115" t="str">
            <v>36203MZZ6</v>
          </cell>
          <cell r="C115">
            <v>7</v>
          </cell>
          <cell r="D115">
            <v>39522</v>
          </cell>
          <cell r="E115" t="str">
            <v>GNMA POOL# 353660</v>
          </cell>
          <cell r="F115">
            <v>107.138004</v>
          </cell>
          <cell r="G115">
            <v>315.36</v>
          </cell>
          <cell r="H115">
            <v>54062.03</v>
          </cell>
          <cell r="I115">
            <v>57920.98</v>
          </cell>
          <cell r="J115">
            <v>1</v>
          </cell>
        </row>
        <row r="116">
          <cell r="A116" t="str">
            <v>36203N2A5</v>
          </cell>
          <cell r="B116" t="str">
            <v>36203N2A5</v>
          </cell>
          <cell r="C116">
            <v>6.5</v>
          </cell>
          <cell r="D116">
            <v>39553</v>
          </cell>
          <cell r="E116" t="str">
            <v>GNMA POOL# 354569</v>
          </cell>
          <cell r="F116">
            <v>105.429006</v>
          </cell>
          <cell r="G116">
            <v>449.73</v>
          </cell>
          <cell r="H116">
            <v>83027.17</v>
          </cell>
          <cell r="I116">
            <v>87534.720000000001</v>
          </cell>
          <cell r="J116">
            <v>1</v>
          </cell>
        </row>
        <row r="117">
          <cell r="A117" t="str">
            <v>36203N3A4</v>
          </cell>
          <cell r="B117" t="str">
            <v>36203N3A4</v>
          </cell>
          <cell r="C117">
            <v>8</v>
          </cell>
          <cell r="D117">
            <v>39583</v>
          </cell>
          <cell r="E117" t="str">
            <v>GNMA POOL# 354593</v>
          </cell>
          <cell r="F117">
            <v>107.07900100000001</v>
          </cell>
          <cell r="G117">
            <v>413.33</v>
          </cell>
          <cell r="H117">
            <v>61999.57</v>
          </cell>
          <cell r="I117">
            <v>66388.52</v>
          </cell>
          <cell r="J117">
            <v>1</v>
          </cell>
        </row>
        <row r="118">
          <cell r="A118" t="str">
            <v>36203NKK3</v>
          </cell>
          <cell r="B118" t="str">
            <v>36203NKK3</v>
          </cell>
          <cell r="C118">
            <v>7</v>
          </cell>
          <cell r="D118">
            <v>39553</v>
          </cell>
          <cell r="E118" t="str">
            <v>GNMA POOL# 354098</v>
          </cell>
          <cell r="F118">
            <v>107.138002</v>
          </cell>
          <cell r="G118">
            <v>903.32</v>
          </cell>
          <cell r="H118">
            <v>154854.67000000001</v>
          </cell>
          <cell r="I118">
            <v>165908.20000000001</v>
          </cell>
          <cell r="J118">
            <v>1</v>
          </cell>
        </row>
        <row r="119">
          <cell r="A119" t="str">
            <v>36203NR42</v>
          </cell>
          <cell r="B119" t="str">
            <v>36203NR42</v>
          </cell>
          <cell r="C119">
            <v>7</v>
          </cell>
          <cell r="D119">
            <v>39614</v>
          </cell>
          <cell r="E119" t="str">
            <v>GNMA POOL# 354307</v>
          </cell>
          <cell r="F119">
            <v>107.137998</v>
          </cell>
          <cell r="G119">
            <v>861.08</v>
          </cell>
          <cell r="H119">
            <v>147613.94</v>
          </cell>
          <cell r="I119">
            <v>158150.62</v>
          </cell>
          <cell r="J119">
            <v>1</v>
          </cell>
        </row>
        <row r="120">
          <cell r="A120" t="str">
            <v>36203P6E8</v>
          </cell>
          <cell r="B120" t="str">
            <v>36203P6E8</v>
          </cell>
          <cell r="C120">
            <v>7</v>
          </cell>
          <cell r="D120">
            <v>39614</v>
          </cell>
          <cell r="E120" t="str">
            <v>GNMA POOL# 355569</v>
          </cell>
          <cell r="F120">
            <v>107.138003</v>
          </cell>
          <cell r="G120">
            <v>775.81</v>
          </cell>
          <cell r="H120">
            <v>132995.6</v>
          </cell>
          <cell r="I120">
            <v>142488.82999999999</v>
          </cell>
          <cell r="J120">
            <v>1</v>
          </cell>
        </row>
        <row r="121">
          <cell r="A121" t="str">
            <v>36203PED1</v>
          </cell>
          <cell r="B121" t="str">
            <v>36203PED1</v>
          </cell>
          <cell r="C121">
            <v>7</v>
          </cell>
          <cell r="D121">
            <v>45458</v>
          </cell>
          <cell r="E121" t="str">
            <v>GNMA POOL# 354832</v>
          </cell>
          <cell r="F121">
            <v>104.956001</v>
          </cell>
          <cell r="G121">
            <v>264.98</v>
          </cell>
          <cell r="H121">
            <v>45424.73</v>
          </cell>
          <cell r="I121">
            <v>47675.98</v>
          </cell>
          <cell r="J121">
            <v>1</v>
          </cell>
        </row>
        <row r="122">
          <cell r="A122" t="str">
            <v>36203PFW8</v>
          </cell>
          <cell r="B122" t="str">
            <v>36203PFW8</v>
          </cell>
          <cell r="C122">
            <v>7</v>
          </cell>
          <cell r="D122">
            <v>39614</v>
          </cell>
          <cell r="E122" t="str">
            <v>GNMA POOL# 354881</v>
          </cell>
          <cell r="F122">
            <v>107.13800000000001</v>
          </cell>
          <cell r="G122">
            <v>879.98</v>
          </cell>
          <cell r="H122">
            <v>150853.31</v>
          </cell>
          <cell r="I122">
            <v>161621.22</v>
          </cell>
          <cell r="J122">
            <v>1</v>
          </cell>
        </row>
        <row r="123">
          <cell r="A123" t="str">
            <v>36203PU84</v>
          </cell>
          <cell r="B123" t="str">
            <v>36203PU84</v>
          </cell>
          <cell r="C123">
            <v>7</v>
          </cell>
          <cell r="D123">
            <v>39614</v>
          </cell>
          <cell r="E123" t="str">
            <v>GNMA POOL# 355307</v>
          </cell>
          <cell r="F123">
            <v>107.138003</v>
          </cell>
          <cell r="G123">
            <v>534.37</v>
          </cell>
          <cell r="H123">
            <v>91606.02</v>
          </cell>
          <cell r="I123">
            <v>98144.86</v>
          </cell>
          <cell r="J123">
            <v>1</v>
          </cell>
        </row>
        <row r="124">
          <cell r="A124" t="str">
            <v>36203PWW9</v>
          </cell>
          <cell r="B124" t="str">
            <v>36203PWW9</v>
          </cell>
          <cell r="C124">
            <v>7</v>
          </cell>
          <cell r="D124">
            <v>39614</v>
          </cell>
          <cell r="E124" t="str">
            <v>GNMA POOL# 355361</v>
          </cell>
          <cell r="F124">
            <v>107.13799899999999</v>
          </cell>
          <cell r="G124">
            <v>971.26</v>
          </cell>
          <cell r="H124">
            <v>166501.28</v>
          </cell>
          <cell r="I124">
            <v>178386.14</v>
          </cell>
          <cell r="J124">
            <v>1</v>
          </cell>
        </row>
        <row r="125">
          <cell r="A125" t="str">
            <v>36203PX73</v>
          </cell>
          <cell r="B125" t="str">
            <v>36203PX73</v>
          </cell>
          <cell r="C125">
            <v>7</v>
          </cell>
          <cell r="D125">
            <v>39614</v>
          </cell>
          <cell r="E125" t="str">
            <v>GNMA POOL# 355402</v>
          </cell>
          <cell r="F125">
            <v>107.138002</v>
          </cell>
          <cell r="G125">
            <v>580.86</v>
          </cell>
          <cell r="H125">
            <v>99576.33</v>
          </cell>
          <cell r="I125">
            <v>106684.09</v>
          </cell>
          <cell r="J125">
            <v>1</v>
          </cell>
        </row>
        <row r="126">
          <cell r="A126" t="str">
            <v>36203PX81</v>
          </cell>
          <cell r="B126" t="str">
            <v>36203PX81</v>
          </cell>
          <cell r="C126">
            <v>7</v>
          </cell>
          <cell r="D126">
            <v>39614</v>
          </cell>
          <cell r="E126" t="str">
            <v>GNMA POOL# 355403</v>
          </cell>
          <cell r="F126">
            <v>107.13799899999999</v>
          </cell>
          <cell r="G126">
            <v>1220.8599999999999</v>
          </cell>
          <cell r="H126">
            <v>209290.16</v>
          </cell>
          <cell r="I126">
            <v>224229.29</v>
          </cell>
          <cell r="J126">
            <v>1</v>
          </cell>
        </row>
        <row r="127">
          <cell r="A127" t="str">
            <v>36203Q2P5</v>
          </cell>
          <cell r="B127" t="str">
            <v>36203Q2P5</v>
          </cell>
          <cell r="C127">
            <v>7</v>
          </cell>
          <cell r="D127">
            <v>39614</v>
          </cell>
          <cell r="E127" t="str">
            <v>GNMA POOL# 356382</v>
          </cell>
          <cell r="F127">
            <v>107.138001</v>
          </cell>
          <cell r="G127">
            <v>729.37</v>
          </cell>
          <cell r="H127">
            <v>125035.42</v>
          </cell>
          <cell r="I127">
            <v>133960.45000000001</v>
          </cell>
          <cell r="J127">
            <v>1</v>
          </cell>
        </row>
        <row r="128">
          <cell r="A128" t="str">
            <v>36203Q3V1</v>
          </cell>
          <cell r="B128" t="str">
            <v>36203Q3V1</v>
          </cell>
          <cell r="C128">
            <v>8</v>
          </cell>
          <cell r="D128">
            <v>39553</v>
          </cell>
          <cell r="E128" t="str">
            <v>GNMA POOL# 356412</v>
          </cell>
          <cell r="F128">
            <v>107.07900100000001</v>
          </cell>
          <cell r="G128">
            <v>302.63</v>
          </cell>
          <cell r="H128">
            <v>45394.68</v>
          </cell>
          <cell r="I128">
            <v>48608.17</v>
          </cell>
          <cell r="J128">
            <v>1</v>
          </cell>
        </row>
        <row r="129">
          <cell r="A129" t="str">
            <v>36203QCS8</v>
          </cell>
          <cell r="B129" t="str">
            <v>36203QCS8</v>
          </cell>
          <cell r="C129">
            <v>7</v>
          </cell>
          <cell r="D129">
            <v>39583</v>
          </cell>
          <cell r="E129" t="str">
            <v>GNMA POOL# 355681</v>
          </cell>
          <cell r="F129">
            <v>107.138002</v>
          </cell>
          <cell r="G129">
            <v>1183.58</v>
          </cell>
          <cell r="H129">
            <v>202899.64</v>
          </cell>
          <cell r="I129">
            <v>217382.62</v>
          </cell>
          <cell r="J129">
            <v>1</v>
          </cell>
        </row>
        <row r="130">
          <cell r="A130" t="str">
            <v>36203QDH1</v>
          </cell>
          <cell r="B130" t="str">
            <v>36203QDH1</v>
          </cell>
          <cell r="C130">
            <v>7</v>
          </cell>
          <cell r="D130">
            <v>39614</v>
          </cell>
          <cell r="E130" t="str">
            <v>GNMA POOL# 355704</v>
          </cell>
          <cell r="F130">
            <v>107.13800500000001</v>
          </cell>
          <cell r="G130">
            <v>442.52</v>
          </cell>
          <cell r="H130">
            <v>75861.25</v>
          </cell>
          <cell r="I130">
            <v>81276.23</v>
          </cell>
          <cell r="J130">
            <v>1</v>
          </cell>
        </row>
        <row r="131">
          <cell r="A131" t="str">
            <v>36203QJU6</v>
          </cell>
          <cell r="B131" t="str">
            <v>36203QJU6</v>
          </cell>
          <cell r="C131">
            <v>6.5</v>
          </cell>
          <cell r="D131">
            <v>39918</v>
          </cell>
          <cell r="E131" t="str">
            <v>GNMA POOL# 355875</v>
          </cell>
          <cell r="F131">
            <v>105.31199599999999</v>
          </cell>
          <cell r="G131">
            <v>448.29</v>
          </cell>
          <cell r="H131">
            <v>82760.61</v>
          </cell>
          <cell r="I131">
            <v>87156.85</v>
          </cell>
          <cell r="J131">
            <v>1</v>
          </cell>
        </row>
        <row r="132">
          <cell r="A132" t="str">
            <v>36203QT50</v>
          </cell>
          <cell r="B132" t="str">
            <v>36203QT50</v>
          </cell>
          <cell r="C132">
            <v>6.5</v>
          </cell>
          <cell r="D132">
            <v>45275</v>
          </cell>
          <cell r="E132" t="str">
            <v>GNMA POOL# 356172</v>
          </cell>
          <cell r="F132">
            <v>103.732946</v>
          </cell>
          <cell r="G132">
            <v>34.96</v>
          </cell>
          <cell r="H132">
            <v>6454.42</v>
          </cell>
          <cell r="I132">
            <v>6695.36</v>
          </cell>
          <cell r="J132">
            <v>1</v>
          </cell>
        </row>
        <row r="133">
          <cell r="A133" t="str">
            <v>36203RCL1</v>
          </cell>
          <cell r="B133" t="str">
            <v>36203RCL1</v>
          </cell>
          <cell r="C133">
            <v>7</v>
          </cell>
          <cell r="D133">
            <v>39583</v>
          </cell>
          <cell r="E133" t="str">
            <v>GNMA POOL# 356575</v>
          </cell>
          <cell r="F133">
            <v>107.13800000000001</v>
          </cell>
          <cell r="G133">
            <v>2420.13</v>
          </cell>
          <cell r="H133">
            <v>414878.95</v>
          </cell>
          <cell r="I133">
            <v>444493.01</v>
          </cell>
          <cell r="J133">
            <v>1</v>
          </cell>
        </row>
        <row r="134">
          <cell r="A134" t="str">
            <v>36203RGG8</v>
          </cell>
          <cell r="B134" t="str">
            <v>36203RGG8</v>
          </cell>
          <cell r="C134">
            <v>7</v>
          </cell>
          <cell r="D134">
            <v>39614</v>
          </cell>
          <cell r="E134" t="str">
            <v>GNMA POOL# 356699</v>
          </cell>
          <cell r="F134">
            <v>107.13799899999999</v>
          </cell>
          <cell r="G134">
            <v>1564.46</v>
          </cell>
          <cell r="H134">
            <v>268192.93</v>
          </cell>
          <cell r="I134">
            <v>287336.53999999998</v>
          </cell>
          <cell r="J134">
            <v>1</v>
          </cell>
        </row>
        <row r="135">
          <cell r="A135" t="str">
            <v>36203RH69</v>
          </cell>
          <cell r="B135" t="str">
            <v>36203RH69</v>
          </cell>
          <cell r="C135">
            <v>6.5</v>
          </cell>
          <cell r="D135">
            <v>39553</v>
          </cell>
          <cell r="E135" t="str">
            <v>GNMA POOL# 356753</v>
          </cell>
          <cell r="F135">
            <v>105.428991</v>
          </cell>
          <cell r="G135">
            <v>91.93</v>
          </cell>
          <cell r="H135">
            <v>16972.400000000001</v>
          </cell>
          <cell r="I135">
            <v>17893.830000000002</v>
          </cell>
          <cell r="J135">
            <v>1</v>
          </cell>
        </row>
        <row r="136">
          <cell r="A136" t="str">
            <v>36203RPP8</v>
          </cell>
          <cell r="B136" t="str">
            <v>36203RPP8</v>
          </cell>
          <cell r="C136">
            <v>7</v>
          </cell>
          <cell r="D136">
            <v>39614</v>
          </cell>
          <cell r="E136" t="str">
            <v>GNMA POOL# 356930</v>
          </cell>
          <cell r="F136">
            <v>107.138002</v>
          </cell>
          <cell r="G136">
            <v>1076.6199999999999</v>
          </cell>
          <cell r="H136">
            <v>184563.69</v>
          </cell>
          <cell r="I136">
            <v>197737.85</v>
          </cell>
          <cell r="J136">
            <v>1</v>
          </cell>
        </row>
        <row r="137">
          <cell r="A137" t="str">
            <v>36203RQ44</v>
          </cell>
          <cell r="B137" t="str">
            <v>36203RQ44</v>
          </cell>
          <cell r="C137">
            <v>7</v>
          </cell>
          <cell r="D137">
            <v>39614</v>
          </cell>
          <cell r="E137" t="str">
            <v>GNMA POOL# 356975</v>
          </cell>
          <cell r="F137">
            <v>107.13800000000001</v>
          </cell>
          <cell r="G137">
            <v>998.47</v>
          </cell>
          <cell r="H137">
            <v>171165.73</v>
          </cell>
          <cell r="I137">
            <v>183383.54</v>
          </cell>
          <cell r="J137">
            <v>1</v>
          </cell>
        </row>
        <row r="138">
          <cell r="A138" t="str">
            <v>36203RQB8</v>
          </cell>
          <cell r="B138" t="str">
            <v>36203RQB8</v>
          </cell>
          <cell r="C138">
            <v>7</v>
          </cell>
          <cell r="D138">
            <v>39614</v>
          </cell>
          <cell r="E138" t="str">
            <v>GNMA POOL# 356950</v>
          </cell>
          <cell r="F138">
            <v>107.13799899999999</v>
          </cell>
          <cell r="G138">
            <v>1914.27</v>
          </cell>
          <cell r="H138">
            <v>328161.31</v>
          </cell>
          <cell r="I138">
            <v>351585.46</v>
          </cell>
          <cell r="J138">
            <v>1</v>
          </cell>
        </row>
        <row r="139">
          <cell r="A139" t="str">
            <v>36203RTJ8</v>
          </cell>
          <cell r="B139" t="str">
            <v>36203RTJ8</v>
          </cell>
          <cell r="C139">
            <v>7</v>
          </cell>
          <cell r="D139">
            <v>39614</v>
          </cell>
          <cell r="E139" t="str">
            <v>GNMA POOL# 357053</v>
          </cell>
          <cell r="F139">
            <v>107.138002</v>
          </cell>
          <cell r="G139">
            <v>746.07</v>
          </cell>
          <cell r="H139">
            <v>127897.55</v>
          </cell>
          <cell r="I139">
            <v>137026.88</v>
          </cell>
          <cell r="J139">
            <v>1</v>
          </cell>
        </row>
        <row r="140">
          <cell r="A140" t="str">
            <v>36203S3Z8</v>
          </cell>
          <cell r="B140" t="str">
            <v>36203S3Z8</v>
          </cell>
          <cell r="C140">
            <v>6.5</v>
          </cell>
          <cell r="D140">
            <v>39614</v>
          </cell>
          <cell r="E140" t="str">
            <v>GNMA POOL# 358216</v>
          </cell>
          <cell r="F140">
            <v>105.42900400000001</v>
          </cell>
          <cell r="G140">
            <v>357.66</v>
          </cell>
          <cell r="H140">
            <v>66028.69</v>
          </cell>
          <cell r="I140">
            <v>69613.39</v>
          </cell>
          <cell r="J140">
            <v>1</v>
          </cell>
        </row>
        <row r="141">
          <cell r="A141" t="str">
            <v>36203S4F1</v>
          </cell>
          <cell r="B141" t="str">
            <v>36203S4F1</v>
          </cell>
          <cell r="C141">
            <v>6.5</v>
          </cell>
          <cell r="D141">
            <v>39644</v>
          </cell>
          <cell r="E141" t="str">
            <v>GNMA POOL# 358222</v>
          </cell>
          <cell r="F141">
            <v>105.42900400000001</v>
          </cell>
          <cell r="G141">
            <v>487.95</v>
          </cell>
          <cell r="H141">
            <v>90082.27</v>
          </cell>
          <cell r="I141">
            <v>94972.84</v>
          </cell>
          <cell r="J141">
            <v>1</v>
          </cell>
        </row>
        <row r="142">
          <cell r="A142" t="str">
            <v>36203SFS1</v>
          </cell>
          <cell r="B142" t="str">
            <v>36203SFS1</v>
          </cell>
          <cell r="C142">
            <v>7</v>
          </cell>
          <cell r="D142">
            <v>39614</v>
          </cell>
          <cell r="E142" t="str">
            <v>GNMA POOL# 357577</v>
          </cell>
          <cell r="F142">
            <v>107.137998</v>
          </cell>
          <cell r="G142">
            <v>1008.15</v>
          </cell>
          <cell r="H142">
            <v>172825.9</v>
          </cell>
          <cell r="I142">
            <v>185162.21</v>
          </cell>
          <cell r="J142">
            <v>1</v>
          </cell>
        </row>
        <row r="143">
          <cell r="A143" t="str">
            <v>36203SKH9</v>
          </cell>
          <cell r="B143" t="str">
            <v>36203SKH9</v>
          </cell>
          <cell r="C143">
            <v>6.5</v>
          </cell>
          <cell r="D143">
            <v>39706</v>
          </cell>
          <cell r="E143" t="str">
            <v>GNMA POOL# 357696</v>
          </cell>
          <cell r="F143">
            <v>105.429</v>
          </cell>
          <cell r="G143">
            <v>323.70999999999998</v>
          </cell>
          <cell r="H143">
            <v>59762.2</v>
          </cell>
          <cell r="I143">
            <v>63006.69</v>
          </cell>
          <cell r="J143">
            <v>1</v>
          </cell>
        </row>
        <row r="144">
          <cell r="A144" t="str">
            <v>36203SMK0</v>
          </cell>
          <cell r="B144" t="str">
            <v>36203SMK0</v>
          </cell>
          <cell r="C144">
            <v>7</v>
          </cell>
          <cell r="D144">
            <v>39553</v>
          </cell>
          <cell r="E144" t="str">
            <v>GNMA POOL# 357762</v>
          </cell>
          <cell r="F144">
            <v>107.13799899999999</v>
          </cell>
          <cell r="G144">
            <v>1173.53</v>
          </cell>
          <cell r="H144">
            <v>201176.56</v>
          </cell>
          <cell r="I144">
            <v>215536.54</v>
          </cell>
          <cell r="J144">
            <v>1</v>
          </cell>
        </row>
        <row r="145">
          <cell r="A145" t="str">
            <v>36203ST72</v>
          </cell>
          <cell r="B145" t="str">
            <v>36203ST72</v>
          </cell>
          <cell r="C145">
            <v>7</v>
          </cell>
          <cell r="D145">
            <v>45245</v>
          </cell>
          <cell r="E145" t="str">
            <v>GNMA POOL# 357974</v>
          </cell>
          <cell r="F145">
            <v>104.954999</v>
          </cell>
          <cell r="G145">
            <v>2188.14</v>
          </cell>
          <cell r="H145">
            <v>375109.46</v>
          </cell>
          <cell r="I145">
            <v>393696.13</v>
          </cell>
          <cell r="J145">
            <v>1</v>
          </cell>
        </row>
        <row r="146">
          <cell r="A146" t="str">
            <v>36203SXU6</v>
          </cell>
          <cell r="B146" t="str">
            <v>36203SXU6</v>
          </cell>
          <cell r="C146">
            <v>7</v>
          </cell>
          <cell r="D146">
            <v>39583</v>
          </cell>
          <cell r="E146" t="str">
            <v>GNMA POOL# 358091</v>
          </cell>
          <cell r="F146">
            <v>107.13800000000001</v>
          </cell>
          <cell r="G146">
            <v>833.61</v>
          </cell>
          <cell r="H146">
            <v>142903.89000000001</v>
          </cell>
          <cell r="I146">
            <v>153104.37</v>
          </cell>
          <cell r="J146">
            <v>1</v>
          </cell>
        </row>
        <row r="147">
          <cell r="A147" t="str">
            <v>36203T2T1</v>
          </cell>
          <cell r="B147" t="str">
            <v>36203T2T1</v>
          </cell>
          <cell r="C147">
            <v>7</v>
          </cell>
          <cell r="D147">
            <v>39614</v>
          </cell>
          <cell r="E147" t="str">
            <v>GNMA POOL# 359086</v>
          </cell>
          <cell r="F147">
            <v>107.13800000000001</v>
          </cell>
          <cell r="G147">
            <v>3960.49</v>
          </cell>
          <cell r="H147">
            <v>678940.44</v>
          </cell>
          <cell r="I147">
            <v>727403.21</v>
          </cell>
          <cell r="J147">
            <v>1</v>
          </cell>
        </row>
        <row r="148">
          <cell r="A148" t="str">
            <v>36203TAS4</v>
          </cell>
          <cell r="B148" t="str">
            <v>36203TAS4</v>
          </cell>
          <cell r="C148">
            <v>7</v>
          </cell>
          <cell r="D148">
            <v>45306</v>
          </cell>
          <cell r="E148" t="str">
            <v>GNMA POOL# 358317</v>
          </cell>
          <cell r="F148">
            <v>104.95599900000001</v>
          </cell>
          <cell r="G148">
            <v>1706.8</v>
          </cell>
          <cell r="H148">
            <v>292594.49</v>
          </cell>
          <cell r="I148">
            <v>307095.46999999997</v>
          </cell>
          <cell r="J148">
            <v>1</v>
          </cell>
        </row>
        <row r="149">
          <cell r="A149" t="str">
            <v>36203UTD4</v>
          </cell>
          <cell r="B149" t="str">
            <v>36203UTD4</v>
          </cell>
          <cell r="C149">
            <v>7</v>
          </cell>
          <cell r="D149">
            <v>39583</v>
          </cell>
          <cell r="E149" t="str">
            <v>GNMA POOL# 359748</v>
          </cell>
          <cell r="F149">
            <v>107.137997</v>
          </cell>
          <cell r="G149">
            <v>536.89</v>
          </cell>
          <cell r="H149">
            <v>92038.85</v>
          </cell>
          <cell r="I149">
            <v>98608.58</v>
          </cell>
          <cell r="J149">
            <v>1</v>
          </cell>
        </row>
        <row r="150">
          <cell r="A150" t="str">
            <v>36203UUX8</v>
          </cell>
          <cell r="B150" t="str">
            <v>36203UUX8</v>
          </cell>
          <cell r="C150">
            <v>6.5</v>
          </cell>
          <cell r="D150">
            <v>39644</v>
          </cell>
          <cell r="E150" t="str">
            <v>GNMA POOL# 359798</v>
          </cell>
          <cell r="F150">
            <v>105.429005</v>
          </cell>
          <cell r="G150">
            <v>460.49</v>
          </cell>
          <cell r="H150">
            <v>85012.81</v>
          </cell>
          <cell r="I150">
            <v>89628.160000000003</v>
          </cell>
          <cell r="J150">
            <v>1</v>
          </cell>
        </row>
        <row r="151">
          <cell r="A151" t="str">
            <v>36203UWC2</v>
          </cell>
          <cell r="B151" t="str">
            <v>36203UWC2</v>
          </cell>
          <cell r="C151">
            <v>6.5</v>
          </cell>
          <cell r="D151">
            <v>39706</v>
          </cell>
          <cell r="E151" t="str">
            <v>GNMA POOL# 359843</v>
          </cell>
          <cell r="F151">
            <v>105.429002</v>
          </cell>
          <cell r="G151">
            <v>295.54000000000002</v>
          </cell>
          <cell r="H151">
            <v>54561.04</v>
          </cell>
          <cell r="I151">
            <v>57523.16</v>
          </cell>
          <cell r="J151">
            <v>1</v>
          </cell>
        </row>
        <row r="152">
          <cell r="A152" t="str">
            <v>36203UWD0</v>
          </cell>
          <cell r="B152" t="str">
            <v>36203UWD0</v>
          </cell>
          <cell r="C152">
            <v>6.5</v>
          </cell>
          <cell r="D152">
            <v>39706</v>
          </cell>
          <cell r="E152" t="str">
            <v>GNMA POOL# 359844</v>
          </cell>
          <cell r="F152">
            <v>105.42900299999999</v>
          </cell>
          <cell r="G152">
            <v>448.19</v>
          </cell>
          <cell r="H152">
            <v>82742.45</v>
          </cell>
          <cell r="I152">
            <v>87234.54</v>
          </cell>
          <cell r="J152">
            <v>1</v>
          </cell>
        </row>
        <row r="153">
          <cell r="A153" t="str">
            <v>36203UWL2</v>
          </cell>
          <cell r="B153" t="str">
            <v>36203UWL2</v>
          </cell>
          <cell r="C153">
            <v>7</v>
          </cell>
          <cell r="D153">
            <v>39614</v>
          </cell>
          <cell r="E153" t="str">
            <v>GNMA POOL# 359851</v>
          </cell>
          <cell r="F153">
            <v>107.13800000000001</v>
          </cell>
          <cell r="G153">
            <v>1618.03</v>
          </cell>
          <cell r="H153">
            <v>277375.88</v>
          </cell>
          <cell r="I153">
            <v>297174.96999999997</v>
          </cell>
          <cell r="J153">
            <v>1</v>
          </cell>
        </row>
        <row r="154">
          <cell r="A154" t="str">
            <v>36203UYA4</v>
          </cell>
          <cell r="B154" t="str">
            <v>36203UYA4</v>
          </cell>
          <cell r="C154">
            <v>6.5</v>
          </cell>
          <cell r="D154">
            <v>39736</v>
          </cell>
          <cell r="E154" t="str">
            <v>GNMA POOL# 359905</v>
          </cell>
          <cell r="F154">
            <v>105.429001</v>
          </cell>
          <cell r="G154">
            <v>1482.9</v>
          </cell>
          <cell r="H154">
            <v>273766.02</v>
          </cell>
          <cell r="I154">
            <v>288628.78000000003</v>
          </cell>
          <cell r="J154">
            <v>1</v>
          </cell>
        </row>
        <row r="155">
          <cell r="A155" t="str">
            <v>36203V2F6</v>
          </cell>
          <cell r="B155" t="str">
            <v>36203V2F6</v>
          </cell>
          <cell r="C155">
            <v>7</v>
          </cell>
          <cell r="D155">
            <v>39614</v>
          </cell>
          <cell r="E155" t="str">
            <v>GNMA POOL# 360874</v>
          </cell>
          <cell r="F155">
            <v>107.137998</v>
          </cell>
          <cell r="G155">
            <v>1442.56</v>
          </cell>
          <cell r="H155">
            <v>247295.81</v>
          </cell>
          <cell r="I155">
            <v>264947.78000000003</v>
          </cell>
          <cell r="J155">
            <v>1</v>
          </cell>
        </row>
        <row r="156">
          <cell r="A156" t="str">
            <v>36203VD49</v>
          </cell>
          <cell r="B156" t="str">
            <v>36203VD49</v>
          </cell>
          <cell r="C156">
            <v>6</v>
          </cell>
          <cell r="D156">
            <v>39859</v>
          </cell>
          <cell r="E156" t="str">
            <v>GNMA POOL# 360223</v>
          </cell>
          <cell r="F156">
            <v>104.42200099999999</v>
          </cell>
          <cell r="G156">
            <v>516.91999999999996</v>
          </cell>
          <cell r="H156">
            <v>103383.05</v>
          </cell>
          <cell r="I156">
            <v>107954.65</v>
          </cell>
          <cell r="J156">
            <v>1</v>
          </cell>
        </row>
        <row r="157">
          <cell r="A157" t="str">
            <v>36203VDU1</v>
          </cell>
          <cell r="B157" t="str">
            <v>36203VDU1</v>
          </cell>
          <cell r="C157">
            <v>6</v>
          </cell>
          <cell r="D157">
            <v>39828</v>
          </cell>
          <cell r="E157" t="str">
            <v>GNMA POOL# 360215</v>
          </cell>
          <cell r="F157">
            <v>104.671997</v>
          </cell>
          <cell r="G157">
            <v>616.29</v>
          </cell>
          <cell r="H157">
            <v>123258.01</v>
          </cell>
          <cell r="I157">
            <v>129016.62</v>
          </cell>
          <cell r="J157">
            <v>1</v>
          </cell>
        </row>
        <row r="158">
          <cell r="A158" t="str">
            <v>36203VXA3</v>
          </cell>
          <cell r="B158" t="str">
            <v>36203VXA3</v>
          </cell>
          <cell r="C158">
            <v>7</v>
          </cell>
          <cell r="D158">
            <v>45337</v>
          </cell>
          <cell r="E158" t="str">
            <v>GNMA POOL# 360773</v>
          </cell>
          <cell r="F158">
            <v>104.955997</v>
          </cell>
          <cell r="G158">
            <v>557.34</v>
          </cell>
          <cell r="H158">
            <v>95544.85</v>
          </cell>
          <cell r="I158">
            <v>100280.05</v>
          </cell>
          <cell r="J158">
            <v>1</v>
          </cell>
        </row>
        <row r="159">
          <cell r="A159" t="str">
            <v>36203W4P0</v>
          </cell>
          <cell r="B159" t="str">
            <v>36203W4P0</v>
          </cell>
          <cell r="C159">
            <v>6.5</v>
          </cell>
          <cell r="D159">
            <v>39706</v>
          </cell>
          <cell r="E159" t="str">
            <v>GNMA POOL# 361830</v>
          </cell>
          <cell r="F159">
            <v>105.42900400000001</v>
          </cell>
          <cell r="G159">
            <v>310.99</v>
          </cell>
          <cell r="H159">
            <v>57413.85</v>
          </cell>
          <cell r="I159">
            <v>60530.85</v>
          </cell>
          <cell r="J159">
            <v>1</v>
          </cell>
        </row>
        <row r="160">
          <cell r="A160" t="str">
            <v>36203X7B6</v>
          </cell>
          <cell r="B160" t="str">
            <v>36203X7B6</v>
          </cell>
          <cell r="C160">
            <v>6</v>
          </cell>
          <cell r="D160">
            <v>39887</v>
          </cell>
          <cell r="E160" t="str">
            <v>GNMA POOL# 362790</v>
          </cell>
          <cell r="F160">
            <v>104.422</v>
          </cell>
          <cell r="G160">
            <v>2337.2600000000002</v>
          </cell>
          <cell r="H160">
            <v>467452.99</v>
          </cell>
          <cell r="I160">
            <v>488123.76</v>
          </cell>
          <cell r="J160">
            <v>1</v>
          </cell>
        </row>
        <row r="161">
          <cell r="A161" t="str">
            <v>36203YE59</v>
          </cell>
          <cell r="B161" t="str">
            <v>36203YE59</v>
          </cell>
          <cell r="C161">
            <v>7</v>
          </cell>
          <cell r="D161">
            <v>39614</v>
          </cell>
          <cell r="E161" t="str">
            <v>GNMA POOL# 362956</v>
          </cell>
          <cell r="F161">
            <v>107.13799899999999</v>
          </cell>
          <cell r="G161">
            <v>1887.64</v>
          </cell>
          <cell r="H161">
            <v>323596</v>
          </cell>
          <cell r="I161">
            <v>346694.28</v>
          </cell>
          <cell r="J161">
            <v>1</v>
          </cell>
        </row>
        <row r="162">
          <cell r="A162" t="str">
            <v>36203YTQ7</v>
          </cell>
          <cell r="B162" t="str">
            <v>36203YTQ7</v>
          </cell>
          <cell r="C162">
            <v>7</v>
          </cell>
          <cell r="D162">
            <v>39644</v>
          </cell>
          <cell r="E162" t="str">
            <v>GNMA POOL# 363359</v>
          </cell>
          <cell r="F162">
            <v>107.138004</v>
          </cell>
          <cell r="G162">
            <v>613.52</v>
          </cell>
          <cell r="H162">
            <v>105174.5</v>
          </cell>
          <cell r="I162">
            <v>112681.86</v>
          </cell>
          <cell r="J162">
            <v>1</v>
          </cell>
        </row>
        <row r="163">
          <cell r="A163" t="str">
            <v>36204A4Q5</v>
          </cell>
          <cell r="B163" t="str">
            <v>36204A4Q5</v>
          </cell>
          <cell r="C163">
            <v>6.5</v>
          </cell>
          <cell r="D163">
            <v>39675</v>
          </cell>
          <cell r="E163" t="str">
            <v>GNMA POOL# 364531</v>
          </cell>
          <cell r="F163">
            <v>105.42899300000001</v>
          </cell>
          <cell r="G163">
            <v>270.69</v>
          </cell>
          <cell r="H163">
            <v>49972.62</v>
          </cell>
          <cell r="I163">
            <v>52685.63</v>
          </cell>
          <cell r="J163">
            <v>1</v>
          </cell>
        </row>
        <row r="164">
          <cell r="A164" t="str">
            <v>36204AEY7</v>
          </cell>
          <cell r="B164" t="str">
            <v>36204AEY7</v>
          </cell>
          <cell r="C164">
            <v>6.5</v>
          </cell>
          <cell r="D164">
            <v>39675</v>
          </cell>
          <cell r="E164" t="str">
            <v>GNMA POOL# 363851</v>
          </cell>
          <cell r="F164">
            <v>105.429001</v>
          </cell>
          <cell r="G164">
            <v>1218.01</v>
          </cell>
          <cell r="H164">
            <v>224863.66</v>
          </cell>
          <cell r="I164">
            <v>237071.51</v>
          </cell>
          <cell r="J164">
            <v>1</v>
          </cell>
        </row>
        <row r="165">
          <cell r="A165" t="str">
            <v>36204AX26</v>
          </cell>
          <cell r="B165" t="str">
            <v>36204AX26</v>
          </cell>
          <cell r="C165">
            <v>6.5</v>
          </cell>
          <cell r="D165">
            <v>39767</v>
          </cell>
          <cell r="E165" t="str">
            <v>GNMA POOL# 364397</v>
          </cell>
          <cell r="F165">
            <v>105.429</v>
          </cell>
          <cell r="G165">
            <v>660.98</v>
          </cell>
          <cell r="H165">
            <v>122027.44</v>
          </cell>
          <cell r="I165">
            <v>128652.31</v>
          </cell>
          <cell r="J165">
            <v>1</v>
          </cell>
        </row>
        <row r="166">
          <cell r="A166" t="str">
            <v>36204AZQ1</v>
          </cell>
          <cell r="B166" t="str">
            <v>36204AZQ1</v>
          </cell>
          <cell r="C166">
            <v>7</v>
          </cell>
          <cell r="D166">
            <v>45153</v>
          </cell>
          <cell r="E166" t="str">
            <v>GNMA POOL# 364451</v>
          </cell>
          <cell r="F166">
            <v>104.954999</v>
          </cell>
          <cell r="G166">
            <v>2081.38</v>
          </cell>
          <cell r="H166">
            <v>356808.55</v>
          </cell>
          <cell r="I166">
            <v>374488.41</v>
          </cell>
          <cell r="J166">
            <v>1</v>
          </cell>
        </row>
        <row r="167">
          <cell r="A167" t="str">
            <v>36204BMX8</v>
          </cell>
          <cell r="B167" t="str">
            <v>36204BMX8</v>
          </cell>
          <cell r="C167">
            <v>6.5</v>
          </cell>
          <cell r="D167">
            <v>39887</v>
          </cell>
          <cell r="E167" t="str">
            <v>GNMA POOL# 364974</v>
          </cell>
          <cell r="F167">
            <v>105.312004</v>
          </cell>
          <cell r="G167">
            <v>678.94</v>
          </cell>
          <cell r="H167">
            <v>125343.28</v>
          </cell>
          <cell r="I167">
            <v>132001.51999999999</v>
          </cell>
          <cell r="J167">
            <v>1</v>
          </cell>
        </row>
        <row r="168">
          <cell r="A168" t="str">
            <v>36204CJJ1</v>
          </cell>
          <cell r="B168" t="str">
            <v>36204CJJ1</v>
          </cell>
          <cell r="C168">
            <v>6.5</v>
          </cell>
          <cell r="D168">
            <v>39706</v>
          </cell>
          <cell r="E168" t="str">
            <v>GNMA POOL# 365765</v>
          </cell>
          <cell r="F168">
            <v>105.42899800000001</v>
          </cell>
          <cell r="G168">
            <v>667.28</v>
          </cell>
          <cell r="H168">
            <v>123190.88</v>
          </cell>
          <cell r="I168">
            <v>129878.91</v>
          </cell>
          <cell r="J168">
            <v>1</v>
          </cell>
        </row>
        <row r="169">
          <cell r="A169" t="str">
            <v>36204CZL8</v>
          </cell>
          <cell r="B169" t="str">
            <v>36204CZL8</v>
          </cell>
          <cell r="C169">
            <v>6.5</v>
          </cell>
          <cell r="D169">
            <v>39887</v>
          </cell>
          <cell r="E169" t="str">
            <v>GNMA POOL# 366247</v>
          </cell>
          <cell r="F169">
            <v>105.312006</v>
          </cell>
          <cell r="G169">
            <v>373.97</v>
          </cell>
          <cell r="H169">
            <v>69040.399999999994</v>
          </cell>
          <cell r="I169">
            <v>72707.83</v>
          </cell>
          <cell r="J169">
            <v>1</v>
          </cell>
        </row>
        <row r="170">
          <cell r="A170" t="str">
            <v>36204D5A3</v>
          </cell>
          <cell r="B170" t="str">
            <v>36204D5A3</v>
          </cell>
          <cell r="C170">
            <v>6.5</v>
          </cell>
          <cell r="D170">
            <v>39736</v>
          </cell>
          <cell r="E170" t="str">
            <v>GNMA POOL# 367241</v>
          </cell>
          <cell r="F170">
            <v>105.42899300000001</v>
          </cell>
          <cell r="G170">
            <v>97.16</v>
          </cell>
          <cell r="H170">
            <v>17937.580000000002</v>
          </cell>
          <cell r="I170">
            <v>18911.41</v>
          </cell>
          <cell r="J170">
            <v>1</v>
          </cell>
        </row>
        <row r="171">
          <cell r="A171" t="str">
            <v>36204ENW3</v>
          </cell>
          <cell r="B171" t="str">
            <v>36204ENW3</v>
          </cell>
          <cell r="C171">
            <v>7</v>
          </cell>
          <cell r="D171">
            <v>45184</v>
          </cell>
          <cell r="E171" t="str">
            <v>GNMA POOL# 367705</v>
          </cell>
          <cell r="F171">
            <v>104.954999</v>
          </cell>
          <cell r="G171">
            <v>1761.76</v>
          </cell>
          <cell r="H171">
            <v>302016.43</v>
          </cell>
          <cell r="I171">
            <v>316981.34000000003</v>
          </cell>
          <cell r="J171">
            <v>1</v>
          </cell>
        </row>
        <row r="172">
          <cell r="A172" t="str">
            <v>36204GJU7</v>
          </cell>
          <cell r="B172" t="str">
            <v>36204GJU7</v>
          </cell>
          <cell r="C172">
            <v>6.5</v>
          </cell>
          <cell r="D172">
            <v>39797</v>
          </cell>
          <cell r="E172" t="str">
            <v>GNMA POOL# 369375</v>
          </cell>
          <cell r="F172">
            <v>105.428991</v>
          </cell>
          <cell r="G172">
            <v>293.11</v>
          </cell>
          <cell r="H172">
            <v>54113</v>
          </cell>
          <cell r="I172">
            <v>57050.79</v>
          </cell>
          <cell r="J172">
            <v>1</v>
          </cell>
        </row>
        <row r="173">
          <cell r="A173" t="str">
            <v>36204GWJ7</v>
          </cell>
          <cell r="B173" t="str">
            <v>36204GWJ7</v>
          </cell>
          <cell r="C173">
            <v>6.5</v>
          </cell>
          <cell r="D173">
            <v>39706</v>
          </cell>
          <cell r="E173" t="str">
            <v>GNMA POOL# 369749</v>
          </cell>
          <cell r="F173">
            <v>105.429002</v>
          </cell>
          <cell r="G173">
            <v>430.39</v>
          </cell>
          <cell r="H173">
            <v>79455.86</v>
          </cell>
          <cell r="I173">
            <v>83769.52</v>
          </cell>
          <cell r="J173">
            <v>1</v>
          </cell>
        </row>
        <row r="174">
          <cell r="A174" t="str">
            <v>36204GY89</v>
          </cell>
          <cell r="B174" t="str">
            <v>36204GY89</v>
          </cell>
          <cell r="C174">
            <v>6.5</v>
          </cell>
          <cell r="D174">
            <v>39797</v>
          </cell>
          <cell r="E174" t="str">
            <v>GNMA POOL# 369835</v>
          </cell>
          <cell r="F174">
            <v>105.42900400000001</v>
          </cell>
          <cell r="G174">
            <v>284.02</v>
          </cell>
          <cell r="H174">
            <v>52433.56</v>
          </cell>
          <cell r="I174">
            <v>55280.18</v>
          </cell>
          <cell r="J174">
            <v>1</v>
          </cell>
        </row>
        <row r="175">
          <cell r="A175" t="str">
            <v>36204H7C8</v>
          </cell>
          <cell r="B175" t="str">
            <v>36204H7C8</v>
          </cell>
          <cell r="C175">
            <v>6.5</v>
          </cell>
          <cell r="D175">
            <v>39767</v>
          </cell>
          <cell r="E175" t="str">
            <v>GNMA POOL# 370891</v>
          </cell>
          <cell r="F175">
            <v>105.428995</v>
          </cell>
          <cell r="G175">
            <v>253.79</v>
          </cell>
          <cell r="H175">
            <v>46853.24</v>
          </cell>
          <cell r="I175">
            <v>49396.9</v>
          </cell>
          <cell r="J175">
            <v>1</v>
          </cell>
        </row>
        <row r="176">
          <cell r="A176" t="str">
            <v>36204J6M3</v>
          </cell>
          <cell r="B176" t="str">
            <v>36204J6M3</v>
          </cell>
          <cell r="C176">
            <v>6.5</v>
          </cell>
          <cell r="D176">
            <v>39948</v>
          </cell>
          <cell r="E176" t="str">
            <v>GNMA POOL# 371776</v>
          </cell>
          <cell r="F176">
            <v>105.312</v>
          </cell>
          <cell r="G176">
            <v>948.56</v>
          </cell>
          <cell r="H176">
            <v>175118.6</v>
          </cell>
          <cell r="I176">
            <v>184420.9</v>
          </cell>
          <cell r="J176">
            <v>1</v>
          </cell>
        </row>
        <row r="177">
          <cell r="A177" t="str">
            <v>36204JDF0</v>
          </cell>
          <cell r="B177" t="str">
            <v>36204JDF0</v>
          </cell>
          <cell r="C177">
            <v>6.5</v>
          </cell>
          <cell r="D177">
            <v>39828</v>
          </cell>
          <cell r="E177" t="str">
            <v>GNMA POOL# 371002</v>
          </cell>
          <cell r="F177">
            <v>105.42900299999999</v>
          </cell>
          <cell r="G177">
            <v>381.1</v>
          </cell>
          <cell r="H177">
            <v>70357.490000000005</v>
          </cell>
          <cell r="I177">
            <v>74177.2</v>
          </cell>
          <cell r="J177">
            <v>1</v>
          </cell>
        </row>
        <row r="178">
          <cell r="A178" t="str">
            <v>36204JEY8</v>
          </cell>
          <cell r="B178" t="str">
            <v>36204JEY8</v>
          </cell>
          <cell r="C178">
            <v>6.5</v>
          </cell>
          <cell r="D178">
            <v>39706</v>
          </cell>
          <cell r="E178" t="str">
            <v>GNMA POOL# 371051</v>
          </cell>
          <cell r="F178">
            <v>105.429005</v>
          </cell>
          <cell r="G178">
            <v>469.55</v>
          </cell>
          <cell r="H178">
            <v>86686.6</v>
          </cell>
          <cell r="I178">
            <v>91392.82</v>
          </cell>
          <cell r="J178">
            <v>1</v>
          </cell>
        </row>
        <row r="179">
          <cell r="A179" t="str">
            <v>36204JV45</v>
          </cell>
          <cell r="B179" t="str">
            <v>36204JV45</v>
          </cell>
          <cell r="C179">
            <v>6.5</v>
          </cell>
          <cell r="D179">
            <v>39918</v>
          </cell>
          <cell r="E179" t="str">
            <v>GNMA POOL# 371535</v>
          </cell>
          <cell r="F179">
            <v>105.312003</v>
          </cell>
          <cell r="G179">
            <v>537.29999999999995</v>
          </cell>
          <cell r="H179">
            <v>99193.1</v>
          </cell>
          <cell r="I179">
            <v>104462.24</v>
          </cell>
          <cell r="J179">
            <v>1</v>
          </cell>
        </row>
        <row r="180">
          <cell r="A180" t="str">
            <v>36204NEP8</v>
          </cell>
          <cell r="B180" t="str">
            <v>36204NEP8</v>
          </cell>
          <cell r="C180">
            <v>6.5</v>
          </cell>
          <cell r="D180">
            <v>39767</v>
          </cell>
          <cell r="E180" t="str">
            <v>GNMA POOL# 374642</v>
          </cell>
          <cell r="F180">
            <v>105.428995</v>
          </cell>
          <cell r="G180">
            <v>516.1</v>
          </cell>
          <cell r="H180">
            <v>95279.33</v>
          </cell>
          <cell r="I180">
            <v>100452.04</v>
          </cell>
          <cell r="J180">
            <v>1</v>
          </cell>
        </row>
        <row r="181">
          <cell r="A181" t="str">
            <v>36204NMA2</v>
          </cell>
          <cell r="B181" t="str">
            <v>36204NMA2</v>
          </cell>
          <cell r="C181">
            <v>6.5</v>
          </cell>
          <cell r="D181">
            <v>39797</v>
          </cell>
          <cell r="E181" t="str">
            <v>GNMA POOL# 374853</v>
          </cell>
          <cell r="F181">
            <v>105.429</v>
          </cell>
          <cell r="G181">
            <v>457.74</v>
          </cell>
          <cell r="H181">
            <v>84505.98</v>
          </cell>
          <cell r="I181">
            <v>89093.81</v>
          </cell>
          <cell r="J181">
            <v>1</v>
          </cell>
        </row>
        <row r="182">
          <cell r="A182" t="str">
            <v>36204NSR9</v>
          </cell>
          <cell r="B182" t="str">
            <v>36204NSR9</v>
          </cell>
          <cell r="C182">
            <v>6</v>
          </cell>
          <cell r="D182">
            <v>39918</v>
          </cell>
          <cell r="E182" t="str">
            <v>GNMA POOL# 375028</v>
          </cell>
          <cell r="F182">
            <v>104.422</v>
          </cell>
          <cell r="G182">
            <v>2209.42</v>
          </cell>
          <cell r="H182">
            <v>441884.26</v>
          </cell>
          <cell r="I182">
            <v>461424.38</v>
          </cell>
          <cell r="J182">
            <v>1</v>
          </cell>
        </row>
        <row r="183">
          <cell r="A183" t="str">
            <v>36204NU62</v>
          </cell>
          <cell r="B183" t="str">
            <v>36204NU62</v>
          </cell>
          <cell r="C183">
            <v>6</v>
          </cell>
          <cell r="D183">
            <v>39828</v>
          </cell>
          <cell r="E183" t="str">
            <v>GNMA POOL# 375105</v>
          </cell>
          <cell r="F183">
            <v>104.672004</v>
          </cell>
          <cell r="G183">
            <v>96.71</v>
          </cell>
          <cell r="H183">
            <v>19341.38</v>
          </cell>
          <cell r="I183">
            <v>20245.009999999998</v>
          </cell>
          <cell r="J183">
            <v>1</v>
          </cell>
        </row>
        <row r="184">
          <cell r="A184" t="str">
            <v>36204PHW5</v>
          </cell>
          <cell r="B184" t="str">
            <v>36204PHW5</v>
          </cell>
          <cell r="C184">
            <v>6.5</v>
          </cell>
          <cell r="D184">
            <v>39767</v>
          </cell>
          <cell r="E184" t="str">
            <v>GNMA POOL# 375645</v>
          </cell>
          <cell r="F184">
            <v>105.429002</v>
          </cell>
          <cell r="G184">
            <v>526.63</v>
          </cell>
          <cell r="H184">
            <v>97223.57</v>
          </cell>
          <cell r="I184">
            <v>102501.84</v>
          </cell>
          <cell r="J184">
            <v>1</v>
          </cell>
        </row>
        <row r="185">
          <cell r="A185" t="str">
            <v>36204PQF2</v>
          </cell>
          <cell r="B185" t="str">
            <v>36204PQF2</v>
          </cell>
          <cell r="C185">
            <v>6.5</v>
          </cell>
          <cell r="D185">
            <v>39828</v>
          </cell>
          <cell r="E185" t="str">
            <v>GNMA POOL# 375854</v>
          </cell>
          <cell r="F185">
            <v>105.42900299999999</v>
          </cell>
          <cell r="G185">
            <v>292.98</v>
          </cell>
          <cell r="H185">
            <v>54088.02</v>
          </cell>
          <cell r="I185">
            <v>57024.46</v>
          </cell>
          <cell r="J185">
            <v>1</v>
          </cell>
        </row>
        <row r="186">
          <cell r="A186" t="str">
            <v>36204R2A5</v>
          </cell>
          <cell r="B186" t="str">
            <v>36204R2A5</v>
          </cell>
          <cell r="C186">
            <v>6.5</v>
          </cell>
          <cell r="D186">
            <v>39887</v>
          </cell>
          <cell r="E186" t="str">
            <v>GNMA POOL# 377969</v>
          </cell>
          <cell r="F186">
            <v>105.312001</v>
          </cell>
          <cell r="G186">
            <v>1128.21</v>
          </cell>
          <cell r="H186">
            <v>208285.72</v>
          </cell>
          <cell r="I186">
            <v>219349.86</v>
          </cell>
          <cell r="J186">
            <v>1</v>
          </cell>
        </row>
        <row r="187">
          <cell r="A187" t="str">
            <v>36204RHX9</v>
          </cell>
          <cell r="B187" t="str">
            <v>36204RHX9</v>
          </cell>
          <cell r="C187">
            <v>8</v>
          </cell>
          <cell r="D187">
            <v>40892</v>
          </cell>
          <cell r="E187" t="str">
            <v>GNMA POOL# 377446</v>
          </cell>
          <cell r="F187">
            <v>106.870001</v>
          </cell>
          <cell r="G187">
            <v>2103.4499999999998</v>
          </cell>
          <cell r="H187">
            <v>315517.12</v>
          </cell>
          <cell r="I187">
            <v>337193.15</v>
          </cell>
          <cell r="J187">
            <v>1</v>
          </cell>
        </row>
        <row r="188">
          <cell r="A188" t="str">
            <v>36204S6U5</v>
          </cell>
          <cell r="B188" t="str">
            <v>36204S6U5</v>
          </cell>
          <cell r="C188">
            <v>7</v>
          </cell>
          <cell r="D188">
            <v>45306</v>
          </cell>
          <cell r="E188" t="str">
            <v>GNMA POOL# 378983</v>
          </cell>
          <cell r="F188">
            <v>104.95599199999999</v>
          </cell>
          <cell r="G188">
            <v>115.47</v>
          </cell>
          <cell r="H188">
            <v>19795.43</v>
          </cell>
          <cell r="I188">
            <v>20776.490000000002</v>
          </cell>
          <cell r="J188">
            <v>1</v>
          </cell>
        </row>
        <row r="189">
          <cell r="A189" t="str">
            <v>36204SCS3</v>
          </cell>
          <cell r="B189" t="str">
            <v>36204SCS3</v>
          </cell>
          <cell r="C189">
            <v>6</v>
          </cell>
          <cell r="D189">
            <v>39918</v>
          </cell>
          <cell r="E189" t="str">
            <v>GNMA POOL# 378181</v>
          </cell>
          <cell r="F189">
            <v>104.422006</v>
          </cell>
          <cell r="G189">
            <v>378.71</v>
          </cell>
          <cell r="H189">
            <v>75741.64</v>
          </cell>
          <cell r="I189">
            <v>79090.94</v>
          </cell>
          <cell r="J189">
            <v>1</v>
          </cell>
        </row>
        <row r="190">
          <cell r="A190" t="str">
            <v>36204SUR5</v>
          </cell>
          <cell r="B190" t="str">
            <v>36204SUR5</v>
          </cell>
          <cell r="C190">
            <v>7</v>
          </cell>
          <cell r="D190">
            <v>45366</v>
          </cell>
          <cell r="E190" t="str">
            <v>GNMA POOL# 378692</v>
          </cell>
          <cell r="F190">
            <v>104.955996</v>
          </cell>
          <cell r="G190">
            <v>513.17999999999995</v>
          </cell>
          <cell r="H190">
            <v>87974.45</v>
          </cell>
          <cell r="I190">
            <v>92334.46</v>
          </cell>
          <cell r="J190">
            <v>1</v>
          </cell>
        </row>
        <row r="191">
          <cell r="A191" t="str">
            <v>36204V6T1</v>
          </cell>
          <cell r="B191" t="str">
            <v>36204V6T1</v>
          </cell>
          <cell r="C191">
            <v>7</v>
          </cell>
          <cell r="D191">
            <v>45337</v>
          </cell>
          <cell r="E191" t="str">
            <v>GNMA POOL# 381682</v>
          </cell>
          <cell r="F191">
            <v>104.956019</v>
          </cell>
          <cell r="G191">
            <v>56.89</v>
          </cell>
          <cell r="H191">
            <v>9752.99</v>
          </cell>
          <cell r="I191">
            <v>10236.35</v>
          </cell>
          <cell r="J191">
            <v>1</v>
          </cell>
        </row>
        <row r="192">
          <cell r="A192" t="str">
            <v>36204VD48</v>
          </cell>
          <cell r="B192" t="str">
            <v>36204VD48</v>
          </cell>
          <cell r="C192">
            <v>6.5</v>
          </cell>
          <cell r="D192">
            <v>39918</v>
          </cell>
          <cell r="E192" t="str">
            <v>GNMA POOL# 380923</v>
          </cell>
          <cell r="F192">
            <v>105.31200200000001</v>
          </cell>
          <cell r="G192">
            <v>1158.8</v>
          </cell>
          <cell r="H192">
            <v>213932.92</v>
          </cell>
          <cell r="I192">
            <v>225297.04</v>
          </cell>
          <cell r="J192">
            <v>1</v>
          </cell>
        </row>
        <row r="193">
          <cell r="A193" t="str">
            <v>36204VDW6</v>
          </cell>
          <cell r="B193" t="str">
            <v>36204VDW6</v>
          </cell>
          <cell r="C193">
            <v>6.5</v>
          </cell>
          <cell r="D193">
            <v>39887</v>
          </cell>
          <cell r="E193" t="str">
            <v>GNMA POOL# 380917</v>
          </cell>
          <cell r="F193">
            <v>105.312</v>
          </cell>
          <cell r="G193">
            <v>347.54</v>
          </cell>
          <cell r="H193">
            <v>64161.15</v>
          </cell>
          <cell r="I193">
            <v>67569.39</v>
          </cell>
          <cell r="J193">
            <v>1</v>
          </cell>
        </row>
        <row r="194">
          <cell r="A194" t="str">
            <v>36204W3L9</v>
          </cell>
          <cell r="B194" t="str">
            <v>36204W3L9</v>
          </cell>
          <cell r="C194">
            <v>6.5</v>
          </cell>
          <cell r="D194">
            <v>39887</v>
          </cell>
          <cell r="E194" t="str">
            <v>GNMA POOL# 382503</v>
          </cell>
          <cell r="F194">
            <v>105.312005</v>
          </cell>
          <cell r="G194">
            <v>391.34</v>
          </cell>
          <cell r="H194">
            <v>72246.73</v>
          </cell>
          <cell r="I194">
            <v>76084.479999999996</v>
          </cell>
          <cell r="J194">
            <v>1</v>
          </cell>
        </row>
        <row r="195">
          <cell r="A195" t="str">
            <v>36204W3Y1</v>
          </cell>
          <cell r="B195" t="str">
            <v>36204W3Y1</v>
          </cell>
          <cell r="C195">
            <v>6</v>
          </cell>
          <cell r="D195">
            <v>39859</v>
          </cell>
          <cell r="E195" t="str">
            <v>GNMA POOL# 382515</v>
          </cell>
          <cell r="F195">
            <v>104.421998</v>
          </cell>
          <cell r="G195">
            <v>1123.52</v>
          </cell>
          <cell r="H195">
            <v>224704.51</v>
          </cell>
          <cell r="I195">
            <v>234640.94</v>
          </cell>
          <cell r="J195">
            <v>1</v>
          </cell>
        </row>
        <row r="196">
          <cell r="A196" t="str">
            <v>36204WVC8</v>
          </cell>
          <cell r="B196" t="str">
            <v>36204WVC8</v>
          </cell>
          <cell r="C196">
            <v>7</v>
          </cell>
          <cell r="D196">
            <v>45397</v>
          </cell>
          <cell r="E196" t="str">
            <v>GNMA POOL# 382311</v>
          </cell>
          <cell r="F196">
            <v>104.956012</v>
          </cell>
          <cell r="G196">
            <v>78.45</v>
          </cell>
          <cell r="H196">
            <v>13449.12</v>
          </cell>
          <cell r="I196">
            <v>14115.66</v>
          </cell>
          <cell r="J196">
            <v>1</v>
          </cell>
        </row>
        <row r="197">
          <cell r="A197" t="str">
            <v>36204YCD3</v>
          </cell>
          <cell r="B197" t="str">
            <v>36204YCD3</v>
          </cell>
          <cell r="C197">
            <v>7</v>
          </cell>
          <cell r="D197">
            <v>45366</v>
          </cell>
          <cell r="E197" t="str">
            <v>GNMA POOL# 383568</v>
          </cell>
          <cell r="F197">
            <v>104.95599799999999</v>
          </cell>
          <cell r="G197">
            <v>765.99</v>
          </cell>
          <cell r="H197">
            <v>131312.4</v>
          </cell>
          <cell r="I197">
            <v>137820.24</v>
          </cell>
          <cell r="J197">
            <v>1</v>
          </cell>
        </row>
        <row r="198">
          <cell r="A198" t="str">
            <v>36205BFX5</v>
          </cell>
          <cell r="B198" t="str">
            <v>36205BFX5</v>
          </cell>
          <cell r="C198">
            <v>6.5</v>
          </cell>
          <cell r="D198">
            <v>39887</v>
          </cell>
          <cell r="E198" t="str">
            <v>GNMA POOL# 385482</v>
          </cell>
          <cell r="F198">
            <v>105.31199599999999</v>
          </cell>
          <cell r="G198">
            <v>578.21</v>
          </cell>
          <cell r="H198">
            <v>106746.5</v>
          </cell>
          <cell r="I198">
            <v>112416.87</v>
          </cell>
          <cell r="J198">
            <v>1</v>
          </cell>
        </row>
        <row r="199">
          <cell r="A199" t="str">
            <v>36205BLF7</v>
          </cell>
          <cell r="B199" t="str">
            <v>36205BLF7</v>
          </cell>
          <cell r="C199">
            <v>6</v>
          </cell>
          <cell r="D199">
            <v>39948</v>
          </cell>
          <cell r="E199" t="str">
            <v>GNMA POOL# 385626</v>
          </cell>
          <cell r="F199">
            <v>104.42200099999999</v>
          </cell>
          <cell r="G199">
            <v>1654.97</v>
          </cell>
          <cell r="H199">
            <v>330994.02</v>
          </cell>
          <cell r="I199">
            <v>345630.58</v>
          </cell>
          <cell r="J199">
            <v>1</v>
          </cell>
        </row>
        <row r="200">
          <cell r="A200" t="str">
            <v>36205CF88</v>
          </cell>
          <cell r="B200" t="str">
            <v>36205CF88</v>
          </cell>
          <cell r="C200">
            <v>6.5</v>
          </cell>
          <cell r="D200">
            <v>39918</v>
          </cell>
          <cell r="E200" t="str">
            <v>GNMA POOL# 386391</v>
          </cell>
          <cell r="F200">
            <v>105.312005</v>
          </cell>
          <cell r="G200">
            <v>311.04000000000002</v>
          </cell>
          <cell r="H200">
            <v>57422.01</v>
          </cell>
          <cell r="I200">
            <v>60472.27</v>
          </cell>
          <cell r="J200">
            <v>1</v>
          </cell>
        </row>
        <row r="201">
          <cell r="A201" t="str">
            <v>36205EJ98</v>
          </cell>
          <cell r="B201" t="str">
            <v>36205EJ98</v>
          </cell>
          <cell r="C201">
            <v>6.5</v>
          </cell>
          <cell r="D201">
            <v>39887</v>
          </cell>
          <cell r="E201" t="str">
            <v>GNMA POOL# 388288</v>
          </cell>
          <cell r="F201">
            <v>105.311993</v>
          </cell>
          <cell r="G201">
            <v>361</v>
          </cell>
          <cell r="H201">
            <v>66646.929999999993</v>
          </cell>
          <cell r="I201">
            <v>70187.210000000006</v>
          </cell>
          <cell r="J201">
            <v>1</v>
          </cell>
        </row>
        <row r="202">
          <cell r="A202" t="str">
            <v>36205ENV4</v>
          </cell>
          <cell r="B202" t="str">
            <v>36205ENV4</v>
          </cell>
          <cell r="C202">
            <v>7</v>
          </cell>
          <cell r="D202">
            <v>45366</v>
          </cell>
          <cell r="E202" t="str">
            <v>GNMA POOL# 388404</v>
          </cell>
          <cell r="F202">
            <v>104.956087</v>
          </cell>
          <cell r="G202">
            <v>22.18</v>
          </cell>
          <cell r="H202">
            <v>3803</v>
          </cell>
          <cell r="I202">
            <v>3991.48</v>
          </cell>
          <cell r="J202">
            <v>1</v>
          </cell>
        </row>
        <row r="203">
          <cell r="A203" t="str">
            <v>36205FLD3</v>
          </cell>
          <cell r="B203" t="str">
            <v>36205FLD3</v>
          </cell>
          <cell r="C203">
            <v>6.5</v>
          </cell>
          <cell r="D203">
            <v>39887</v>
          </cell>
          <cell r="E203" t="str">
            <v>GNMA POOL# 389224</v>
          </cell>
          <cell r="F203">
            <v>105.311937</v>
          </cell>
          <cell r="G203">
            <v>41.12</v>
          </cell>
          <cell r="H203">
            <v>7590.64</v>
          </cell>
          <cell r="I203">
            <v>7993.85</v>
          </cell>
          <cell r="J203">
            <v>1</v>
          </cell>
        </row>
        <row r="204">
          <cell r="A204" t="str">
            <v>36205GVL2</v>
          </cell>
          <cell r="B204" t="str">
            <v>36205GVL2</v>
          </cell>
          <cell r="C204">
            <v>6.5</v>
          </cell>
          <cell r="D204">
            <v>39948</v>
          </cell>
          <cell r="E204" t="str">
            <v>GNMA POOL# 390419</v>
          </cell>
          <cell r="F204">
            <v>105.311998</v>
          </cell>
          <cell r="G204">
            <v>1048.06</v>
          </cell>
          <cell r="H204">
            <v>193488.21</v>
          </cell>
          <cell r="I204">
            <v>203766.3</v>
          </cell>
          <cell r="J204">
            <v>1</v>
          </cell>
        </row>
        <row r="205">
          <cell r="A205" t="str">
            <v>36205HEZ8</v>
          </cell>
          <cell r="B205" t="str">
            <v>36205HEZ8</v>
          </cell>
          <cell r="C205">
            <v>8</v>
          </cell>
          <cell r="D205">
            <v>40770</v>
          </cell>
          <cell r="E205" t="str">
            <v>GNMA POOL# 390852</v>
          </cell>
          <cell r="F205">
            <v>106.87</v>
          </cell>
          <cell r="G205">
            <v>1670.56</v>
          </cell>
          <cell r="H205">
            <v>250584.29</v>
          </cell>
          <cell r="I205">
            <v>267799.43</v>
          </cell>
          <cell r="J205">
            <v>1</v>
          </cell>
        </row>
        <row r="206">
          <cell r="A206" t="str">
            <v>36205JPA7</v>
          </cell>
          <cell r="B206" t="str">
            <v>36205JPA7</v>
          </cell>
          <cell r="C206">
            <v>7</v>
          </cell>
          <cell r="D206">
            <v>45397</v>
          </cell>
          <cell r="E206" t="str">
            <v>GNMA POOL# 392017</v>
          </cell>
          <cell r="F206">
            <v>104.956018</v>
          </cell>
          <cell r="G206">
            <v>142.36000000000001</v>
          </cell>
          <cell r="H206">
            <v>24404.47</v>
          </cell>
          <cell r="I206">
            <v>25613.96</v>
          </cell>
          <cell r="J206">
            <v>1</v>
          </cell>
        </row>
        <row r="207">
          <cell r="A207" t="str">
            <v>36205LPX2</v>
          </cell>
          <cell r="B207" t="str">
            <v>36205LPX2</v>
          </cell>
          <cell r="C207">
            <v>6</v>
          </cell>
          <cell r="D207">
            <v>40617</v>
          </cell>
          <cell r="E207" t="str">
            <v>GNMA POOL# 393838</v>
          </cell>
          <cell r="F207">
            <v>104.062001</v>
          </cell>
          <cell r="G207">
            <v>996.52</v>
          </cell>
          <cell r="H207">
            <v>199304.47</v>
          </cell>
          <cell r="I207">
            <v>207400.22</v>
          </cell>
          <cell r="J207">
            <v>1</v>
          </cell>
        </row>
        <row r="208">
          <cell r="A208" t="str">
            <v>36205M2X5</v>
          </cell>
          <cell r="B208" t="str">
            <v>36205M2X5</v>
          </cell>
          <cell r="C208">
            <v>6.5</v>
          </cell>
          <cell r="D208">
            <v>39979</v>
          </cell>
          <cell r="E208" t="str">
            <v>GNMA POOL# 395090</v>
          </cell>
          <cell r="F208">
            <v>105.312</v>
          </cell>
          <cell r="G208">
            <v>1158.24</v>
          </cell>
          <cell r="H208">
            <v>213829.05</v>
          </cell>
          <cell r="I208">
            <v>225187.65</v>
          </cell>
          <cell r="J208">
            <v>1</v>
          </cell>
        </row>
        <row r="209">
          <cell r="A209" t="str">
            <v>36205RW29</v>
          </cell>
          <cell r="B209" t="str">
            <v>36205RW29</v>
          </cell>
          <cell r="C209">
            <v>6</v>
          </cell>
          <cell r="D209">
            <v>40648</v>
          </cell>
          <cell r="E209" t="str">
            <v>GNMA POOL# 398565</v>
          </cell>
          <cell r="F209">
            <v>104.062</v>
          </cell>
          <cell r="G209">
            <v>7519.88</v>
          </cell>
          <cell r="H209">
            <v>1503975.61</v>
          </cell>
          <cell r="I209">
            <v>1565067.1</v>
          </cell>
          <cell r="J209">
            <v>1</v>
          </cell>
        </row>
        <row r="210">
          <cell r="A210" t="str">
            <v>36205SFB6</v>
          </cell>
          <cell r="B210" t="str">
            <v>36205SFB6</v>
          </cell>
          <cell r="C210">
            <v>8</v>
          </cell>
          <cell r="D210">
            <v>40862</v>
          </cell>
          <cell r="E210" t="str">
            <v>GNMA POOL# 398962</v>
          </cell>
          <cell r="F210">
            <v>106.87</v>
          </cell>
          <cell r="G210">
            <v>1897.5</v>
          </cell>
          <cell r="H210">
            <v>284625.48</v>
          </cell>
          <cell r="I210">
            <v>304179.25</v>
          </cell>
          <cell r="J210">
            <v>1</v>
          </cell>
        </row>
        <row r="211">
          <cell r="A211" t="str">
            <v>36205UN30</v>
          </cell>
          <cell r="B211" t="str">
            <v>36205UN30</v>
          </cell>
          <cell r="C211">
            <v>6.5</v>
          </cell>
          <cell r="D211">
            <v>39979</v>
          </cell>
          <cell r="E211" t="str">
            <v>GNMA POOL# 401010</v>
          </cell>
          <cell r="F211">
            <v>105.31200200000001</v>
          </cell>
          <cell r="G211">
            <v>989.74</v>
          </cell>
          <cell r="H211">
            <v>182721.52</v>
          </cell>
          <cell r="I211">
            <v>192427.69</v>
          </cell>
          <cell r="J211">
            <v>1</v>
          </cell>
        </row>
        <row r="212">
          <cell r="A212" t="str">
            <v>36206AE25</v>
          </cell>
          <cell r="B212" t="str">
            <v>36206AE25</v>
          </cell>
          <cell r="C212">
            <v>6</v>
          </cell>
          <cell r="D212">
            <v>40617</v>
          </cell>
          <cell r="E212" t="str">
            <v>GNMA POOL# 405253</v>
          </cell>
          <cell r="F212">
            <v>104.062001</v>
          </cell>
          <cell r="G212">
            <v>1325.35</v>
          </cell>
          <cell r="H212">
            <v>265069.37</v>
          </cell>
          <cell r="I212">
            <v>275836.49</v>
          </cell>
          <cell r="J212">
            <v>1</v>
          </cell>
        </row>
        <row r="213">
          <cell r="A213" t="str">
            <v>36206PTV2</v>
          </cell>
          <cell r="B213" t="str">
            <v>36206PTV2</v>
          </cell>
          <cell r="C213">
            <v>6</v>
          </cell>
          <cell r="D213">
            <v>40648</v>
          </cell>
          <cell r="E213" t="str">
            <v>GNMA POOL# 417364</v>
          </cell>
          <cell r="F213">
            <v>104.062001</v>
          </cell>
          <cell r="G213">
            <v>767.17</v>
          </cell>
          <cell r="H213">
            <v>153433.24</v>
          </cell>
          <cell r="I213">
            <v>159665.70000000001</v>
          </cell>
          <cell r="J213">
            <v>1</v>
          </cell>
        </row>
        <row r="214">
          <cell r="A214" t="str">
            <v>36206PV56</v>
          </cell>
          <cell r="B214" t="str">
            <v>36206PV56</v>
          </cell>
          <cell r="C214">
            <v>6</v>
          </cell>
          <cell r="D214">
            <v>40678</v>
          </cell>
          <cell r="E214" t="str">
            <v>GNMA POOL# 417436</v>
          </cell>
          <cell r="F214">
            <v>104.062001</v>
          </cell>
          <cell r="G214">
            <v>448.19</v>
          </cell>
          <cell r="H214">
            <v>89638.58</v>
          </cell>
          <cell r="I214">
            <v>93279.7</v>
          </cell>
          <cell r="J214">
            <v>1</v>
          </cell>
        </row>
        <row r="215">
          <cell r="A215" t="str">
            <v>36206PVK3</v>
          </cell>
          <cell r="B215" t="str">
            <v>36206PVK3</v>
          </cell>
          <cell r="C215">
            <v>6</v>
          </cell>
          <cell r="D215">
            <v>40678</v>
          </cell>
          <cell r="E215" t="str">
            <v>GNMA POOL# 417418</v>
          </cell>
          <cell r="F215">
            <v>104.062</v>
          </cell>
          <cell r="G215">
            <v>3845.78</v>
          </cell>
          <cell r="H215">
            <v>769155.33</v>
          </cell>
          <cell r="I215">
            <v>800398.42</v>
          </cell>
          <cell r="J215">
            <v>1</v>
          </cell>
        </row>
        <row r="216">
          <cell r="A216" t="str">
            <v>36206UNY1</v>
          </cell>
          <cell r="B216" t="str">
            <v>36206UNY1</v>
          </cell>
          <cell r="C216">
            <v>6</v>
          </cell>
          <cell r="D216">
            <v>40617</v>
          </cell>
          <cell r="E216" t="str">
            <v>GNMA POOL# 421707</v>
          </cell>
          <cell r="F216">
            <v>104.061998</v>
          </cell>
          <cell r="G216">
            <v>208.94</v>
          </cell>
          <cell r="H216">
            <v>41788.06</v>
          </cell>
          <cell r="I216">
            <v>43485.49</v>
          </cell>
          <cell r="J216">
            <v>1</v>
          </cell>
        </row>
        <row r="217">
          <cell r="A217" t="str">
            <v>36206XRE5</v>
          </cell>
          <cell r="B217" t="str">
            <v>36206XRE5</v>
          </cell>
          <cell r="C217">
            <v>6</v>
          </cell>
          <cell r="D217">
            <v>40678</v>
          </cell>
          <cell r="E217" t="str">
            <v>GNMA POOL# 424485</v>
          </cell>
          <cell r="F217">
            <v>104.061999</v>
          </cell>
          <cell r="G217">
            <v>80.09</v>
          </cell>
          <cell r="H217">
            <v>16018.22</v>
          </cell>
          <cell r="I217">
            <v>16668.88</v>
          </cell>
          <cell r="J217">
            <v>1</v>
          </cell>
        </row>
        <row r="218">
          <cell r="A218" t="str">
            <v>36207BHW3</v>
          </cell>
          <cell r="B218" t="str">
            <v>36207BHW3</v>
          </cell>
          <cell r="C218">
            <v>8</v>
          </cell>
          <cell r="D218">
            <v>40892</v>
          </cell>
          <cell r="E218" t="str">
            <v>GNMA POOL# 426945</v>
          </cell>
          <cell r="F218">
            <v>106.87</v>
          </cell>
          <cell r="G218">
            <v>1882.67</v>
          </cell>
          <cell r="H218">
            <v>282401</v>
          </cell>
          <cell r="I218">
            <v>301801.95</v>
          </cell>
          <cell r="J218">
            <v>1</v>
          </cell>
        </row>
        <row r="219">
          <cell r="A219" t="str">
            <v>36207BY46</v>
          </cell>
          <cell r="B219" t="str">
            <v>36207BY46</v>
          </cell>
          <cell r="C219">
            <v>6</v>
          </cell>
          <cell r="D219">
            <v>40648</v>
          </cell>
          <cell r="E219" t="str">
            <v>GNMA POOL# 427431</v>
          </cell>
          <cell r="F219">
            <v>104.061999</v>
          </cell>
          <cell r="G219">
            <v>824.63</v>
          </cell>
          <cell r="H219">
            <v>164926.67000000001</v>
          </cell>
          <cell r="I219">
            <v>171625.99</v>
          </cell>
          <cell r="J219">
            <v>1</v>
          </cell>
        </row>
        <row r="220">
          <cell r="A220" t="str">
            <v>36207C3N6</v>
          </cell>
          <cell r="B220" t="str">
            <v>36207C3N6</v>
          </cell>
          <cell r="C220">
            <v>6</v>
          </cell>
          <cell r="D220">
            <v>40648</v>
          </cell>
          <cell r="E220" t="str">
            <v>GNMA POOL# 428405</v>
          </cell>
          <cell r="F220">
            <v>104.062003</v>
          </cell>
          <cell r="G220">
            <v>700.06</v>
          </cell>
          <cell r="H220">
            <v>140011.72</v>
          </cell>
          <cell r="I220">
            <v>145699</v>
          </cell>
          <cell r="J220">
            <v>1</v>
          </cell>
        </row>
        <row r="221">
          <cell r="A221" t="str">
            <v>36207DN93</v>
          </cell>
          <cell r="B221" t="str">
            <v>36207DN93</v>
          </cell>
          <cell r="C221">
            <v>6</v>
          </cell>
          <cell r="D221">
            <v>40954</v>
          </cell>
          <cell r="E221" t="str">
            <v>GNMA POOL# 428916</v>
          </cell>
          <cell r="F221">
            <v>104.062011</v>
          </cell>
          <cell r="G221">
            <v>130.47</v>
          </cell>
          <cell r="H221">
            <v>26093.48</v>
          </cell>
          <cell r="I221">
            <v>27153.4</v>
          </cell>
          <cell r="J221">
            <v>1</v>
          </cell>
        </row>
        <row r="222">
          <cell r="A222" t="str">
            <v>36207DNU6</v>
          </cell>
          <cell r="B222" t="str">
            <v>36207DNU6</v>
          </cell>
          <cell r="C222">
            <v>6</v>
          </cell>
          <cell r="D222">
            <v>40739</v>
          </cell>
          <cell r="E222" t="str">
            <v>GNMA POOL# 428903</v>
          </cell>
          <cell r="F222">
            <v>104.062</v>
          </cell>
          <cell r="G222">
            <v>833.67</v>
          </cell>
          <cell r="H222">
            <v>166734.87</v>
          </cell>
          <cell r="I222">
            <v>173507.64</v>
          </cell>
          <cell r="J222">
            <v>1</v>
          </cell>
        </row>
        <row r="223">
          <cell r="A223" t="str">
            <v>36207E7J7</v>
          </cell>
          <cell r="B223" t="str">
            <v>36207E7J7</v>
          </cell>
          <cell r="C223">
            <v>6</v>
          </cell>
          <cell r="D223">
            <v>40648</v>
          </cell>
          <cell r="E223" t="str">
            <v>GNMA POOL# 430297</v>
          </cell>
          <cell r="F223">
            <v>104.061998</v>
          </cell>
          <cell r="G223">
            <v>994.26</v>
          </cell>
          <cell r="H223">
            <v>198851.4</v>
          </cell>
          <cell r="I223">
            <v>206928.74</v>
          </cell>
          <cell r="J223">
            <v>1</v>
          </cell>
        </row>
        <row r="224">
          <cell r="A224" t="str">
            <v>36207GLS6</v>
          </cell>
          <cell r="B224" t="str">
            <v>36207GLS6</v>
          </cell>
          <cell r="C224">
            <v>8</v>
          </cell>
          <cell r="D224">
            <v>40831</v>
          </cell>
          <cell r="E224" t="str">
            <v>GNMA POOL# 431537</v>
          </cell>
          <cell r="F224">
            <v>106.87</v>
          </cell>
          <cell r="G224">
            <v>2541.17</v>
          </cell>
          <cell r="H224">
            <v>381174.83</v>
          </cell>
          <cell r="I224">
            <v>407361.54</v>
          </cell>
          <cell r="J224">
            <v>1</v>
          </cell>
        </row>
        <row r="225">
          <cell r="A225" t="str">
            <v>36207GML0</v>
          </cell>
          <cell r="B225" t="str">
            <v>36207GML0</v>
          </cell>
          <cell r="C225">
            <v>8</v>
          </cell>
          <cell r="D225">
            <v>40862</v>
          </cell>
          <cell r="E225" t="str">
            <v>GNMA POOL# 431563</v>
          </cell>
          <cell r="F225">
            <v>106.87</v>
          </cell>
          <cell r="G225">
            <v>3941.96</v>
          </cell>
          <cell r="H225">
            <v>591294.04</v>
          </cell>
          <cell r="I225">
            <v>631915.93999999994</v>
          </cell>
          <cell r="J225">
            <v>1</v>
          </cell>
        </row>
        <row r="226">
          <cell r="A226" t="str">
            <v>36207M3Z7</v>
          </cell>
          <cell r="B226" t="str">
            <v>36207M3Z7</v>
          </cell>
          <cell r="C226">
            <v>8</v>
          </cell>
          <cell r="D226">
            <v>40862</v>
          </cell>
          <cell r="E226" t="str">
            <v>GNMA POOL# 436516</v>
          </cell>
          <cell r="F226">
            <v>106.870003</v>
          </cell>
          <cell r="G226">
            <v>1170.3900000000001</v>
          </cell>
          <cell r="H226">
            <v>175558.88</v>
          </cell>
          <cell r="I226">
            <v>187619.78</v>
          </cell>
          <cell r="J226">
            <v>1</v>
          </cell>
        </row>
        <row r="227">
          <cell r="A227" t="str">
            <v>36207NR97</v>
          </cell>
          <cell r="B227" t="str">
            <v>36207NR97</v>
          </cell>
          <cell r="C227">
            <v>8</v>
          </cell>
          <cell r="D227">
            <v>40892</v>
          </cell>
          <cell r="E227" t="str">
            <v>GNMA POOL# 437112</v>
          </cell>
          <cell r="F227">
            <v>106.870001</v>
          </cell>
          <cell r="G227">
            <v>2542.9699999999998</v>
          </cell>
          <cell r="H227">
            <v>381444.8</v>
          </cell>
          <cell r="I227">
            <v>407650.06</v>
          </cell>
          <cell r="J227">
            <v>1</v>
          </cell>
        </row>
        <row r="228">
          <cell r="A228" t="str">
            <v>36207NRU0</v>
          </cell>
          <cell r="B228" t="str">
            <v>36207NRU0</v>
          </cell>
          <cell r="C228">
            <v>8</v>
          </cell>
          <cell r="D228">
            <v>40862</v>
          </cell>
          <cell r="E228" t="str">
            <v>GNMA POOL# 437099</v>
          </cell>
          <cell r="F228">
            <v>106.87</v>
          </cell>
          <cell r="G228">
            <v>3397.32</v>
          </cell>
          <cell r="H228">
            <v>509598.14</v>
          </cell>
          <cell r="I228">
            <v>544607.53</v>
          </cell>
          <cell r="J228">
            <v>1</v>
          </cell>
        </row>
        <row r="229">
          <cell r="A229" t="str">
            <v>36207UBZ0</v>
          </cell>
          <cell r="B229" t="str">
            <v>36207UBZ0</v>
          </cell>
          <cell r="C229">
            <v>8</v>
          </cell>
          <cell r="D229">
            <v>40831</v>
          </cell>
          <cell r="E229" t="str">
            <v>GNMA POOL# 442056</v>
          </cell>
          <cell r="F229">
            <v>106.869998</v>
          </cell>
          <cell r="G229">
            <v>1442.44</v>
          </cell>
          <cell r="H229">
            <v>216365.7</v>
          </cell>
          <cell r="I229">
            <v>231230.02</v>
          </cell>
          <cell r="J229">
            <v>1</v>
          </cell>
        </row>
        <row r="230">
          <cell r="A230" t="str">
            <v>36207UFJ2</v>
          </cell>
          <cell r="B230" t="str">
            <v>36207UFJ2</v>
          </cell>
          <cell r="C230">
            <v>8</v>
          </cell>
          <cell r="D230">
            <v>40892</v>
          </cell>
          <cell r="E230" t="str">
            <v>GNMA POOL# 442169</v>
          </cell>
          <cell r="F230">
            <v>106.87</v>
          </cell>
          <cell r="G230">
            <v>1671.03</v>
          </cell>
          <cell r="H230">
            <v>250655.04</v>
          </cell>
          <cell r="I230">
            <v>267875.03999999998</v>
          </cell>
          <cell r="J230">
            <v>1</v>
          </cell>
        </row>
        <row r="231">
          <cell r="A231" t="str">
            <v>36209L4R4</v>
          </cell>
          <cell r="B231" t="str">
            <v>36209L4R4</v>
          </cell>
          <cell r="C231">
            <v>7</v>
          </cell>
          <cell r="D231">
            <v>47710</v>
          </cell>
          <cell r="E231" t="str">
            <v>GNMA POOL# 475232</v>
          </cell>
          <cell r="F231">
            <v>104.49</v>
          </cell>
          <cell r="G231">
            <v>27641.5</v>
          </cell>
          <cell r="H231">
            <v>4738543.18</v>
          </cell>
          <cell r="I231">
            <v>4951303.7699999996</v>
          </cell>
          <cell r="J231">
            <v>1</v>
          </cell>
        </row>
        <row r="232">
          <cell r="A232" t="str">
            <v>36209RZW6</v>
          </cell>
          <cell r="B232" t="str">
            <v>36209RZW6</v>
          </cell>
          <cell r="C232">
            <v>8</v>
          </cell>
          <cell r="D232">
            <v>42292</v>
          </cell>
          <cell r="E232" t="str">
            <v>GNMA POOL# 479657</v>
          </cell>
          <cell r="F232">
            <v>106.746002</v>
          </cell>
          <cell r="G232">
            <v>831.5</v>
          </cell>
          <cell r="H232">
            <v>124724.68</v>
          </cell>
          <cell r="I232">
            <v>133138.60999999999</v>
          </cell>
          <cell r="J232">
            <v>1</v>
          </cell>
        </row>
        <row r="233">
          <cell r="A233" t="str">
            <v>36210GE91</v>
          </cell>
          <cell r="B233" t="str">
            <v>36210GE91</v>
          </cell>
          <cell r="C233">
            <v>8</v>
          </cell>
          <cell r="D233">
            <v>41927</v>
          </cell>
          <cell r="E233" t="str">
            <v>GNMA POOL# 491660</v>
          </cell>
          <cell r="F233">
            <v>106.315</v>
          </cell>
          <cell r="G233">
            <v>5308.27</v>
          </cell>
          <cell r="H233">
            <v>796240.83</v>
          </cell>
          <cell r="I233">
            <v>846523.44</v>
          </cell>
          <cell r="J233">
            <v>1</v>
          </cell>
        </row>
        <row r="234">
          <cell r="A234" t="str">
            <v>36211FMN2</v>
          </cell>
          <cell r="B234" t="str">
            <v>36211FMN2</v>
          </cell>
          <cell r="C234">
            <v>8</v>
          </cell>
          <cell r="D234">
            <v>42262</v>
          </cell>
          <cell r="E234" t="str">
            <v>GNMA POOL# 511665</v>
          </cell>
          <cell r="F234">
            <v>106.746</v>
          </cell>
          <cell r="G234">
            <v>4694.18</v>
          </cell>
          <cell r="H234">
            <v>704126.89</v>
          </cell>
          <cell r="I234">
            <v>751627.29</v>
          </cell>
          <cell r="J234">
            <v>1</v>
          </cell>
        </row>
        <row r="235">
          <cell r="A235" t="str">
            <v>36211KHA5</v>
          </cell>
          <cell r="B235" t="str">
            <v>36211KHA5</v>
          </cell>
          <cell r="C235">
            <v>8</v>
          </cell>
          <cell r="D235">
            <v>42292</v>
          </cell>
          <cell r="E235" t="str">
            <v>GNMA POOL# 515125</v>
          </cell>
          <cell r="F235">
            <v>106.746</v>
          </cell>
          <cell r="G235">
            <v>4487.3599999999997</v>
          </cell>
          <cell r="H235">
            <v>673104.09</v>
          </cell>
          <cell r="I235">
            <v>718511.69</v>
          </cell>
          <cell r="J235">
            <v>1</v>
          </cell>
        </row>
        <row r="236">
          <cell r="A236" t="str">
            <v>36211KU28</v>
          </cell>
          <cell r="B236" t="str">
            <v>36211KU28</v>
          </cell>
          <cell r="C236">
            <v>8.5</v>
          </cell>
          <cell r="D236">
            <v>47771</v>
          </cell>
          <cell r="E236" t="str">
            <v>GNMA POOL# 515501</v>
          </cell>
          <cell r="F236">
            <v>108.625001</v>
          </cell>
          <cell r="G236">
            <v>3203.28</v>
          </cell>
          <cell r="H236">
            <v>452227.77</v>
          </cell>
          <cell r="I236">
            <v>491232.42</v>
          </cell>
          <cell r="J236">
            <v>1</v>
          </cell>
        </row>
        <row r="237">
          <cell r="A237" t="str">
            <v>36211KVU5</v>
          </cell>
          <cell r="B237" t="str">
            <v>36211KVU5</v>
          </cell>
          <cell r="C237">
            <v>8.5</v>
          </cell>
          <cell r="D237">
            <v>47802</v>
          </cell>
          <cell r="E237" t="str">
            <v>GNMA POOL# 515527</v>
          </cell>
          <cell r="F237">
            <v>107.807</v>
          </cell>
          <cell r="G237">
            <v>12256.07</v>
          </cell>
          <cell r="H237">
            <v>1730268.93</v>
          </cell>
          <cell r="I237">
            <v>1865351.03</v>
          </cell>
          <cell r="J237">
            <v>1</v>
          </cell>
        </row>
        <row r="238">
          <cell r="A238" t="str">
            <v>36211KVV3</v>
          </cell>
          <cell r="B238" t="str">
            <v>36211KVV3</v>
          </cell>
          <cell r="C238">
            <v>8.5</v>
          </cell>
          <cell r="D238">
            <v>47802</v>
          </cell>
          <cell r="E238" t="str">
            <v>GNMA POOL# 515528</v>
          </cell>
          <cell r="F238">
            <v>107.807</v>
          </cell>
          <cell r="G238">
            <v>11443.38</v>
          </cell>
          <cell r="H238">
            <v>1615535.73</v>
          </cell>
          <cell r="I238">
            <v>1741660.6</v>
          </cell>
          <cell r="J238">
            <v>1</v>
          </cell>
        </row>
        <row r="239">
          <cell r="A239" t="str">
            <v>36211P6X6</v>
          </cell>
          <cell r="B239" t="str">
            <v>36211P6X6</v>
          </cell>
          <cell r="C239">
            <v>8</v>
          </cell>
          <cell r="D239">
            <v>42050</v>
          </cell>
          <cell r="E239" t="str">
            <v>GNMA POOL# 519386</v>
          </cell>
          <cell r="F239">
            <v>106.31499700000001</v>
          </cell>
          <cell r="G239">
            <v>473.53</v>
          </cell>
          <cell r="H239">
            <v>71029.33</v>
          </cell>
          <cell r="I239">
            <v>75514.83</v>
          </cell>
          <cell r="J239">
            <v>1</v>
          </cell>
        </row>
        <row r="240">
          <cell r="A240" t="str">
            <v>36211QA50</v>
          </cell>
          <cell r="B240" t="str">
            <v>36211QA50</v>
          </cell>
          <cell r="C240">
            <v>8</v>
          </cell>
          <cell r="D240">
            <v>42200</v>
          </cell>
          <cell r="E240" t="str">
            <v>GNMA POOL# 519428</v>
          </cell>
          <cell r="F240">
            <v>106.745999</v>
          </cell>
          <cell r="G240">
            <v>3146.86</v>
          </cell>
          <cell r="H240">
            <v>472028.53</v>
          </cell>
          <cell r="I240">
            <v>503871.57</v>
          </cell>
          <cell r="J240">
            <v>1</v>
          </cell>
        </row>
        <row r="241">
          <cell r="A241" t="str">
            <v>36211RR27</v>
          </cell>
          <cell r="B241" t="str">
            <v>36211RR27</v>
          </cell>
          <cell r="C241">
            <v>8</v>
          </cell>
          <cell r="D241">
            <v>42231</v>
          </cell>
          <cell r="E241" t="str">
            <v>GNMA POOL# 520805</v>
          </cell>
          <cell r="F241">
            <v>106.745998</v>
          </cell>
          <cell r="G241">
            <v>1373.13</v>
          </cell>
          <cell r="H241">
            <v>205969.96</v>
          </cell>
          <cell r="I241">
            <v>219864.69</v>
          </cell>
          <cell r="J241">
            <v>1</v>
          </cell>
        </row>
        <row r="242">
          <cell r="A242" t="str">
            <v>36211RRZ4</v>
          </cell>
          <cell r="B242" t="str">
            <v>36211RRZ4</v>
          </cell>
          <cell r="C242">
            <v>8</v>
          </cell>
          <cell r="D242">
            <v>42231</v>
          </cell>
          <cell r="E242" t="str">
            <v>GNMA POOL# 520804</v>
          </cell>
          <cell r="F242">
            <v>106.746</v>
          </cell>
          <cell r="G242">
            <v>5395.25</v>
          </cell>
          <cell r="H242">
            <v>809287.61</v>
          </cell>
          <cell r="I242">
            <v>863882.15</v>
          </cell>
          <cell r="J242">
            <v>1</v>
          </cell>
        </row>
        <row r="243">
          <cell r="A243" t="str">
            <v>36211SMY0</v>
          </cell>
          <cell r="B243" t="str">
            <v>36211SMY0</v>
          </cell>
          <cell r="C243">
            <v>8</v>
          </cell>
          <cell r="D243">
            <v>41958</v>
          </cell>
          <cell r="E243" t="str">
            <v>GNMA POOL# 521575</v>
          </cell>
          <cell r="F243">
            <v>106.315</v>
          </cell>
          <cell r="G243">
            <v>3769.6</v>
          </cell>
          <cell r="H243">
            <v>565440.06000000006</v>
          </cell>
          <cell r="I243">
            <v>601147.6</v>
          </cell>
          <cell r="J243">
            <v>1</v>
          </cell>
        </row>
        <row r="244">
          <cell r="A244" t="str">
            <v>36211XW36</v>
          </cell>
          <cell r="B244" t="str">
            <v>36211XW36</v>
          </cell>
          <cell r="C244">
            <v>8</v>
          </cell>
          <cell r="D244">
            <v>42200</v>
          </cell>
          <cell r="E244" t="str">
            <v>GNMA POOL# 526366</v>
          </cell>
          <cell r="F244">
            <v>106.314999</v>
          </cell>
          <cell r="G244">
            <v>2671.67</v>
          </cell>
          <cell r="H244">
            <v>400750.83</v>
          </cell>
          <cell r="I244">
            <v>426058.23999999999</v>
          </cell>
          <cell r="J244">
            <v>1</v>
          </cell>
        </row>
        <row r="245">
          <cell r="A245" t="str">
            <v>36211YXD1</v>
          </cell>
          <cell r="B245" t="str">
            <v>36211YXD1</v>
          </cell>
          <cell r="C245">
            <v>8</v>
          </cell>
          <cell r="D245">
            <v>42231</v>
          </cell>
          <cell r="E245" t="str">
            <v>GNMA POOL# 527276</v>
          </cell>
          <cell r="F245">
            <v>106.745999</v>
          </cell>
          <cell r="G245">
            <v>2165.64</v>
          </cell>
          <cell r="H245">
            <v>324846.34000000003</v>
          </cell>
          <cell r="I245">
            <v>346760.47</v>
          </cell>
          <cell r="J245">
            <v>1</v>
          </cell>
        </row>
        <row r="246">
          <cell r="A246" t="str">
            <v>36212C5J6</v>
          </cell>
          <cell r="B246" t="str">
            <v>36212C5J6</v>
          </cell>
          <cell r="C246">
            <v>8</v>
          </cell>
          <cell r="D246">
            <v>42292</v>
          </cell>
          <cell r="E246" t="str">
            <v>GNMA POOL# 530149</v>
          </cell>
          <cell r="F246">
            <v>106.746</v>
          </cell>
          <cell r="G246">
            <v>3694.03</v>
          </cell>
          <cell r="H246">
            <v>554104.1</v>
          </cell>
          <cell r="I246">
            <v>591483.96</v>
          </cell>
          <cell r="J246">
            <v>1</v>
          </cell>
        </row>
        <row r="247">
          <cell r="A247" t="str">
            <v>36212ECY1</v>
          </cell>
          <cell r="B247" t="str">
            <v>36212ECY1</v>
          </cell>
          <cell r="C247">
            <v>8</v>
          </cell>
          <cell r="D247">
            <v>42170</v>
          </cell>
          <cell r="E247" t="str">
            <v>GNMA POOL# 531187</v>
          </cell>
          <cell r="F247">
            <v>106.746</v>
          </cell>
          <cell r="G247">
            <v>5175.9399999999996</v>
          </cell>
          <cell r="H247">
            <v>776391.62</v>
          </cell>
          <cell r="I247">
            <v>828767</v>
          </cell>
          <cell r="J247">
            <v>1</v>
          </cell>
        </row>
        <row r="248">
          <cell r="A248" t="str">
            <v>36212EGP6</v>
          </cell>
          <cell r="B248" t="str">
            <v>36212EGP6</v>
          </cell>
          <cell r="C248">
            <v>8.5</v>
          </cell>
          <cell r="D248">
            <v>47710</v>
          </cell>
          <cell r="E248" t="str">
            <v>GNMA POOL# 531306</v>
          </cell>
          <cell r="F248">
            <v>107.806995</v>
          </cell>
          <cell r="G248">
            <v>617.03</v>
          </cell>
          <cell r="H248">
            <v>87109.7</v>
          </cell>
          <cell r="I248">
            <v>93910.35</v>
          </cell>
          <cell r="J248">
            <v>1</v>
          </cell>
        </row>
        <row r="249">
          <cell r="A249" t="str">
            <v>36212KAP8</v>
          </cell>
          <cell r="B249" t="str">
            <v>36212KAP8</v>
          </cell>
          <cell r="C249">
            <v>8</v>
          </cell>
          <cell r="D249">
            <v>42323</v>
          </cell>
          <cell r="E249" t="str">
            <v>GNMA POOL# 535614</v>
          </cell>
          <cell r="F249">
            <v>106.746</v>
          </cell>
          <cell r="G249">
            <v>3349.89</v>
          </cell>
          <cell r="H249">
            <v>502482.99</v>
          </cell>
          <cell r="I249">
            <v>536380.49</v>
          </cell>
          <cell r="J249">
            <v>1</v>
          </cell>
        </row>
        <row r="250">
          <cell r="A250" t="str">
            <v>362165LD2</v>
          </cell>
          <cell r="B250" t="str">
            <v>362165LD2</v>
          </cell>
          <cell r="C250">
            <v>7</v>
          </cell>
          <cell r="D250">
            <v>39493</v>
          </cell>
          <cell r="E250" t="str">
            <v>GNMA POOL# 184024</v>
          </cell>
          <cell r="F250">
            <v>107.12500199999999</v>
          </cell>
          <cell r="G250">
            <v>934.95</v>
          </cell>
          <cell r="H250">
            <v>160277.99</v>
          </cell>
          <cell r="I250">
            <v>171697.8</v>
          </cell>
          <cell r="J250">
            <v>1</v>
          </cell>
        </row>
        <row r="251">
          <cell r="A251" t="str">
            <v>36216YNX3</v>
          </cell>
          <cell r="B251" t="str">
            <v>36216YNX3</v>
          </cell>
          <cell r="C251">
            <v>7.5</v>
          </cell>
          <cell r="D251">
            <v>39309</v>
          </cell>
          <cell r="E251" t="str">
            <v>GNMA POOL# 178706</v>
          </cell>
          <cell r="F251">
            <v>107.409982</v>
          </cell>
          <cell r="G251">
            <v>118.96</v>
          </cell>
          <cell r="H251">
            <v>19033.11</v>
          </cell>
          <cell r="I251">
            <v>20443.46</v>
          </cell>
          <cell r="J251">
            <v>1</v>
          </cell>
        </row>
        <row r="252">
          <cell r="A252" t="str">
            <v>36217HJY2</v>
          </cell>
          <cell r="B252" t="str">
            <v>36217HJY2</v>
          </cell>
          <cell r="C252">
            <v>7</v>
          </cell>
          <cell r="D252">
            <v>39583</v>
          </cell>
          <cell r="E252" t="str">
            <v>GNMA POOL# 193879</v>
          </cell>
          <cell r="F252">
            <v>107.138002</v>
          </cell>
          <cell r="G252">
            <v>602.14</v>
          </cell>
          <cell r="H252">
            <v>103224.13</v>
          </cell>
          <cell r="I252">
            <v>110592.27</v>
          </cell>
          <cell r="J252">
            <v>1</v>
          </cell>
        </row>
        <row r="253">
          <cell r="A253" t="str">
            <v>36217U6J0</v>
          </cell>
          <cell r="B253" t="str">
            <v>36217U6J0</v>
          </cell>
          <cell r="C253">
            <v>7</v>
          </cell>
          <cell r="D253">
            <v>39370</v>
          </cell>
          <cell r="E253" t="str">
            <v>GNMA POOL# 204373</v>
          </cell>
          <cell r="F253">
            <v>107.12499699999999</v>
          </cell>
          <cell r="G253">
            <v>332.96</v>
          </cell>
          <cell r="H253">
            <v>57079.18</v>
          </cell>
          <cell r="I253">
            <v>61146.07</v>
          </cell>
          <cell r="J253">
            <v>1</v>
          </cell>
        </row>
        <row r="254">
          <cell r="A254" t="str">
            <v>36217YL89</v>
          </cell>
          <cell r="B254" t="str">
            <v>36217YL89</v>
          </cell>
          <cell r="C254">
            <v>7</v>
          </cell>
          <cell r="D254">
            <v>39583</v>
          </cell>
          <cell r="E254" t="str">
            <v>GNMA POOL# 207451</v>
          </cell>
          <cell r="F254">
            <v>107.138002</v>
          </cell>
          <cell r="G254">
            <v>1298.32</v>
          </cell>
          <cell r="H254">
            <v>222569.42</v>
          </cell>
          <cell r="I254">
            <v>238456.43</v>
          </cell>
          <cell r="J254">
            <v>1</v>
          </cell>
        </row>
        <row r="255">
          <cell r="A255" t="str">
            <v>36218KTH0</v>
          </cell>
          <cell r="B255" t="str">
            <v>36218KTH0</v>
          </cell>
          <cell r="C255">
            <v>7.5</v>
          </cell>
          <cell r="D255">
            <v>39462</v>
          </cell>
          <cell r="E255" t="str">
            <v>GNMA POOL# 224752</v>
          </cell>
          <cell r="F255">
            <v>107.41</v>
          </cell>
          <cell r="G255">
            <v>184.73</v>
          </cell>
          <cell r="H255">
            <v>29557.22</v>
          </cell>
          <cell r="I255">
            <v>31747.41</v>
          </cell>
          <cell r="J255">
            <v>1</v>
          </cell>
        </row>
        <row r="256">
          <cell r="A256" t="str">
            <v>36218KVK0</v>
          </cell>
          <cell r="B256" t="str">
            <v>36218KVK0</v>
          </cell>
          <cell r="C256">
            <v>7.5</v>
          </cell>
          <cell r="D256">
            <v>39553</v>
          </cell>
          <cell r="E256" t="str">
            <v>GNMA POOL# 224818</v>
          </cell>
          <cell r="F256">
            <v>107.432999</v>
          </cell>
          <cell r="G256">
            <v>991.59</v>
          </cell>
          <cell r="H256">
            <v>158654.79999999999</v>
          </cell>
          <cell r="I256">
            <v>170447.61</v>
          </cell>
          <cell r="J256">
            <v>1</v>
          </cell>
        </row>
        <row r="257">
          <cell r="A257" t="str">
            <v>36218KVQ7</v>
          </cell>
          <cell r="B257" t="str">
            <v>36218KVQ7</v>
          </cell>
          <cell r="C257">
            <v>8</v>
          </cell>
          <cell r="D257">
            <v>39553</v>
          </cell>
          <cell r="E257" t="str">
            <v>GNMA POOL# 224823</v>
          </cell>
          <cell r="F257">
            <v>107.07901699999999</v>
          </cell>
          <cell r="G257">
            <v>26.93</v>
          </cell>
          <cell r="H257">
            <v>4040.25</v>
          </cell>
          <cell r="I257">
            <v>4326.26</v>
          </cell>
          <cell r="J257">
            <v>1</v>
          </cell>
        </row>
        <row r="258">
          <cell r="A258" t="str">
            <v>362194MX7</v>
          </cell>
          <cell r="B258" t="str">
            <v>362194MX7</v>
          </cell>
          <cell r="C258">
            <v>7</v>
          </cell>
          <cell r="D258">
            <v>39614</v>
          </cell>
          <cell r="E258" t="str">
            <v>GNMA POOL# 266874</v>
          </cell>
          <cell r="F258">
            <v>107.13799899999999</v>
          </cell>
          <cell r="G258">
            <v>1363.83</v>
          </cell>
          <cell r="H258">
            <v>233799</v>
          </cell>
          <cell r="I258">
            <v>250487.57</v>
          </cell>
          <cell r="J258">
            <v>1</v>
          </cell>
        </row>
        <row r="259">
          <cell r="A259" t="str">
            <v>362194NP3</v>
          </cell>
          <cell r="B259" t="str">
            <v>362194NP3</v>
          </cell>
          <cell r="C259">
            <v>7</v>
          </cell>
          <cell r="D259">
            <v>45092</v>
          </cell>
          <cell r="E259" t="str">
            <v>GNMA POOL# 266898</v>
          </cell>
          <cell r="F259">
            <v>104.955</v>
          </cell>
          <cell r="G259">
            <v>4346</v>
          </cell>
          <cell r="H259">
            <v>745028.88</v>
          </cell>
          <cell r="I259">
            <v>781945.06</v>
          </cell>
          <cell r="J259">
            <v>1</v>
          </cell>
        </row>
        <row r="260">
          <cell r="A260" t="str">
            <v>36219LE67</v>
          </cell>
          <cell r="B260" t="str">
            <v>36219LE67</v>
          </cell>
          <cell r="C260">
            <v>8</v>
          </cell>
          <cell r="D260">
            <v>38883</v>
          </cell>
          <cell r="E260" t="str">
            <v>GNMA POOL# 252257</v>
          </cell>
          <cell r="F260">
            <v>105.69005300000001</v>
          </cell>
          <cell r="G260">
            <v>56.21</v>
          </cell>
          <cell r="H260">
            <v>8431.3799999999992</v>
          </cell>
          <cell r="I260">
            <v>8911.1299999999992</v>
          </cell>
          <cell r="J260">
            <v>1</v>
          </cell>
        </row>
        <row r="261">
          <cell r="A261" t="str">
            <v>36219SH77</v>
          </cell>
          <cell r="B261" t="str">
            <v>36219SH77</v>
          </cell>
          <cell r="C261">
            <v>7.5</v>
          </cell>
          <cell r="D261">
            <v>39553</v>
          </cell>
          <cell r="E261" t="str">
            <v>GNMA POOL# 257754</v>
          </cell>
          <cell r="F261">
            <v>107.432996</v>
          </cell>
          <cell r="G261">
            <v>129.62</v>
          </cell>
          <cell r="H261">
            <v>20739.82</v>
          </cell>
          <cell r="I261">
            <v>22281.41</v>
          </cell>
          <cell r="J261">
            <v>1</v>
          </cell>
        </row>
        <row r="262">
          <cell r="A262" t="str">
            <v>3622032M2</v>
          </cell>
          <cell r="B262" t="str">
            <v>3622032M2</v>
          </cell>
          <cell r="C262">
            <v>8</v>
          </cell>
          <cell r="D262">
            <v>38913</v>
          </cell>
          <cell r="E262" t="str">
            <v>GNMA POOL# 296080</v>
          </cell>
          <cell r="F262">
            <v>105.689969</v>
          </cell>
          <cell r="G262">
            <v>16.899999999999999</v>
          </cell>
          <cell r="H262">
            <v>2534.46</v>
          </cell>
          <cell r="I262">
            <v>2678.67</v>
          </cell>
          <cell r="J262">
            <v>1</v>
          </cell>
        </row>
        <row r="263">
          <cell r="A263" t="str">
            <v>3622047A1</v>
          </cell>
          <cell r="B263" t="str">
            <v>3622047A1</v>
          </cell>
          <cell r="C263">
            <v>7.5</v>
          </cell>
          <cell r="D263">
            <v>39248</v>
          </cell>
          <cell r="E263" t="str">
            <v>GNMA POOL# 297089</v>
          </cell>
          <cell r="F263">
            <v>107.41</v>
          </cell>
          <cell r="G263">
            <v>65.349999999999994</v>
          </cell>
          <cell r="H263">
            <v>10455.6</v>
          </cell>
          <cell r="I263">
            <v>11230.36</v>
          </cell>
          <cell r="J263">
            <v>1</v>
          </cell>
        </row>
        <row r="264">
          <cell r="A264" t="str">
            <v>362205JT4</v>
          </cell>
          <cell r="B264" t="str">
            <v>362205JT4</v>
          </cell>
          <cell r="C264">
            <v>7.5</v>
          </cell>
          <cell r="D264">
            <v>39522</v>
          </cell>
          <cell r="E264" t="str">
            <v>GNMA POOL# 297374</v>
          </cell>
          <cell r="F264">
            <v>107.433001</v>
          </cell>
          <cell r="G264">
            <v>2099.0300000000002</v>
          </cell>
          <cell r="H264">
            <v>335845.12</v>
          </cell>
          <cell r="I264">
            <v>360808.49</v>
          </cell>
          <cell r="J264">
            <v>1</v>
          </cell>
        </row>
        <row r="265">
          <cell r="A265" t="str">
            <v>362205JU1</v>
          </cell>
          <cell r="B265" t="str">
            <v>362205JU1</v>
          </cell>
          <cell r="C265">
            <v>8</v>
          </cell>
          <cell r="D265">
            <v>39522</v>
          </cell>
          <cell r="E265" t="str">
            <v>GNMA POOL# 297375</v>
          </cell>
          <cell r="F265">
            <v>107.078993</v>
          </cell>
          <cell r="G265">
            <v>135.68</v>
          </cell>
          <cell r="H265">
            <v>20352.330000000002</v>
          </cell>
          <cell r="I265">
            <v>21793.07</v>
          </cell>
          <cell r="J265">
            <v>1</v>
          </cell>
        </row>
        <row r="266">
          <cell r="A266" t="str">
            <v>362205XW1</v>
          </cell>
          <cell r="B266" t="str">
            <v>362205XW1</v>
          </cell>
          <cell r="C266">
            <v>7.5</v>
          </cell>
          <cell r="D266">
            <v>39309</v>
          </cell>
          <cell r="E266" t="str">
            <v>GNMA POOL# 297793</v>
          </cell>
          <cell r="F266">
            <v>107.409992</v>
          </cell>
          <cell r="G266">
            <v>320.99</v>
          </cell>
          <cell r="H266">
            <v>51357.68</v>
          </cell>
          <cell r="I266">
            <v>55163.28</v>
          </cell>
          <cell r="J266">
            <v>1</v>
          </cell>
        </row>
        <row r="267">
          <cell r="A267" t="str">
            <v>3622095B0</v>
          </cell>
          <cell r="B267" t="str">
            <v>3622095B0</v>
          </cell>
          <cell r="C267">
            <v>7.5</v>
          </cell>
          <cell r="D267">
            <v>39340</v>
          </cell>
          <cell r="E267" t="str">
            <v>GNMA POOL# 301542</v>
          </cell>
          <cell r="F267">
            <v>107.40999100000001</v>
          </cell>
          <cell r="G267">
            <v>277.58999999999997</v>
          </cell>
          <cell r="H267">
            <v>44414.63</v>
          </cell>
          <cell r="I267">
            <v>47705.75</v>
          </cell>
          <cell r="J267">
            <v>1</v>
          </cell>
        </row>
        <row r="268">
          <cell r="A268" t="str">
            <v>3622097G7</v>
          </cell>
          <cell r="B268" t="str">
            <v>3622097G7</v>
          </cell>
          <cell r="C268">
            <v>7.5</v>
          </cell>
          <cell r="D268">
            <v>39370</v>
          </cell>
          <cell r="E268" t="str">
            <v>GNMA POOL# 301595</v>
          </cell>
          <cell r="F268">
            <v>107.410005</v>
          </cell>
          <cell r="G268">
            <v>551</v>
          </cell>
          <cell r="H268">
            <v>88159.46</v>
          </cell>
          <cell r="I268">
            <v>94692.08</v>
          </cell>
          <cell r="J268">
            <v>1</v>
          </cell>
        </row>
        <row r="269">
          <cell r="A269" t="str">
            <v>36220SAX4</v>
          </cell>
          <cell r="B269" t="str">
            <v>36220SAX4</v>
          </cell>
          <cell r="C269">
            <v>8</v>
          </cell>
          <cell r="D269">
            <v>38398</v>
          </cell>
          <cell r="E269" t="str">
            <v>GNMA POOL# 286322</v>
          </cell>
          <cell r="F269">
            <v>105.69004099999999</v>
          </cell>
          <cell r="G269">
            <v>81.86</v>
          </cell>
          <cell r="H269">
            <v>12279.35</v>
          </cell>
          <cell r="I269">
            <v>12978.05</v>
          </cell>
          <cell r="J269">
            <v>1</v>
          </cell>
        </row>
        <row r="270">
          <cell r="A270" t="str">
            <v>36223CCU0</v>
          </cell>
          <cell r="B270" t="str">
            <v>36223CCU0</v>
          </cell>
          <cell r="C270">
            <v>8</v>
          </cell>
          <cell r="D270">
            <v>38852</v>
          </cell>
          <cell r="E270" t="str">
            <v>GNMA POOL# 303483</v>
          </cell>
          <cell r="F270">
            <v>105.69004</v>
          </cell>
          <cell r="G270">
            <v>24.25</v>
          </cell>
          <cell r="H270">
            <v>3637.76</v>
          </cell>
          <cell r="I270">
            <v>3844.75</v>
          </cell>
          <cell r="J270">
            <v>1</v>
          </cell>
        </row>
        <row r="271">
          <cell r="A271" t="str">
            <v>36223FB67</v>
          </cell>
          <cell r="B271" t="str">
            <v>36223FB67</v>
          </cell>
          <cell r="C271">
            <v>8</v>
          </cell>
          <cell r="D271">
            <v>38852</v>
          </cell>
          <cell r="E271" t="str">
            <v>GNMA POOL# 306161</v>
          </cell>
          <cell r="F271">
            <v>105.689978</v>
          </cell>
          <cell r="G271">
            <v>30.05</v>
          </cell>
          <cell r="H271">
            <v>4507.75</v>
          </cell>
          <cell r="I271">
            <v>4764.24</v>
          </cell>
          <cell r="J271">
            <v>1</v>
          </cell>
        </row>
        <row r="272">
          <cell r="A272" t="str">
            <v>36223HQ91</v>
          </cell>
          <cell r="B272" t="str">
            <v>36223HQ91</v>
          </cell>
          <cell r="C272">
            <v>7</v>
          </cell>
          <cell r="D272">
            <v>39583</v>
          </cell>
          <cell r="E272" t="str">
            <v>GNMA POOL# 308380</v>
          </cell>
          <cell r="F272">
            <v>107.138001</v>
          </cell>
          <cell r="G272">
            <v>844.49</v>
          </cell>
          <cell r="H272">
            <v>144770.22</v>
          </cell>
          <cell r="I272">
            <v>155103.92000000001</v>
          </cell>
          <cell r="J272">
            <v>1</v>
          </cell>
        </row>
        <row r="273">
          <cell r="A273" t="str">
            <v>36223HQT7</v>
          </cell>
          <cell r="B273" t="str">
            <v>36223HQT7</v>
          </cell>
          <cell r="C273">
            <v>7.5</v>
          </cell>
          <cell r="D273">
            <v>39522</v>
          </cell>
          <cell r="E273" t="str">
            <v>GNMA POOL# 308366</v>
          </cell>
          <cell r="F273">
            <v>107.432996</v>
          </cell>
          <cell r="G273">
            <v>347.94</v>
          </cell>
          <cell r="H273">
            <v>55670.69</v>
          </cell>
          <cell r="I273">
            <v>59808.69</v>
          </cell>
          <cell r="J273">
            <v>1</v>
          </cell>
        </row>
        <row r="274">
          <cell r="A274" t="str">
            <v>36223L3K2</v>
          </cell>
          <cell r="B274" t="str">
            <v>36223L3K2</v>
          </cell>
          <cell r="C274">
            <v>8</v>
          </cell>
          <cell r="D274">
            <v>39097</v>
          </cell>
          <cell r="E274" t="str">
            <v>GNMA POOL# 311402</v>
          </cell>
          <cell r="F274">
            <v>105.69001299999999</v>
          </cell>
          <cell r="G274">
            <v>214.48</v>
          </cell>
          <cell r="H274">
            <v>32172.51</v>
          </cell>
          <cell r="I274">
            <v>34003.129999999997</v>
          </cell>
          <cell r="J274">
            <v>1</v>
          </cell>
        </row>
        <row r="275">
          <cell r="A275" t="str">
            <v>36223MU53</v>
          </cell>
          <cell r="B275" t="str">
            <v>36223MU53</v>
          </cell>
          <cell r="C275">
            <v>8</v>
          </cell>
          <cell r="D275">
            <v>38975</v>
          </cell>
          <cell r="E275" t="str">
            <v>GNMA POOL# 312104</v>
          </cell>
          <cell r="F275">
            <v>105.690004</v>
          </cell>
          <cell r="G275">
            <v>406.04</v>
          </cell>
          <cell r="H275">
            <v>60905.93</v>
          </cell>
          <cell r="I275">
            <v>64371.48</v>
          </cell>
          <cell r="J275">
            <v>1</v>
          </cell>
        </row>
        <row r="276">
          <cell r="A276" t="str">
            <v>36223NCW2</v>
          </cell>
          <cell r="B276" t="str">
            <v>36223NCW2</v>
          </cell>
          <cell r="C276">
            <v>8</v>
          </cell>
          <cell r="D276">
            <v>38944</v>
          </cell>
          <cell r="E276" t="str">
            <v>GNMA POOL# 312485</v>
          </cell>
          <cell r="F276">
            <v>105.689989</v>
          </cell>
          <cell r="G276">
            <v>173.13</v>
          </cell>
          <cell r="H276">
            <v>25969.119999999999</v>
          </cell>
          <cell r="I276">
            <v>27446.76</v>
          </cell>
          <cell r="J276">
            <v>1</v>
          </cell>
        </row>
        <row r="277">
          <cell r="A277" t="str">
            <v>36223NTU8</v>
          </cell>
          <cell r="B277" t="str">
            <v>36223NTU8</v>
          </cell>
          <cell r="C277">
            <v>8</v>
          </cell>
          <cell r="D277">
            <v>38944</v>
          </cell>
          <cell r="E277" t="str">
            <v>GNMA POOL# 312963</v>
          </cell>
          <cell r="F277">
            <v>105.68998999999999</v>
          </cell>
          <cell r="G277">
            <v>105.82</v>
          </cell>
          <cell r="H277">
            <v>15873.14</v>
          </cell>
          <cell r="I277">
            <v>16776.32</v>
          </cell>
          <cell r="J277">
            <v>1</v>
          </cell>
        </row>
        <row r="278">
          <cell r="A278" t="str">
            <v>36223QX69</v>
          </cell>
          <cell r="B278" t="str">
            <v>36223QX69</v>
          </cell>
          <cell r="C278">
            <v>8</v>
          </cell>
          <cell r="D278">
            <v>39217</v>
          </cell>
          <cell r="E278" t="str">
            <v>GNMA POOL# 314901</v>
          </cell>
          <cell r="F278">
            <v>107.067998</v>
          </cell>
          <cell r="G278">
            <v>195.62</v>
          </cell>
          <cell r="H278">
            <v>29342.82</v>
          </cell>
          <cell r="I278">
            <v>31416.77</v>
          </cell>
          <cell r="J278">
            <v>1</v>
          </cell>
        </row>
        <row r="279">
          <cell r="A279" t="str">
            <v>36223RAA3</v>
          </cell>
          <cell r="B279" t="str">
            <v>36223RAA3</v>
          </cell>
          <cell r="C279">
            <v>7.5</v>
          </cell>
          <cell r="D279">
            <v>39066</v>
          </cell>
          <cell r="E279" t="str">
            <v>GNMA POOL# 315101</v>
          </cell>
          <cell r="F279">
            <v>105.97601400000001</v>
          </cell>
          <cell r="G279">
            <v>164.62</v>
          </cell>
          <cell r="H279">
            <v>26339.63</v>
          </cell>
          <cell r="I279">
            <v>27913.69</v>
          </cell>
          <cell r="J279">
            <v>1</v>
          </cell>
        </row>
        <row r="280">
          <cell r="A280" t="str">
            <v>36223RBX2</v>
          </cell>
          <cell r="B280" t="str">
            <v>36223RBX2</v>
          </cell>
          <cell r="C280">
            <v>7.5</v>
          </cell>
          <cell r="D280">
            <v>39156</v>
          </cell>
          <cell r="E280" t="str">
            <v>GNMA POOL# 315154</v>
          </cell>
          <cell r="F280">
            <v>107.409995</v>
          </cell>
          <cell r="G280">
            <v>300.33999999999997</v>
          </cell>
          <cell r="H280">
            <v>48054.42</v>
          </cell>
          <cell r="I280">
            <v>51615.25</v>
          </cell>
          <cell r="J280">
            <v>1</v>
          </cell>
        </row>
        <row r="281">
          <cell r="A281" t="str">
            <v>36223RE50</v>
          </cell>
          <cell r="B281" t="str">
            <v>36223RE50</v>
          </cell>
          <cell r="C281">
            <v>7</v>
          </cell>
          <cell r="D281">
            <v>44880</v>
          </cell>
          <cell r="E281" t="str">
            <v>GNMA POOL# 315256</v>
          </cell>
          <cell r="F281">
            <v>104.956003</v>
          </cell>
          <cell r="G281">
            <v>761</v>
          </cell>
          <cell r="H281">
            <v>130457.55</v>
          </cell>
          <cell r="I281">
            <v>136923.03</v>
          </cell>
          <cell r="J281">
            <v>1</v>
          </cell>
        </row>
        <row r="282">
          <cell r="A282" t="str">
            <v>36223S4L4</v>
          </cell>
          <cell r="B282" t="str">
            <v>36223S4L4</v>
          </cell>
          <cell r="C282">
            <v>8</v>
          </cell>
          <cell r="D282">
            <v>39278</v>
          </cell>
          <cell r="E282" t="str">
            <v>GNMA POOL# 316827</v>
          </cell>
          <cell r="F282">
            <v>107.067987</v>
          </cell>
          <cell r="G282">
            <v>53</v>
          </cell>
          <cell r="H282">
            <v>7949.93</v>
          </cell>
          <cell r="I282">
            <v>8511.83</v>
          </cell>
          <cell r="J282">
            <v>1</v>
          </cell>
        </row>
        <row r="283">
          <cell r="A283" t="str">
            <v>36223SBX0</v>
          </cell>
          <cell r="B283" t="str">
            <v>36223SBX0</v>
          </cell>
          <cell r="C283">
            <v>8</v>
          </cell>
          <cell r="D283">
            <v>39097</v>
          </cell>
          <cell r="E283" t="str">
            <v>GNMA POOL# 316054</v>
          </cell>
          <cell r="F283">
            <v>105.69012499999999</v>
          </cell>
          <cell r="G283">
            <v>11.98</v>
          </cell>
          <cell r="H283">
            <v>1796.27</v>
          </cell>
          <cell r="I283">
            <v>1898.48</v>
          </cell>
          <cell r="J283">
            <v>1</v>
          </cell>
        </row>
        <row r="284">
          <cell r="A284" t="str">
            <v>36223SDP5</v>
          </cell>
          <cell r="B284" t="str">
            <v>36223SDP5</v>
          </cell>
          <cell r="C284">
            <v>7.5</v>
          </cell>
          <cell r="D284">
            <v>39156</v>
          </cell>
          <cell r="E284" t="str">
            <v>GNMA POOL# 316110</v>
          </cell>
          <cell r="F284">
            <v>107.410008</v>
          </cell>
          <cell r="G284">
            <v>194.55</v>
          </cell>
          <cell r="H284">
            <v>31128.71</v>
          </cell>
          <cell r="I284">
            <v>33435.35</v>
          </cell>
          <cell r="J284">
            <v>1</v>
          </cell>
        </row>
        <row r="285">
          <cell r="A285" t="str">
            <v>36223T6C0</v>
          </cell>
          <cell r="B285" t="str">
            <v>36223T6C0</v>
          </cell>
          <cell r="C285">
            <v>7.5</v>
          </cell>
          <cell r="D285">
            <v>39156</v>
          </cell>
          <cell r="E285" t="str">
            <v>GNMA POOL# 317767</v>
          </cell>
          <cell r="F285">
            <v>105.976046</v>
          </cell>
          <cell r="G285">
            <v>66.66</v>
          </cell>
          <cell r="H285">
            <v>10665.58</v>
          </cell>
          <cell r="I285">
            <v>11302.96</v>
          </cell>
          <cell r="J285">
            <v>1</v>
          </cell>
        </row>
        <row r="286">
          <cell r="A286" t="str">
            <v>36223UCY2</v>
          </cell>
          <cell r="B286" t="str">
            <v>36223UCY2</v>
          </cell>
          <cell r="C286">
            <v>8</v>
          </cell>
          <cell r="D286">
            <v>39187</v>
          </cell>
          <cell r="E286" t="str">
            <v>GNMA POOL# 317887</v>
          </cell>
          <cell r="F286">
            <v>107.067978</v>
          </cell>
          <cell r="G286">
            <v>133.31</v>
          </cell>
          <cell r="H286">
            <v>19997.09</v>
          </cell>
          <cell r="I286">
            <v>21410.48</v>
          </cell>
          <cell r="J286">
            <v>1</v>
          </cell>
        </row>
        <row r="287">
          <cell r="A287" t="str">
            <v>36223UGW2</v>
          </cell>
          <cell r="B287" t="str">
            <v>36223UGW2</v>
          </cell>
          <cell r="C287">
            <v>8</v>
          </cell>
          <cell r="D287">
            <v>39217</v>
          </cell>
          <cell r="E287" t="str">
            <v>GNMA POOL# 318013</v>
          </cell>
          <cell r="F287">
            <v>107.068</v>
          </cell>
          <cell r="G287">
            <v>133.38</v>
          </cell>
          <cell r="H287">
            <v>20007.5</v>
          </cell>
          <cell r="I287">
            <v>21421.63</v>
          </cell>
          <cell r="J287">
            <v>1</v>
          </cell>
        </row>
        <row r="288">
          <cell r="A288" t="str">
            <v>36223UU48</v>
          </cell>
          <cell r="B288" t="str">
            <v>36223UU48</v>
          </cell>
          <cell r="C288">
            <v>8</v>
          </cell>
          <cell r="D288">
            <v>39036</v>
          </cell>
          <cell r="E288" t="str">
            <v>GNMA POOL# 318403</v>
          </cell>
          <cell r="F288">
            <v>105.690032</v>
          </cell>
          <cell r="G288">
            <v>13.01</v>
          </cell>
          <cell r="H288">
            <v>1950.78</v>
          </cell>
          <cell r="I288">
            <v>2061.7800000000002</v>
          </cell>
          <cell r="J288">
            <v>1</v>
          </cell>
        </row>
        <row r="289">
          <cell r="A289" t="str">
            <v>36223V5S1</v>
          </cell>
          <cell r="B289" t="str">
            <v>36223V5S1</v>
          </cell>
          <cell r="C289">
            <v>7.5</v>
          </cell>
          <cell r="D289">
            <v>39156</v>
          </cell>
          <cell r="E289" t="str">
            <v>GNMA POOL# 319557</v>
          </cell>
          <cell r="F289">
            <v>107.41</v>
          </cell>
          <cell r="G289">
            <v>373.27</v>
          </cell>
          <cell r="H289">
            <v>59723.89</v>
          </cell>
          <cell r="I289">
            <v>64149.43</v>
          </cell>
          <cell r="J289">
            <v>1</v>
          </cell>
        </row>
        <row r="290">
          <cell r="A290" t="str">
            <v>36223VAU0</v>
          </cell>
          <cell r="B290" t="str">
            <v>36223VAU0</v>
          </cell>
          <cell r="C290">
            <v>8</v>
          </cell>
          <cell r="D290">
            <v>39187</v>
          </cell>
          <cell r="E290" t="str">
            <v>GNMA POOL# 318719</v>
          </cell>
          <cell r="F290">
            <v>107.068003</v>
          </cell>
          <cell r="G290">
            <v>414.41</v>
          </cell>
          <cell r="H290">
            <v>62161.55</v>
          </cell>
          <cell r="I290">
            <v>66555.13</v>
          </cell>
          <cell r="J290">
            <v>1</v>
          </cell>
        </row>
        <row r="291">
          <cell r="A291" t="str">
            <v>36223VBB1</v>
          </cell>
          <cell r="B291" t="str">
            <v>36223VBB1</v>
          </cell>
          <cell r="C291">
            <v>8</v>
          </cell>
          <cell r="D291">
            <v>39097</v>
          </cell>
          <cell r="E291" t="str">
            <v>GNMA POOL# 318734</v>
          </cell>
          <cell r="F291">
            <v>107.068016</v>
          </cell>
          <cell r="G291">
            <v>47.78</v>
          </cell>
          <cell r="H291">
            <v>7166.65</v>
          </cell>
          <cell r="I291">
            <v>7673.19</v>
          </cell>
          <cell r="J291">
            <v>1</v>
          </cell>
        </row>
        <row r="292">
          <cell r="A292" t="str">
            <v>36223VBR6</v>
          </cell>
          <cell r="B292" t="str">
            <v>36223VBR6</v>
          </cell>
          <cell r="C292">
            <v>7.5</v>
          </cell>
          <cell r="D292">
            <v>39156</v>
          </cell>
          <cell r="E292" t="str">
            <v>GNMA POOL# 318748</v>
          </cell>
          <cell r="F292">
            <v>107.40999100000001</v>
          </cell>
          <cell r="G292">
            <v>103.48</v>
          </cell>
          <cell r="H292">
            <v>16556.43</v>
          </cell>
          <cell r="I292">
            <v>17783.259999999998</v>
          </cell>
          <cell r="J292">
            <v>1</v>
          </cell>
        </row>
        <row r="293">
          <cell r="A293" t="str">
            <v>36223VCA2</v>
          </cell>
          <cell r="B293" t="str">
            <v>36223VCA2</v>
          </cell>
          <cell r="C293">
            <v>7.5</v>
          </cell>
          <cell r="D293">
            <v>39097</v>
          </cell>
          <cell r="E293" t="str">
            <v>GNMA POOL# 318765</v>
          </cell>
          <cell r="F293">
            <v>105.97600799999999</v>
          </cell>
          <cell r="G293">
            <v>201.51</v>
          </cell>
          <cell r="H293">
            <v>32241.59</v>
          </cell>
          <cell r="I293">
            <v>34168.35</v>
          </cell>
          <cell r="J293">
            <v>1</v>
          </cell>
        </row>
        <row r="294">
          <cell r="A294" t="str">
            <v>36223VPC4</v>
          </cell>
          <cell r="B294" t="str">
            <v>36223VPC4</v>
          </cell>
          <cell r="C294">
            <v>7.5</v>
          </cell>
          <cell r="D294">
            <v>39156</v>
          </cell>
          <cell r="E294" t="str">
            <v>GNMA POOL# 319119</v>
          </cell>
          <cell r="F294">
            <v>107.409983</v>
          </cell>
          <cell r="G294">
            <v>136.44</v>
          </cell>
          <cell r="H294">
            <v>21830.82</v>
          </cell>
          <cell r="I294">
            <v>23448.48</v>
          </cell>
          <cell r="J294">
            <v>1</v>
          </cell>
        </row>
        <row r="295">
          <cell r="A295" t="str">
            <v>36223VRL2</v>
          </cell>
          <cell r="B295" t="str">
            <v>36223VRL2</v>
          </cell>
          <cell r="C295">
            <v>7.5</v>
          </cell>
          <cell r="D295">
            <v>39156</v>
          </cell>
          <cell r="E295" t="str">
            <v>GNMA POOL# 319191</v>
          </cell>
          <cell r="F295">
            <v>107.41000200000001</v>
          </cell>
          <cell r="G295">
            <v>181</v>
          </cell>
          <cell r="H295">
            <v>28959.37</v>
          </cell>
          <cell r="I295">
            <v>31105.26</v>
          </cell>
          <cell r="J295">
            <v>1</v>
          </cell>
        </row>
        <row r="296">
          <cell r="A296" t="str">
            <v>36223VS72</v>
          </cell>
          <cell r="B296" t="str">
            <v>36223VS72</v>
          </cell>
          <cell r="C296">
            <v>8</v>
          </cell>
          <cell r="D296">
            <v>39217</v>
          </cell>
          <cell r="E296" t="str">
            <v>GNMA POOL# 319242</v>
          </cell>
          <cell r="F296">
            <v>107.06796799999999</v>
          </cell>
          <cell r="G296">
            <v>47.3</v>
          </cell>
          <cell r="H296">
            <v>7095.25</v>
          </cell>
          <cell r="I296">
            <v>7596.74</v>
          </cell>
          <cell r="J296">
            <v>1</v>
          </cell>
        </row>
        <row r="297">
          <cell r="A297" t="str">
            <v>36223WAE4</v>
          </cell>
          <cell r="B297" t="str">
            <v>36223WAE4</v>
          </cell>
          <cell r="C297">
            <v>7</v>
          </cell>
          <cell r="D297">
            <v>45214</v>
          </cell>
          <cell r="E297" t="str">
            <v>GNMA POOL# 319605</v>
          </cell>
          <cell r="F297">
            <v>104.955</v>
          </cell>
          <cell r="G297">
            <v>14697.79</v>
          </cell>
          <cell r="H297">
            <v>2519620.65</v>
          </cell>
          <cell r="I297">
            <v>2644467.85</v>
          </cell>
          <cell r="J297">
            <v>1</v>
          </cell>
        </row>
        <row r="298">
          <cell r="A298" t="str">
            <v>36223WB52</v>
          </cell>
          <cell r="B298" t="str">
            <v>36223WB52</v>
          </cell>
          <cell r="C298">
            <v>7.5</v>
          </cell>
          <cell r="D298">
            <v>39401</v>
          </cell>
          <cell r="E298" t="str">
            <v>GNMA POOL# 319660</v>
          </cell>
          <cell r="F298">
            <v>107.41</v>
          </cell>
          <cell r="G298">
            <v>965.97</v>
          </cell>
          <cell r="H298">
            <v>154554.79</v>
          </cell>
          <cell r="I298">
            <v>166007.29999999999</v>
          </cell>
          <cell r="J298">
            <v>1</v>
          </cell>
        </row>
        <row r="299">
          <cell r="A299" t="str">
            <v>36223WBC7</v>
          </cell>
          <cell r="B299" t="str">
            <v>36223WBC7</v>
          </cell>
          <cell r="C299">
            <v>7</v>
          </cell>
          <cell r="D299">
            <v>44849</v>
          </cell>
          <cell r="E299" t="str">
            <v>GNMA POOL# 319635</v>
          </cell>
          <cell r="F299">
            <v>104.95600399999999</v>
          </cell>
          <cell r="G299">
            <v>317.97000000000003</v>
          </cell>
          <cell r="H299">
            <v>54509.04</v>
          </cell>
          <cell r="I299">
            <v>57210.51</v>
          </cell>
          <cell r="J299">
            <v>1</v>
          </cell>
        </row>
        <row r="300">
          <cell r="A300" t="str">
            <v>36223WBD5</v>
          </cell>
          <cell r="B300" t="str">
            <v>36223WBD5</v>
          </cell>
          <cell r="C300">
            <v>8</v>
          </cell>
          <cell r="D300">
            <v>39370</v>
          </cell>
          <cell r="E300" t="str">
            <v>GNMA POOL# 319636</v>
          </cell>
          <cell r="F300">
            <v>107.06795099999999</v>
          </cell>
          <cell r="G300">
            <v>42.12</v>
          </cell>
          <cell r="H300">
            <v>6317.39</v>
          </cell>
          <cell r="I300">
            <v>6763.9</v>
          </cell>
          <cell r="J300">
            <v>1</v>
          </cell>
        </row>
        <row r="301">
          <cell r="A301" t="str">
            <v>36223WPC2</v>
          </cell>
          <cell r="B301" t="str">
            <v>36223WPC2</v>
          </cell>
          <cell r="C301">
            <v>7.5</v>
          </cell>
          <cell r="D301">
            <v>39401</v>
          </cell>
          <cell r="E301" t="str">
            <v>GNMA POOL# 320019</v>
          </cell>
          <cell r="F301">
            <v>107.40997400000001</v>
          </cell>
          <cell r="G301">
            <v>90.9</v>
          </cell>
          <cell r="H301">
            <v>14544.72</v>
          </cell>
          <cell r="I301">
            <v>15622.48</v>
          </cell>
          <cell r="J301">
            <v>1</v>
          </cell>
        </row>
        <row r="302">
          <cell r="A302" t="str">
            <v>36223WYD0</v>
          </cell>
          <cell r="B302" t="str">
            <v>36223WYD0</v>
          </cell>
          <cell r="C302">
            <v>8</v>
          </cell>
          <cell r="D302">
            <v>39128</v>
          </cell>
          <cell r="E302" t="str">
            <v>GNMA POOL# 320308</v>
          </cell>
          <cell r="F302">
            <v>105.689966</v>
          </cell>
          <cell r="G302">
            <v>8.5399999999999991</v>
          </cell>
          <cell r="H302">
            <v>1281.73</v>
          </cell>
          <cell r="I302">
            <v>1354.66</v>
          </cell>
          <cell r="J302">
            <v>1</v>
          </cell>
        </row>
        <row r="303">
          <cell r="A303" t="str">
            <v>36223X5A6</v>
          </cell>
          <cell r="B303" t="str">
            <v>36223X5A6</v>
          </cell>
          <cell r="C303">
            <v>7.5</v>
          </cell>
          <cell r="D303">
            <v>39493</v>
          </cell>
          <cell r="E303" t="str">
            <v>GNMA POOL# 321341</v>
          </cell>
          <cell r="F303">
            <v>107.409997</v>
          </cell>
          <cell r="G303">
            <v>515.04999999999995</v>
          </cell>
          <cell r="H303">
            <v>82408.67</v>
          </cell>
          <cell r="I303">
            <v>88515.15</v>
          </cell>
          <cell r="J303">
            <v>1</v>
          </cell>
        </row>
        <row r="304">
          <cell r="A304" t="str">
            <v>36223XEV0</v>
          </cell>
          <cell r="B304" t="str">
            <v>36223XEV0</v>
          </cell>
          <cell r="C304">
            <v>7.5</v>
          </cell>
          <cell r="D304">
            <v>39156</v>
          </cell>
          <cell r="E304" t="str">
            <v>GNMA POOL# 320648</v>
          </cell>
          <cell r="F304">
            <v>107.409959</v>
          </cell>
          <cell r="G304">
            <v>47.89</v>
          </cell>
          <cell r="H304">
            <v>7662.93</v>
          </cell>
          <cell r="I304">
            <v>8230.75</v>
          </cell>
          <cell r="J304">
            <v>1</v>
          </cell>
        </row>
        <row r="305">
          <cell r="A305" t="str">
            <v>36223XHF2</v>
          </cell>
          <cell r="B305" t="str">
            <v>36223XHF2</v>
          </cell>
          <cell r="C305">
            <v>7.5</v>
          </cell>
          <cell r="D305">
            <v>39156</v>
          </cell>
          <cell r="E305" t="str">
            <v>GNMA POOL# 320730</v>
          </cell>
          <cell r="F305">
            <v>107.410015</v>
          </cell>
          <cell r="G305">
            <v>135.36000000000001</v>
          </cell>
          <cell r="H305">
            <v>21658.12</v>
          </cell>
          <cell r="I305">
            <v>23262.99</v>
          </cell>
          <cell r="J305">
            <v>1</v>
          </cell>
        </row>
        <row r="306">
          <cell r="A306" t="str">
            <v>36223XKT8</v>
          </cell>
          <cell r="B306" t="str">
            <v>36223XKT8</v>
          </cell>
          <cell r="C306">
            <v>7.5</v>
          </cell>
          <cell r="D306">
            <v>39156</v>
          </cell>
          <cell r="E306" t="str">
            <v>GNMA POOL# 320806</v>
          </cell>
          <cell r="F306">
            <v>107.41000099999999</v>
          </cell>
          <cell r="G306">
            <v>2700.99</v>
          </cell>
          <cell r="H306">
            <v>432157.85</v>
          </cell>
          <cell r="I306">
            <v>464180.75</v>
          </cell>
          <cell r="J306">
            <v>1</v>
          </cell>
        </row>
        <row r="307">
          <cell r="A307" t="str">
            <v>36223XLB6</v>
          </cell>
          <cell r="B307" t="str">
            <v>36223XLB6</v>
          </cell>
          <cell r="C307">
            <v>8</v>
          </cell>
          <cell r="D307">
            <v>39217</v>
          </cell>
          <cell r="E307" t="str">
            <v>GNMA POOL# 320822</v>
          </cell>
          <cell r="F307">
            <v>107.068003</v>
          </cell>
          <cell r="G307">
            <v>408.67</v>
          </cell>
          <cell r="H307">
            <v>61299.78</v>
          </cell>
          <cell r="I307">
            <v>65632.45</v>
          </cell>
          <cell r="J307">
            <v>1</v>
          </cell>
        </row>
        <row r="308">
          <cell r="A308" t="str">
            <v>36223XLK6</v>
          </cell>
          <cell r="B308" t="str">
            <v>36223XLK6</v>
          </cell>
          <cell r="C308">
            <v>8</v>
          </cell>
          <cell r="D308">
            <v>39248</v>
          </cell>
          <cell r="E308" t="str">
            <v>GNMA POOL# 320830</v>
          </cell>
          <cell r="F308">
            <v>107.068004</v>
          </cell>
          <cell r="G308">
            <v>36.97</v>
          </cell>
          <cell r="H308">
            <v>5545.13</v>
          </cell>
          <cell r="I308">
            <v>5937.06</v>
          </cell>
          <cell r="J308">
            <v>1</v>
          </cell>
        </row>
        <row r="309">
          <cell r="A309" t="str">
            <v>36223XNK4</v>
          </cell>
          <cell r="B309" t="str">
            <v>36223XNK4</v>
          </cell>
          <cell r="C309">
            <v>7.5</v>
          </cell>
          <cell r="D309">
            <v>39156</v>
          </cell>
          <cell r="E309" t="str">
            <v>GNMA POOL# 320894</v>
          </cell>
          <cell r="F309">
            <v>107.409998</v>
          </cell>
          <cell r="G309">
            <v>821.89</v>
          </cell>
          <cell r="H309">
            <v>131501.92000000001</v>
          </cell>
          <cell r="I309">
            <v>141246.21</v>
          </cell>
          <cell r="J309">
            <v>1</v>
          </cell>
        </row>
        <row r="310">
          <cell r="A310" t="str">
            <v>36223YPE4</v>
          </cell>
          <cell r="B310" t="str">
            <v>36223YPE4</v>
          </cell>
          <cell r="C310">
            <v>7.5</v>
          </cell>
          <cell r="D310">
            <v>39309</v>
          </cell>
          <cell r="E310" t="str">
            <v>GNMA POOL# 321821</v>
          </cell>
          <cell r="F310">
            <v>107.409999</v>
          </cell>
          <cell r="G310">
            <v>453.89</v>
          </cell>
          <cell r="H310">
            <v>72621.740000000005</v>
          </cell>
          <cell r="I310">
            <v>78003.009999999995</v>
          </cell>
          <cell r="J310">
            <v>1</v>
          </cell>
        </row>
        <row r="311">
          <cell r="A311" t="str">
            <v>36223YPK0</v>
          </cell>
          <cell r="B311" t="str">
            <v>36223YPK0</v>
          </cell>
          <cell r="C311">
            <v>7.5</v>
          </cell>
          <cell r="D311">
            <v>39340</v>
          </cell>
          <cell r="E311" t="str">
            <v>GNMA POOL# 321826</v>
          </cell>
          <cell r="F311">
            <v>107.409999</v>
          </cell>
          <cell r="G311">
            <v>461.85</v>
          </cell>
          <cell r="H311">
            <v>73896.77</v>
          </cell>
          <cell r="I311">
            <v>79372.52</v>
          </cell>
          <cell r="J311">
            <v>1</v>
          </cell>
        </row>
        <row r="312">
          <cell r="A312" t="str">
            <v>36223YQW3</v>
          </cell>
          <cell r="B312" t="str">
            <v>36223YQW3</v>
          </cell>
          <cell r="C312">
            <v>7.5</v>
          </cell>
          <cell r="D312">
            <v>39156</v>
          </cell>
          <cell r="E312" t="str">
            <v>GNMA POOL# 321869</v>
          </cell>
          <cell r="F312">
            <v>107.41</v>
          </cell>
          <cell r="G312">
            <v>593.07000000000005</v>
          </cell>
          <cell r="H312">
            <v>94890.96</v>
          </cell>
          <cell r="I312">
            <v>101922.38</v>
          </cell>
          <cell r="J312">
            <v>1</v>
          </cell>
        </row>
        <row r="313">
          <cell r="A313" t="str">
            <v>36223YTS9</v>
          </cell>
          <cell r="B313" t="str">
            <v>36223YTS9</v>
          </cell>
          <cell r="C313">
            <v>8</v>
          </cell>
          <cell r="D313">
            <v>39522</v>
          </cell>
          <cell r="E313" t="str">
            <v>GNMA POOL# 321961</v>
          </cell>
          <cell r="F313">
            <v>107.078997</v>
          </cell>
          <cell r="G313">
            <v>775.87</v>
          </cell>
          <cell r="H313">
            <v>116380.05</v>
          </cell>
          <cell r="I313">
            <v>124618.59</v>
          </cell>
          <cell r="J313">
            <v>1</v>
          </cell>
        </row>
        <row r="314">
          <cell r="A314" t="str">
            <v>36224A5B3</v>
          </cell>
          <cell r="B314" t="str">
            <v>36224A5B3</v>
          </cell>
          <cell r="C314">
            <v>8</v>
          </cell>
          <cell r="D314">
            <v>39248</v>
          </cell>
          <cell r="E314" t="str">
            <v>GNMA POOL# 323142</v>
          </cell>
          <cell r="F314">
            <v>107.067995</v>
          </cell>
          <cell r="G314">
            <v>568.83000000000004</v>
          </cell>
          <cell r="H314">
            <v>85324.9</v>
          </cell>
          <cell r="I314">
            <v>91355.66</v>
          </cell>
          <cell r="J314">
            <v>1</v>
          </cell>
        </row>
        <row r="315">
          <cell r="A315" t="str">
            <v>36224ABP5</v>
          </cell>
          <cell r="B315" t="str">
            <v>36224ABP5</v>
          </cell>
          <cell r="C315">
            <v>7.5</v>
          </cell>
          <cell r="D315">
            <v>39097</v>
          </cell>
          <cell r="E315" t="str">
            <v>GNMA POOL# 322346</v>
          </cell>
          <cell r="F315">
            <v>105.975995</v>
          </cell>
          <cell r="G315">
            <v>287.7</v>
          </cell>
          <cell r="H315">
            <v>46032.5</v>
          </cell>
          <cell r="I315">
            <v>48783.4</v>
          </cell>
          <cell r="J315">
            <v>1</v>
          </cell>
        </row>
        <row r="316">
          <cell r="A316" t="str">
            <v>36224AEF4</v>
          </cell>
          <cell r="B316" t="str">
            <v>36224AEF4</v>
          </cell>
          <cell r="C316">
            <v>7.5</v>
          </cell>
          <cell r="D316">
            <v>39278</v>
          </cell>
          <cell r="E316" t="str">
            <v>GNMA POOL# 322434</v>
          </cell>
          <cell r="F316">
            <v>107.410003</v>
          </cell>
          <cell r="G316">
            <v>472.47</v>
          </cell>
          <cell r="H316">
            <v>75595.520000000004</v>
          </cell>
          <cell r="I316">
            <v>81197.149999999994</v>
          </cell>
          <cell r="J316">
            <v>1</v>
          </cell>
        </row>
        <row r="317">
          <cell r="A317" t="str">
            <v>36224AFS5</v>
          </cell>
          <cell r="B317" t="str">
            <v>36224AFS5</v>
          </cell>
          <cell r="C317">
            <v>8</v>
          </cell>
          <cell r="D317">
            <v>39217</v>
          </cell>
          <cell r="E317" t="str">
            <v>GNMA POOL# 322477</v>
          </cell>
          <cell r="F317">
            <v>107.06804099999999</v>
          </cell>
          <cell r="G317">
            <v>61.73</v>
          </cell>
          <cell r="H317">
            <v>9259.85</v>
          </cell>
          <cell r="I317">
            <v>9914.34</v>
          </cell>
          <cell r="J317">
            <v>1</v>
          </cell>
        </row>
        <row r="318">
          <cell r="A318" t="str">
            <v>36224AGS4</v>
          </cell>
          <cell r="B318" t="str">
            <v>36224AGS4</v>
          </cell>
          <cell r="C318">
            <v>8</v>
          </cell>
          <cell r="D318">
            <v>39309</v>
          </cell>
          <cell r="E318" t="str">
            <v>GNMA POOL# 322509</v>
          </cell>
          <cell r="F318">
            <v>107.067885</v>
          </cell>
          <cell r="G318">
            <v>14.34</v>
          </cell>
          <cell r="H318">
            <v>2151.2800000000002</v>
          </cell>
          <cell r="I318">
            <v>2303.33</v>
          </cell>
          <cell r="J318">
            <v>1</v>
          </cell>
        </row>
        <row r="319">
          <cell r="A319" t="str">
            <v>36224ARL7</v>
          </cell>
          <cell r="B319" t="str">
            <v>36224ARL7</v>
          </cell>
          <cell r="C319">
            <v>7.5</v>
          </cell>
          <cell r="D319">
            <v>39156</v>
          </cell>
          <cell r="E319" t="str">
            <v>GNMA POOL# 322791</v>
          </cell>
          <cell r="F319">
            <v>107.41000099999999</v>
          </cell>
          <cell r="G319">
            <v>138.41</v>
          </cell>
          <cell r="H319">
            <v>22145.61</v>
          </cell>
          <cell r="I319">
            <v>23786.6</v>
          </cell>
          <cell r="J319">
            <v>1</v>
          </cell>
        </row>
        <row r="320">
          <cell r="A320" t="str">
            <v>36224AS36</v>
          </cell>
          <cell r="B320" t="str">
            <v>36224AS36</v>
          </cell>
          <cell r="C320">
            <v>7.5</v>
          </cell>
          <cell r="D320">
            <v>39156</v>
          </cell>
          <cell r="E320" t="str">
            <v>GNMA POOL# 322838</v>
          </cell>
          <cell r="F320">
            <v>107.409972</v>
          </cell>
          <cell r="G320">
            <v>44.31</v>
          </cell>
          <cell r="H320">
            <v>7090.31</v>
          </cell>
          <cell r="I320">
            <v>7615.7</v>
          </cell>
          <cell r="J320">
            <v>1</v>
          </cell>
        </row>
        <row r="321">
          <cell r="A321" t="str">
            <v>36224AUV1</v>
          </cell>
          <cell r="B321" t="str">
            <v>36224AUV1</v>
          </cell>
          <cell r="C321">
            <v>7.5</v>
          </cell>
          <cell r="D321">
            <v>39340</v>
          </cell>
          <cell r="E321" t="str">
            <v>GNMA POOL# 322896</v>
          </cell>
          <cell r="F321">
            <v>107.40994000000001</v>
          </cell>
          <cell r="G321">
            <v>35.46</v>
          </cell>
          <cell r="H321">
            <v>5674.27</v>
          </cell>
          <cell r="I321">
            <v>6094.73</v>
          </cell>
          <cell r="J321">
            <v>1</v>
          </cell>
        </row>
        <row r="322">
          <cell r="A322" t="str">
            <v>36224AVV0</v>
          </cell>
          <cell r="B322" t="str">
            <v>36224AVV0</v>
          </cell>
          <cell r="C322">
            <v>7</v>
          </cell>
          <cell r="D322">
            <v>44910</v>
          </cell>
          <cell r="E322" t="str">
            <v>GNMA POOL# 322928</v>
          </cell>
          <cell r="F322">
            <v>104.956006</v>
          </cell>
          <cell r="G322">
            <v>396.87</v>
          </cell>
          <cell r="H322">
            <v>68035.03</v>
          </cell>
          <cell r="I322">
            <v>71406.850000000006</v>
          </cell>
          <cell r="J322">
            <v>1</v>
          </cell>
        </row>
        <row r="323">
          <cell r="A323" t="str">
            <v>36224AXF3</v>
          </cell>
          <cell r="B323" t="str">
            <v>36224AXF3</v>
          </cell>
          <cell r="C323">
            <v>7.5</v>
          </cell>
          <cell r="D323">
            <v>39493</v>
          </cell>
          <cell r="E323" t="str">
            <v>GNMA POOL# 322978</v>
          </cell>
          <cell r="F323">
            <v>107.433003</v>
          </cell>
          <cell r="G323">
            <v>300.18</v>
          </cell>
          <cell r="H323">
            <v>48029.58</v>
          </cell>
          <cell r="I323">
            <v>51599.62</v>
          </cell>
          <cell r="J323">
            <v>1</v>
          </cell>
        </row>
        <row r="324">
          <cell r="A324" t="str">
            <v>36224AY47</v>
          </cell>
          <cell r="B324" t="str">
            <v>36224AY47</v>
          </cell>
          <cell r="C324">
            <v>7.5</v>
          </cell>
          <cell r="D324">
            <v>39128</v>
          </cell>
          <cell r="E324" t="str">
            <v>GNMA POOL# 323031</v>
          </cell>
          <cell r="F324">
            <v>107.40998500000001</v>
          </cell>
          <cell r="G324">
            <v>146.03</v>
          </cell>
          <cell r="H324">
            <v>23365.5</v>
          </cell>
          <cell r="I324">
            <v>25096.880000000001</v>
          </cell>
          <cell r="J324">
            <v>1</v>
          </cell>
        </row>
        <row r="325">
          <cell r="A325" t="str">
            <v>36224AYS4</v>
          </cell>
          <cell r="B325" t="str">
            <v>36224AYS4</v>
          </cell>
          <cell r="C325">
            <v>7</v>
          </cell>
          <cell r="D325">
            <v>39522</v>
          </cell>
          <cell r="E325" t="str">
            <v>GNMA POOL# 323021</v>
          </cell>
          <cell r="F325">
            <v>107.137996</v>
          </cell>
          <cell r="G325">
            <v>220.37</v>
          </cell>
          <cell r="H325">
            <v>37778.25</v>
          </cell>
          <cell r="I325">
            <v>40474.86</v>
          </cell>
          <cell r="J325">
            <v>1</v>
          </cell>
        </row>
        <row r="326">
          <cell r="A326" t="str">
            <v>36224AZC8</v>
          </cell>
          <cell r="B326" t="str">
            <v>36224AZC8</v>
          </cell>
          <cell r="C326">
            <v>7.5</v>
          </cell>
          <cell r="D326">
            <v>39156</v>
          </cell>
          <cell r="E326" t="str">
            <v>GNMA POOL# 323039</v>
          </cell>
          <cell r="F326">
            <v>107.41</v>
          </cell>
          <cell r="G326">
            <v>420.42</v>
          </cell>
          <cell r="H326">
            <v>67267.070000000007</v>
          </cell>
          <cell r="I326">
            <v>72251.56</v>
          </cell>
          <cell r="J326">
            <v>1</v>
          </cell>
        </row>
        <row r="327">
          <cell r="A327" t="str">
            <v>36224B4P1</v>
          </cell>
          <cell r="B327" t="str">
            <v>36224B4P1</v>
          </cell>
          <cell r="C327">
            <v>8</v>
          </cell>
          <cell r="D327">
            <v>39156</v>
          </cell>
          <cell r="E327" t="str">
            <v>GNMA POOL# 324030</v>
          </cell>
          <cell r="F327">
            <v>107.068</v>
          </cell>
          <cell r="G327">
            <v>295.13</v>
          </cell>
          <cell r="H327">
            <v>44269.81</v>
          </cell>
          <cell r="I327">
            <v>47398.8</v>
          </cell>
          <cell r="J327">
            <v>1</v>
          </cell>
        </row>
        <row r="328">
          <cell r="A328" t="str">
            <v>36224BDY2</v>
          </cell>
          <cell r="B328" t="str">
            <v>36224BDY2</v>
          </cell>
          <cell r="C328">
            <v>8</v>
          </cell>
          <cell r="D328">
            <v>39340</v>
          </cell>
          <cell r="E328" t="str">
            <v>GNMA POOL# 323319</v>
          </cell>
          <cell r="F328">
            <v>107.067992</v>
          </cell>
          <cell r="G328">
            <v>170.39</v>
          </cell>
          <cell r="H328">
            <v>25559.17</v>
          </cell>
          <cell r="I328">
            <v>27365.69</v>
          </cell>
          <cell r="J328">
            <v>1</v>
          </cell>
        </row>
        <row r="329">
          <cell r="A329" t="str">
            <v>36224BK32</v>
          </cell>
          <cell r="B329" t="str">
            <v>36224BK32</v>
          </cell>
          <cell r="C329">
            <v>7.5</v>
          </cell>
          <cell r="D329">
            <v>39309</v>
          </cell>
          <cell r="E329" t="str">
            <v>GNMA POOL# 323514</v>
          </cell>
          <cell r="F329">
            <v>107.41000099999999</v>
          </cell>
          <cell r="G329">
            <v>338.76</v>
          </cell>
          <cell r="H329">
            <v>54201.34</v>
          </cell>
          <cell r="I329">
            <v>58217.66</v>
          </cell>
          <cell r="J329">
            <v>1</v>
          </cell>
        </row>
        <row r="330">
          <cell r="A330" t="str">
            <v>36224BQ77</v>
          </cell>
          <cell r="B330" t="str">
            <v>36224BQ77</v>
          </cell>
          <cell r="C330">
            <v>7.5</v>
          </cell>
          <cell r="D330">
            <v>39522</v>
          </cell>
          <cell r="E330" t="str">
            <v>GNMA POOL# 323678</v>
          </cell>
          <cell r="F330">
            <v>107.432999</v>
          </cell>
          <cell r="G330">
            <v>894.56</v>
          </cell>
          <cell r="H330">
            <v>143130.12</v>
          </cell>
          <cell r="I330">
            <v>153768.98000000001</v>
          </cell>
          <cell r="J330">
            <v>1</v>
          </cell>
        </row>
        <row r="331">
          <cell r="A331" t="str">
            <v>36224BQT9</v>
          </cell>
          <cell r="B331" t="str">
            <v>36224BQT9</v>
          </cell>
          <cell r="C331">
            <v>7.5</v>
          </cell>
          <cell r="D331">
            <v>39493</v>
          </cell>
          <cell r="E331" t="str">
            <v>GNMA POOL# 323666</v>
          </cell>
          <cell r="F331">
            <v>107.432997</v>
          </cell>
          <cell r="G331">
            <v>268.98</v>
          </cell>
          <cell r="H331">
            <v>43036.34</v>
          </cell>
          <cell r="I331">
            <v>46235.23</v>
          </cell>
          <cell r="J331">
            <v>1</v>
          </cell>
        </row>
        <row r="332">
          <cell r="A332" t="str">
            <v>36224BYS2</v>
          </cell>
          <cell r="B332" t="str">
            <v>36224BYS2</v>
          </cell>
          <cell r="C332">
            <v>7.5</v>
          </cell>
          <cell r="D332">
            <v>39340</v>
          </cell>
          <cell r="E332" t="str">
            <v>GNMA POOL# 323921</v>
          </cell>
          <cell r="F332">
            <v>107.410004</v>
          </cell>
          <cell r="G332">
            <v>240.55</v>
          </cell>
          <cell r="H332">
            <v>38488.239999999998</v>
          </cell>
          <cell r="I332">
            <v>41340.22</v>
          </cell>
          <cell r="J332">
            <v>1</v>
          </cell>
        </row>
        <row r="333">
          <cell r="A333" t="str">
            <v>36224C3E5</v>
          </cell>
          <cell r="B333" t="str">
            <v>36224C3E5</v>
          </cell>
          <cell r="C333">
            <v>7.5</v>
          </cell>
          <cell r="D333">
            <v>39156</v>
          </cell>
          <cell r="E333" t="str">
            <v>GNMA POOL# 324897</v>
          </cell>
          <cell r="F333">
            <v>107.40999600000001</v>
          </cell>
          <cell r="G333">
            <v>373.57</v>
          </cell>
          <cell r="H333">
            <v>59771.15</v>
          </cell>
          <cell r="I333">
            <v>64200.19</v>
          </cell>
          <cell r="J333">
            <v>1</v>
          </cell>
        </row>
        <row r="334">
          <cell r="A334" t="str">
            <v>36224C3F2</v>
          </cell>
          <cell r="B334" t="str">
            <v>36224C3F2</v>
          </cell>
          <cell r="C334">
            <v>7.5</v>
          </cell>
          <cell r="D334">
            <v>39156</v>
          </cell>
          <cell r="E334" t="str">
            <v>GNMA POOL# 324898</v>
          </cell>
          <cell r="F334">
            <v>107.41</v>
          </cell>
          <cell r="G334">
            <v>361.9</v>
          </cell>
          <cell r="H334">
            <v>57904.18</v>
          </cell>
          <cell r="I334">
            <v>62194.879999999997</v>
          </cell>
          <cell r="J334">
            <v>1</v>
          </cell>
        </row>
        <row r="335">
          <cell r="A335" t="str">
            <v>36224C5N3</v>
          </cell>
          <cell r="B335" t="str">
            <v>36224C5N3</v>
          </cell>
          <cell r="C335">
            <v>7</v>
          </cell>
          <cell r="D335">
            <v>39583</v>
          </cell>
          <cell r="E335" t="str">
            <v>GNMA POOL# 324953</v>
          </cell>
          <cell r="F335">
            <v>107.13800000000001</v>
          </cell>
          <cell r="G335">
            <v>799.27</v>
          </cell>
          <cell r="H335">
            <v>137017.66</v>
          </cell>
          <cell r="I335">
            <v>146797.98000000001</v>
          </cell>
          <cell r="J335">
            <v>1</v>
          </cell>
        </row>
        <row r="336">
          <cell r="A336" t="str">
            <v>36224C6E2</v>
          </cell>
          <cell r="B336" t="str">
            <v>36224C6E2</v>
          </cell>
          <cell r="C336">
            <v>7.5</v>
          </cell>
          <cell r="D336">
            <v>39278</v>
          </cell>
          <cell r="E336" t="str">
            <v>GNMA POOL# 324969</v>
          </cell>
          <cell r="F336">
            <v>107.41000099999999</v>
          </cell>
          <cell r="G336">
            <v>612.84</v>
          </cell>
          <cell r="H336">
            <v>98054.37</v>
          </cell>
          <cell r="I336">
            <v>105320.2</v>
          </cell>
          <cell r="J336">
            <v>1</v>
          </cell>
        </row>
        <row r="337">
          <cell r="A337" t="str">
            <v>36224CJ24</v>
          </cell>
          <cell r="B337" t="str">
            <v>36224CJ24</v>
          </cell>
          <cell r="C337">
            <v>7.5</v>
          </cell>
          <cell r="D337">
            <v>39248</v>
          </cell>
          <cell r="E337" t="str">
            <v>GNMA POOL# 324381</v>
          </cell>
          <cell r="F337">
            <v>107.409994</v>
          </cell>
          <cell r="G337">
            <v>311.93</v>
          </cell>
          <cell r="H337">
            <v>49908.95</v>
          </cell>
          <cell r="I337">
            <v>53607.199999999997</v>
          </cell>
          <cell r="J337">
            <v>1</v>
          </cell>
        </row>
        <row r="338">
          <cell r="A338" t="str">
            <v>36224CKT3</v>
          </cell>
          <cell r="B338" t="str">
            <v>36224CKT3</v>
          </cell>
          <cell r="C338">
            <v>7.5</v>
          </cell>
          <cell r="D338">
            <v>39278</v>
          </cell>
          <cell r="E338" t="str">
            <v>GNMA POOL# 324406</v>
          </cell>
          <cell r="F338">
            <v>107.410008</v>
          </cell>
          <cell r="G338">
            <v>243.78</v>
          </cell>
          <cell r="H338">
            <v>39004.14</v>
          </cell>
          <cell r="I338">
            <v>41894.35</v>
          </cell>
          <cell r="J338">
            <v>1</v>
          </cell>
        </row>
        <row r="339">
          <cell r="A339" t="str">
            <v>36224CZF7</v>
          </cell>
          <cell r="B339" t="str">
            <v>36224CZF7</v>
          </cell>
          <cell r="C339">
            <v>8</v>
          </cell>
          <cell r="D339">
            <v>39217</v>
          </cell>
          <cell r="E339" t="str">
            <v>GNMA POOL# 324842</v>
          </cell>
          <cell r="F339">
            <v>107.06799100000001</v>
          </cell>
          <cell r="G339">
            <v>220.34</v>
          </cell>
          <cell r="H339">
            <v>33050.269999999997</v>
          </cell>
          <cell r="I339">
            <v>35386.26</v>
          </cell>
          <cell r="J339">
            <v>1</v>
          </cell>
        </row>
        <row r="340">
          <cell r="A340" t="str">
            <v>36224DF67</v>
          </cell>
          <cell r="B340" t="str">
            <v>36224DF67</v>
          </cell>
          <cell r="C340">
            <v>7.5</v>
          </cell>
          <cell r="D340">
            <v>39309</v>
          </cell>
          <cell r="E340" t="str">
            <v>GNMA POOL# 325189</v>
          </cell>
          <cell r="F340">
            <v>107.410015</v>
          </cell>
          <cell r="G340">
            <v>149.91999999999999</v>
          </cell>
          <cell r="H340">
            <v>23987.13</v>
          </cell>
          <cell r="I340">
            <v>25764.58</v>
          </cell>
          <cell r="J340">
            <v>1</v>
          </cell>
        </row>
        <row r="341">
          <cell r="A341" t="str">
            <v>36224DF83</v>
          </cell>
          <cell r="B341" t="str">
            <v>36224DF83</v>
          </cell>
          <cell r="C341">
            <v>8</v>
          </cell>
          <cell r="D341">
            <v>39309</v>
          </cell>
          <cell r="E341" t="str">
            <v>GNMA POOL# 325191</v>
          </cell>
          <cell r="F341">
            <v>107.06800200000001</v>
          </cell>
          <cell r="G341">
            <v>364.98</v>
          </cell>
          <cell r="H341">
            <v>54746.45</v>
          </cell>
          <cell r="I341">
            <v>58615.93</v>
          </cell>
          <cell r="J341">
            <v>1</v>
          </cell>
        </row>
        <row r="342">
          <cell r="A342" t="str">
            <v>36224DFH3</v>
          </cell>
          <cell r="B342" t="str">
            <v>36224DFH3</v>
          </cell>
          <cell r="C342">
            <v>7.5</v>
          </cell>
          <cell r="D342">
            <v>39248</v>
          </cell>
          <cell r="E342" t="str">
            <v>GNMA POOL# 325168</v>
          </cell>
          <cell r="F342">
            <v>107.410005</v>
          </cell>
          <cell r="G342">
            <v>300.39999999999998</v>
          </cell>
          <cell r="H342">
            <v>48063.8</v>
          </cell>
          <cell r="I342">
            <v>51625.33</v>
          </cell>
          <cell r="J342">
            <v>1</v>
          </cell>
        </row>
        <row r="343">
          <cell r="A343" t="str">
            <v>36224DFL4</v>
          </cell>
          <cell r="B343" t="str">
            <v>36224DFL4</v>
          </cell>
          <cell r="C343">
            <v>8</v>
          </cell>
          <cell r="D343">
            <v>39248</v>
          </cell>
          <cell r="E343" t="str">
            <v>GNMA POOL# 325171</v>
          </cell>
          <cell r="F343">
            <v>107.068001</v>
          </cell>
          <cell r="G343">
            <v>294.08999999999997</v>
          </cell>
          <cell r="H343">
            <v>44113.89</v>
          </cell>
          <cell r="I343">
            <v>47231.86</v>
          </cell>
          <cell r="J343">
            <v>1</v>
          </cell>
        </row>
        <row r="344">
          <cell r="A344" t="str">
            <v>36224DNY7</v>
          </cell>
          <cell r="B344" t="str">
            <v>36224DNY7</v>
          </cell>
          <cell r="C344">
            <v>7.5</v>
          </cell>
          <cell r="D344">
            <v>39340</v>
          </cell>
          <cell r="E344" t="str">
            <v>GNMA POOL# 325407</v>
          </cell>
          <cell r="F344">
            <v>107.409999</v>
          </cell>
          <cell r="G344">
            <v>1027.6300000000001</v>
          </cell>
          <cell r="H344">
            <v>164421.07</v>
          </cell>
          <cell r="I344">
            <v>176604.67</v>
          </cell>
          <cell r="J344">
            <v>1</v>
          </cell>
        </row>
        <row r="345">
          <cell r="A345" t="str">
            <v>36224DUJ2</v>
          </cell>
          <cell r="B345" t="str">
            <v>36224DUJ2</v>
          </cell>
          <cell r="C345">
            <v>7.5</v>
          </cell>
          <cell r="D345">
            <v>39217</v>
          </cell>
          <cell r="E345" t="str">
            <v>GNMA POOL# 325585</v>
          </cell>
          <cell r="F345">
            <v>107.409998</v>
          </cell>
          <cell r="G345">
            <v>519.19000000000005</v>
          </cell>
          <cell r="H345">
            <v>83070.87</v>
          </cell>
          <cell r="I345">
            <v>89226.42</v>
          </cell>
          <cell r="J345">
            <v>1</v>
          </cell>
        </row>
        <row r="346">
          <cell r="A346" t="str">
            <v>36224DVB8</v>
          </cell>
          <cell r="B346" t="str">
            <v>36224DVB8</v>
          </cell>
          <cell r="C346">
            <v>8</v>
          </cell>
          <cell r="D346">
            <v>39553</v>
          </cell>
          <cell r="E346" t="str">
            <v>GNMA POOL# 325610</v>
          </cell>
          <cell r="F346">
            <v>107.078981</v>
          </cell>
          <cell r="G346">
            <v>171.87</v>
          </cell>
          <cell r="H346">
            <v>25781.11</v>
          </cell>
          <cell r="I346">
            <v>27606.15</v>
          </cell>
          <cell r="J346">
            <v>1</v>
          </cell>
        </row>
        <row r="347">
          <cell r="A347" t="str">
            <v>36224E6A6</v>
          </cell>
          <cell r="B347" t="str">
            <v>36224E6A6</v>
          </cell>
          <cell r="C347">
            <v>7.5</v>
          </cell>
          <cell r="D347">
            <v>39187</v>
          </cell>
          <cell r="E347" t="str">
            <v>GNMA POOL# 326765</v>
          </cell>
          <cell r="F347">
            <v>107.409998</v>
          </cell>
          <cell r="G347">
            <v>236.46</v>
          </cell>
          <cell r="H347">
            <v>37832.94</v>
          </cell>
          <cell r="I347">
            <v>40636.36</v>
          </cell>
          <cell r="J347">
            <v>1</v>
          </cell>
        </row>
        <row r="348">
          <cell r="A348" t="str">
            <v>36224EDK6</v>
          </cell>
          <cell r="B348" t="str">
            <v>36224EDK6</v>
          </cell>
          <cell r="C348">
            <v>7</v>
          </cell>
          <cell r="D348">
            <v>39187</v>
          </cell>
          <cell r="E348" t="str">
            <v>GNMA POOL# 326006</v>
          </cell>
          <cell r="F348">
            <v>107.12495800000001</v>
          </cell>
          <cell r="G348">
            <v>41.74</v>
          </cell>
          <cell r="H348">
            <v>7155.13</v>
          </cell>
          <cell r="I348">
            <v>7664.93</v>
          </cell>
          <cell r="J348">
            <v>1</v>
          </cell>
        </row>
        <row r="349">
          <cell r="A349" t="str">
            <v>36224EJ38</v>
          </cell>
          <cell r="B349" t="str">
            <v>36224EJ38</v>
          </cell>
          <cell r="C349">
            <v>6.5</v>
          </cell>
          <cell r="D349">
            <v>39736</v>
          </cell>
          <cell r="E349" t="str">
            <v>GNMA POOL# 326182</v>
          </cell>
          <cell r="F349">
            <v>105.429033</v>
          </cell>
          <cell r="G349">
            <v>40.08</v>
          </cell>
          <cell r="H349">
            <v>7398.74</v>
          </cell>
          <cell r="I349">
            <v>7800.42</v>
          </cell>
          <cell r="J349">
            <v>1</v>
          </cell>
        </row>
        <row r="350">
          <cell r="A350" t="str">
            <v>36224EN82</v>
          </cell>
          <cell r="B350" t="str">
            <v>36224EN82</v>
          </cell>
          <cell r="C350">
            <v>8</v>
          </cell>
          <cell r="D350">
            <v>39217</v>
          </cell>
          <cell r="E350" t="str">
            <v>GNMA POOL# 326315</v>
          </cell>
          <cell r="F350">
            <v>107.068037</v>
          </cell>
          <cell r="G350">
            <v>75.2</v>
          </cell>
          <cell r="H350">
            <v>11279.37</v>
          </cell>
          <cell r="I350">
            <v>12076.6</v>
          </cell>
          <cell r="J350">
            <v>1</v>
          </cell>
        </row>
        <row r="351">
          <cell r="A351" t="str">
            <v>36224ENP4</v>
          </cell>
          <cell r="B351" t="str">
            <v>36224ENP4</v>
          </cell>
          <cell r="C351">
            <v>7.5</v>
          </cell>
          <cell r="D351">
            <v>39156</v>
          </cell>
          <cell r="E351" t="str">
            <v>GNMA POOL# 326298</v>
          </cell>
          <cell r="F351">
            <v>107.40999600000001</v>
          </cell>
          <cell r="G351">
            <v>738.11</v>
          </cell>
          <cell r="H351">
            <v>118097.63</v>
          </cell>
          <cell r="I351">
            <v>126848.66</v>
          </cell>
          <cell r="J351">
            <v>1</v>
          </cell>
        </row>
        <row r="352">
          <cell r="A352" t="str">
            <v>36224ESR5</v>
          </cell>
          <cell r="B352" t="str">
            <v>36224ESR5</v>
          </cell>
          <cell r="C352">
            <v>7.5</v>
          </cell>
          <cell r="D352">
            <v>39493</v>
          </cell>
          <cell r="E352" t="str">
            <v>GNMA POOL# 326428</v>
          </cell>
          <cell r="F352">
            <v>107.43300600000001</v>
          </cell>
          <cell r="G352">
            <v>315.62</v>
          </cell>
          <cell r="H352">
            <v>50499.89</v>
          </cell>
          <cell r="I352">
            <v>54253.55</v>
          </cell>
          <cell r="J352">
            <v>1</v>
          </cell>
        </row>
        <row r="353">
          <cell r="A353" t="str">
            <v>36224ESW4</v>
          </cell>
          <cell r="B353" t="str">
            <v>36224ESW4</v>
          </cell>
          <cell r="C353">
            <v>7.5</v>
          </cell>
          <cell r="D353">
            <v>39522</v>
          </cell>
          <cell r="E353" t="str">
            <v>GNMA POOL# 326433</v>
          </cell>
          <cell r="F353">
            <v>107.432999</v>
          </cell>
          <cell r="G353">
            <v>861.71</v>
          </cell>
          <cell r="H353">
            <v>137873.01999999999</v>
          </cell>
          <cell r="I353">
            <v>148121.12</v>
          </cell>
          <cell r="J353">
            <v>1</v>
          </cell>
        </row>
        <row r="354">
          <cell r="A354" t="str">
            <v>36224ETC7</v>
          </cell>
          <cell r="B354" t="str">
            <v>36224ETC7</v>
          </cell>
          <cell r="C354">
            <v>7</v>
          </cell>
          <cell r="D354">
            <v>39644</v>
          </cell>
          <cell r="E354" t="str">
            <v>GNMA POOL# 326447</v>
          </cell>
          <cell r="F354">
            <v>107.138003</v>
          </cell>
          <cell r="G354">
            <v>676.02</v>
          </cell>
          <cell r="H354">
            <v>115888.86</v>
          </cell>
          <cell r="I354">
            <v>124161.01</v>
          </cell>
          <cell r="J354">
            <v>1</v>
          </cell>
        </row>
        <row r="355">
          <cell r="A355" t="str">
            <v>36224ETP8</v>
          </cell>
          <cell r="B355" t="str">
            <v>36224ETP8</v>
          </cell>
          <cell r="C355">
            <v>7</v>
          </cell>
          <cell r="D355">
            <v>45214</v>
          </cell>
          <cell r="E355" t="str">
            <v>GNMA POOL# 326458</v>
          </cell>
          <cell r="F355">
            <v>104.955</v>
          </cell>
          <cell r="G355">
            <v>2420.7800000000002</v>
          </cell>
          <cell r="H355">
            <v>414990.07</v>
          </cell>
          <cell r="I355">
            <v>435552.83</v>
          </cell>
          <cell r="J355">
            <v>1</v>
          </cell>
        </row>
        <row r="356">
          <cell r="A356" t="str">
            <v>36224EV42</v>
          </cell>
          <cell r="B356" t="str">
            <v>36224EV42</v>
          </cell>
          <cell r="C356">
            <v>6.5</v>
          </cell>
          <cell r="D356">
            <v>39675</v>
          </cell>
          <cell r="E356" t="str">
            <v>GNMA POOL# 326535</v>
          </cell>
          <cell r="F356">
            <v>105.428985</v>
          </cell>
          <cell r="G356">
            <v>163.21</v>
          </cell>
          <cell r="H356">
            <v>30130.68</v>
          </cell>
          <cell r="I356">
            <v>31766.47</v>
          </cell>
          <cell r="J356">
            <v>1</v>
          </cell>
        </row>
        <row r="357">
          <cell r="A357" t="str">
            <v>36224EVV2</v>
          </cell>
          <cell r="B357" t="str">
            <v>36224EVV2</v>
          </cell>
          <cell r="C357">
            <v>7</v>
          </cell>
          <cell r="D357">
            <v>39431</v>
          </cell>
          <cell r="E357" t="str">
            <v>GNMA POOL# 326528</v>
          </cell>
          <cell r="F357">
            <v>107.125</v>
          </cell>
          <cell r="G357">
            <v>2578.27</v>
          </cell>
          <cell r="H357">
            <v>441989.17</v>
          </cell>
          <cell r="I357">
            <v>473480.9</v>
          </cell>
          <cell r="J357">
            <v>1</v>
          </cell>
        </row>
        <row r="358">
          <cell r="A358" t="str">
            <v>36224FE30</v>
          </cell>
          <cell r="B358" t="str">
            <v>36224FE30</v>
          </cell>
          <cell r="C358">
            <v>7.5</v>
          </cell>
          <cell r="D358">
            <v>39553</v>
          </cell>
          <cell r="E358" t="str">
            <v>GNMA POOL# 326954</v>
          </cell>
          <cell r="F358">
            <v>107.433004</v>
          </cell>
          <cell r="G358">
            <v>254.13</v>
          </cell>
          <cell r="H358">
            <v>40660.68</v>
          </cell>
          <cell r="I358">
            <v>43682.99</v>
          </cell>
          <cell r="J358">
            <v>1</v>
          </cell>
        </row>
        <row r="359">
          <cell r="A359" t="str">
            <v>36224FFN5</v>
          </cell>
          <cell r="B359" t="str">
            <v>36224FFN5</v>
          </cell>
          <cell r="C359">
            <v>6.5</v>
          </cell>
          <cell r="D359">
            <v>39583</v>
          </cell>
          <cell r="E359" t="str">
            <v>GNMA POOL# 326973</v>
          </cell>
          <cell r="F359">
            <v>105.42899199999999</v>
          </cell>
          <cell r="G359">
            <v>251.47</v>
          </cell>
          <cell r="H359">
            <v>46424.639999999999</v>
          </cell>
          <cell r="I359">
            <v>48945.03</v>
          </cell>
          <cell r="J359">
            <v>1</v>
          </cell>
        </row>
        <row r="360">
          <cell r="A360" t="str">
            <v>36224FGC8</v>
          </cell>
          <cell r="B360" t="str">
            <v>36224FGC8</v>
          </cell>
          <cell r="C360">
            <v>7</v>
          </cell>
          <cell r="D360">
            <v>39583</v>
          </cell>
          <cell r="E360" t="str">
            <v>GNMA POOL# 326995</v>
          </cell>
          <cell r="F360">
            <v>107.138006</v>
          </cell>
          <cell r="G360">
            <v>331.03</v>
          </cell>
          <cell r="H360">
            <v>56747.22</v>
          </cell>
          <cell r="I360">
            <v>60797.84</v>
          </cell>
          <cell r="J360">
            <v>1</v>
          </cell>
        </row>
        <row r="361">
          <cell r="A361" t="str">
            <v>36224FGT1</v>
          </cell>
          <cell r="B361" t="str">
            <v>36224FGT1</v>
          </cell>
          <cell r="C361">
            <v>7</v>
          </cell>
          <cell r="D361">
            <v>39614</v>
          </cell>
          <cell r="E361" t="str">
            <v>GNMA POOL# 327010</v>
          </cell>
          <cell r="F361">
            <v>107.13800000000001</v>
          </cell>
          <cell r="G361">
            <v>2090.5300000000002</v>
          </cell>
          <cell r="H361">
            <v>358376.02</v>
          </cell>
          <cell r="I361">
            <v>383956.9</v>
          </cell>
          <cell r="J361">
            <v>1</v>
          </cell>
        </row>
        <row r="362">
          <cell r="A362" t="str">
            <v>36224FJH4</v>
          </cell>
          <cell r="B362" t="str">
            <v>36224FJH4</v>
          </cell>
          <cell r="C362">
            <v>8</v>
          </cell>
          <cell r="D362">
            <v>39278</v>
          </cell>
          <cell r="E362" t="str">
            <v>GNMA POOL# 327064</v>
          </cell>
          <cell r="F362">
            <v>107.067993</v>
          </cell>
          <cell r="G362">
            <v>400.75</v>
          </cell>
          <cell r="H362">
            <v>60112.11</v>
          </cell>
          <cell r="I362">
            <v>64360.83</v>
          </cell>
          <cell r="J362">
            <v>1</v>
          </cell>
        </row>
        <row r="363">
          <cell r="A363" t="str">
            <v>36224G7L6</v>
          </cell>
          <cell r="B363" t="str">
            <v>36224G7L6</v>
          </cell>
          <cell r="C363">
            <v>7.5</v>
          </cell>
          <cell r="D363">
            <v>39340</v>
          </cell>
          <cell r="E363" t="str">
            <v>GNMA POOL# 328599</v>
          </cell>
          <cell r="F363">
            <v>107.409999</v>
          </cell>
          <cell r="G363">
            <v>586.29</v>
          </cell>
          <cell r="H363">
            <v>93807.17</v>
          </cell>
          <cell r="I363">
            <v>100758.28</v>
          </cell>
          <cell r="J363">
            <v>1</v>
          </cell>
        </row>
        <row r="364">
          <cell r="A364" t="str">
            <v>36224GBE7</v>
          </cell>
          <cell r="B364" t="str">
            <v>36224GBE7</v>
          </cell>
          <cell r="C364">
            <v>7.5</v>
          </cell>
          <cell r="D364">
            <v>39340</v>
          </cell>
          <cell r="E364" t="str">
            <v>GNMA POOL# 327737</v>
          </cell>
          <cell r="F364">
            <v>107.40998500000001</v>
          </cell>
          <cell r="G364">
            <v>74.37</v>
          </cell>
          <cell r="H364">
            <v>11899.35</v>
          </cell>
          <cell r="I364">
            <v>12781.09</v>
          </cell>
          <cell r="J364">
            <v>1</v>
          </cell>
        </row>
        <row r="365">
          <cell r="A365" t="str">
            <v>36224GN79</v>
          </cell>
          <cell r="B365" t="str">
            <v>36224GN79</v>
          </cell>
          <cell r="C365">
            <v>7.5</v>
          </cell>
          <cell r="D365">
            <v>39309</v>
          </cell>
          <cell r="E365" t="str">
            <v>GNMA POOL# 328114</v>
          </cell>
          <cell r="F365">
            <v>107.409994</v>
          </cell>
          <cell r="G365">
            <v>295.54000000000002</v>
          </cell>
          <cell r="H365">
            <v>47286.14</v>
          </cell>
          <cell r="I365">
            <v>50790.04</v>
          </cell>
          <cell r="J365">
            <v>1</v>
          </cell>
        </row>
        <row r="366">
          <cell r="A366" t="str">
            <v>36224GRA8</v>
          </cell>
          <cell r="B366" t="str">
            <v>36224GRA8</v>
          </cell>
          <cell r="C366">
            <v>7.5</v>
          </cell>
          <cell r="D366">
            <v>39278</v>
          </cell>
          <cell r="E366" t="str">
            <v>GNMA POOL# 328181</v>
          </cell>
          <cell r="F366">
            <v>107.409989</v>
          </cell>
          <cell r="G366">
            <v>280.83999999999997</v>
          </cell>
          <cell r="H366">
            <v>44933.67</v>
          </cell>
          <cell r="I366">
            <v>48263.25</v>
          </cell>
          <cell r="J366">
            <v>1</v>
          </cell>
        </row>
        <row r="367">
          <cell r="A367" t="str">
            <v>36224HCV6</v>
          </cell>
          <cell r="B367" t="str">
            <v>36224HCV6</v>
          </cell>
          <cell r="C367">
            <v>7.5</v>
          </cell>
          <cell r="D367">
            <v>39370</v>
          </cell>
          <cell r="E367" t="str">
            <v>GNMA POOL# 328684</v>
          </cell>
          <cell r="F367">
            <v>107.41001</v>
          </cell>
          <cell r="G367">
            <v>317.23</v>
          </cell>
          <cell r="H367">
            <v>50756.21</v>
          </cell>
          <cell r="I367">
            <v>54517.25</v>
          </cell>
          <cell r="J367">
            <v>1</v>
          </cell>
        </row>
        <row r="368">
          <cell r="A368" t="str">
            <v>36224HG26</v>
          </cell>
          <cell r="B368" t="str">
            <v>36224HG26</v>
          </cell>
          <cell r="C368">
            <v>7</v>
          </cell>
          <cell r="D368">
            <v>44849</v>
          </cell>
          <cell r="E368" t="str">
            <v>GNMA POOL# 328817</v>
          </cell>
          <cell r="F368">
            <v>104.955994</v>
          </cell>
          <cell r="G368">
            <v>240.87</v>
          </cell>
          <cell r="H368">
            <v>41292.22</v>
          </cell>
          <cell r="I368">
            <v>43338.66</v>
          </cell>
          <cell r="J368">
            <v>1</v>
          </cell>
        </row>
        <row r="369">
          <cell r="A369" t="str">
            <v>36224HG83</v>
          </cell>
          <cell r="B369" t="str">
            <v>36224HG83</v>
          </cell>
          <cell r="C369">
            <v>7</v>
          </cell>
          <cell r="D369">
            <v>39522</v>
          </cell>
          <cell r="E369" t="str">
            <v>GNMA POOL# 328823</v>
          </cell>
          <cell r="F369">
            <v>107.124996</v>
          </cell>
          <cell r="G369">
            <v>282.2</v>
          </cell>
          <cell r="H369">
            <v>48377.85</v>
          </cell>
          <cell r="I369">
            <v>51824.77</v>
          </cell>
          <cell r="J369">
            <v>1</v>
          </cell>
        </row>
        <row r="370">
          <cell r="A370" t="str">
            <v>36224HP83</v>
          </cell>
          <cell r="B370" t="str">
            <v>36224HP83</v>
          </cell>
          <cell r="C370">
            <v>7.5</v>
          </cell>
          <cell r="D370">
            <v>39248</v>
          </cell>
          <cell r="E370" t="str">
            <v>GNMA POOL# 329047</v>
          </cell>
          <cell r="F370">
            <v>107.410084</v>
          </cell>
          <cell r="G370">
            <v>22.31</v>
          </cell>
          <cell r="H370">
            <v>3569.46</v>
          </cell>
          <cell r="I370">
            <v>3833.96</v>
          </cell>
          <cell r="J370">
            <v>1</v>
          </cell>
        </row>
        <row r="371">
          <cell r="A371" t="str">
            <v>36224HQG4</v>
          </cell>
          <cell r="B371" t="str">
            <v>36224HQG4</v>
          </cell>
          <cell r="C371">
            <v>7.5</v>
          </cell>
          <cell r="D371">
            <v>39278</v>
          </cell>
          <cell r="E371" t="str">
            <v>GNMA POOL# 329055</v>
          </cell>
          <cell r="F371">
            <v>107.409997</v>
          </cell>
          <cell r="G371">
            <v>620.74</v>
          </cell>
          <cell r="H371">
            <v>99319.2</v>
          </cell>
          <cell r="I371">
            <v>106678.75</v>
          </cell>
          <cell r="J371">
            <v>1</v>
          </cell>
        </row>
        <row r="372">
          <cell r="A372" t="str">
            <v>36224HSM9</v>
          </cell>
          <cell r="B372" t="str">
            <v>36224HSM9</v>
          </cell>
          <cell r="C372">
            <v>7.5</v>
          </cell>
          <cell r="D372">
            <v>39340</v>
          </cell>
          <cell r="E372" t="str">
            <v>GNMA POOL# 329124</v>
          </cell>
          <cell r="F372">
            <v>107.409986</v>
          </cell>
          <cell r="G372">
            <v>185.47</v>
          </cell>
          <cell r="H372">
            <v>29675.09</v>
          </cell>
          <cell r="I372">
            <v>31874.01</v>
          </cell>
          <cell r="J372">
            <v>1</v>
          </cell>
        </row>
        <row r="373">
          <cell r="A373" t="str">
            <v>36224JBS0</v>
          </cell>
          <cell r="B373" t="str">
            <v>36224JBS0</v>
          </cell>
          <cell r="C373">
            <v>7.5</v>
          </cell>
          <cell r="D373">
            <v>39340</v>
          </cell>
          <cell r="E373" t="str">
            <v>GNMA POOL# 329549</v>
          </cell>
          <cell r="F373">
            <v>107.410003</v>
          </cell>
          <cell r="G373">
            <v>887.93</v>
          </cell>
          <cell r="H373">
            <v>142068.76999999999</v>
          </cell>
          <cell r="I373">
            <v>152596.07</v>
          </cell>
          <cell r="J373">
            <v>1</v>
          </cell>
        </row>
        <row r="374">
          <cell r="A374" t="str">
            <v>36224JDS8</v>
          </cell>
          <cell r="B374" t="str">
            <v>36224JDS8</v>
          </cell>
          <cell r="C374">
            <v>7.5</v>
          </cell>
          <cell r="D374">
            <v>39309</v>
          </cell>
          <cell r="E374" t="str">
            <v>GNMA POOL# 329613</v>
          </cell>
          <cell r="F374">
            <v>107.41000200000001</v>
          </cell>
          <cell r="G374">
            <v>187.39</v>
          </cell>
          <cell r="H374">
            <v>29982.45</v>
          </cell>
          <cell r="I374">
            <v>32204.15</v>
          </cell>
          <cell r="J374">
            <v>1</v>
          </cell>
        </row>
        <row r="375">
          <cell r="A375" t="str">
            <v>36224JG89</v>
          </cell>
          <cell r="B375" t="str">
            <v>36224JG89</v>
          </cell>
          <cell r="C375">
            <v>7</v>
          </cell>
          <cell r="D375">
            <v>44849</v>
          </cell>
          <cell r="E375" t="str">
            <v>GNMA POOL# 329723</v>
          </cell>
          <cell r="F375">
            <v>104.956007</v>
          </cell>
          <cell r="G375">
            <v>172.44</v>
          </cell>
          <cell r="H375">
            <v>29560.69</v>
          </cell>
          <cell r="I375">
            <v>31025.72</v>
          </cell>
          <cell r="J375">
            <v>1</v>
          </cell>
        </row>
        <row r="376">
          <cell r="A376" t="str">
            <v>36224JGA4</v>
          </cell>
          <cell r="B376" t="str">
            <v>36224JGA4</v>
          </cell>
          <cell r="C376">
            <v>7.5</v>
          </cell>
          <cell r="D376">
            <v>39309</v>
          </cell>
          <cell r="E376" t="str">
            <v>GNMA POOL# 329693</v>
          </cell>
          <cell r="F376">
            <v>107.410008</v>
          </cell>
          <cell r="G376">
            <v>341.31</v>
          </cell>
          <cell r="H376">
            <v>54609.39</v>
          </cell>
          <cell r="I376">
            <v>58655.95</v>
          </cell>
          <cell r="J376">
            <v>1</v>
          </cell>
        </row>
        <row r="377">
          <cell r="A377" t="str">
            <v>36224JGV8</v>
          </cell>
          <cell r="B377" t="str">
            <v>36224JGV8</v>
          </cell>
          <cell r="C377">
            <v>8</v>
          </cell>
          <cell r="D377">
            <v>39248</v>
          </cell>
          <cell r="E377" t="str">
            <v>GNMA POOL# 329712</v>
          </cell>
          <cell r="F377">
            <v>107.067999</v>
          </cell>
          <cell r="G377">
            <v>275.19</v>
          </cell>
          <cell r="H377">
            <v>41278.870000000003</v>
          </cell>
          <cell r="I377">
            <v>44196.46</v>
          </cell>
          <cell r="J377">
            <v>1</v>
          </cell>
        </row>
        <row r="378">
          <cell r="A378" t="str">
            <v>36224JHE5</v>
          </cell>
          <cell r="B378" t="str">
            <v>36224JHE5</v>
          </cell>
          <cell r="C378">
            <v>7</v>
          </cell>
          <cell r="D378">
            <v>39401</v>
          </cell>
          <cell r="E378" t="str">
            <v>GNMA POOL# 329729</v>
          </cell>
          <cell r="F378">
            <v>107.12499800000001</v>
          </cell>
          <cell r="G378">
            <v>314.33999999999997</v>
          </cell>
          <cell r="H378">
            <v>53886.89</v>
          </cell>
          <cell r="I378">
            <v>57726.33</v>
          </cell>
          <cell r="J378">
            <v>1</v>
          </cell>
        </row>
        <row r="379">
          <cell r="A379" t="str">
            <v>36224JHF2</v>
          </cell>
          <cell r="B379" t="str">
            <v>36224JHF2</v>
          </cell>
          <cell r="C379">
            <v>7</v>
          </cell>
          <cell r="D379">
            <v>44880</v>
          </cell>
          <cell r="E379" t="str">
            <v>GN       329730</v>
          </cell>
          <cell r="F379">
            <v>104.956</v>
          </cell>
          <cell r="G379">
            <v>4062.8</v>
          </cell>
          <cell r="H379">
            <v>696479.15</v>
          </cell>
          <cell r="I379">
            <v>730996.66</v>
          </cell>
          <cell r="J379">
            <v>1</v>
          </cell>
        </row>
        <row r="380">
          <cell r="A380" t="str">
            <v>36224JHJ4</v>
          </cell>
          <cell r="B380" t="str">
            <v>36224JHJ4</v>
          </cell>
          <cell r="C380">
            <v>7.5</v>
          </cell>
          <cell r="D380">
            <v>39401</v>
          </cell>
          <cell r="E380" t="str">
            <v>GNMA POOL# 329733</v>
          </cell>
          <cell r="F380">
            <v>107.410005</v>
          </cell>
          <cell r="G380">
            <v>436.78</v>
          </cell>
          <cell r="H380">
            <v>69885.38</v>
          </cell>
          <cell r="I380">
            <v>75063.89</v>
          </cell>
          <cell r="J380">
            <v>1</v>
          </cell>
        </row>
        <row r="381">
          <cell r="A381" t="str">
            <v>36224JMV1</v>
          </cell>
          <cell r="B381" t="str">
            <v>36224JMV1</v>
          </cell>
          <cell r="C381">
            <v>7.5</v>
          </cell>
          <cell r="D381">
            <v>39522</v>
          </cell>
          <cell r="E381" t="str">
            <v>GNMA POOL# 329872</v>
          </cell>
          <cell r="F381">
            <v>107.432997</v>
          </cell>
          <cell r="G381">
            <v>1167.95</v>
          </cell>
          <cell r="H381">
            <v>186872.12</v>
          </cell>
          <cell r="I381">
            <v>200762.32</v>
          </cell>
          <cell r="J381">
            <v>1</v>
          </cell>
        </row>
        <row r="382">
          <cell r="A382" t="str">
            <v>36224KD71</v>
          </cell>
          <cell r="B382" t="str">
            <v>36224KD71</v>
          </cell>
          <cell r="C382">
            <v>7</v>
          </cell>
          <cell r="D382">
            <v>39401</v>
          </cell>
          <cell r="E382" t="str">
            <v>GNMA POOL# 330526</v>
          </cell>
          <cell r="F382">
            <v>107.12499099999999</v>
          </cell>
          <cell r="G382">
            <v>55.11</v>
          </cell>
          <cell r="H382">
            <v>9447.4500000000007</v>
          </cell>
          <cell r="I382">
            <v>10120.58</v>
          </cell>
          <cell r="J382">
            <v>1</v>
          </cell>
        </row>
        <row r="383">
          <cell r="A383" t="str">
            <v>36224KEL9</v>
          </cell>
          <cell r="B383" t="str">
            <v>36224KEL9</v>
          </cell>
          <cell r="C383">
            <v>7.5</v>
          </cell>
          <cell r="D383">
            <v>39340</v>
          </cell>
          <cell r="E383" t="str">
            <v>GNMA POOL# 330539</v>
          </cell>
          <cell r="F383">
            <v>107.410011</v>
          </cell>
          <cell r="G383">
            <v>257.72000000000003</v>
          </cell>
          <cell r="H383">
            <v>41235.699999999997</v>
          </cell>
          <cell r="I383">
            <v>44291.27</v>
          </cell>
          <cell r="J383">
            <v>1</v>
          </cell>
        </row>
        <row r="384">
          <cell r="A384" t="str">
            <v>36224KQ44</v>
          </cell>
          <cell r="B384" t="str">
            <v>36224KQ44</v>
          </cell>
          <cell r="C384">
            <v>7</v>
          </cell>
          <cell r="D384">
            <v>39401</v>
          </cell>
          <cell r="E384" t="str">
            <v>GNMA POOL# 330875</v>
          </cell>
          <cell r="F384">
            <v>107.124995</v>
          </cell>
          <cell r="G384">
            <v>525.12</v>
          </cell>
          <cell r="H384">
            <v>90019.85</v>
          </cell>
          <cell r="I384">
            <v>96433.76</v>
          </cell>
          <cell r="J384">
            <v>1</v>
          </cell>
        </row>
        <row r="385">
          <cell r="A385" t="str">
            <v>36224L3A3</v>
          </cell>
          <cell r="B385" t="str">
            <v>36224L3A3</v>
          </cell>
          <cell r="C385">
            <v>7</v>
          </cell>
          <cell r="D385">
            <v>39431</v>
          </cell>
          <cell r="E385" t="str">
            <v>GNMA POOL# 332093</v>
          </cell>
          <cell r="F385">
            <v>107.125</v>
          </cell>
          <cell r="G385">
            <v>261.77</v>
          </cell>
          <cell r="H385">
            <v>44875.23</v>
          </cell>
          <cell r="I385">
            <v>48072.59</v>
          </cell>
          <cell r="J385">
            <v>1</v>
          </cell>
        </row>
        <row r="386">
          <cell r="A386" t="str">
            <v>36224LC21</v>
          </cell>
          <cell r="B386" t="str">
            <v>36224LC21</v>
          </cell>
          <cell r="C386">
            <v>7</v>
          </cell>
          <cell r="D386">
            <v>39401</v>
          </cell>
          <cell r="E386" t="str">
            <v>GNMA POOL# 331389</v>
          </cell>
          <cell r="F386">
            <v>107.124999</v>
          </cell>
          <cell r="G386">
            <v>1420.95</v>
          </cell>
          <cell r="H386">
            <v>243592.18</v>
          </cell>
          <cell r="I386">
            <v>260948.12</v>
          </cell>
          <cell r="J386">
            <v>1</v>
          </cell>
        </row>
        <row r="387">
          <cell r="A387" t="str">
            <v>36224LV95</v>
          </cell>
          <cell r="B387" t="str">
            <v>36224LV95</v>
          </cell>
          <cell r="C387">
            <v>7.5</v>
          </cell>
          <cell r="D387">
            <v>39278</v>
          </cell>
          <cell r="E387" t="str">
            <v>GNMA POOL# 331940</v>
          </cell>
          <cell r="F387">
            <v>107.41001300000001</v>
          </cell>
          <cell r="G387">
            <v>176.63</v>
          </cell>
          <cell r="H387">
            <v>28261.22</v>
          </cell>
          <cell r="I387">
            <v>30355.38</v>
          </cell>
          <cell r="J387">
            <v>1</v>
          </cell>
        </row>
        <row r="388">
          <cell r="A388" t="str">
            <v>36224LZX8</v>
          </cell>
          <cell r="B388" t="str">
            <v>36224LZX8</v>
          </cell>
          <cell r="C388">
            <v>7</v>
          </cell>
          <cell r="D388">
            <v>39370</v>
          </cell>
          <cell r="E388" t="str">
            <v>GNMA POOL# 332058</v>
          </cell>
          <cell r="F388">
            <v>107.12499699999999</v>
          </cell>
          <cell r="G388">
            <v>282.87</v>
          </cell>
          <cell r="H388">
            <v>48491.53</v>
          </cell>
          <cell r="I388">
            <v>51946.55</v>
          </cell>
          <cell r="J388">
            <v>1</v>
          </cell>
        </row>
        <row r="389">
          <cell r="A389" t="str">
            <v>36224M2C8</v>
          </cell>
          <cell r="B389" t="str">
            <v>36224M2C8</v>
          </cell>
          <cell r="C389">
            <v>7</v>
          </cell>
          <cell r="D389">
            <v>39401</v>
          </cell>
          <cell r="E389" t="str">
            <v>GNMA POOL# 332971</v>
          </cell>
          <cell r="F389">
            <v>107.125001</v>
          </cell>
          <cell r="G389">
            <v>719.01</v>
          </cell>
          <cell r="H389">
            <v>123258.65</v>
          </cell>
          <cell r="I389">
            <v>132040.82999999999</v>
          </cell>
          <cell r="J389">
            <v>1</v>
          </cell>
        </row>
        <row r="390">
          <cell r="A390" t="str">
            <v>36224MFA8</v>
          </cell>
          <cell r="B390" t="str">
            <v>36224MFA8</v>
          </cell>
          <cell r="C390">
            <v>7.5</v>
          </cell>
          <cell r="D390">
            <v>39370</v>
          </cell>
          <cell r="E390" t="str">
            <v>GNMA POOL# 332361</v>
          </cell>
          <cell r="F390">
            <v>107.41000200000001</v>
          </cell>
          <cell r="G390">
            <v>501.42</v>
          </cell>
          <cell r="H390">
            <v>80226.559999999998</v>
          </cell>
          <cell r="I390">
            <v>86171.35</v>
          </cell>
          <cell r="J390">
            <v>1</v>
          </cell>
        </row>
        <row r="391">
          <cell r="A391" t="str">
            <v>36224MJS5</v>
          </cell>
          <cell r="B391" t="str">
            <v>36224MJS5</v>
          </cell>
          <cell r="C391">
            <v>7</v>
          </cell>
          <cell r="D391">
            <v>39583</v>
          </cell>
          <cell r="E391" t="str">
            <v>GNMA POOL# 332473</v>
          </cell>
          <cell r="F391">
            <v>107.138001</v>
          </cell>
          <cell r="G391">
            <v>2441.1</v>
          </cell>
          <cell r="H391">
            <v>418474.31</v>
          </cell>
          <cell r="I391">
            <v>448345.01</v>
          </cell>
          <cell r="J391">
            <v>1</v>
          </cell>
        </row>
        <row r="392">
          <cell r="A392" t="str">
            <v>36224MKC8</v>
          </cell>
          <cell r="B392" t="str">
            <v>36224MKC8</v>
          </cell>
          <cell r="C392">
            <v>7</v>
          </cell>
          <cell r="D392">
            <v>44941</v>
          </cell>
          <cell r="E392" t="str">
            <v>GNMA POOL# 332491</v>
          </cell>
          <cell r="F392">
            <v>104.956</v>
          </cell>
          <cell r="G392">
            <v>2011.26</v>
          </cell>
          <cell r="H392">
            <v>344787.34</v>
          </cell>
          <cell r="I392">
            <v>361875</v>
          </cell>
          <cell r="J392">
            <v>1</v>
          </cell>
        </row>
        <row r="393">
          <cell r="A393" t="str">
            <v>36224MUJ2</v>
          </cell>
          <cell r="B393" t="str">
            <v>36224MUJ2</v>
          </cell>
          <cell r="C393">
            <v>7.5</v>
          </cell>
          <cell r="D393">
            <v>39340</v>
          </cell>
          <cell r="E393" t="str">
            <v>GNMA POOL# 332785</v>
          </cell>
          <cell r="F393">
            <v>107.40995599999999</v>
          </cell>
          <cell r="G393">
            <v>46.78</v>
          </cell>
          <cell r="H393">
            <v>7485.47</v>
          </cell>
          <cell r="I393">
            <v>8040.14</v>
          </cell>
          <cell r="J393">
            <v>1</v>
          </cell>
        </row>
        <row r="394">
          <cell r="A394" t="str">
            <v>36224MWQ4</v>
          </cell>
          <cell r="B394" t="str">
            <v>36224MWQ4</v>
          </cell>
          <cell r="C394">
            <v>7</v>
          </cell>
          <cell r="D394">
            <v>39370</v>
          </cell>
          <cell r="E394" t="str">
            <v>GNMA POOL# 332855</v>
          </cell>
          <cell r="F394">
            <v>107.124996</v>
          </cell>
          <cell r="G394">
            <v>276.54000000000002</v>
          </cell>
          <cell r="H394">
            <v>47406.34</v>
          </cell>
          <cell r="I394">
            <v>50784.04</v>
          </cell>
          <cell r="J394">
            <v>1</v>
          </cell>
        </row>
        <row r="395">
          <cell r="A395" t="str">
            <v>36224NBM4</v>
          </cell>
          <cell r="B395" t="str">
            <v>36224NBM4</v>
          </cell>
          <cell r="C395">
            <v>7</v>
          </cell>
          <cell r="D395">
            <v>39401</v>
          </cell>
          <cell r="E395" t="str">
            <v>GNMA POOL# 333144</v>
          </cell>
          <cell r="F395">
            <v>107.12499</v>
          </cell>
          <cell r="G395">
            <v>284.51</v>
          </cell>
          <cell r="H395">
            <v>48773.120000000003</v>
          </cell>
          <cell r="I395">
            <v>52248.2</v>
          </cell>
          <cell r="J395">
            <v>1</v>
          </cell>
        </row>
        <row r="396">
          <cell r="A396" t="str">
            <v>36224NEY5</v>
          </cell>
          <cell r="B396" t="str">
            <v>36224NEY5</v>
          </cell>
          <cell r="C396">
            <v>7.5</v>
          </cell>
          <cell r="D396">
            <v>39309</v>
          </cell>
          <cell r="E396" t="str">
            <v>GNMA POOL# 333251</v>
          </cell>
          <cell r="F396">
            <v>107.409993</v>
          </cell>
          <cell r="G396">
            <v>288.99</v>
          </cell>
          <cell r="H396">
            <v>46237.83</v>
          </cell>
          <cell r="I396">
            <v>49664.05</v>
          </cell>
          <cell r="J396">
            <v>1</v>
          </cell>
        </row>
        <row r="397">
          <cell r="A397" t="str">
            <v>36224NF32</v>
          </cell>
          <cell r="B397" t="str">
            <v>36224NF32</v>
          </cell>
          <cell r="C397">
            <v>7.5</v>
          </cell>
          <cell r="D397">
            <v>39309</v>
          </cell>
          <cell r="E397" t="str">
            <v>GNMA POOL# 333286</v>
          </cell>
          <cell r="F397">
            <v>107.40999100000001</v>
          </cell>
          <cell r="G397">
            <v>300.66000000000003</v>
          </cell>
          <cell r="H397">
            <v>48105.05</v>
          </cell>
          <cell r="I397">
            <v>51669.63</v>
          </cell>
          <cell r="J397">
            <v>1</v>
          </cell>
        </row>
        <row r="398">
          <cell r="A398" t="str">
            <v>36224NFU2</v>
          </cell>
          <cell r="B398" t="str">
            <v>36224NFU2</v>
          </cell>
          <cell r="C398">
            <v>7</v>
          </cell>
          <cell r="D398">
            <v>39401</v>
          </cell>
          <cell r="E398" t="str">
            <v>GNMA POOL# 333279</v>
          </cell>
          <cell r="F398">
            <v>107.125</v>
          </cell>
          <cell r="G398">
            <v>788.32</v>
          </cell>
          <cell r="H398">
            <v>135140.92000000001</v>
          </cell>
          <cell r="I398">
            <v>144769.71</v>
          </cell>
          <cell r="J398">
            <v>1</v>
          </cell>
        </row>
        <row r="399">
          <cell r="A399" t="str">
            <v>36224NFW8</v>
          </cell>
          <cell r="B399" t="str">
            <v>36224NFW8</v>
          </cell>
          <cell r="C399">
            <v>7.5</v>
          </cell>
          <cell r="D399">
            <v>39401</v>
          </cell>
          <cell r="E399" t="str">
            <v>GNMA POOL# 333281</v>
          </cell>
          <cell r="F399">
            <v>107.410004</v>
          </cell>
          <cell r="G399">
            <v>378.92</v>
          </cell>
          <cell r="H399">
            <v>60626.69</v>
          </cell>
          <cell r="I399">
            <v>65119.13</v>
          </cell>
          <cell r="J399">
            <v>1</v>
          </cell>
        </row>
        <row r="400">
          <cell r="A400" t="str">
            <v>36224NLB7</v>
          </cell>
          <cell r="B400" t="str">
            <v>36224NLB7</v>
          </cell>
          <cell r="C400">
            <v>7.5</v>
          </cell>
          <cell r="D400">
            <v>39401</v>
          </cell>
          <cell r="E400" t="str">
            <v>GNMA POOL# 333422</v>
          </cell>
          <cell r="F400">
            <v>107.409986</v>
          </cell>
          <cell r="G400">
            <v>157.72999999999999</v>
          </cell>
          <cell r="H400">
            <v>25236.89</v>
          </cell>
          <cell r="I400">
            <v>27106.94</v>
          </cell>
          <cell r="J400">
            <v>1</v>
          </cell>
        </row>
        <row r="401">
          <cell r="A401" t="str">
            <v>36224NMC4</v>
          </cell>
          <cell r="B401" t="str">
            <v>36224NMC4</v>
          </cell>
          <cell r="C401">
            <v>7.5</v>
          </cell>
          <cell r="D401">
            <v>39462</v>
          </cell>
          <cell r="E401" t="str">
            <v>GNMA POOL# 333455</v>
          </cell>
          <cell r="F401">
            <v>107.40999600000001</v>
          </cell>
          <cell r="G401">
            <v>284.27999999999997</v>
          </cell>
          <cell r="H401">
            <v>45484.1</v>
          </cell>
          <cell r="I401">
            <v>48854.47</v>
          </cell>
          <cell r="J401">
            <v>1</v>
          </cell>
        </row>
        <row r="402">
          <cell r="A402" t="str">
            <v>36224NMQ3</v>
          </cell>
          <cell r="B402" t="str">
            <v>36224NMQ3</v>
          </cell>
          <cell r="C402">
            <v>7.5</v>
          </cell>
          <cell r="D402">
            <v>39522</v>
          </cell>
          <cell r="E402" t="str">
            <v>GNMA POOL# 333467</v>
          </cell>
          <cell r="F402">
            <v>107.432998</v>
          </cell>
          <cell r="G402">
            <v>645.53</v>
          </cell>
          <cell r="H402">
            <v>103284.17</v>
          </cell>
          <cell r="I402">
            <v>110961.28</v>
          </cell>
          <cell r="J402">
            <v>1</v>
          </cell>
        </row>
        <row r="403">
          <cell r="A403" t="str">
            <v>36224NVK6</v>
          </cell>
          <cell r="B403" t="str">
            <v>36224NVK6</v>
          </cell>
          <cell r="C403">
            <v>7.5</v>
          </cell>
          <cell r="D403">
            <v>39340</v>
          </cell>
          <cell r="E403" t="str">
            <v>GNMA POOL# 333718</v>
          </cell>
          <cell r="F403">
            <v>107.410009</v>
          </cell>
          <cell r="G403">
            <v>312.42</v>
          </cell>
          <cell r="H403">
            <v>49986.85</v>
          </cell>
          <cell r="I403">
            <v>53690.879999999997</v>
          </cell>
          <cell r="J403">
            <v>1</v>
          </cell>
        </row>
        <row r="404">
          <cell r="A404" t="str">
            <v>36224P6E3</v>
          </cell>
          <cell r="B404" t="str">
            <v>36224P6E3</v>
          </cell>
          <cell r="C404">
            <v>7.5</v>
          </cell>
          <cell r="D404">
            <v>39431</v>
          </cell>
          <cell r="E404" t="str">
            <v>GNMA POOL# 334869</v>
          </cell>
          <cell r="F404">
            <v>107.409989</v>
          </cell>
          <cell r="G404">
            <v>149.31</v>
          </cell>
          <cell r="H404">
            <v>23890.05</v>
          </cell>
          <cell r="I404">
            <v>25660.3</v>
          </cell>
          <cell r="J404">
            <v>1</v>
          </cell>
        </row>
        <row r="405">
          <cell r="A405" t="str">
            <v>36224PE95</v>
          </cell>
          <cell r="B405" t="str">
            <v>36224PE95</v>
          </cell>
          <cell r="C405">
            <v>7</v>
          </cell>
          <cell r="D405">
            <v>39370</v>
          </cell>
          <cell r="E405" t="str">
            <v>GNMA POOL# 334160</v>
          </cell>
          <cell r="F405">
            <v>107.125057</v>
          </cell>
          <cell r="G405">
            <v>27.46</v>
          </cell>
          <cell r="H405">
            <v>4707.05</v>
          </cell>
          <cell r="I405">
            <v>5042.43</v>
          </cell>
          <cell r="J405">
            <v>1</v>
          </cell>
        </row>
        <row r="406">
          <cell r="A406" t="str">
            <v>36224PUF3</v>
          </cell>
          <cell r="B406" t="str">
            <v>36224PUF3</v>
          </cell>
          <cell r="C406">
            <v>7.5</v>
          </cell>
          <cell r="D406">
            <v>39522</v>
          </cell>
          <cell r="E406" t="str">
            <v>GNMA POOL# 334582</v>
          </cell>
          <cell r="F406">
            <v>107.433008</v>
          </cell>
          <cell r="G406">
            <v>115.75</v>
          </cell>
          <cell r="H406">
            <v>18519.689999999999</v>
          </cell>
          <cell r="I406">
            <v>19896.259999999998</v>
          </cell>
          <cell r="J406">
            <v>1</v>
          </cell>
        </row>
        <row r="407">
          <cell r="A407" t="str">
            <v>36224Q4Q6</v>
          </cell>
          <cell r="B407" t="str">
            <v>36224Q4Q6</v>
          </cell>
          <cell r="C407">
            <v>6.5</v>
          </cell>
          <cell r="D407">
            <v>39706</v>
          </cell>
          <cell r="E407" t="str">
            <v>GNMA POOL# 335731</v>
          </cell>
          <cell r="F407">
            <v>105.428977</v>
          </cell>
          <cell r="G407">
            <v>95.93</v>
          </cell>
          <cell r="H407">
            <v>17710.52</v>
          </cell>
          <cell r="I407">
            <v>18672.02</v>
          </cell>
          <cell r="J407">
            <v>1</v>
          </cell>
        </row>
        <row r="408">
          <cell r="A408" t="str">
            <v>36224QCZ7</v>
          </cell>
          <cell r="B408" t="str">
            <v>36224QCZ7</v>
          </cell>
          <cell r="C408">
            <v>7.5</v>
          </cell>
          <cell r="D408">
            <v>39370</v>
          </cell>
          <cell r="E408" t="str">
            <v>GNMA POOL# 334988</v>
          </cell>
          <cell r="F408">
            <v>107.409998</v>
          </cell>
          <cell r="G408">
            <v>1650.37</v>
          </cell>
          <cell r="H408">
            <v>264059.84000000003</v>
          </cell>
          <cell r="I408">
            <v>283626.67</v>
          </cell>
          <cell r="J408">
            <v>1</v>
          </cell>
        </row>
        <row r="409">
          <cell r="A409" t="str">
            <v>36224QDS2</v>
          </cell>
          <cell r="B409" t="str">
            <v>36224QDS2</v>
          </cell>
          <cell r="C409">
            <v>7</v>
          </cell>
          <cell r="D409">
            <v>39401</v>
          </cell>
          <cell r="E409" t="str">
            <v>GNMA POOL# 335013</v>
          </cell>
          <cell r="F409">
            <v>107.124993</v>
          </cell>
          <cell r="G409">
            <v>371.34</v>
          </cell>
          <cell r="H409">
            <v>63658.87</v>
          </cell>
          <cell r="I409">
            <v>68194.559999999998</v>
          </cell>
          <cell r="J409">
            <v>1</v>
          </cell>
        </row>
        <row r="410">
          <cell r="A410" t="str">
            <v>36224QEE2</v>
          </cell>
          <cell r="B410" t="str">
            <v>36224QEE2</v>
          </cell>
          <cell r="C410">
            <v>7</v>
          </cell>
          <cell r="D410">
            <v>39370</v>
          </cell>
          <cell r="E410" t="str">
            <v>GNMA POOL# 335033</v>
          </cell>
          <cell r="F410">
            <v>107.12505299999999</v>
          </cell>
          <cell r="G410">
            <v>39.409999999999997</v>
          </cell>
          <cell r="H410">
            <v>6756.16</v>
          </cell>
          <cell r="I410">
            <v>7237.54</v>
          </cell>
          <cell r="J410">
            <v>1</v>
          </cell>
        </row>
        <row r="411">
          <cell r="A411" t="str">
            <v>36224QMK9</v>
          </cell>
          <cell r="B411" t="str">
            <v>36224QMK9</v>
          </cell>
          <cell r="C411">
            <v>6.5</v>
          </cell>
          <cell r="D411">
            <v>39859</v>
          </cell>
          <cell r="E411" t="str">
            <v>GNMA POOL# 335262</v>
          </cell>
          <cell r="F411">
            <v>105.311999</v>
          </cell>
          <cell r="G411">
            <v>595.55999999999995</v>
          </cell>
          <cell r="H411">
            <v>109948.81</v>
          </cell>
          <cell r="I411">
            <v>115789.29</v>
          </cell>
          <cell r="J411">
            <v>1</v>
          </cell>
        </row>
        <row r="412">
          <cell r="A412" t="str">
            <v>36224QQM1</v>
          </cell>
          <cell r="B412" t="str">
            <v>36224QQM1</v>
          </cell>
          <cell r="C412">
            <v>7</v>
          </cell>
          <cell r="D412">
            <v>39431</v>
          </cell>
          <cell r="E412" t="str">
            <v>GNMA POOL# 335360</v>
          </cell>
          <cell r="F412">
            <v>107.12499800000001</v>
          </cell>
          <cell r="G412">
            <v>473.54</v>
          </cell>
          <cell r="H412">
            <v>81177.850000000006</v>
          </cell>
          <cell r="I412">
            <v>86961.77</v>
          </cell>
          <cell r="J412">
            <v>1</v>
          </cell>
        </row>
        <row r="413">
          <cell r="A413" t="str">
            <v>36224QSW7</v>
          </cell>
          <cell r="B413" t="str">
            <v>36224QSW7</v>
          </cell>
          <cell r="C413">
            <v>7</v>
          </cell>
          <cell r="D413">
            <v>44849</v>
          </cell>
          <cell r="E413" t="str">
            <v>GNMA POOL# 335433</v>
          </cell>
          <cell r="F413">
            <v>104.95600399999999</v>
          </cell>
          <cell r="G413">
            <v>397.78</v>
          </cell>
          <cell r="H413">
            <v>68191.23</v>
          </cell>
          <cell r="I413">
            <v>71570.789999999994</v>
          </cell>
          <cell r="J413">
            <v>1</v>
          </cell>
        </row>
        <row r="414">
          <cell r="A414" t="str">
            <v>36224QUG9</v>
          </cell>
          <cell r="B414" t="str">
            <v>36224QUG9</v>
          </cell>
          <cell r="C414">
            <v>7</v>
          </cell>
          <cell r="D414">
            <v>39401</v>
          </cell>
          <cell r="E414" t="str">
            <v>GNMA POOL# 335483</v>
          </cell>
          <cell r="F414">
            <v>107.12503</v>
          </cell>
          <cell r="G414">
            <v>49.34</v>
          </cell>
          <cell r="H414">
            <v>8458.2099999999991</v>
          </cell>
          <cell r="I414">
            <v>9060.86</v>
          </cell>
          <cell r="J414">
            <v>1</v>
          </cell>
        </row>
        <row r="415">
          <cell r="A415" t="str">
            <v>36224QWX0</v>
          </cell>
          <cell r="B415" t="str">
            <v>36224QWX0</v>
          </cell>
          <cell r="C415">
            <v>7.5</v>
          </cell>
          <cell r="D415">
            <v>39370</v>
          </cell>
          <cell r="E415" t="str">
            <v>GNMA POOL# 335562</v>
          </cell>
          <cell r="F415">
            <v>107.41000200000001</v>
          </cell>
          <cell r="G415">
            <v>221.78</v>
          </cell>
          <cell r="H415">
            <v>35485.279999999999</v>
          </cell>
          <cell r="I415">
            <v>38114.74</v>
          </cell>
          <cell r="J415">
            <v>1</v>
          </cell>
        </row>
        <row r="416">
          <cell r="A416" t="str">
            <v>36224QXB7</v>
          </cell>
          <cell r="B416" t="str">
            <v>36224QXB7</v>
          </cell>
          <cell r="C416">
            <v>7.5</v>
          </cell>
          <cell r="D416">
            <v>39401</v>
          </cell>
          <cell r="E416" t="str">
            <v>GNMA POOL# 335574</v>
          </cell>
          <cell r="F416">
            <v>107.410011</v>
          </cell>
          <cell r="G416">
            <v>184.93</v>
          </cell>
          <cell r="H416">
            <v>29588.62</v>
          </cell>
          <cell r="I416">
            <v>31781.14</v>
          </cell>
          <cell r="J416">
            <v>1</v>
          </cell>
        </row>
        <row r="417">
          <cell r="A417" t="str">
            <v>36224QXC5</v>
          </cell>
          <cell r="B417" t="str">
            <v>36224QXC5</v>
          </cell>
          <cell r="C417">
            <v>7</v>
          </cell>
          <cell r="D417">
            <v>39370</v>
          </cell>
          <cell r="E417" t="str">
            <v>GNMA POOL# 335575</v>
          </cell>
          <cell r="F417">
            <v>107.124934</v>
          </cell>
          <cell r="G417">
            <v>41.01</v>
          </cell>
          <cell r="H417">
            <v>7029.96</v>
          </cell>
          <cell r="I417">
            <v>7530.84</v>
          </cell>
          <cell r="J417">
            <v>1</v>
          </cell>
        </row>
        <row r="418">
          <cell r="A418" t="str">
            <v>36224QXJ0</v>
          </cell>
          <cell r="B418" t="str">
            <v>36224QXJ0</v>
          </cell>
          <cell r="C418">
            <v>7</v>
          </cell>
          <cell r="D418">
            <v>39401</v>
          </cell>
          <cell r="E418" t="str">
            <v>GNMA POOL# 335581</v>
          </cell>
          <cell r="F418">
            <v>107.125006</v>
          </cell>
          <cell r="G418">
            <v>378.17</v>
          </cell>
          <cell r="H418">
            <v>64829.98</v>
          </cell>
          <cell r="I418">
            <v>69449.119999999995</v>
          </cell>
          <cell r="J418">
            <v>1</v>
          </cell>
        </row>
        <row r="419">
          <cell r="A419" t="str">
            <v>36224QZ90</v>
          </cell>
          <cell r="B419" t="str">
            <v>36224QZ90</v>
          </cell>
          <cell r="C419">
            <v>7.5</v>
          </cell>
          <cell r="D419">
            <v>39553</v>
          </cell>
          <cell r="E419" t="str">
            <v>GNMA POOL# 335668</v>
          </cell>
          <cell r="F419">
            <v>107.432998</v>
          </cell>
          <cell r="G419">
            <v>776.82</v>
          </cell>
          <cell r="H419">
            <v>124291.43</v>
          </cell>
          <cell r="I419">
            <v>133530.01</v>
          </cell>
          <cell r="J419">
            <v>1</v>
          </cell>
        </row>
        <row r="420">
          <cell r="A420" t="str">
            <v>36224QZD1</v>
          </cell>
          <cell r="B420" t="str">
            <v>36224QZD1</v>
          </cell>
          <cell r="C420">
            <v>7.5</v>
          </cell>
          <cell r="D420">
            <v>39493</v>
          </cell>
          <cell r="E420" t="str">
            <v>GNMA POOL# 335640</v>
          </cell>
          <cell r="F420">
            <v>107.433002</v>
          </cell>
          <cell r="G420">
            <v>46.22</v>
          </cell>
          <cell r="H420">
            <v>7394.59</v>
          </cell>
          <cell r="I420">
            <v>7944.23</v>
          </cell>
          <cell r="J420">
            <v>1</v>
          </cell>
        </row>
        <row r="421">
          <cell r="A421" t="str">
            <v>36224QZG4</v>
          </cell>
          <cell r="B421" t="str">
            <v>36224QZG4</v>
          </cell>
          <cell r="C421">
            <v>7</v>
          </cell>
          <cell r="D421">
            <v>39522</v>
          </cell>
          <cell r="E421" t="str">
            <v>GNMA POOL# 335643</v>
          </cell>
          <cell r="F421">
            <v>107.138002</v>
          </cell>
          <cell r="G421">
            <v>771.97</v>
          </cell>
          <cell r="H421">
            <v>132336.9</v>
          </cell>
          <cell r="I421">
            <v>141783.10999999999</v>
          </cell>
          <cell r="J421">
            <v>1</v>
          </cell>
        </row>
        <row r="422">
          <cell r="A422" t="str">
            <v>36224QZS8</v>
          </cell>
          <cell r="B422" t="str">
            <v>36224QZS8</v>
          </cell>
          <cell r="C422">
            <v>7.5</v>
          </cell>
          <cell r="D422">
            <v>39522</v>
          </cell>
          <cell r="E422" t="str">
            <v>GNMA POOL# 335653</v>
          </cell>
          <cell r="F422">
            <v>107.433004</v>
          </cell>
          <cell r="G422">
            <v>137.94</v>
          </cell>
          <cell r="H422">
            <v>22070.62</v>
          </cell>
          <cell r="I422">
            <v>23711.13</v>
          </cell>
          <cell r="J422">
            <v>1</v>
          </cell>
        </row>
        <row r="423">
          <cell r="A423" t="str">
            <v>36224R4D3</v>
          </cell>
          <cell r="B423" t="str">
            <v>36224R4D3</v>
          </cell>
          <cell r="C423">
            <v>7</v>
          </cell>
          <cell r="D423">
            <v>39493</v>
          </cell>
          <cell r="E423" t="str">
            <v>GNMA POOL# 336620</v>
          </cell>
          <cell r="F423">
            <v>107.125004</v>
          </cell>
          <cell r="G423">
            <v>341.74</v>
          </cell>
          <cell r="H423">
            <v>58583.97</v>
          </cell>
          <cell r="I423">
            <v>62758.080000000002</v>
          </cell>
          <cell r="J423">
            <v>1</v>
          </cell>
        </row>
        <row r="424">
          <cell r="A424" t="str">
            <v>36224RCR3</v>
          </cell>
          <cell r="B424" t="str">
            <v>36224RCR3</v>
          </cell>
          <cell r="C424">
            <v>7</v>
          </cell>
          <cell r="D424">
            <v>39401</v>
          </cell>
          <cell r="E424" t="str">
            <v>GNMA POOL# 335880</v>
          </cell>
          <cell r="F424">
            <v>107.124994</v>
          </cell>
          <cell r="G424">
            <v>338.19</v>
          </cell>
          <cell r="H424">
            <v>57974.93</v>
          </cell>
          <cell r="I424">
            <v>62105.64</v>
          </cell>
          <cell r="J424">
            <v>1</v>
          </cell>
        </row>
        <row r="425">
          <cell r="A425" t="str">
            <v>36224RE34</v>
          </cell>
          <cell r="B425" t="str">
            <v>36224RE34</v>
          </cell>
          <cell r="C425">
            <v>7</v>
          </cell>
          <cell r="D425">
            <v>39370</v>
          </cell>
          <cell r="E425" t="str">
            <v>GNMA POOL# 335954</v>
          </cell>
          <cell r="F425">
            <v>107.125072</v>
          </cell>
          <cell r="G425">
            <v>34.81</v>
          </cell>
          <cell r="H425">
            <v>5968.08</v>
          </cell>
          <cell r="I425">
            <v>6393.31</v>
          </cell>
          <cell r="J425">
            <v>1</v>
          </cell>
        </row>
        <row r="426">
          <cell r="A426" t="str">
            <v>36224RFP4</v>
          </cell>
          <cell r="B426" t="str">
            <v>36224RFP4</v>
          </cell>
          <cell r="C426">
            <v>7.5</v>
          </cell>
          <cell r="D426">
            <v>39401</v>
          </cell>
          <cell r="E426" t="str">
            <v>GNMA POOL# 335974</v>
          </cell>
          <cell r="F426">
            <v>107.41000200000001</v>
          </cell>
          <cell r="G426">
            <v>558.16999999999996</v>
          </cell>
          <cell r="H426">
            <v>89307.26</v>
          </cell>
          <cell r="I426">
            <v>95924.93</v>
          </cell>
          <cell r="J426">
            <v>1</v>
          </cell>
        </row>
        <row r="427">
          <cell r="A427" t="str">
            <v>36224RGC2</v>
          </cell>
          <cell r="B427" t="str">
            <v>36224RGC2</v>
          </cell>
          <cell r="C427">
            <v>7.5</v>
          </cell>
          <cell r="D427">
            <v>39309</v>
          </cell>
          <cell r="E427" t="str">
            <v>GNMA POOL# 335995</v>
          </cell>
          <cell r="F427">
            <v>107.41000099999999</v>
          </cell>
          <cell r="G427">
            <v>324.83999999999997</v>
          </cell>
          <cell r="H427">
            <v>51975.03</v>
          </cell>
          <cell r="I427">
            <v>55826.38</v>
          </cell>
          <cell r="J427">
            <v>1</v>
          </cell>
        </row>
        <row r="428">
          <cell r="A428" t="str">
            <v>36224RS39</v>
          </cell>
          <cell r="B428" t="str">
            <v>36224RS39</v>
          </cell>
          <cell r="C428">
            <v>7.5</v>
          </cell>
          <cell r="D428">
            <v>39340</v>
          </cell>
          <cell r="E428" t="str">
            <v>GNMA POOL# 336338</v>
          </cell>
          <cell r="F428">
            <v>107.41</v>
          </cell>
          <cell r="G428">
            <v>553.65</v>
          </cell>
          <cell r="H428">
            <v>88584.48</v>
          </cell>
          <cell r="I428">
            <v>95148.59</v>
          </cell>
          <cell r="J428">
            <v>1</v>
          </cell>
        </row>
        <row r="429">
          <cell r="A429" t="str">
            <v>36224RW91</v>
          </cell>
          <cell r="B429" t="str">
            <v>36224RW91</v>
          </cell>
          <cell r="C429">
            <v>7</v>
          </cell>
          <cell r="D429">
            <v>39614</v>
          </cell>
          <cell r="E429" t="str">
            <v>GNMA POOL# 336472</v>
          </cell>
          <cell r="F429">
            <v>107.138002</v>
          </cell>
          <cell r="G429">
            <v>1216.02</v>
          </cell>
          <cell r="H429">
            <v>208460.29</v>
          </cell>
          <cell r="I429">
            <v>223340.19</v>
          </cell>
          <cell r="J429">
            <v>1</v>
          </cell>
        </row>
        <row r="430">
          <cell r="A430" t="str">
            <v>36224SHX3</v>
          </cell>
          <cell r="B430" t="str">
            <v>36224SHX3</v>
          </cell>
          <cell r="C430">
            <v>7.5</v>
          </cell>
          <cell r="D430">
            <v>39553</v>
          </cell>
          <cell r="E430" t="str">
            <v>GNMA POOL# 336946</v>
          </cell>
          <cell r="F430">
            <v>107.432997</v>
          </cell>
          <cell r="G430">
            <v>595.41</v>
          </cell>
          <cell r="H430">
            <v>95265.47</v>
          </cell>
          <cell r="I430">
            <v>102346.55</v>
          </cell>
          <cell r="J430">
            <v>1</v>
          </cell>
        </row>
        <row r="431">
          <cell r="A431" t="str">
            <v>36224SJE3</v>
          </cell>
          <cell r="B431" t="str">
            <v>36224SJE3</v>
          </cell>
          <cell r="C431">
            <v>6.5</v>
          </cell>
          <cell r="D431">
            <v>39583</v>
          </cell>
          <cell r="E431" t="str">
            <v>GNMA POOL# 336961</v>
          </cell>
          <cell r="F431">
            <v>105.429007</v>
          </cell>
          <cell r="G431">
            <v>188.79</v>
          </cell>
          <cell r="H431">
            <v>34853.89</v>
          </cell>
          <cell r="I431">
            <v>36746.11</v>
          </cell>
          <cell r="J431">
            <v>1</v>
          </cell>
        </row>
        <row r="432">
          <cell r="A432" t="str">
            <v>36224SL26</v>
          </cell>
          <cell r="B432" t="str">
            <v>36224SL26</v>
          </cell>
          <cell r="C432">
            <v>7.5</v>
          </cell>
          <cell r="D432">
            <v>39553</v>
          </cell>
          <cell r="E432" t="str">
            <v>GNMA POOL# 337045</v>
          </cell>
          <cell r="F432">
            <v>107.433007</v>
          </cell>
          <cell r="G432">
            <v>187.94</v>
          </cell>
          <cell r="H432">
            <v>30069.66</v>
          </cell>
          <cell r="I432">
            <v>32304.74</v>
          </cell>
          <cell r="J432">
            <v>1</v>
          </cell>
        </row>
        <row r="433">
          <cell r="A433" t="str">
            <v>36224SM41</v>
          </cell>
          <cell r="B433" t="str">
            <v>36224SM41</v>
          </cell>
          <cell r="C433">
            <v>7</v>
          </cell>
          <cell r="D433">
            <v>39614</v>
          </cell>
          <cell r="E433" t="str">
            <v>GNMA POOL# 337079</v>
          </cell>
          <cell r="F433">
            <v>107.138001</v>
          </cell>
          <cell r="G433">
            <v>927.33</v>
          </cell>
          <cell r="H433">
            <v>158970.54999999999</v>
          </cell>
          <cell r="I433">
            <v>170317.87</v>
          </cell>
          <cell r="J433">
            <v>1</v>
          </cell>
        </row>
        <row r="434">
          <cell r="A434" t="str">
            <v>36224SMM1</v>
          </cell>
          <cell r="B434" t="str">
            <v>36224SMM1</v>
          </cell>
          <cell r="C434">
            <v>7</v>
          </cell>
          <cell r="D434">
            <v>39583</v>
          </cell>
          <cell r="E434" t="str">
            <v>GNMA POOL# 337064</v>
          </cell>
          <cell r="F434">
            <v>107.138003</v>
          </cell>
          <cell r="G434">
            <v>816.44</v>
          </cell>
          <cell r="H434">
            <v>139961.26999999999</v>
          </cell>
          <cell r="I434">
            <v>149951.71</v>
          </cell>
          <cell r="J434">
            <v>1</v>
          </cell>
        </row>
        <row r="435">
          <cell r="A435" t="str">
            <v>36224SV58</v>
          </cell>
          <cell r="B435" t="str">
            <v>36224SV58</v>
          </cell>
          <cell r="C435">
            <v>7</v>
          </cell>
          <cell r="D435">
            <v>39614</v>
          </cell>
          <cell r="E435" t="str">
            <v>GNMA POOL# 337336</v>
          </cell>
          <cell r="F435">
            <v>107.137998</v>
          </cell>
          <cell r="G435">
            <v>761.01</v>
          </cell>
          <cell r="H435">
            <v>130459.68</v>
          </cell>
          <cell r="I435">
            <v>139771.89000000001</v>
          </cell>
          <cell r="J435">
            <v>1</v>
          </cell>
        </row>
        <row r="436">
          <cell r="A436" t="str">
            <v>36224SYP1</v>
          </cell>
          <cell r="B436" t="str">
            <v>36224SYP1</v>
          </cell>
          <cell r="C436">
            <v>7</v>
          </cell>
          <cell r="D436">
            <v>39583</v>
          </cell>
          <cell r="E436" t="str">
            <v>GNMA POOL# 337418</v>
          </cell>
          <cell r="F436">
            <v>107.13800000000001</v>
          </cell>
          <cell r="G436">
            <v>1118.6300000000001</v>
          </cell>
          <cell r="H436">
            <v>191765.06</v>
          </cell>
          <cell r="I436">
            <v>205453.25</v>
          </cell>
          <cell r="J436">
            <v>1</v>
          </cell>
        </row>
        <row r="437">
          <cell r="A437" t="str">
            <v>36224SZX3</v>
          </cell>
          <cell r="B437" t="str">
            <v>36224SZX3</v>
          </cell>
          <cell r="C437">
            <v>7</v>
          </cell>
          <cell r="D437">
            <v>39614</v>
          </cell>
          <cell r="E437" t="str">
            <v>GNMA POOL# 337458</v>
          </cell>
          <cell r="F437">
            <v>107.13799899999999</v>
          </cell>
          <cell r="G437">
            <v>3034.63</v>
          </cell>
          <cell r="H437">
            <v>520222.53</v>
          </cell>
          <cell r="I437">
            <v>557356.01</v>
          </cell>
          <cell r="J437">
            <v>1</v>
          </cell>
        </row>
        <row r="438">
          <cell r="A438" t="str">
            <v>36224T2N9</v>
          </cell>
          <cell r="B438" t="str">
            <v>36224T2N9</v>
          </cell>
          <cell r="C438">
            <v>7</v>
          </cell>
          <cell r="D438">
            <v>39431</v>
          </cell>
          <cell r="E438" t="str">
            <v>GNMA POOL# 338381</v>
          </cell>
          <cell r="F438">
            <v>107.124999</v>
          </cell>
          <cell r="G438">
            <v>1731.8</v>
          </cell>
          <cell r="H438">
            <v>296880.62</v>
          </cell>
          <cell r="I438">
            <v>318033.36</v>
          </cell>
          <cell r="J438">
            <v>1</v>
          </cell>
        </row>
        <row r="439">
          <cell r="A439" t="str">
            <v>36224TNB2</v>
          </cell>
          <cell r="B439" t="str">
            <v>36224TNB2</v>
          </cell>
          <cell r="C439">
            <v>7</v>
          </cell>
          <cell r="D439">
            <v>44880</v>
          </cell>
          <cell r="E439" t="str">
            <v>GNMA POOL# 337986</v>
          </cell>
          <cell r="F439">
            <v>104.955994</v>
          </cell>
          <cell r="G439">
            <v>356.45</v>
          </cell>
          <cell r="H439">
            <v>61105</v>
          </cell>
          <cell r="I439">
            <v>64133.36</v>
          </cell>
          <cell r="J439">
            <v>1</v>
          </cell>
        </row>
        <row r="440">
          <cell r="A440" t="str">
            <v>36224TT26</v>
          </cell>
          <cell r="B440" t="str">
            <v>36224TT26</v>
          </cell>
          <cell r="C440">
            <v>7.5</v>
          </cell>
          <cell r="D440">
            <v>39401</v>
          </cell>
          <cell r="E440" t="str">
            <v>GNMA POOL# 338169</v>
          </cell>
          <cell r="F440">
            <v>107.410016</v>
          </cell>
          <cell r="G440">
            <v>133.63999999999999</v>
          </cell>
          <cell r="H440">
            <v>21381.87</v>
          </cell>
          <cell r="I440">
            <v>22966.27</v>
          </cell>
          <cell r="J440">
            <v>1</v>
          </cell>
        </row>
        <row r="441">
          <cell r="A441" t="str">
            <v>36224TVW7</v>
          </cell>
          <cell r="B441" t="str">
            <v>36224TVW7</v>
          </cell>
          <cell r="C441">
            <v>7.5</v>
          </cell>
          <cell r="D441">
            <v>39431</v>
          </cell>
          <cell r="E441" t="str">
            <v>GNMA POOL# 338229</v>
          </cell>
          <cell r="F441">
            <v>107.410005</v>
          </cell>
          <cell r="G441">
            <v>529.35</v>
          </cell>
          <cell r="H441">
            <v>84696.16</v>
          </cell>
          <cell r="I441">
            <v>90972.15</v>
          </cell>
          <cell r="J441">
            <v>1</v>
          </cell>
        </row>
        <row r="442">
          <cell r="A442" t="str">
            <v>36224TWW6</v>
          </cell>
          <cell r="B442" t="str">
            <v>36224TWW6</v>
          </cell>
          <cell r="C442">
            <v>7</v>
          </cell>
          <cell r="D442">
            <v>44880</v>
          </cell>
          <cell r="E442" t="str">
            <v>GNMA POOL# 338261</v>
          </cell>
          <cell r="F442">
            <v>104.956048</v>
          </cell>
          <cell r="G442">
            <v>51.72</v>
          </cell>
          <cell r="H442">
            <v>8866.5400000000009</v>
          </cell>
          <cell r="I442">
            <v>9305.9699999999993</v>
          </cell>
          <cell r="J442">
            <v>1</v>
          </cell>
        </row>
        <row r="443">
          <cell r="A443" t="str">
            <v>36224TZY9</v>
          </cell>
          <cell r="B443" t="str">
            <v>36224TZY9</v>
          </cell>
          <cell r="C443">
            <v>7</v>
          </cell>
          <cell r="D443">
            <v>39431</v>
          </cell>
          <cell r="E443" t="str">
            <v>GNMA POOL# 338359</v>
          </cell>
          <cell r="F443">
            <v>107.125011</v>
          </cell>
          <cell r="G443">
            <v>195.77</v>
          </cell>
          <cell r="H443">
            <v>33560.51</v>
          </cell>
          <cell r="I443">
            <v>35951.699999999997</v>
          </cell>
          <cell r="J443">
            <v>1</v>
          </cell>
        </row>
        <row r="444">
          <cell r="A444" t="str">
            <v>36224TZZ6</v>
          </cell>
          <cell r="B444" t="str">
            <v>36224TZZ6</v>
          </cell>
          <cell r="C444">
            <v>7</v>
          </cell>
          <cell r="D444">
            <v>39431</v>
          </cell>
          <cell r="E444" t="str">
            <v>GNMA POOL# 338360</v>
          </cell>
          <cell r="F444">
            <v>107.124995</v>
          </cell>
          <cell r="G444">
            <v>406.96</v>
          </cell>
          <cell r="H444">
            <v>69763.98</v>
          </cell>
          <cell r="I444">
            <v>74734.66</v>
          </cell>
          <cell r="J444">
            <v>1</v>
          </cell>
        </row>
        <row r="445">
          <cell r="A445" t="str">
            <v>36224UDV6</v>
          </cell>
          <cell r="B445" t="str">
            <v>36224UDV6</v>
          </cell>
          <cell r="C445">
            <v>7.5</v>
          </cell>
          <cell r="D445">
            <v>39462</v>
          </cell>
          <cell r="E445" t="str">
            <v>GNMA POOL# 338616</v>
          </cell>
          <cell r="F445">
            <v>107.41000200000001</v>
          </cell>
          <cell r="G445">
            <v>408.2</v>
          </cell>
          <cell r="H445">
            <v>65311.45</v>
          </cell>
          <cell r="I445">
            <v>70151.03</v>
          </cell>
          <cell r="J445">
            <v>1</v>
          </cell>
        </row>
        <row r="446">
          <cell r="A446" t="str">
            <v>36224UHV2</v>
          </cell>
          <cell r="B446" t="str">
            <v>36224UHV2</v>
          </cell>
          <cell r="C446">
            <v>7</v>
          </cell>
          <cell r="D446">
            <v>39553</v>
          </cell>
          <cell r="E446" t="str">
            <v>GNMA POOL# 338744</v>
          </cell>
          <cell r="F446">
            <v>107.137998</v>
          </cell>
          <cell r="G446">
            <v>1319.83</v>
          </cell>
          <cell r="H446">
            <v>226256.16</v>
          </cell>
          <cell r="I446">
            <v>242406.32</v>
          </cell>
          <cell r="J446">
            <v>1</v>
          </cell>
        </row>
        <row r="447">
          <cell r="A447" t="str">
            <v>36224UT23</v>
          </cell>
          <cell r="B447" t="str">
            <v>36224UT23</v>
          </cell>
          <cell r="C447">
            <v>7</v>
          </cell>
          <cell r="D447">
            <v>39431</v>
          </cell>
          <cell r="E447" t="str">
            <v>GNMA POOL# 339069</v>
          </cell>
          <cell r="F447">
            <v>107.124999</v>
          </cell>
          <cell r="G447">
            <v>1610.54</v>
          </cell>
          <cell r="H447">
            <v>276093.09000000003</v>
          </cell>
          <cell r="I447">
            <v>295764.71999999997</v>
          </cell>
          <cell r="J447">
            <v>1</v>
          </cell>
        </row>
        <row r="448">
          <cell r="A448" t="str">
            <v>36224UU47</v>
          </cell>
          <cell r="B448" t="str">
            <v>36224UU47</v>
          </cell>
          <cell r="C448">
            <v>7</v>
          </cell>
          <cell r="D448">
            <v>44880</v>
          </cell>
          <cell r="E448" t="str">
            <v>GNMA POOL# 339103</v>
          </cell>
          <cell r="F448">
            <v>104.956</v>
          </cell>
          <cell r="G448">
            <v>3986.43</v>
          </cell>
          <cell r="H448">
            <v>683388.4</v>
          </cell>
          <cell r="I448">
            <v>717257.13</v>
          </cell>
          <cell r="J448">
            <v>1</v>
          </cell>
        </row>
        <row r="449">
          <cell r="A449" t="str">
            <v>36224UZ42</v>
          </cell>
          <cell r="B449" t="str">
            <v>36224UZ42</v>
          </cell>
          <cell r="C449">
            <v>7</v>
          </cell>
          <cell r="D449">
            <v>39614</v>
          </cell>
          <cell r="E449" t="str">
            <v>GNMA POOL# 339263</v>
          </cell>
          <cell r="F449">
            <v>107.13800000000001</v>
          </cell>
          <cell r="G449">
            <v>867.54</v>
          </cell>
          <cell r="H449">
            <v>148721.49</v>
          </cell>
          <cell r="I449">
            <v>159337.23000000001</v>
          </cell>
          <cell r="J449">
            <v>1</v>
          </cell>
        </row>
        <row r="450">
          <cell r="A450" t="str">
            <v>36224UZ59</v>
          </cell>
          <cell r="B450" t="str">
            <v>36224UZ59</v>
          </cell>
          <cell r="C450">
            <v>7</v>
          </cell>
          <cell r="D450">
            <v>39614</v>
          </cell>
          <cell r="E450" t="str">
            <v>GNMA POOL# 339264</v>
          </cell>
          <cell r="F450">
            <v>107.13800000000001</v>
          </cell>
          <cell r="G450">
            <v>1458.33</v>
          </cell>
          <cell r="H450">
            <v>250000.01</v>
          </cell>
          <cell r="I450">
            <v>267845.01</v>
          </cell>
          <cell r="J450">
            <v>1</v>
          </cell>
        </row>
        <row r="451">
          <cell r="A451" t="str">
            <v>36224UZB6</v>
          </cell>
          <cell r="B451" t="str">
            <v>36224UZB6</v>
          </cell>
          <cell r="C451">
            <v>7.5</v>
          </cell>
          <cell r="D451">
            <v>39522</v>
          </cell>
          <cell r="E451" t="str">
            <v>GNMA POOL# 339238</v>
          </cell>
          <cell r="F451">
            <v>107.43300000000001</v>
          </cell>
          <cell r="G451">
            <v>114.07</v>
          </cell>
          <cell r="H451">
            <v>18250.64</v>
          </cell>
          <cell r="I451">
            <v>19607.21</v>
          </cell>
          <cell r="J451">
            <v>1</v>
          </cell>
        </row>
        <row r="452">
          <cell r="A452" t="str">
            <v>36224V4Y8</v>
          </cell>
          <cell r="B452" t="str">
            <v>36224V4Y8</v>
          </cell>
          <cell r="C452">
            <v>7</v>
          </cell>
          <cell r="D452">
            <v>39370</v>
          </cell>
          <cell r="E452" t="str">
            <v>GNMA POOL# 340239</v>
          </cell>
          <cell r="F452">
            <v>107.125022</v>
          </cell>
          <cell r="G452">
            <v>31.56</v>
          </cell>
          <cell r="H452">
            <v>5410.79</v>
          </cell>
          <cell r="I452">
            <v>5796.31</v>
          </cell>
          <cell r="J452">
            <v>1</v>
          </cell>
        </row>
        <row r="453">
          <cell r="A453" t="str">
            <v>36224VBT1</v>
          </cell>
          <cell r="B453" t="str">
            <v>36224VBT1</v>
          </cell>
          <cell r="C453">
            <v>7</v>
          </cell>
          <cell r="D453">
            <v>39401</v>
          </cell>
          <cell r="E453" t="str">
            <v>GNMA POOL# 339450</v>
          </cell>
          <cell r="F453">
            <v>107.12499800000001</v>
          </cell>
          <cell r="G453">
            <v>313.86</v>
          </cell>
          <cell r="H453">
            <v>53804.65</v>
          </cell>
          <cell r="I453">
            <v>57638.23</v>
          </cell>
          <cell r="J453">
            <v>1</v>
          </cell>
        </row>
        <row r="454">
          <cell r="A454" t="str">
            <v>36224VC29</v>
          </cell>
          <cell r="B454" t="str">
            <v>36224VC29</v>
          </cell>
          <cell r="C454">
            <v>7.5</v>
          </cell>
          <cell r="D454">
            <v>39553</v>
          </cell>
          <cell r="E454" t="str">
            <v>GNMA POOL# 339489</v>
          </cell>
          <cell r="F454">
            <v>107.43300000000001</v>
          </cell>
          <cell r="G454">
            <v>1372.14</v>
          </cell>
          <cell r="H454">
            <v>219542.32</v>
          </cell>
          <cell r="I454">
            <v>235860.9</v>
          </cell>
          <cell r="J454">
            <v>1</v>
          </cell>
        </row>
        <row r="455">
          <cell r="A455" t="str">
            <v>36224WAH6</v>
          </cell>
          <cell r="B455" t="str">
            <v>36224WAH6</v>
          </cell>
          <cell r="C455">
            <v>7</v>
          </cell>
          <cell r="D455">
            <v>39493</v>
          </cell>
          <cell r="E455" t="str">
            <v>GNMA POOL# 340308</v>
          </cell>
          <cell r="F455">
            <v>107.138001</v>
          </cell>
          <cell r="G455">
            <v>816.99</v>
          </cell>
          <cell r="H455">
            <v>140055.6</v>
          </cell>
          <cell r="I455">
            <v>150052.76999999999</v>
          </cell>
          <cell r="J455">
            <v>1</v>
          </cell>
        </row>
        <row r="456">
          <cell r="A456" t="str">
            <v>36224WN90</v>
          </cell>
          <cell r="B456" t="str">
            <v>36224WN90</v>
          </cell>
          <cell r="C456">
            <v>7.5</v>
          </cell>
          <cell r="D456">
            <v>39522</v>
          </cell>
          <cell r="E456" t="str">
            <v>GNMA POOL# 340716</v>
          </cell>
          <cell r="F456">
            <v>107.432999</v>
          </cell>
          <cell r="G456">
            <v>1496.96</v>
          </cell>
          <cell r="H456">
            <v>239513.01</v>
          </cell>
          <cell r="I456">
            <v>257316.01</v>
          </cell>
          <cell r="J456">
            <v>1</v>
          </cell>
        </row>
        <row r="457">
          <cell r="A457" t="str">
            <v>36224WNC3</v>
          </cell>
          <cell r="B457" t="str">
            <v>36224WNC3</v>
          </cell>
          <cell r="C457">
            <v>7.5</v>
          </cell>
          <cell r="D457">
            <v>39522</v>
          </cell>
          <cell r="E457" t="str">
            <v>GNMA POOL# 340687</v>
          </cell>
          <cell r="F457">
            <v>107.43295000000001</v>
          </cell>
          <cell r="G457">
            <v>44.94</v>
          </cell>
          <cell r="H457">
            <v>7190.55</v>
          </cell>
          <cell r="I457">
            <v>7725.02</v>
          </cell>
          <cell r="J457">
            <v>1</v>
          </cell>
        </row>
        <row r="458">
          <cell r="A458" t="str">
            <v>36224WNF6</v>
          </cell>
          <cell r="B458" t="str">
            <v>36224WNF6</v>
          </cell>
          <cell r="C458">
            <v>7.5</v>
          </cell>
          <cell r="D458">
            <v>39522</v>
          </cell>
          <cell r="E458" t="str">
            <v>GNMA POOL# 340690</v>
          </cell>
          <cell r="F458">
            <v>107.432997</v>
          </cell>
          <cell r="G458">
            <v>421.24</v>
          </cell>
          <cell r="H458">
            <v>67397.710000000006</v>
          </cell>
          <cell r="I458">
            <v>72407.38</v>
          </cell>
          <cell r="J458">
            <v>1</v>
          </cell>
        </row>
        <row r="459">
          <cell r="A459" t="str">
            <v>36224WPB3</v>
          </cell>
          <cell r="B459" t="str">
            <v>36224WPB3</v>
          </cell>
          <cell r="C459">
            <v>8</v>
          </cell>
          <cell r="D459">
            <v>39522</v>
          </cell>
          <cell r="E459" t="str">
            <v>GNMA POOL# 340718</v>
          </cell>
          <cell r="F459">
            <v>107.078996</v>
          </cell>
          <cell r="G459">
            <v>806</v>
          </cell>
          <cell r="H459">
            <v>120899.77</v>
          </cell>
          <cell r="I459">
            <v>129458.26</v>
          </cell>
          <cell r="J459">
            <v>1</v>
          </cell>
        </row>
        <row r="460">
          <cell r="A460" t="str">
            <v>36224WPZ0</v>
          </cell>
          <cell r="B460" t="str">
            <v>36224WPZ0</v>
          </cell>
          <cell r="C460">
            <v>7.5</v>
          </cell>
          <cell r="D460">
            <v>39553</v>
          </cell>
          <cell r="E460" t="str">
            <v>GNMA POOL# 340740</v>
          </cell>
          <cell r="F460">
            <v>107.433013</v>
          </cell>
          <cell r="G460">
            <v>217.15</v>
          </cell>
          <cell r="H460">
            <v>34743.65</v>
          </cell>
          <cell r="I460">
            <v>37326.15</v>
          </cell>
          <cell r="J460">
            <v>1</v>
          </cell>
        </row>
        <row r="461">
          <cell r="A461" t="str">
            <v>36224WQC0</v>
          </cell>
          <cell r="B461" t="str">
            <v>36224WQC0</v>
          </cell>
          <cell r="C461">
            <v>6.5</v>
          </cell>
          <cell r="D461">
            <v>39553</v>
          </cell>
          <cell r="E461" t="str">
            <v>GNMA POOL# 340751</v>
          </cell>
          <cell r="F461">
            <v>105.429001</v>
          </cell>
          <cell r="G461">
            <v>394.69</v>
          </cell>
          <cell r="H461">
            <v>72865.16</v>
          </cell>
          <cell r="I461">
            <v>76821.009999999995</v>
          </cell>
          <cell r="J461">
            <v>1</v>
          </cell>
        </row>
        <row r="462">
          <cell r="A462" t="str">
            <v>36224X2N0</v>
          </cell>
          <cell r="B462" t="str">
            <v>36224X2N0</v>
          </cell>
          <cell r="C462">
            <v>7.5</v>
          </cell>
          <cell r="D462">
            <v>39522</v>
          </cell>
          <cell r="E462" t="str">
            <v>GNMA POOL# 341981</v>
          </cell>
          <cell r="F462">
            <v>107.433001</v>
          </cell>
          <cell r="G462">
            <v>544.71</v>
          </cell>
          <cell r="H462">
            <v>87152.960000000006</v>
          </cell>
          <cell r="I462">
            <v>93631.039999999994</v>
          </cell>
          <cell r="J462">
            <v>1</v>
          </cell>
        </row>
        <row r="463">
          <cell r="A463" t="str">
            <v>36224X4D0</v>
          </cell>
          <cell r="B463" t="str">
            <v>36224X4D0</v>
          </cell>
          <cell r="C463">
            <v>7.5</v>
          </cell>
          <cell r="D463">
            <v>39553</v>
          </cell>
          <cell r="E463" t="str">
            <v>GNMA POOL# 342020</v>
          </cell>
          <cell r="F463">
            <v>107.432999</v>
          </cell>
          <cell r="G463">
            <v>1109.6199999999999</v>
          </cell>
          <cell r="H463">
            <v>177538.56</v>
          </cell>
          <cell r="I463">
            <v>190735</v>
          </cell>
          <cell r="J463">
            <v>1</v>
          </cell>
        </row>
        <row r="464">
          <cell r="A464" t="str">
            <v>36224XBW0</v>
          </cell>
          <cell r="B464" t="str">
            <v>36224XBW0</v>
          </cell>
          <cell r="C464">
            <v>7</v>
          </cell>
          <cell r="D464">
            <v>44880</v>
          </cell>
          <cell r="E464" t="str">
            <v>GNMA POOL# 341253</v>
          </cell>
          <cell r="F464">
            <v>104.95599900000001</v>
          </cell>
          <cell r="G464">
            <v>487.67</v>
          </cell>
          <cell r="H464">
            <v>83600.100000000006</v>
          </cell>
          <cell r="I464">
            <v>87743.32</v>
          </cell>
          <cell r="J464">
            <v>1</v>
          </cell>
        </row>
        <row r="465">
          <cell r="A465" t="str">
            <v>36224XD32</v>
          </cell>
          <cell r="B465" t="str">
            <v>36224XD32</v>
          </cell>
          <cell r="C465">
            <v>7</v>
          </cell>
          <cell r="D465">
            <v>39401</v>
          </cell>
          <cell r="E465" t="str">
            <v>GNMA POOL# 341322</v>
          </cell>
          <cell r="F465">
            <v>107.125</v>
          </cell>
          <cell r="G465">
            <v>694.25</v>
          </cell>
          <cell r="H465">
            <v>119014.46</v>
          </cell>
          <cell r="I465">
            <v>127494.24</v>
          </cell>
          <cell r="J465">
            <v>1</v>
          </cell>
        </row>
        <row r="466">
          <cell r="A466" t="str">
            <v>36224XMT5</v>
          </cell>
          <cell r="B466" t="str">
            <v>36224XMT5</v>
          </cell>
          <cell r="C466">
            <v>7</v>
          </cell>
          <cell r="D466">
            <v>39462</v>
          </cell>
          <cell r="E466" t="str">
            <v>GNMA POOL# 341570</v>
          </cell>
          <cell r="F466">
            <v>107.13799899999999</v>
          </cell>
          <cell r="G466">
            <v>374.36</v>
          </cell>
          <cell r="H466">
            <v>64176.67</v>
          </cell>
          <cell r="I466">
            <v>68757.600000000006</v>
          </cell>
          <cell r="J466">
            <v>1</v>
          </cell>
        </row>
        <row r="467">
          <cell r="A467" t="str">
            <v>36224XP88</v>
          </cell>
          <cell r="B467" t="str">
            <v>36224XP88</v>
          </cell>
          <cell r="C467">
            <v>7.5</v>
          </cell>
          <cell r="D467">
            <v>39553</v>
          </cell>
          <cell r="E467" t="str">
            <v>GNMA POOL# 341647</v>
          </cell>
          <cell r="F467">
            <v>107.433001</v>
          </cell>
          <cell r="G467">
            <v>911.51</v>
          </cell>
          <cell r="H467">
            <v>145842.18</v>
          </cell>
          <cell r="I467">
            <v>156682.63</v>
          </cell>
          <cell r="J467">
            <v>1</v>
          </cell>
        </row>
        <row r="468">
          <cell r="A468" t="str">
            <v>36224XPW5</v>
          </cell>
          <cell r="B468" t="str">
            <v>36224XPW5</v>
          </cell>
          <cell r="C468">
            <v>7.5</v>
          </cell>
          <cell r="D468">
            <v>39522</v>
          </cell>
          <cell r="E468" t="str">
            <v>GNMA POOL# 341637</v>
          </cell>
          <cell r="F468">
            <v>107.41000200000001</v>
          </cell>
          <cell r="G468">
            <v>292.44</v>
          </cell>
          <cell r="H468">
            <v>46790.54</v>
          </cell>
          <cell r="I468">
            <v>50257.72</v>
          </cell>
          <cell r="J468">
            <v>1</v>
          </cell>
        </row>
        <row r="469">
          <cell r="A469" t="str">
            <v>36224XPX3</v>
          </cell>
          <cell r="B469" t="str">
            <v>36224XPX3</v>
          </cell>
          <cell r="C469">
            <v>7</v>
          </cell>
          <cell r="D469">
            <v>39522</v>
          </cell>
          <cell r="E469" t="str">
            <v>GNMA POOL# 341638</v>
          </cell>
          <cell r="F469">
            <v>107.124999</v>
          </cell>
          <cell r="G469">
            <v>2424.75</v>
          </cell>
          <cell r="H469">
            <v>415671.75</v>
          </cell>
          <cell r="I469">
            <v>445288.36</v>
          </cell>
          <cell r="J469">
            <v>1</v>
          </cell>
        </row>
        <row r="470">
          <cell r="A470" t="str">
            <v>36224XX97</v>
          </cell>
          <cell r="B470" t="str">
            <v>36224XX97</v>
          </cell>
          <cell r="C470">
            <v>7.5</v>
          </cell>
          <cell r="D470">
            <v>39522</v>
          </cell>
          <cell r="E470" t="str">
            <v>GNMA POOL# 341904</v>
          </cell>
          <cell r="F470">
            <v>107.432996</v>
          </cell>
          <cell r="G470">
            <v>571.6</v>
          </cell>
          <cell r="H470">
            <v>91455.59</v>
          </cell>
          <cell r="I470">
            <v>98253.48</v>
          </cell>
          <cell r="J470">
            <v>1</v>
          </cell>
        </row>
        <row r="471">
          <cell r="A471" t="str">
            <v>36224XXT3</v>
          </cell>
          <cell r="B471" t="str">
            <v>36224XXT3</v>
          </cell>
          <cell r="C471">
            <v>7.5</v>
          </cell>
          <cell r="D471">
            <v>39493</v>
          </cell>
          <cell r="E471" t="str">
            <v>GNMA POOL# 341890</v>
          </cell>
          <cell r="F471">
            <v>107.41000699999999</v>
          </cell>
          <cell r="G471">
            <v>358.03</v>
          </cell>
          <cell r="H471">
            <v>57285.37</v>
          </cell>
          <cell r="I471">
            <v>61530.22</v>
          </cell>
          <cell r="J471">
            <v>1</v>
          </cell>
        </row>
        <row r="472">
          <cell r="A472" t="str">
            <v>36224YCY3</v>
          </cell>
          <cell r="B472" t="str">
            <v>36224YCY3</v>
          </cell>
          <cell r="C472">
            <v>7.5</v>
          </cell>
          <cell r="D472">
            <v>39401</v>
          </cell>
          <cell r="E472" t="str">
            <v>GNMA POOL# 342187</v>
          </cell>
          <cell r="F472">
            <v>107.40998399999999</v>
          </cell>
          <cell r="G472">
            <v>93.17</v>
          </cell>
          <cell r="H472">
            <v>14907.05</v>
          </cell>
          <cell r="I472">
            <v>16011.66</v>
          </cell>
          <cell r="J472">
            <v>1</v>
          </cell>
        </row>
        <row r="473">
          <cell r="A473" t="str">
            <v>36224YM22</v>
          </cell>
          <cell r="B473" t="str">
            <v>36224YM22</v>
          </cell>
          <cell r="C473">
            <v>7</v>
          </cell>
          <cell r="D473">
            <v>44910</v>
          </cell>
          <cell r="E473" t="str">
            <v>GNMA POOL# 342477</v>
          </cell>
          <cell r="F473">
            <v>104.956</v>
          </cell>
          <cell r="G473">
            <v>404.2</v>
          </cell>
          <cell r="H473">
            <v>69291.97</v>
          </cell>
          <cell r="I473">
            <v>72726.080000000002</v>
          </cell>
          <cell r="J473">
            <v>1</v>
          </cell>
        </row>
        <row r="474">
          <cell r="A474" t="str">
            <v>36224YQK8</v>
          </cell>
          <cell r="B474" t="str">
            <v>36224YQK8</v>
          </cell>
          <cell r="C474">
            <v>7</v>
          </cell>
          <cell r="D474">
            <v>39522</v>
          </cell>
          <cell r="E474" t="str">
            <v>GNMA POOL# 342558</v>
          </cell>
          <cell r="F474">
            <v>107.137998</v>
          </cell>
          <cell r="G474">
            <v>863.66</v>
          </cell>
          <cell r="H474">
            <v>148056.35999999999</v>
          </cell>
          <cell r="I474">
            <v>158624.62</v>
          </cell>
          <cell r="J474">
            <v>1</v>
          </cell>
        </row>
        <row r="475">
          <cell r="A475" t="str">
            <v>36224YQL6</v>
          </cell>
          <cell r="B475" t="str">
            <v>36224YQL6</v>
          </cell>
          <cell r="C475">
            <v>7</v>
          </cell>
          <cell r="D475">
            <v>39522</v>
          </cell>
          <cell r="E475" t="str">
            <v>GNMA POOL# 342559</v>
          </cell>
          <cell r="F475">
            <v>107.13800000000001</v>
          </cell>
          <cell r="G475">
            <v>591.42999999999995</v>
          </cell>
          <cell r="H475">
            <v>101388.06</v>
          </cell>
          <cell r="I475">
            <v>108625.14</v>
          </cell>
          <cell r="J475">
            <v>1</v>
          </cell>
        </row>
        <row r="476">
          <cell r="A476" t="str">
            <v>36225AA91</v>
          </cell>
          <cell r="B476" t="str">
            <v>36225AA91</v>
          </cell>
          <cell r="C476">
            <v>6.5</v>
          </cell>
          <cell r="D476">
            <v>45519</v>
          </cell>
          <cell r="E476" t="str">
            <v>GNMA POOL# 780032</v>
          </cell>
          <cell r="F476">
            <v>103.729</v>
          </cell>
          <cell r="G476">
            <v>29196.63</v>
          </cell>
          <cell r="H476">
            <v>5390147.5599999996</v>
          </cell>
          <cell r="I476">
            <v>5591146.1600000001</v>
          </cell>
          <cell r="J476">
            <v>1</v>
          </cell>
        </row>
        <row r="477">
          <cell r="A477" t="str">
            <v>36225ABA7</v>
          </cell>
          <cell r="B477" t="str">
            <v>36225ABA7</v>
          </cell>
          <cell r="C477">
            <v>6.5</v>
          </cell>
          <cell r="D477">
            <v>45488</v>
          </cell>
          <cell r="E477" t="str">
            <v>GNMA POOL# 780033</v>
          </cell>
          <cell r="F477">
            <v>103.729</v>
          </cell>
          <cell r="G477">
            <v>58513.79</v>
          </cell>
          <cell r="H477">
            <v>10802546.09</v>
          </cell>
          <cell r="I477">
            <v>11205373.029999999</v>
          </cell>
          <cell r="J477">
            <v>1</v>
          </cell>
        </row>
        <row r="478">
          <cell r="A478" t="str">
            <v>36225AK25</v>
          </cell>
          <cell r="B478" t="str">
            <v>36225AK25</v>
          </cell>
          <cell r="C478">
            <v>6</v>
          </cell>
          <cell r="D478">
            <v>40558</v>
          </cell>
          <cell r="E478" t="str">
            <v>GNMA POOL# 780313</v>
          </cell>
          <cell r="F478">
            <v>104.422</v>
          </cell>
          <cell r="G478">
            <v>11445.85</v>
          </cell>
          <cell r="H478">
            <v>2289170.9700000002</v>
          </cell>
          <cell r="I478">
            <v>2390398.11</v>
          </cell>
          <cell r="J478">
            <v>1</v>
          </cell>
        </row>
        <row r="479">
          <cell r="A479" t="str">
            <v>36225AL73</v>
          </cell>
          <cell r="B479" t="str">
            <v>36225AL73</v>
          </cell>
          <cell r="C479">
            <v>6.5</v>
          </cell>
          <cell r="D479">
            <v>39948</v>
          </cell>
          <cell r="E479" t="str">
            <v>GNMA POOL# 780350</v>
          </cell>
          <cell r="F479">
            <v>105.429</v>
          </cell>
          <cell r="G479">
            <v>3589.03</v>
          </cell>
          <cell r="H479">
            <v>662589.78</v>
          </cell>
          <cell r="I479">
            <v>698561.78</v>
          </cell>
          <cell r="J479">
            <v>1</v>
          </cell>
        </row>
        <row r="480">
          <cell r="A480" t="str">
            <v>36225AP46</v>
          </cell>
          <cell r="B480" t="str">
            <v>36225AP46</v>
          </cell>
          <cell r="C480">
            <v>8</v>
          </cell>
          <cell r="D480">
            <v>39217</v>
          </cell>
          <cell r="E480" t="str">
            <v>GNMA POOL# 780443</v>
          </cell>
          <cell r="F480">
            <v>105.69</v>
          </cell>
          <cell r="G480">
            <v>20070.330000000002</v>
          </cell>
          <cell r="H480">
            <v>3010549.56</v>
          </cell>
          <cell r="I480">
            <v>3181849.83</v>
          </cell>
          <cell r="J480">
            <v>1</v>
          </cell>
        </row>
        <row r="481">
          <cell r="A481" t="str">
            <v>36225AQP8</v>
          </cell>
          <cell r="B481" t="str">
            <v>36225AQP8</v>
          </cell>
          <cell r="C481">
            <v>7.5</v>
          </cell>
          <cell r="D481">
            <v>39979</v>
          </cell>
          <cell r="E481" t="str">
            <v>GNMA POOL# 780462</v>
          </cell>
          <cell r="F481">
            <v>107.43300000000001</v>
          </cell>
          <cell r="G481">
            <v>4098.7700000000004</v>
          </cell>
          <cell r="H481">
            <v>655803.61</v>
          </cell>
          <cell r="I481">
            <v>704549.49</v>
          </cell>
          <cell r="J481">
            <v>1</v>
          </cell>
        </row>
        <row r="482">
          <cell r="A482" t="str">
            <v>36225AZT0</v>
          </cell>
          <cell r="B482" t="str">
            <v>36225AZT0</v>
          </cell>
          <cell r="C482">
            <v>6.5</v>
          </cell>
          <cell r="D482">
            <v>41348</v>
          </cell>
          <cell r="E482" t="str">
            <v>GNMA POOL# 780754</v>
          </cell>
          <cell r="F482">
            <v>104.958</v>
          </cell>
          <cell r="G482">
            <v>114022.64</v>
          </cell>
          <cell r="H482">
            <v>21050333.109999999</v>
          </cell>
          <cell r="I482">
            <v>22094008.629999999</v>
          </cell>
          <cell r="J482">
            <v>1</v>
          </cell>
        </row>
        <row r="483">
          <cell r="A483" t="str">
            <v>36225BRE0</v>
          </cell>
          <cell r="B483" t="str">
            <v>36225BRE0</v>
          </cell>
          <cell r="C483">
            <v>7.5</v>
          </cell>
          <cell r="D483">
            <v>42658</v>
          </cell>
          <cell r="E483" t="str">
            <v>GNMA POOL# 781385</v>
          </cell>
          <cell r="F483">
            <v>106.425</v>
          </cell>
          <cell r="G483">
            <v>71922.7</v>
          </cell>
          <cell r="H483">
            <v>11507631.460000001</v>
          </cell>
          <cell r="I483">
            <v>12246996.779999999</v>
          </cell>
          <cell r="J483">
            <v>1</v>
          </cell>
        </row>
        <row r="484">
          <cell r="A484" t="str">
            <v>3837H0MG5</v>
          </cell>
          <cell r="B484" t="str">
            <v>3837H0MG5</v>
          </cell>
          <cell r="C484">
            <v>7</v>
          </cell>
          <cell r="D484">
            <v>44485</v>
          </cell>
          <cell r="E484" t="str">
            <v>GNR      19964    B</v>
          </cell>
          <cell r="F484">
            <v>100.015</v>
          </cell>
          <cell r="G484">
            <v>6655.75</v>
          </cell>
          <cell r="H484">
            <v>1140985.71</v>
          </cell>
          <cell r="I484">
            <v>1141156.8600000001</v>
          </cell>
          <cell r="J484">
            <v>1</v>
          </cell>
        </row>
        <row r="485">
          <cell r="A485" t="str">
            <v>3837H0MM2</v>
          </cell>
          <cell r="B485" t="str">
            <v>3837H0MM2</v>
          </cell>
          <cell r="C485">
            <v>7</v>
          </cell>
          <cell r="D485">
            <v>44728</v>
          </cell>
          <cell r="E485" t="str">
            <v>GNR      19964    H</v>
          </cell>
          <cell r="F485">
            <v>100.764</v>
          </cell>
          <cell r="G485">
            <v>13267.18</v>
          </cell>
          <cell r="H485">
            <v>2274373.69</v>
          </cell>
          <cell r="I485">
            <v>2291749.9</v>
          </cell>
          <cell r="J485">
            <v>1</v>
          </cell>
        </row>
        <row r="486">
          <cell r="A486" t="str">
            <v>3837H0NM1</v>
          </cell>
          <cell r="B486" t="str">
            <v>3837H0NM1</v>
          </cell>
          <cell r="C486">
            <v>6.5</v>
          </cell>
          <cell r="D486">
            <v>43024</v>
          </cell>
          <cell r="E486" t="str">
            <v>GNR      19966    PE</v>
          </cell>
          <cell r="F486">
            <v>101.47199999999999</v>
          </cell>
          <cell r="G486">
            <v>14831.79</v>
          </cell>
          <cell r="H486">
            <v>2738177.24</v>
          </cell>
          <cell r="I486">
            <v>2778483.21</v>
          </cell>
          <cell r="J486">
            <v>1</v>
          </cell>
        </row>
        <row r="487">
          <cell r="A487" t="str">
            <v>3837H1PF2</v>
          </cell>
          <cell r="B487" t="str">
            <v>3837H1PF2</v>
          </cell>
          <cell r="C487">
            <v>6.5</v>
          </cell>
          <cell r="D487">
            <v>45097</v>
          </cell>
          <cell r="E487" t="str">
            <v>GNR      199814   PB</v>
          </cell>
          <cell r="F487">
            <v>102.67100000000001</v>
          </cell>
          <cell r="G487">
            <v>12690.99</v>
          </cell>
          <cell r="H487">
            <v>2342952.1</v>
          </cell>
          <cell r="I487">
            <v>2405532.35</v>
          </cell>
          <cell r="J487">
            <v>1</v>
          </cell>
        </row>
        <row r="488">
          <cell r="A488" t="str">
            <v>3837H3D53</v>
          </cell>
          <cell r="B488" t="str">
            <v>3837H3D53</v>
          </cell>
          <cell r="C488">
            <v>7.5</v>
          </cell>
          <cell r="D488">
            <v>39222</v>
          </cell>
          <cell r="E488" t="str">
            <v>GNR      20002    VC</v>
          </cell>
          <cell r="F488">
            <v>105.664</v>
          </cell>
          <cell r="G488">
            <v>30172.06</v>
          </cell>
          <cell r="H488">
            <v>4827529.6100000003</v>
          </cell>
          <cell r="I488">
            <v>5100960.8899999997</v>
          </cell>
          <cell r="J488">
            <v>1</v>
          </cell>
        </row>
        <row r="489">
          <cell r="A489" t="str">
            <v>3837H4AJ4</v>
          </cell>
          <cell r="B489" t="str">
            <v>3837H4AJ4</v>
          </cell>
          <cell r="C489">
            <v>7.5</v>
          </cell>
          <cell r="D489">
            <v>38949</v>
          </cell>
          <cell r="E489" t="str">
            <v>GNR      20006    VA</v>
          </cell>
          <cell r="F489">
            <v>101.211</v>
          </cell>
          <cell r="G489">
            <v>52482.64</v>
          </cell>
          <cell r="H489">
            <v>8397222.6899999995</v>
          </cell>
          <cell r="I489">
            <v>8498913.0600000005</v>
          </cell>
          <cell r="J489">
            <v>1</v>
          </cell>
        </row>
        <row r="490">
          <cell r="A490" t="str">
            <v>3837H4MY8</v>
          </cell>
          <cell r="B490" t="str">
            <v>3837H4MY8</v>
          </cell>
          <cell r="C490">
            <v>8</v>
          </cell>
          <cell r="D490">
            <v>46680</v>
          </cell>
          <cell r="E490" t="str">
            <v>GNR      20009    C</v>
          </cell>
          <cell r="F490">
            <v>100.038</v>
          </cell>
          <cell r="G490">
            <v>12067.26</v>
          </cell>
          <cell r="H490">
            <v>1810088.41</v>
          </cell>
          <cell r="I490">
            <v>1810776.24</v>
          </cell>
          <cell r="J490">
            <v>1</v>
          </cell>
        </row>
        <row r="491">
          <cell r="A491" t="str">
            <v>3837H4ZY4</v>
          </cell>
          <cell r="B491" t="str">
            <v>3837H4ZY4</v>
          </cell>
          <cell r="C491">
            <v>7.75</v>
          </cell>
          <cell r="D491">
            <v>40653</v>
          </cell>
          <cell r="E491" t="str">
            <v>GNR      200026   VA</v>
          </cell>
          <cell r="F491">
            <v>102.185</v>
          </cell>
          <cell r="G491">
            <v>75731.69</v>
          </cell>
          <cell r="H491">
            <v>11726197.4</v>
          </cell>
          <cell r="I491">
            <v>11982414.810000001</v>
          </cell>
          <cell r="J491">
            <v>1</v>
          </cell>
        </row>
        <row r="492">
          <cell r="A492" t="str">
            <v>US45950VAG14</v>
          </cell>
          <cell r="B492" t="str">
            <v>45950VAG1</v>
          </cell>
          <cell r="C492">
            <v>7.125</v>
          </cell>
          <cell r="D492">
            <v>38448</v>
          </cell>
          <cell r="E492" t="str">
            <v>INTERNATIONAL FINANCE CORPORAT</v>
          </cell>
          <cell r="F492">
            <v>110.722267</v>
          </cell>
          <cell r="G492">
            <v>227604.17</v>
          </cell>
          <cell r="H492">
            <v>10000000</v>
          </cell>
          <cell r="I492">
            <v>11072226.699999999</v>
          </cell>
          <cell r="J492">
            <v>1</v>
          </cell>
        </row>
        <row r="493">
          <cell r="A493" t="str">
            <v>BE0000275819</v>
          </cell>
          <cell r="B493">
            <v>4177126</v>
          </cell>
          <cell r="C493">
            <v>7.75</v>
          </cell>
          <cell r="D493">
            <v>38275</v>
          </cell>
          <cell r="E493" t="str">
            <v>BGB7.75 10/15/04</v>
          </cell>
          <cell r="F493">
            <v>106.113259</v>
          </cell>
          <cell r="G493">
            <v>306815.07</v>
          </cell>
          <cell r="H493">
            <v>5000000</v>
          </cell>
          <cell r="I493">
            <v>5305662.9400000004</v>
          </cell>
          <cell r="J493">
            <v>1.019992</v>
          </cell>
        </row>
        <row r="494">
          <cell r="A494" t="str">
            <v>DE0001134963</v>
          </cell>
          <cell r="B494">
            <v>4367381</v>
          </cell>
          <cell r="C494">
            <v>7.375</v>
          </cell>
          <cell r="D494">
            <v>38355</v>
          </cell>
          <cell r="F494">
            <v>106.021727</v>
          </cell>
          <cell r="G494">
            <v>274491.44</v>
          </cell>
          <cell r="H494">
            <v>6500000</v>
          </cell>
          <cell r="I494">
            <v>6891412.2400000002</v>
          </cell>
          <cell r="J494">
            <v>1.019992</v>
          </cell>
        </row>
        <row r="495">
          <cell r="A495" t="str">
            <v>DE0001141356</v>
          </cell>
          <cell r="B495">
            <v>5981315</v>
          </cell>
          <cell r="C495">
            <v>5</v>
          </cell>
          <cell r="D495">
            <v>38492</v>
          </cell>
          <cell r="F495">
            <v>101.07896700000001</v>
          </cell>
          <cell r="G495">
            <v>9863.01</v>
          </cell>
          <cell r="H495">
            <v>1000000</v>
          </cell>
          <cell r="I495">
            <v>1010789.67</v>
          </cell>
          <cell r="J495">
            <v>1.019992</v>
          </cell>
        </row>
        <row r="496">
          <cell r="A496" t="str">
            <v>DK0009917833</v>
          </cell>
          <cell r="B496">
            <v>4257341</v>
          </cell>
          <cell r="C496">
            <v>7</v>
          </cell>
          <cell r="D496">
            <v>38336</v>
          </cell>
          <cell r="E496" t="str">
            <v>KINGDOM OF DENMARK</v>
          </cell>
          <cell r="F496">
            <v>14.022074</v>
          </cell>
          <cell r="G496">
            <v>1749041.1</v>
          </cell>
          <cell r="H496">
            <v>40000000</v>
          </cell>
          <cell r="I496">
            <v>5608829.7699999996</v>
          </cell>
          <cell r="J496">
            <v>7.5774999999999997</v>
          </cell>
        </row>
        <row r="497">
          <cell r="A497" t="str">
            <v>FR0000499311</v>
          </cell>
          <cell r="B497">
            <v>5961481</v>
          </cell>
          <cell r="C497">
            <v>3.5380007999999998</v>
          </cell>
          <cell r="D497">
            <v>38449</v>
          </cell>
          <cell r="E497" t="str">
            <v>CAISSE NATIONALE DES CAISSES D</v>
          </cell>
          <cell r="F497">
            <v>98.030180999999999</v>
          </cell>
          <cell r="G497">
            <v>2260.39</v>
          </cell>
          <cell r="H497">
            <v>1000000</v>
          </cell>
          <cell r="I497">
            <v>980301.81</v>
          </cell>
          <cell r="J497">
            <v>1.019992</v>
          </cell>
        </row>
        <row r="498">
          <cell r="A498" t="str">
            <v>FR0101659813</v>
          </cell>
          <cell r="B498">
            <v>5914559</v>
          </cell>
          <cell r="C498">
            <v>5</v>
          </cell>
          <cell r="D498">
            <v>38545</v>
          </cell>
          <cell r="E498" t="str">
            <v>BTNS 5 07/12/05</v>
          </cell>
          <cell r="F498">
            <v>100.961123</v>
          </cell>
          <cell r="G498">
            <v>5205.4799999999996</v>
          </cell>
          <cell r="H498">
            <v>2000000</v>
          </cell>
          <cell r="I498">
            <v>2019222.46</v>
          </cell>
          <cell r="J498">
            <v>1.019992</v>
          </cell>
        </row>
        <row r="499">
          <cell r="A499" t="str">
            <v>FR0104446457</v>
          </cell>
          <cell r="B499">
            <v>7389326</v>
          </cell>
          <cell r="C499">
            <v>0</v>
          </cell>
          <cell r="D499">
            <v>37497</v>
          </cell>
          <cell r="E499" t="str">
            <v>FRANCE (REPUBLIC OF)</v>
          </cell>
          <cell r="F499">
            <v>97.451426999999995</v>
          </cell>
          <cell r="G499">
            <v>34795.01</v>
          </cell>
          <cell r="H499">
            <v>11000000</v>
          </cell>
          <cell r="I499">
            <v>10719656.949999999</v>
          </cell>
          <cell r="J499">
            <v>1.019992</v>
          </cell>
        </row>
        <row r="500">
          <cell r="A500" t="str">
            <v>FR0104446564</v>
          </cell>
          <cell r="B500">
            <v>7391729</v>
          </cell>
          <cell r="C500">
            <v>0</v>
          </cell>
          <cell r="D500">
            <v>37617</v>
          </cell>
          <cell r="E500" t="str">
            <v>FRANCE (REPUBLIC OF)</v>
          </cell>
          <cell r="F500">
            <v>96.413407000000007</v>
          </cell>
          <cell r="G500">
            <v>11925.07</v>
          </cell>
          <cell r="H500">
            <v>4000000</v>
          </cell>
          <cell r="I500">
            <v>3856536.3</v>
          </cell>
          <cell r="J500">
            <v>1.019992</v>
          </cell>
        </row>
        <row r="501">
          <cell r="A501" t="str">
            <v>IT0001305454</v>
          </cell>
          <cell r="B501">
            <v>5631416</v>
          </cell>
          <cell r="C501">
            <v>3.25</v>
          </cell>
          <cell r="D501">
            <v>38018</v>
          </cell>
          <cell r="F501">
            <v>97.654467999999994</v>
          </cell>
          <cell r="G501">
            <v>11312.15</v>
          </cell>
          <cell r="H501">
            <v>700000</v>
          </cell>
          <cell r="I501">
            <v>683581.27</v>
          </cell>
          <cell r="J501">
            <v>1.019992</v>
          </cell>
        </row>
        <row r="502">
          <cell r="A502" t="str">
            <v>IT0001326567</v>
          </cell>
          <cell r="B502">
            <v>5677120</v>
          </cell>
          <cell r="C502">
            <v>3.25</v>
          </cell>
          <cell r="D502">
            <v>38092</v>
          </cell>
          <cell r="E502" t="str">
            <v>BTPS 3.25 04/15/04</v>
          </cell>
          <cell r="F502">
            <v>97.518013999999994</v>
          </cell>
          <cell r="G502">
            <v>57008.2</v>
          </cell>
          <cell r="H502">
            <v>6000000</v>
          </cell>
          <cell r="I502">
            <v>5851080.8300000001</v>
          </cell>
          <cell r="J502">
            <v>1.019992</v>
          </cell>
        </row>
        <row r="503">
          <cell r="A503" t="str">
            <v>IT0003101992</v>
          </cell>
          <cell r="B503">
            <v>7109289</v>
          </cell>
          <cell r="C503">
            <v>4.5</v>
          </cell>
          <cell r="D503">
            <v>38061</v>
          </cell>
          <cell r="F503">
            <v>99.455485999999993</v>
          </cell>
          <cell r="G503">
            <v>101250</v>
          </cell>
          <cell r="H503">
            <v>6000000</v>
          </cell>
          <cell r="I503">
            <v>5967329.1600000001</v>
          </cell>
          <cell r="J503">
            <v>1.019992</v>
          </cell>
        </row>
        <row r="504">
          <cell r="A504" t="str">
            <v>LU0002911708</v>
          </cell>
          <cell r="B504" t="str">
            <v>Y03382CB5</v>
          </cell>
          <cell r="C504">
            <v>0</v>
          </cell>
          <cell r="D504">
            <v>38230</v>
          </cell>
          <cell r="E504" t="str">
            <v>ASIAN DEVELOPMENT BANK</v>
          </cell>
          <cell r="F504">
            <v>94.362324999999998</v>
          </cell>
          <cell r="G504">
            <v>0</v>
          </cell>
          <cell r="H504">
            <v>10000000</v>
          </cell>
          <cell r="I504">
            <v>9436232.5</v>
          </cell>
          <cell r="J504">
            <v>1</v>
          </cell>
        </row>
        <row r="505">
          <cell r="A505" t="str">
            <v>NL0000102663</v>
          </cell>
          <cell r="B505">
            <v>7300424</v>
          </cell>
          <cell r="C505">
            <v>4</v>
          </cell>
          <cell r="D505">
            <v>38548</v>
          </cell>
          <cell r="E505" t="str">
            <v>NETHERLANDS (KINGDOM OF THE)</v>
          </cell>
          <cell r="F505">
            <v>98.110750999999993</v>
          </cell>
          <cell r="G505">
            <v>57271.23</v>
          </cell>
          <cell r="H505">
            <v>2600000</v>
          </cell>
          <cell r="I505">
            <v>2550879.5299999998</v>
          </cell>
          <cell r="J505">
            <v>1.019992</v>
          </cell>
        </row>
        <row r="506">
          <cell r="A506" t="str">
            <v>SE0000306805</v>
          </cell>
          <cell r="B506">
            <v>5031607</v>
          </cell>
          <cell r="C506">
            <v>4.40212</v>
          </cell>
          <cell r="D506">
            <v>39783</v>
          </cell>
          <cell r="F506">
            <v>12.170775000000001</v>
          </cell>
          <cell r="G506">
            <v>3064599.16</v>
          </cell>
          <cell r="H506">
            <v>105000000</v>
          </cell>
          <cell r="I506">
            <v>12779313.939999999</v>
          </cell>
          <cell r="J506">
            <v>9.5086999999999993</v>
          </cell>
        </row>
        <row r="507">
          <cell r="A507" t="str">
            <v>SE0000555955</v>
          </cell>
          <cell r="B507">
            <v>5681251</v>
          </cell>
          <cell r="C507">
            <v>3.7316474999999998</v>
          </cell>
          <cell r="D507">
            <v>42339</v>
          </cell>
          <cell r="F507">
            <v>11.244400000000001</v>
          </cell>
          <cell r="G507">
            <v>494826.68</v>
          </cell>
          <cell r="H507">
            <v>20000000</v>
          </cell>
          <cell r="I507">
            <v>2248879.9700000002</v>
          </cell>
          <cell r="J507">
            <v>9.5086999999999993</v>
          </cell>
        </row>
        <row r="508">
          <cell r="A508" t="str">
            <v>US008281AK33</v>
          </cell>
          <cell r="B508" t="str">
            <v>008281AK3</v>
          </cell>
          <cell r="C508">
            <v>6.75</v>
          </cell>
          <cell r="D508">
            <v>38261</v>
          </cell>
          <cell r="E508" t="str">
            <v>AFRICAN DEVELOPMENT BANK</v>
          </cell>
          <cell r="F508">
            <v>107.839348</v>
          </cell>
          <cell r="G508">
            <v>135000</v>
          </cell>
          <cell r="H508">
            <v>6000000</v>
          </cell>
          <cell r="I508">
            <v>6470360.8799999999</v>
          </cell>
          <cell r="J508">
            <v>1</v>
          </cell>
        </row>
        <row r="509">
          <cell r="A509" t="str">
            <v>US312923S716</v>
          </cell>
          <cell r="B509" t="str">
            <v>312923S71</v>
          </cell>
          <cell r="C509">
            <v>5.625</v>
          </cell>
          <cell r="D509">
            <v>38888</v>
          </cell>
          <cell r="E509" t="str">
            <v>FEDERAL HOME LOAN MORTGAGE COR</v>
          </cell>
          <cell r="F509">
            <v>103.10289</v>
          </cell>
          <cell r="G509">
            <v>89687.5</v>
          </cell>
          <cell r="H509">
            <v>14000000</v>
          </cell>
          <cell r="I509">
            <v>14434404.6</v>
          </cell>
          <cell r="J509">
            <v>1</v>
          </cell>
        </row>
        <row r="510">
          <cell r="A510" t="str">
            <v>US312924BB81</v>
          </cell>
          <cell r="B510" t="str">
            <v>312924BB8</v>
          </cell>
          <cell r="C510">
            <v>5.375</v>
          </cell>
          <cell r="D510">
            <v>38945</v>
          </cell>
          <cell r="E510" t="str">
            <v>FEDERAL HOME LOAN MORTGAGE COR</v>
          </cell>
          <cell r="F510">
            <v>104.882965</v>
          </cell>
          <cell r="G510">
            <v>221718.75</v>
          </cell>
          <cell r="H510">
            <v>9000000</v>
          </cell>
          <cell r="I510">
            <v>9439466.8499999996</v>
          </cell>
          <cell r="J510">
            <v>1</v>
          </cell>
        </row>
        <row r="511">
          <cell r="A511" t="str">
            <v>US312925FF25</v>
          </cell>
          <cell r="B511" t="str">
            <v>312925FF2</v>
          </cell>
          <cell r="C511">
            <v>4.625</v>
          </cell>
          <cell r="D511">
            <v>38453</v>
          </cell>
          <cell r="E511" t="str">
            <v>FEDERAL HOME LOAN MORTGAGE COR</v>
          </cell>
          <cell r="F511">
            <v>101.758453</v>
          </cell>
          <cell r="G511">
            <v>113055.56</v>
          </cell>
          <cell r="H511">
            <v>8000000</v>
          </cell>
          <cell r="I511">
            <v>8140676.2400000002</v>
          </cell>
          <cell r="J511">
            <v>1</v>
          </cell>
        </row>
        <row r="512">
          <cell r="A512" t="str">
            <v>US31359MLN10</v>
          </cell>
          <cell r="B512" t="str">
            <v>31359MLN1</v>
          </cell>
          <cell r="C512">
            <v>4</v>
          </cell>
          <cell r="D512">
            <v>39038</v>
          </cell>
          <cell r="E512" t="str">
            <v>FEDERAL NATIONAL MORTGAGE ASSO</v>
          </cell>
          <cell r="F512">
            <v>100.45026900000001</v>
          </cell>
          <cell r="G512">
            <v>8222.2199999999993</v>
          </cell>
          <cell r="H512">
            <v>1000000</v>
          </cell>
          <cell r="I512">
            <v>1004502.69</v>
          </cell>
          <cell r="J512">
            <v>1</v>
          </cell>
        </row>
        <row r="513">
          <cell r="A513" t="str">
            <v>US31359MNQ23</v>
          </cell>
          <cell r="B513" t="str">
            <v>31359MNQ2</v>
          </cell>
          <cell r="C513">
            <v>3</v>
          </cell>
          <cell r="D513">
            <v>38197</v>
          </cell>
          <cell r="E513" t="str">
            <v>FEDERAL NATIONAL MORTGAGE ASSO</v>
          </cell>
          <cell r="F513">
            <v>100.050995</v>
          </cell>
          <cell r="G513">
            <v>333.33</v>
          </cell>
          <cell r="H513">
            <v>2000000</v>
          </cell>
          <cell r="I513">
            <v>2001019.9</v>
          </cell>
          <cell r="J513">
            <v>1</v>
          </cell>
        </row>
        <row r="514">
          <cell r="A514" t="str">
            <v>US3136F03X87</v>
          </cell>
          <cell r="B514" t="str">
            <v>3136F03X8</v>
          </cell>
          <cell r="C514">
            <v>3.875</v>
          </cell>
          <cell r="D514">
            <v>38677</v>
          </cell>
          <cell r="E514" t="str">
            <v>FEDERAL NATIONAL MORTGAGE ASSO</v>
          </cell>
          <cell r="F514">
            <v>100.85298899999999</v>
          </cell>
          <cell r="G514">
            <v>37673.61</v>
          </cell>
          <cell r="H514">
            <v>5000000</v>
          </cell>
          <cell r="I514">
            <v>5042649.45</v>
          </cell>
          <cell r="J514">
            <v>1</v>
          </cell>
        </row>
        <row r="515">
          <cell r="A515" t="str">
            <v>US3136F1K416</v>
          </cell>
          <cell r="B515" t="str">
            <v>3136F1K41</v>
          </cell>
          <cell r="C515">
            <v>4.1500000000000004</v>
          </cell>
          <cell r="D515">
            <v>38492</v>
          </cell>
          <cell r="E515" t="str">
            <v>FEDERAL NATIONAL MORTGAGE ASSO</v>
          </cell>
          <cell r="F515">
            <v>101.932716</v>
          </cell>
          <cell r="G515">
            <v>76117.919999999998</v>
          </cell>
          <cell r="H515">
            <v>9300000</v>
          </cell>
          <cell r="I515">
            <v>9479742.5899999999</v>
          </cell>
          <cell r="J515">
            <v>1</v>
          </cell>
        </row>
        <row r="516">
          <cell r="A516" t="str">
            <v>US458182CF76</v>
          </cell>
          <cell r="B516" t="str">
            <v>458182CF7</v>
          </cell>
          <cell r="C516">
            <v>5.125</v>
          </cell>
          <cell r="D516">
            <v>38022</v>
          </cell>
          <cell r="E516" t="str">
            <v>INTER-AMERICAN DEVELOPMENT BAN</v>
          </cell>
          <cell r="F516">
            <v>104.12004899999999</v>
          </cell>
          <cell r="G516">
            <v>361241.32</v>
          </cell>
          <cell r="H516">
            <v>14500000</v>
          </cell>
          <cell r="I516">
            <v>15097407.109999999</v>
          </cell>
          <cell r="J516">
            <v>1</v>
          </cell>
        </row>
        <row r="517">
          <cell r="A517" t="str">
            <v>US459056QA84</v>
          </cell>
          <cell r="B517" t="str">
            <v>459056QA8</v>
          </cell>
          <cell r="C517">
            <v>7</v>
          </cell>
          <cell r="D517">
            <v>38379</v>
          </cell>
          <cell r="E517" t="str">
            <v>WORLD BANK (INTL BANK FOR RECO</v>
          </cell>
          <cell r="F517">
            <v>110.06972500000001</v>
          </cell>
          <cell r="G517">
            <v>11005.56</v>
          </cell>
          <cell r="H517">
            <v>14150000</v>
          </cell>
          <cell r="I517">
            <v>15574866.09</v>
          </cell>
          <cell r="J517">
            <v>1</v>
          </cell>
        </row>
        <row r="518">
          <cell r="A518" t="str">
            <v>US465410AG35</v>
          </cell>
          <cell r="B518" t="str">
            <v>465410AG3</v>
          </cell>
          <cell r="C518">
            <v>6</v>
          </cell>
          <cell r="D518">
            <v>37891</v>
          </cell>
          <cell r="E518" t="str">
            <v>ITALY</v>
          </cell>
          <cell r="F518">
            <v>104.532661</v>
          </cell>
          <cell r="G518">
            <v>102500</v>
          </cell>
          <cell r="H518">
            <v>5000000</v>
          </cell>
          <cell r="I518">
            <v>5226633.05</v>
          </cell>
          <cell r="J518">
            <v>1</v>
          </cell>
        </row>
        <row r="519">
          <cell r="A519" t="str">
            <v>US9128273T70</v>
          </cell>
          <cell r="B519" t="str">
            <v>9128273T7</v>
          </cell>
          <cell r="C519">
            <v>3.9842377999999998</v>
          </cell>
          <cell r="D519">
            <v>39462</v>
          </cell>
          <cell r="E519" t="str">
            <v>TII 3.625 01/15/08</v>
          </cell>
          <cell r="F519">
            <v>118.4224</v>
          </cell>
          <cell r="G519">
            <v>11003.05</v>
          </cell>
          <cell r="H519">
            <v>6300000</v>
          </cell>
          <cell r="I519">
            <v>7460611.2000000002</v>
          </cell>
          <cell r="J519">
            <v>1</v>
          </cell>
        </row>
        <row r="520">
          <cell r="A520" t="str">
            <v>US9128274Y56</v>
          </cell>
          <cell r="B520" t="str">
            <v>9128274Y5</v>
          </cell>
          <cell r="C520">
            <v>4.1954998000000003</v>
          </cell>
          <cell r="D520">
            <v>39828</v>
          </cell>
          <cell r="F520">
            <v>118.250547</v>
          </cell>
          <cell r="G520">
            <v>18391.23</v>
          </cell>
          <cell r="H520">
            <v>10000000</v>
          </cell>
          <cell r="I520">
            <v>11825054.720000001</v>
          </cell>
          <cell r="J520">
            <v>1</v>
          </cell>
        </row>
        <row r="521">
          <cell r="A521" t="str">
            <v>US9128275W81</v>
          </cell>
          <cell r="B521" t="str">
            <v>9128275W8</v>
          </cell>
          <cell r="C521">
            <v>4.4854083500000002</v>
          </cell>
          <cell r="D521">
            <v>40193</v>
          </cell>
          <cell r="E521" t="str">
            <v>TII 4.25 01/15/10</v>
          </cell>
          <cell r="F521">
            <v>117.9555</v>
          </cell>
          <cell r="G521">
            <v>29001.54</v>
          </cell>
          <cell r="H521">
            <v>14750000</v>
          </cell>
          <cell r="I521">
            <v>17398436.25</v>
          </cell>
          <cell r="J521">
            <v>1</v>
          </cell>
        </row>
        <row r="522">
          <cell r="A522" t="str">
            <v>US9128275Z13</v>
          </cell>
          <cell r="B522" t="str">
            <v>9128275Z1</v>
          </cell>
          <cell r="C522">
            <v>6.5</v>
          </cell>
          <cell r="D522">
            <v>40224</v>
          </cell>
          <cell r="E522" t="str">
            <v>US TREASURY NOTES</v>
          </cell>
          <cell r="F522">
            <v>100</v>
          </cell>
          <cell r="G522">
            <v>0</v>
          </cell>
          <cell r="H522">
            <v>-0.01</v>
          </cell>
          <cell r="I522">
            <v>-0.01</v>
          </cell>
          <cell r="J522">
            <v>1</v>
          </cell>
        </row>
        <row r="523">
          <cell r="A523" t="str">
            <v>US9128276D91</v>
          </cell>
          <cell r="B523" t="str">
            <v>9128276D9</v>
          </cell>
          <cell r="C523">
            <v>6.75</v>
          </cell>
          <cell r="D523">
            <v>38487</v>
          </cell>
          <cell r="E523" t="str">
            <v>UNITED STATES TREASURY</v>
          </cell>
          <cell r="F523">
            <v>110.738007</v>
          </cell>
          <cell r="G523">
            <v>776800.27</v>
          </cell>
          <cell r="H523">
            <v>55000000</v>
          </cell>
          <cell r="I523">
            <v>60905903.850000001</v>
          </cell>
          <cell r="J523">
            <v>1</v>
          </cell>
        </row>
        <row r="524">
          <cell r="A524" t="str">
            <v>US9128277F31</v>
          </cell>
          <cell r="B524" t="str">
            <v>9128277F3</v>
          </cell>
          <cell r="C524">
            <v>3.5</v>
          </cell>
          <cell r="D524">
            <v>39036</v>
          </cell>
          <cell r="E524" t="str">
            <v>UNITED STATES (OF AMERICA)</v>
          </cell>
          <cell r="F524">
            <v>100.663994</v>
          </cell>
          <cell r="G524">
            <v>65910.33</v>
          </cell>
          <cell r="H524">
            <v>13999999.99</v>
          </cell>
          <cell r="I524">
            <v>14092959.15</v>
          </cell>
          <cell r="J524">
            <v>1</v>
          </cell>
        </row>
        <row r="525">
          <cell r="A525" t="str">
            <v>US9128277K26</v>
          </cell>
          <cell r="B525" t="str">
            <v>9128277K2</v>
          </cell>
          <cell r="C525">
            <v>3</v>
          </cell>
          <cell r="D525">
            <v>38017</v>
          </cell>
          <cell r="E525" t="str">
            <v>UST 3 01/31/04</v>
          </cell>
          <cell r="F525">
            <v>101.567993</v>
          </cell>
          <cell r="G525">
            <v>0</v>
          </cell>
          <cell r="H525">
            <v>6000000</v>
          </cell>
          <cell r="I525">
            <v>6094079.5800000001</v>
          </cell>
          <cell r="J525">
            <v>1</v>
          </cell>
        </row>
        <row r="526">
          <cell r="A526" t="str">
            <v>US912828AC44</v>
          </cell>
          <cell r="B526" t="str">
            <v>912828AC4</v>
          </cell>
          <cell r="C526">
            <v>4.375</v>
          </cell>
          <cell r="D526">
            <v>39217</v>
          </cell>
          <cell r="E526" t="str">
            <v>UNITED STATES (OF AMERICA)</v>
          </cell>
          <cell r="F526">
            <v>104.031006</v>
          </cell>
          <cell r="G526">
            <v>183084.24</v>
          </cell>
          <cell r="H526">
            <v>20000000</v>
          </cell>
          <cell r="I526">
            <v>20806201.199999999</v>
          </cell>
          <cell r="J526">
            <v>1</v>
          </cell>
        </row>
        <row r="527">
          <cell r="A527" t="str">
            <v>XS0049380032</v>
          </cell>
          <cell r="B527" t="str">
            <v>V05973BS6</v>
          </cell>
          <cell r="C527">
            <v>6.5</v>
          </cell>
          <cell r="D527">
            <v>38061</v>
          </cell>
          <cell r="F527">
            <v>106.10169999999999</v>
          </cell>
          <cell r="G527">
            <v>133336.67000000001</v>
          </cell>
          <cell r="H527">
            <v>5430000</v>
          </cell>
          <cell r="I527">
            <v>5761322.3099999996</v>
          </cell>
          <cell r="J527">
            <v>1</v>
          </cell>
        </row>
        <row r="528">
          <cell r="A528" t="str">
            <v>XS0054616262</v>
          </cell>
          <cell r="B528" t="str">
            <v>A52480P45</v>
          </cell>
          <cell r="C528">
            <v>8.25</v>
          </cell>
          <cell r="D528">
            <v>38357</v>
          </cell>
          <cell r="F528">
            <v>112.194625</v>
          </cell>
          <cell r="G528">
            <v>236041.67</v>
          </cell>
          <cell r="H528">
            <v>5000000</v>
          </cell>
          <cell r="I528">
            <v>5609731.25</v>
          </cell>
          <cell r="J528">
            <v>1</v>
          </cell>
        </row>
        <row r="529">
          <cell r="A529" t="str">
            <v>XS0054636963</v>
          </cell>
          <cell r="B529" t="str">
            <v>L0593NPW3</v>
          </cell>
          <cell r="C529">
            <v>8.25</v>
          </cell>
          <cell r="D529">
            <v>38341</v>
          </cell>
          <cell r="F529">
            <v>111.4551</v>
          </cell>
          <cell r="G529">
            <v>1012916.67</v>
          </cell>
          <cell r="H529">
            <v>20000000</v>
          </cell>
          <cell r="I529">
            <v>22291020</v>
          </cell>
          <cell r="J529">
            <v>1</v>
          </cell>
        </row>
        <row r="530">
          <cell r="A530" t="str">
            <v>XS0081337940</v>
          </cell>
          <cell r="B530" t="str">
            <v>TT3354947</v>
          </cell>
          <cell r="C530">
            <v>6.25</v>
          </cell>
          <cell r="D530">
            <v>37557</v>
          </cell>
          <cell r="E530" t="str">
            <v>AFRICAN DEVELOPMENT BANK</v>
          </cell>
          <cell r="F530">
            <v>100.93040000000001</v>
          </cell>
          <cell r="G530">
            <v>284375</v>
          </cell>
          <cell r="H530">
            <v>6000000</v>
          </cell>
          <cell r="I530">
            <v>6055824</v>
          </cell>
          <cell r="J530">
            <v>1</v>
          </cell>
        </row>
        <row r="531">
          <cell r="A531" t="str">
            <v>XS0092514560</v>
          </cell>
          <cell r="B531" t="str">
            <v>XS9251456</v>
          </cell>
          <cell r="C531">
            <v>5</v>
          </cell>
          <cell r="D531">
            <v>37945</v>
          </cell>
          <cell r="E531" t="str">
            <v>ITALY</v>
          </cell>
          <cell r="F531">
            <v>103.39660000000001</v>
          </cell>
          <cell r="G531">
            <v>174305.56</v>
          </cell>
          <cell r="H531">
            <v>5000000</v>
          </cell>
          <cell r="I531">
            <v>5169830</v>
          </cell>
          <cell r="J531">
            <v>1</v>
          </cell>
        </row>
        <row r="532">
          <cell r="A532" t="str">
            <v>XS0095462353</v>
          </cell>
          <cell r="B532" t="str">
            <v>U9871ELL5</v>
          </cell>
          <cell r="C532">
            <v>6</v>
          </cell>
          <cell r="D532">
            <v>38070</v>
          </cell>
          <cell r="E532" t="str">
            <v>INT BK RECON&amp;DEV</v>
          </cell>
          <cell r="F532">
            <v>105.7182</v>
          </cell>
          <cell r="G532">
            <v>317500</v>
          </cell>
          <cell r="H532">
            <v>15000000</v>
          </cell>
          <cell r="I532">
            <v>15857730</v>
          </cell>
          <cell r="J532">
            <v>1</v>
          </cell>
        </row>
        <row r="533">
          <cell r="A533" t="str">
            <v>XS0098876955</v>
          </cell>
          <cell r="B533">
            <v>5720080</v>
          </cell>
          <cell r="C533">
            <v>3.5650008</v>
          </cell>
          <cell r="D533">
            <v>38169</v>
          </cell>
          <cell r="E533" t="str">
            <v>NORDEA BANK DANMARK A/S</v>
          </cell>
          <cell r="F533">
            <v>98.088778000000005</v>
          </cell>
          <cell r="G533">
            <v>5825.21</v>
          </cell>
          <cell r="H533">
            <v>2000000</v>
          </cell>
          <cell r="I533">
            <v>1961775.56</v>
          </cell>
          <cell r="J533">
            <v>1.019992</v>
          </cell>
        </row>
        <row r="534">
          <cell r="A534" t="str">
            <v>XS0101868890</v>
          </cell>
          <cell r="B534" t="str">
            <v>EC1777589</v>
          </cell>
          <cell r="C534">
            <v>6.375</v>
          </cell>
          <cell r="D534">
            <v>37516</v>
          </cell>
          <cell r="E534" t="str">
            <v>FONDS SOCIAL DE DEVELOPPEMENT</v>
          </cell>
          <cell r="F534">
            <v>100.5167</v>
          </cell>
          <cell r="G534">
            <v>166812.5</v>
          </cell>
          <cell r="H534">
            <v>3000000</v>
          </cell>
          <cell r="I534">
            <v>3015501</v>
          </cell>
          <cell r="J534">
            <v>1</v>
          </cell>
        </row>
        <row r="535">
          <cell r="A535" t="str">
            <v>XS0142029510</v>
          </cell>
          <cell r="B535">
            <v>3129333</v>
          </cell>
          <cell r="C535">
            <v>3.4359983999999999</v>
          </cell>
          <cell r="D535">
            <v>38014</v>
          </cell>
          <cell r="E535" t="str">
            <v>BANK OF NOVA SCOTIA</v>
          </cell>
          <cell r="F535">
            <v>97.970904000000004</v>
          </cell>
          <cell r="G535">
            <v>515.4</v>
          </cell>
          <cell r="H535">
            <v>3000000</v>
          </cell>
          <cell r="I535">
            <v>2939127.11</v>
          </cell>
          <cell r="J535">
            <v>1.019992</v>
          </cell>
        </row>
        <row r="536">
          <cell r="A536" t="str">
            <v>XS0142391209</v>
          </cell>
          <cell r="B536" t="str">
            <v>XS4239120</v>
          </cell>
          <cell r="C536">
            <v>4.625</v>
          </cell>
          <cell r="D536">
            <v>39128</v>
          </cell>
          <cell r="E536" t="str">
            <v>FREDDIE MAC</v>
          </cell>
          <cell r="F536">
            <v>98.653445000000005</v>
          </cell>
          <cell r="G536">
            <v>24746.37</v>
          </cell>
          <cell r="H536">
            <v>1200000</v>
          </cell>
          <cell r="I536">
            <v>1183841.3400000001</v>
          </cell>
          <cell r="J536">
            <v>1.019992</v>
          </cell>
        </row>
        <row r="537">
          <cell r="A537" t="str">
            <v>XS0146883581</v>
          </cell>
          <cell r="B537">
            <v>7349643</v>
          </cell>
          <cell r="C537">
            <v>4.625</v>
          </cell>
          <cell r="D537">
            <v>38487</v>
          </cell>
          <cell r="E537" t="str">
            <v>FEDERAL HOME LOAN MORTGAGE COR</v>
          </cell>
          <cell r="F537">
            <v>99.463188000000002</v>
          </cell>
          <cell r="G537">
            <v>47828.07</v>
          </cell>
          <cell r="H537">
            <v>5000000</v>
          </cell>
          <cell r="I537">
            <v>4973159.4000000004</v>
          </cell>
          <cell r="J537">
            <v>1.019992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ENTA"/>
      <sheetName val="FORMULA"/>
      <sheetName val="CALENDARIO"/>
      <sheetName val="SUCURSALES"/>
      <sheetName val="IVA"/>
      <sheetName val="SUERTE"/>
      <sheetName val="DONACIÓN"/>
      <sheetName val="FIMBRA"/>
      <sheetName val="telefonos"/>
      <sheetName val="Hoja1"/>
      <sheetName val="TRIBUTARIA"/>
      <sheetName val="GUIA DEF IMP."/>
      <sheetName val="schindler 1382006"/>
      <sheetName val="Hoja6"/>
      <sheetName val="SELLO"/>
      <sheetName val="Hoja2"/>
      <sheetName val="CREDITO DAVID"/>
      <sheetName val="SUERTE (2)"/>
      <sheetName val="DEPREC"/>
      <sheetName val="Prestamos"/>
      <sheetName val="pasajes"/>
      <sheetName val="Paseo"/>
      <sheetName val="Hoja3"/>
      <sheetName val="PROCESO CONTABLE COMPLETO"/>
      <sheetName val="MEPAL"/>
      <sheetName val="Hoja4"/>
    </sheetNames>
    <sheetDataSet>
      <sheetData sheetId="0"/>
      <sheetData sheetId="1"/>
      <sheetData sheetId="2"/>
      <sheetData sheetId="3">
        <row r="2">
          <cell r="F2">
            <v>0.16</v>
          </cell>
        </row>
      </sheetData>
      <sheetData sheetId="4">
        <row r="2">
          <cell r="F2">
            <v>0.16</v>
          </cell>
        </row>
      </sheetData>
      <sheetData sheetId="5">
        <row r="2">
          <cell r="F2">
            <v>0.16</v>
          </cell>
        </row>
      </sheetData>
      <sheetData sheetId="6">
        <row r="2">
          <cell r="F2">
            <v>0.16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general"/>
      <sheetName val="Categorías"/>
      <sheetName val="Aplicativos"/>
      <sheetName val="Proyectos"/>
      <sheetName val="Hoja2"/>
      <sheetName val="Hoja1"/>
    </sheetNames>
    <sheetDataSet>
      <sheetData sheetId="0"/>
      <sheetData sheetId="1">
        <row r="4">
          <cell r="A4" t="str">
            <v>SW Adquirido</v>
          </cell>
        </row>
        <row r="5">
          <cell r="A5" t="str">
            <v>SW Desarrollado</v>
          </cell>
        </row>
        <row r="6">
          <cell r="A6" t="str">
            <v>SW Seguridad Electrónica</v>
          </cell>
        </row>
        <row r="7">
          <cell r="A7" t="str">
            <v>SW Base</v>
          </cell>
        </row>
        <row r="8">
          <cell r="A8" t="str">
            <v>Proyecto Fase Investigación</v>
          </cell>
        </row>
        <row r="9">
          <cell r="A9" t="str">
            <v>Proyecto Fase Desarrollo</v>
          </cell>
        </row>
        <row r="13">
          <cell r="A13" t="str">
            <v>Si</v>
          </cell>
        </row>
        <row r="14">
          <cell r="A14" t="str">
            <v>No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Supuestos"/>
      <sheetName val="Inversión Hardware"/>
      <sheetName val="Inversión Software"/>
      <sheetName val="Inversión Variación "/>
      <sheetName val="Inversión Resumen"/>
      <sheetName val="Inversión Plurianual"/>
      <sheetName val="2085 Of.Ppal"/>
      <sheetName val="Vta.Tok"/>
      <sheetName val="SW Of. Ppal"/>
      <sheetName val="SW DGI"/>
      <sheetName val="SPA 2010"/>
      <sheetName val="SPBC 2010"/>
      <sheetName val="SoftManagement"/>
      <sheetName val="SW SCC"/>
      <sheetName val="SW ST"/>
      <sheetName val="SW DSI"/>
      <sheetName val="SW USCI"/>
      <sheetName val="SW GOC"/>
      <sheetName val="Diferidos"/>
      <sheetName val="Dif 8107"/>
      <sheetName val="Dif 8106"/>
      <sheetName val="8083 Of.Ppal"/>
      <sheetName val="8097 Of.Ppal"/>
      <sheetName val="8087 Of.Ppal"/>
      <sheetName val="Resumen Mtos."/>
      <sheetName val="8087 C.Efectivo"/>
      <sheetName val="8254 Of.Ppal"/>
      <sheetName val="8253 Of.Ppal"/>
      <sheetName val="8255 Of.Ppal"/>
      <sheetName val="8256 Of.Ppal"/>
      <sheetName val="8258 Of.Ppal"/>
      <sheetName val="8259 Of.Ppal."/>
      <sheetName val="8058 Of.Ppal"/>
      <sheetName val="Cos.Tok"/>
      <sheetName val="6102 Of.Ppal."/>
      <sheetName val="8077 Of.Ppal"/>
      <sheetName val="Variac.OPxGrupos"/>
      <sheetName val="Variac.OP"/>
      <sheetName val="Datos informe"/>
      <sheetName val="Datos_informe (2)"/>
      <sheetName val="SW Imprenta"/>
      <sheetName val="SW C.Moneda"/>
      <sheetName val="8083 SUC"/>
      <sheetName val="8097 SUC"/>
      <sheetName val="8087 SUC"/>
      <sheetName val="8254 Imprenta"/>
      <sheetName val="8253 Imprenta"/>
      <sheetName val="8255 SUC"/>
      <sheetName val="8258 SUC"/>
      <sheetName val="8259 SUC"/>
      <sheetName val="8259 Costo CT03480600"/>
      <sheetName val="8058 Imprenta"/>
      <sheetName val="Variac.SUC"/>
      <sheetName val="Variac.CONS"/>
      <sheetName val="Repuestos"/>
      <sheetName val="ConsultaSIPRES"/>
      <sheetName val="OPrincipal"/>
      <sheetName val="OPSipres"/>
      <sheetName val="Sucursales"/>
      <sheetName val="AnexoSUC"/>
      <sheetName val="Hoja1"/>
    </sheetNames>
    <sheetDataSet>
      <sheetData sheetId="0"/>
      <sheetData sheetId="1">
        <row r="7">
          <cell r="D7">
            <v>1.03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A PARA LA USI"/>
      <sheetName val="PLANTA FLOTANTE DI - AMIRA 2018"/>
      <sheetName val="Distribuc HONDA "/>
      <sheetName val="CALCULO 29 NUEVAS NECESIDADES"/>
      <sheetName val="Inicio"/>
      <sheetName val="Indicadores"/>
      <sheetName val="Cuadros para evaluación"/>
      <sheetName val="Base"/>
      <sheetName val="Ejec. año actual"/>
      <sheetName val="Ejec. año anterior"/>
      <sheetName val="Datos AA"/>
      <sheetName val="Datos AC"/>
      <sheetName val="Reporte"/>
      <sheetName val="Instructivo"/>
      <sheetName val="Centros de Resps"/>
      <sheetName val="ajustes"/>
      <sheetName val="REPROS 2017 Y PPTO 2018 AREAS"/>
      <sheetName val="DATOS PRESUPUESTO SIP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FECHA</v>
          </cell>
          <cell r="CR2" t="str">
            <v>FECHA</v>
          </cell>
          <cell r="CS2" t="str">
            <v>INDICE</v>
          </cell>
          <cell r="CT2" t="str">
            <v>BR-II</v>
          </cell>
          <cell r="CU2" t="str">
            <v>BR-I</v>
          </cell>
          <cell r="CV2" t="str">
            <v>BR</v>
          </cell>
          <cell r="CW2" t="str">
            <v>JPMORGAN</v>
          </cell>
          <cell r="CX2" t="str">
            <v>BARCLAYS</v>
          </cell>
          <cell r="CY2" t="str">
            <v>GOLDMAN</v>
          </cell>
          <cell r="CZ2" t="str">
            <v>FAEP</v>
          </cell>
          <cell r="DA2" t="str">
            <v>ABN-AMRO</v>
          </cell>
        </row>
        <row r="4">
          <cell r="DS4" t="str">
            <v>INDICE</v>
          </cell>
          <cell r="DU4" t="str">
            <v>BR-II</v>
          </cell>
          <cell r="DV4" t="str">
            <v>BR-I</v>
          </cell>
          <cell r="DW4" t="str">
            <v>BR</v>
          </cell>
          <cell r="DX4" t="str">
            <v>JPMORGAN</v>
          </cell>
          <cell r="DY4" t="str">
            <v>BARCLAYS</v>
          </cell>
          <cell r="DZ4" t="str">
            <v>GOLDMAN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cionmoneda"/>
      <sheetName val="Definitivo"/>
    </sheetNames>
    <sheetDataSet>
      <sheetData sheetId="0" refreshError="1"/>
      <sheetData sheetId="1">
        <row r="32">
          <cell r="A32">
            <v>2243.59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perado_Hoja1"/>
      <sheetName val="Acumulado"/>
      <sheetName val="Contratos"/>
      <sheetName val="PagosContrat"/>
      <sheetName val="Axo_Ejec"/>
      <sheetName val="Hoja1"/>
      <sheetName val="DetalladoSW"/>
      <sheetName val="Hoja2"/>
      <sheetName val="Cedec-Cenit y Cud"/>
      <sheetName val="DetalladoSW (2)"/>
      <sheetName val="SG-MR"/>
      <sheetName val="CTS Fin"/>
      <sheetName val="PagosCTS Fin"/>
      <sheetName val="Resumen"/>
      <sheetName val="Resumen(2)"/>
      <sheetName val="Reclasificaciones"/>
    </sheetNames>
    <sheetDataSet>
      <sheetData sheetId="0" refreshError="1"/>
      <sheetData sheetId="1" refreshError="1"/>
      <sheetData sheetId="2" refreshError="1"/>
      <sheetData sheetId="3">
        <row r="145">
          <cell r="A145">
            <v>22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EST.TOTALES"/>
      <sheetName val="TRM"/>
      <sheetName val="UVR"/>
      <sheetName val="CONSOLIDADO TES"/>
      <sheetName val="SEN-OTROS"/>
      <sheetName val="T%S-I-W"/>
      <sheetName val="SEN-INV-WIN"/>
      <sheetName val="S-I-W-C-G"/>
    </sheetNames>
    <sheetDataSet>
      <sheetData sheetId="0"/>
      <sheetData sheetId="1"/>
      <sheetData sheetId="2"/>
      <sheetData sheetId="3">
        <row r="3">
          <cell r="D3">
            <v>36526</v>
          </cell>
          <cell r="E3">
            <v>103.3396</v>
          </cell>
        </row>
        <row r="4">
          <cell r="D4">
            <v>36527</v>
          </cell>
          <cell r="E4">
            <v>103.3556</v>
          </cell>
        </row>
        <row r="5">
          <cell r="D5">
            <v>36528</v>
          </cell>
          <cell r="E5">
            <v>103.3715</v>
          </cell>
        </row>
        <row r="6">
          <cell r="D6">
            <v>36529</v>
          </cell>
          <cell r="E6">
            <v>103.3875</v>
          </cell>
        </row>
        <row r="7">
          <cell r="D7">
            <v>36530</v>
          </cell>
          <cell r="E7">
            <v>103.40349999999999</v>
          </cell>
        </row>
        <row r="8">
          <cell r="D8">
            <v>36531</v>
          </cell>
          <cell r="E8">
            <v>103.4195</v>
          </cell>
        </row>
        <row r="9">
          <cell r="D9">
            <v>36532</v>
          </cell>
          <cell r="E9">
            <v>103.4354</v>
          </cell>
        </row>
        <row r="10">
          <cell r="D10">
            <v>36533</v>
          </cell>
          <cell r="E10">
            <v>103.45140000000001</v>
          </cell>
        </row>
        <row r="11">
          <cell r="D11">
            <v>36534</v>
          </cell>
          <cell r="E11">
            <v>103.4674</v>
          </cell>
        </row>
        <row r="12">
          <cell r="D12">
            <v>36535</v>
          </cell>
          <cell r="E12">
            <v>103.4834</v>
          </cell>
        </row>
        <row r="13">
          <cell r="D13">
            <v>36536</v>
          </cell>
          <cell r="E13">
            <v>103.49939999999999</v>
          </cell>
        </row>
        <row r="14">
          <cell r="D14">
            <v>36537</v>
          </cell>
          <cell r="E14">
            <v>103.5153</v>
          </cell>
        </row>
        <row r="15">
          <cell r="D15">
            <v>36538</v>
          </cell>
          <cell r="E15">
            <v>103.5313</v>
          </cell>
        </row>
        <row r="16">
          <cell r="D16">
            <v>36539</v>
          </cell>
          <cell r="E16">
            <v>103.54730000000001</v>
          </cell>
        </row>
        <row r="17">
          <cell r="D17">
            <v>36540</v>
          </cell>
          <cell r="E17">
            <v>103.5633</v>
          </cell>
        </row>
        <row r="18">
          <cell r="D18">
            <v>36541</v>
          </cell>
          <cell r="E18">
            <v>103.581</v>
          </cell>
        </row>
        <row r="19">
          <cell r="D19">
            <v>36542</v>
          </cell>
          <cell r="E19">
            <v>103.5986</v>
          </cell>
        </row>
        <row r="20">
          <cell r="D20">
            <v>36543</v>
          </cell>
          <cell r="E20">
            <v>103.6163</v>
          </cell>
        </row>
        <row r="21">
          <cell r="D21">
            <v>36544</v>
          </cell>
          <cell r="E21">
            <v>103.634</v>
          </cell>
        </row>
        <row r="22">
          <cell r="D22">
            <v>36545</v>
          </cell>
          <cell r="E22">
            <v>103.6516</v>
          </cell>
        </row>
        <row r="23">
          <cell r="D23">
            <v>36546</v>
          </cell>
          <cell r="E23">
            <v>103.66930000000001</v>
          </cell>
        </row>
        <row r="24">
          <cell r="D24">
            <v>36547</v>
          </cell>
          <cell r="E24">
            <v>103.687</v>
          </cell>
        </row>
        <row r="25">
          <cell r="D25">
            <v>36548</v>
          </cell>
          <cell r="E25">
            <v>103.7047</v>
          </cell>
        </row>
        <row r="26">
          <cell r="D26">
            <v>36549</v>
          </cell>
          <cell r="E26">
            <v>103.72239999999999</v>
          </cell>
        </row>
        <row r="27">
          <cell r="D27">
            <v>36550</v>
          </cell>
          <cell r="E27">
            <v>103.74</v>
          </cell>
        </row>
        <row r="28">
          <cell r="D28">
            <v>36551</v>
          </cell>
          <cell r="E28">
            <v>103.7577</v>
          </cell>
        </row>
        <row r="29">
          <cell r="D29">
            <v>36552</v>
          </cell>
          <cell r="E29">
            <v>103.7754</v>
          </cell>
        </row>
        <row r="30">
          <cell r="D30">
            <v>36553</v>
          </cell>
          <cell r="E30">
            <v>103.7931</v>
          </cell>
        </row>
        <row r="31">
          <cell r="D31">
            <v>36554</v>
          </cell>
          <cell r="E31">
            <v>103.8108</v>
          </cell>
        </row>
        <row r="32">
          <cell r="D32">
            <v>36555</v>
          </cell>
          <cell r="E32">
            <v>103.82850000000001</v>
          </cell>
        </row>
        <row r="33"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</row>
        <row r="171">
          <cell r="D171">
            <v>36694</v>
          </cell>
        </row>
        <row r="172">
          <cell r="D172">
            <v>36695</v>
          </cell>
        </row>
        <row r="173">
          <cell r="D173">
            <v>36696</v>
          </cell>
        </row>
        <row r="174">
          <cell r="D174">
            <v>36697</v>
          </cell>
        </row>
        <row r="175">
          <cell r="D175">
            <v>36698</v>
          </cell>
        </row>
        <row r="176">
          <cell r="D176">
            <v>36699</v>
          </cell>
        </row>
        <row r="177">
          <cell r="D177">
            <v>36700</v>
          </cell>
        </row>
        <row r="178">
          <cell r="D178">
            <v>36701</v>
          </cell>
        </row>
        <row r="179">
          <cell r="D179">
            <v>36702</v>
          </cell>
        </row>
        <row r="180">
          <cell r="D180">
            <v>36703</v>
          </cell>
        </row>
        <row r="181">
          <cell r="D181">
            <v>36704</v>
          </cell>
        </row>
        <row r="182">
          <cell r="D182">
            <v>36705</v>
          </cell>
        </row>
        <row r="183">
          <cell r="D183">
            <v>36706</v>
          </cell>
        </row>
        <row r="184">
          <cell r="D184">
            <v>36707</v>
          </cell>
        </row>
        <row r="185">
          <cell r="D185">
            <v>36708</v>
          </cell>
        </row>
        <row r="186">
          <cell r="D186">
            <v>36709</v>
          </cell>
        </row>
        <row r="187">
          <cell r="D187">
            <v>36710</v>
          </cell>
        </row>
        <row r="188">
          <cell r="D188">
            <v>36711</v>
          </cell>
        </row>
        <row r="189">
          <cell r="D189">
            <v>36712</v>
          </cell>
        </row>
        <row r="190">
          <cell r="D190">
            <v>36713</v>
          </cell>
        </row>
        <row r="191">
          <cell r="D191">
            <v>36714</v>
          </cell>
        </row>
        <row r="192">
          <cell r="D192">
            <v>36715</v>
          </cell>
        </row>
        <row r="193">
          <cell r="D193">
            <v>36716</v>
          </cell>
        </row>
        <row r="194">
          <cell r="D194">
            <v>36717</v>
          </cell>
        </row>
        <row r="195">
          <cell r="D195">
            <v>36718</v>
          </cell>
        </row>
        <row r="196">
          <cell r="D196">
            <v>36719</v>
          </cell>
        </row>
        <row r="197">
          <cell r="D197">
            <v>36720</v>
          </cell>
        </row>
        <row r="198">
          <cell r="D198">
            <v>36721</v>
          </cell>
        </row>
        <row r="199">
          <cell r="D199">
            <v>36722</v>
          </cell>
        </row>
        <row r="200">
          <cell r="D200">
            <v>36723</v>
          </cell>
        </row>
        <row r="201">
          <cell r="D201">
            <v>36724</v>
          </cell>
        </row>
        <row r="202">
          <cell r="D202">
            <v>36725</v>
          </cell>
        </row>
        <row r="203">
          <cell r="D203">
            <v>36726</v>
          </cell>
        </row>
        <row r="204">
          <cell r="D204">
            <v>36727</v>
          </cell>
        </row>
        <row r="205">
          <cell r="D205">
            <v>36728</v>
          </cell>
        </row>
        <row r="206">
          <cell r="D206">
            <v>36729</v>
          </cell>
        </row>
        <row r="207">
          <cell r="D207">
            <v>36730</v>
          </cell>
        </row>
        <row r="208">
          <cell r="D208">
            <v>36731</v>
          </cell>
        </row>
        <row r="209">
          <cell r="D209">
            <v>36732</v>
          </cell>
        </row>
        <row r="210">
          <cell r="D210">
            <v>36733</v>
          </cell>
        </row>
        <row r="211">
          <cell r="D211">
            <v>36734</v>
          </cell>
        </row>
        <row r="212">
          <cell r="D212">
            <v>36735</v>
          </cell>
        </row>
        <row r="213">
          <cell r="D213">
            <v>36736</v>
          </cell>
        </row>
        <row r="214">
          <cell r="D214">
            <v>36737</v>
          </cell>
        </row>
        <row r="215">
          <cell r="D215">
            <v>36738</v>
          </cell>
        </row>
        <row r="216">
          <cell r="D216">
            <v>36739</v>
          </cell>
        </row>
        <row r="217">
          <cell r="D217">
            <v>36740</v>
          </cell>
        </row>
        <row r="218">
          <cell r="D218">
            <v>36741</v>
          </cell>
        </row>
        <row r="219">
          <cell r="D219">
            <v>36742</v>
          </cell>
        </row>
        <row r="220">
          <cell r="D220">
            <v>36743</v>
          </cell>
        </row>
        <row r="221">
          <cell r="D221">
            <v>36744</v>
          </cell>
        </row>
        <row r="222">
          <cell r="D222">
            <v>36745</v>
          </cell>
        </row>
        <row r="223">
          <cell r="D223">
            <v>36746</v>
          </cell>
        </row>
        <row r="224">
          <cell r="D224">
            <v>36747</v>
          </cell>
        </row>
        <row r="225">
          <cell r="D225">
            <v>36748</v>
          </cell>
        </row>
        <row r="226">
          <cell r="D226">
            <v>36749</v>
          </cell>
        </row>
        <row r="227">
          <cell r="D227">
            <v>36750</v>
          </cell>
        </row>
        <row r="228">
          <cell r="D228">
            <v>36751</v>
          </cell>
        </row>
        <row r="229">
          <cell r="D229">
            <v>36752</v>
          </cell>
        </row>
        <row r="230">
          <cell r="D230">
            <v>36753</v>
          </cell>
        </row>
        <row r="231">
          <cell r="D231">
            <v>36754</v>
          </cell>
        </row>
        <row r="232">
          <cell r="D232">
            <v>36755</v>
          </cell>
        </row>
        <row r="233">
          <cell r="D233">
            <v>36756</v>
          </cell>
        </row>
        <row r="234">
          <cell r="D234">
            <v>36757</v>
          </cell>
        </row>
        <row r="235">
          <cell r="D235">
            <v>36758</v>
          </cell>
        </row>
        <row r="236">
          <cell r="D236">
            <v>36759</v>
          </cell>
        </row>
        <row r="237">
          <cell r="D237">
            <v>36760</v>
          </cell>
        </row>
        <row r="238">
          <cell r="D238">
            <v>36761</v>
          </cell>
        </row>
        <row r="239">
          <cell r="D239">
            <v>36762</v>
          </cell>
        </row>
        <row r="240">
          <cell r="D240">
            <v>36763</v>
          </cell>
        </row>
        <row r="241">
          <cell r="D241">
            <v>36764</v>
          </cell>
        </row>
        <row r="242">
          <cell r="D242">
            <v>36765</v>
          </cell>
        </row>
        <row r="243">
          <cell r="D243">
            <v>36766</v>
          </cell>
        </row>
        <row r="244">
          <cell r="D244">
            <v>36767</v>
          </cell>
        </row>
        <row r="245">
          <cell r="D245">
            <v>36768</v>
          </cell>
        </row>
        <row r="246">
          <cell r="D246">
            <v>36769</v>
          </cell>
        </row>
        <row r="247">
          <cell r="D247">
            <v>36770</v>
          </cell>
        </row>
        <row r="248">
          <cell r="D248">
            <v>36771</v>
          </cell>
        </row>
        <row r="249">
          <cell r="D249">
            <v>36772</v>
          </cell>
        </row>
        <row r="250">
          <cell r="D250">
            <v>36773</v>
          </cell>
        </row>
        <row r="251">
          <cell r="D251">
            <v>36774</v>
          </cell>
        </row>
        <row r="252">
          <cell r="D252">
            <v>36775</v>
          </cell>
        </row>
        <row r="253">
          <cell r="D253">
            <v>36776</v>
          </cell>
        </row>
        <row r="254">
          <cell r="D254">
            <v>36777</v>
          </cell>
        </row>
        <row r="255">
          <cell r="D255">
            <v>36778</v>
          </cell>
        </row>
        <row r="256">
          <cell r="D256">
            <v>36779</v>
          </cell>
        </row>
        <row r="257">
          <cell r="D257">
            <v>36780</v>
          </cell>
        </row>
        <row r="258">
          <cell r="D258">
            <v>36781</v>
          </cell>
        </row>
        <row r="259">
          <cell r="D259">
            <v>36782</v>
          </cell>
        </row>
        <row r="260">
          <cell r="D260">
            <v>36783</v>
          </cell>
        </row>
        <row r="261">
          <cell r="D261">
            <v>36784</v>
          </cell>
        </row>
        <row r="262">
          <cell r="D262">
            <v>36785</v>
          </cell>
        </row>
        <row r="263">
          <cell r="D263">
            <v>36786</v>
          </cell>
        </row>
        <row r="264">
          <cell r="D264">
            <v>36787</v>
          </cell>
        </row>
        <row r="265">
          <cell r="D265">
            <v>36788</v>
          </cell>
        </row>
        <row r="266">
          <cell r="D266">
            <v>36789</v>
          </cell>
        </row>
        <row r="267">
          <cell r="D267">
            <v>36790</v>
          </cell>
        </row>
        <row r="268">
          <cell r="D268">
            <v>36791</v>
          </cell>
        </row>
        <row r="269">
          <cell r="D269">
            <v>36792</v>
          </cell>
        </row>
        <row r="270">
          <cell r="D270">
            <v>36793</v>
          </cell>
        </row>
        <row r="271">
          <cell r="D271">
            <v>36794</v>
          </cell>
        </row>
        <row r="272">
          <cell r="D272">
            <v>36795</v>
          </cell>
        </row>
        <row r="273">
          <cell r="D273">
            <v>36796</v>
          </cell>
        </row>
        <row r="274">
          <cell r="D274">
            <v>36797</v>
          </cell>
        </row>
        <row r="275">
          <cell r="D275">
            <v>36798</v>
          </cell>
        </row>
        <row r="276">
          <cell r="D276">
            <v>36799</v>
          </cell>
        </row>
        <row r="277">
          <cell r="D277">
            <v>36800</v>
          </cell>
        </row>
        <row r="278">
          <cell r="D278">
            <v>36801</v>
          </cell>
        </row>
        <row r="279">
          <cell r="D279">
            <v>36802</v>
          </cell>
        </row>
        <row r="280">
          <cell r="D280">
            <v>36803</v>
          </cell>
        </row>
        <row r="281">
          <cell r="D281">
            <v>36804</v>
          </cell>
        </row>
        <row r="282">
          <cell r="D282">
            <v>36805</v>
          </cell>
        </row>
        <row r="283">
          <cell r="D283">
            <v>36806</v>
          </cell>
        </row>
        <row r="284">
          <cell r="D284">
            <v>36807</v>
          </cell>
        </row>
        <row r="285">
          <cell r="D285">
            <v>36808</v>
          </cell>
        </row>
        <row r="286">
          <cell r="D286">
            <v>36809</v>
          </cell>
        </row>
        <row r="287">
          <cell r="D287">
            <v>36810</v>
          </cell>
        </row>
        <row r="288">
          <cell r="D288">
            <v>36811</v>
          </cell>
        </row>
        <row r="289">
          <cell r="D289">
            <v>36812</v>
          </cell>
        </row>
        <row r="290">
          <cell r="D290">
            <v>36813</v>
          </cell>
        </row>
        <row r="291">
          <cell r="D291">
            <v>36814</v>
          </cell>
        </row>
        <row r="292">
          <cell r="D292">
            <v>36815</v>
          </cell>
        </row>
        <row r="293">
          <cell r="D293">
            <v>36816</v>
          </cell>
        </row>
        <row r="294">
          <cell r="D294">
            <v>36817</v>
          </cell>
        </row>
        <row r="295">
          <cell r="D295">
            <v>36818</v>
          </cell>
        </row>
        <row r="296">
          <cell r="D296">
            <v>36819</v>
          </cell>
        </row>
        <row r="297">
          <cell r="D297">
            <v>36820</v>
          </cell>
        </row>
        <row r="298">
          <cell r="D298">
            <v>36821</v>
          </cell>
        </row>
        <row r="299">
          <cell r="D299">
            <v>36822</v>
          </cell>
        </row>
        <row r="300">
          <cell r="D300">
            <v>36823</v>
          </cell>
        </row>
        <row r="301">
          <cell r="D301">
            <v>36824</v>
          </cell>
        </row>
        <row r="302">
          <cell r="D302">
            <v>36825</v>
          </cell>
        </row>
        <row r="303">
          <cell r="D303">
            <v>36826</v>
          </cell>
        </row>
        <row r="304">
          <cell r="D304">
            <v>36827</v>
          </cell>
        </row>
        <row r="305">
          <cell r="D305">
            <v>36828</v>
          </cell>
        </row>
        <row r="306">
          <cell r="D306">
            <v>36829</v>
          </cell>
        </row>
        <row r="307">
          <cell r="D307">
            <v>36830</v>
          </cell>
        </row>
        <row r="308">
          <cell r="D308">
            <v>36831</v>
          </cell>
        </row>
        <row r="309">
          <cell r="D309">
            <v>36832</v>
          </cell>
        </row>
        <row r="310">
          <cell r="D310">
            <v>36833</v>
          </cell>
        </row>
        <row r="311">
          <cell r="D311">
            <v>36834</v>
          </cell>
        </row>
        <row r="312">
          <cell r="D312">
            <v>36835</v>
          </cell>
        </row>
        <row r="313">
          <cell r="D313">
            <v>36836</v>
          </cell>
        </row>
        <row r="314">
          <cell r="D314">
            <v>36837</v>
          </cell>
        </row>
        <row r="315">
          <cell r="D315">
            <v>36838</v>
          </cell>
        </row>
        <row r="316">
          <cell r="D316">
            <v>36839</v>
          </cell>
        </row>
        <row r="317">
          <cell r="D317">
            <v>36840</v>
          </cell>
        </row>
        <row r="318">
          <cell r="D318">
            <v>36841</v>
          </cell>
        </row>
        <row r="319">
          <cell r="D319">
            <v>36842</v>
          </cell>
        </row>
        <row r="320">
          <cell r="D320">
            <v>36843</v>
          </cell>
        </row>
        <row r="321">
          <cell r="D321">
            <v>36844</v>
          </cell>
        </row>
        <row r="322">
          <cell r="D322">
            <v>36845</v>
          </cell>
        </row>
        <row r="323">
          <cell r="D323">
            <v>36846</v>
          </cell>
        </row>
        <row r="324">
          <cell r="D324">
            <v>36847</v>
          </cell>
        </row>
        <row r="325">
          <cell r="D325">
            <v>36848</v>
          </cell>
        </row>
        <row r="326">
          <cell r="D326">
            <v>36849</v>
          </cell>
        </row>
        <row r="327">
          <cell r="D327">
            <v>36850</v>
          </cell>
        </row>
        <row r="328">
          <cell r="D328">
            <v>36851</v>
          </cell>
        </row>
        <row r="329">
          <cell r="D329">
            <v>36852</v>
          </cell>
        </row>
        <row r="330">
          <cell r="D330">
            <v>36853</v>
          </cell>
        </row>
        <row r="331">
          <cell r="D331">
            <v>36854</v>
          </cell>
        </row>
        <row r="332">
          <cell r="D332">
            <v>36855</v>
          </cell>
        </row>
        <row r="333">
          <cell r="D333">
            <v>36856</v>
          </cell>
        </row>
        <row r="334">
          <cell r="D334">
            <v>36857</v>
          </cell>
        </row>
        <row r="335">
          <cell r="D335">
            <v>36858</v>
          </cell>
        </row>
        <row r="336">
          <cell r="D336">
            <v>36859</v>
          </cell>
        </row>
        <row r="337">
          <cell r="D337">
            <v>36860</v>
          </cell>
        </row>
        <row r="338">
          <cell r="D338">
            <v>36861</v>
          </cell>
        </row>
        <row r="339">
          <cell r="D339">
            <v>36862</v>
          </cell>
        </row>
        <row r="340">
          <cell r="D340">
            <v>36863</v>
          </cell>
        </row>
        <row r="341">
          <cell r="D341">
            <v>36864</v>
          </cell>
        </row>
        <row r="342">
          <cell r="D342">
            <v>36865</v>
          </cell>
        </row>
        <row r="343">
          <cell r="D343">
            <v>36866</v>
          </cell>
        </row>
        <row r="344">
          <cell r="D344">
            <v>36867</v>
          </cell>
        </row>
        <row r="345">
          <cell r="D345">
            <v>36868</v>
          </cell>
        </row>
        <row r="346">
          <cell r="D346">
            <v>36869</v>
          </cell>
        </row>
        <row r="347">
          <cell r="D347">
            <v>36870</v>
          </cell>
        </row>
        <row r="348">
          <cell r="D348">
            <v>36871</v>
          </cell>
        </row>
        <row r="349">
          <cell r="D349">
            <v>36872</v>
          </cell>
        </row>
        <row r="350">
          <cell r="D350">
            <v>36873</v>
          </cell>
        </row>
        <row r="351">
          <cell r="D351">
            <v>36874</v>
          </cell>
        </row>
        <row r="352">
          <cell r="D352">
            <v>36875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4"/>
      <sheetData sheetId="5"/>
      <sheetData sheetId="6" refreshError="1"/>
      <sheetData sheetId="7" refreshError="1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CODIGOS"/>
      <sheetName val="5 DIAS"/>
      <sheetName val="CIERRES"/>
      <sheetName val="TENDENCIA SEN"/>
      <sheetName val="EVOLUCION SEN"/>
      <sheetName val="SEN VS INVERLACE"/>
      <sheetName val="NEXUM VS INVERLACE"/>
      <sheetName val="SEN-INV-WIN"/>
      <sheetName val="T%S-I-W"/>
      <sheetName val="SEN-OTROS"/>
      <sheetName val="S-I-W-C-G"/>
      <sheetName val="AGENTE"/>
      <sheetName val="SEN-INV-BOLSAS"/>
      <sheetName val="Cierres Sen"/>
    </sheetNames>
    <sheetDataSet>
      <sheetData sheetId="0"/>
      <sheetData sheetId="1">
        <row r="2004">
          <cell r="A2004" t="str">
            <v>No.</v>
          </cell>
          <cell r="B2004" t="str">
            <v>Fecha</v>
          </cell>
          <cell r="C2004" t="str">
            <v>Escalon</v>
          </cell>
          <cell r="D2004" t="str">
            <v>Instrumento</v>
          </cell>
          <cell r="E2004" t="str">
            <v>Precio / Tasa</v>
          </cell>
          <cell r="F2004" t="str">
            <v>Valor Nominal</v>
          </cell>
          <cell r="G2004" t="str">
            <v>C</v>
          </cell>
          <cell r="H2004" t="str">
            <v>V</v>
          </cell>
          <cell r="I2004" t="str">
            <v>Total dia</v>
          </cell>
          <cell r="J2004" t="str">
            <v>Total semanal</v>
          </cell>
          <cell r="K2004" t="str">
            <v>Total Mes</v>
          </cell>
          <cell r="L2004" t="str">
            <v>Prom TRM</v>
          </cell>
          <cell r="N2004" t="str">
            <v>24/01/00</v>
          </cell>
          <cell r="S2004" t="str">
            <v>CIERRES INTERBANCARIOS</v>
          </cell>
          <cell r="U2004" t="str">
            <v>Fecha</v>
          </cell>
          <cell r="V2004" t="str">
            <v>sesion 1</v>
          </cell>
          <cell r="W2004" t="str">
            <v>sesion 2</v>
          </cell>
        </row>
        <row r="2005">
          <cell r="A2005">
            <v>1</v>
          </cell>
          <cell r="B2005" t="str">
            <v/>
          </cell>
          <cell r="C2005" t="str">
            <v/>
          </cell>
          <cell r="D2005" t="str">
            <v/>
          </cell>
          <cell r="E2005" t="str">
            <v/>
          </cell>
          <cell r="F2005" t="str">
            <v/>
          </cell>
          <cell r="G2005" t="str">
            <v/>
          </cell>
          <cell r="H2005" t="str">
            <v/>
          </cell>
          <cell r="M2005" t="str">
            <v/>
          </cell>
          <cell r="U2005" t="str">
            <v>-</v>
          </cell>
        </row>
        <row r="2006">
          <cell r="A2006">
            <v>2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  <cell r="M2006" t="str">
            <v/>
          </cell>
        </row>
        <row r="2007">
          <cell r="A2007">
            <v>3</v>
          </cell>
          <cell r="B2007" t="str">
            <v/>
          </cell>
          <cell r="C2007" t="str">
            <v/>
          </cell>
          <cell r="D2007" t="str">
            <v/>
          </cell>
          <cell r="E2007" t="str">
            <v/>
          </cell>
          <cell r="F2007" t="str">
            <v/>
          </cell>
          <cell r="G2007" t="str">
            <v/>
          </cell>
          <cell r="H2007" t="str">
            <v/>
          </cell>
          <cell r="M2007" t="str">
            <v/>
          </cell>
        </row>
        <row r="2008">
          <cell r="A2008">
            <v>4</v>
          </cell>
          <cell r="B2008" t="str">
            <v/>
          </cell>
          <cell r="C2008" t="str">
            <v/>
          </cell>
          <cell r="D2008" t="str">
            <v/>
          </cell>
          <cell r="E2008" t="str">
            <v/>
          </cell>
          <cell r="F2008" t="str">
            <v/>
          </cell>
          <cell r="G2008" t="str">
            <v/>
          </cell>
          <cell r="H2008" t="str">
            <v/>
          </cell>
          <cell r="M2008" t="str">
            <v/>
          </cell>
        </row>
        <row r="2009">
          <cell r="A2009">
            <v>5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  <cell r="M2009" t="str">
            <v/>
          </cell>
        </row>
        <row r="2010">
          <cell r="A2010">
            <v>6</v>
          </cell>
          <cell r="B2010" t="str">
            <v/>
          </cell>
          <cell r="C2010" t="str">
            <v/>
          </cell>
          <cell r="D2010" t="str">
            <v/>
          </cell>
          <cell r="E2010" t="str">
            <v/>
          </cell>
          <cell r="F2010" t="str">
            <v/>
          </cell>
          <cell r="G2010" t="str">
            <v/>
          </cell>
          <cell r="H2010" t="str">
            <v/>
          </cell>
          <cell r="M2010" t="str">
            <v/>
          </cell>
        </row>
        <row r="2011">
          <cell r="A2011">
            <v>7</v>
          </cell>
          <cell r="B2011" t="str">
            <v/>
          </cell>
          <cell r="C2011" t="str">
            <v/>
          </cell>
          <cell r="D2011" t="str">
            <v/>
          </cell>
          <cell r="E2011" t="str">
            <v/>
          </cell>
          <cell r="F2011" t="str">
            <v/>
          </cell>
          <cell r="G2011" t="str">
            <v/>
          </cell>
          <cell r="H2011" t="str">
            <v/>
          </cell>
          <cell r="M2011" t="str">
            <v/>
          </cell>
        </row>
        <row r="2012">
          <cell r="A2012">
            <v>8</v>
          </cell>
          <cell r="B2012" t="str">
            <v/>
          </cell>
          <cell r="C2012" t="str">
            <v/>
          </cell>
          <cell r="D2012" t="str">
            <v/>
          </cell>
          <cell r="E2012" t="str">
            <v/>
          </cell>
          <cell r="F2012" t="str">
            <v/>
          </cell>
          <cell r="G2012" t="str">
            <v/>
          </cell>
          <cell r="H2012" t="str">
            <v/>
          </cell>
          <cell r="M2012" t="str">
            <v/>
          </cell>
        </row>
        <row r="2013">
          <cell r="A2013">
            <v>9</v>
          </cell>
          <cell r="B2013" t="str">
            <v/>
          </cell>
          <cell r="C2013" t="str">
            <v/>
          </cell>
          <cell r="D2013" t="str">
            <v/>
          </cell>
          <cell r="E2013" t="str">
            <v/>
          </cell>
          <cell r="F2013" t="str">
            <v/>
          </cell>
          <cell r="G2013" t="str">
            <v/>
          </cell>
          <cell r="H2013" t="str">
            <v/>
          </cell>
          <cell r="M2013" t="str">
            <v/>
          </cell>
        </row>
        <row r="2014">
          <cell r="A2014">
            <v>10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  <cell r="M2014" t="str">
            <v/>
          </cell>
        </row>
        <row r="2015">
          <cell r="A2015">
            <v>11</v>
          </cell>
          <cell r="B2015" t="str">
            <v/>
          </cell>
          <cell r="C2015" t="str">
            <v/>
          </cell>
          <cell r="D2015" t="str">
            <v/>
          </cell>
          <cell r="E2015" t="str">
            <v/>
          </cell>
          <cell r="F2015" t="str">
            <v/>
          </cell>
          <cell r="G2015" t="str">
            <v/>
          </cell>
          <cell r="H2015" t="str">
            <v/>
          </cell>
          <cell r="M2015" t="str">
            <v/>
          </cell>
        </row>
        <row r="2016">
          <cell r="A2016">
            <v>12</v>
          </cell>
          <cell r="B2016" t="str">
            <v/>
          </cell>
          <cell r="C2016" t="str">
            <v/>
          </cell>
          <cell r="D2016" t="str">
            <v/>
          </cell>
          <cell r="E2016" t="str">
            <v/>
          </cell>
          <cell r="F2016" t="str">
            <v/>
          </cell>
          <cell r="G2016" t="str">
            <v/>
          </cell>
          <cell r="H2016" t="str">
            <v/>
          </cell>
          <cell r="M2016" t="str">
            <v/>
          </cell>
        </row>
        <row r="2017">
          <cell r="A2017">
            <v>13</v>
          </cell>
          <cell r="B2017" t="str">
            <v/>
          </cell>
          <cell r="C2017" t="str">
            <v/>
          </cell>
          <cell r="D2017" t="str">
            <v/>
          </cell>
          <cell r="E2017" t="str">
            <v/>
          </cell>
          <cell r="F2017" t="str">
            <v/>
          </cell>
          <cell r="G2017" t="str">
            <v/>
          </cell>
          <cell r="H2017" t="str">
            <v/>
          </cell>
          <cell r="M2017" t="str">
            <v/>
          </cell>
        </row>
        <row r="2018">
          <cell r="A2018">
            <v>14</v>
          </cell>
          <cell r="B2018" t="str">
            <v/>
          </cell>
          <cell r="C2018" t="str">
            <v/>
          </cell>
          <cell r="D2018" t="str">
            <v/>
          </cell>
          <cell r="E2018" t="str">
            <v/>
          </cell>
          <cell r="F2018" t="str">
            <v/>
          </cell>
          <cell r="G2018" t="str">
            <v/>
          </cell>
          <cell r="H2018" t="str">
            <v/>
          </cell>
          <cell r="M2018" t="str">
            <v/>
          </cell>
        </row>
        <row r="2019">
          <cell r="A2019">
            <v>15</v>
          </cell>
          <cell r="B2019" t="str">
            <v/>
          </cell>
          <cell r="C2019" t="str">
            <v/>
          </cell>
          <cell r="D2019" t="str">
            <v/>
          </cell>
          <cell r="E2019" t="str">
            <v/>
          </cell>
          <cell r="F2019" t="str">
            <v/>
          </cell>
          <cell r="G2019" t="str">
            <v/>
          </cell>
          <cell r="H2019" t="str">
            <v/>
          </cell>
          <cell r="M2019" t="str">
            <v/>
          </cell>
        </row>
        <row r="2020">
          <cell r="A2020">
            <v>16</v>
          </cell>
          <cell r="B2020" t="str">
            <v/>
          </cell>
          <cell r="C2020" t="str">
            <v/>
          </cell>
          <cell r="D2020" t="str">
            <v/>
          </cell>
          <cell r="E2020" t="str">
            <v/>
          </cell>
          <cell r="F2020" t="str">
            <v/>
          </cell>
          <cell r="G2020" t="str">
            <v/>
          </cell>
          <cell r="H2020" t="str">
            <v/>
          </cell>
          <cell r="M2020" t="str">
            <v/>
          </cell>
        </row>
        <row r="2021">
          <cell r="A2021">
            <v>17</v>
          </cell>
          <cell r="B2021" t="str">
            <v/>
          </cell>
          <cell r="C2021" t="str">
            <v/>
          </cell>
          <cell r="D2021" t="str">
            <v/>
          </cell>
          <cell r="E2021" t="str">
            <v/>
          </cell>
          <cell r="F2021" t="str">
            <v/>
          </cell>
          <cell r="G2021" t="str">
            <v/>
          </cell>
          <cell r="H2021" t="str">
            <v/>
          </cell>
          <cell r="M2021" t="str">
            <v/>
          </cell>
        </row>
        <row r="2022">
          <cell r="A2022">
            <v>18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  <cell r="M2022" t="str">
            <v/>
          </cell>
        </row>
        <row r="2023">
          <cell r="A2023">
            <v>19</v>
          </cell>
          <cell r="B2023" t="str">
            <v/>
          </cell>
          <cell r="C2023" t="str">
            <v/>
          </cell>
          <cell r="D2023" t="str">
            <v/>
          </cell>
          <cell r="E2023" t="str">
            <v/>
          </cell>
          <cell r="F2023" t="str">
            <v/>
          </cell>
          <cell r="G2023" t="str">
            <v/>
          </cell>
          <cell r="H2023" t="str">
            <v/>
          </cell>
          <cell r="M2023" t="str">
            <v/>
          </cell>
        </row>
        <row r="2024">
          <cell r="A2024">
            <v>20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  <cell r="M2024" t="str">
            <v/>
          </cell>
        </row>
        <row r="2025">
          <cell r="A2025">
            <v>21</v>
          </cell>
          <cell r="B2025" t="str">
            <v/>
          </cell>
          <cell r="C2025" t="str">
            <v/>
          </cell>
          <cell r="D2025" t="str">
            <v/>
          </cell>
          <cell r="E2025" t="str">
            <v/>
          </cell>
          <cell r="F2025" t="str">
            <v/>
          </cell>
          <cell r="G2025" t="str">
            <v/>
          </cell>
          <cell r="H2025" t="str">
            <v/>
          </cell>
          <cell r="M2025" t="str">
            <v/>
          </cell>
        </row>
        <row r="2026">
          <cell r="A2026">
            <v>22</v>
          </cell>
          <cell r="B2026" t="str">
            <v/>
          </cell>
          <cell r="C2026" t="str">
            <v/>
          </cell>
          <cell r="D2026" t="str">
            <v/>
          </cell>
          <cell r="E2026" t="str">
            <v/>
          </cell>
          <cell r="F2026" t="str">
            <v/>
          </cell>
          <cell r="G2026" t="str">
            <v/>
          </cell>
          <cell r="H2026" t="str">
            <v/>
          </cell>
          <cell r="M2026" t="str">
            <v/>
          </cell>
        </row>
        <row r="2027">
          <cell r="A2027">
            <v>23</v>
          </cell>
          <cell r="B2027" t="str">
            <v/>
          </cell>
          <cell r="C2027" t="str">
            <v/>
          </cell>
          <cell r="D2027" t="str">
            <v/>
          </cell>
          <cell r="E2027" t="str">
            <v/>
          </cell>
          <cell r="F2027" t="str">
            <v/>
          </cell>
          <cell r="G2027" t="str">
            <v/>
          </cell>
          <cell r="H2027" t="str">
            <v/>
          </cell>
          <cell r="M2027" t="str">
            <v/>
          </cell>
        </row>
        <row r="2028">
          <cell r="A2028">
            <v>24</v>
          </cell>
          <cell r="B2028" t="str">
            <v/>
          </cell>
          <cell r="C2028" t="str">
            <v/>
          </cell>
          <cell r="D2028" t="str">
            <v/>
          </cell>
          <cell r="E2028" t="str">
            <v/>
          </cell>
          <cell r="F2028" t="str">
            <v/>
          </cell>
          <cell r="G2028" t="str">
            <v/>
          </cell>
          <cell r="H2028" t="str">
            <v/>
          </cell>
          <cell r="M2028" t="str">
            <v/>
          </cell>
        </row>
        <row r="2029">
          <cell r="A2029">
            <v>25</v>
          </cell>
          <cell r="B2029" t="str">
            <v/>
          </cell>
          <cell r="C2029" t="str">
            <v/>
          </cell>
          <cell r="D2029" t="str">
            <v/>
          </cell>
          <cell r="E2029" t="str">
            <v/>
          </cell>
          <cell r="F2029" t="str">
            <v/>
          </cell>
          <cell r="G2029" t="str">
            <v/>
          </cell>
          <cell r="H2029" t="str">
            <v/>
          </cell>
          <cell r="M2029" t="str">
            <v/>
          </cell>
        </row>
        <row r="2030">
          <cell r="A2030">
            <v>26</v>
          </cell>
          <cell r="B2030" t="str">
            <v/>
          </cell>
          <cell r="C2030" t="str">
            <v/>
          </cell>
          <cell r="D2030" t="str">
            <v/>
          </cell>
          <cell r="E2030" t="str">
            <v/>
          </cell>
          <cell r="F2030" t="str">
            <v/>
          </cell>
          <cell r="G2030" t="str">
            <v/>
          </cell>
          <cell r="H2030" t="str">
            <v/>
          </cell>
          <cell r="M2030" t="str">
            <v/>
          </cell>
        </row>
        <row r="2031">
          <cell r="A2031">
            <v>27</v>
          </cell>
          <cell r="B2031" t="str">
            <v/>
          </cell>
          <cell r="C2031" t="str">
            <v/>
          </cell>
          <cell r="D2031" t="str">
            <v/>
          </cell>
          <cell r="E2031" t="str">
            <v/>
          </cell>
          <cell r="F2031" t="str">
            <v/>
          </cell>
          <cell r="G2031" t="str">
            <v/>
          </cell>
          <cell r="H2031" t="str">
            <v/>
          </cell>
          <cell r="M2031" t="str">
            <v/>
          </cell>
        </row>
        <row r="2032">
          <cell r="A2032">
            <v>28</v>
          </cell>
          <cell r="B2032" t="str">
            <v/>
          </cell>
          <cell r="C2032" t="str">
            <v/>
          </cell>
          <cell r="D2032" t="str">
            <v/>
          </cell>
          <cell r="E2032" t="str">
            <v/>
          </cell>
          <cell r="F2032" t="str">
            <v/>
          </cell>
          <cell r="G2032" t="str">
            <v/>
          </cell>
          <cell r="H2032" t="str">
            <v/>
          </cell>
          <cell r="M2032" t="str">
            <v/>
          </cell>
        </row>
        <row r="2033">
          <cell r="A2033">
            <v>29</v>
          </cell>
          <cell r="B2033" t="str">
            <v/>
          </cell>
          <cell r="C2033" t="str">
            <v/>
          </cell>
          <cell r="D2033" t="str">
            <v/>
          </cell>
          <cell r="E2033" t="str">
            <v/>
          </cell>
          <cell r="F2033" t="str">
            <v/>
          </cell>
          <cell r="G2033" t="str">
            <v/>
          </cell>
          <cell r="H2033" t="str">
            <v/>
          </cell>
          <cell r="M2033" t="str">
            <v/>
          </cell>
        </row>
        <row r="2034">
          <cell r="A2034">
            <v>30</v>
          </cell>
          <cell r="B2034" t="str">
            <v/>
          </cell>
          <cell r="C2034" t="str">
            <v/>
          </cell>
          <cell r="D2034" t="str">
            <v/>
          </cell>
          <cell r="E2034" t="str">
            <v/>
          </cell>
          <cell r="F2034" t="str">
            <v/>
          </cell>
          <cell r="G2034" t="str">
            <v/>
          </cell>
          <cell r="H2034" t="str">
            <v/>
          </cell>
          <cell r="M2034" t="str">
            <v/>
          </cell>
        </row>
        <row r="2035">
          <cell r="A2035">
            <v>31</v>
          </cell>
          <cell r="B2035" t="str">
            <v/>
          </cell>
          <cell r="C2035" t="str">
            <v/>
          </cell>
          <cell r="D2035" t="str">
            <v/>
          </cell>
          <cell r="E2035" t="str">
            <v/>
          </cell>
          <cell r="F2035" t="str">
            <v/>
          </cell>
          <cell r="G2035" t="str">
            <v/>
          </cell>
          <cell r="H2035" t="str">
            <v/>
          </cell>
          <cell r="M2035" t="str">
            <v/>
          </cell>
        </row>
        <row r="2036">
          <cell r="A2036">
            <v>32</v>
          </cell>
          <cell r="B2036" t="str">
            <v/>
          </cell>
          <cell r="C2036" t="str">
            <v/>
          </cell>
          <cell r="D2036" t="str">
            <v/>
          </cell>
          <cell r="E2036" t="str">
            <v/>
          </cell>
          <cell r="F2036" t="str">
            <v/>
          </cell>
          <cell r="G2036" t="str">
            <v/>
          </cell>
          <cell r="H2036" t="str">
            <v/>
          </cell>
          <cell r="M2036" t="str">
            <v/>
          </cell>
        </row>
        <row r="2037">
          <cell r="A2037">
            <v>33</v>
          </cell>
          <cell r="B2037" t="str">
            <v/>
          </cell>
          <cell r="C2037" t="str">
            <v/>
          </cell>
          <cell r="D2037" t="str">
            <v/>
          </cell>
          <cell r="E2037" t="str">
            <v/>
          </cell>
          <cell r="F2037" t="str">
            <v/>
          </cell>
          <cell r="G2037" t="str">
            <v/>
          </cell>
          <cell r="H2037" t="str">
            <v/>
          </cell>
          <cell r="M2037" t="str">
            <v/>
          </cell>
        </row>
        <row r="2038">
          <cell r="A2038">
            <v>34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  <cell r="M2038" t="str">
            <v/>
          </cell>
        </row>
        <row r="2039">
          <cell r="A2039">
            <v>35</v>
          </cell>
          <cell r="B2039" t="str">
            <v/>
          </cell>
          <cell r="C2039" t="str">
            <v/>
          </cell>
          <cell r="D2039" t="str">
            <v/>
          </cell>
          <cell r="E2039" t="str">
            <v/>
          </cell>
          <cell r="F2039" t="str">
            <v/>
          </cell>
          <cell r="G2039" t="str">
            <v/>
          </cell>
          <cell r="H2039" t="str">
            <v/>
          </cell>
          <cell r="M2039" t="str">
            <v/>
          </cell>
        </row>
        <row r="2040">
          <cell r="A2040">
            <v>36</v>
          </cell>
          <cell r="B2040" t="str">
            <v/>
          </cell>
          <cell r="C2040" t="str">
            <v/>
          </cell>
          <cell r="D2040" t="str">
            <v/>
          </cell>
          <cell r="E2040" t="str">
            <v/>
          </cell>
          <cell r="F2040" t="str">
            <v/>
          </cell>
          <cell r="G2040" t="str">
            <v/>
          </cell>
          <cell r="H2040" t="str">
            <v/>
          </cell>
          <cell r="M2040" t="str">
            <v/>
          </cell>
        </row>
        <row r="2041">
          <cell r="A2041">
            <v>37</v>
          </cell>
          <cell r="B2041" t="str">
            <v/>
          </cell>
          <cell r="C2041" t="str">
            <v/>
          </cell>
          <cell r="D2041" t="str">
            <v/>
          </cell>
          <cell r="E2041" t="str">
            <v/>
          </cell>
          <cell r="F2041" t="str">
            <v/>
          </cell>
          <cell r="G2041" t="str">
            <v/>
          </cell>
          <cell r="H2041" t="str">
            <v/>
          </cell>
          <cell r="M2041" t="str">
            <v/>
          </cell>
        </row>
        <row r="2042">
          <cell r="A2042">
            <v>38</v>
          </cell>
          <cell r="B2042" t="str">
            <v/>
          </cell>
          <cell r="C2042" t="str">
            <v/>
          </cell>
          <cell r="D2042" t="str">
            <v/>
          </cell>
          <cell r="E2042" t="str">
            <v/>
          </cell>
          <cell r="F2042" t="str">
            <v/>
          </cell>
          <cell r="G2042" t="str">
            <v/>
          </cell>
          <cell r="H2042" t="str">
            <v/>
          </cell>
          <cell r="M2042" t="str">
            <v/>
          </cell>
        </row>
        <row r="2043">
          <cell r="A2043">
            <v>39</v>
          </cell>
          <cell r="B2043" t="str">
            <v/>
          </cell>
          <cell r="C2043" t="str">
            <v/>
          </cell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  <cell r="H2043" t="str">
            <v/>
          </cell>
          <cell r="M2043" t="str">
            <v/>
          </cell>
        </row>
        <row r="2044">
          <cell r="A2044">
            <v>40</v>
          </cell>
          <cell r="B2044" t="str">
            <v/>
          </cell>
          <cell r="C2044" t="str">
            <v/>
          </cell>
          <cell r="D2044" t="str">
            <v/>
          </cell>
          <cell r="E2044" t="str">
            <v/>
          </cell>
          <cell r="F2044" t="str">
            <v/>
          </cell>
          <cell r="G2044" t="str">
            <v/>
          </cell>
          <cell r="H2044" t="str">
            <v/>
          </cell>
          <cell r="M2044" t="str">
            <v/>
          </cell>
        </row>
        <row r="2045">
          <cell r="A2045">
            <v>41</v>
          </cell>
          <cell r="B2045" t="str">
            <v/>
          </cell>
          <cell r="C2045" t="str">
            <v/>
          </cell>
          <cell r="D2045" t="str">
            <v/>
          </cell>
          <cell r="E2045" t="str">
            <v/>
          </cell>
          <cell r="F2045" t="str">
            <v/>
          </cell>
          <cell r="G2045" t="str">
            <v/>
          </cell>
          <cell r="H2045" t="str">
            <v/>
          </cell>
          <cell r="M2045" t="str">
            <v/>
          </cell>
        </row>
        <row r="2046">
          <cell r="A2046">
            <v>42</v>
          </cell>
          <cell r="B2046" t="str">
            <v/>
          </cell>
          <cell r="C2046" t="str">
            <v/>
          </cell>
          <cell r="D2046" t="str">
            <v/>
          </cell>
          <cell r="E2046" t="str">
            <v/>
          </cell>
          <cell r="F2046" t="str">
            <v/>
          </cell>
          <cell r="G2046" t="str">
            <v/>
          </cell>
          <cell r="H2046" t="str">
            <v/>
          </cell>
          <cell r="M2046" t="str">
            <v/>
          </cell>
        </row>
        <row r="2047">
          <cell r="A2047">
            <v>43</v>
          </cell>
          <cell r="B2047" t="str">
            <v/>
          </cell>
          <cell r="C2047" t="str">
            <v/>
          </cell>
          <cell r="D2047" t="str">
            <v/>
          </cell>
          <cell r="E2047" t="str">
            <v/>
          </cell>
          <cell r="F2047" t="str">
            <v/>
          </cell>
          <cell r="G2047" t="str">
            <v/>
          </cell>
          <cell r="H2047" t="str">
            <v/>
          </cell>
          <cell r="M2047" t="str">
            <v/>
          </cell>
        </row>
        <row r="2048">
          <cell r="A2048">
            <v>44</v>
          </cell>
          <cell r="B2048" t="str">
            <v/>
          </cell>
          <cell r="C2048" t="str">
            <v/>
          </cell>
          <cell r="D2048" t="str">
            <v/>
          </cell>
          <cell r="E2048" t="str">
            <v/>
          </cell>
          <cell r="F2048" t="str">
            <v/>
          </cell>
          <cell r="G2048" t="str">
            <v/>
          </cell>
          <cell r="H2048" t="str">
            <v/>
          </cell>
          <cell r="M2048" t="str">
            <v/>
          </cell>
        </row>
        <row r="2049">
          <cell r="A2049">
            <v>45</v>
          </cell>
          <cell r="B2049" t="str">
            <v/>
          </cell>
          <cell r="C2049" t="str">
            <v/>
          </cell>
          <cell r="D2049" t="str">
            <v/>
          </cell>
          <cell r="E2049" t="str">
            <v/>
          </cell>
          <cell r="F2049" t="str">
            <v/>
          </cell>
          <cell r="G2049" t="str">
            <v/>
          </cell>
          <cell r="H2049" t="str">
            <v/>
          </cell>
          <cell r="M2049" t="str">
            <v/>
          </cell>
        </row>
        <row r="2050">
          <cell r="A2050">
            <v>46</v>
          </cell>
          <cell r="B2050" t="str">
            <v/>
          </cell>
          <cell r="C2050" t="str">
            <v/>
          </cell>
          <cell r="D2050" t="str">
            <v/>
          </cell>
          <cell r="E2050" t="str">
            <v/>
          </cell>
          <cell r="F2050" t="str">
            <v/>
          </cell>
          <cell r="G2050" t="str">
            <v/>
          </cell>
          <cell r="H2050" t="str">
            <v/>
          </cell>
          <cell r="M2050" t="str">
            <v/>
          </cell>
        </row>
        <row r="2051">
          <cell r="A2051">
            <v>47</v>
          </cell>
          <cell r="B2051" t="str">
            <v/>
          </cell>
          <cell r="C2051" t="str">
            <v/>
          </cell>
          <cell r="D2051" t="str">
            <v/>
          </cell>
          <cell r="E2051" t="str">
            <v/>
          </cell>
          <cell r="F2051" t="str">
            <v/>
          </cell>
          <cell r="G2051" t="str">
            <v/>
          </cell>
          <cell r="H2051" t="str">
            <v/>
          </cell>
          <cell r="M2051" t="str">
            <v/>
          </cell>
        </row>
        <row r="2052">
          <cell r="A2052">
            <v>48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  <cell r="M2052" t="str">
            <v/>
          </cell>
        </row>
        <row r="2053">
          <cell r="A2053">
            <v>49</v>
          </cell>
          <cell r="B2053" t="str">
            <v/>
          </cell>
          <cell r="C2053" t="str">
            <v/>
          </cell>
          <cell r="D2053" t="str">
            <v/>
          </cell>
          <cell r="E2053" t="str">
            <v/>
          </cell>
          <cell r="F2053" t="str">
            <v/>
          </cell>
          <cell r="G2053" t="str">
            <v/>
          </cell>
          <cell r="H2053" t="str">
            <v/>
          </cell>
          <cell r="M2053" t="str">
            <v/>
          </cell>
        </row>
        <row r="2054">
          <cell r="A2054">
            <v>50</v>
          </cell>
          <cell r="B2054" t="str">
            <v/>
          </cell>
          <cell r="C2054" t="str">
            <v/>
          </cell>
          <cell r="D2054" t="str">
            <v/>
          </cell>
          <cell r="E2054" t="str">
            <v/>
          </cell>
          <cell r="F2054" t="str">
            <v/>
          </cell>
          <cell r="G2054" t="str">
            <v/>
          </cell>
          <cell r="H2054" t="str">
            <v/>
          </cell>
          <cell r="M2054" t="str">
            <v/>
          </cell>
        </row>
        <row r="2055">
          <cell r="A2055">
            <v>51</v>
          </cell>
          <cell r="B2055" t="str">
            <v/>
          </cell>
          <cell r="C2055" t="str">
            <v/>
          </cell>
          <cell r="D2055" t="str">
            <v/>
          </cell>
          <cell r="E2055" t="str">
            <v/>
          </cell>
          <cell r="F2055" t="str">
            <v/>
          </cell>
          <cell r="G2055" t="str">
            <v/>
          </cell>
          <cell r="H2055" t="str">
            <v/>
          </cell>
          <cell r="M2055" t="str">
            <v/>
          </cell>
        </row>
        <row r="2056">
          <cell r="A2056">
            <v>52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  <cell r="M2056" t="str">
            <v/>
          </cell>
        </row>
        <row r="2057">
          <cell r="A2057">
            <v>53</v>
          </cell>
          <cell r="B2057" t="str">
            <v/>
          </cell>
          <cell r="C2057" t="str">
            <v/>
          </cell>
          <cell r="D2057" t="str">
            <v/>
          </cell>
          <cell r="E2057" t="str">
            <v/>
          </cell>
          <cell r="F2057" t="str">
            <v/>
          </cell>
          <cell r="G2057" t="str">
            <v/>
          </cell>
          <cell r="H2057" t="str">
            <v/>
          </cell>
          <cell r="M2057" t="str">
            <v/>
          </cell>
        </row>
        <row r="2058">
          <cell r="A2058">
            <v>54</v>
          </cell>
          <cell r="B2058" t="str">
            <v/>
          </cell>
          <cell r="C2058" t="str">
            <v/>
          </cell>
          <cell r="D2058" t="str">
            <v/>
          </cell>
          <cell r="E2058" t="str">
            <v/>
          </cell>
          <cell r="F2058" t="str">
            <v/>
          </cell>
          <cell r="G2058" t="str">
            <v/>
          </cell>
          <cell r="H2058" t="str">
            <v/>
          </cell>
          <cell r="M2058" t="str">
            <v/>
          </cell>
        </row>
        <row r="2059">
          <cell r="A2059">
            <v>55</v>
          </cell>
          <cell r="B2059" t="str">
            <v/>
          </cell>
          <cell r="C2059" t="str">
            <v/>
          </cell>
          <cell r="D2059" t="str">
            <v/>
          </cell>
          <cell r="E2059" t="str">
            <v/>
          </cell>
          <cell r="F2059" t="str">
            <v/>
          </cell>
          <cell r="G2059" t="str">
            <v/>
          </cell>
          <cell r="H2059" t="str">
            <v/>
          </cell>
          <cell r="M2059" t="str">
            <v/>
          </cell>
        </row>
        <row r="2060">
          <cell r="A2060">
            <v>56</v>
          </cell>
          <cell r="B2060" t="str">
            <v/>
          </cell>
          <cell r="C2060" t="str">
            <v/>
          </cell>
          <cell r="D2060" t="str">
            <v/>
          </cell>
          <cell r="E2060" t="str">
            <v/>
          </cell>
          <cell r="F2060" t="str">
            <v/>
          </cell>
          <cell r="G2060" t="str">
            <v/>
          </cell>
          <cell r="H2060" t="str">
            <v/>
          </cell>
          <cell r="M2060" t="str">
            <v/>
          </cell>
        </row>
        <row r="2061">
          <cell r="A2061">
            <v>57</v>
          </cell>
          <cell r="B2061" t="str">
            <v/>
          </cell>
          <cell r="C2061" t="str">
            <v/>
          </cell>
          <cell r="D2061" t="str">
            <v/>
          </cell>
          <cell r="E2061" t="str">
            <v/>
          </cell>
          <cell r="F2061" t="str">
            <v/>
          </cell>
          <cell r="G2061" t="str">
            <v/>
          </cell>
          <cell r="H2061" t="str">
            <v/>
          </cell>
          <cell r="M2061" t="str">
            <v/>
          </cell>
        </row>
        <row r="2062">
          <cell r="A2062">
            <v>58</v>
          </cell>
          <cell r="B2062" t="str">
            <v/>
          </cell>
          <cell r="C2062" t="str">
            <v/>
          </cell>
          <cell r="D2062" t="str">
            <v/>
          </cell>
          <cell r="E2062" t="str">
            <v/>
          </cell>
          <cell r="F2062" t="str">
            <v/>
          </cell>
          <cell r="G2062" t="str">
            <v/>
          </cell>
          <cell r="H2062" t="str">
            <v/>
          </cell>
          <cell r="M2062" t="str">
            <v/>
          </cell>
        </row>
        <row r="2063">
          <cell r="A2063">
            <v>59</v>
          </cell>
          <cell r="B2063" t="str">
            <v/>
          </cell>
          <cell r="C2063" t="str">
            <v/>
          </cell>
          <cell r="D2063" t="str">
            <v/>
          </cell>
          <cell r="E2063" t="str">
            <v/>
          </cell>
          <cell r="F2063" t="str">
            <v/>
          </cell>
          <cell r="G2063" t="str">
            <v/>
          </cell>
          <cell r="H2063" t="str">
            <v/>
          </cell>
          <cell r="M2063" t="str">
            <v/>
          </cell>
        </row>
        <row r="2064">
          <cell r="A2064">
            <v>60</v>
          </cell>
          <cell r="B2064" t="str">
            <v/>
          </cell>
          <cell r="C2064" t="str">
            <v/>
          </cell>
          <cell r="D2064" t="str">
            <v/>
          </cell>
          <cell r="E2064" t="str">
            <v/>
          </cell>
          <cell r="F2064" t="str">
            <v/>
          </cell>
          <cell r="G2064" t="str">
            <v/>
          </cell>
          <cell r="H2064" t="str">
            <v/>
          </cell>
          <cell r="M2064" t="str">
            <v/>
          </cell>
        </row>
        <row r="2065">
          <cell r="A2065">
            <v>61</v>
          </cell>
          <cell r="B2065" t="str">
            <v/>
          </cell>
          <cell r="C2065" t="str">
            <v/>
          </cell>
          <cell r="D2065" t="str">
            <v/>
          </cell>
          <cell r="E2065" t="str">
            <v/>
          </cell>
          <cell r="F2065" t="str">
            <v/>
          </cell>
          <cell r="G2065" t="str">
            <v/>
          </cell>
          <cell r="H2065" t="str">
            <v/>
          </cell>
          <cell r="M2065" t="str">
            <v/>
          </cell>
        </row>
        <row r="2066">
          <cell r="A2066">
            <v>62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  <cell r="M2066" t="str">
            <v/>
          </cell>
        </row>
        <row r="2067">
          <cell r="A2067">
            <v>63</v>
          </cell>
          <cell r="B2067" t="str">
            <v/>
          </cell>
          <cell r="C2067" t="str">
            <v/>
          </cell>
          <cell r="D2067" t="str">
            <v/>
          </cell>
          <cell r="E2067" t="str">
            <v/>
          </cell>
          <cell r="F2067" t="str">
            <v/>
          </cell>
          <cell r="G2067" t="str">
            <v/>
          </cell>
          <cell r="H2067" t="str">
            <v/>
          </cell>
          <cell r="M2067" t="str">
            <v/>
          </cell>
        </row>
        <row r="2068">
          <cell r="A2068">
            <v>64</v>
          </cell>
          <cell r="B2068" t="str">
            <v/>
          </cell>
          <cell r="C2068" t="str">
            <v/>
          </cell>
          <cell r="D2068" t="str">
            <v/>
          </cell>
          <cell r="E2068" t="str">
            <v/>
          </cell>
          <cell r="F2068" t="str">
            <v/>
          </cell>
          <cell r="G2068" t="str">
            <v/>
          </cell>
          <cell r="H2068" t="str">
            <v/>
          </cell>
          <cell r="M2068" t="str">
            <v/>
          </cell>
        </row>
        <row r="2069">
          <cell r="A2069">
            <v>65</v>
          </cell>
          <cell r="B2069" t="str">
            <v/>
          </cell>
          <cell r="C2069" t="str">
            <v/>
          </cell>
          <cell r="D2069" t="str">
            <v/>
          </cell>
          <cell r="E2069" t="str">
            <v/>
          </cell>
          <cell r="F2069" t="str">
            <v/>
          </cell>
          <cell r="G2069" t="str">
            <v/>
          </cell>
          <cell r="H2069" t="str">
            <v/>
          </cell>
          <cell r="M2069" t="str">
            <v/>
          </cell>
        </row>
        <row r="2070">
          <cell r="A2070">
            <v>66</v>
          </cell>
          <cell r="B2070" t="str">
            <v/>
          </cell>
          <cell r="C2070" t="str">
            <v/>
          </cell>
          <cell r="D2070" t="str">
            <v/>
          </cell>
          <cell r="E2070" t="str">
            <v/>
          </cell>
          <cell r="F2070" t="str">
            <v/>
          </cell>
          <cell r="G2070" t="str">
            <v/>
          </cell>
          <cell r="H2070" t="str">
            <v/>
          </cell>
          <cell r="M2070" t="str">
            <v/>
          </cell>
        </row>
        <row r="2071">
          <cell r="A2071">
            <v>67</v>
          </cell>
          <cell r="B2071" t="str">
            <v/>
          </cell>
          <cell r="C2071" t="str">
            <v/>
          </cell>
          <cell r="D2071" t="str">
            <v/>
          </cell>
          <cell r="E2071" t="str">
            <v/>
          </cell>
          <cell r="F2071" t="str">
            <v/>
          </cell>
          <cell r="G2071" t="str">
            <v/>
          </cell>
          <cell r="H2071" t="str">
            <v/>
          </cell>
          <cell r="M2071" t="str">
            <v/>
          </cell>
        </row>
        <row r="2072">
          <cell r="A2072">
            <v>68</v>
          </cell>
          <cell r="B2072" t="str">
            <v/>
          </cell>
          <cell r="C2072" t="str">
            <v/>
          </cell>
          <cell r="D2072" t="str">
            <v/>
          </cell>
          <cell r="E2072" t="str">
            <v/>
          </cell>
          <cell r="F2072" t="str">
            <v/>
          </cell>
          <cell r="G2072" t="str">
            <v/>
          </cell>
          <cell r="H2072" t="str">
            <v/>
          </cell>
          <cell r="M2072" t="str">
            <v/>
          </cell>
        </row>
        <row r="2073">
          <cell r="A2073">
            <v>69</v>
          </cell>
          <cell r="B2073" t="str">
            <v/>
          </cell>
          <cell r="C2073" t="str">
            <v/>
          </cell>
          <cell r="D2073" t="str">
            <v/>
          </cell>
          <cell r="E2073" t="str">
            <v/>
          </cell>
          <cell r="F2073" t="str">
            <v/>
          </cell>
          <cell r="G2073" t="str">
            <v/>
          </cell>
          <cell r="H2073" t="str">
            <v/>
          </cell>
          <cell r="M2073" t="str">
            <v/>
          </cell>
        </row>
        <row r="2074">
          <cell r="A2074">
            <v>70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  <cell r="M2074" t="str">
            <v/>
          </cell>
        </row>
        <row r="2075">
          <cell r="A2075">
            <v>71</v>
          </cell>
          <cell r="B2075" t="str">
            <v/>
          </cell>
          <cell r="C2075" t="str">
            <v/>
          </cell>
          <cell r="D2075" t="str">
            <v/>
          </cell>
          <cell r="E2075" t="str">
            <v/>
          </cell>
          <cell r="F2075" t="str">
            <v/>
          </cell>
          <cell r="G2075" t="str">
            <v/>
          </cell>
          <cell r="H2075" t="str">
            <v/>
          </cell>
          <cell r="M2075" t="str">
            <v/>
          </cell>
        </row>
        <row r="2076">
          <cell r="A2076">
            <v>72</v>
          </cell>
          <cell r="B2076" t="str">
            <v/>
          </cell>
          <cell r="C2076" t="str">
            <v/>
          </cell>
          <cell r="D2076" t="str">
            <v/>
          </cell>
          <cell r="E2076" t="str">
            <v/>
          </cell>
          <cell r="F2076" t="str">
            <v/>
          </cell>
          <cell r="G2076" t="str">
            <v/>
          </cell>
          <cell r="H2076" t="str">
            <v/>
          </cell>
          <cell r="M2076" t="str">
            <v/>
          </cell>
        </row>
        <row r="2077">
          <cell r="A2077">
            <v>73</v>
          </cell>
          <cell r="B2077" t="str">
            <v/>
          </cell>
          <cell r="C2077" t="str">
            <v/>
          </cell>
          <cell r="D2077" t="str">
            <v/>
          </cell>
          <cell r="E2077" t="str">
            <v/>
          </cell>
          <cell r="F2077" t="str">
            <v/>
          </cell>
          <cell r="G2077" t="str">
            <v/>
          </cell>
          <cell r="H2077" t="str">
            <v/>
          </cell>
          <cell r="M2077" t="str">
            <v/>
          </cell>
        </row>
        <row r="2078">
          <cell r="A2078">
            <v>74</v>
          </cell>
          <cell r="B2078" t="str">
            <v/>
          </cell>
          <cell r="C2078" t="str">
            <v/>
          </cell>
          <cell r="D2078" t="str">
            <v/>
          </cell>
          <cell r="E2078" t="str">
            <v/>
          </cell>
          <cell r="F2078" t="str">
            <v/>
          </cell>
          <cell r="G2078" t="str">
            <v/>
          </cell>
          <cell r="H2078" t="str">
            <v/>
          </cell>
          <cell r="M2078" t="str">
            <v/>
          </cell>
        </row>
        <row r="2079">
          <cell r="A2079">
            <v>75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  <cell r="M2079" t="str">
            <v/>
          </cell>
        </row>
        <row r="2080">
          <cell r="A2080">
            <v>76</v>
          </cell>
          <cell r="B2080" t="str">
            <v/>
          </cell>
          <cell r="C2080" t="str">
            <v/>
          </cell>
          <cell r="D2080" t="str">
            <v/>
          </cell>
          <cell r="E2080" t="str">
            <v/>
          </cell>
          <cell r="F2080" t="str">
            <v/>
          </cell>
          <cell r="G2080" t="str">
            <v/>
          </cell>
          <cell r="H2080" t="str">
            <v/>
          </cell>
          <cell r="M2080" t="str">
            <v/>
          </cell>
        </row>
        <row r="2081">
          <cell r="A2081">
            <v>77</v>
          </cell>
          <cell r="B2081" t="str">
            <v/>
          </cell>
          <cell r="C2081" t="str">
            <v/>
          </cell>
          <cell r="D2081" t="str">
            <v/>
          </cell>
          <cell r="E2081" t="str">
            <v/>
          </cell>
          <cell r="F2081" t="str">
            <v/>
          </cell>
          <cell r="G2081" t="str">
            <v/>
          </cell>
          <cell r="H2081" t="str">
            <v/>
          </cell>
          <cell r="M2081" t="str">
            <v/>
          </cell>
        </row>
        <row r="2082">
          <cell r="A2082">
            <v>78</v>
          </cell>
          <cell r="B2082" t="str">
            <v/>
          </cell>
          <cell r="C2082" t="str">
            <v/>
          </cell>
          <cell r="D2082" t="str">
            <v/>
          </cell>
          <cell r="E2082" t="str">
            <v/>
          </cell>
          <cell r="F2082" t="str">
            <v/>
          </cell>
          <cell r="G2082" t="str">
            <v/>
          </cell>
          <cell r="H2082" t="str">
            <v/>
          </cell>
          <cell r="M2082" t="str">
            <v/>
          </cell>
        </row>
        <row r="2083">
          <cell r="A2083">
            <v>79</v>
          </cell>
          <cell r="B2083" t="str">
            <v/>
          </cell>
          <cell r="C2083" t="str">
            <v/>
          </cell>
          <cell r="D2083" t="str">
            <v/>
          </cell>
          <cell r="E2083" t="str">
            <v/>
          </cell>
          <cell r="F2083" t="str">
            <v/>
          </cell>
          <cell r="G2083" t="str">
            <v/>
          </cell>
          <cell r="H2083" t="str">
            <v/>
          </cell>
          <cell r="M2083" t="str">
            <v/>
          </cell>
        </row>
        <row r="2084">
          <cell r="A2084">
            <v>80</v>
          </cell>
          <cell r="B2084" t="str">
            <v/>
          </cell>
          <cell r="C2084" t="str">
            <v/>
          </cell>
          <cell r="D2084" t="str">
            <v/>
          </cell>
          <cell r="E2084" t="str">
            <v/>
          </cell>
          <cell r="F2084" t="str">
            <v/>
          </cell>
          <cell r="G2084" t="str">
            <v/>
          </cell>
          <cell r="H2084" t="str">
            <v/>
          </cell>
          <cell r="M2084" t="str">
            <v/>
          </cell>
        </row>
        <row r="2085">
          <cell r="A2085">
            <v>81</v>
          </cell>
          <cell r="B2085" t="str">
            <v/>
          </cell>
          <cell r="C2085" t="str">
            <v/>
          </cell>
          <cell r="D2085" t="str">
            <v/>
          </cell>
          <cell r="E2085" t="str">
            <v/>
          </cell>
          <cell r="F2085" t="str">
            <v/>
          </cell>
          <cell r="G2085" t="str">
            <v/>
          </cell>
          <cell r="H2085" t="str">
            <v/>
          </cell>
          <cell r="M2085" t="str">
            <v/>
          </cell>
        </row>
        <row r="2086">
          <cell r="A2086">
            <v>82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  <cell r="M2086" t="str">
            <v/>
          </cell>
        </row>
        <row r="2087">
          <cell r="A2087">
            <v>83</v>
          </cell>
          <cell r="B2087" t="str">
            <v/>
          </cell>
          <cell r="C2087" t="str">
            <v/>
          </cell>
          <cell r="D2087" t="str">
            <v/>
          </cell>
          <cell r="E2087" t="str">
            <v/>
          </cell>
          <cell r="F2087" t="str">
            <v/>
          </cell>
          <cell r="G2087" t="str">
            <v/>
          </cell>
          <cell r="H2087" t="str">
            <v/>
          </cell>
          <cell r="M2087" t="str">
            <v/>
          </cell>
        </row>
        <row r="2088">
          <cell r="A2088">
            <v>84</v>
          </cell>
          <cell r="B2088" t="str">
            <v/>
          </cell>
          <cell r="C2088" t="str">
            <v/>
          </cell>
          <cell r="D2088" t="str">
            <v/>
          </cell>
          <cell r="E2088" t="str">
            <v/>
          </cell>
          <cell r="F2088" t="str">
            <v/>
          </cell>
          <cell r="G2088" t="str">
            <v/>
          </cell>
          <cell r="H2088" t="str">
            <v/>
          </cell>
          <cell r="M2088" t="str">
            <v/>
          </cell>
        </row>
        <row r="2089">
          <cell r="A2089">
            <v>85</v>
          </cell>
          <cell r="B2089" t="str">
            <v/>
          </cell>
          <cell r="C2089" t="str">
            <v/>
          </cell>
          <cell r="D2089" t="str">
            <v/>
          </cell>
          <cell r="E2089" t="str">
            <v/>
          </cell>
          <cell r="F2089" t="str">
            <v/>
          </cell>
          <cell r="G2089" t="str">
            <v/>
          </cell>
          <cell r="H2089" t="str">
            <v/>
          </cell>
          <cell r="M2089" t="str">
            <v/>
          </cell>
        </row>
        <row r="2090">
          <cell r="A2090">
            <v>86</v>
          </cell>
          <cell r="B2090" t="str">
            <v/>
          </cell>
          <cell r="C2090" t="str">
            <v/>
          </cell>
          <cell r="D2090" t="str">
            <v/>
          </cell>
          <cell r="E2090" t="str">
            <v/>
          </cell>
          <cell r="F2090" t="str">
            <v/>
          </cell>
          <cell r="G2090" t="str">
            <v/>
          </cell>
          <cell r="H2090" t="str">
            <v/>
          </cell>
          <cell r="M2090" t="str">
            <v/>
          </cell>
        </row>
        <row r="2091">
          <cell r="A2091">
            <v>87</v>
          </cell>
          <cell r="B2091" t="str">
            <v/>
          </cell>
          <cell r="C2091" t="str">
            <v/>
          </cell>
          <cell r="D2091" t="str">
            <v/>
          </cell>
          <cell r="E2091" t="str">
            <v/>
          </cell>
          <cell r="F2091" t="str">
            <v/>
          </cell>
          <cell r="G2091" t="str">
            <v/>
          </cell>
          <cell r="H2091" t="str">
            <v/>
          </cell>
          <cell r="M2091" t="str">
            <v/>
          </cell>
        </row>
        <row r="2092">
          <cell r="A2092">
            <v>88</v>
          </cell>
          <cell r="B2092" t="str">
            <v/>
          </cell>
          <cell r="C2092" t="str">
            <v/>
          </cell>
          <cell r="D2092" t="str">
            <v/>
          </cell>
          <cell r="E2092" t="str">
            <v/>
          </cell>
          <cell r="F2092" t="str">
            <v/>
          </cell>
          <cell r="G2092" t="str">
            <v/>
          </cell>
          <cell r="H2092" t="str">
            <v/>
          </cell>
          <cell r="M2092" t="str">
            <v/>
          </cell>
        </row>
        <row r="2093">
          <cell r="A2093">
            <v>89</v>
          </cell>
          <cell r="B2093" t="str">
            <v/>
          </cell>
          <cell r="C2093" t="str">
            <v/>
          </cell>
          <cell r="D2093" t="str">
            <v/>
          </cell>
          <cell r="E2093" t="str">
            <v/>
          </cell>
          <cell r="F2093" t="str">
            <v/>
          </cell>
          <cell r="G2093" t="str">
            <v/>
          </cell>
          <cell r="H2093" t="str">
            <v/>
          </cell>
          <cell r="M2093" t="str">
            <v/>
          </cell>
        </row>
        <row r="2094">
          <cell r="A2094">
            <v>90</v>
          </cell>
          <cell r="B2094" t="str">
            <v/>
          </cell>
          <cell r="C2094" t="str">
            <v/>
          </cell>
          <cell r="D2094" t="str">
            <v/>
          </cell>
          <cell r="E2094" t="str">
            <v/>
          </cell>
          <cell r="F2094" t="str">
            <v/>
          </cell>
          <cell r="G2094" t="str">
            <v/>
          </cell>
          <cell r="H2094" t="str">
            <v/>
          </cell>
          <cell r="M2094" t="str">
            <v/>
          </cell>
        </row>
        <row r="2095">
          <cell r="A2095">
            <v>91</v>
          </cell>
          <cell r="B2095" t="str">
            <v/>
          </cell>
          <cell r="C2095" t="str">
            <v/>
          </cell>
          <cell r="D2095" t="str">
            <v/>
          </cell>
          <cell r="E2095" t="str">
            <v/>
          </cell>
          <cell r="F2095" t="str">
            <v/>
          </cell>
          <cell r="G2095" t="str">
            <v/>
          </cell>
          <cell r="H2095" t="str">
            <v/>
          </cell>
          <cell r="M2095" t="str">
            <v/>
          </cell>
        </row>
        <row r="2096">
          <cell r="A2096">
            <v>92</v>
          </cell>
          <cell r="B2096" t="str">
            <v/>
          </cell>
          <cell r="C2096" t="str">
            <v/>
          </cell>
          <cell r="D2096" t="str">
            <v/>
          </cell>
          <cell r="E2096" t="str">
            <v/>
          </cell>
          <cell r="F2096" t="str">
            <v/>
          </cell>
          <cell r="G2096" t="str">
            <v/>
          </cell>
          <cell r="H2096" t="str">
            <v/>
          </cell>
          <cell r="M2096" t="str">
            <v/>
          </cell>
        </row>
        <row r="2097">
          <cell r="A2097">
            <v>93</v>
          </cell>
          <cell r="B2097" t="str">
            <v/>
          </cell>
          <cell r="C2097" t="str">
            <v/>
          </cell>
          <cell r="D2097" t="str">
            <v/>
          </cell>
          <cell r="E2097" t="str">
            <v/>
          </cell>
          <cell r="F2097" t="str">
            <v/>
          </cell>
          <cell r="G2097" t="str">
            <v/>
          </cell>
          <cell r="H2097" t="str">
            <v/>
          </cell>
          <cell r="M2097" t="str">
            <v/>
          </cell>
        </row>
        <row r="2098">
          <cell r="A2098">
            <v>94</v>
          </cell>
          <cell r="B2098" t="str">
            <v/>
          </cell>
          <cell r="C2098" t="str">
            <v/>
          </cell>
          <cell r="D2098" t="str">
            <v/>
          </cell>
          <cell r="E2098" t="str">
            <v/>
          </cell>
          <cell r="F2098" t="str">
            <v/>
          </cell>
          <cell r="G2098" t="str">
            <v/>
          </cell>
          <cell r="H2098" t="str">
            <v/>
          </cell>
          <cell r="M2098" t="str">
            <v/>
          </cell>
        </row>
        <row r="2099">
          <cell r="A2099">
            <v>95</v>
          </cell>
          <cell r="B2099" t="str">
            <v/>
          </cell>
          <cell r="C2099" t="str">
            <v/>
          </cell>
          <cell r="D2099" t="str">
            <v/>
          </cell>
          <cell r="E2099" t="str">
            <v/>
          </cell>
          <cell r="F2099" t="str">
            <v/>
          </cell>
          <cell r="G2099" t="str">
            <v/>
          </cell>
          <cell r="H2099" t="str">
            <v/>
          </cell>
          <cell r="M2099" t="str">
            <v/>
          </cell>
        </row>
        <row r="2100">
          <cell r="A2100">
            <v>96</v>
          </cell>
          <cell r="B2100" t="str">
            <v/>
          </cell>
          <cell r="C2100" t="str">
            <v/>
          </cell>
          <cell r="D2100" t="str">
            <v/>
          </cell>
          <cell r="E2100" t="str">
            <v/>
          </cell>
          <cell r="F2100" t="str">
            <v/>
          </cell>
          <cell r="G2100" t="str">
            <v/>
          </cell>
          <cell r="H2100" t="str">
            <v/>
          </cell>
          <cell r="M2100" t="str">
            <v/>
          </cell>
        </row>
        <row r="2101">
          <cell r="A2101">
            <v>97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  <cell r="M2101" t="str">
            <v/>
          </cell>
        </row>
        <row r="2102">
          <cell r="A2102">
            <v>98</v>
          </cell>
          <cell r="B2102" t="str">
            <v/>
          </cell>
          <cell r="C2102" t="str">
            <v/>
          </cell>
          <cell r="D2102" t="str">
            <v/>
          </cell>
          <cell r="E2102" t="str">
            <v/>
          </cell>
          <cell r="F2102" t="str">
            <v/>
          </cell>
          <cell r="G2102" t="str">
            <v/>
          </cell>
          <cell r="H2102" t="str">
            <v/>
          </cell>
          <cell r="M2102" t="str">
            <v/>
          </cell>
        </row>
        <row r="2103">
          <cell r="A2103">
            <v>99</v>
          </cell>
          <cell r="B2103" t="str">
            <v/>
          </cell>
          <cell r="C2103" t="str">
            <v/>
          </cell>
          <cell r="D2103" t="str">
            <v/>
          </cell>
          <cell r="E2103" t="str">
            <v/>
          </cell>
          <cell r="F2103" t="str">
            <v/>
          </cell>
          <cell r="G2103" t="str">
            <v/>
          </cell>
          <cell r="H2103" t="str">
            <v/>
          </cell>
          <cell r="M2103" t="str">
            <v/>
          </cell>
        </row>
        <row r="2104">
          <cell r="A2104">
            <v>100</v>
          </cell>
          <cell r="B2104" t="str">
            <v/>
          </cell>
          <cell r="C2104" t="str">
            <v/>
          </cell>
          <cell r="D2104" t="str">
            <v/>
          </cell>
          <cell r="E2104" t="str">
            <v/>
          </cell>
          <cell r="F2104" t="str">
            <v/>
          </cell>
          <cell r="G2104" t="str">
            <v/>
          </cell>
          <cell r="H2104" t="str">
            <v/>
          </cell>
          <cell r="M2104" t="str">
            <v/>
          </cell>
        </row>
        <row r="2105">
          <cell r="A2105">
            <v>101</v>
          </cell>
          <cell r="B2105" t="str">
            <v/>
          </cell>
          <cell r="C2105" t="str">
            <v/>
          </cell>
          <cell r="D2105" t="str">
            <v/>
          </cell>
          <cell r="E2105" t="str">
            <v/>
          </cell>
          <cell r="F2105" t="str">
            <v/>
          </cell>
          <cell r="G2105" t="str">
            <v/>
          </cell>
          <cell r="H2105" t="str">
            <v/>
          </cell>
          <cell r="M2105" t="str">
            <v/>
          </cell>
        </row>
        <row r="2106">
          <cell r="A2106">
            <v>102</v>
          </cell>
          <cell r="B2106" t="str">
            <v/>
          </cell>
          <cell r="C2106" t="str">
            <v/>
          </cell>
          <cell r="D2106" t="str">
            <v/>
          </cell>
          <cell r="E2106" t="str">
            <v/>
          </cell>
          <cell r="F2106" t="str">
            <v/>
          </cell>
          <cell r="G2106" t="str">
            <v/>
          </cell>
          <cell r="H2106" t="str">
            <v/>
          </cell>
          <cell r="M2106" t="str">
            <v/>
          </cell>
        </row>
        <row r="2107">
          <cell r="A2107">
            <v>103</v>
          </cell>
          <cell r="B2107" t="str">
            <v/>
          </cell>
          <cell r="C2107" t="str">
            <v/>
          </cell>
          <cell r="D2107" t="str">
            <v/>
          </cell>
          <cell r="E2107" t="str">
            <v/>
          </cell>
          <cell r="F2107" t="str">
            <v/>
          </cell>
          <cell r="G2107" t="str">
            <v/>
          </cell>
          <cell r="H2107" t="str">
            <v/>
          </cell>
          <cell r="M2107" t="str">
            <v/>
          </cell>
        </row>
        <row r="2108">
          <cell r="A2108">
            <v>104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  <cell r="M2108" t="str">
            <v/>
          </cell>
        </row>
        <row r="2109">
          <cell r="A2109">
            <v>105</v>
          </cell>
          <cell r="B2109" t="str">
            <v/>
          </cell>
          <cell r="C2109" t="str">
            <v/>
          </cell>
          <cell r="D2109" t="str">
            <v/>
          </cell>
          <cell r="E2109" t="str">
            <v/>
          </cell>
          <cell r="F2109" t="str">
            <v/>
          </cell>
          <cell r="G2109" t="str">
            <v/>
          </cell>
          <cell r="H2109" t="str">
            <v/>
          </cell>
          <cell r="M2109" t="str">
            <v/>
          </cell>
        </row>
        <row r="2110">
          <cell r="A2110">
            <v>106</v>
          </cell>
          <cell r="B2110" t="str">
            <v/>
          </cell>
          <cell r="C2110" t="str">
            <v/>
          </cell>
          <cell r="D2110" t="str">
            <v/>
          </cell>
          <cell r="E2110" t="str">
            <v/>
          </cell>
          <cell r="F2110" t="str">
            <v/>
          </cell>
          <cell r="G2110" t="str">
            <v/>
          </cell>
          <cell r="H2110" t="str">
            <v/>
          </cell>
          <cell r="M2110" t="str">
            <v/>
          </cell>
        </row>
        <row r="2111">
          <cell r="A2111">
            <v>107</v>
          </cell>
          <cell r="B2111" t="str">
            <v/>
          </cell>
          <cell r="C2111" t="str">
            <v/>
          </cell>
          <cell r="D2111" t="str">
            <v/>
          </cell>
          <cell r="E2111" t="str">
            <v/>
          </cell>
          <cell r="F2111" t="str">
            <v/>
          </cell>
          <cell r="G2111" t="str">
            <v/>
          </cell>
          <cell r="H2111" t="str">
            <v/>
          </cell>
          <cell r="M2111" t="str">
            <v/>
          </cell>
        </row>
        <row r="2112">
          <cell r="A2112">
            <v>108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  <cell r="M2112" t="str">
            <v/>
          </cell>
        </row>
        <row r="2113">
          <cell r="A2113">
            <v>109</v>
          </cell>
          <cell r="B2113" t="str">
            <v/>
          </cell>
          <cell r="C2113" t="str">
            <v/>
          </cell>
          <cell r="D2113" t="str">
            <v/>
          </cell>
          <cell r="E2113" t="str">
            <v/>
          </cell>
          <cell r="F2113" t="str">
            <v/>
          </cell>
          <cell r="G2113" t="str">
            <v/>
          </cell>
          <cell r="H2113" t="str">
            <v/>
          </cell>
          <cell r="M2113" t="str">
            <v/>
          </cell>
        </row>
        <row r="2114">
          <cell r="A2114">
            <v>110</v>
          </cell>
          <cell r="B2114" t="str">
            <v/>
          </cell>
          <cell r="C2114" t="str">
            <v/>
          </cell>
          <cell r="D2114" t="str">
            <v/>
          </cell>
          <cell r="E2114" t="str">
            <v/>
          </cell>
          <cell r="F2114" t="str">
            <v/>
          </cell>
          <cell r="G2114" t="str">
            <v/>
          </cell>
          <cell r="H2114" t="str">
            <v/>
          </cell>
          <cell r="M2114" t="str">
            <v/>
          </cell>
        </row>
        <row r="2115">
          <cell r="A2115">
            <v>111</v>
          </cell>
          <cell r="B2115" t="str">
            <v/>
          </cell>
          <cell r="C2115" t="str">
            <v/>
          </cell>
          <cell r="D2115" t="str">
            <v/>
          </cell>
          <cell r="E2115" t="str">
            <v/>
          </cell>
          <cell r="F2115" t="str">
            <v/>
          </cell>
          <cell r="G2115" t="str">
            <v/>
          </cell>
          <cell r="H2115" t="str">
            <v/>
          </cell>
          <cell r="M2115" t="str">
            <v/>
          </cell>
        </row>
        <row r="2116">
          <cell r="A2116">
            <v>112</v>
          </cell>
          <cell r="B2116" t="str">
            <v/>
          </cell>
          <cell r="C2116" t="str">
            <v/>
          </cell>
          <cell r="D2116" t="str">
            <v/>
          </cell>
          <cell r="E2116" t="str">
            <v/>
          </cell>
          <cell r="F2116" t="str">
            <v/>
          </cell>
          <cell r="G2116" t="str">
            <v/>
          </cell>
          <cell r="H2116" t="str">
            <v/>
          </cell>
          <cell r="M2116" t="str">
            <v/>
          </cell>
        </row>
        <row r="2117">
          <cell r="A2117">
            <v>113</v>
          </cell>
          <cell r="B2117" t="str">
            <v/>
          </cell>
          <cell r="C2117" t="str">
            <v/>
          </cell>
          <cell r="D2117" t="str">
            <v/>
          </cell>
          <cell r="E2117" t="str">
            <v/>
          </cell>
          <cell r="F2117" t="str">
            <v/>
          </cell>
          <cell r="G2117" t="str">
            <v/>
          </cell>
          <cell r="H2117" t="str">
            <v/>
          </cell>
          <cell r="M2117" t="str">
            <v/>
          </cell>
        </row>
        <row r="2118">
          <cell r="A2118">
            <v>114</v>
          </cell>
          <cell r="B2118" t="str">
            <v/>
          </cell>
          <cell r="C2118" t="str">
            <v/>
          </cell>
          <cell r="D2118" t="str">
            <v/>
          </cell>
          <cell r="E2118" t="str">
            <v/>
          </cell>
          <cell r="F2118" t="str">
            <v/>
          </cell>
          <cell r="G2118" t="str">
            <v/>
          </cell>
          <cell r="H2118" t="str">
            <v/>
          </cell>
          <cell r="M2118" t="str">
            <v/>
          </cell>
        </row>
        <row r="2119">
          <cell r="A2119">
            <v>115</v>
          </cell>
          <cell r="B2119" t="str">
            <v/>
          </cell>
          <cell r="C2119" t="str">
            <v/>
          </cell>
          <cell r="D2119" t="str">
            <v/>
          </cell>
          <cell r="E2119" t="str">
            <v/>
          </cell>
          <cell r="F2119" t="str">
            <v/>
          </cell>
          <cell r="G2119" t="str">
            <v/>
          </cell>
          <cell r="H2119" t="str">
            <v/>
          </cell>
          <cell r="M2119" t="str">
            <v/>
          </cell>
        </row>
        <row r="2120">
          <cell r="A2120">
            <v>116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  <cell r="M2120" t="str">
            <v/>
          </cell>
        </row>
        <row r="2121">
          <cell r="A2121">
            <v>117</v>
          </cell>
          <cell r="B2121" t="str">
            <v/>
          </cell>
          <cell r="C2121" t="str">
            <v/>
          </cell>
          <cell r="D2121" t="str">
            <v/>
          </cell>
          <cell r="E2121" t="str">
            <v/>
          </cell>
          <cell r="F2121" t="str">
            <v/>
          </cell>
          <cell r="G2121" t="str">
            <v/>
          </cell>
          <cell r="H2121" t="str">
            <v/>
          </cell>
          <cell r="M2121" t="str">
            <v/>
          </cell>
        </row>
        <row r="2122">
          <cell r="A2122">
            <v>118</v>
          </cell>
          <cell r="B2122" t="str">
            <v/>
          </cell>
          <cell r="C2122" t="str">
            <v/>
          </cell>
          <cell r="D2122" t="str">
            <v/>
          </cell>
          <cell r="E2122" t="str">
            <v/>
          </cell>
          <cell r="F2122" t="str">
            <v/>
          </cell>
          <cell r="G2122" t="str">
            <v/>
          </cell>
          <cell r="H2122" t="str">
            <v/>
          </cell>
          <cell r="M2122" t="str">
            <v/>
          </cell>
        </row>
        <row r="2123">
          <cell r="A2123">
            <v>119</v>
          </cell>
          <cell r="B2123" t="str">
            <v/>
          </cell>
          <cell r="C2123" t="str">
            <v/>
          </cell>
          <cell r="D2123" t="str">
            <v/>
          </cell>
          <cell r="E2123" t="str">
            <v/>
          </cell>
          <cell r="F2123" t="str">
            <v/>
          </cell>
          <cell r="G2123" t="str">
            <v/>
          </cell>
          <cell r="H2123" t="str">
            <v/>
          </cell>
          <cell r="M2123" t="str">
            <v/>
          </cell>
        </row>
        <row r="2124">
          <cell r="A2124">
            <v>120</v>
          </cell>
          <cell r="B2124" t="str">
            <v/>
          </cell>
          <cell r="C2124" t="str">
            <v/>
          </cell>
          <cell r="D2124" t="str">
            <v/>
          </cell>
          <cell r="E2124" t="str">
            <v/>
          </cell>
          <cell r="F2124" t="str">
            <v/>
          </cell>
          <cell r="G2124" t="str">
            <v/>
          </cell>
          <cell r="H2124" t="str">
            <v/>
          </cell>
          <cell r="M2124" t="str">
            <v/>
          </cell>
        </row>
        <row r="2125">
          <cell r="A2125">
            <v>121</v>
          </cell>
          <cell r="B2125" t="str">
            <v/>
          </cell>
          <cell r="C2125" t="str">
            <v/>
          </cell>
          <cell r="D2125" t="str">
            <v/>
          </cell>
          <cell r="E2125" t="str">
            <v/>
          </cell>
          <cell r="F2125" t="str">
            <v/>
          </cell>
          <cell r="G2125" t="str">
            <v/>
          </cell>
          <cell r="H2125" t="str">
            <v/>
          </cell>
          <cell r="M2125" t="str">
            <v/>
          </cell>
        </row>
        <row r="2126">
          <cell r="A2126">
            <v>122</v>
          </cell>
          <cell r="B2126" t="str">
            <v/>
          </cell>
          <cell r="C2126" t="str">
            <v/>
          </cell>
          <cell r="D2126" t="str">
            <v/>
          </cell>
          <cell r="E2126" t="str">
            <v/>
          </cell>
          <cell r="F2126" t="str">
            <v/>
          </cell>
          <cell r="G2126" t="str">
            <v/>
          </cell>
          <cell r="H2126" t="str">
            <v/>
          </cell>
          <cell r="M2126" t="str">
            <v/>
          </cell>
        </row>
        <row r="2127">
          <cell r="A2127">
            <v>123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  <cell r="M2127" t="str">
            <v/>
          </cell>
        </row>
        <row r="2128">
          <cell r="A2128">
            <v>124</v>
          </cell>
          <cell r="B2128" t="str">
            <v/>
          </cell>
          <cell r="C2128" t="str">
            <v/>
          </cell>
          <cell r="D2128" t="str">
            <v/>
          </cell>
          <cell r="E2128" t="str">
            <v/>
          </cell>
          <cell r="F2128" t="str">
            <v/>
          </cell>
          <cell r="G2128" t="str">
            <v/>
          </cell>
          <cell r="H2128" t="str">
            <v/>
          </cell>
          <cell r="M2128" t="str">
            <v/>
          </cell>
        </row>
        <row r="2129">
          <cell r="A2129">
            <v>125</v>
          </cell>
          <cell r="B2129" t="str">
            <v/>
          </cell>
          <cell r="C2129" t="str">
            <v/>
          </cell>
          <cell r="D2129" t="str">
            <v/>
          </cell>
          <cell r="E2129" t="str">
            <v/>
          </cell>
          <cell r="F2129" t="str">
            <v/>
          </cell>
          <cell r="G2129" t="str">
            <v/>
          </cell>
          <cell r="H2129" t="str">
            <v/>
          </cell>
          <cell r="M2129" t="str">
            <v/>
          </cell>
        </row>
        <row r="2130">
          <cell r="A2130">
            <v>126</v>
          </cell>
          <cell r="B2130" t="str">
            <v/>
          </cell>
          <cell r="C2130" t="str">
            <v/>
          </cell>
          <cell r="D2130" t="str">
            <v/>
          </cell>
          <cell r="E2130" t="str">
            <v/>
          </cell>
          <cell r="F2130" t="str">
            <v/>
          </cell>
          <cell r="G2130" t="str">
            <v/>
          </cell>
          <cell r="H2130" t="str">
            <v/>
          </cell>
          <cell r="M2130" t="str">
            <v/>
          </cell>
        </row>
        <row r="2131">
          <cell r="A2131">
            <v>127</v>
          </cell>
          <cell r="B2131" t="str">
            <v/>
          </cell>
          <cell r="C2131" t="str">
            <v/>
          </cell>
          <cell r="D2131" t="str">
            <v/>
          </cell>
          <cell r="E2131" t="str">
            <v/>
          </cell>
          <cell r="F2131" t="str">
            <v/>
          </cell>
          <cell r="G2131" t="str">
            <v/>
          </cell>
          <cell r="H2131" t="str">
            <v/>
          </cell>
          <cell r="M2131" t="str">
            <v/>
          </cell>
        </row>
        <row r="2132">
          <cell r="A2132">
            <v>128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  <cell r="M2132" t="str">
            <v/>
          </cell>
        </row>
        <row r="2133">
          <cell r="A2133">
            <v>129</v>
          </cell>
          <cell r="B2133" t="str">
            <v/>
          </cell>
          <cell r="C2133" t="str">
            <v/>
          </cell>
          <cell r="D2133" t="str">
            <v/>
          </cell>
          <cell r="E2133" t="str">
            <v/>
          </cell>
          <cell r="F2133" t="str">
            <v/>
          </cell>
          <cell r="G2133" t="str">
            <v/>
          </cell>
          <cell r="H2133" t="str">
            <v/>
          </cell>
          <cell r="M2133" t="str">
            <v/>
          </cell>
        </row>
        <row r="2134">
          <cell r="A2134">
            <v>130</v>
          </cell>
          <cell r="B2134" t="str">
            <v/>
          </cell>
          <cell r="C2134" t="str">
            <v/>
          </cell>
          <cell r="D2134" t="str">
            <v/>
          </cell>
          <cell r="E2134" t="str">
            <v/>
          </cell>
          <cell r="F2134" t="str">
            <v/>
          </cell>
          <cell r="G2134" t="str">
            <v/>
          </cell>
          <cell r="H2134" t="str">
            <v/>
          </cell>
          <cell r="M2134" t="str">
            <v/>
          </cell>
        </row>
        <row r="2135">
          <cell r="A2135">
            <v>131</v>
          </cell>
          <cell r="B2135" t="str">
            <v/>
          </cell>
          <cell r="C2135" t="str">
            <v/>
          </cell>
          <cell r="D2135" t="str">
            <v/>
          </cell>
          <cell r="E2135" t="str">
            <v/>
          </cell>
          <cell r="F2135" t="str">
            <v/>
          </cell>
          <cell r="G2135" t="str">
            <v/>
          </cell>
          <cell r="H2135" t="str">
            <v/>
          </cell>
          <cell r="M2135" t="str">
            <v/>
          </cell>
        </row>
        <row r="2136">
          <cell r="A2136">
            <v>132</v>
          </cell>
          <cell r="B2136" t="str">
            <v/>
          </cell>
          <cell r="C2136" t="str">
            <v/>
          </cell>
          <cell r="D2136" t="str">
            <v/>
          </cell>
          <cell r="E2136" t="str">
            <v/>
          </cell>
          <cell r="F2136" t="str">
            <v/>
          </cell>
          <cell r="G2136" t="str">
            <v/>
          </cell>
          <cell r="H2136" t="str">
            <v/>
          </cell>
          <cell r="M2136" t="str">
            <v/>
          </cell>
        </row>
        <row r="2137">
          <cell r="A2137">
            <v>133</v>
          </cell>
          <cell r="B2137" t="str">
            <v/>
          </cell>
          <cell r="C2137" t="str">
            <v/>
          </cell>
          <cell r="D2137" t="str">
            <v/>
          </cell>
          <cell r="E2137" t="str">
            <v/>
          </cell>
          <cell r="F2137" t="str">
            <v/>
          </cell>
          <cell r="G2137" t="str">
            <v/>
          </cell>
          <cell r="H2137" t="str">
            <v/>
          </cell>
          <cell r="M2137" t="str">
            <v/>
          </cell>
        </row>
        <row r="2138">
          <cell r="A2138">
            <v>134</v>
          </cell>
          <cell r="B2138" t="str">
            <v/>
          </cell>
          <cell r="C2138" t="str">
            <v/>
          </cell>
          <cell r="D2138" t="str">
            <v/>
          </cell>
          <cell r="E2138" t="str">
            <v/>
          </cell>
          <cell r="F2138" t="str">
            <v/>
          </cell>
          <cell r="G2138" t="str">
            <v/>
          </cell>
          <cell r="H2138" t="str">
            <v/>
          </cell>
          <cell r="M2138" t="str">
            <v/>
          </cell>
        </row>
        <row r="2139">
          <cell r="A2139">
            <v>135</v>
          </cell>
          <cell r="B2139" t="str">
            <v/>
          </cell>
          <cell r="C2139" t="str">
            <v/>
          </cell>
          <cell r="D2139" t="str">
            <v/>
          </cell>
          <cell r="E2139" t="str">
            <v/>
          </cell>
          <cell r="F2139" t="str">
            <v/>
          </cell>
          <cell r="G2139" t="str">
            <v/>
          </cell>
          <cell r="H2139" t="str">
            <v/>
          </cell>
          <cell r="M2139" t="str">
            <v/>
          </cell>
        </row>
        <row r="2140">
          <cell r="A2140">
            <v>136</v>
          </cell>
          <cell r="B2140" t="str">
            <v/>
          </cell>
          <cell r="C2140" t="str">
            <v/>
          </cell>
          <cell r="D2140" t="str">
            <v/>
          </cell>
          <cell r="E2140" t="str">
            <v/>
          </cell>
          <cell r="F2140" t="str">
            <v/>
          </cell>
          <cell r="G2140" t="str">
            <v/>
          </cell>
          <cell r="H2140" t="str">
            <v/>
          </cell>
          <cell r="M2140" t="str">
            <v/>
          </cell>
        </row>
        <row r="2141">
          <cell r="A2141">
            <v>137</v>
          </cell>
          <cell r="B2141" t="str">
            <v/>
          </cell>
          <cell r="C2141" t="str">
            <v/>
          </cell>
          <cell r="D2141" t="str">
            <v/>
          </cell>
          <cell r="E2141" t="str">
            <v/>
          </cell>
          <cell r="F2141" t="str">
            <v/>
          </cell>
          <cell r="G2141" t="str">
            <v/>
          </cell>
          <cell r="H2141" t="str">
            <v/>
          </cell>
          <cell r="M2141" t="str">
            <v/>
          </cell>
        </row>
        <row r="2142">
          <cell r="A2142">
            <v>138</v>
          </cell>
          <cell r="B2142" t="str">
            <v/>
          </cell>
          <cell r="C2142" t="str">
            <v/>
          </cell>
          <cell r="D2142" t="str">
            <v/>
          </cell>
          <cell r="E2142" t="str">
            <v/>
          </cell>
          <cell r="F2142" t="str">
            <v/>
          </cell>
          <cell r="G2142" t="str">
            <v/>
          </cell>
          <cell r="H2142" t="str">
            <v/>
          </cell>
          <cell r="M2142" t="str">
            <v/>
          </cell>
        </row>
        <row r="2143">
          <cell r="A2143">
            <v>139</v>
          </cell>
          <cell r="B2143" t="str">
            <v/>
          </cell>
          <cell r="C2143" t="str">
            <v/>
          </cell>
          <cell r="D2143" t="str">
            <v/>
          </cell>
          <cell r="E2143" t="str">
            <v/>
          </cell>
          <cell r="F2143" t="str">
            <v/>
          </cell>
          <cell r="G2143" t="str">
            <v/>
          </cell>
          <cell r="H2143" t="str">
            <v/>
          </cell>
          <cell r="M2143" t="str">
            <v/>
          </cell>
        </row>
        <row r="2144">
          <cell r="A2144">
            <v>140</v>
          </cell>
          <cell r="B2144" t="str">
            <v/>
          </cell>
          <cell r="C2144" t="str">
            <v/>
          </cell>
          <cell r="D2144" t="str">
            <v/>
          </cell>
          <cell r="E2144" t="str">
            <v/>
          </cell>
          <cell r="F2144" t="str">
            <v/>
          </cell>
          <cell r="G2144" t="str">
            <v/>
          </cell>
          <cell r="H2144" t="str">
            <v/>
          </cell>
          <cell r="M2144" t="str">
            <v/>
          </cell>
        </row>
        <row r="2145">
          <cell r="A2145">
            <v>141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  <cell r="M2145" t="str">
            <v/>
          </cell>
        </row>
        <row r="2146">
          <cell r="A2146">
            <v>142</v>
          </cell>
          <cell r="B2146" t="str">
            <v/>
          </cell>
          <cell r="C2146" t="str">
            <v/>
          </cell>
          <cell r="D2146" t="str">
            <v/>
          </cell>
          <cell r="E2146" t="str">
            <v/>
          </cell>
          <cell r="F2146" t="str">
            <v/>
          </cell>
          <cell r="G2146" t="str">
            <v/>
          </cell>
          <cell r="H2146" t="str">
            <v/>
          </cell>
          <cell r="M2146" t="str">
            <v/>
          </cell>
        </row>
        <row r="2147">
          <cell r="A2147">
            <v>143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  <cell r="M2147" t="str">
            <v/>
          </cell>
        </row>
        <row r="2148">
          <cell r="A2148">
            <v>144</v>
          </cell>
          <cell r="B2148" t="str">
            <v/>
          </cell>
          <cell r="C2148" t="str">
            <v/>
          </cell>
          <cell r="D2148" t="str">
            <v/>
          </cell>
          <cell r="E2148" t="str">
            <v/>
          </cell>
          <cell r="F2148" t="str">
            <v/>
          </cell>
          <cell r="G2148" t="str">
            <v/>
          </cell>
          <cell r="H2148" t="str">
            <v/>
          </cell>
          <cell r="M2148" t="str">
            <v/>
          </cell>
        </row>
        <row r="2149">
          <cell r="A2149">
            <v>145</v>
          </cell>
          <cell r="B2149" t="str">
            <v/>
          </cell>
          <cell r="C2149" t="str">
            <v/>
          </cell>
          <cell r="D2149" t="str">
            <v/>
          </cell>
          <cell r="E2149" t="str">
            <v/>
          </cell>
          <cell r="F2149" t="str">
            <v/>
          </cell>
          <cell r="G2149" t="str">
            <v/>
          </cell>
          <cell r="H2149" t="str">
            <v/>
          </cell>
          <cell r="M2149" t="str">
            <v/>
          </cell>
        </row>
        <row r="2150">
          <cell r="A2150">
            <v>146</v>
          </cell>
          <cell r="B2150" t="str">
            <v/>
          </cell>
          <cell r="C2150" t="str">
            <v/>
          </cell>
          <cell r="D2150" t="str">
            <v/>
          </cell>
          <cell r="E2150" t="str">
            <v/>
          </cell>
          <cell r="F2150" t="str">
            <v/>
          </cell>
          <cell r="G2150" t="str">
            <v/>
          </cell>
          <cell r="H2150" t="str">
            <v/>
          </cell>
          <cell r="M2150" t="str">
            <v/>
          </cell>
        </row>
        <row r="2151">
          <cell r="A2151">
            <v>147</v>
          </cell>
          <cell r="B2151" t="str">
            <v/>
          </cell>
          <cell r="C2151" t="str">
            <v/>
          </cell>
          <cell r="D2151" t="str">
            <v/>
          </cell>
          <cell r="E2151" t="str">
            <v/>
          </cell>
          <cell r="F2151" t="str">
            <v/>
          </cell>
          <cell r="G2151" t="str">
            <v/>
          </cell>
          <cell r="H2151" t="str">
            <v/>
          </cell>
          <cell r="M2151" t="str">
            <v/>
          </cell>
        </row>
        <row r="2152">
          <cell r="A2152">
            <v>148</v>
          </cell>
          <cell r="B2152" t="str">
            <v/>
          </cell>
          <cell r="C2152" t="str">
            <v/>
          </cell>
          <cell r="D2152" t="str">
            <v/>
          </cell>
          <cell r="E2152" t="str">
            <v/>
          </cell>
          <cell r="F2152" t="str">
            <v/>
          </cell>
          <cell r="G2152" t="str">
            <v/>
          </cell>
          <cell r="H2152" t="str">
            <v/>
          </cell>
          <cell r="M2152" t="str">
            <v/>
          </cell>
        </row>
        <row r="2153">
          <cell r="A2153">
            <v>149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  <cell r="M2153" t="str">
            <v/>
          </cell>
        </row>
        <row r="2154">
          <cell r="A2154">
            <v>150</v>
          </cell>
          <cell r="B2154" t="str">
            <v/>
          </cell>
          <cell r="C2154" t="str">
            <v/>
          </cell>
          <cell r="D2154" t="str">
            <v/>
          </cell>
          <cell r="E2154" t="str">
            <v/>
          </cell>
          <cell r="F2154" t="str">
            <v/>
          </cell>
          <cell r="G2154" t="str">
            <v/>
          </cell>
          <cell r="H2154" t="str">
            <v/>
          </cell>
          <cell r="M2154" t="str">
            <v/>
          </cell>
        </row>
        <row r="2155">
          <cell r="A2155">
            <v>151</v>
          </cell>
          <cell r="B2155" t="str">
            <v/>
          </cell>
          <cell r="C2155" t="str">
            <v/>
          </cell>
          <cell r="D2155" t="str">
            <v/>
          </cell>
          <cell r="E2155" t="str">
            <v/>
          </cell>
          <cell r="F2155" t="str">
            <v/>
          </cell>
          <cell r="G2155" t="str">
            <v/>
          </cell>
          <cell r="H2155" t="str">
            <v/>
          </cell>
          <cell r="M2155" t="str">
            <v/>
          </cell>
        </row>
        <row r="2156">
          <cell r="A2156">
            <v>152</v>
          </cell>
          <cell r="B2156" t="str">
            <v/>
          </cell>
          <cell r="C2156" t="str">
            <v/>
          </cell>
          <cell r="D2156" t="str">
            <v/>
          </cell>
          <cell r="E2156" t="str">
            <v/>
          </cell>
          <cell r="F2156" t="str">
            <v/>
          </cell>
          <cell r="G2156" t="str">
            <v/>
          </cell>
          <cell r="H2156" t="str">
            <v/>
          </cell>
        </row>
        <row r="2157">
          <cell r="A2157">
            <v>153</v>
          </cell>
          <cell r="B2157" t="str">
            <v/>
          </cell>
          <cell r="C2157" t="str">
            <v/>
          </cell>
          <cell r="D2157" t="str">
            <v/>
          </cell>
          <cell r="E2157" t="str">
            <v/>
          </cell>
          <cell r="F2157" t="str">
            <v/>
          </cell>
          <cell r="G2157" t="str">
            <v/>
          </cell>
          <cell r="H2157" t="str">
            <v/>
          </cell>
        </row>
        <row r="2158">
          <cell r="A2158">
            <v>154</v>
          </cell>
          <cell r="B2158" t="str">
            <v/>
          </cell>
          <cell r="C2158" t="str">
            <v/>
          </cell>
          <cell r="D2158" t="str">
            <v/>
          </cell>
          <cell r="E2158" t="str">
            <v/>
          </cell>
          <cell r="F2158" t="str">
            <v/>
          </cell>
          <cell r="G2158" t="str">
            <v/>
          </cell>
          <cell r="H2158" t="str">
            <v/>
          </cell>
        </row>
        <row r="2159">
          <cell r="A2159">
            <v>155</v>
          </cell>
          <cell r="B2159" t="str">
            <v/>
          </cell>
          <cell r="C2159" t="str">
            <v/>
          </cell>
          <cell r="D2159" t="str">
            <v/>
          </cell>
          <cell r="E2159" t="str">
            <v/>
          </cell>
          <cell r="F2159" t="str">
            <v/>
          </cell>
          <cell r="G2159" t="str">
            <v/>
          </cell>
          <cell r="H2159" t="str">
            <v/>
          </cell>
        </row>
        <row r="2160">
          <cell r="A2160">
            <v>156</v>
          </cell>
          <cell r="B2160" t="str">
            <v/>
          </cell>
          <cell r="C2160" t="str">
            <v/>
          </cell>
          <cell r="D2160" t="str">
            <v/>
          </cell>
          <cell r="E2160" t="str">
            <v/>
          </cell>
          <cell r="F2160" t="str">
            <v/>
          </cell>
          <cell r="G2160" t="str">
            <v/>
          </cell>
          <cell r="H2160" t="str">
            <v/>
          </cell>
        </row>
        <row r="2161">
          <cell r="A2161">
            <v>157</v>
          </cell>
          <cell r="B2161" t="str">
            <v/>
          </cell>
          <cell r="C2161" t="str">
            <v/>
          </cell>
          <cell r="D2161" t="str">
            <v/>
          </cell>
          <cell r="E2161" t="str">
            <v/>
          </cell>
          <cell r="F2161" t="str">
            <v/>
          </cell>
          <cell r="G2161" t="str">
            <v/>
          </cell>
          <cell r="H2161" t="str">
            <v/>
          </cell>
        </row>
        <row r="2162">
          <cell r="A2162">
            <v>158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>
            <v>159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>
            <v>160</v>
          </cell>
          <cell r="B2164" t="str">
            <v/>
          </cell>
          <cell r="C2164" t="str">
            <v/>
          </cell>
          <cell r="D2164" t="str">
            <v/>
          </cell>
          <cell r="E2164" t="str">
            <v/>
          </cell>
          <cell r="F2164" t="str">
            <v/>
          </cell>
          <cell r="G2164" t="str">
            <v/>
          </cell>
          <cell r="H2164" t="str">
            <v/>
          </cell>
        </row>
        <row r="2165">
          <cell r="A2165">
            <v>161</v>
          </cell>
          <cell r="B2165" t="str">
            <v/>
          </cell>
          <cell r="C2165" t="str">
            <v/>
          </cell>
          <cell r="D2165" t="str">
            <v/>
          </cell>
          <cell r="E2165" t="str">
            <v/>
          </cell>
          <cell r="F2165" t="str">
            <v/>
          </cell>
          <cell r="G2165" t="str">
            <v/>
          </cell>
          <cell r="H2165" t="str">
            <v/>
          </cell>
        </row>
        <row r="2166">
          <cell r="A2166">
            <v>162</v>
          </cell>
          <cell r="B2166" t="str">
            <v/>
          </cell>
          <cell r="C2166" t="str">
            <v/>
          </cell>
          <cell r="D2166" t="str">
            <v/>
          </cell>
          <cell r="E2166" t="str">
            <v/>
          </cell>
          <cell r="F2166" t="str">
            <v/>
          </cell>
          <cell r="G2166" t="str">
            <v/>
          </cell>
          <cell r="H2166" t="str">
            <v/>
          </cell>
        </row>
        <row r="2167">
          <cell r="A2167">
            <v>163</v>
          </cell>
          <cell r="B2167" t="str">
            <v/>
          </cell>
          <cell r="C2167" t="str">
            <v/>
          </cell>
          <cell r="D2167" t="str">
            <v/>
          </cell>
          <cell r="E2167" t="str">
            <v/>
          </cell>
          <cell r="F2167" t="str">
            <v/>
          </cell>
          <cell r="G2167" t="str">
            <v/>
          </cell>
          <cell r="H2167" t="str">
            <v/>
          </cell>
        </row>
        <row r="2168">
          <cell r="A2168">
            <v>164</v>
          </cell>
          <cell r="B2168" t="str">
            <v/>
          </cell>
          <cell r="C2168" t="str">
            <v/>
          </cell>
          <cell r="D2168" t="str">
            <v/>
          </cell>
          <cell r="E2168" t="str">
            <v/>
          </cell>
          <cell r="F2168" t="str">
            <v/>
          </cell>
          <cell r="G2168" t="str">
            <v/>
          </cell>
          <cell r="H2168" t="str">
            <v/>
          </cell>
        </row>
        <row r="2169">
          <cell r="A2169">
            <v>165</v>
          </cell>
          <cell r="B2169" t="str">
            <v/>
          </cell>
          <cell r="C2169" t="str">
            <v/>
          </cell>
          <cell r="D2169" t="str">
            <v/>
          </cell>
          <cell r="E2169" t="str">
            <v/>
          </cell>
          <cell r="F2169" t="str">
            <v/>
          </cell>
          <cell r="G2169" t="str">
            <v/>
          </cell>
          <cell r="H2169" t="str">
            <v/>
          </cell>
        </row>
        <row r="2170">
          <cell r="A2170">
            <v>166</v>
          </cell>
          <cell r="B2170" t="str">
            <v/>
          </cell>
          <cell r="C2170" t="str">
            <v/>
          </cell>
          <cell r="D2170" t="str">
            <v/>
          </cell>
          <cell r="E2170" t="str">
            <v/>
          </cell>
          <cell r="F2170" t="str">
            <v/>
          </cell>
          <cell r="G2170" t="str">
            <v/>
          </cell>
          <cell r="H2170" t="str">
            <v/>
          </cell>
        </row>
        <row r="2171">
          <cell r="A2171">
            <v>167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>
            <v>168</v>
          </cell>
          <cell r="B2172" t="str">
            <v/>
          </cell>
          <cell r="C2172" t="str">
            <v/>
          </cell>
          <cell r="D2172" t="str">
            <v/>
          </cell>
          <cell r="E2172" t="str">
            <v/>
          </cell>
          <cell r="F2172" t="str">
            <v/>
          </cell>
          <cell r="G2172" t="str">
            <v/>
          </cell>
          <cell r="H2172" t="str">
            <v/>
          </cell>
        </row>
        <row r="2173">
          <cell r="A2173">
            <v>169</v>
          </cell>
          <cell r="B2173" t="str">
            <v/>
          </cell>
          <cell r="C2173" t="str">
            <v/>
          </cell>
          <cell r="D2173" t="str">
            <v/>
          </cell>
          <cell r="E2173" t="str">
            <v/>
          </cell>
          <cell r="F2173" t="str">
            <v/>
          </cell>
          <cell r="G2173" t="str">
            <v/>
          </cell>
          <cell r="H2173" t="str">
            <v/>
          </cell>
        </row>
        <row r="2174">
          <cell r="A2174">
            <v>170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>
            <v>171</v>
          </cell>
          <cell r="B2175" t="str">
            <v/>
          </cell>
          <cell r="C2175" t="str">
            <v/>
          </cell>
          <cell r="D2175" t="str">
            <v/>
          </cell>
          <cell r="E2175" t="str">
            <v/>
          </cell>
          <cell r="F2175" t="str">
            <v/>
          </cell>
          <cell r="G2175" t="str">
            <v/>
          </cell>
          <cell r="H2175" t="str">
            <v/>
          </cell>
        </row>
        <row r="2176">
          <cell r="A2176">
            <v>172</v>
          </cell>
          <cell r="B2176" t="str">
            <v/>
          </cell>
          <cell r="C2176" t="str">
            <v/>
          </cell>
          <cell r="D2176" t="str">
            <v/>
          </cell>
          <cell r="E2176" t="str">
            <v/>
          </cell>
          <cell r="F2176" t="str">
            <v/>
          </cell>
          <cell r="G2176" t="str">
            <v/>
          </cell>
          <cell r="H2176" t="str">
            <v/>
          </cell>
        </row>
        <row r="2177">
          <cell r="A2177">
            <v>173</v>
          </cell>
          <cell r="B2177" t="str">
            <v/>
          </cell>
          <cell r="C2177" t="str">
            <v/>
          </cell>
          <cell r="D2177" t="str">
            <v/>
          </cell>
          <cell r="E2177" t="str">
            <v/>
          </cell>
          <cell r="F2177" t="str">
            <v/>
          </cell>
          <cell r="G2177" t="str">
            <v/>
          </cell>
          <cell r="H2177" t="str">
            <v/>
          </cell>
        </row>
        <row r="2178">
          <cell r="A2178">
            <v>174</v>
          </cell>
          <cell r="B2178" t="str">
            <v/>
          </cell>
          <cell r="C2178" t="str">
            <v/>
          </cell>
          <cell r="D2178" t="str">
            <v/>
          </cell>
          <cell r="E2178" t="str">
            <v/>
          </cell>
          <cell r="F2178" t="str">
            <v/>
          </cell>
          <cell r="G2178" t="str">
            <v/>
          </cell>
          <cell r="H2178" t="str">
            <v/>
          </cell>
        </row>
        <row r="2179">
          <cell r="A2179">
            <v>175</v>
          </cell>
          <cell r="B2179" t="str">
            <v/>
          </cell>
          <cell r="C2179" t="str">
            <v/>
          </cell>
          <cell r="D2179" t="str">
            <v/>
          </cell>
          <cell r="E2179" t="str">
            <v/>
          </cell>
          <cell r="F2179" t="str">
            <v/>
          </cell>
          <cell r="G2179" t="str">
            <v/>
          </cell>
          <cell r="H2179" t="str">
            <v/>
          </cell>
        </row>
        <row r="2180">
          <cell r="A2180">
            <v>176</v>
          </cell>
          <cell r="B2180" t="str">
            <v/>
          </cell>
          <cell r="C2180" t="str">
            <v/>
          </cell>
          <cell r="D2180" t="str">
            <v/>
          </cell>
          <cell r="E2180" t="str">
            <v/>
          </cell>
          <cell r="F2180" t="str">
            <v/>
          </cell>
          <cell r="G2180" t="str">
            <v/>
          </cell>
          <cell r="H2180" t="str">
            <v/>
          </cell>
        </row>
        <row r="2181">
          <cell r="A2181">
            <v>177</v>
          </cell>
          <cell r="B2181" t="str">
            <v/>
          </cell>
          <cell r="C2181" t="str">
            <v/>
          </cell>
          <cell r="D2181" t="str">
            <v/>
          </cell>
          <cell r="E2181" t="str">
            <v/>
          </cell>
          <cell r="F2181" t="str">
            <v/>
          </cell>
          <cell r="G2181" t="str">
            <v/>
          </cell>
          <cell r="H2181" t="str">
            <v/>
          </cell>
        </row>
        <row r="2182">
          <cell r="A2182">
            <v>178</v>
          </cell>
          <cell r="B2182" t="str">
            <v/>
          </cell>
          <cell r="C2182" t="str">
            <v/>
          </cell>
          <cell r="D2182" t="str">
            <v/>
          </cell>
          <cell r="E2182" t="str">
            <v/>
          </cell>
          <cell r="F2182" t="str">
            <v/>
          </cell>
          <cell r="G2182" t="str">
            <v/>
          </cell>
          <cell r="H2182" t="str">
            <v/>
          </cell>
        </row>
        <row r="2183">
          <cell r="A2183">
            <v>179</v>
          </cell>
          <cell r="B2183" t="str">
            <v/>
          </cell>
          <cell r="C2183" t="str">
            <v/>
          </cell>
          <cell r="D2183" t="str">
            <v/>
          </cell>
          <cell r="E2183" t="str">
            <v/>
          </cell>
          <cell r="F2183" t="str">
            <v/>
          </cell>
          <cell r="G2183" t="str">
            <v/>
          </cell>
          <cell r="H2183" t="str">
            <v/>
          </cell>
        </row>
        <row r="2184">
          <cell r="A2184">
            <v>180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>
            <v>181</v>
          </cell>
          <cell r="B2185" t="str">
            <v/>
          </cell>
          <cell r="C2185" t="str">
            <v/>
          </cell>
          <cell r="D2185" t="str">
            <v/>
          </cell>
          <cell r="E2185" t="str">
            <v/>
          </cell>
          <cell r="F2185" t="str">
            <v/>
          </cell>
          <cell r="G2185" t="str">
            <v/>
          </cell>
          <cell r="H2185" t="str">
            <v/>
          </cell>
        </row>
        <row r="2186">
          <cell r="A2186">
            <v>182</v>
          </cell>
          <cell r="B2186" t="str">
            <v/>
          </cell>
          <cell r="C2186" t="str">
            <v/>
          </cell>
          <cell r="D2186" t="str">
            <v/>
          </cell>
          <cell r="E2186" t="str">
            <v/>
          </cell>
          <cell r="F2186" t="str">
            <v/>
          </cell>
          <cell r="G2186" t="str">
            <v/>
          </cell>
          <cell r="H2186" t="str">
            <v/>
          </cell>
        </row>
        <row r="2187">
          <cell r="A2187">
            <v>183</v>
          </cell>
          <cell r="B2187" t="str">
            <v/>
          </cell>
          <cell r="C2187" t="str">
            <v/>
          </cell>
          <cell r="D2187" t="str">
            <v/>
          </cell>
          <cell r="E2187" t="str">
            <v/>
          </cell>
          <cell r="F2187" t="str">
            <v/>
          </cell>
          <cell r="G2187" t="str">
            <v/>
          </cell>
          <cell r="H2187" t="str">
            <v/>
          </cell>
        </row>
        <row r="2188">
          <cell r="A2188">
            <v>184</v>
          </cell>
          <cell r="B2188" t="str">
            <v/>
          </cell>
          <cell r="C2188" t="str">
            <v/>
          </cell>
          <cell r="D2188" t="str">
            <v/>
          </cell>
          <cell r="E2188" t="str">
            <v/>
          </cell>
          <cell r="F2188" t="str">
            <v/>
          </cell>
          <cell r="G2188" t="str">
            <v/>
          </cell>
          <cell r="H2188" t="str">
            <v/>
          </cell>
        </row>
        <row r="2189">
          <cell r="A2189">
            <v>185</v>
          </cell>
          <cell r="B2189" t="str">
            <v/>
          </cell>
          <cell r="C2189" t="str">
            <v/>
          </cell>
          <cell r="D2189" t="str">
            <v/>
          </cell>
          <cell r="E2189" t="str">
            <v/>
          </cell>
          <cell r="F2189" t="str">
            <v/>
          </cell>
          <cell r="G2189" t="str">
            <v/>
          </cell>
          <cell r="H2189" t="str">
            <v/>
          </cell>
        </row>
        <row r="2190">
          <cell r="A2190">
            <v>186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>
            <v>187</v>
          </cell>
          <cell r="B2191" t="str">
            <v/>
          </cell>
          <cell r="C2191" t="str">
            <v/>
          </cell>
          <cell r="D2191" t="str">
            <v/>
          </cell>
          <cell r="E2191" t="str">
            <v/>
          </cell>
          <cell r="F2191" t="str">
            <v/>
          </cell>
          <cell r="G2191" t="str">
            <v/>
          </cell>
          <cell r="H2191" t="str">
            <v/>
          </cell>
        </row>
        <row r="2192">
          <cell r="A2192">
            <v>188</v>
          </cell>
          <cell r="B2192" t="str">
            <v/>
          </cell>
          <cell r="C2192" t="str">
            <v/>
          </cell>
          <cell r="D2192" t="str">
            <v/>
          </cell>
          <cell r="E2192" t="str">
            <v/>
          </cell>
          <cell r="F2192" t="str">
            <v/>
          </cell>
          <cell r="G2192" t="str">
            <v/>
          </cell>
          <cell r="H2192" t="str">
            <v/>
          </cell>
        </row>
        <row r="2193">
          <cell r="A2193">
            <v>189</v>
          </cell>
          <cell r="B2193" t="str">
            <v/>
          </cell>
          <cell r="C2193" t="str">
            <v/>
          </cell>
          <cell r="D2193" t="str">
            <v/>
          </cell>
          <cell r="E2193" t="str">
            <v/>
          </cell>
          <cell r="F2193" t="str">
            <v/>
          </cell>
          <cell r="G2193" t="str">
            <v/>
          </cell>
          <cell r="H2193" t="str">
            <v/>
          </cell>
        </row>
        <row r="2194">
          <cell r="A2194">
            <v>190</v>
          </cell>
          <cell r="B2194" t="str">
            <v/>
          </cell>
          <cell r="C2194" t="str">
            <v/>
          </cell>
          <cell r="D2194" t="str">
            <v/>
          </cell>
          <cell r="E2194" t="str">
            <v/>
          </cell>
          <cell r="F2194" t="str">
            <v/>
          </cell>
          <cell r="G2194" t="str">
            <v/>
          </cell>
          <cell r="H2194" t="str">
            <v/>
          </cell>
        </row>
        <row r="2195">
          <cell r="A2195">
            <v>191</v>
          </cell>
          <cell r="B2195" t="str">
            <v/>
          </cell>
          <cell r="C2195" t="str">
            <v/>
          </cell>
          <cell r="D2195" t="str">
            <v/>
          </cell>
          <cell r="E2195" t="str">
            <v/>
          </cell>
          <cell r="F2195" t="str">
            <v/>
          </cell>
          <cell r="G2195" t="str">
            <v/>
          </cell>
          <cell r="H2195" t="str">
            <v/>
          </cell>
        </row>
        <row r="2196">
          <cell r="A2196">
            <v>192</v>
          </cell>
          <cell r="B2196" t="str">
            <v/>
          </cell>
          <cell r="C2196" t="str">
            <v/>
          </cell>
          <cell r="D2196" t="str">
            <v/>
          </cell>
          <cell r="E2196" t="str">
            <v/>
          </cell>
          <cell r="F2196" t="str">
            <v/>
          </cell>
          <cell r="G2196" t="str">
            <v/>
          </cell>
          <cell r="H2196" t="str">
            <v/>
          </cell>
        </row>
        <row r="2197">
          <cell r="A2197">
            <v>193</v>
          </cell>
          <cell r="B2197" t="str">
            <v/>
          </cell>
          <cell r="C2197" t="str">
            <v/>
          </cell>
          <cell r="D2197" t="str">
            <v/>
          </cell>
          <cell r="E2197" t="str">
            <v/>
          </cell>
          <cell r="F2197" t="str">
            <v/>
          </cell>
          <cell r="G2197" t="str">
            <v/>
          </cell>
          <cell r="H2197" t="str">
            <v/>
          </cell>
        </row>
        <row r="2198">
          <cell r="A2198">
            <v>194</v>
          </cell>
          <cell r="B2198" t="str">
            <v/>
          </cell>
          <cell r="C2198" t="str">
            <v/>
          </cell>
          <cell r="D2198" t="str">
            <v/>
          </cell>
          <cell r="E2198" t="str">
            <v/>
          </cell>
          <cell r="F2198" t="str">
            <v/>
          </cell>
          <cell r="G2198" t="str">
            <v/>
          </cell>
          <cell r="H2198" t="str">
            <v/>
          </cell>
        </row>
        <row r="2199">
          <cell r="A2199">
            <v>195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>
            <v>196</v>
          </cell>
          <cell r="B2200" t="str">
            <v/>
          </cell>
          <cell r="C2200" t="str">
            <v/>
          </cell>
          <cell r="D2200" t="str">
            <v/>
          </cell>
          <cell r="E2200" t="str">
            <v/>
          </cell>
          <cell r="F2200" t="str">
            <v/>
          </cell>
          <cell r="G2200" t="str">
            <v/>
          </cell>
          <cell r="H2200" t="str">
            <v/>
          </cell>
        </row>
        <row r="2201">
          <cell r="A2201">
            <v>197</v>
          </cell>
          <cell r="B2201" t="str">
            <v/>
          </cell>
          <cell r="C2201" t="str">
            <v/>
          </cell>
          <cell r="D2201" t="str">
            <v/>
          </cell>
          <cell r="E2201" t="str">
            <v/>
          </cell>
          <cell r="F2201" t="str">
            <v/>
          </cell>
          <cell r="G2201" t="str">
            <v/>
          </cell>
          <cell r="H2201" t="str">
            <v/>
          </cell>
        </row>
        <row r="2202">
          <cell r="A2202">
            <v>198</v>
          </cell>
          <cell r="B2202" t="str">
            <v/>
          </cell>
          <cell r="C2202" t="str">
            <v/>
          </cell>
          <cell r="D2202" t="str">
            <v/>
          </cell>
          <cell r="E2202" t="str">
            <v/>
          </cell>
          <cell r="F2202" t="str">
            <v/>
          </cell>
          <cell r="G2202" t="str">
            <v/>
          </cell>
          <cell r="H2202" t="str">
            <v/>
          </cell>
        </row>
        <row r="2203">
          <cell r="A2203">
            <v>199</v>
          </cell>
          <cell r="B2203" t="str">
            <v/>
          </cell>
          <cell r="C2203" t="str">
            <v/>
          </cell>
          <cell r="D2203" t="str">
            <v/>
          </cell>
          <cell r="E2203" t="str">
            <v/>
          </cell>
          <cell r="F2203" t="str">
            <v/>
          </cell>
          <cell r="G2203" t="str">
            <v/>
          </cell>
          <cell r="H2203" t="str">
            <v/>
          </cell>
        </row>
        <row r="2204">
          <cell r="A2204">
            <v>200</v>
          </cell>
          <cell r="B2204" t="str">
            <v/>
          </cell>
          <cell r="C2204" t="str">
            <v/>
          </cell>
          <cell r="D2204" t="str">
            <v/>
          </cell>
          <cell r="E2204" t="str">
            <v/>
          </cell>
          <cell r="F2204" t="str">
            <v/>
          </cell>
          <cell r="G2204" t="str">
            <v/>
          </cell>
          <cell r="H2204" t="str">
            <v/>
          </cell>
        </row>
        <row r="2205">
          <cell r="A2205">
            <v>201</v>
          </cell>
          <cell r="B2205" t="str">
            <v/>
          </cell>
          <cell r="C2205" t="str">
            <v/>
          </cell>
          <cell r="D2205" t="str">
            <v/>
          </cell>
          <cell r="E2205" t="str">
            <v/>
          </cell>
          <cell r="F2205" t="str">
            <v/>
          </cell>
          <cell r="G2205" t="str">
            <v/>
          </cell>
          <cell r="H2205" t="str">
            <v/>
          </cell>
        </row>
        <row r="2206">
          <cell r="A2206">
            <v>202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>
            <v>203</v>
          </cell>
          <cell r="B2207" t="str">
            <v/>
          </cell>
          <cell r="C2207" t="str">
            <v/>
          </cell>
          <cell r="D2207" t="str">
            <v/>
          </cell>
          <cell r="E2207" t="str">
            <v/>
          </cell>
          <cell r="F2207" t="str">
            <v/>
          </cell>
          <cell r="G2207" t="str">
            <v/>
          </cell>
          <cell r="H2207" t="str">
            <v/>
          </cell>
        </row>
        <row r="2208">
          <cell r="A2208">
            <v>204</v>
          </cell>
          <cell r="B2208" t="str">
            <v/>
          </cell>
          <cell r="C2208" t="str">
            <v/>
          </cell>
          <cell r="D2208" t="str">
            <v/>
          </cell>
          <cell r="E2208" t="str">
            <v/>
          </cell>
          <cell r="F2208" t="str">
            <v/>
          </cell>
          <cell r="G2208" t="str">
            <v/>
          </cell>
          <cell r="H2208" t="str">
            <v/>
          </cell>
        </row>
        <row r="2209">
          <cell r="A2209">
            <v>205</v>
          </cell>
          <cell r="B2209" t="str">
            <v/>
          </cell>
          <cell r="C2209" t="str">
            <v/>
          </cell>
          <cell r="D2209" t="str">
            <v/>
          </cell>
          <cell r="E2209" t="str">
            <v/>
          </cell>
          <cell r="F2209" t="str">
            <v/>
          </cell>
          <cell r="G2209" t="str">
            <v/>
          </cell>
          <cell r="H2209" t="str">
            <v/>
          </cell>
        </row>
        <row r="2210">
          <cell r="A2210">
            <v>206</v>
          </cell>
          <cell r="B2210" t="str">
            <v/>
          </cell>
          <cell r="C2210" t="str">
            <v/>
          </cell>
          <cell r="D2210" t="str">
            <v/>
          </cell>
          <cell r="E2210" t="str">
            <v/>
          </cell>
          <cell r="F2210" t="str">
            <v/>
          </cell>
          <cell r="G2210" t="str">
            <v/>
          </cell>
          <cell r="H2210" t="str">
            <v/>
          </cell>
        </row>
        <row r="2211">
          <cell r="A2211">
            <v>207</v>
          </cell>
          <cell r="B2211" t="str">
            <v/>
          </cell>
          <cell r="C2211" t="str">
            <v/>
          </cell>
          <cell r="D2211" t="str">
            <v/>
          </cell>
          <cell r="E2211" t="str">
            <v/>
          </cell>
          <cell r="F2211" t="str">
            <v/>
          </cell>
          <cell r="G2211" t="str">
            <v/>
          </cell>
          <cell r="H2211" t="str">
            <v/>
          </cell>
        </row>
        <row r="2212">
          <cell r="A2212">
            <v>208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>
            <v>209</v>
          </cell>
          <cell r="B2213" t="str">
            <v/>
          </cell>
          <cell r="C2213" t="str">
            <v/>
          </cell>
          <cell r="D2213" t="str">
            <v/>
          </cell>
          <cell r="E2213" t="str">
            <v/>
          </cell>
          <cell r="F2213" t="str">
            <v/>
          </cell>
          <cell r="G2213" t="str">
            <v/>
          </cell>
          <cell r="H2213" t="str">
            <v/>
          </cell>
        </row>
        <row r="2214">
          <cell r="A2214">
            <v>210</v>
          </cell>
          <cell r="B2214" t="str">
            <v/>
          </cell>
          <cell r="C2214" t="str">
            <v/>
          </cell>
          <cell r="D2214" t="str">
            <v/>
          </cell>
          <cell r="E2214" t="str">
            <v/>
          </cell>
          <cell r="F2214" t="str">
            <v/>
          </cell>
          <cell r="G2214" t="str">
            <v/>
          </cell>
          <cell r="H2214" t="str">
            <v/>
          </cell>
        </row>
        <row r="2215">
          <cell r="A2215">
            <v>211</v>
          </cell>
          <cell r="B2215" t="str">
            <v/>
          </cell>
          <cell r="C2215" t="str">
            <v/>
          </cell>
          <cell r="D2215" t="str">
            <v/>
          </cell>
          <cell r="E2215" t="str">
            <v/>
          </cell>
          <cell r="F2215" t="str">
            <v/>
          </cell>
          <cell r="G2215" t="str">
            <v/>
          </cell>
          <cell r="H2215" t="str">
            <v/>
          </cell>
        </row>
        <row r="2216">
          <cell r="A2216">
            <v>212</v>
          </cell>
          <cell r="B2216" t="str">
            <v/>
          </cell>
          <cell r="C2216" t="str">
            <v/>
          </cell>
          <cell r="D2216" t="str">
            <v/>
          </cell>
          <cell r="E2216" t="str">
            <v/>
          </cell>
          <cell r="F2216" t="str">
            <v/>
          </cell>
          <cell r="G2216" t="str">
            <v/>
          </cell>
          <cell r="H2216" t="str">
            <v/>
          </cell>
        </row>
        <row r="2217">
          <cell r="A2217">
            <v>213</v>
          </cell>
          <cell r="B2217" t="str">
            <v/>
          </cell>
          <cell r="C2217" t="str">
            <v/>
          </cell>
          <cell r="D2217" t="str">
            <v/>
          </cell>
          <cell r="E2217" t="str">
            <v/>
          </cell>
          <cell r="F2217" t="str">
            <v/>
          </cell>
          <cell r="G2217" t="str">
            <v/>
          </cell>
          <cell r="H2217" t="str">
            <v/>
          </cell>
        </row>
        <row r="2218">
          <cell r="A2218">
            <v>214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>
            <v>215</v>
          </cell>
          <cell r="B2219" t="str">
            <v/>
          </cell>
          <cell r="C2219" t="str">
            <v/>
          </cell>
          <cell r="D2219" t="str">
            <v/>
          </cell>
          <cell r="E2219" t="str">
            <v/>
          </cell>
          <cell r="F2219" t="str">
            <v/>
          </cell>
          <cell r="G2219" t="str">
            <v/>
          </cell>
          <cell r="H2219" t="str">
            <v/>
          </cell>
        </row>
        <row r="2220">
          <cell r="A2220">
            <v>216</v>
          </cell>
          <cell r="B2220" t="str">
            <v/>
          </cell>
          <cell r="C2220" t="str">
            <v/>
          </cell>
          <cell r="D2220" t="str">
            <v/>
          </cell>
          <cell r="E2220" t="str">
            <v/>
          </cell>
          <cell r="F2220" t="str">
            <v/>
          </cell>
          <cell r="G2220" t="str">
            <v/>
          </cell>
          <cell r="H2220" t="str">
            <v/>
          </cell>
        </row>
        <row r="2221">
          <cell r="A2221">
            <v>217</v>
          </cell>
          <cell r="B2221" t="str">
            <v/>
          </cell>
          <cell r="C2221" t="str">
            <v/>
          </cell>
          <cell r="D2221" t="str">
            <v/>
          </cell>
          <cell r="E2221" t="str">
            <v/>
          </cell>
          <cell r="F2221" t="str">
            <v/>
          </cell>
          <cell r="G2221" t="str">
            <v/>
          </cell>
          <cell r="H2221" t="str">
            <v/>
          </cell>
        </row>
        <row r="2222">
          <cell r="A2222">
            <v>218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>
            <v>219</v>
          </cell>
          <cell r="B2223" t="str">
            <v/>
          </cell>
          <cell r="C2223" t="str">
            <v/>
          </cell>
          <cell r="D2223" t="str">
            <v/>
          </cell>
          <cell r="E2223" t="str">
            <v/>
          </cell>
          <cell r="F2223" t="str">
            <v/>
          </cell>
          <cell r="G2223" t="str">
            <v/>
          </cell>
          <cell r="H2223" t="str">
            <v/>
          </cell>
        </row>
        <row r="2224">
          <cell r="A2224">
            <v>220</v>
          </cell>
          <cell r="B2224" t="str">
            <v/>
          </cell>
          <cell r="C2224" t="str">
            <v/>
          </cell>
          <cell r="D2224" t="str">
            <v/>
          </cell>
          <cell r="E2224" t="str">
            <v/>
          </cell>
          <cell r="F2224" t="str">
            <v/>
          </cell>
          <cell r="G2224" t="str">
            <v/>
          </cell>
          <cell r="H2224" t="str">
            <v/>
          </cell>
        </row>
        <row r="2225">
          <cell r="A2225">
            <v>221</v>
          </cell>
          <cell r="B2225" t="str">
            <v>Fecha</v>
          </cell>
          <cell r="C2225" t="str">
            <v>Instrumento</v>
          </cell>
          <cell r="D2225" t="str">
            <v>Escalon</v>
          </cell>
          <cell r="E2225" t="str">
            <v>V</v>
          </cell>
          <cell r="F2225" t="e">
            <v>#VALUE!</v>
          </cell>
          <cell r="G2225" t="e">
            <v>#VALUE!</v>
          </cell>
          <cell r="H2225" t="e">
            <v>#VALUE!</v>
          </cell>
        </row>
        <row r="2226">
          <cell r="A2226">
            <v>222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>
            <v>223</v>
          </cell>
          <cell r="B2227" t="str">
            <v/>
          </cell>
          <cell r="C2227" t="str">
            <v/>
          </cell>
          <cell r="D2227" t="str">
            <v/>
          </cell>
          <cell r="E2227" t="str">
            <v/>
          </cell>
          <cell r="F2227" t="str">
            <v/>
          </cell>
          <cell r="G2227" t="str">
            <v/>
          </cell>
          <cell r="H2227" t="str">
            <v/>
          </cell>
        </row>
        <row r="2228">
          <cell r="A2228">
            <v>224</v>
          </cell>
          <cell r="B2228" t="str">
            <v/>
          </cell>
          <cell r="C2228" t="str">
            <v/>
          </cell>
          <cell r="D2228" t="str">
            <v/>
          </cell>
          <cell r="E2228" t="str">
            <v/>
          </cell>
          <cell r="F2228" t="str">
            <v/>
          </cell>
          <cell r="G2228" t="str">
            <v/>
          </cell>
          <cell r="H2228" t="str">
            <v/>
          </cell>
        </row>
        <row r="2229">
          <cell r="A2229">
            <v>225</v>
          </cell>
          <cell r="B2229" t="str">
            <v/>
          </cell>
          <cell r="C2229" t="str">
            <v/>
          </cell>
          <cell r="D2229" t="str">
            <v/>
          </cell>
          <cell r="E2229" t="str">
            <v/>
          </cell>
          <cell r="F2229" t="str">
            <v/>
          </cell>
          <cell r="G2229" t="str">
            <v/>
          </cell>
          <cell r="H2229" t="str">
            <v/>
          </cell>
        </row>
        <row r="2230">
          <cell r="A2230">
            <v>226</v>
          </cell>
          <cell r="B2230" t="str">
            <v/>
          </cell>
          <cell r="C2230" t="str">
            <v/>
          </cell>
          <cell r="D2230" t="str">
            <v/>
          </cell>
          <cell r="E2230" t="str">
            <v/>
          </cell>
          <cell r="F2230" t="str">
            <v/>
          </cell>
          <cell r="G2230" t="str">
            <v/>
          </cell>
          <cell r="H2230" t="str">
            <v/>
          </cell>
        </row>
        <row r="2231">
          <cell r="A2231">
            <v>227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>
            <v>228</v>
          </cell>
          <cell r="B2232" t="str">
            <v/>
          </cell>
          <cell r="C2232" t="str">
            <v/>
          </cell>
          <cell r="D2232" t="str">
            <v/>
          </cell>
          <cell r="E2232" t="str">
            <v/>
          </cell>
          <cell r="F2232" t="str">
            <v/>
          </cell>
          <cell r="G2232" t="str">
            <v/>
          </cell>
          <cell r="H2232" t="str">
            <v/>
          </cell>
        </row>
        <row r="2233">
          <cell r="A2233">
            <v>229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>
            <v>230</v>
          </cell>
          <cell r="B2234" t="str">
            <v/>
          </cell>
          <cell r="C2234" t="str">
            <v/>
          </cell>
          <cell r="D2234" t="str">
            <v/>
          </cell>
          <cell r="E2234" t="str">
            <v/>
          </cell>
          <cell r="F2234" t="str">
            <v/>
          </cell>
          <cell r="G2234" t="str">
            <v/>
          </cell>
          <cell r="H2234" t="str">
            <v/>
          </cell>
        </row>
        <row r="2235">
          <cell r="A2235">
            <v>231</v>
          </cell>
          <cell r="B2235" t="str">
            <v/>
          </cell>
          <cell r="C2235" t="str">
            <v/>
          </cell>
          <cell r="D2235" t="str">
            <v/>
          </cell>
          <cell r="E2235" t="str">
            <v/>
          </cell>
          <cell r="F2235" t="str">
            <v/>
          </cell>
          <cell r="G2235" t="str">
            <v/>
          </cell>
          <cell r="H2235" t="str">
            <v/>
          </cell>
        </row>
        <row r="2236">
          <cell r="A2236">
            <v>232</v>
          </cell>
          <cell r="B2236" t="str">
            <v/>
          </cell>
          <cell r="C2236" t="str">
            <v/>
          </cell>
          <cell r="D2236" t="str">
            <v/>
          </cell>
          <cell r="E2236" t="str">
            <v/>
          </cell>
          <cell r="F2236" t="str">
            <v/>
          </cell>
          <cell r="G2236" t="str">
            <v/>
          </cell>
          <cell r="H2236" t="str">
            <v/>
          </cell>
        </row>
        <row r="2237">
          <cell r="A2237">
            <v>233</v>
          </cell>
          <cell r="B2237" t="str">
            <v/>
          </cell>
          <cell r="C2237" t="str">
            <v/>
          </cell>
          <cell r="D2237" t="str">
            <v/>
          </cell>
          <cell r="E2237" t="str">
            <v/>
          </cell>
          <cell r="F2237" t="str">
            <v/>
          </cell>
          <cell r="G2237" t="str">
            <v/>
          </cell>
          <cell r="H2237" t="str">
            <v/>
          </cell>
        </row>
        <row r="2238">
          <cell r="A2238">
            <v>234</v>
          </cell>
          <cell r="B2238" t="str">
            <v/>
          </cell>
          <cell r="C2238" t="str">
            <v/>
          </cell>
          <cell r="D2238" t="str">
            <v/>
          </cell>
          <cell r="E2238" t="str">
            <v/>
          </cell>
          <cell r="F2238" t="str">
            <v/>
          </cell>
          <cell r="G2238" t="str">
            <v/>
          </cell>
          <cell r="H2238" t="str">
            <v/>
          </cell>
        </row>
        <row r="2239">
          <cell r="A2239">
            <v>235</v>
          </cell>
          <cell r="B2239" t="str">
            <v/>
          </cell>
          <cell r="C2239" t="str">
            <v/>
          </cell>
          <cell r="D2239" t="str">
            <v/>
          </cell>
          <cell r="E2239" t="str">
            <v/>
          </cell>
          <cell r="F2239" t="str">
            <v/>
          </cell>
          <cell r="G2239" t="str">
            <v/>
          </cell>
          <cell r="H2239" t="str">
            <v/>
          </cell>
        </row>
        <row r="2240">
          <cell r="A2240">
            <v>236</v>
          </cell>
          <cell r="B2240" t="str">
            <v/>
          </cell>
          <cell r="C2240" t="str">
            <v/>
          </cell>
          <cell r="D2240" t="str">
            <v/>
          </cell>
          <cell r="E2240" t="str">
            <v/>
          </cell>
          <cell r="F2240" t="str">
            <v/>
          </cell>
          <cell r="G2240" t="str">
            <v/>
          </cell>
          <cell r="H2240" t="str">
            <v/>
          </cell>
        </row>
        <row r="2241">
          <cell r="A2241">
            <v>237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>
            <v>238</v>
          </cell>
          <cell r="B2242" t="str">
            <v/>
          </cell>
          <cell r="C2242" t="str">
            <v/>
          </cell>
          <cell r="D2242" t="str">
            <v/>
          </cell>
          <cell r="E2242" t="str">
            <v/>
          </cell>
          <cell r="F2242" t="str">
            <v/>
          </cell>
          <cell r="G2242" t="str">
            <v/>
          </cell>
          <cell r="H2242" t="str">
            <v/>
          </cell>
        </row>
        <row r="2243">
          <cell r="A2243">
            <v>239</v>
          </cell>
          <cell r="B2243" t="str">
            <v/>
          </cell>
          <cell r="C2243" t="str">
            <v/>
          </cell>
          <cell r="D2243" t="str">
            <v/>
          </cell>
          <cell r="E2243" t="str">
            <v/>
          </cell>
          <cell r="F2243" t="str">
            <v/>
          </cell>
          <cell r="G2243" t="str">
            <v/>
          </cell>
          <cell r="H2243" t="str">
            <v/>
          </cell>
        </row>
        <row r="2244">
          <cell r="A2244">
            <v>240</v>
          </cell>
          <cell r="B2244" t="str">
            <v/>
          </cell>
          <cell r="C2244" t="str">
            <v/>
          </cell>
          <cell r="D2244" t="str">
            <v/>
          </cell>
          <cell r="E2244" t="str">
            <v/>
          </cell>
          <cell r="F2244" t="str">
            <v/>
          </cell>
          <cell r="G2244" t="str">
            <v/>
          </cell>
          <cell r="H2244" t="str">
            <v/>
          </cell>
        </row>
        <row r="2245">
          <cell r="A2245">
            <v>241</v>
          </cell>
          <cell r="B2245" t="str">
            <v/>
          </cell>
          <cell r="C2245" t="str">
            <v/>
          </cell>
          <cell r="D2245" t="str">
            <v/>
          </cell>
          <cell r="E2245" t="str">
            <v/>
          </cell>
          <cell r="F2245" t="str">
            <v/>
          </cell>
          <cell r="G2245" t="str">
            <v/>
          </cell>
          <cell r="H2245" t="str">
            <v/>
          </cell>
        </row>
        <row r="2246">
          <cell r="A2246">
            <v>242</v>
          </cell>
          <cell r="B2246" t="str">
            <v/>
          </cell>
          <cell r="C2246" t="str">
            <v/>
          </cell>
          <cell r="D2246" t="str">
            <v/>
          </cell>
          <cell r="E2246" t="str">
            <v/>
          </cell>
          <cell r="F2246" t="str">
            <v/>
          </cell>
          <cell r="G2246" t="str">
            <v/>
          </cell>
          <cell r="H2246" t="str">
            <v/>
          </cell>
        </row>
        <row r="2247">
          <cell r="A2247">
            <v>243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>
            <v>244</v>
          </cell>
          <cell r="B2248" t="str">
            <v/>
          </cell>
          <cell r="C2248" t="str">
            <v/>
          </cell>
          <cell r="D2248" t="str">
            <v/>
          </cell>
          <cell r="E2248" t="str">
            <v/>
          </cell>
          <cell r="F2248" t="str">
            <v/>
          </cell>
          <cell r="G2248" t="str">
            <v/>
          </cell>
          <cell r="H2248" t="str">
            <v/>
          </cell>
        </row>
        <row r="2249">
          <cell r="A2249">
            <v>245</v>
          </cell>
          <cell r="B2249" t="str">
            <v/>
          </cell>
          <cell r="C2249" t="str">
            <v/>
          </cell>
          <cell r="D2249" t="str">
            <v/>
          </cell>
          <cell r="E2249" t="str">
            <v/>
          </cell>
          <cell r="F2249" t="str">
            <v/>
          </cell>
          <cell r="G2249" t="str">
            <v/>
          </cell>
          <cell r="H2249" t="str">
            <v/>
          </cell>
        </row>
        <row r="2250">
          <cell r="A2250">
            <v>246</v>
          </cell>
          <cell r="B2250" t="str">
            <v/>
          </cell>
          <cell r="C2250" t="str">
            <v/>
          </cell>
          <cell r="D2250" t="str">
            <v/>
          </cell>
          <cell r="E2250" t="str">
            <v/>
          </cell>
          <cell r="F2250" t="str">
            <v/>
          </cell>
          <cell r="G2250" t="str">
            <v/>
          </cell>
          <cell r="H2250" t="str">
            <v/>
          </cell>
        </row>
        <row r="2251">
          <cell r="A2251">
            <v>247</v>
          </cell>
          <cell r="B2251" t="str">
            <v/>
          </cell>
          <cell r="C2251" t="str">
            <v/>
          </cell>
          <cell r="D2251" t="str">
            <v/>
          </cell>
          <cell r="E2251" t="str">
            <v/>
          </cell>
          <cell r="F2251" t="str">
            <v/>
          </cell>
          <cell r="G2251" t="str">
            <v/>
          </cell>
          <cell r="H2251" t="str">
            <v/>
          </cell>
        </row>
        <row r="2252">
          <cell r="A2252">
            <v>248</v>
          </cell>
          <cell r="B2252" t="str">
            <v/>
          </cell>
          <cell r="C2252" t="str">
            <v/>
          </cell>
          <cell r="D2252" t="str">
            <v/>
          </cell>
          <cell r="E2252" t="str">
            <v/>
          </cell>
          <cell r="F2252" t="str">
            <v/>
          </cell>
          <cell r="G2252" t="str">
            <v/>
          </cell>
          <cell r="H2252" t="str">
            <v/>
          </cell>
        </row>
        <row r="2253">
          <cell r="A2253">
            <v>249</v>
          </cell>
          <cell r="B2253" t="str">
            <v/>
          </cell>
          <cell r="C2253" t="str">
            <v/>
          </cell>
          <cell r="D2253" t="str">
            <v/>
          </cell>
          <cell r="E2253" t="str">
            <v/>
          </cell>
          <cell r="F2253" t="str">
            <v/>
          </cell>
          <cell r="G2253" t="str">
            <v/>
          </cell>
          <cell r="H2253" t="str">
            <v/>
          </cell>
        </row>
        <row r="2254">
          <cell r="A2254">
            <v>250</v>
          </cell>
          <cell r="B2254" t="str">
            <v/>
          </cell>
          <cell r="C2254" t="str">
            <v/>
          </cell>
          <cell r="D2254" t="str">
            <v/>
          </cell>
          <cell r="E2254" t="str">
            <v/>
          </cell>
          <cell r="F2254" t="str">
            <v/>
          </cell>
          <cell r="G2254" t="str">
            <v/>
          </cell>
          <cell r="H2254" t="str">
            <v/>
          </cell>
        </row>
        <row r="2255">
          <cell r="A2255">
            <v>251</v>
          </cell>
          <cell r="B2255" t="str">
            <v/>
          </cell>
          <cell r="C2255" t="str">
            <v/>
          </cell>
          <cell r="D2255" t="str">
            <v/>
          </cell>
          <cell r="E2255" t="str">
            <v/>
          </cell>
          <cell r="F2255" t="str">
            <v/>
          </cell>
          <cell r="G2255" t="str">
            <v/>
          </cell>
          <cell r="H2255" t="str">
            <v/>
          </cell>
        </row>
        <row r="2256">
          <cell r="A2256">
            <v>252</v>
          </cell>
          <cell r="B2256" t="str">
            <v/>
          </cell>
          <cell r="C2256" t="str">
            <v/>
          </cell>
          <cell r="D2256" t="str">
            <v/>
          </cell>
          <cell r="E2256" t="str">
            <v/>
          </cell>
          <cell r="F2256" t="str">
            <v/>
          </cell>
          <cell r="G2256" t="str">
            <v/>
          </cell>
          <cell r="H2256" t="str">
            <v/>
          </cell>
        </row>
        <row r="2257">
          <cell r="A2257">
            <v>253</v>
          </cell>
          <cell r="B2257" t="str">
            <v/>
          </cell>
          <cell r="C2257" t="str">
            <v/>
          </cell>
          <cell r="D2257" t="str">
            <v/>
          </cell>
          <cell r="E2257" t="str">
            <v/>
          </cell>
          <cell r="F2257" t="str">
            <v/>
          </cell>
          <cell r="G2257" t="str">
            <v/>
          </cell>
          <cell r="H2257" t="str">
            <v/>
          </cell>
        </row>
        <row r="2258">
          <cell r="A2258">
            <v>254</v>
          </cell>
          <cell r="B2258" t="str">
            <v/>
          </cell>
          <cell r="C2258" t="str">
            <v/>
          </cell>
          <cell r="D2258" t="str">
            <v/>
          </cell>
          <cell r="E2258" t="str">
            <v/>
          </cell>
          <cell r="F2258" t="str">
            <v/>
          </cell>
          <cell r="G2258" t="str">
            <v/>
          </cell>
          <cell r="H2258" t="str">
            <v/>
          </cell>
        </row>
        <row r="2259">
          <cell r="A2259">
            <v>255</v>
          </cell>
          <cell r="B2259" t="str">
            <v/>
          </cell>
          <cell r="C2259" t="str">
            <v/>
          </cell>
          <cell r="D2259" t="str">
            <v/>
          </cell>
          <cell r="E2259" t="str">
            <v/>
          </cell>
          <cell r="F2259" t="str">
            <v/>
          </cell>
          <cell r="G2259" t="str">
            <v/>
          </cell>
          <cell r="H2259" t="str">
            <v/>
          </cell>
        </row>
        <row r="2260">
          <cell r="A2260">
            <v>256</v>
          </cell>
          <cell r="B2260" t="str">
            <v/>
          </cell>
          <cell r="C2260" t="str">
            <v/>
          </cell>
          <cell r="D2260" t="str">
            <v/>
          </cell>
          <cell r="E2260" t="str">
            <v/>
          </cell>
          <cell r="F2260" t="str">
            <v/>
          </cell>
          <cell r="G2260" t="str">
            <v/>
          </cell>
          <cell r="H2260" t="str">
            <v/>
          </cell>
        </row>
        <row r="2261">
          <cell r="A2261">
            <v>257</v>
          </cell>
          <cell r="B2261" t="str">
            <v/>
          </cell>
          <cell r="C2261" t="str">
            <v/>
          </cell>
          <cell r="D2261" t="str">
            <v/>
          </cell>
          <cell r="E2261" t="str">
            <v/>
          </cell>
          <cell r="F2261" t="str">
            <v/>
          </cell>
          <cell r="G2261" t="str">
            <v/>
          </cell>
          <cell r="H2261" t="str">
            <v/>
          </cell>
        </row>
        <row r="2262">
          <cell r="A2262">
            <v>258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>
            <v>259</v>
          </cell>
          <cell r="B2263" t="str">
            <v/>
          </cell>
          <cell r="C2263" t="str">
            <v/>
          </cell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  <cell r="H2263" t="str">
            <v/>
          </cell>
        </row>
        <row r="2264">
          <cell r="A2264">
            <v>260</v>
          </cell>
          <cell r="B2264" t="str">
            <v/>
          </cell>
          <cell r="C2264" t="str">
            <v/>
          </cell>
          <cell r="D2264" t="str">
            <v/>
          </cell>
          <cell r="E2264" t="str">
            <v/>
          </cell>
          <cell r="F2264" t="str">
            <v/>
          </cell>
          <cell r="G2264" t="str">
            <v/>
          </cell>
          <cell r="H2264" t="str">
            <v/>
          </cell>
        </row>
        <row r="2265">
          <cell r="A2265">
            <v>261</v>
          </cell>
          <cell r="B2265" t="str">
            <v/>
          </cell>
          <cell r="C2265" t="str">
            <v/>
          </cell>
          <cell r="D2265" t="str">
            <v/>
          </cell>
          <cell r="E2265" t="str">
            <v/>
          </cell>
          <cell r="F2265" t="str">
            <v/>
          </cell>
          <cell r="G2265" t="str">
            <v/>
          </cell>
          <cell r="H2265" t="str">
            <v/>
          </cell>
        </row>
        <row r="2266">
          <cell r="A2266">
            <v>262</v>
          </cell>
          <cell r="B2266" t="str">
            <v/>
          </cell>
          <cell r="C2266" t="str">
            <v/>
          </cell>
          <cell r="D2266" t="str">
            <v/>
          </cell>
          <cell r="E2266" t="str">
            <v/>
          </cell>
          <cell r="F2266" t="str">
            <v/>
          </cell>
          <cell r="G2266" t="str">
            <v/>
          </cell>
          <cell r="H2266" t="str">
            <v/>
          </cell>
        </row>
        <row r="2267">
          <cell r="A2267">
            <v>263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>
            <v>264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>
            <v>265</v>
          </cell>
          <cell r="B2269" t="str">
            <v/>
          </cell>
          <cell r="C2269" t="str">
            <v/>
          </cell>
          <cell r="D2269" t="str">
            <v/>
          </cell>
          <cell r="E2269" t="str">
            <v/>
          </cell>
          <cell r="F2269" t="str">
            <v/>
          </cell>
          <cell r="G2269" t="str">
            <v/>
          </cell>
          <cell r="H2269" t="str">
            <v/>
          </cell>
        </row>
        <row r="2270">
          <cell r="A2270">
            <v>266</v>
          </cell>
          <cell r="B2270" t="str">
            <v/>
          </cell>
          <cell r="C2270" t="str">
            <v/>
          </cell>
          <cell r="D2270" t="str">
            <v/>
          </cell>
          <cell r="E2270" t="str">
            <v/>
          </cell>
          <cell r="F2270" t="str">
            <v/>
          </cell>
          <cell r="G2270" t="str">
            <v/>
          </cell>
          <cell r="H2270" t="str">
            <v/>
          </cell>
        </row>
        <row r="2271">
          <cell r="A2271">
            <v>267</v>
          </cell>
          <cell r="B2271" t="str">
            <v/>
          </cell>
          <cell r="C2271" t="str">
            <v/>
          </cell>
          <cell r="D2271" t="str">
            <v/>
          </cell>
          <cell r="E2271" t="str">
            <v/>
          </cell>
          <cell r="F2271" t="str">
            <v/>
          </cell>
          <cell r="G2271" t="str">
            <v/>
          </cell>
          <cell r="H2271" t="str">
            <v/>
          </cell>
        </row>
        <row r="2272">
          <cell r="A2272">
            <v>268</v>
          </cell>
          <cell r="B2272" t="str">
            <v/>
          </cell>
          <cell r="C2272" t="str">
            <v/>
          </cell>
          <cell r="D2272" t="str">
            <v/>
          </cell>
          <cell r="E2272" t="str">
            <v/>
          </cell>
          <cell r="F2272" t="str">
            <v/>
          </cell>
          <cell r="G2272" t="str">
            <v/>
          </cell>
          <cell r="H2272" t="str">
            <v/>
          </cell>
        </row>
        <row r="2273">
          <cell r="A2273">
            <v>269</v>
          </cell>
          <cell r="B2273" t="str">
            <v/>
          </cell>
          <cell r="C2273" t="str">
            <v/>
          </cell>
          <cell r="D2273" t="str">
            <v/>
          </cell>
          <cell r="E2273" t="str">
            <v/>
          </cell>
          <cell r="F2273" t="str">
            <v/>
          </cell>
          <cell r="G2273" t="str">
            <v/>
          </cell>
          <cell r="H2273" t="str">
            <v/>
          </cell>
        </row>
        <row r="2274">
          <cell r="A2274">
            <v>270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>
            <v>271</v>
          </cell>
          <cell r="B2275" t="str">
            <v/>
          </cell>
          <cell r="C2275" t="str">
            <v/>
          </cell>
          <cell r="D2275" t="str">
            <v/>
          </cell>
          <cell r="E2275" t="str">
            <v/>
          </cell>
          <cell r="F2275" t="str">
            <v/>
          </cell>
          <cell r="G2275" t="str">
            <v/>
          </cell>
          <cell r="H2275" t="str">
            <v/>
          </cell>
        </row>
        <row r="2276">
          <cell r="A2276">
            <v>272</v>
          </cell>
          <cell r="B2276" t="str">
            <v/>
          </cell>
          <cell r="C2276" t="str">
            <v/>
          </cell>
          <cell r="D2276" t="str">
            <v/>
          </cell>
          <cell r="E2276" t="str">
            <v/>
          </cell>
          <cell r="F2276" t="str">
            <v/>
          </cell>
          <cell r="G2276" t="str">
            <v/>
          </cell>
          <cell r="H2276" t="str">
            <v/>
          </cell>
        </row>
        <row r="2277">
          <cell r="A2277">
            <v>273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>
            <v>274</v>
          </cell>
          <cell r="B2278" t="str">
            <v/>
          </cell>
          <cell r="C2278" t="str">
            <v/>
          </cell>
          <cell r="D2278" t="str">
            <v/>
          </cell>
          <cell r="E2278" t="str">
            <v/>
          </cell>
          <cell r="F2278" t="str">
            <v/>
          </cell>
          <cell r="G2278" t="str">
            <v/>
          </cell>
          <cell r="H2278" t="str">
            <v/>
          </cell>
        </row>
        <row r="2279">
          <cell r="A2279">
            <v>275</v>
          </cell>
          <cell r="B2279" t="str">
            <v/>
          </cell>
          <cell r="C2279" t="str">
            <v/>
          </cell>
          <cell r="D2279" t="str">
            <v/>
          </cell>
          <cell r="E2279" t="str">
            <v/>
          </cell>
          <cell r="F2279" t="str">
            <v/>
          </cell>
          <cell r="G2279" t="str">
            <v/>
          </cell>
          <cell r="H2279" t="str">
            <v/>
          </cell>
        </row>
        <row r="2280">
          <cell r="A2280">
            <v>276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>
            <v>277</v>
          </cell>
          <cell r="B2281" t="str">
            <v/>
          </cell>
          <cell r="C2281" t="str">
            <v/>
          </cell>
          <cell r="D2281" t="str">
            <v/>
          </cell>
          <cell r="E2281" t="str">
            <v/>
          </cell>
          <cell r="F2281" t="str">
            <v/>
          </cell>
          <cell r="G2281" t="str">
            <v/>
          </cell>
          <cell r="H2281" t="str">
            <v/>
          </cell>
        </row>
        <row r="2282">
          <cell r="A2282">
            <v>278</v>
          </cell>
          <cell r="B2282" t="str">
            <v/>
          </cell>
          <cell r="C2282" t="str">
            <v/>
          </cell>
          <cell r="D2282" t="str">
            <v/>
          </cell>
          <cell r="E2282" t="str">
            <v/>
          </cell>
          <cell r="F2282" t="str">
            <v/>
          </cell>
          <cell r="G2282" t="str">
            <v/>
          </cell>
          <cell r="H2282" t="str">
            <v/>
          </cell>
        </row>
        <row r="2283">
          <cell r="A2283">
            <v>279</v>
          </cell>
          <cell r="B2283" t="str">
            <v/>
          </cell>
          <cell r="C2283" t="str">
            <v/>
          </cell>
          <cell r="D2283" t="str">
            <v/>
          </cell>
          <cell r="E2283" t="str">
            <v/>
          </cell>
          <cell r="F2283" t="str">
            <v/>
          </cell>
          <cell r="G2283" t="str">
            <v/>
          </cell>
          <cell r="H2283" t="str">
            <v/>
          </cell>
        </row>
        <row r="2284">
          <cell r="A2284">
            <v>280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>
            <v>281</v>
          </cell>
          <cell r="B2285" t="str">
            <v/>
          </cell>
          <cell r="C2285" t="str">
            <v/>
          </cell>
          <cell r="D2285" t="str">
            <v/>
          </cell>
          <cell r="E2285" t="str">
            <v/>
          </cell>
          <cell r="F2285" t="str">
            <v/>
          </cell>
          <cell r="G2285" t="str">
            <v/>
          </cell>
          <cell r="H2285" t="str">
            <v/>
          </cell>
        </row>
        <row r="2286">
          <cell r="A2286">
            <v>282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>
            <v>283</v>
          </cell>
          <cell r="B2287" t="str">
            <v/>
          </cell>
          <cell r="C2287" t="str">
            <v/>
          </cell>
          <cell r="D2287" t="str">
            <v/>
          </cell>
          <cell r="E2287" t="str">
            <v/>
          </cell>
          <cell r="F2287" t="str">
            <v/>
          </cell>
          <cell r="G2287" t="str">
            <v/>
          </cell>
          <cell r="H2287" t="str">
            <v/>
          </cell>
        </row>
        <row r="2288">
          <cell r="A2288">
            <v>284</v>
          </cell>
          <cell r="B2288" t="str">
            <v/>
          </cell>
          <cell r="C2288" t="str">
            <v/>
          </cell>
          <cell r="D2288" t="str">
            <v/>
          </cell>
          <cell r="E2288" t="str">
            <v/>
          </cell>
          <cell r="F2288" t="str">
            <v/>
          </cell>
          <cell r="G2288" t="str">
            <v/>
          </cell>
          <cell r="H2288" t="str">
            <v/>
          </cell>
        </row>
        <row r="2289">
          <cell r="A2289">
            <v>285</v>
          </cell>
          <cell r="B2289" t="str">
            <v/>
          </cell>
          <cell r="C2289" t="str">
            <v/>
          </cell>
          <cell r="D2289" t="str">
            <v/>
          </cell>
          <cell r="E2289" t="str">
            <v/>
          </cell>
          <cell r="F2289" t="str">
            <v/>
          </cell>
          <cell r="G2289" t="str">
            <v/>
          </cell>
          <cell r="H2289" t="str">
            <v/>
          </cell>
        </row>
        <row r="2290">
          <cell r="A2290">
            <v>286</v>
          </cell>
          <cell r="B2290" t="str">
            <v/>
          </cell>
          <cell r="C2290" t="str">
            <v/>
          </cell>
          <cell r="D2290" t="str">
            <v/>
          </cell>
          <cell r="E2290" t="str">
            <v/>
          </cell>
          <cell r="F2290" t="str">
            <v/>
          </cell>
          <cell r="G2290" t="str">
            <v/>
          </cell>
          <cell r="H2290" t="str">
            <v/>
          </cell>
        </row>
        <row r="2291">
          <cell r="A2291">
            <v>287</v>
          </cell>
          <cell r="B2291" t="str">
            <v/>
          </cell>
          <cell r="C2291" t="str">
            <v/>
          </cell>
          <cell r="D2291" t="str">
            <v/>
          </cell>
          <cell r="E2291" t="str">
            <v/>
          </cell>
          <cell r="F2291" t="str">
            <v/>
          </cell>
          <cell r="G2291" t="str">
            <v/>
          </cell>
          <cell r="H2291" t="str">
            <v/>
          </cell>
        </row>
        <row r="2292">
          <cell r="A2292">
            <v>288</v>
          </cell>
          <cell r="B2292" t="str">
            <v/>
          </cell>
          <cell r="C2292" t="str">
            <v/>
          </cell>
          <cell r="D2292" t="str">
            <v/>
          </cell>
          <cell r="E2292" t="str">
            <v/>
          </cell>
          <cell r="F2292" t="str">
            <v/>
          </cell>
          <cell r="G2292" t="str">
            <v/>
          </cell>
          <cell r="H2292" t="str">
            <v/>
          </cell>
        </row>
        <row r="2293">
          <cell r="A2293">
            <v>289</v>
          </cell>
          <cell r="B2293" t="str">
            <v/>
          </cell>
          <cell r="C2293" t="str">
            <v/>
          </cell>
          <cell r="D2293" t="str">
            <v/>
          </cell>
          <cell r="E2293" t="str">
            <v/>
          </cell>
          <cell r="F2293" t="str">
            <v/>
          </cell>
          <cell r="G2293" t="str">
            <v/>
          </cell>
          <cell r="H2293" t="str">
            <v/>
          </cell>
        </row>
        <row r="2294">
          <cell r="A2294">
            <v>290</v>
          </cell>
          <cell r="B2294" t="str">
            <v/>
          </cell>
          <cell r="C2294" t="str">
            <v/>
          </cell>
          <cell r="D2294" t="str">
            <v/>
          </cell>
          <cell r="E2294" t="str">
            <v/>
          </cell>
          <cell r="F2294" t="str">
            <v/>
          </cell>
          <cell r="G2294" t="str">
            <v/>
          </cell>
          <cell r="H2294" t="str">
            <v/>
          </cell>
        </row>
        <row r="2295">
          <cell r="A2295">
            <v>291</v>
          </cell>
          <cell r="B2295" t="str">
            <v/>
          </cell>
          <cell r="C2295" t="str">
            <v/>
          </cell>
          <cell r="D2295" t="str">
            <v/>
          </cell>
          <cell r="E2295" t="str">
            <v/>
          </cell>
          <cell r="F2295" t="str">
            <v/>
          </cell>
          <cell r="G2295" t="str">
            <v/>
          </cell>
          <cell r="H2295" t="str">
            <v/>
          </cell>
        </row>
        <row r="2296">
          <cell r="A2296">
            <v>292</v>
          </cell>
          <cell r="B2296" t="str">
            <v/>
          </cell>
          <cell r="C2296" t="str">
            <v/>
          </cell>
          <cell r="D2296" t="str">
            <v/>
          </cell>
          <cell r="E2296" t="str">
            <v/>
          </cell>
          <cell r="F2296" t="str">
            <v/>
          </cell>
          <cell r="G2296" t="str">
            <v/>
          </cell>
          <cell r="H2296" t="str">
            <v/>
          </cell>
        </row>
        <row r="2297">
          <cell r="A2297">
            <v>293</v>
          </cell>
          <cell r="B2297" t="str">
            <v/>
          </cell>
          <cell r="C2297" t="str">
            <v/>
          </cell>
          <cell r="D2297" t="str">
            <v/>
          </cell>
          <cell r="E2297" t="str">
            <v/>
          </cell>
          <cell r="F2297" t="str">
            <v/>
          </cell>
          <cell r="G2297" t="str">
            <v/>
          </cell>
          <cell r="H2297" t="str">
            <v/>
          </cell>
        </row>
        <row r="2298">
          <cell r="A2298">
            <v>294</v>
          </cell>
          <cell r="B2298" t="str">
            <v/>
          </cell>
          <cell r="C2298" t="str">
            <v/>
          </cell>
          <cell r="D2298" t="str">
            <v/>
          </cell>
          <cell r="E2298" t="str">
            <v/>
          </cell>
          <cell r="F2298" t="str">
            <v/>
          </cell>
          <cell r="G2298" t="str">
            <v/>
          </cell>
          <cell r="H2298" t="str">
            <v/>
          </cell>
        </row>
        <row r="2299">
          <cell r="A2299">
            <v>295</v>
          </cell>
          <cell r="B2299" t="str">
            <v/>
          </cell>
          <cell r="C2299" t="str">
            <v/>
          </cell>
          <cell r="D2299" t="str">
            <v/>
          </cell>
          <cell r="E2299" t="str">
            <v/>
          </cell>
          <cell r="F2299" t="str">
            <v/>
          </cell>
          <cell r="G2299" t="str">
            <v/>
          </cell>
          <cell r="H2299" t="str">
            <v/>
          </cell>
        </row>
        <row r="2300">
          <cell r="A2300">
            <v>296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>
            <v>297</v>
          </cell>
          <cell r="B2301" t="str">
            <v/>
          </cell>
          <cell r="C2301" t="str">
            <v/>
          </cell>
          <cell r="D2301" t="str">
            <v/>
          </cell>
          <cell r="E2301" t="str">
            <v/>
          </cell>
          <cell r="F2301" t="str">
            <v/>
          </cell>
          <cell r="G2301" t="str">
            <v/>
          </cell>
          <cell r="H2301" t="str">
            <v/>
          </cell>
        </row>
        <row r="2302">
          <cell r="A2302">
            <v>298</v>
          </cell>
          <cell r="B2302" t="str">
            <v/>
          </cell>
          <cell r="C2302" t="str">
            <v/>
          </cell>
          <cell r="D2302" t="str">
            <v/>
          </cell>
          <cell r="E2302" t="str">
            <v/>
          </cell>
          <cell r="F2302" t="str">
            <v/>
          </cell>
          <cell r="G2302" t="str">
            <v/>
          </cell>
          <cell r="H2302" t="str">
            <v/>
          </cell>
        </row>
        <row r="2303">
          <cell r="A2303">
            <v>299</v>
          </cell>
          <cell r="B2303" t="str">
            <v/>
          </cell>
          <cell r="C2303" t="str">
            <v/>
          </cell>
          <cell r="D2303" t="str">
            <v/>
          </cell>
          <cell r="E2303" t="str">
            <v/>
          </cell>
          <cell r="F2303" t="str">
            <v/>
          </cell>
          <cell r="G2303" t="str">
            <v/>
          </cell>
          <cell r="H2303" t="str">
            <v/>
          </cell>
        </row>
        <row r="2304">
          <cell r="A2304">
            <v>300</v>
          </cell>
          <cell r="B2304" t="str">
            <v/>
          </cell>
          <cell r="C2304" t="str">
            <v/>
          </cell>
          <cell r="D2304" t="str">
            <v/>
          </cell>
          <cell r="E2304" t="str">
            <v/>
          </cell>
          <cell r="F2304" t="str">
            <v/>
          </cell>
          <cell r="G2304" t="str">
            <v/>
          </cell>
          <cell r="H2304" t="str">
            <v/>
          </cell>
        </row>
        <row r="2305">
          <cell r="A2305">
            <v>301</v>
          </cell>
          <cell r="B2305" t="str">
            <v/>
          </cell>
          <cell r="C2305" t="str">
            <v/>
          </cell>
          <cell r="D2305" t="str">
            <v/>
          </cell>
          <cell r="E2305" t="str">
            <v/>
          </cell>
          <cell r="F2305" t="str">
            <v/>
          </cell>
          <cell r="G2305" t="str">
            <v/>
          </cell>
          <cell r="H2305" t="str">
            <v/>
          </cell>
        </row>
        <row r="2306">
          <cell r="A2306">
            <v>302</v>
          </cell>
          <cell r="B2306" t="str">
            <v/>
          </cell>
          <cell r="C2306" t="str">
            <v/>
          </cell>
          <cell r="D2306" t="str">
            <v/>
          </cell>
          <cell r="E2306" t="str">
            <v/>
          </cell>
          <cell r="F2306" t="str">
            <v/>
          </cell>
          <cell r="G2306" t="str">
            <v/>
          </cell>
          <cell r="H2306" t="str">
            <v/>
          </cell>
        </row>
        <row r="2307">
          <cell r="A2307">
            <v>303</v>
          </cell>
          <cell r="B2307" t="str">
            <v/>
          </cell>
          <cell r="C2307" t="str">
            <v/>
          </cell>
          <cell r="D2307" t="str">
            <v/>
          </cell>
          <cell r="E2307" t="str">
            <v/>
          </cell>
          <cell r="F2307" t="str">
            <v/>
          </cell>
          <cell r="G2307" t="str">
            <v/>
          </cell>
          <cell r="H2307" t="str">
            <v/>
          </cell>
        </row>
        <row r="2308">
          <cell r="A2308">
            <v>304</v>
          </cell>
          <cell r="B2308" t="str">
            <v/>
          </cell>
          <cell r="C2308" t="str">
            <v/>
          </cell>
          <cell r="D2308" t="str">
            <v/>
          </cell>
          <cell r="E2308" t="str">
            <v/>
          </cell>
          <cell r="F2308" t="str">
            <v/>
          </cell>
          <cell r="G2308" t="str">
            <v/>
          </cell>
          <cell r="H2308" t="str">
            <v/>
          </cell>
        </row>
        <row r="2309">
          <cell r="A2309">
            <v>305</v>
          </cell>
          <cell r="B2309" t="str">
            <v/>
          </cell>
          <cell r="C2309" t="str">
            <v/>
          </cell>
          <cell r="D2309" t="str">
            <v/>
          </cell>
          <cell r="E2309" t="str">
            <v/>
          </cell>
          <cell r="F2309" t="str">
            <v/>
          </cell>
          <cell r="G2309" t="str">
            <v/>
          </cell>
          <cell r="H2309" t="str">
            <v/>
          </cell>
        </row>
        <row r="2310">
          <cell r="A2310">
            <v>306</v>
          </cell>
          <cell r="B2310" t="str">
            <v/>
          </cell>
          <cell r="C2310" t="str">
            <v/>
          </cell>
          <cell r="D2310" t="str">
            <v/>
          </cell>
          <cell r="E2310" t="str">
            <v/>
          </cell>
          <cell r="F2310" t="str">
            <v/>
          </cell>
          <cell r="G2310" t="str">
            <v/>
          </cell>
          <cell r="H2310" t="str">
            <v/>
          </cell>
        </row>
        <row r="2311">
          <cell r="A2311">
            <v>307</v>
          </cell>
          <cell r="B2311" t="str">
            <v/>
          </cell>
          <cell r="C2311" t="str">
            <v/>
          </cell>
          <cell r="D2311" t="str">
            <v/>
          </cell>
          <cell r="E2311" t="str">
            <v/>
          </cell>
          <cell r="F2311" t="str">
            <v/>
          </cell>
          <cell r="G2311" t="str">
            <v/>
          </cell>
          <cell r="H2311" t="str">
            <v/>
          </cell>
        </row>
        <row r="2312">
          <cell r="A2312">
            <v>308</v>
          </cell>
          <cell r="B2312" t="str">
            <v/>
          </cell>
          <cell r="C2312" t="str">
            <v/>
          </cell>
          <cell r="D2312" t="str">
            <v/>
          </cell>
          <cell r="E2312" t="str">
            <v/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>
            <v>309</v>
          </cell>
          <cell r="B2313" t="str">
            <v/>
          </cell>
          <cell r="C2313" t="str">
            <v/>
          </cell>
          <cell r="D2313" t="str">
            <v/>
          </cell>
          <cell r="E2313" t="str">
            <v/>
          </cell>
          <cell r="F2313" t="str">
            <v/>
          </cell>
          <cell r="G2313" t="str">
            <v/>
          </cell>
          <cell r="H2313" t="str">
            <v/>
          </cell>
        </row>
        <row r="2314">
          <cell r="A2314">
            <v>310</v>
          </cell>
          <cell r="B2314" t="str">
            <v/>
          </cell>
          <cell r="C2314" t="str">
            <v/>
          </cell>
          <cell r="D2314" t="str">
            <v/>
          </cell>
          <cell r="E2314" t="str">
            <v/>
          </cell>
          <cell r="F2314" t="str">
            <v/>
          </cell>
          <cell r="G2314" t="str">
            <v/>
          </cell>
          <cell r="H2314" t="str">
            <v/>
          </cell>
        </row>
        <row r="2315">
          <cell r="A2315">
            <v>311</v>
          </cell>
          <cell r="B2315" t="str">
            <v/>
          </cell>
          <cell r="C2315" t="str">
            <v/>
          </cell>
          <cell r="D2315" t="str">
            <v/>
          </cell>
          <cell r="E2315" t="str">
            <v/>
          </cell>
          <cell r="F2315" t="str">
            <v/>
          </cell>
          <cell r="G2315" t="str">
            <v/>
          </cell>
          <cell r="H2315" t="str">
            <v/>
          </cell>
        </row>
        <row r="2316">
          <cell r="A2316">
            <v>312</v>
          </cell>
          <cell r="B2316" t="str">
            <v/>
          </cell>
          <cell r="C2316" t="str">
            <v/>
          </cell>
          <cell r="D2316" t="str">
            <v/>
          </cell>
          <cell r="E2316" t="str">
            <v/>
          </cell>
          <cell r="F2316" t="str">
            <v/>
          </cell>
          <cell r="G2316" t="str">
            <v/>
          </cell>
          <cell r="H2316" t="str">
            <v/>
          </cell>
        </row>
        <row r="2317">
          <cell r="A2317">
            <v>313</v>
          </cell>
          <cell r="B2317" t="str">
            <v/>
          </cell>
          <cell r="C2317" t="str">
            <v/>
          </cell>
          <cell r="D2317" t="str">
            <v/>
          </cell>
          <cell r="E2317" t="str">
            <v/>
          </cell>
          <cell r="F2317" t="str">
            <v/>
          </cell>
          <cell r="G2317" t="str">
            <v/>
          </cell>
          <cell r="H2317" t="str">
            <v/>
          </cell>
        </row>
        <row r="2318">
          <cell r="A2318">
            <v>314</v>
          </cell>
          <cell r="B2318" t="str">
            <v/>
          </cell>
          <cell r="C2318" t="str">
            <v/>
          </cell>
          <cell r="D2318" t="str">
            <v/>
          </cell>
          <cell r="E2318" t="str">
            <v/>
          </cell>
          <cell r="F2318" t="str">
            <v/>
          </cell>
          <cell r="G2318" t="str">
            <v/>
          </cell>
          <cell r="H2318" t="str">
            <v/>
          </cell>
        </row>
        <row r="2319">
          <cell r="A2319">
            <v>315</v>
          </cell>
          <cell r="B2319" t="str">
            <v/>
          </cell>
          <cell r="C2319" t="str">
            <v/>
          </cell>
          <cell r="D2319" t="str">
            <v/>
          </cell>
          <cell r="E2319" t="str">
            <v/>
          </cell>
          <cell r="F2319" t="str">
            <v/>
          </cell>
          <cell r="G2319" t="str">
            <v/>
          </cell>
          <cell r="H2319" t="str">
            <v/>
          </cell>
        </row>
        <row r="2320">
          <cell r="A2320">
            <v>316</v>
          </cell>
          <cell r="B2320" t="str">
            <v/>
          </cell>
          <cell r="C2320" t="str">
            <v/>
          </cell>
          <cell r="D2320" t="str">
            <v/>
          </cell>
          <cell r="E2320" t="str">
            <v/>
          </cell>
          <cell r="F2320" t="str">
            <v/>
          </cell>
          <cell r="G2320" t="str">
            <v/>
          </cell>
          <cell r="H2320" t="str">
            <v/>
          </cell>
        </row>
        <row r="2321">
          <cell r="A2321">
            <v>317</v>
          </cell>
          <cell r="B2321" t="str">
            <v/>
          </cell>
          <cell r="C2321" t="str">
            <v/>
          </cell>
          <cell r="D2321" t="str">
            <v/>
          </cell>
          <cell r="E2321" t="str">
            <v/>
          </cell>
          <cell r="F2321" t="str">
            <v/>
          </cell>
          <cell r="G2321" t="str">
            <v/>
          </cell>
          <cell r="H2321" t="str">
            <v/>
          </cell>
        </row>
        <row r="2322">
          <cell r="A2322">
            <v>318</v>
          </cell>
          <cell r="B2322" t="str">
            <v/>
          </cell>
          <cell r="C2322" t="str">
            <v/>
          </cell>
          <cell r="D2322" t="str">
            <v/>
          </cell>
          <cell r="E2322" t="str">
            <v/>
          </cell>
          <cell r="F2322" t="str">
            <v/>
          </cell>
          <cell r="G2322" t="str">
            <v/>
          </cell>
          <cell r="H2322" t="str">
            <v/>
          </cell>
        </row>
        <row r="2323">
          <cell r="A2323">
            <v>319</v>
          </cell>
          <cell r="B2323" t="str">
            <v/>
          </cell>
          <cell r="C2323" t="str">
            <v/>
          </cell>
          <cell r="D2323" t="str">
            <v/>
          </cell>
          <cell r="E2323" t="str">
            <v/>
          </cell>
          <cell r="F2323" t="str">
            <v/>
          </cell>
          <cell r="G2323" t="str">
            <v/>
          </cell>
          <cell r="H2323" t="str">
            <v/>
          </cell>
        </row>
        <row r="2324">
          <cell r="A2324">
            <v>320</v>
          </cell>
          <cell r="B2324" t="str">
            <v/>
          </cell>
          <cell r="C2324" t="str">
            <v/>
          </cell>
          <cell r="D2324" t="str">
            <v/>
          </cell>
          <cell r="E2324" t="str">
            <v/>
          </cell>
          <cell r="F2324" t="str">
            <v/>
          </cell>
          <cell r="G2324" t="str">
            <v/>
          </cell>
          <cell r="H2324" t="str">
            <v/>
          </cell>
        </row>
        <row r="2325">
          <cell r="A2325">
            <v>321</v>
          </cell>
          <cell r="B2325" t="str">
            <v/>
          </cell>
          <cell r="C2325" t="str">
            <v/>
          </cell>
          <cell r="D2325" t="str">
            <v/>
          </cell>
          <cell r="E2325" t="str">
            <v/>
          </cell>
          <cell r="F2325" t="str">
            <v/>
          </cell>
          <cell r="G2325" t="str">
            <v/>
          </cell>
          <cell r="H2325" t="str">
            <v/>
          </cell>
        </row>
        <row r="2326">
          <cell r="A2326">
            <v>322</v>
          </cell>
          <cell r="B2326" t="str">
            <v/>
          </cell>
          <cell r="C2326" t="str">
            <v/>
          </cell>
          <cell r="D2326" t="str">
            <v/>
          </cell>
          <cell r="E2326" t="str">
            <v/>
          </cell>
          <cell r="F2326" t="str">
            <v/>
          </cell>
          <cell r="G2326" t="str">
            <v/>
          </cell>
          <cell r="H2326" t="str">
            <v/>
          </cell>
        </row>
        <row r="2327">
          <cell r="A2327">
            <v>323</v>
          </cell>
          <cell r="B2327" t="str">
            <v/>
          </cell>
          <cell r="C2327" t="str">
            <v/>
          </cell>
          <cell r="D2327" t="str">
            <v/>
          </cell>
          <cell r="E2327" t="str">
            <v/>
          </cell>
          <cell r="F2327" t="str">
            <v/>
          </cell>
          <cell r="G2327" t="str">
            <v/>
          </cell>
          <cell r="H2327" t="str">
            <v/>
          </cell>
        </row>
        <row r="2328">
          <cell r="A2328">
            <v>324</v>
          </cell>
          <cell r="B2328" t="str">
            <v/>
          </cell>
          <cell r="C2328" t="str">
            <v/>
          </cell>
          <cell r="D2328" t="str">
            <v/>
          </cell>
          <cell r="E2328" t="str">
            <v/>
          </cell>
          <cell r="F2328" t="str">
            <v/>
          </cell>
          <cell r="G2328" t="str">
            <v/>
          </cell>
          <cell r="H2328" t="str">
            <v/>
          </cell>
        </row>
        <row r="2329">
          <cell r="A2329">
            <v>325</v>
          </cell>
          <cell r="B2329" t="str">
            <v/>
          </cell>
          <cell r="C2329" t="str">
            <v/>
          </cell>
          <cell r="D2329" t="str">
            <v/>
          </cell>
          <cell r="E2329" t="str">
            <v/>
          </cell>
          <cell r="F2329" t="str">
            <v/>
          </cell>
          <cell r="G2329" t="str">
            <v/>
          </cell>
          <cell r="H2329" t="str">
            <v/>
          </cell>
        </row>
        <row r="2330">
          <cell r="A2330">
            <v>326</v>
          </cell>
          <cell r="B2330" t="str">
            <v/>
          </cell>
          <cell r="C2330" t="str">
            <v/>
          </cell>
          <cell r="D2330" t="str">
            <v/>
          </cell>
          <cell r="E2330" t="str">
            <v/>
          </cell>
          <cell r="F2330" t="str">
            <v/>
          </cell>
          <cell r="G2330" t="str">
            <v/>
          </cell>
          <cell r="H2330" t="str">
            <v/>
          </cell>
        </row>
        <row r="2331">
          <cell r="A2331">
            <v>327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>
            <v>328</v>
          </cell>
          <cell r="B2332" t="str">
            <v/>
          </cell>
          <cell r="C2332" t="str">
            <v/>
          </cell>
          <cell r="D2332" t="str">
            <v/>
          </cell>
          <cell r="E2332" t="str">
            <v/>
          </cell>
          <cell r="F2332" t="str">
            <v/>
          </cell>
          <cell r="G2332" t="str">
            <v/>
          </cell>
          <cell r="H2332" t="str">
            <v/>
          </cell>
        </row>
        <row r="2333">
          <cell r="A2333">
            <v>329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>
            <v>330</v>
          </cell>
          <cell r="B2334" t="str">
            <v/>
          </cell>
          <cell r="C2334" t="str">
            <v/>
          </cell>
          <cell r="D2334" t="str">
            <v/>
          </cell>
          <cell r="E2334" t="str">
            <v/>
          </cell>
          <cell r="F2334" t="str">
            <v/>
          </cell>
          <cell r="G2334" t="str">
            <v/>
          </cell>
          <cell r="H2334" t="str">
            <v/>
          </cell>
        </row>
        <row r="2335">
          <cell r="A2335">
            <v>331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>
            <v>332</v>
          </cell>
          <cell r="B2336" t="str">
            <v/>
          </cell>
          <cell r="C2336" t="str">
            <v/>
          </cell>
          <cell r="D2336" t="str">
            <v/>
          </cell>
          <cell r="E2336" t="str">
            <v/>
          </cell>
          <cell r="F2336" t="str">
            <v/>
          </cell>
          <cell r="G2336" t="str">
            <v/>
          </cell>
          <cell r="H2336" t="str">
            <v/>
          </cell>
        </row>
        <row r="2337">
          <cell r="A2337">
            <v>333</v>
          </cell>
          <cell r="B2337" t="str">
            <v/>
          </cell>
          <cell r="C2337" t="str">
            <v/>
          </cell>
          <cell r="D2337" t="str">
            <v/>
          </cell>
          <cell r="E2337" t="str">
            <v/>
          </cell>
          <cell r="F2337" t="str">
            <v/>
          </cell>
          <cell r="G2337" t="str">
            <v/>
          </cell>
          <cell r="H2337" t="str">
            <v/>
          </cell>
        </row>
        <row r="2338">
          <cell r="A2338">
            <v>334</v>
          </cell>
          <cell r="B2338" t="str">
            <v/>
          </cell>
          <cell r="C2338" t="str">
            <v/>
          </cell>
          <cell r="D2338" t="str">
            <v/>
          </cell>
          <cell r="E2338" t="str">
            <v/>
          </cell>
          <cell r="F2338" t="str">
            <v/>
          </cell>
          <cell r="G2338" t="str">
            <v/>
          </cell>
          <cell r="H2338" t="str">
            <v/>
          </cell>
        </row>
        <row r="2339">
          <cell r="A2339">
            <v>335</v>
          </cell>
          <cell r="B2339" t="str">
            <v/>
          </cell>
          <cell r="C2339" t="str">
            <v/>
          </cell>
          <cell r="D2339" t="str">
            <v/>
          </cell>
          <cell r="E2339" t="str">
            <v/>
          </cell>
          <cell r="F2339" t="str">
            <v/>
          </cell>
          <cell r="G2339" t="str">
            <v/>
          </cell>
          <cell r="H2339" t="str">
            <v/>
          </cell>
        </row>
        <row r="2340">
          <cell r="A2340">
            <v>336</v>
          </cell>
          <cell r="B2340" t="str">
            <v/>
          </cell>
          <cell r="C2340" t="str">
            <v/>
          </cell>
          <cell r="D2340" t="str">
            <v/>
          </cell>
          <cell r="E2340" t="str">
            <v/>
          </cell>
          <cell r="F2340" t="str">
            <v/>
          </cell>
          <cell r="G2340" t="str">
            <v/>
          </cell>
          <cell r="H2340" t="str">
            <v/>
          </cell>
        </row>
        <row r="2341">
          <cell r="A2341">
            <v>337</v>
          </cell>
          <cell r="B2341" t="str">
            <v/>
          </cell>
          <cell r="C2341" t="str">
            <v/>
          </cell>
          <cell r="D2341" t="str">
            <v/>
          </cell>
          <cell r="E2341" t="str">
            <v/>
          </cell>
          <cell r="F2341" t="str">
            <v/>
          </cell>
          <cell r="G2341" t="str">
            <v/>
          </cell>
          <cell r="H2341" t="str">
            <v/>
          </cell>
        </row>
        <row r="2342">
          <cell r="A2342">
            <v>338</v>
          </cell>
          <cell r="B2342" t="str">
            <v/>
          </cell>
          <cell r="C2342" t="str">
            <v/>
          </cell>
          <cell r="D2342" t="str">
            <v/>
          </cell>
          <cell r="E2342" t="str">
            <v/>
          </cell>
          <cell r="F2342" t="str">
            <v/>
          </cell>
          <cell r="G2342" t="str">
            <v/>
          </cell>
          <cell r="H2342" t="str">
            <v/>
          </cell>
        </row>
        <row r="2343">
          <cell r="A2343">
            <v>339</v>
          </cell>
          <cell r="B2343" t="str">
            <v/>
          </cell>
          <cell r="C2343" t="str">
            <v/>
          </cell>
          <cell r="D2343" t="str">
            <v/>
          </cell>
          <cell r="E2343" t="str">
            <v/>
          </cell>
          <cell r="F2343" t="str">
            <v/>
          </cell>
          <cell r="G2343" t="str">
            <v/>
          </cell>
          <cell r="H2343" t="str">
            <v/>
          </cell>
        </row>
        <row r="2344">
          <cell r="A2344">
            <v>340</v>
          </cell>
          <cell r="B2344" t="str">
            <v/>
          </cell>
          <cell r="C2344" t="str">
            <v/>
          </cell>
          <cell r="D2344" t="str">
            <v/>
          </cell>
          <cell r="E2344" t="str">
            <v/>
          </cell>
          <cell r="F2344" t="str">
            <v/>
          </cell>
          <cell r="G2344" t="str">
            <v/>
          </cell>
          <cell r="H2344" t="str">
            <v/>
          </cell>
        </row>
        <row r="2345">
          <cell r="A2345">
            <v>341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</sheetData>
      <sheetData sheetId="2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>
            <v>36528</v>
          </cell>
          <cell r="C2">
            <v>1</v>
          </cell>
          <cell r="D2" t="str">
            <v>TSUT02010201</v>
          </cell>
          <cell r="E2">
            <v>109.67</v>
          </cell>
          <cell r="F2">
            <v>1000</v>
          </cell>
          <cell r="G2" t="str">
            <v>V</v>
          </cell>
          <cell r="H2" t="str">
            <v>G</v>
          </cell>
          <cell r="I2" t="str">
            <v/>
          </cell>
        </row>
        <row r="3">
          <cell r="B3">
            <v>36528</v>
          </cell>
          <cell r="C3">
            <v>1</v>
          </cell>
          <cell r="D3" t="str">
            <v>TSUT02120701</v>
          </cell>
          <cell r="E3">
            <v>106.11</v>
          </cell>
          <cell r="F3">
            <v>1000</v>
          </cell>
          <cell r="G3" t="str">
            <v>AC</v>
          </cell>
          <cell r="H3" t="str">
            <v>E</v>
          </cell>
          <cell r="I3" t="str">
            <v/>
          </cell>
        </row>
        <row r="4">
          <cell r="B4">
            <v>36528</v>
          </cell>
          <cell r="C4">
            <v>1</v>
          </cell>
          <cell r="D4" t="str">
            <v>TFCT03050101</v>
          </cell>
          <cell r="E4">
            <v>110.018</v>
          </cell>
          <cell r="F4">
            <v>1000</v>
          </cell>
          <cell r="G4" t="str">
            <v>O</v>
          </cell>
          <cell r="H4" t="str">
            <v>V</v>
          </cell>
          <cell r="I4" t="str">
            <v/>
          </cell>
        </row>
        <row r="5">
          <cell r="B5">
            <v>36528</v>
          </cell>
          <cell r="C5">
            <v>1</v>
          </cell>
          <cell r="D5" t="str">
            <v>TSUT03270701</v>
          </cell>
          <cell r="E5">
            <v>112.85</v>
          </cell>
          <cell r="F5">
            <v>500</v>
          </cell>
          <cell r="G5" t="str">
            <v>V</v>
          </cell>
          <cell r="H5" t="str">
            <v>K</v>
          </cell>
          <cell r="I5" t="str">
            <v/>
          </cell>
        </row>
        <row r="6">
          <cell r="B6">
            <v>36528</v>
          </cell>
          <cell r="C6">
            <v>1</v>
          </cell>
          <cell r="D6" t="str">
            <v>TSUT03270701</v>
          </cell>
          <cell r="E6">
            <v>112.852</v>
          </cell>
          <cell r="F6">
            <v>1000</v>
          </cell>
          <cell r="G6" t="str">
            <v>V</v>
          </cell>
          <cell r="H6" t="str">
            <v>G</v>
          </cell>
          <cell r="I6" t="str">
            <v/>
          </cell>
        </row>
        <row r="7">
          <cell r="B7">
            <v>36528</v>
          </cell>
          <cell r="C7">
            <v>1</v>
          </cell>
          <cell r="D7" t="str">
            <v>TSUT03270701</v>
          </cell>
          <cell r="E7">
            <v>112.852</v>
          </cell>
          <cell r="F7">
            <v>1000</v>
          </cell>
          <cell r="G7" t="str">
            <v>V</v>
          </cell>
          <cell r="H7" t="str">
            <v>N</v>
          </cell>
          <cell r="I7" t="str">
            <v/>
          </cell>
        </row>
        <row r="8">
          <cell r="B8">
            <v>36528</v>
          </cell>
          <cell r="C8">
            <v>1</v>
          </cell>
          <cell r="D8" t="str">
            <v>TSUT02120701</v>
          </cell>
          <cell r="E8">
            <v>105.99</v>
          </cell>
          <cell r="F8">
            <v>1000</v>
          </cell>
          <cell r="G8" t="str">
            <v>V</v>
          </cell>
          <cell r="H8" t="str">
            <v>AC</v>
          </cell>
          <cell r="I8" t="str">
            <v/>
          </cell>
        </row>
        <row r="9">
          <cell r="B9">
            <v>36528</v>
          </cell>
          <cell r="C9">
            <v>1</v>
          </cell>
          <cell r="D9" t="str">
            <v>TSUT02120701</v>
          </cell>
          <cell r="E9">
            <v>105.99</v>
          </cell>
          <cell r="F9">
            <v>1000</v>
          </cell>
          <cell r="G9" t="str">
            <v>V</v>
          </cell>
          <cell r="H9" t="str">
            <v>R</v>
          </cell>
          <cell r="I9" t="str">
            <v/>
          </cell>
        </row>
        <row r="10">
          <cell r="B10">
            <v>36528</v>
          </cell>
          <cell r="C10">
            <v>1</v>
          </cell>
          <cell r="D10" t="str">
            <v>TSUT03251002</v>
          </cell>
          <cell r="E10">
            <v>104.9</v>
          </cell>
          <cell r="F10">
            <v>1000</v>
          </cell>
          <cell r="G10" t="str">
            <v>V</v>
          </cell>
          <cell r="H10" t="str">
            <v>E</v>
          </cell>
          <cell r="I10" t="str">
            <v/>
          </cell>
        </row>
        <row r="11">
          <cell r="B11">
            <v>36528</v>
          </cell>
          <cell r="C11">
            <v>1</v>
          </cell>
          <cell r="D11" t="str">
            <v>TSUT03251002</v>
          </cell>
          <cell r="E11">
            <v>104.93899999999999</v>
          </cell>
          <cell r="F11">
            <v>1000</v>
          </cell>
          <cell r="G11" t="str">
            <v>V</v>
          </cell>
          <cell r="H11" t="str">
            <v>O</v>
          </cell>
          <cell r="I11" t="str">
            <v/>
          </cell>
        </row>
        <row r="12">
          <cell r="B12">
            <v>36528</v>
          </cell>
          <cell r="C12">
            <v>1</v>
          </cell>
          <cell r="D12" t="str">
            <v>TSUT03270701</v>
          </cell>
          <cell r="E12">
            <v>112.928</v>
          </cell>
          <cell r="F12">
            <v>500</v>
          </cell>
          <cell r="G12" t="str">
            <v>V</v>
          </cell>
          <cell r="H12" t="str">
            <v>G</v>
          </cell>
          <cell r="I12" t="str">
            <v/>
          </cell>
        </row>
        <row r="13">
          <cell r="B13">
            <v>36528</v>
          </cell>
          <cell r="C13">
            <v>1</v>
          </cell>
          <cell r="D13" t="str">
            <v>TSUT02120701</v>
          </cell>
          <cell r="E13">
            <v>106.036</v>
          </cell>
          <cell r="F13">
            <v>1000</v>
          </cell>
          <cell r="G13" t="str">
            <v>R</v>
          </cell>
          <cell r="H13" t="str">
            <v>V</v>
          </cell>
          <cell r="I13" t="str">
            <v/>
          </cell>
        </row>
        <row r="14">
          <cell r="B14">
            <v>36528</v>
          </cell>
          <cell r="C14">
            <v>1</v>
          </cell>
          <cell r="D14" t="str">
            <v>TSUT02120701</v>
          </cell>
          <cell r="E14">
            <v>106.038</v>
          </cell>
          <cell r="F14">
            <v>1000</v>
          </cell>
          <cell r="G14" t="str">
            <v>R</v>
          </cell>
          <cell r="H14" t="str">
            <v>P</v>
          </cell>
          <cell r="I14" t="str">
            <v/>
          </cell>
        </row>
        <row r="15">
          <cell r="B15">
            <v>36528</v>
          </cell>
          <cell r="C15">
            <v>1</v>
          </cell>
          <cell r="D15" t="str">
            <v>TSUT03090802</v>
          </cell>
          <cell r="E15">
            <v>109.267</v>
          </cell>
          <cell r="F15">
            <v>1000</v>
          </cell>
          <cell r="G15" t="str">
            <v>V</v>
          </cell>
          <cell r="H15" t="str">
            <v>E</v>
          </cell>
          <cell r="I15" t="str">
            <v/>
          </cell>
        </row>
        <row r="16">
          <cell r="B16">
            <v>36528</v>
          </cell>
          <cell r="C16">
            <v>1</v>
          </cell>
          <cell r="D16" t="str">
            <v>TSUT02010201</v>
          </cell>
          <cell r="E16">
            <v>109.764</v>
          </cell>
          <cell r="F16">
            <v>1000</v>
          </cell>
          <cell r="G16" t="str">
            <v>J</v>
          </cell>
          <cell r="H16" t="str">
            <v>G</v>
          </cell>
          <cell r="I16" t="str">
            <v/>
          </cell>
        </row>
        <row r="17">
          <cell r="B17">
            <v>36528</v>
          </cell>
          <cell r="C17">
            <v>1</v>
          </cell>
          <cell r="D17" t="str">
            <v>TSUT02010201</v>
          </cell>
          <cell r="E17">
            <v>109.765</v>
          </cell>
          <cell r="F17">
            <v>1000</v>
          </cell>
          <cell r="G17" t="str">
            <v>J</v>
          </cell>
          <cell r="H17" t="str">
            <v>E</v>
          </cell>
          <cell r="I17" t="str">
            <v/>
          </cell>
        </row>
        <row r="18">
          <cell r="B18">
            <v>36528</v>
          </cell>
          <cell r="C18">
            <v>1</v>
          </cell>
          <cell r="D18" t="str">
            <v>TSUT02010201</v>
          </cell>
          <cell r="E18">
            <v>109.771</v>
          </cell>
          <cell r="F18">
            <v>1000</v>
          </cell>
          <cell r="G18" t="str">
            <v>J</v>
          </cell>
          <cell r="H18" t="str">
            <v>O</v>
          </cell>
          <cell r="I18" t="str">
            <v/>
          </cell>
        </row>
        <row r="19">
          <cell r="B19">
            <v>36528</v>
          </cell>
          <cell r="C19">
            <v>1</v>
          </cell>
          <cell r="D19" t="str">
            <v>TSUT02010201</v>
          </cell>
          <cell r="E19">
            <v>109.77200000000001</v>
          </cell>
          <cell r="F19">
            <v>1000</v>
          </cell>
          <cell r="G19" t="str">
            <v>J</v>
          </cell>
          <cell r="H19" t="str">
            <v>V</v>
          </cell>
          <cell r="I19" t="str">
            <v/>
          </cell>
        </row>
        <row r="20">
          <cell r="B20">
            <v>36528</v>
          </cell>
          <cell r="C20">
            <v>1</v>
          </cell>
          <cell r="D20" t="str">
            <v>TSUT03251002</v>
          </cell>
          <cell r="E20">
            <v>104.947</v>
          </cell>
          <cell r="F20">
            <v>1000</v>
          </cell>
          <cell r="G20" t="str">
            <v>V</v>
          </cell>
          <cell r="H20" t="str">
            <v>E</v>
          </cell>
          <cell r="I20" t="str">
            <v/>
          </cell>
        </row>
        <row r="21">
          <cell r="B21">
            <v>36528</v>
          </cell>
          <cell r="C21">
            <v>1</v>
          </cell>
          <cell r="D21" t="str">
            <v>TSUT02010201</v>
          </cell>
          <cell r="E21">
            <v>109.98</v>
          </cell>
          <cell r="F21">
            <v>1000</v>
          </cell>
          <cell r="G21" t="str">
            <v>AC</v>
          </cell>
          <cell r="H21" t="str">
            <v>J</v>
          </cell>
          <cell r="I21" t="str">
            <v/>
          </cell>
        </row>
        <row r="22">
          <cell r="B22">
            <v>36528</v>
          </cell>
          <cell r="C22">
            <v>1</v>
          </cell>
          <cell r="D22" t="str">
            <v>TSUT02120701</v>
          </cell>
          <cell r="E22">
            <v>106.104</v>
          </cell>
          <cell r="F22">
            <v>1000</v>
          </cell>
          <cell r="G22" t="str">
            <v>T</v>
          </cell>
          <cell r="H22" t="str">
            <v>V</v>
          </cell>
          <cell r="I22" t="str">
            <v/>
          </cell>
        </row>
        <row r="23">
          <cell r="B23">
            <v>36528</v>
          </cell>
          <cell r="C23">
            <v>1</v>
          </cell>
          <cell r="D23" t="str">
            <v>TSUT02120701</v>
          </cell>
          <cell r="E23">
            <v>106.105</v>
          </cell>
          <cell r="F23">
            <v>1000</v>
          </cell>
          <cell r="G23" t="str">
            <v>T</v>
          </cell>
          <cell r="H23" t="str">
            <v>P</v>
          </cell>
          <cell r="I23" t="str">
            <v/>
          </cell>
        </row>
        <row r="24">
          <cell r="B24">
            <v>36528</v>
          </cell>
          <cell r="C24">
            <v>1</v>
          </cell>
          <cell r="D24" t="str">
            <v>TFCT02010201</v>
          </cell>
          <cell r="E24">
            <v>109.74</v>
          </cell>
          <cell r="F24">
            <v>1000</v>
          </cell>
          <cell r="G24" t="str">
            <v>J</v>
          </cell>
          <cell r="H24" t="str">
            <v>E</v>
          </cell>
          <cell r="I24" t="str">
            <v/>
          </cell>
        </row>
        <row r="25">
          <cell r="B25">
            <v>36528</v>
          </cell>
          <cell r="C25">
            <v>1</v>
          </cell>
          <cell r="D25" t="str">
            <v>TFCT02010201</v>
          </cell>
          <cell r="E25">
            <v>109.749</v>
          </cell>
          <cell r="F25">
            <v>1000</v>
          </cell>
          <cell r="G25" t="str">
            <v>J</v>
          </cell>
          <cell r="H25" t="str">
            <v>G</v>
          </cell>
          <cell r="I25" t="str">
            <v/>
          </cell>
        </row>
        <row r="26">
          <cell r="B26">
            <v>36528</v>
          </cell>
          <cell r="C26">
            <v>1</v>
          </cell>
          <cell r="D26" t="str">
            <v>TSUT03270701</v>
          </cell>
          <cell r="E26">
            <v>113.298</v>
          </cell>
          <cell r="F26">
            <v>1000</v>
          </cell>
          <cell r="G26" t="str">
            <v>T</v>
          </cell>
          <cell r="H26" t="str">
            <v>V</v>
          </cell>
          <cell r="I26" t="str">
            <v/>
          </cell>
        </row>
        <row r="27">
          <cell r="B27">
            <v>36528</v>
          </cell>
          <cell r="C27">
            <v>1</v>
          </cell>
          <cell r="D27" t="str">
            <v>TSUT03050101</v>
          </cell>
          <cell r="E27">
            <v>109.598</v>
          </cell>
          <cell r="F27">
            <v>1000</v>
          </cell>
          <cell r="G27" t="str">
            <v>V</v>
          </cell>
          <cell r="H27" t="str">
            <v>G</v>
          </cell>
          <cell r="I27" t="str">
            <v/>
          </cell>
        </row>
        <row r="28">
          <cell r="B28">
            <v>36528</v>
          </cell>
          <cell r="C28">
            <v>1</v>
          </cell>
          <cell r="D28" t="str">
            <v>TSUT03050101</v>
          </cell>
          <cell r="E28">
            <v>109.64700000000001</v>
          </cell>
          <cell r="F28">
            <v>1000</v>
          </cell>
          <cell r="G28" t="str">
            <v>V</v>
          </cell>
          <cell r="H28" t="str">
            <v>G</v>
          </cell>
          <cell r="I28" t="str">
            <v/>
          </cell>
        </row>
        <row r="29">
          <cell r="B29">
            <v>36528</v>
          </cell>
          <cell r="C29">
            <v>1</v>
          </cell>
          <cell r="D29" t="str">
            <v>TSUT02120701</v>
          </cell>
          <cell r="E29">
            <v>106.199</v>
          </cell>
          <cell r="F29">
            <v>1000</v>
          </cell>
          <cell r="G29" t="str">
            <v>T</v>
          </cell>
          <cell r="H29" t="str">
            <v>V</v>
          </cell>
          <cell r="I29" t="str">
            <v/>
          </cell>
        </row>
        <row r="30">
          <cell r="B30">
            <v>36528</v>
          </cell>
          <cell r="C30">
            <v>1</v>
          </cell>
          <cell r="D30" t="str">
            <v>TSUT02120701</v>
          </cell>
          <cell r="E30">
            <v>106.2</v>
          </cell>
          <cell r="F30">
            <v>1000</v>
          </cell>
          <cell r="G30" t="str">
            <v>T</v>
          </cell>
          <cell r="H30" t="str">
            <v>R</v>
          </cell>
          <cell r="I30" t="str">
            <v/>
          </cell>
        </row>
        <row r="31">
          <cell r="B31">
            <v>36528</v>
          </cell>
          <cell r="C31">
            <v>1</v>
          </cell>
          <cell r="D31" t="str">
            <v>TFCT02010201</v>
          </cell>
          <cell r="E31">
            <v>109.79</v>
          </cell>
          <cell r="F31">
            <v>1000</v>
          </cell>
          <cell r="G31" t="str">
            <v>E</v>
          </cell>
          <cell r="H31" t="str">
            <v>R</v>
          </cell>
          <cell r="I31" t="str">
            <v/>
          </cell>
        </row>
        <row r="32">
          <cell r="B32">
            <v>36528</v>
          </cell>
          <cell r="C32">
            <v>1</v>
          </cell>
          <cell r="D32" t="str">
            <v>TSUT02031201</v>
          </cell>
          <cell r="E32">
            <v>104.601</v>
          </cell>
          <cell r="F32">
            <v>1000</v>
          </cell>
          <cell r="G32" t="str">
            <v>V</v>
          </cell>
          <cell r="H32" t="str">
            <v>R</v>
          </cell>
          <cell r="I32" t="str">
            <v/>
          </cell>
        </row>
        <row r="33">
          <cell r="B33">
            <v>36528</v>
          </cell>
          <cell r="C33">
            <v>1</v>
          </cell>
          <cell r="D33" t="str">
            <v>TSUT02010201</v>
          </cell>
          <cell r="E33">
            <v>110.02</v>
          </cell>
          <cell r="F33">
            <v>1000</v>
          </cell>
          <cell r="G33" t="str">
            <v>AC</v>
          </cell>
          <cell r="H33" t="str">
            <v>E</v>
          </cell>
          <cell r="I33" t="str">
            <v/>
          </cell>
        </row>
        <row r="34">
          <cell r="B34">
            <v>36528</v>
          </cell>
          <cell r="C34">
            <v>1</v>
          </cell>
          <cell r="D34" t="str">
            <v>TFCT02010201</v>
          </cell>
          <cell r="E34">
            <v>109.80500000000001</v>
          </cell>
          <cell r="F34">
            <v>1000</v>
          </cell>
          <cell r="G34" t="str">
            <v>V</v>
          </cell>
          <cell r="H34" t="str">
            <v>E</v>
          </cell>
          <cell r="I34">
            <v>32000</v>
          </cell>
        </row>
        <row r="35">
          <cell r="B35">
            <v>36529</v>
          </cell>
          <cell r="C35">
            <v>1</v>
          </cell>
          <cell r="D35" t="str">
            <v>TSUT02010201</v>
          </cell>
          <cell r="E35">
            <v>110.271</v>
          </cell>
          <cell r="F35">
            <v>1000</v>
          </cell>
          <cell r="G35" t="str">
            <v>V</v>
          </cell>
          <cell r="H35" t="str">
            <v>J</v>
          </cell>
          <cell r="I35" t="str">
            <v/>
          </cell>
        </row>
        <row r="36">
          <cell r="B36">
            <v>36529</v>
          </cell>
          <cell r="C36">
            <v>1</v>
          </cell>
          <cell r="D36" t="str">
            <v>TFCT02010201</v>
          </cell>
          <cell r="E36">
            <v>110.063</v>
          </cell>
          <cell r="F36">
            <v>1000</v>
          </cell>
          <cell r="G36" t="str">
            <v>V</v>
          </cell>
          <cell r="H36" t="str">
            <v>J</v>
          </cell>
          <cell r="I36" t="str">
            <v/>
          </cell>
        </row>
        <row r="37">
          <cell r="B37">
            <v>36529</v>
          </cell>
          <cell r="C37">
            <v>1</v>
          </cell>
          <cell r="D37" t="str">
            <v>TSUT03270701</v>
          </cell>
          <cell r="E37">
            <v>113.425</v>
          </cell>
          <cell r="F37">
            <v>1000</v>
          </cell>
          <cell r="G37" t="str">
            <v>J</v>
          </cell>
          <cell r="H37" t="str">
            <v>V</v>
          </cell>
          <cell r="I37" t="str">
            <v/>
          </cell>
        </row>
        <row r="38">
          <cell r="B38">
            <v>36529</v>
          </cell>
          <cell r="C38">
            <v>1</v>
          </cell>
          <cell r="D38" t="str">
            <v>TSUT02120701</v>
          </cell>
          <cell r="E38">
            <v>106.43600000000001</v>
          </cell>
          <cell r="F38">
            <v>1000</v>
          </cell>
          <cell r="G38" t="str">
            <v>P</v>
          </cell>
          <cell r="H38" t="str">
            <v>K</v>
          </cell>
          <cell r="I38" t="str">
            <v/>
          </cell>
        </row>
        <row r="39">
          <cell r="B39">
            <v>36529</v>
          </cell>
          <cell r="C39">
            <v>1</v>
          </cell>
          <cell r="D39" t="str">
            <v>TSUT02120701</v>
          </cell>
          <cell r="E39">
            <v>106.437</v>
          </cell>
          <cell r="F39">
            <v>1000</v>
          </cell>
          <cell r="G39" t="str">
            <v>T</v>
          </cell>
          <cell r="H39" t="str">
            <v>J</v>
          </cell>
          <cell r="I39" t="str">
            <v/>
          </cell>
        </row>
        <row r="40">
          <cell r="B40">
            <v>36529</v>
          </cell>
          <cell r="C40">
            <v>1</v>
          </cell>
          <cell r="D40" t="str">
            <v>TSUT03251002</v>
          </cell>
          <cell r="E40">
            <v>105.727</v>
          </cell>
          <cell r="F40">
            <v>1000</v>
          </cell>
          <cell r="G40" t="str">
            <v>O</v>
          </cell>
          <cell r="H40" t="str">
            <v>V</v>
          </cell>
          <cell r="I40" t="str">
            <v/>
          </cell>
        </row>
        <row r="41">
          <cell r="B41">
            <v>36529</v>
          </cell>
          <cell r="C41">
            <v>1</v>
          </cell>
          <cell r="D41" t="str">
            <v>TSUT03090802</v>
          </cell>
          <cell r="E41">
            <v>109.55</v>
          </cell>
          <cell r="F41">
            <v>1000</v>
          </cell>
          <cell r="G41" t="str">
            <v>T</v>
          </cell>
          <cell r="H41" t="str">
            <v>V</v>
          </cell>
          <cell r="I41" t="str">
            <v/>
          </cell>
        </row>
        <row r="42">
          <cell r="B42">
            <v>36529</v>
          </cell>
          <cell r="C42">
            <v>1</v>
          </cell>
          <cell r="D42" t="str">
            <v>TSUT03090802</v>
          </cell>
          <cell r="E42">
            <v>109.587</v>
          </cell>
          <cell r="F42">
            <v>1000</v>
          </cell>
          <cell r="G42" t="str">
            <v>T</v>
          </cell>
          <cell r="H42" t="str">
            <v>J</v>
          </cell>
          <cell r="I42" t="str">
            <v/>
          </cell>
        </row>
        <row r="43">
          <cell r="B43">
            <v>36529</v>
          </cell>
          <cell r="C43">
            <v>1</v>
          </cell>
          <cell r="D43" t="str">
            <v>TFCT02010201</v>
          </cell>
          <cell r="E43">
            <v>110.10899999999999</v>
          </cell>
          <cell r="F43">
            <v>1000</v>
          </cell>
          <cell r="G43" t="str">
            <v>R</v>
          </cell>
          <cell r="H43" t="str">
            <v>G</v>
          </cell>
          <cell r="I43" t="str">
            <v/>
          </cell>
        </row>
        <row r="44">
          <cell r="B44">
            <v>36529</v>
          </cell>
          <cell r="C44">
            <v>1</v>
          </cell>
          <cell r="D44" t="str">
            <v>TFCT02010201</v>
          </cell>
          <cell r="E44">
            <v>110.10899999999999</v>
          </cell>
          <cell r="F44">
            <v>1000</v>
          </cell>
          <cell r="G44" t="str">
            <v>R</v>
          </cell>
          <cell r="H44" t="str">
            <v>G</v>
          </cell>
          <cell r="I44" t="str">
            <v/>
          </cell>
        </row>
        <row r="45">
          <cell r="B45">
            <v>36529</v>
          </cell>
          <cell r="C45">
            <v>1</v>
          </cell>
          <cell r="D45" t="str">
            <v>TSUT03090802</v>
          </cell>
          <cell r="E45">
            <v>110.027</v>
          </cell>
          <cell r="F45">
            <v>1000</v>
          </cell>
          <cell r="G45" t="str">
            <v>R</v>
          </cell>
          <cell r="H45" t="str">
            <v>J</v>
          </cell>
          <cell r="I45" t="str">
            <v/>
          </cell>
        </row>
        <row r="46">
          <cell r="B46">
            <v>36529</v>
          </cell>
          <cell r="C46">
            <v>1</v>
          </cell>
          <cell r="D46" t="str">
            <v>TSUT03270701</v>
          </cell>
          <cell r="E46">
            <v>113.648</v>
          </cell>
          <cell r="F46">
            <v>1000</v>
          </cell>
          <cell r="G46" t="str">
            <v>J</v>
          </cell>
          <cell r="H46" t="str">
            <v>V</v>
          </cell>
          <cell r="I46" t="str">
            <v/>
          </cell>
        </row>
        <row r="47">
          <cell r="B47">
            <v>36529</v>
          </cell>
          <cell r="C47">
            <v>1</v>
          </cell>
          <cell r="D47" t="str">
            <v>TSUT03270701</v>
          </cell>
          <cell r="E47">
            <v>113.723</v>
          </cell>
          <cell r="F47">
            <v>1000</v>
          </cell>
          <cell r="G47" t="str">
            <v>T</v>
          </cell>
          <cell r="H47" t="str">
            <v>J</v>
          </cell>
          <cell r="I47" t="str">
            <v/>
          </cell>
        </row>
        <row r="48">
          <cell r="B48">
            <v>36529</v>
          </cell>
          <cell r="C48">
            <v>1</v>
          </cell>
          <cell r="D48" t="str">
            <v>TSUT02120701</v>
          </cell>
          <cell r="E48">
            <v>106.434</v>
          </cell>
          <cell r="F48">
            <v>1000</v>
          </cell>
          <cell r="G48" t="str">
            <v>T</v>
          </cell>
          <cell r="H48" t="str">
            <v>G</v>
          </cell>
          <cell r="I48" t="str">
            <v/>
          </cell>
        </row>
        <row r="49">
          <cell r="B49">
            <v>36529</v>
          </cell>
          <cell r="C49">
            <v>1</v>
          </cell>
          <cell r="D49" t="str">
            <v>TSUT02010201</v>
          </cell>
          <cell r="E49">
            <v>110.2</v>
          </cell>
          <cell r="F49">
            <v>1000</v>
          </cell>
          <cell r="G49" t="str">
            <v>AC</v>
          </cell>
          <cell r="H49" t="str">
            <v>G</v>
          </cell>
          <cell r="I49" t="str">
            <v/>
          </cell>
        </row>
        <row r="50">
          <cell r="B50">
            <v>36529</v>
          </cell>
          <cell r="C50">
            <v>1</v>
          </cell>
          <cell r="D50" t="str">
            <v>TSUT02120701</v>
          </cell>
          <cell r="E50">
            <v>106.571</v>
          </cell>
          <cell r="F50">
            <v>500</v>
          </cell>
          <cell r="G50" t="str">
            <v>T</v>
          </cell>
          <cell r="H50" t="str">
            <v>G</v>
          </cell>
          <cell r="I50" t="str">
            <v/>
          </cell>
        </row>
        <row r="51">
          <cell r="B51">
            <v>36529</v>
          </cell>
          <cell r="C51">
            <v>1</v>
          </cell>
          <cell r="D51" t="str">
            <v>TSUT03251002</v>
          </cell>
          <cell r="E51">
            <v>105.83</v>
          </cell>
          <cell r="F51">
            <v>1000</v>
          </cell>
          <cell r="G51" t="str">
            <v>R</v>
          </cell>
          <cell r="H51" t="str">
            <v>V</v>
          </cell>
          <cell r="I51" t="str">
            <v/>
          </cell>
        </row>
        <row r="52">
          <cell r="B52">
            <v>36529</v>
          </cell>
          <cell r="C52">
            <v>1</v>
          </cell>
          <cell r="D52" t="str">
            <v>TSUT03251002</v>
          </cell>
          <cell r="E52">
            <v>105.839</v>
          </cell>
          <cell r="F52">
            <v>1000</v>
          </cell>
          <cell r="G52" t="str">
            <v>R</v>
          </cell>
          <cell r="H52" t="str">
            <v>O</v>
          </cell>
          <cell r="I52" t="str">
            <v/>
          </cell>
        </row>
        <row r="53">
          <cell r="B53">
            <v>36529</v>
          </cell>
          <cell r="C53">
            <v>1</v>
          </cell>
          <cell r="D53" t="str">
            <v>TSUT03251002</v>
          </cell>
          <cell r="E53">
            <v>105.84</v>
          </cell>
          <cell r="F53">
            <v>1000</v>
          </cell>
          <cell r="G53" t="str">
            <v>R</v>
          </cell>
          <cell r="H53" t="str">
            <v>J</v>
          </cell>
          <cell r="I53" t="str">
            <v/>
          </cell>
        </row>
        <row r="54">
          <cell r="B54">
            <v>36529</v>
          </cell>
          <cell r="C54">
            <v>1</v>
          </cell>
          <cell r="D54" t="str">
            <v>TSUT02031201</v>
          </cell>
          <cell r="E54">
            <v>104.66</v>
          </cell>
          <cell r="F54">
            <v>1000</v>
          </cell>
          <cell r="G54" t="str">
            <v>X</v>
          </cell>
          <cell r="H54" t="str">
            <v>AC</v>
          </cell>
          <cell r="I54" t="str">
            <v/>
          </cell>
        </row>
        <row r="55">
          <cell r="B55">
            <v>36529</v>
          </cell>
          <cell r="C55">
            <v>1</v>
          </cell>
          <cell r="D55" t="str">
            <v>TSUT02031201</v>
          </cell>
          <cell r="E55">
            <v>104.675</v>
          </cell>
          <cell r="F55">
            <v>1000</v>
          </cell>
          <cell r="G55" t="str">
            <v>X</v>
          </cell>
          <cell r="H55" t="str">
            <v>V</v>
          </cell>
          <cell r="I55" t="str">
            <v/>
          </cell>
        </row>
        <row r="56">
          <cell r="B56">
            <v>36529</v>
          </cell>
          <cell r="C56">
            <v>1</v>
          </cell>
          <cell r="D56" t="str">
            <v>TSUT03010302</v>
          </cell>
          <cell r="E56">
            <v>117.63</v>
          </cell>
          <cell r="F56">
            <v>1000</v>
          </cell>
          <cell r="G56" t="str">
            <v>T</v>
          </cell>
          <cell r="H56" t="str">
            <v>G</v>
          </cell>
          <cell r="I56" t="str">
            <v/>
          </cell>
        </row>
        <row r="57">
          <cell r="B57">
            <v>36529</v>
          </cell>
          <cell r="C57">
            <v>1</v>
          </cell>
          <cell r="D57" t="str">
            <v>TSUT03010302</v>
          </cell>
          <cell r="E57">
            <v>117.773</v>
          </cell>
          <cell r="F57">
            <v>1000</v>
          </cell>
          <cell r="G57" t="str">
            <v>R</v>
          </cell>
          <cell r="H57" t="str">
            <v>E</v>
          </cell>
          <cell r="I57" t="str">
            <v/>
          </cell>
        </row>
        <row r="58">
          <cell r="B58">
            <v>36529</v>
          </cell>
          <cell r="C58">
            <v>1</v>
          </cell>
          <cell r="D58" t="str">
            <v>TSUT03090802</v>
          </cell>
          <cell r="E58">
            <v>110.69199999999999</v>
          </cell>
          <cell r="F58">
            <v>1000</v>
          </cell>
          <cell r="G58" t="str">
            <v>N</v>
          </cell>
          <cell r="H58" t="str">
            <v>T</v>
          </cell>
          <cell r="I58" t="str">
            <v/>
          </cell>
        </row>
        <row r="59">
          <cell r="B59">
            <v>36529</v>
          </cell>
          <cell r="C59">
            <v>1</v>
          </cell>
          <cell r="D59" t="str">
            <v>TSUT03251002</v>
          </cell>
          <cell r="E59">
            <v>106.294</v>
          </cell>
          <cell r="F59">
            <v>1000</v>
          </cell>
          <cell r="G59" t="str">
            <v>R</v>
          </cell>
          <cell r="H59" t="str">
            <v>V</v>
          </cell>
          <cell r="I59" t="str">
            <v/>
          </cell>
        </row>
        <row r="60">
          <cell r="B60">
            <v>36529</v>
          </cell>
          <cell r="C60">
            <v>1</v>
          </cell>
          <cell r="D60" t="str">
            <v>TFCT02120401</v>
          </cell>
          <cell r="E60">
            <v>110.91200000000001</v>
          </cell>
          <cell r="F60">
            <v>1000</v>
          </cell>
          <cell r="G60" t="str">
            <v>R</v>
          </cell>
          <cell r="H60" t="str">
            <v>G</v>
          </cell>
          <cell r="I60" t="str">
            <v/>
          </cell>
        </row>
        <row r="61">
          <cell r="B61">
            <v>36529</v>
          </cell>
          <cell r="C61">
            <v>1</v>
          </cell>
          <cell r="D61" t="str">
            <v>TSUT02010201</v>
          </cell>
          <cell r="E61">
            <v>110.375</v>
          </cell>
          <cell r="F61">
            <v>1000</v>
          </cell>
          <cell r="G61" t="str">
            <v>R</v>
          </cell>
          <cell r="H61" t="str">
            <v>J</v>
          </cell>
          <cell r="I61" t="str">
            <v/>
          </cell>
        </row>
        <row r="62">
          <cell r="B62">
            <v>36529</v>
          </cell>
          <cell r="C62">
            <v>1</v>
          </cell>
          <cell r="D62" t="str">
            <v>TSUT02010201</v>
          </cell>
          <cell r="E62">
            <v>110.4</v>
          </cell>
          <cell r="F62">
            <v>1000</v>
          </cell>
          <cell r="G62" t="str">
            <v>R</v>
          </cell>
          <cell r="H62" t="str">
            <v>G</v>
          </cell>
          <cell r="I62" t="str">
            <v/>
          </cell>
        </row>
        <row r="63">
          <cell r="B63">
            <v>36529</v>
          </cell>
          <cell r="C63">
            <v>1</v>
          </cell>
          <cell r="D63" t="str">
            <v>TSUT02010201</v>
          </cell>
          <cell r="E63">
            <v>110.42700000000001</v>
          </cell>
          <cell r="F63">
            <v>1000</v>
          </cell>
          <cell r="G63" t="str">
            <v>R</v>
          </cell>
          <cell r="H63" t="str">
            <v>V</v>
          </cell>
          <cell r="I63" t="str">
            <v/>
          </cell>
        </row>
        <row r="64">
          <cell r="B64">
            <v>36529</v>
          </cell>
          <cell r="C64">
            <v>1</v>
          </cell>
          <cell r="D64" t="str">
            <v>TFCT02010201</v>
          </cell>
          <cell r="E64">
            <v>110.2</v>
          </cell>
          <cell r="F64">
            <v>1000</v>
          </cell>
          <cell r="G64" t="str">
            <v>J</v>
          </cell>
          <cell r="H64" t="str">
            <v>E</v>
          </cell>
          <cell r="I64" t="str">
            <v/>
          </cell>
        </row>
        <row r="65">
          <cell r="B65">
            <v>36529</v>
          </cell>
          <cell r="C65">
            <v>1</v>
          </cell>
          <cell r="D65" t="str">
            <v>TFCT02010201</v>
          </cell>
          <cell r="E65">
            <v>110.2</v>
          </cell>
          <cell r="F65">
            <v>1000</v>
          </cell>
          <cell r="G65" t="str">
            <v>J</v>
          </cell>
          <cell r="H65" t="str">
            <v>G</v>
          </cell>
          <cell r="I65" t="str">
            <v/>
          </cell>
        </row>
        <row r="66">
          <cell r="B66">
            <v>36529</v>
          </cell>
          <cell r="C66">
            <v>1</v>
          </cell>
          <cell r="D66" t="str">
            <v>TFCT03270701</v>
          </cell>
          <cell r="E66">
            <v>113.128</v>
          </cell>
          <cell r="F66">
            <v>500</v>
          </cell>
          <cell r="G66" t="str">
            <v>R</v>
          </cell>
          <cell r="H66" t="str">
            <v>G</v>
          </cell>
          <cell r="I66" t="str">
            <v/>
          </cell>
        </row>
        <row r="67">
          <cell r="B67">
            <v>36529</v>
          </cell>
          <cell r="C67">
            <v>1</v>
          </cell>
          <cell r="D67" t="str">
            <v>TFCT01090800</v>
          </cell>
          <cell r="E67">
            <v>103.56100000000001</v>
          </cell>
          <cell r="F67">
            <v>1000</v>
          </cell>
          <cell r="G67" t="str">
            <v>E</v>
          </cell>
          <cell r="H67" t="str">
            <v>J</v>
          </cell>
          <cell r="I67" t="str">
            <v/>
          </cell>
        </row>
        <row r="68">
          <cell r="B68">
            <v>36529</v>
          </cell>
          <cell r="C68">
            <v>1</v>
          </cell>
          <cell r="D68" t="str">
            <v>TSUT01021100</v>
          </cell>
          <cell r="E68">
            <v>105.13</v>
          </cell>
          <cell r="F68">
            <v>1000</v>
          </cell>
          <cell r="G68" t="str">
            <v>E</v>
          </cell>
          <cell r="H68" t="str">
            <v>J</v>
          </cell>
          <cell r="I68" t="str">
            <v/>
          </cell>
        </row>
        <row r="69">
          <cell r="B69">
            <v>36529</v>
          </cell>
          <cell r="C69">
            <v>1</v>
          </cell>
          <cell r="D69" t="str">
            <v>TSUT03090802</v>
          </cell>
          <cell r="E69">
            <v>109.96599999999999</v>
          </cell>
          <cell r="F69">
            <v>1000</v>
          </cell>
          <cell r="G69" t="str">
            <v>T</v>
          </cell>
          <cell r="H69" t="str">
            <v>X</v>
          </cell>
          <cell r="I69" t="str">
            <v/>
          </cell>
        </row>
        <row r="70">
          <cell r="B70">
            <v>36529</v>
          </cell>
          <cell r="C70">
            <v>1</v>
          </cell>
          <cell r="D70" t="str">
            <v>TFCT02010201</v>
          </cell>
          <cell r="E70">
            <v>110.21899999999999</v>
          </cell>
          <cell r="F70">
            <v>1000</v>
          </cell>
          <cell r="G70" t="str">
            <v>R</v>
          </cell>
          <cell r="H70" t="str">
            <v>J</v>
          </cell>
          <cell r="I70" t="str">
            <v/>
          </cell>
        </row>
        <row r="71">
          <cell r="B71">
            <v>36529</v>
          </cell>
          <cell r="C71">
            <v>1</v>
          </cell>
          <cell r="D71" t="str">
            <v>TFCT02010201</v>
          </cell>
          <cell r="E71">
            <v>110.32299999999999</v>
          </cell>
          <cell r="F71">
            <v>1000</v>
          </cell>
          <cell r="G71" t="str">
            <v>V</v>
          </cell>
          <cell r="H71" t="str">
            <v>J</v>
          </cell>
          <cell r="I71" t="str">
            <v/>
          </cell>
        </row>
        <row r="72">
          <cell r="B72">
            <v>36529</v>
          </cell>
          <cell r="C72">
            <v>1</v>
          </cell>
          <cell r="D72" t="str">
            <v>TSUT03050101</v>
          </cell>
          <cell r="E72">
            <v>110.012</v>
          </cell>
          <cell r="F72">
            <v>1000</v>
          </cell>
          <cell r="G72" t="str">
            <v>E</v>
          </cell>
          <cell r="H72" t="str">
            <v>G</v>
          </cell>
          <cell r="I72" t="str">
            <v/>
          </cell>
        </row>
        <row r="73">
          <cell r="B73">
            <v>36529</v>
          </cell>
          <cell r="C73">
            <v>1</v>
          </cell>
          <cell r="D73" t="str">
            <v>TSUT03050101</v>
          </cell>
          <cell r="E73">
            <v>110.10899999999999</v>
          </cell>
          <cell r="F73">
            <v>1000</v>
          </cell>
          <cell r="G73" t="str">
            <v>E</v>
          </cell>
          <cell r="H73" t="str">
            <v>V</v>
          </cell>
          <cell r="I73" t="str">
            <v/>
          </cell>
        </row>
        <row r="74">
          <cell r="B74">
            <v>36529</v>
          </cell>
          <cell r="C74">
            <v>1</v>
          </cell>
          <cell r="D74" t="str">
            <v>TFCT03050101</v>
          </cell>
          <cell r="E74">
            <v>110.10899999999999</v>
          </cell>
          <cell r="F74">
            <v>500</v>
          </cell>
          <cell r="G74" t="str">
            <v>E</v>
          </cell>
          <cell r="H74" t="str">
            <v>V</v>
          </cell>
          <cell r="I74" t="str">
            <v/>
          </cell>
        </row>
        <row r="75">
          <cell r="B75">
            <v>36529</v>
          </cell>
          <cell r="C75">
            <v>1</v>
          </cell>
          <cell r="D75" t="str">
            <v>TSUT02010201</v>
          </cell>
          <cell r="E75">
            <v>110.583</v>
          </cell>
          <cell r="F75">
            <v>1000</v>
          </cell>
          <cell r="G75" t="str">
            <v>E</v>
          </cell>
          <cell r="H75" t="str">
            <v>J</v>
          </cell>
          <cell r="I75" t="str">
            <v/>
          </cell>
        </row>
        <row r="76">
          <cell r="B76">
            <v>36529</v>
          </cell>
          <cell r="C76">
            <v>1</v>
          </cell>
          <cell r="D76" t="str">
            <v>TFCT02010201</v>
          </cell>
          <cell r="E76">
            <v>110.42700000000001</v>
          </cell>
          <cell r="F76">
            <v>1000</v>
          </cell>
          <cell r="G76" t="str">
            <v>E</v>
          </cell>
          <cell r="H76" t="str">
            <v>J</v>
          </cell>
          <cell r="I76" t="str">
            <v/>
          </cell>
        </row>
        <row r="77">
          <cell r="B77">
            <v>36529</v>
          </cell>
          <cell r="C77">
            <v>1</v>
          </cell>
          <cell r="D77" t="str">
            <v>TFCT02010201</v>
          </cell>
          <cell r="E77">
            <v>110.583</v>
          </cell>
          <cell r="F77">
            <v>1000</v>
          </cell>
          <cell r="G77" t="str">
            <v>E</v>
          </cell>
          <cell r="H77" t="str">
            <v>V</v>
          </cell>
          <cell r="I77" t="str">
            <v/>
          </cell>
        </row>
        <row r="78">
          <cell r="B78">
            <v>36529</v>
          </cell>
          <cell r="C78">
            <v>1</v>
          </cell>
          <cell r="D78" t="str">
            <v>TFCT02010201</v>
          </cell>
          <cell r="E78">
            <v>110.375</v>
          </cell>
          <cell r="F78">
            <v>1000</v>
          </cell>
          <cell r="G78" t="str">
            <v>A</v>
          </cell>
          <cell r="H78" t="str">
            <v>O</v>
          </cell>
          <cell r="I78" t="str">
            <v/>
          </cell>
        </row>
        <row r="79">
          <cell r="B79">
            <v>36529</v>
          </cell>
          <cell r="C79">
            <v>1</v>
          </cell>
          <cell r="D79" t="str">
            <v>TSUT02010201</v>
          </cell>
          <cell r="E79">
            <v>110.5</v>
          </cell>
          <cell r="F79">
            <v>1000</v>
          </cell>
          <cell r="G79" t="str">
            <v>E</v>
          </cell>
          <cell r="H79" t="str">
            <v>AC</v>
          </cell>
          <cell r="I79" t="str">
            <v/>
          </cell>
        </row>
        <row r="80">
          <cell r="B80">
            <v>36529</v>
          </cell>
          <cell r="C80">
            <v>1</v>
          </cell>
          <cell r="D80" t="str">
            <v>TFCT03050101</v>
          </cell>
          <cell r="E80">
            <v>110.206</v>
          </cell>
          <cell r="F80">
            <v>1000</v>
          </cell>
          <cell r="G80" t="str">
            <v>L</v>
          </cell>
          <cell r="H80" t="str">
            <v>V</v>
          </cell>
          <cell r="I80" t="str">
            <v/>
          </cell>
        </row>
        <row r="81">
          <cell r="B81">
            <v>36529</v>
          </cell>
          <cell r="C81">
            <v>1</v>
          </cell>
          <cell r="D81" t="str">
            <v>TSUT03270701</v>
          </cell>
          <cell r="E81">
            <v>114.09699999999999</v>
          </cell>
          <cell r="F81">
            <v>500</v>
          </cell>
          <cell r="G81" t="str">
            <v>T</v>
          </cell>
          <cell r="H81" t="str">
            <v>E</v>
          </cell>
          <cell r="I81" t="str">
            <v/>
          </cell>
        </row>
        <row r="82">
          <cell r="B82">
            <v>36529</v>
          </cell>
          <cell r="C82">
            <v>1</v>
          </cell>
          <cell r="D82" t="str">
            <v>TSUT03251002</v>
          </cell>
          <cell r="E82">
            <v>106.41</v>
          </cell>
          <cell r="F82">
            <v>500</v>
          </cell>
          <cell r="G82" t="str">
            <v>J</v>
          </cell>
          <cell r="H82" t="str">
            <v>E</v>
          </cell>
          <cell r="I82" t="str">
            <v/>
          </cell>
        </row>
        <row r="83">
          <cell r="B83">
            <v>36529</v>
          </cell>
          <cell r="C83">
            <v>1</v>
          </cell>
          <cell r="D83" t="str">
            <v>TFCT03270701</v>
          </cell>
          <cell r="E83">
            <v>114.02200000000001</v>
          </cell>
          <cell r="F83">
            <v>1000</v>
          </cell>
          <cell r="G83" t="str">
            <v>A</v>
          </cell>
          <cell r="H83" t="str">
            <v>E</v>
          </cell>
          <cell r="I83" t="str">
            <v/>
          </cell>
        </row>
        <row r="84">
          <cell r="B84">
            <v>36529</v>
          </cell>
          <cell r="C84">
            <v>1</v>
          </cell>
          <cell r="D84" t="str">
            <v>TFCT02010201</v>
          </cell>
          <cell r="E84">
            <v>110.53100000000001</v>
          </cell>
          <cell r="F84">
            <v>1000</v>
          </cell>
          <cell r="G84" t="str">
            <v>V</v>
          </cell>
          <cell r="H84" t="str">
            <v>O</v>
          </cell>
          <cell r="I84" t="str">
            <v/>
          </cell>
        </row>
        <row r="85">
          <cell r="B85">
            <v>36529</v>
          </cell>
          <cell r="C85">
            <v>1</v>
          </cell>
          <cell r="D85" t="str">
            <v>TFCT02010201</v>
          </cell>
          <cell r="E85">
            <v>110.7</v>
          </cell>
          <cell r="F85">
            <v>1000</v>
          </cell>
          <cell r="G85" t="str">
            <v>E</v>
          </cell>
          <cell r="H85" t="str">
            <v>V</v>
          </cell>
          <cell r="I85" t="str">
            <v/>
          </cell>
        </row>
        <row r="86">
          <cell r="B86">
            <v>36529</v>
          </cell>
          <cell r="C86">
            <v>1</v>
          </cell>
          <cell r="D86" t="str">
            <v>TFCT02010201</v>
          </cell>
          <cell r="E86">
            <v>110.74</v>
          </cell>
          <cell r="F86">
            <v>1000</v>
          </cell>
          <cell r="G86" t="str">
            <v>E</v>
          </cell>
          <cell r="H86" t="str">
            <v>G</v>
          </cell>
          <cell r="I86" t="str">
            <v/>
          </cell>
        </row>
        <row r="87">
          <cell r="B87">
            <v>36529</v>
          </cell>
          <cell r="C87">
            <v>1</v>
          </cell>
          <cell r="D87" t="str">
            <v>TFCT02120401</v>
          </cell>
          <cell r="E87">
            <v>110.97199999999999</v>
          </cell>
          <cell r="F87">
            <v>1000</v>
          </cell>
          <cell r="G87" t="str">
            <v>E</v>
          </cell>
          <cell r="H87" t="str">
            <v>G</v>
          </cell>
          <cell r="I87" t="str">
            <v/>
          </cell>
        </row>
        <row r="88">
          <cell r="B88">
            <v>36529</v>
          </cell>
          <cell r="C88">
            <v>1</v>
          </cell>
          <cell r="D88" t="str">
            <v>TSUT02120701</v>
          </cell>
          <cell r="E88">
            <v>106.861</v>
          </cell>
          <cell r="F88">
            <v>500</v>
          </cell>
          <cell r="G88" t="str">
            <v>N</v>
          </cell>
          <cell r="H88" t="str">
            <v>G</v>
          </cell>
          <cell r="I88" t="str">
            <v/>
          </cell>
        </row>
        <row r="89">
          <cell r="B89">
            <v>36529</v>
          </cell>
          <cell r="C89">
            <v>1</v>
          </cell>
          <cell r="D89" t="str">
            <v>TSUT02120701</v>
          </cell>
          <cell r="E89">
            <v>106.95</v>
          </cell>
          <cell r="F89">
            <v>1000</v>
          </cell>
          <cell r="G89" t="str">
            <v>N</v>
          </cell>
          <cell r="H89" t="str">
            <v>T</v>
          </cell>
          <cell r="I89" t="str">
            <v/>
          </cell>
        </row>
        <row r="90">
          <cell r="B90">
            <v>36529</v>
          </cell>
          <cell r="C90">
            <v>1</v>
          </cell>
          <cell r="D90" t="str">
            <v>TSUT02120701</v>
          </cell>
          <cell r="E90">
            <v>106.98</v>
          </cell>
          <cell r="F90">
            <v>1000</v>
          </cell>
          <cell r="G90" t="str">
            <v>N</v>
          </cell>
          <cell r="H90" t="str">
            <v>T</v>
          </cell>
          <cell r="I90" t="str">
            <v/>
          </cell>
        </row>
        <row r="91">
          <cell r="B91">
            <v>36529</v>
          </cell>
          <cell r="C91">
            <v>1</v>
          </cell>
          <cell r="D91" t="str">
            <v>TFCT02010201</v>
          </cell>
          <cell r="E91">
            <v>110.74</v>
          </cell>
          <cell r="F91">
            <v>1000</v>
          </cell>
          <cell r="G91" t="str">
            <v>E</v>
          </cell>
          <cell r="H91" t="str">
            <v>V</v>
          </cell>
          <cell r="I91" t="str">
            <v/>
          </cell>
        </row>
        <row r="92">
          <cell r="B92">
            <v>36529</v>
          </cell>
          <cell r="C92">
            <v>1</v>
          </cell>
          <cell r="D92" t="str">
            <v>TSUT03270701</v>
          </cell>
          <cell r="E92">
            <v>114.172</v>
          </cell>
          <cell r="F92">
            <v>1000</v>
          </cell>
          <cell r="G92" t="str">
            <v>T</v>
          </cell>
          <cell r="H92" t="str">
            <v>J</v>
          </cell>
          <cell r="I92" t="str">
            <v/>
          </cell>
        </row>
        <row r="93">
          <cell r="B93">
            <v>36529</v>
          </cell>
          <cell r="C93">
            <v>1</v>
          </cell>
          <cell r="D93" t="str">
            <v>TFCT03090802</v>
          </cell>
          <cell r="E93">
            <v>109.477</v>
          </cell>
          <cell r="F93">
            <v>500</v>
          </cell>
          <cell r="G93" t="str">
            <v>V</v>
          </cell>
          <cell r="H93" t="str">
            <v>J</v>
          </cell>
          <cell r="I93" t="str">
            <v/>
          </cell>
        </row>
        <row r="94">
          <cell r="B94">
            <v>36529</v>
          </cell>
          <cell r="C94">
            <v>1</v>
          </cell>
          <cell r="D94" t="str">
            <v>TRST07210906</v>
          </cell>
          <cell r="E94">
            <v>100.21</v>
          </cell>
          <cell r="F94">
            <v>1033.875</v>
          </cell>
          <cell r="G94" t="str">
            <v>E</v>
          </cell>
          <cell r="H94" t="str">
            <v>Y</v>
          </cell>
          <cell r="I94" t="str">
            <v/>
          </cell>
        </row>
        <row r="95">
          <cell r="B95">
            <v>36529</v>
          </cell>
          <cell r="C95">
            <v>1</v>
          </cell>
          <cell r="D95" t="str">
            <v>TFCT02120401</v>
          </cell>
          <cell r="E95">
            <v>111.03100000000001</v>
          </cell>
          <cell r="F95">
            <v>1000</v>
          </cell>
          <cell r="G95" t="str">
            <v>V</v>
          </cell>
          <cell r="H95" t="str">
            <v>E</v>
          </cell>
          <cell r="I95">
            <v>57533.875</v>
          </cell>
        </row>
        <row r="96">
          <cell r="B96">
            <v>36530</v>
          </cell>
          <cell r="C96">
            <v>1</v>
          </cell>
          <cell r="D96" t="str">
            <v>TFCT02010201</v>
          </cell>
          <cell r="E96">
            <v>110.872</v>
          </cell>
          <cell r="F96">
            <v>500</v>
          </cell>
          <cell r="G96" t="str">
            <v>J</v>
          </cell>
          <cell r="H96" t="str">
            <v>O</v>
          </cell>
          <cell r="I96" t="str">
            <v/>
          </cell>
        </row>
        <row r="97">
          <cell r="B97">
            <v>36530</v>
          </cell>
          <cell r="C97">
            <v>1</v>
          </cell>
          <cell r="D97" t="str">
            <v>TFCT02010201</v>
          </cell>
          <cell r="E97">
            <v>110.873</v>
          </cell>
          <cell r="F97">
            <v>1000</v>
          </cell>
          <cell r="G97" t="str">
            <v>J</v>
          </cell>
          <cell r="H97" t="str">
            <v>G</v>
          </cell>
          <cell r="I97" t="str">
            <v/>
          </cell>
        </row>
        <row r="98">
          <cell r="B98">
            <v>36530</v>
          </cell>
          <cell r="C98">
            <v>1</v>
          </cell>
          <cell r="D98" t="str">
            <v>TFCT02010201</v>
          </cell>
          <cell r="E98">
            <v>110.874</v>
          </cell>
          <cell r="F98">
            <v>500</v>
          </cell>
          <cell r="G98" t="str">
            <v>J</v>
          </cell>
          <cell r="H98" t="str">
            <v>O</v>
          </cell>
          <cell r="I98" t="str">
            <v/>
          </cell>
        </row>
        <row r="99">
          <cell r="B99">
            <v>36530</v>
          </cell>
          <cell r="C99">
            <v>1</v>
          </cell>
          <cell r="D99" t="str">
            <v>TFCT02010201</v>
          </cell>
          <cell r="E99">
            <v>110.875</v>
          </cell>
          <cell r="F99">
            <v>1000</v>
          </cell>
          <cell r="G99" t="str">
            <v>J</v>
          </cell>
          <cell r="H99" t="str">
            <v>R</v>
          </cell>
          <cell r="I99" t="str">
            <v/>
          </cell>
        </row>
        <row r="100">
          <cell r="B100">
            <v>36530</v>
          </cell>
          <cell r="C100">
            <v>1</v>
          </cell>
          <cell r="D100" t="str">
            <v>TSUT02010201</v>
          </cell>
          <cell r="E100">
            <v>110.98</v>
          </cell>
          <cell r="F100">
            <v>500</v>
          </cell>
          <cell r="G100" t="str">
            <v>J</v>
          </cell>
          <cell r="H100" t="str">
            <v>O</v>
          </cell>
          <cell r="I100" t="str">
            <v/>
          </cell>
        </row>
        <row r="101">
          <cell r="B101">
            <v>36530</v>
          </cell>
          <cell r="C101">
            <v>1</v>
          </cell>
          <cell r="D101" t="str">
            <v>TSUT02010201</v>
          </cell>
          <cell r="E101">
            <v>110.98</v>
          </cell>
          <cell r="F101">
            <v>1000</v>
          </cell>
          <cell r="G101" t="str">
            <v>J</v>
          </cell>
          <cell r="H101" t="str">
            <v>R</v>
          </cell>
          <cell r="I101" t="str">
            <v/>
          </cell>
        </row>
        <row r="102">
          <cell r="B102">
            <v>36530</v>
          </cell>
          <cell r="C102">
            <v>1</v>
          </cell>
          <cell r="D102" t="str">
            <v>TSUT02120701</v>
          </cell>
          <cell r="E102">
            <v>107.529</v>
          </cell>
          <cell r="F102">
            <v>1000</v>
          </cell>
          <cell r="G102" t="str">
            <v>AC</v>
          </cell>
          <cell r="H102" t="str">
            <v>R</v>
          </cell>
          <cell r="I102" t="str">
            <v/>
          </cell>
        </row>
        <row r="103">
          <cell r="B103">
            <v>36530</v>
          </cell>
          <cell r="C103">
            <v>1</v>
          </cell>
          <cell r="D103" t="str">
            <v>TSUT03251002</v>
          </cell>
          <cell r="E103">
            <v>106.502</v>
          </cell>
          <cell r="F103">
            <v>1000</v>
          </cell>
          <cell r="G103" t="str">
            <v>T</v>
          </cell>
          <cell r="H103" t="str">
            <v>AC</v>
          </cell>
          <cell r="I103" t="str">
            <v/>
          </cell>
        </row>
        <row r="104">
          <cell r="B104">
            <v>36530</v>
          </cell>
          <cell r="C104">
            <v>1</v>
          </cell>
          <cell r="D104" t="str">
            <v>TSUT03251002</v>
          </cell>
          <cell r="E104">
            <v>106.51</v>
          </cell>
          <cell r="F104">
            <v>1000</v>
          </cell>
          <cell r="G104" t="str">
            <v>T</v>
          </cell>
          <cell r="H104" t="str">
            <v>R</v>
          </cell>
          <cell r="I104" t="str">
            <v/>
          </cell>
        </row>
        <row r="105">
          <cell r="B105">
            <v>36530</v>
          </cell>
          <cell r="C105">
            <v>1</v>
          </cell>
          <cell r="D105" t="str">
            <v>TSUT03251002</v>
          </cell>
          <cell r="E105">
            <v>106.629</v>
          </cell>
          <cell r="F105">
            <v>1000</v>
          </cell>
          <cell r="G105" t="str">
            <v>J</v>
          </cell>
          <cell r="H105" t="str">
            <v>V</v>
          </cell>
          <cell r="I105" t="str">
            <v/>
          </cell>
        </row>
        <row r="106">
          <cell r="B106">
            <v>36530</v>
          </cell>
          <cell r="C106">
            <v>1</v>
          </cell>
          <cell r="D106" t="str">
            <v>TFCT02120401</v>
          </cell>
          <cell r="E106">
            <v>111.498</v>
          </cell>
          <cell r="F106">
            <v>1000</v>
          </cell>
          <cell r="G106" t="str">
            <v>V</v>
          </cell>
          <cell r="H106" t="str">
            <v>E</v>
          </cell>
          <cell r="I106" t="str">
            <v/>
          </cell>
        </row>
        <row r="107">
          <cell r="B107">
            <v>36530</v>
          </cell>
          <cell r="C107">
            <v>1</v>
          </cell>
          <cell r="D107" t="str">
            <v>TFCT02120401</v>
          </cell>
          <cell r="E107">
            <v>111.68</v>
          </cell>
          <cell r="F107">
            <v>1000</v>
          </cell>
          <cell r="G107" t="str">
            <v>V</v>
          </cell>
          <cell r="H107" t="str">
            <v>R</v>
          </cell>
          <cell r="I107" t="str">
            <v/>
          </cell>
        </row>
        <row r="108">
          <cell r="B108">
            <v>36530</v>
          </cell>
          <cell r="C108">
            <v>1</v>
          </cell>
          <cell r="D108" t="str">
            <v>TSUT02120401</v>
          </cell>
          <cell r="E108">
            <v>111.699</v>
          </cell>
          <cell r="F108">
            <v>500</v>
          </cell>
          <cell r="G108" t="str">
            <v>V</v>
          </cell>
          <cell r="H108" t="str">
            <v>O</v>
          </cell>
          <cell r="I108" t="str">
            <v/>
          </cell>
        </row>
        <row r="109">
          <cell r="B109">
            <v>36530</v>
          </cell>
          <cell r="C109">
            <v>1</v>
          </cell>
          <cell r="D109" t="str">
            <v>TSUT03251002</v>
          </cell>
          <cell r="E109">
            <v>107.432</v>
          </cell>
          <cell r="F109">
            <v>1000</v>
          </cell>
          <cell r="G109" t="str">
            <v>AC</v>
          </cell>
          <cell r="H109" t="str">
            <v>R</v>
          </cell>
          <cell r="I109" t="str">
            <v/>
          </cell>
        </row>
        <row r="110">
          <cell r="B110">
            <v>36530</v>
          </cell>
          <cell r="C110">
            <v>1</v>
          </cell>
          <cell r="D110" t="str">
            <v>TFCT03090802</v>
          </cell>
          <cell r="E110">
            <v>110.56</v>
          </cell>
          <cell r="F110">
            <v>1000</v>
          </cell>
          <cell r="G110" t="str">
            <v>V</v>
          </cell>
          <cell r="H110" t="str">
            <v>R</v>
          </cell>
          <cell r="I110" t="str">
            <v/>
          </cell>
        </row>
        <row r="111">
          <cell r="B111">
            <v>36530</v>
          </cell>
          <cell r="C111">
            <v>1</v>
          </cell>
          <cell r="D111" t="str">
            <v>TSUT02120701</v>
          </cell>
          <cell r="E111">
            <v>107.187</v>
          </cell>
          <cell r="F111">
            <v>1000</v>
          </cell>
          <cell r="G111" t="str">
            <v>T</v>
          </cell>
          <cell r="H111" t="str">
            <v>N</v>
          </cell>
          <cell r="I111" t="str">
            <v/>
          </cell>
        </row>
        <row r="112">
          <cell r="B112">
            <v>36530</v>
          </cell>
          <cell r="C112">
            <v>1</v>
          </cell>
          <cell r="D112" t="str">
            <v>TSUT03050101</v>
          </cell>
          <cell r="E112">
            <v>110.28</v>
          </cell>
          <cell r="F112">
            <v>1000</v>
          </cell>
          <cell r="G112" t="str">
            <v>E</v>
          </cell>
          <cell r="H112" t="str">
            <v>Y</v>
          </cell>
          <cell r="I112" t="str">
            <v/>
          </cell>
        </row>
        <row r="113">
          <cell r="B113">
            <v>36530</v>
          </cell>
          <cell r="C113">
            <v>1</v>
          </cell>
          <cell r="D113" t="str">
            <v>TRST07210906</v>
          </cell>
          <cell r="E113">
            <v>100.169</v>
          </cell>
          <cell r="F113">
            <v>2068.0700000000002</v>
          </cell>
          <cell r="G113" t="str">
            <v>J</v>
          </cell>
          <cell r="H113" t="str">
            <v>Y</v>
          </cell>
          <cell r="I113" t="str">
            <v/>
          </cell>
        </row>
        <row r="114">
          <cell r="B114">
            <v>36530</v>
          </cell>
          <cell r="C114">
            <v>1</v>
          </cell>
          <cell r="D114" t="str">
            <v>TRST07210906</v>
          </cell>
          <cell r="E114">
            <v>100.861</v>
          </cell>
          <cell r="F114">
            <v>2068.0700000000002</v>
          </cell>
          <cell r="G114" t="str">
            <v>Y</v>
          </cell>
          <cell r="H114" t="str">
            <v>J</v>
          </cell>
          <cell r="I114" t="str">
            <v/>
          </cell>
        </row>
        <row r="115">
          <cell r="B115">
            <v>36530</v>
          </cell>
          <cell r="C115">
            <v>1</v>
          </cell>
          <cell r="D115" t="str">
            <v>TRST07210906</v>
          </cell>
          <cell r="E115">
            <v>101.21</v>
          </cell>
          <cell r="F115">
            <v>1034.0350000000001</v>
          </cell>
          <cell r="G115" t="str">
            <v>J</v>
          </cell>
          <cell r="H115" t="str">
            <v>R</v>
          </cell>
          <cell r="I115" t="str">
            <v/>
          </cell>
        </row>
        <row r="116">
          <cell r="B116">
            <v>36530</v>
          </cell>
          <cell r="C116">
            <v>1</v>
          </cell>
          <cell r="D116" t="str">
            <v>TFCT02010201</v>
          </cell>
          <cell r="E116">
            <v>111.13800000000001</v>
          </cell>
          <cell r="F116">
            <v>1000</v>
          </cell>
          <cell r="G116" t="str">
            <v>L</v>
          </cell>
          <cell r="H116" t="str">
            <v>R</v>
          </cell>
          <cell r="I116" t="str">
            <v/>
          </cell>
        </row>
        <row r="117">
          <cell r="B117">
            <v>36530</v>
          </cell>
          <cell r="C117">
            <v>1</v>
          </cell>
          <cell r="D117" t="str">
            <v>TSUT02010201</v>
          </cell>
          <cell r="E117">
            <v>111.199</v>
          </cell>
          <cell r="F117">
            <v>1000</v>
          </cell>
          <cell r="G117" t="str">
            <v>G</v>
          </cell>
          <cell r="H117" t="str">
            <v>O</v>
          </cell>
          <cell r="I117" t="str">
            <v/>
          </cell>
        </row>
        <row r="118">
          <cell r="B118">
            <v>36530</v>
          </cell>
          <cell r="C118">
            <v>1</v>
          </cell>
          <cell r="D118" t="str">
            <v>TSUT02010201</v>
          </cell>
          <cell r="E118">
            <v>111.2</v>
          </cell>
          <cell r="F118">
            <v>1000</v>
          </cell>
          <cell r="G118" t="str">
            <v>O</v>
          </cell>
          <cell r="H118" t="str">
            <v>R</v>
          </cell>
          <cell r="I118" t="str">
            <v/>
          </cell>
        </row>
        <row r="119">
          <cell r="B119">
            <v>36530</v>
          </cell>
          <cell r="C119">
            <v>1</v>
          </cell>
          <cell r="D119" t="str">
            <v>TSUT03050101</v>
          </cell>
          <cell r="E119">
            <v>113.35</v>
          </cell>
          <cell r="F119">
            <v>1000</v>
          </cell>
          <cell r="G119" t="str">
            <v>Y</v>
          </cell>
          <cell r="H119" t="str">
            <v>E</v>
          </cell>
          <cell r="I119" t="str">
            <v/>
          </cell>
        </row>
        <row r="120">
          <cell r="B120">
            <v>36530</v>
          </cell>
          <cell r="C120">
            <v>1</v>
          </cell>
          <cell r="D120" t="str">
            <v>TSUT02010201</v>
          </cell>
          <cell r="E120">
            <v>111.13800000000001</v>
          </cell>
          <cell r="F120">
            <v>1000</v>
          </cell>
          <cell r="G120" t="str">
            <v>L</v>
          </cell>
          <cell r="H120" t="str">
            <v>R</v>
          </cell>
          <cell r="I120" t="str">
            <v/>
          </cell>
        </row>
        <row r="121">
          <cell r="B121">
            <v>36530</v>
          </cell>
          <cell r="C121">
            <v>1</v>
          </cell>
          <cell r="D121" t="str">
            <v>TRST07210906</v>
          </cell>
          <cell r="E121">
            <v>101.425</v>
          </cell>
          <cell r="F121">
            <v>2068.0700000000002</v>
          </cell>
          <cell r="G121" t="str">
            <v>J</v>
          </cell>
          <cell r="H121" t="str">
            <v>Y</v>
          </cell>
          <cell r="I121" t="str">
            <v/>
          </cell>
        </row>
        <row r="122">
          <cell r="B122">
            <v>36530</v>
          </cell>
          <cell r="C122">
            <v>1</v>
          </cell>
          <cell r="D122" t="str">
            <v>TFCT02010201</v>
          </cell>
          <cell r="E122">
            <v>111.179</v>
          </cell>
          <cell r="F122">
            <v>1000</v>
          </cell>
          <cell r="G122" t="str">
            <v>J</v>
          </cell>
          <cell r="H122" t="str">
            <v>E</v>
          </cell>
          <cell r="I122" t="str">
            <v/>
          </cell>
        </row>
        <row r="123">
          <cell r="B123">
            <v>36530</v>
          </cell>
          <cell r="C123">
            <v>1</v>
          </cell>
          <cell r="D123" t="str">
            <v>TFCT03090802</v>
          </cell>
          <cell r="E123">
            <v>110.682</v>
          </cell>
          <cell r="F123">
            <v>1000</v>
          </cell>
          <cell r="G123" t="str">
            <v>V</v>
          </cell>
          <cell r="H123" t="str">
            <v>P</v>
          </cell>
          <cell r="I123" t="str">
            <v/>
          </cell>
        </row>
        <row r="124">
          <cell r="B124">
            <v>36530</v>
          </cell>
          <cell r="C124">
            <v>1</v>
          </cell>
          <cell r="D124" t="str">
            <v>TRST05250504</v>
          </cell>
          <cell r="E124">
            <v>95.227000000000004</v>
          </cell>
          <cell r="F124">
            <v>1034.0350000000001</v>
          </cell>
          <cell r="G124" t="str">
            <v>J</v>
          </cell>
          <cell r="H124" t="str">
            <v>Y</v>
          </cell>
          <cell r="I124" t="str">
            <v/>
          </cell>
        </row>
        <row r="125">
          <cell r="B125">
            <v>36530</v>
          </cell>
          <cell r="C125">
            <v>1</v>
          </cell>
          <cell r="D125" t="str">
            <v>TFCT02120401</v>
          </cell>
          <cell r="E125">
            <v>111.563</v>
          </cell>
          <cell r="F125">
            <v>1000</v>
          </cell>
          <cell r="G125" t="str">
            <v>V</v>
          </cell>
          <cell r="H125" t="str">
            <v>E</v>
          </cell>
          <cell r="I125" t="str">
            <v/>
          </cell>
        </row>
        <row r="126">
          <cell r="B126">
            <v>36530</v>
          </cell>
          <cell r="C126">
            <v>1</v>
          </cell>
          <cell r="D126" t="str">
            <v>TFCT02120401</v>
          </cell>
          <cell r="E126">
            <v>111.624</v>
          </cell>
          <cell r="F126">
            <v>1000</v>
          </cell>
          <cell r="G126" t="str">
            <v>V</v>
          </cell>
          <cell r="H126" t="str">
            <v>G</v>
          </cell>
          <cell r="I126" t="str">
            <v/>
          </cell>
        </row>
        <row r="127">
          <cell r="B127">
            <v>36530</v>
          </cell>
          <cell r="C127">
            <v>1</v>
          </cell>
          <cell r="D127" t="str">
            <v>TFCT03090802</v>
          </cell>
          <cell r="E127">
            <v>110.705</v>
          </cell>
          <cell r="F127">
            <v>1000</v>
          </cell>
          <cell r="G127" t="str">
            <v>V</v>
          </cell>
          <cell r="H127" t="str">
            <v>E</v>
          </cell>
          <cell r="I127" t="str">
            <v/>
          </cell>
        </row>
        <row r="128">
          <cell r="B128">
            <v>36530</v>
          </cell>
          <cell r="C128">
            <v>1</v>
          </cell>
          <cell r="D128" t="str">
            <v>TFCT02120401</v>
          </cell>
          <cell r="E128">
            <v>111.505</v>
          </cell>
          <cell r="F128">
            <v>1000</v>
          </cell>
          <cell r="G128" t="str">
            <v>E</v>
          </cell>
          <cell r="H128" t="str">
            <v>V</v>
          </cell>
          <cell r="I128" t="str">
            <v/>
          </cell>
        </row>
        <row r="129">
          <cell r="B129">
            <v>36530</v>
          </cell>
          <cell r="C129">
            <v>1</v>
          </cell>
          <cell r="D129" t="str">
            <v>TSUT02120701</v>
          </cell>
          <cell r="E129">
            <v>107.797</v>
          </cell>
          <cell r="F129">
            <v>1000</v>
          </cell>
          <cell r="G129" t="str">
            <v>N</v>
          </cell>
          <cell r="H129" t="str">
            <v>T</v>
          </cell>
          <cell r="I129" t="str">
            <v/>
          </cell>
        </row>
        <row r="130">
          <cell r="B130">
            <v>36530</v>
          </cell>
          <cell r="C130">
            <v>1</v>
          </cell>
          <cell r="D130" t="str">
            <v>TSUT02120701</v>
          </cell>
          <cell r="E130">
            <v>107.798</v>
          </cell>
          <cell r="F130">
            <v>500</v>
          </cell>
          <cell r="G130" t="str">
            <v>N</v>
          </cell>
          <cell r="H130" t="str">
            <v>AC</v>
          </cell>
          <cell r="I130" t="str">
            <v/>
          </cell>
        </row>
        <row r="131">
          <cell r="B131">
            <v>36530</v>
          </cell>
          <cell r="C131">
            <v>1</v>
          </cell>
          <cell r="D131" t="str">
            <v>TSUT02120701</v>
          </cell>
          <cell r="E131">
            <v>107.48</v>
          </cell>
          <cell r="F131">
            <v>1000</v>
          </cell>
          <cell r="G131" t="str">
            <v>T</v>
          </cell>
          <cell r="H131" t="str">
            <v>Y</v>
          </cell>
          <cell r="I131" t="str">
            <v/>
          </cell>
        </row>
        <row r="132">
          <cell r="B132">
            <v>36530</v>
          </cell>
          <cell r="C132">
            <v>1</v>
          </cell>
          <cell r="D132" t="str">
            <v>TSUT02120701</v>
          </cell>
          <cell r="E132">
            <v>107.46599999999999</v>
          </cell>
          <cell r="F132">
            <v>1000</v>
          </cell>
          <cell r="G132" t="str">
            <v>V</v>
          </cell>
          <cell r="H132" t="str">
            <v>Y</v>
          </cell>
          <cell r="I132" t="str">
            <v/>
          </cell>
        </row>
        <row r="133">
          <cell r="B133">
            <v>36530</v>
          </cell>
          <cell r="C133">
            <v>1</v>
          </cell>
          <cell r="D133" t="str">
            <v>TSUT02120701</v>
          </cell>
          <cell r="E133">
            <v>107.80200000000001</v>
          </cell>
          <cell r="F133">
            <v>1000</v>
          </cell>
          <cell r="G133" t="str">
            <v>O</v>
          </cell>
          <cell r="H133" t="str">
            <v>Y</v>
          </cell>
          <cell r="I133" t="str">
            <v/>
          </cell>
        </row>
        <row r="134">
          <cell r="B134">
            <v>36530</v>
          </cell>
          <cell r="C134">
            <v>1</v>
          </cell>
          <cell r="D134" t="str">
            <v>TRST07210906</v>
          </cell>
          <cell r="E134">
            <v>101.324</v>
          </cell>
          <cell r="F134">
            <v>1034.0350000000001</v>
          </cell>
          <cell r="G134" t="str">
            <v>K</v>
          </cell>
          <cell r="H134" t="str">
            <v>R</v>
          </cell>
          <cell r="I134" t="str">
            <v/>
          </cell>
        </row>
        <row r="135">
          <cell r="B135">
            <v>36530</v>
          </cell>
          <cell r="C135">
            <v>1</v>
          </cell>
          <cell r="D135" t="str">
            <v>TRST07210906</v>
          </cell>
          <cell r="E135">
            <v>101.32299999999999</v>
          </cell>
          <cell r="F135">
            <v>2068.0700000000002</v>
          </cell>
          <cell r="G135" t="str">
            <v>Y</v>
          </cell>
          <cell r="H135" t="str">
            <v>R</v>
          </cell>
          <cell r="I135" t="str">
            <v/>
          </cell>
        </row>
        <row r="136">
          <cell r="B136">
            <v>36530</v>
          </cell>
          <cell r="C136">
            <v>1</v>
          </cell>
          <cell r="D136" t="str">
            <v>TRST07210906</v>
          </cell>
          <cell r="E136">
            <v>101.211</v>
          </cell>
          <cell r="F136">
            <v>1034.0350000000001</v>
          </cell>
          <cell r="G136" t="str">
            <v>O</v>
          </cell>
          <cell r="H136" t="str">
            <v>R</v>
          </cell>
          <cell r="I136" t="str">
            <v/>
          </cell>
        </row>
        <row r="137">
          <cell r="B137">
            <v>36530</v>
          </cell>
          <cell r="C137">
            <v>1</v>
          </cell>
          <cell r="D137" t="str">
            <v>TRST07210906</v>
          </cell>
          <cell r="E137">
            <v>101.21</v>
          </cell>
          <cell r="F137">
            <v>2068.0700000000002</v>
          </cell>
          <cell r="G137" t="str">
            <v>E</v>
          </cell>
          <cell r="H137" t="str">
            <v>R</v>
          </cell>
          <cell r="I137" t="str">
            <v/>
          </cell>
        </row>
        <row r="138">
          <cell r="B138">
            <v>36530</v>
          </cell>
          <cell r="C138">
            <v>1</v>
          </cell>
          <cell r="D138" t="str">
            <v>TFCT03270701</v>
          </cell>
          <cell r="E138">
            <v>114.36</v>
          </cell>
          <cell r="F138">
            <v>1000</v>
          </cell>
          <cell r="G138" t="str">
            <v>V</v>
          </cell>
          <cell r="H138" t="str">
            <v>E</v>
          </cell>
          <cell r="I138" t="str">
            <v/>
          </cell>
        </row>
        <row r="139">
          <cell r="B139">
            <v>36530</v>
          </cell>
          <cell r="C139">
            <v>1</v>
          </cell>
          <cell r="D139" t="str">
            <v>TSUT02120701</v>
          </cell>
          <cell r="E139">
            <v>107.80200000000001</v>
          </cell>
          <cell r="F139">
            <v>1000</v>
          </cell>
          <cell r="G139" t="str">
            <v>O</v>
          </cell>
          <cell r="H139" t="str">
            <v>Y</v>
          </cell>
          <cell r="I139" t="str">
            <v/>
          </cell>
        </row>
        <row r="140">
          <cell r="B140">
            <v>36530</v>
          </cell>
          <cell r="C140">
            <v>1</v>
          </cell>
          <cell r="D140" t="str">
            <v>TSUT02120701</v>
          </cell>
          <cell r="E140">
            <v>107.80200000000001</v>
          </cell>
          <cell r="F140">
            <v>1000</v>
          </cell>
          <cell r="G140" t="str">
            <v>O</v>
          </cell>
          <cell r="H140" t="str">
            <v>Y</v>
          </cell>
          <cell r="I140" t="str">
            <v/>
          </cell>
        </row>
        <row r="141">
          <cell r="B141">
            <v>36530</v>
          </cell>
          <cell r="C141">
            <v>1</v>
          </cell>
          <cell r="D141" t="str">
            <v>TSUT01290300</v>
          </cell>
          <cell r="E141">
            <v>102.791</v>
          </cell>
          <cell r="F141">
            <v>1000</v>
          </cell>
          <cell r="G141" t="str">
            <v>G</v>
          </cell>
          <cell r="H141" t="str">
            <v>E</v>
          </cell>
          <cell r="I141" t="str">
            <v/>
          </cell>
        </row>
        <row r="142">
          <cell r="B142">
            <v>36530</v>
          </cell>
          <cell r="C142">
            <v>1</v>
          </cell>
          <cell r="D142" t="str">
            <v>TFCT02120401</v>
          </cell>
          <cell r="E142">
            <v>111.58</v>
          </cell>
          <cell r="F142">
            <v>1000</v>
          </cell>
          <cell r="G142" t="str">
            <v>A</v>
          </cell>
          <cell r="H142" t="str">
            <v>G</v>
          </cell>
          <cell r="I142" t="str">
            <v/>
          </cell>
        </row>
        <row r="143">
          <cell r="B143">
            <v>36530</v>
          </cell>
          <cell r="C143">
            <v>1</v>
          </cell>
          <cell r="D143" t="str">
            <v>TFCT02120401</v>
          </cell>
          <cell r="E143">
            <v>111.58799999999999</v>
          </cell>
          <cell r="F143">
            <v>1000</v>
          </cell>
          <cell r="G143" t="str">
            <v>A</v>
          </cell>
          <cell r="H143" t="str">
            <v>V</v>
          </cell>
          <cell r="I143" t="str">
            <v/>
          </cell>
        </row>
        <row r="144">
          <cell r="B144">
            <v>36530</v>
          </cell>
          <cell r="C144">
            <v>1</v>
          </cell>
          <cell r="D144" t="str">
            <v>TSUT02120401</v>
          </cell>
          <cell r="E144">
            <v>111.854</v>
          </cell>
          <cell r="F144">
            <v>500</v>
          </cell>
          <cell r="G144" t="str">
            <v>V</v>
          </cell>
          <cell r="H144" t="str">
            <v>O</v>
          </cell>
          <cell r="I144">
            <v>51476.49</v>
          </cell>
        </row>
        <row r="145">
          <cell r="B145">
            <v>36531</v>
          </cell>
          <cell r="C145">
            <v>2</v>
          </cell>
          <cell r="D145" t="str">
            <v>INTBCOS001</v>
          </cell>
          <cell r="E145">
            <v>85</v>
          </cell>
          <cell r="F145">
            <v>10000</v>
          </cell>
          <cell r="G145" t="str">
            <v>C</v>
          </cell>
          <cell r="H145" t="str">
            <v>P</v>
          </cell>
          <cell r="I145" t="str">
            <v/>
          </cell>
        </row>
        <row r="146">
          <cell r="B146">
            <v>36531</v>
          </cell>
          <cell r="C146">
            <v>1</v>
          </cell>
          <cell r="D146" t="str">
            <v>TSUT02010201</v>
          </cell>
          <cell r="E146">
            <v>111.35</v>
          </cell>
          <cell r="F146">
            <v>1000</v>
          </cell>
          <cell r="G146" t="str">
            <v>V</v>
          </cell>
          <cell r="H146" t="str">
            <v>E</v>
          </cell>
          <cell r="I146" t="str">
            <v/>
          </cell>
        </row>
        <row r="147">
          <cell r="B147">
            <v>36531</v>
          </cell>
          <cell r="C147">
            <v>1</v>
          </cell>
          <cell r="D147" t="str">
            <v>TSUT02010201</v>
          </cell>
          <cell r="E147">
            <v>111.378</v>
          </cell>
          <cell r="F147">
            <v>1000</v>
          </cell>
          <cell r="G147" t="str">
            <v>V</v>
          </cell>
          <cell r="H147" t="str">
            <v>J</v>
          </cell>
          <cell r="I147" t="str">
            <v/>
          </cell>
        </row>
        <row r="148">
          <cell r="B148">
            <v>36531</v>
          </cell>
          <cell r="C148">
            <v>1</v>
          </cell>
          <cell r="D148" t="str">
            <v>TSUT02010201</v>
          </cell>
          <cell r="E148">
            <v>111.45</v>
          </cell>
          <cell r="F148">
            <v>1000</v>
          </cell>
          <cell r="G148" t="str">
            <v>V</v>
          </cell>
          <cell r="H148" t="str">
            <v>AC</v>
          </cell>
          <cell r="I148" t="str">
            <v/>
          </cell>
        </row>
        <row r="149">
          <cell r="B149">
            <v>36531</v>
          </cell>
          <cell r="C149">
            <v>1</v>
          </cell>
          <cell r="D149" t="str">
            <v>TFCT02010201</v>
          </cell>
          <cell r="E149">
            <v>111.37</v>
          </cell>
          <cell r="F149">
            <v>1000</v>
          </cell>
          <cell r="G149" t="str">
            <v>V</v>
          </cell>
          <cell r="H149" t="str">
            <v>R</v>
          </cell>
          <cell r="I149" t="str">
            <v/>
          </cell>
        </row>
        <row r="150">
          <cell r="B150">
            <v>36531</v>
          </cell>
          <cell r="C150">
            <v>1</v>
          </cell>
          <cell r="D150" t="str">
            <v>TFCT02010201</v>
          </cell>
          <cell r="E150">
            <v>111.377</v>
          </cell>
          <cell r="F150">
            <v>1000</v>
          </cell>
          <cell r="G150" t="str">
            <v>V</v>
          </cell>
          <cell r="H150" t="str">
            <v>O</v>
          </cell>
          <cell r="I150" t="str">
            <v/>
          </cell>
        </row>
        <row r="151">
          <cell r="B151">
            <v>36531</v>
          </cell>
          <cell r="C151">
            <v>1</v>
          </cell>
          <cell r="D151" t="str">
            <v>TFCT02010201</v>
          </cell>
          <cell r="E151">
            <v>111.378</v>
          </cell>
          <cell r="F151">
            <v>1000</v>
          </cell>
          <cell r="G151" t="str">
            <v>V</v>
          </cell>
          <cell r="H151" t="str">
            <v>J</v>
          </cell>
          <cell r="I151" t="str">
            <v/>
          </cell>
        </row>
        <row r="152">
          <cell r="B152">
            <v>36531</v>
          </cell>
          <cell r="C152">
            <v>1</v>
          </cell>
          <cell r="D152" t="str">
            <v>TFCT02010201</v>
          </cell>
          <cell r="E152">
            <v>111.536</v>
          </cell>
          <cell r="F152">
            <v>1000</v>
          </cell>
          <cell r="G152" t="str">
            <v>O</v>
          </cell>
          <cell r="H152" t="str">
            <v>J</v>
          </cell>
          <cell r="I152" t="str">
            <v/>
          </cell>
        </row>
        <row r="153">
          <cell r="B153">
            <v>36531</v>
          </cell>
          <cell r="C153">
            <v>1</v>
          </cell>
          <cell r="D153" t="str">
            <v>TFCT03270701</v>
          </cell>
          <cell r="E153">
            <v>114.87</v>
          </cell>
          <cell r="F153">
            <v>1000</v>
          </cell>
          <cell r="G153" t="str">
            <v>A</v>
          </cell>
          <cell r="H153" t="str">
            <v>R</v>
          </cell>
          <cell r="I153" t="str">
            <v/>
          </cell>
        </row>
        <row r="154">
          <cell r="B154">
            <v>36531</v>
          </cell>
          <cell r="C154">
            <v>1</v>
          </cell>
          <cell r="D154" t="str">
            <v>TFCT03270701</v>
          </cell>
          <cell r="E154">
            <v>114.878</v>
          </cell>
          <cell r="F154">
            <v>1000</v>
          </cell>
          <cell r="G154" t="str">
            <v>A</v>
          </cell>
          <cell r="H154" t="str">
            <v>V</v>
          </cell>
          <cell r="I154" t="str">
            <v/>
          </cell>
        </row>
        <row r="155">
          <cell r="B155">
            <v>36531</v>
          </cell>
          <cell r="C155">
            <v>1</v>
          </cell>
          <cell r="D155" t="str">
            <v>TRST07210906</v>
          </cell>
          <cell r="E155">
            <v>102.193</v>
          </cell>
          <cell r="F155">
            <v>1034.1949999999999</v>
          </cell>
          <cell r="G155" t="str">
            <v>K</v>
          </cell>
          <cell r="H155" t="str">
            <v>E</v>
          </cell>
          <cell r="I155" t="str">
            <v/>
          </cell>
        </row>
        <row r="156">
          <cell r="B156">
            <v>36531</v>
          </cell>
          <cell r="C156">
            <v>1</v>
          </cell>
          <cell r="D156" t="str">
            <v>TRST07210906</v>
          </cell>
          <cell r="E156">
            <v>102.19199999999999</v>
          </cell>
          <cell r="F156">
            <v>1034.1949999999999</v>
          </cell>
          <cell r="G156" t="str">
            <v>T</v>
          </cell>
          <cell r="H156" t="str">
            <v>E</v>
          </cell>
          <cell r="I156" t="str">
            <v/>
          </cell>
        </row>
        <row r="157">
          <cell r="B157">
            <v>36531</v>
          </cell>
          <cell r="C157">
            <v>1</v>
          </cell>
          <cell r="D157" t="str">
            <v>TFCT02010201</v>
          </cell>
          <cell r="E157">
            <v>111.589</v>
          </cell>
          <cell r="F157">
            <v>1000</v>
          </cell>
          <cell r="G157" t="str">
            <v>E</v>
          </cell>
          <cell r="H157" t="str">
            <v>V</v>
          </cell>
          <cell r="I157" t="str">
            <v/>
          </cell>
        </row>
        <row r="158">
          <cell r="B158">
            <v>36531</v>
          </cell>
          <cell r="C158">
            <v>1</v>
          </cell>
          <cell r="D158" t="str">
            <v>TFCT02010201</v>
          </cell>
          <cell r="E158">
            <v>111.642</v>
          </cell>
          <cell r="F158">
            <v>1000</v>
          </cell>
          <cell r="G158" t="str">
            <v>E</v>
          </cell>
          <cell r="H158" t="str">
            <v>J</v>
          </cell>
          <cell r="I158" t="str">
            <v/>
          </cell>
        </row>
        <row r="159">
          <cell r="B159">
            <v>36531</v>
          </cell>
          <cell r="C159">
            <v>1</v>
          </cell>
          <cell r="D159" t="str">
            <v>TSUT02010201</v>
          </cell>
          <cell r="E159">
            <v>111.483</v>
          </cell>
          <cell r="F159">
            <v>1000</v>
          </cell>
          <cell r="G159" t="str">
            <v>E</v>
          </cell>
          <cell r="H159" t="str">
            <v>G</v>
          </cell>
          <cell r="I159" t="str">
            <v/>
          </cell>
        </row>
        <row r="160">
          <cell r="B160">
            <v>36531</v>
          </cell>
          <cell r="C160">
            <v>1</v>
          </cell>
          <cell r="D160" t="str">
            <v>TSUT02010201</v>
          </cell>
          <cell r="E160">
            <v>111.589</v>
          </cell>
          <cell r="F160">
            <v>1000</v>
          </cell>
          <cell r="G160" t="str">
            <v>E</v>
          </cell>
          <cell r="H160" t="str">
            <v>V</v>
          </cell>
          <cell r="I160" t="str">
            <v/>
          </cell>
        </row>
        <row r="161">
          <cell r="B161">
            <v>36531</v>
          </cell>
          <cell r="C161">
            <v>1</v>
          </cell>
          <cell r="D161" t="str">
            <v>TSUT02010201</v>
          </cell>
          <cell r="E161">
            <v>111.642</v>
          </cell>
          <cell r="F161">
            <v>500</v>
          </cell>
          <cell r="G161" t="str">
            <v>E</v>
          </cell>
          <cell r="H161" t="str">
            <v>J</v>
          </cell>
          <cell r="I161" t="str">
            <v/>
          </cell>
        </row>
        <row r="162">
          <cell r="B162">
            <v>36531</v>
          </cell>
          <cell r="C162">
            <v>1</v>
          </cell>
          <cell r="D162" t="str">
            <v>TRST07210906</v>
          </cell>
          <cell r="E162">
            <v>102.398</v>
          </cell>
          <cell r="F162">
            <v>1034.1949999999999</v>
          </cell>
          <cell r="G162" t="str">
            <v>T</v>
          </cell>
          <cell r="H162" t="str">
            <v>E</v>
          </cell>
          <cell r="I162" t="str">
            <v/>
          </cell>
        </row>
        <row r="163">
          <cell r="B163">
            <v>36531</v>
          </cell>
          <cell r="C163">
            <v>1</v>
          </cell>
          <cell r="D163" t="str">
            <v>TRST07210906</v>
          </cell>
          <cell r="E163">
            <v>102.501</v>
          </cell>
          <cell r="F163">
            <v>1034.1949999999999</v>
          </cell>
          <cell r="G163" t="str">
            <v>T</v>
          </cell>
          <cell r="H163" t="str">
            <v>J</v>
          </cell>
          <cell r="I163" t="str">
            <v/>
          </cell>
        </row>
        <row r="164">
          <cell r="B164">
            <v>36531</v>
          </cell>
          <cell r="C164">
            <v>1</v>
          </cell>
          <cell r="D164" t="str">
            <v>TSUT02010201</v>
          </cell>
          <cell r="E164">
            <v>111.69499999999999</v>
          </cell>
          <cell r="F164">
            <v>1000</v>
          </cell>
          <cell r="G164" t="str">
            <v>E</v>
          </cell>
          <cell r="H164" t="str">
            <v>V</v>
          </cell>
          <cell r="I164" t="str">
            <v/>
          </cell>
        </row>
        <row r="165">
          <cell r="B165">
            <v>36531</v>
          </cell>
          <cell r="C165">
            <v>1</v>
          </cell>
          <cell r="D165" t="str">
            <v>TFCT02010201</v>
          </cell>
          <cell r="E165">
            <v>111.684</v>
          </cell>
          <cell r="F165">
            <v>1000</v>
          </cell>
          <cell r="G165" t="str">
            <v>E</v>
          </cell>
          <cell r="H165" t="str">
            <v>J</v>
          </cell>
          <cell r="I165" t="str">
            <v/>
          </cell>
        </row>
        <row r="166">
          <cell r="B166">
            <v>36531</v>
          </cell>
          <cell r="C166">
            <v>2</v>
          </cell>
          <cell r="D166" t="str">
            <v>INTBCOS001</v>
          </cell>
          <cell r="E166">
            <v>70</v>
          </cell>
          <cell r="F166">
            <v>10000</v>
          </cell>
          <cell r="G166" t="str">
            <v>N</v>
          </cell>
          <cell r="H166" t="str">
            <v>O</v>
          </cell>
          <cell r="I166" t="str">
            <v/>
          </cell>
        </row>
        <row r="167">
          <cell r="B167">
            <v>36531</v>
          </cell>
          <cell r="C167">
            <v>1</v>
          </cell>
          <cell r="D167" t="str">
            <v>TFCT03090802</v>
          </cell>
          <cell r="E167">
            <v>110.57599999999999</v>
          </cell>
          <cell r="F167">
            <v>1000</v>
          </cell>
          <cell r="G167" t="str">
            <v>G</v>
          </cell>
          <cell r="H167" t="str">
            <v>P</v>
          </cell>
          <cell r="I167" t="str">
            <v/>
          </cell>
        </row>
        <row r="168">
          <cell r="B168">
            <v>36531</v>
          </cell>
          <cell r="C168">
            <v>1</v>
          </cell>
          <cell r="D168" t="str">
            <v>TFCT03090802</v>
          </cell>
          <cell r="E168">
            <v>110.575</v>
          </cell>
          <cell r="F168">
            <v>1000</v>
          </cell>
          <cell r="G168" t="str">
            <v>E</v>
          </cell>
          <cell r="H168" t="str">
            <v>P</v>
          </cell>
          <cell r="I168" t="str">
            <v/>
          </cell>
        </row>
        <row r="169">
          <cell r="B169">
            <v>36531</v>
          </cell>
          <cell r="C169">
            <v>1</v>
          </cell>
          <cell r="D169" t="str">
            <v>TFCT03090802</v>
          </cell>
          <cell r="E169">
            <v>110.566</v>
          </cell>
          <cell r="F169">
            <v>1000</v>
          </cell>
          <cell r="G169" t="str">
            <v>O</v>
          </cell>
          <cell r="H169" t="str">
            <v>P</v>
          </cell>
          <cell r="I169" t="str">
            <v/>
          </cell>
        </row>
        <row r="170">
          <cell r="B170">
            <v>36531</v>
          </cell>
          <cell r="C170">
            <v>1</v>
          </cell>
          <cell r="D170" t="str">
            <v>TSUT03251002</v>
          </cell>
          <cell r="E170">
            <v>107.45</v>
          </cell>
          <cell r="F170">
            <v>1000</v>
          </cell>
          <cell r="G170" t="str">
            <v>E</v>
          </cell>
          <cell r="H170" t="str">
            <v>G</v>
          </cell>
          <cell r="I170" t="str">
            <v/>
          </cell>
        </row>
        <row r="171">
          <cell r="B171">
            <v>36531</v>
          </cell>
          <cell r="C171">
            <v>1</v>
          </cell>
          <cell r="D171" t="str">
            <v>TSUT03251002</v>
          </cell>
          <cell r="E171">
            <v>107.43</v>
          </cell>
          <cell r="F171">
            <v>1000</v>
          </cell>
          <cell r="G171" t="str">
            <v>T</v>
          </cell>
          <cell r="H171" t="str">
            <v>G</v>
          </cell>
          <cell r="I171" t="str">
            <v/>
          </cell>
        </row>
        <row r="172">
          <cell r="B172">
            <v>36531</v>
          </cell>
          <cell r="C172">
            <v>1</v>
          </cell>
          <cell r="D172" t="str">
            <v>TSUT02031201</v>
          </cell>
          <cell r="E172">
            <v>106.66</v>
          </cell>
          <cell r="F172">
            <v>1000</v>
          </cell>
          <cell r="G172" t="str">
            <v>AC</v>
          </cell>
          <cell r="H172" t="str">
            <v>X</v>
          </cell>
          <cell r="I172" t="str">
            <v/>
          </cell>
        </row>
        <row r="173">
          <cell r="B173">
            <v>36531</v>
          </cell>
          <cell r="C173">
            <v>1</v>
          </cell>
          <cell r="D173" t="str">
            <v>TSUT02031201</v>
          </cell>
          <cell r="E173">
            <v>106.7</v>
          </cell>
          <cell r="F173">
            <v>1000</v>
          </cell>
          <cell r="G173" t="str">
            <v>AC</v>
          </cell>
          <cell r="H173" t="str">
            <v>T</v>
          </cell>
          <cell r="I173" t="str">
            <v/>
          </cell>
        </row>
        <row r="174">
          <cell r="B174">
            <v>36531</v>
          </cell>
          <cell r="C174">
            <v>1</v>
          </cell>
          <cell r="D174" t="str">
            <v>TFCT02010201</v>
          </cell>
          <cell r="E174">
            <v>111.7</v>
          </cell>
          <cell r="F174">
            <v>1000</v>
          </cell>
          <cell r="G174" t="str">
            <v>E</v>
          </cell>
          <cell r="H174" t="str">
            <v>V</v>
          </cell>
          <cell r="I174" t="str">
            <v/>
          </cell>
        </row>
        <row r="175">
          <cell r="B175">
            <v>36531</v>
          </cell>
          <cell r="C175">
            <v>1</v>
          </cell>
          <cell r="D175" t="str">
            <v>TFCT02120401</v>
          </cell>
          <cell r="E175">
            <v>112.21899999999999</v>
          </cell>
          <cell r="F175">
            <v>1000</v>
          </cell>
          <cell r="G175" t="str">
            <v>V</v>
          </cell>
          <cell r="H175" t="str">
            <v>E</v>
          </cell>
          <cell r="I175" t="str">
            <v/>
          </cell>
        </row>
        <row r="176">
          <cell r="B176">
            <v>36531</v>
          </cell>
          <cell r="C176">
            <v>1</v>
          </cell>
          <cell r="D176" t="str">
            <v>TRCT05250504</v>
          </cell>
          <cell r="E176">
            <v>95.55</v>
          </cell>
          <cell r="F176">
            <v>2068.39</v>
          </cell>
          <cell r="G176" t="str">
            <v>Y</v>
          </cell>
          <cell r="H176" t="str">
            <v>E</v>
          </cell>
          <cell r="I176" t="str">
            <v/>
          </cell>
        </row>
        <row r="177">
          <cell r="B177">
            <v>36531</v>
          </cell>
          <cell r="C177">
            <v>1</v>
          </cell>
          <cell r="D177" t="str">
            <v>TFCT02120401</v>
          </cell>
          <cell r="E177">
            <v>112.40300000000001</v>
          </cell>
          <cell r="F177">
            <v>1000</v>
          </cell>
          <cell r="G177" t="str">
            <v>R</v>
          </cell>
          <cell r="H177" t="str">
            <v>L</v>
          </cell>
          <cell r="I177" t="str">
            <v/>
          </cell>
        </row>
        <row r="178">
          <cell r="B178">
            <v>36531</v>
          </cell>
          <cell r="C178">
            <v>1</v>
          </cell>
          <cell r="D178" t="str">
            <v>TFCT02120401</v>
          </cell>
          <cell r="E178">
            <v>112.404</v>
          </cell>
          <cell r="F178">
            <v>1000</v>
          </cell>
          <cell r="G178" t="str">
            <v>R</v>
          </cell>
          <cell r="H178" t="str">
            <v>V</v>
          </cell>
          <cell r="I178" t="str">
            <v/>
          </cell>
        </row>
        <row r="179">
          <cell r="B179">
            <v>36531</v>
          </cell>
          <cell r="C179">
            <v>1</v>
          </cell>
          <cell r="D179" t="str">
            <v>TSUT02120701</v>
          </cell>
          <cell r="E179">
            <v>107.94199999999999</v>
          </cell>
          <cell r="F179">
            <v>1000</v>
          </cell>
          <cell r="G179" t="str">
            <v>R</v>
          </cell>
          <cell r="H179" t="str">
            <v>N</v>
          </cell>
          <cell r="I179" t="str">
            <v/>
          </cell>
        </row>
        <row r="180">
          <cell r="B180">
            <v>36531</v>
          </cell>
          <cell r="C180">
            <v>1</v>
          </cell>
          <cell r="D180" t="str">
            <v>TSUT02120701</v>
          </cell>
          <cell r="E180">
            <v>108.01</v>
          </cell>
          <cell r="F180">
            <v>1000</v>
          </cell>
          <cell r="G180" t="str">
            <v>R</v>
          </cell>
          <cell r="H180" t="str">
            <v>T</v>
          </cell>
          <cell r="I180" t="str">
            <v/>
          </cell>
        </row>
        <row r="181">
          <cell r="B181">
            <v>36531</v>
          </cell>
          <cell r="C181">
            <v>1</v>
          </cell>
          <cell r="D181" t="str">
            <v>TSUT02120701</v>
          </cell>
          <cell r="E181">
            <v>108.017</v>
          </cell>
          <cell r="F181">
            <v>1000</v>
          </cell>
          <cell r="G181" t="str">
            <v>R</v>
          </cell>
          <cell r="H181" t="str">
            <v>O</v>
          </cell>
          <cell r="I181" t="str">
            <v/>
          </cell>
        </row>
        <row r="182">
          <cell r="B182">
            <v>36531</v>
          </cell>
          <cell r="C182">
            <v>1</v>
          </cell>
          <cell r="D182" t="str">
            <v>TSUT02120701</v>
          </cell>
          <cell r="E182">
            <v>108.018</v>
          </cell>
          <cell r="F182">
            <v>1000</v>
          </cell>
          <cell r="G182" t="str">
            <v>R</v>
          </cell>
          <cell r="H182" t="str">
            <v>V</v>
          </cell>
          <cell r="I182" t="str">
            <v/>
          </cell>
        </row>
        <row r="183">
          <cell r="B183">
            <v>36531</v>
          </cell>
          <cell r="C183">
            <v>1</v>
          </cell>
          <cell r="D183" t="str">
            <v>TFCT02120401</v>
          </cell>
          <cell r="E183">
            <v>112.46599999999999</v>
          </cell>
          <cell r="F183">
            <v>1000</v>
          </cell>
          <cell r="G183" t="str">
            <v>R</v>
          </cell>
          <cell r="H183" t="str">
            <v>V</v>
          </cell>
          <cell r="I183" t="str">
            <v/>
          </cell>
        </row>
        <row r="184">
          <cell r="B184">
            <v>36531</v>
          </cell>
          <cell r="C184">
            <v>1</v>
          </cell>
          <cell r="D184" t="str">
            <v>TFCT02120401</v>
          </cell>
          <cell r="E184">
            <v>112.5</v>
          </cell>
          <cell r="F184">
            <v>1000</v>
          </cell>
          <cell r="G184" t="str">
            <v>R</v>
          </cell>
          <cell r="H184" t="str">
            <v>V</v>
          </cell>
          <cell r="I184" t="str">
            <v/>
          </cell>
        </row>
        <row r="185">
          <cell r="B185">
            <v>36531</v>
          </cell>
          <cell r="C185">
            <v>1</v>
          </cell>
          <cell r="D185" t="str">
            <v>TSUT02010201</v>
          </cell>
          <cell r="E185">
            <v>111.854</v>
          </cell>
          <cell r="F185">
            <v>1000</v>
          </cell>
          <cell r="G185" t="str">
            <v>N</v>
          </cell>
          <cell r="H185" t="str">
            <v>V</v>
          </cell>
          <cell r="I185" t="str">
            <v/>
          </cell>
        </row>
        <row r="186">
          <cell r="B186">
            <v>36531</v>
          </cell>
          <cell r="C186">
            <v>1</v>
          </cell>
          <cell r="D186" t="str">
            <v>TRST07210906</v>
          </cell>
          <cell r="E186">
            <v>102.45</v>
          </cell>
          <cell r="F186">
            <v>1034.1949999999999</v>
          </cell>
          <cell r="G186" t="str">
            <v>O</v>
          </cell>
          <cell r="H186" t="str">
            <v>Y</v>
          </cell>
          <cell r="I186" t="str">
            <v/>
          </cell>
        </row>
        <row r="187">
          <cell r="B187">
            <v>36531</v>
          </cell>
          <cell r="C187">
            <v>1</v>
          </cell>
          <cell r="D187" t="str">
            <v>TFCT03090802</v>
          </cell>
          <cell r="E187">
            <v>110.66800000000001</v>
          </cell>
          <cell r="F187">
            <v>1000</v>
          </cell>
          <cell r="G187" t="str">
            <v>R</v>
          </cell>
          <cell r="H187" t="str">
            <v>L</v>
          </cell>
          <cell r="I187" t="str">
            <v/>
          </cell>
        </row>
        <row r="188">
          <cell r="B188">
            <v>36531</v>
          </cell>
          <cell r="C188">
            <v>1</v>
          </cell>
          <cell r="D188" t="str">
            <v>TSUT03270701</v>
          </cell>
          <cell r="E188">
            <v>115.17</v>
          </cell>
          <cell r="F188">
            <v>500</v>
          </cell>
          <cell r="G188" t="str">
            <v>T</v>
          </cell>
          <cell r="H188" t="str">
            <v>X</v>
          </cell>
          <cell r="I188" t="str">
            <v/>
          </cell>
        </row>
        <row r="189">
          <cell r="B189">
            <v>36531</v>
          </cell>
          <cell r="C189">
            <v>1</v>
          </cell>
          <cell r="D189" t="str">
            <v>TFCT02010201</v>
          </cell>
          <cell r="E189">
            <v>111.7</v>
          </cell>
          <cell r="F189">
            <v>1000</v>
          </cell>
          <cell r="G189" t="str">
            <v>E</v>
          </cell>
          <cell r="H189" t="str">
            <v>V</v>
          </cell>
          <cell r="I189" t="str">
            <v/>
          </cell>
        </row>
        <row r="190">
          <cell r="B190">
            <v>36531</v>
          </cell>
          <cell r="C190">
            <v>2</v>
          </cell>
          <cell r="D190" t="str">
            <v>INTBCOS001</v>
          </cell>
          <cell r="E190">
            <v>83</v>
          </cell>
          <cell r="F190">
            <v>1000</v>
          </cell>
          <cell r="G190" t="str">
            <v>C</v>
          </cell>
          <cell r="H190" t="str">
            <v>O</v>
          </cell>
          <cell r="I190" t="str">
            <v/>
          </cell>
        </row>
        <row r="191">
          <cell r="B191">
            <v>36531</v>
          </cell>
          <cell r="C191">
            <v>1</v>
          </cell>
          <cell r="D191" t="str">
            <v>TSUT01290300</v>
          </cell>
          <cell r="E191">
            <v>102.82899999999999</v>
          </cell>
          <cell r="F191">
            <v>1000</v>
          </cell>
          <cell r="G191" t="str">
            <v>P</v>
          </cell>
          <cell r="H191" t="str">
            <v>G</v>
          </cell>
          <cell r="I191" t="str">
            <v/>
          </cell>
        </row>
        <row r="192">
          <cell r="B192">
            <v>36531</v>
          </cell>
          <cell r="C192">
            <v>1</v>
          </cell>
          <cell r="D192" t="str">
            <v>TSUT01290300</v>
          </cell>
          <cell r="E192">
            <v>102.85</v>
          </cell>
          <cell r="F192">
            <v>1000</v>
          </cell>
          <cell r="G192" t="str">
            <v>P</v>
          </cell>
          <cell r="H192" t="str">
            <v>E</v>
          </cell>
          <cell r="I192" t="str">
            <v/>
          </cell>
        </row>
        <row r="193">
          <cell r="B193">
            <v>36531</v>
          </cell>
          <cell r="C193">
            <v>1</v>
          </cell>
          <cell r="D193" t="str">
            <v>TSUT03090802</v>
          </cell>
          <cell r="E193">
            <v>111.11799999999999</v>
          </cell>
          <cell r="F193">
            <v>1000</v>
          </cell>
          <cell r="G193" t="str">
            <v>T</v>
          </cell>
          <cell r="H193" t="str">
            <v>N</v>
          </cell>
          <cell r="I193" t="str">
            <v/>
          </cell>
        </row>
        <row r="194">
          <cell r="B194">
            <v>36531</v>
          </cell>
          <cell r="C194">
            <v>1</v>
          </cell>
          <cell r="D194" t="str">
            <v>TSUT02120701</v>
          </cell>
          <cell r="E194">
            <v>107.895</v>
          </cell>
          <cell r="F194">
            <v>1000</v>
          </cell>
          <cell r="G194" t="str">
            <v>A</v>
          </cell>
          <cell r="H194" t="str">
            <v>T</v>
          </cell>
          <cell r="I194" t="str">
            <v/>
          </cell>
        </row>
        <row r="195">
          <cell r="B195">
            <v>36531</v>
          </cell>
          <cell r="C195">
            <v>1</v>
          </cell>
          <cell r="D195" t="str">
            <v>TFCT03090802</v>
          </cell>
          <cell r="E195">
            <v>110.5</v>
          </cell>
          <cell r="F195">
            <v>1000</v>
          </cell>
          <cell r="G195" t="str">
            <v>E</v>
          </cell>
          <cell r="H195" t="str">
            <v>V</v>
          </cell>
          <cell r="I195" t="str">
            <v/>
          </cell>
        </row>
        <row r="196">
          <cell r="B196">
            <v>36531</v>
          </cell>
          <cell r="C196">
            <v>1</v>
          </cell>
          <cell r="D196" t="str">
            <v>TSUT01021100</v>
          </cell>
          <cell r="E196">
            <v>105.73</v>
          </cell>
          <cell r="F196">
            <v>1000</v>
          </cell>
          <cell r="G196" t="str">
            <v>AC</v>
          </cell>
          <cell r="H196" t="str">
            <v>E</v>
          </cell>
          <cell r="I196" t="str">
            <v/>
          </cell>
        </row>
        <row r="197">
          <cell r="B197">
            <v>36531</v>
          </cell>
          <cell r="C197">
            <v>1</v>
          </cell>
          <cell r="D197" t="str">
            <v>TSUT03050101</v>
          </cell>
          <cell r="E197">
            <v>110.66200000000001</v>
          </cell>
          <cell r="F197">
            <v>1000</v>
          </cell>
          <cell r="G197" t="str">
            <v>G</v>
          </cell>
          <cell r="H197" t="str">
            <v>E</v>
          </cell>
          <cell r="I197" t="str">
            <v/>
          </cell>
        </row>
        <row r="198">
          <cell r="B198">
            <v>36531</v>
          </cell>
          <cell r="C198">
            <v>1</v>
          </cell>
          <cell r="D198" t="str">
            <v>TRST07210906</v>
          </cell>
          <cell r="E198">
            <v>102.45099999999999</v>
          </cell>
          <cell r="F198">
            <v>1034.1949999999999</v>
          </cell>
          <cell r="G198" t="str">
            <v>K</v>
          </cell>
          <cell r="H198" t="str">
            <v>J</v>
          </cell>
          <cell r="I198" t="str">
            <v/>
          </cell>
        </row>
        <row r="199">
          <cell r="B199">
            <v>36531</v>
          </cell>
          <cell r="C199">
            <v>1</v>
          </cell>
          <cell r="D199" t="str">
            <v>TRST07210906</v>
          </cell>
          <cell r="E199">
            <v>102.32</v>
          </cell>
          <cell r="F199">
            <v>1034.1949999999999</v>
          </cell>
          <cell r="G199" t="str">
            <v>T</v>
          </cell>
          <cell r="H199" t="str">
            <v>O</v>
          </cell>
          <cell r="I199" t="str">
            <v/>
          </cell>
        </row>
        <row r="200">
          <cell r="B200">
            <v>36531</v>
          </cell>
          <cell r="C200">
            <v>1</v>
          </cell>
          <cell r="D200" t="str">
            <v>TRST07210906</v>
          </cell>
          <cell r="E200">
            <v>102.315</v>
          </cell>
          <cell r="F200">
            <v>1034.1949999999999</v>
          </cell>
          <cell r="G200" t="str">
            <v>E</v>
          </cell>
          <cell r="H200" t="str">
            <v>O</v>
          </cell>
          <cell r="I200" t="str">
            <v/>
          </cell>
        </row>
        <row r="201">
          <cell r="B201">
            <v>36531</v>
          </cell>
          <cell r="C201">
            <v>1</v>
          </cell>
          <cell r="D201" t="str">
            <v>TRCT05250504</v>
          </cell>
          <cell r="E201">
            <v>95.793000000000006</v>
          </cell>
          <cell r="F201">
            <v>1034.1949999999999</v>
          </cell>
          <cell r="G201" t="str">
            <v>L</v>
          </cell>
          <cell r="H201" t="str">
            <v>N</v>
          </cell>
          <cell r="I201" t="str">
            <v/>
          </cell>
        </row>
        <row r="202">
          <cell r="B202">
            <v>36531</v>
          </cell>
          <cell r="C202">
            <v>2</v>
          </cell>
          <cell r="D202" t="str">
            <v>TRCT05250504</v>
          </cell>
          <cell r="E202">
            <v>95.793000000000006</v>
          </cell>
          <cell r="F202">
            <v>310.25850000000003</v>
          </cell>
          <cell r="G202" t="str">
            <v>L</v>
          </cell>
          <cell r="H202" t="str">
            <v>N</v>
          </cell>
          <cell r="I202">
            <v>75686.403500000015</v>
          </cell>
        </row>
        <row r="203">
          <cell r="B203">
            <v>36532</v>
          </cell>
          <cell r="C203">
            <v>1</v>
          </cell>
          <cell r="D203" t="str">
            <v>TSUT02120701</v>
          </cell>
          <cell r="E203">
            <v>108.194</v>
          </cell>
          <cell r="F203">
            <v>1000</v>
          </cell>
          <cell r="G203" t="str">
            <v>V</v>
          </cell>
          <cell r="H203" t="str">
            <v>T</v>
          </cell>
          <cell r="I203" t="str">
            <v/>
          </cell>
        </row>
        <row r="204">
          <cell r="B204">
            <v>36532</v>
          </cell>
          <cell r="C204">
            <v>1</v>
          </cell>
          <cell r="D204" t="str">
            <v>TSUT02120701</v>
          </cell>
          <cell r="E204">
            <v>108.19499999999999</v>
          </cell>
          <cell r="F204">
            <v>1000</v>
          </cell>
          <cell r="G204" t="str">
            <v>V</v>
          </cell>
          <cell r="H204" t="str">
            <v>N</v>
          </cell>
          <cell r="I204" t="str">
            <v/>
          </cell>
        </row>
        <row r="205">
          <cell r="B205">
            <v>36532</v>
          </cell>
          <cell r="C205">
            <v>1</v>
          </cell>
          <cell r="D205" t="str">
            <v>TSUT02120701</v>
          </cell>
          <cell r="E205">
            <v>108.27200000000001</v>
          </cell>
          <cell r="F205">
            <v>1000</v>
          </cell>
          <cell r="G205" t="str">
            <v>V</v>
          </cell>
          <cell r="H205" t="str">
            <v>T</v>
          </cell>
          <cell r="I205" t="str">
            <v/>
          </cell>
        </row>
        <row r="206">
          <cell r="B206">
            <v>36532</v>
          </cell>
          <cell r="C206">
            <v>1</v>
          </cell>
          <cell r="D206" t="str">
            <v>TSUT03270701</v>
          </cell>
          <cell r="E206">
            <v>115.598</v>
          </cell>
          <cell r="F206">
            <v>1000</v>
          </cell>
          <cell r="G206" t="str">
            <v>V</v>
          </cell>
          <cell r="H206" t="str">
            <v>A</v>
          </cell>
          <cell r="I206" t="str">
            <v/>
          </cell>
        </row>
        <row r="207">
          <cell r="B207">
            <v>36532</v>
          </cell>
          <cell r="C207">
            <v>1</v>
          </cell>
          <cell r="D207" t="str">
            <v>TSUT03270701</v>
          </cell>
          <cell r="E207">
            <v>115.6</v>
          </cell>
          <cell r="F207">
            <v>500</v>
          </cell>
          <cell r="G207" t="str">
            <v>V</v>
          </cell>
          <cell r="H207" t="str">
            <v>X</v>
          </cell>
          <cell r="I207" t="str">
            <v/>
          </cell>
        </row>
        <row r="208">
          <cell r="B208">
            <v>36532</v>
          </cell>
          <cell r="C208">
            <v>1</v>
          </cell>
          <cell r="D208" t="str">
            <v>TSUT03270701</v>
          </cell>
          <cell r="E208">
            <v>115.602</v>
          </cell>
          <cell r="F208">
            <v>1000</v>
          </cell>
          <cell r="G208" t="str">
            <v>V</v>
          </cell>
          <cell r="H208" t="str">
            <v>T</v>
          </cell>
          <cell r="I208" t="str">
            <v/>
          </cell>
        </row>
        <row r="209">
          <cell r="B209">
            <v>36532</v>
          </cell>
          <cell r="C209">
            <v>1</v>
          </cell>
          <cell r="D209" t="str">
            <v>TFCT02120701</v>
          </cell>
          <cell r="E209">
            <v>108.358</v>
          </cell>
          <cell r="F209">
            <v>500</v>
          </cell>
          <cell r="G209" t="str">
            <v>J</v>
          </cell>
          <cell r="H209" t="str">
            <v>X</v>
          </cell>
          <cell r="I209" t="str">
            <v/>
          </cell>
        </row>
        <row r="210">
          <cell r="B210">
            <v>36532</v>
          </cell>
          <cell r="C210">
            <v>1</v>
          </cell>
          <cell r="D210" t="str">
            <v>TSUT03270701</v>
          </cell>
          <cell r="E210">
            <v>115.678</v>
          </cell>
          <cell r="F210">
            <v>1000</v>
          </cell>
          <cell r="G210" t="str">
            <v>X</v>
          </cell>
          <cell r="H210" t="str">
            <v>V</v>
          </cell>
          <cell r="I210" t="str">
            <v/>
          </cell>
        </row>
        <row r="211">
          <cell r="B211">
            <v>36532</v>
          </cell>
          <cell r="C211">
            <v>1</v>
          </cell>
          <cell r="D211" t="str">
            <v>TSUT03270701</v>
          </cell>
          <cell r="E211">
            <v>115.679</v>
          </cell>
          <cell r="F211">
            <v>1000</v>
          </cell>
          <cell r="G211" t="str">
            <v>X</v>
          </cell>
          <cell r="H211" t="str">
            <v>T</v>
          </cell>
          <cell r="I211" t="str">
            <v/>
          </cell>
        </row>
        <row r="212">
          <cell r="B212">
            <v>36532</v>
          </cell>
          <cell r="C212">
            <v>1</v>
          </cell>
          <cell r="D212" t="str">
            <v>TFCT02120401</v>
          </cell>
          <cell r="E212">
            <v>112.753</v>
          </cell>
          <cell r="F212">
            <v>1000</v>
          </cell>
          <cell r="G212" t="str">
            <v>R</v>
          </cell>
          <cell r="H212" t="str">
            <v>V</v>
          </cell>
          <cell r="I212" t="str">
            <v/>
          </cell>
        </row>
        <row r="213">
          <cell r="B213">
            <v>36532</v>
          </cell>
          <cell r="C213">
            <v>1</v>
          </cell>
          <cell r="D213" t="str">
            <v>TSUT02120401</v>
          </cell>
          <cell r="E213">
            <v>112.753</v>
          </cell>
          <cell r="F213">
            <v>1000</v>
          </cell>
          <cell r="G213" t="str">
            <v>R</v>
          </cell>
          <cell r="H213" t="str">
            <v>V</v>
          </cell>
          <cell r="I213" t="str">
            <v/>
          </cell>
        </row>
        <row r="214">
          <cell r="B214">
            <v>36532</v>
          </cell>
          <cell r="C214">
            <v>1</v>
          </cell>
          <cell r="D214" t="str">
            <v>TSUT03090802</v>
          </cell>
          <cell r="E214">
            <v>111.619</v>
          </cell>
          <cell r="F214">
            <v>1000</v>
          </cell>
          <cell r="G214" t="str">
            <v>N</v>
          </cell>
          <cell r="H214" t="str">
            <v>T</v>
          </cell>
          <cell r="I214" t="str">
            <v/>
          </cell>
        </row>
        <row r="215">
          <cell r="B215">
            <v>36532</v>
          </cell>
          <cell r="C215">
            <v>1</v>
          </cell>
          <cell r="D215" t="str">
            <v>TSUT03090802</v>
          </cell>
          <cell r="E215">
            <v>111.62</v>
          </cell>
          <cell r="F215">
            <v>500</v>
          </cell>
          <cell r="G215" t="str">
            <v>N</v>
          </cell>
          <cell r="H215" t="str">
            <v>AC</v>
          </cell>
          <cell r="I215" t="str">
            <v/>
          </cell>
        </row>
        <row r="216">
          <cell r="B216">
            <v>36532</v>
          </cell>
          <cell r="C216">
            <v>1</v>
          </cell>
          <cell r="D216" t="str">
            <v>TSUT02120701</v>
          </cell>
          <cell r="E216">
            <v>108.42</v>
          </cell>
          <cell r="F216">
            <v>1000</v>
          </cell>
          <cell r="G216" t="str">
            <v>X</v>
          </cell>
          <cell r="H216" t="str">
            <v>V</v>
          </cell>
          <cell r="I216" t="str">
            <v/>
          </cell>
        </row>
        <row r="217">
          <cell r="B217">
            <v>36532</v>
          </cell>
          <cell r="C217">
            <v>1</v>
          </cell>
          <cell r="D217" t="str">
            <v>TRST07210906</v>
          </cell>
          <cell r="E217">
            <v>103.401</v>
          </cell>
          <cell r="F217">
            <v>1034.354</v>
          </cell>
          <cell r="G217" t="str">
            <v>T</v>
          </cell>
          <cell r="H217" t="str">
            <v>J</v>
          </cell>
          <cell r="I217" t="str">
            <v/>
          </cell>
        </row>
        <row r="218">
          <cell r="B218">
            <v>36532</v>
          </cell>
          <cell r="C218">
            <v>1</v>
          </cell>
          <cell r="D218" t="str">
            <v>TFCT03090802</v>
          </cell>
          <cell r="E218">
            <v>110.996</v>
          </cell>
          <cell r="F218">
            <v>1000</v>
          </cell>
          <cell r="G218" t="str">
            <v>E</v>
          </cell>
          <cell r="H218" t="str">
            <v>V</v>
          </cell>
          <cell r="I218" t="str">
            <v/>
          </cell>
        </row>
        <row r="219">
          <cell r="B219">
            <v>36532</v>
          </cell>
          <cell r="C219">
            <v>1</v>
          </cell>
          <cell r="D219" t="str">
            <v>TSUT02120701</v>
          </cell>
          <cell r="E219">
            <v>108.413</v>
          </cell>
          <cell r="F219">
            <v>1000</v>
          </cell>
          <cell r="G219" t="str">
            <v>A</v>
          </cell>
          <cell r="H219" t="str">
            <v>T</v>
          </cell>
          <cell r="I219" t="str">
            <v/>
          </cell>
        </row>
        <row r="220">
          <cell r="B220">
            <v>36532</v>
          </cell>
          <cell r="C220">
            <v>1</v>
          </cell>
          <cell r="D220" t="str">
            <v>TSUT03010302</v>
          </cell>
          <cell r="E220">
            <v>119.714</v>
          </cell>
          <cell r="F220">
            <v>1000</v>
          </cell>
          <cell r="G220" t="str">
            <v>V</v>
          </cell>
          <cell r="H220" t="str">
            <v>T</v>
          </cell>
          <cell r="I220" t="str">
            <v/>
          </cell>
        </row>
        <row r="221">
          <cell r="B221">
            <v>36532</v>
          </cell>
          <cell r="C221">
            <v>1</v>
          </cell>
          <cell r="D221" t="str">
            <v>TFCT02120401</v>
          </cell>
          <cell r="E221">
            <v>112.45</v>
          </cell>
          <cell r="F221">
            <v>1000</v>
          </cell>
          <cell r="G221" t="str">
            <v>E</v>
          </cell>
          <cell r="H221" t="str">
            <v>V</v>
          </cell>
          <cell r="I221" t="str">
            <v/>
          </cell>
        </row>
        <row r="222">
          <cell r="B222">
            <v>36532</v>
          </cell>
          <cell r="C222">
            <v>1</v>
          </cell>
          <cell r="D222" t="str">
            <v>TSUT03251002</v>
          </cell>
          <cell r="E222">
            <v>108.345</v>
          </cell>
          <cell r="F222">
            <v>1000</v>
          </cell>
          <cell r="G222" t="str">
            <v>S</v>
          </cell>
          <cell r="H222" t="str">
            <v>T</v>
          </cell>
          <cell r="I222" t="str">
            <v/>
          </cell>
        </row>
        <row r="223">
          <cell r="B223">
            <v>36532</v>
          </cell>
          <cell r="C223">
            <v>1</v>
          </cell>
          <cell r="D223" t="str">
            <v>TSUT03251002</v>
          </cell>
          <cell r="E223">
            <v>108.57899999999999</v>
          </cell>
          <cell r="F223">
            <v>1000</v>
          </cell>
          <cell r="G223" t="str">
            <v>S</v>
          </cell>
          <cell r="H223" t="str">
            <v>R</v>
          </cell>
          <cell r="I223" t="str">
            <v/>
          </cell>
        </row>
        <row r="224">
          <cell r="B224">
            <v>36532</v>
          </cell>
          <cell r="C224">
            <v>1</v>
          </cell>
          <cell r="D224" t="str">
            <v>TSUT03251002</v>
          </cell>
          <cell r="E224">
            <v>108.581</v>
          </cell>
          <cell r="F224">
            <v>1000</v>
          </cell>
          <cell r="G224" t="str">
            <v>S</v>
          </cell>
          <cell r="H224" t="str">
            <v>J</v>
          </cell>
          <cell r="I224" t="str">
            <v/>
          </cell>
        </row>
        <row r="225">
          <cell r="B225">
            <v>36532</v>
          </cell>
          <cell r="C225">
            <v>1</v>
          </cell>
          <cell r="D225" t="str">
            <v>TSUT02120701</v>
          </cell>
          <cell r="E225">
            <v>108.479</v>
          </cell>
          <cell r="F225">
            <v>1000</v>
          </cell>
          <cell r="G225" t="str">
            <v>A</v>
          </cell>
          <cell r="H225" t="str">
            <v>V</v>
          </cell>
          <cell r="I225" t="str">
            <v/>
          </cell>
        </row>
        <row r="226">
          <cell r="B226">
            <v>36532</v>
          </cell>
          <cell r="C226">
            <v>1</v>
          </cell>
          <cell r="D226" t="str">
            <v>TSUT02120701</v>
          </cell>
          <cell r="E226">
            <v>108.459</v>
          </cell>
          <cell r="F226">
            <v>1000</v>
          </cell>
          <cell r="G226" t="str">
            <v>E</v>
          </cell>
          <cell r="H226" t="str">
            <v>V</v>
          </cell>
          <cell r="I226" t="str">
            <v/>
          </cell>
        </row>
        <row r="227">
          <cell r="B227">
            <v>36532</v>
          </cell>
          <cell r="C227">
            <v>1</v>
          </cell>
          <cell r="D227" t="str">
            <v>TSUT02120701</v>
          </cell>
          <cell r="E227">
            <v>108.46</v>
          </cell>
          <cell r="F227">
            <v>1000</v>
          </cell>
          <cell r="G227" t="str">
            <v>E</v>
          </cell>
          <cell r="H227" t="str">
            <v>T</v>
          </cell>
          <cell r="I227" t="str">
            <v/>
          </cell>
        </row>
        <row r="228">
          <cell r="B228">
            <v>36532</v>
          </cell>
          <cell r="C228">
            <v>1</v>
          </cell>
          <cell r="D228" t="str">
            <v>TSUT02120701</v>
          </cell>
          <cell r="E228">
            <v>108.5</v>
          </cell>
          <cell r="F228">
            <v>1000</v>
          </cell>
          <cell r="G228" t="str">
            <v>E</v>
          </cell>
          <cell r="H228" t="str">
            <v>A</v>
          </cell>
          <cell r="I228" t="str">
            <v/>
          </cell>
        </row>
        <row r="229">
          <cell r="B229">
            <v>36532</v>
          </cell>
          <cell r="C229">
            <v>1</v>
          </cell>
          <cell r="D229" t="str">
            <v>TSUT02120701</v>
          </cell>
          <cell r="E229">
            <v>108.56</v>
          </cell>
          <cell r="F229">
            <v>1000</v>
          </cell>
          <cell r="G229" t="str">
            <v>E</v>
          </cell>
          <cell r="H229" t="str">
            <v>X</v>
          </cell>
          <cell r="I229" t="str">
            <v/>
          </cell>
        </row>
        <row r="230">
          <cell r="B230">
            <v>36532</v>
          </cell>
          <cell r="C230">
            <v>1</v>
          </cell>
          <cell r="D230" t="str">
            <v>TSUT02031201</v>
          </cell>
          <cell r="E230">
            <v>107.13</v>
          </cell>
          <cell r="F230">
            <v>1000</v>
          </cell>
          <cell r="G230" t="str">
            <v>X</v>
          </cell>
          <cell r="H230" t="str">
            <v>AC</v>
          </cell>
          <cell r="I230" t="str">
            <v/>
          </cell>
        </row>
        <row r="231">
          <cell r="B231">
            <v>36532</v>
          </cell>
          <cell r="C231">
            <v>1</v>
          </cell>
          <cell r="D231" t="str">
            <v>TFCT02120701</v>
          </cell>
          <cell r="E231">
            <v>108.476</v>
          </cell>
          <cell r="F231">
            <v>1000</v>
          </cell>
          <cell r="G231" t="str">
            <v>A</v>
          </cell>
          <cell r="H231" t="str">
            <v>V</v>
          </cell>
          <cell r="I231" t="str">
            <v/>
          </cell>
        </row>
        <row r="232">
          <cell r="B232">
            <v>36532</v>
          </cell>
          <cell r="C232">
            <v>1</v>
          </cell>
          <cell r="D232" t="str">
            <v>TFCT03090802</v>
          </cell>
          <cell r="E232">
            <v>111.1</v>
          </cell>
          <cell r="F232">
            <v>1000</v>
          </cell>
          <cell r="G232" t="str">
            <v>G</v>
          </cell>
          <cell r="H232" t="str">
            <v>E</v>
          </cell>
          <cell r="I232" t="str">
            <v/>
          </cell>
        </row>
        <row r="233">
          <cell r="B233">
            <v>36532</v>
          </cell>
          <cell r="C233">
            <v>1</v>
          </cell>
          <cell r="D233" t="str">
            <v>TSUT03270701</v>
          </cell>
          <cell r="E233">
            <v>115.9</v>
          </cell>
          <cell r="F233">
            <v>1000</v>
          </cell>
          <cell r="G233" t="str">
            <v>E</v>
          </cell>
          <cell r="H233" t="str">
            <v>X</v>
          </cell>
          <cell r="I233" t="str">
            <v/>
          </cell>
        </row>
        <row r="234">
          <cell r="B234">
            <v>36532</v>
          </cell>
          <cell r="C234">
            <v>1</v>
          </cell>
          <cell r="D234" t="str">
            <v>TSUT03270701</v>
          </cell>
          <cell r="E234">
            <v>115.91</v>
          </cell>
          <cell r="F234">
            <v>1000</v>
          </cell>
          <cell r="G234" t="str">
            <v>E</v>
          </cell>
          <cell r="H234" t="str">
            <v>X</v>
          </cell>
          <cell r="I234" t="str">
            <v/>
          </cell>
        </row>
        <row r="235">
          <cell r="B235">
            <v>36532</v>
          </cell>
          <cell r="C235">
            <v>1</v>
          </cell>
          <cell r="D235" t="str">
            <v>TFCT02120701</v>
          </cell>
          <cell r="E235">
            <v>108.363</v>
          </cell>
          <cell r="F235">
            <v>1000</v>
          </cell>
          <cell r="G235" t="str">
            <v>X</v>
          </cell>
          <cell r="H235" t="str">
            <v>E</v>
          </cell>
          <cell r="I235" t="str">
            <v/>
          </cell>
        </row>
        <row r="236">
          <cell r="B236">
            <v>36532</v>
          </cell>
          <cell r="C236">
            <v>1</v>
          </cell>
          <cell r="D236" t="str">
            <v>TSUT02120701</v>
          </cell>
          <cell r="E236">
            <v>108.65</v>
          </cell>
          <cell r="F236">
            <v>500</v>
          </cell>
          <cell r="G236" t="str">
            <v>A</v>
          </cell>
          <cell r="H236" t="str">
            <v>T</v>
          </cell>
          <cell r="I236" t="str">
            <v/>
          </cell>
        </row>
        <row r="237">
          <cell r="B237">
            <v>36532</v>
          </cell>
          <cell r="C237">
            <v>1</v>
          </cell>
          <cell r="D237" t="str">
            <v>TSUT02010201</v>
          </cell>
          <cell r="E237">
            <v>111.89</v>
          </cell>
          <cell r="F237">
            <v>1000</v>
          </cell>
          <cell r="G237" t="str">
            <v>AC</v>
          </cell>
          <cell r="H237" t="str">
            <v>E</v>
          </cell>
          <cell r="I237" t="str">
            <v/>
          </cell>
        </row>
        <row r="238">
          <cell r="B238">
            <v>36532</v>
          </cell>
          <cell r="C238">
            <v>1</v>
          </cell>
          <cell r="D238" t="str">
            <v>TSUT02010201</v>
          </cell>
          <cell r="E238">
            <v>111.72499999999999</v>
          </cell>
          <cell r="F238">
            <v>1000</v>
          </cell>
          <cell r="G238" t="str">
            <v>A</v>
          </cell>
          <cell r="H238" t="str">
            <v>E</v>
          </cell>
          <cell r="I238">
            <v>34034.353999999999</v>
          </cell>
          <cell r="J238">
            <v>250731.12250000011</v>
          </cell>
        </row>
        <row r="239">
          <cell r="B239">
            <v>36536</v>
          </cell>
          <cell r="C239">
            <v>1</v>
          </cell>
          <cell r="D239" t="str">
            <v>TRST07210906</v>
          </cell>
          <cell r="E239">
            <v>105.146</v>
          </cell>
          <cell r="F239">
            <v>1034.9939999999999</v>
          </cell>
          <cell r="G239" t="str">
            <v>N</v>
          </cell>
          <cell r="H239" t="str">
            <v>J</v>
          </cell>
          <cell r="I239" t="str">
            <v/>
          </cell>
        </row>
        <row r="240">
          <cell r="B240">
            <v>36536</v>
          </cell>
          <cell r="C240">
            <v>1</v>
          </cell>
          <cell r="D240" t="str">
            <v>TRST07210906</v>
          </cell>
          <cell r="E240">
            <v>105.685</v>
          </cell>
          <cell r="F240">
            <v>1034.9939999999999</v>
          </cell>
          <cell r="G240" t="str">
            <v>J</v>
          </cell>
          <cell r="H240" t="str">
            <v>K</v>
          </cell>
          <cell r="I240" t="str">
            <v/>
          </cell>
        </row>
        <row r="241">
          <cell r="B241">
            <v>36536</v>
          </cell>
          <cell r="C241">
            <v>1</v>
          </cell>
          <cell r="D241" t="str">
            <v>TSUT02120701</v>
          </cell>
          <cell r="E241">
            <v>108.925</v>
          </cell>
          <cell r="F241">
            <v>1000</v>
          </cell>
          <cell r="G241" t="str">
            <v>N</v>
          </cell>
          <cell r="H241" t="str">
            <v>E</v>
          </cell>
          <cell r="I241" t="str">
            <v/>
          </cell>
        </row>
        <row r="242">
          <cell r="B242">
            <v>36536</v>
          </cell>
          <cell r="C242">
            <v>1</v>
          </cell>
          <cell r="D242" t="str">
            <v>TSUT02120701</v>
          </cell>
          <cell r="E242">
            <v>108.99</v>
          </cell>
          <cell r="F242">
            <v>1000</v>
          </cell>
          <cell r="G242" t="str">
            <v>N</v>
          </cell>
          <cell r="H242" t="str">
            <v>T</v>
          </cell>
          <cell r="I242" t="str">
            <v/>
          </cell>
        </row>
        <row r="243">
          <cell r="B243">
            <v>36536</v>
          </cell>
          <cell r="C243">
            <v>1</v>
          </cell>
          <cell r="D243" t="str">
            <v>TRCT05250504</v>
          </cell>
          <cell r="E243">
            <v>98.117999999999995</v>
          </cell>
          <cell r="F243">
            <v>1034.9939999999999</v>
          </cell>
          <cell r="G243" t="str">
            <v>R</v>
          </cell>
          <cell r="H243" t="str">
            <v>Y</v>
          </cell>
          <cell r="I243" t="str">
            <v/>
          </cell>
        </row>
        <row r="244">
          <cell r="B244">
            <v>36536</v>
          </cell>
          <cell r="C244">
            <v>1</v>
          </cell>
          <cell r="D244" t="str">
            <v>TSUT02120701</v>
          </cell>
          <cell r="E244">
            <v>109.13800000000001</v>
          </cell>
          <cell r="F244">
            <v>1000</v>
          </cell>
          <cell r="G244" t="str">
            <v>A</v>
          </cell>
          <cell r="H244" t="str">
            <v>J</v>
          </cell>
          <cell r="I244" t="str">
            <v/>
          </cell>
        </row>
        <row r="245">
          <cell r="B245">
            <v>36536</v>
          </cell>
          <cell r="C245">
            <v>1</v>
          </cell>
          <cell r="D245" t="str">
            <v>TSUT03251002</v>
          </cell>
          <cell r="E245">
            <v>109.24</v>
          </cell>
          <cell r="F245">
            <v>1000</v>
          </cell>
          <cell r="G245" t="str">
            <v>J</v>
          </cell>
          <cell r="H245" t="str">
            <v>T</v>
          </cell>
          <cell r="I245" t="str">
            <v/>
          </cell>
        </row>
        <row r="246">
          <cell r="B246">
            <v>36536</v>
          </cell>
          <cell r="C246">
            <v>1</v>
          </cell>
          <cell r="D246" t="str">
            <v>TRCT05250504</v>
          </cell>
          <cell r="E246">
            <v>98.117999999999995</v>
          </cell>
          <cell r="F246">
            <v>1034.9939999999999</v>
          </cell>
          <cell r="G246" t="str">
            <v>R</v>
          </cell>
          <cell r="H246" t="str">
            <v>Y</v>
          </cell>
          <cell r="I246" t="str">
            <v/>
          </cell>
        </row>
        <row r="247">
          <cell r="B247">
            <v>36536</v>
          </cell>
          <cell r="C247">
            <v>1</v>
          </cell>
          <cell r="D247" t="str">
            <v>TSUT03090802</v>
          </cell>
          <cell r="E247">
            <v>112.86199999999999</v>
          </cell>
          <cell r="F247">
            <v>1000</v>
          </cell>
          <cell r="G247" t="str">
            <v>J</v>
          </cell>
          <cell r="H247" t="str">
            <v>T</v>
          </cell>
          <cell r="I247" t="str">
            <v/>
          </cell>
        </row>
        <row r="248">
          <cell r="B248">
            <v>36536</v>
          </cell>
          <cell r="C248">
            <v>1</v>
          </cell>
          <cell r="D248" t="str">
            <v>TRST07210906</v>
          </cell>
          <cell r="E248">
            <v>106.175</v>
          </cell>
          <cell r="F248">
            <v>1034.9939999999999</v>
          </cell>
          <cell r="G248" t="str">
            <v>J</v>
          </cell>
          <cell r="H248" t="str">
            <v>E</v>
          </cell>
          <cell r="I248" t="str">
            <v/>
          </cell>
        </row>
        <row r="249">
          <cell r="B249">
            <v>36536</v>
          </cell>
          <cell r="C249">
            <v>1</v>
          </cell>
          <cell r="D249" t="str">
            <v>TSUT03090802</v>
          </cell>
          <cell r="E249">
            <v>113.092</v>
          </cell>
          <cell r="F249">
            <v>1000</v>
          </cell>
          <cell r="G249" t="str">
            <v>X</v>
          </cell>
          <cell r="H249" t="str">
            <v>T</v>
          </cell>
          <cell r="I249" t="str">
            <v/>
          </cell>
        </row>
        <row r="250">
          <cell r="B250">
            <v>36536</v>
          </cell>
          <cell r="C250">
            <v>1</v>
          </cell>
          <cell r="D250" t="str">
            <v>TSUT03090802</v>
          </cell>
          <cell r="E250">
            <v>113.093</v>
          </cell>
          <cell r="F250">
            <v>1000</v>
          </cell>
          <cell r="G250" t="str">
            <v>X</v>
          </cell>
          <cell r="H250" t="str">
            <v>N</v>
          </cell>
          <cell r="I250" t="str">
            <v/>
          </cell>
        </row>
        <row r="251">
          <cell r="B251">
            <v>36536</v>
          </cell>
          <cell r="C251">
            <v>1</v>
          </cell>
          <cell r="D251" t="str">
            <v>TSUT03090802</v>
          </cell>
          <cell r="E251">
            <v>113.09399999999999</v>
          </cell>
          <cell r="F251">
            <v>1000</v>
          </cell>
          <cell r="G251" t="str">
            <v>X</v>
          </cell>
          <cell r="H251" t="str">
            <v>O</v>
          </cell>
          <cell r="I251" t="str">
            <v/>
          </cell>
        </row>
        <row r="252">
          <cell r="B252">
            <v>36536</v>
          </cell>
          <cell r="C252">
            <v>1</v>
          </cell>
          <cell r="D252" t="str">
            <v>TSUT03090802</v>
          </cell>
          <cell r="E252">
            <v>113.096</v>
          </cell>
          <cell r="F252">
            <v>1000</v>
          </cell>
          <cell r="G252" t="str">
            <v>X</v>
          </cell>
          <cell r="H252" t="str">
            <v>J</v>
          </cell>
          <cell r="I252" t="str">
            <v/>
          </cell>
        </row>
        <row r="253">
          <cell r="B253">
            <v>36536</v>
          </cell>
          <cell r="C253">
            <v>1</v>
          </cell>
          <cell r="D253" t="str">
            <v>TSUT02031201</v>
          </cell>
          <cell r="E253">
            <v>108.181</v>
          </cell>
          <cell r="F253">
            <v>1000</v>
          </cell>
          <cell r="G253" t="str">
            <v>E</v>
          </cell>
          <cell r="H253" t="str">
            <v>T</v>
          </cell>
          <cell r="I253" t="str">
            <v/>
          </cell>
        </row>
        <row r="254">
          <cell r="B254">
            <v>36536</v>
          </cell>
          <cell r="C254">
            <v>1</v>
          </cell>
          <cell r="D254" t="str">
            <v>TRST07210906</v>
          </cell>
          <cell r="E254">
            <v>106.504</v>
          </cell>
          <cell r="F254">
            <v>1034.9939999999999</v>
          </cell>
          <cell r="G254" t="str">
            <v>T</v>
          </cell>
          <cell r="H254" t="str">
            <v>E</v>
          </cell>
          <cell r="I254" t="str">
            <v/>
          </cell>
        </row>
        <row r="255">
          <cell r="B255">
            <v>36536</v>
          </cell>
          <cell r="C255">
            <v>1</v>
          </cell>
          <cell r="D255" t="str">
            <v>TSUT03251002</v>
          </cell>
          <cell r="E255">
            <v>109.84</v>
          </cell>
          <cell r="F255">
            <v>1000</v>
          </cell>
          <cell r="G255" t="str">
            <v>R</v>
          </cell>
          <cell r="H255" t="str">
            <v>T</v>
          </cell>
          <cell r="I255" t="str">
            <v/>
          </cell>
        </row>
        <row r="256">
          <cell r="B256">
            <v>36536</v>
          </cell>
          <cell r="C256">
            <v>1</v>
          </cell>
          <cell r="D256" t="str">
            <v>TRST07210906</v>
          </cell>
          <cell r="E256">
            <v>106.23</v>
          </cell>
          <cell r="F256">
            <v>1034.9939999999999</v>
          </cell>
          <cell r="G256" t="str">
            <v>Y</v>
          </cell>
          <cell r="H256" t="str">
            <v>O</v>
          </cell>
          <cell r="I256" t="str">
            <v/>
          </cell>
        </row>
        <row r="257">
          <cell r="B257">
            <v>36536</v>
          </cell>
          <cell r="C257">
            <v>1</v>
          </cell>
          <cell r="D257" t="str">
            <v>TRCT05250504</v>
          </cell>
          <cell r="E257">
            <v>98.483999999999995</v>
          </cell>
          <cell r="F257">
            <v>1034.9939999999999</v>
          </cell>
          <cell r="G257" t="str">
            <v>G</v>
          </cell>
          <cell r="H257" t="str">
            <v>O</v>
          </cell>
          <cell r="I257" t="str">
            <v/>
          </cell>
        </row>
        <row r="258">
          <cell r="B258">
            <v>36536</v>
          </cell>
          <cell r="C258">
            <v>1</v>
          </cell>
          <cell r="D258" t="str">
            <v>TSUT03090802</v>
          </cell>
          <cell r="E258">
            <v>113.471</v>
          </cell>
          <cell r="F258">
            <v>1000</v>
          </cell>
          <cell r="G258" t="str">
            <v>O</v>
          </cell>
          <cell r="H258" t="str">
            <v>T</v>
          </cell>
          <cell r="I258" t="str">
            <v/>
          </cell>
        </row>
        <row r="259">
          <cell r="B259">
            <v>36536</v>
          </cell>
          <cell r="C259">
            <v>1</v>
          </cell>
          <cell r="D259" t="str">
            <v>TSUT02120701</v>
          </cell>
          <cell r="E259">
            <v>109.565</v>
          </cell>
          <cell r="F259">
            <v>1000</v>
          </cell>
          <cell r="G259" t="str">
            <v>A</v>
          </cell>
          <cell r="H259" t="str">
            <v>E</v>
          </cell>
          <cell r="I259" t="str">
            <v/>
          </cell>
        </row>
        <row r="260">
          <cell r="B260">
            <v>36536</v>
          </cell>
          <cell r="C260">
            <v>1</v>
          </cell>
          <cell r="D260" t="str">
            <v>TSUT02031201</v>
          </cell>
          <cell r="E260">
            <v>108.55</v>
          </cell>
          <cell r="F260">
            <v>500</v>
          </cell>
          <cell r="G260" t="str">
            <v>A</v>
          </cell>
          <cell r="H260" t="str">
            <v>T</v>
          </cell>
          <cell r="I260" t="str">
            <v/>
          </cell>
        </row>
        <row r="261">
          <cell r="B261">
            <v>36536</v>
          </cell>
          <cell r="C261">
            <v>1</v>
          </cell>
          <cell r="D261" t="str">
            <v>TSUT02031201</v>
          </cell>
          <cell r="E261">
            <v>108.6</v>
          </cell>
          <cell r="F261">
            <v>1000</v>
          </cell>
          <cell r="G261" t="str">
            <v>A</v>
          </cell>
          <cell r="H261" t="str">
            <v>T</v>
          </cell>
          <cell r="I261" t="str">
            <v/>
          </cell>
        </row>
        <row r="262">
          <cell r="B262">
            <v>36536</v>
          </cell>
          <cell r="C262">
            <v>1</v>
          </cell>
          <cell r="D262" t="str">
            <v>TSUT02031201</v>
          </cell>
          <cell r="E262">
            <v>108.613</v>
          </cell>
          <cell r="F262">
            <v>1000</v>
          </cell>
          <cell r="G262" t="str">
            <v>A</v>
          </cell>
          <cell r="H262" t="str">
            <v>T</v>
          </cell>
          <cell r="I262" t="str">
            <v/>
          </cell>
        </row>
        <row r="263">
          <cell r="B263">
            <v>36536</v>
          </cell>
          <cell r="C263">
            <v>1</v>
          </cell>
          <cell r="D263" t="str">
            <v>TRST07210906</v>
          </cell>
          <cell r="E263">
            <v>106.774</v>
          </cell>
          <cell r="F263">
            <v>1034.9939999999999</v>
          </cell>
          <cell r="G263" t="str">
            <v>T</v>
          </cell>
          <cell r="H263" t="str">
            <v>K</v>
          </cell>
          <cell r="I263" t="str">
            <v/>
          </cell>
        </row>
        <row r="264">
          <cell r="B264">
            <v>36536</v>
          </cell>
          <cell r="C264">
            <v>1</v>
          </cell>
          <cell r="D264" t="str">
            <v>TRST07210906</v>
          </cell>
          <cell r="E264">
            <v>106.77500000000001</v>
          </cell>
          <cell r="F264">
            <v>1034.9939999999999</v>
          </cell>
          <cell r="G264" t="str">
            <v>T</v>
          </cell>
          <cell r="H264" t="str">
            <v>E</v>
          </cell>
          <cell r="I264" t="str">
            <v/>
          </cell>
        </row>
        <row r="265">
          <cell r="B265">
            <v>36536</v>
          </cell>
          <cell r="C265">
            <v>1</v>
          </cell>
          <cell r="D265" t="str">
            <v>TRST07210906</v>
          </cell>
          <cell r="E265">
            <v>106.77800000000001</v>
          </cell>
          <cell r="F265">
            <v>1034.9939999999999</v>
          </cell>
          <cell r="G265" t="str">
            <v>T</v>
          </cell>
          <cell r="H265" t="str">
            <v>J</v>
          </cell>
          <cell r="I265" t="str">
            <v/>
          </cell>
        </row>
        <row r="266">
          <cell r="B266">
            <v>36536</v>
          </cell>
          <cell r="C266">
            <v>1</v>
          </cell>
          <cell r="D266" t="str">
            <v>TSUT03251002</v>
          </cell>
          <cell r="E266">
            <v>109.961</v>
          </cell>
          <cell r="F266">
            <v>1000</v>
          </cell>
          <cell r="G266" t="str">
            <v>R</v>
          </cell>
          <cell r="H266" t="str">
            <v>J</v>
          </cell>
          <cell r="I266" t="str">
            <v/>
          </cell>
        </row>
        <row r="267">
          <cell r="B267">
            <v>36536</v>
          </cell>
          <cell r="C267">
            <v>1</v>
          </cell>
          <cell r="D267" t="str">
            <v>TSUT03090802</v>
          </cell>
          <cell r="E267">
            <v>113.37</v>
          </cell>
          <cell r="F267">
            <v>1000</v>
          </cell>
          <cell r="G267" t="str">
            <v>E</v>
          </cell>
          <cell r="H267" t="str">
            <v>J</v>
          </cell>
          <cell r="I267" t="str">
            <v/>
          </cell>
        </row>
        <row r="268">
          <cell r="B268">
            <v>36536</v>
          </cell>
          <cell r="C268">
            <v>1</v>
          </cell>
          <cell r="D268" t="str">
            <v>TSUT03090802</v>
          </cell>
          <cell r="E268">
            <v>113.32599999999999</v>
          </cell>
          <cell r="F268">
            <v>1000</v>
          </cell>
          <cell r="G268" t="str">
            <v>T</v>
          </cell>
          <cell r="H268" t="str">
            <v>J</v>
          </cell>
          <cell r="I268" t="str">
            <v/>
          </cell>
        </row>
        <row r="269">
          <cell r="B269">
            <v>36536</v>
          </cell>
          <cell r="C269">
            <v>1</v>
          </cell>
          <cell r="D269" t="str">
            <v>TSUT03090802</v>
          </cell>
          <cell r="E269">
            <v>113.3</v>
          </cell>
          <cell r="F269">
            <v>1000</v>
          </cell>
          <cell r="G269" t="str">
            <v>E</v>
          </cell>
          <cell r="H269" t="str">
            <v>J</v>
          </cell>
          <cell r="I269" t="str">
            <v/>
          </cell>
        </row>
        <row r="270">
          <cell r="B270">
            <v>36536</v>
          </cell>
          <cell r="C270">
            <v>1</v>
          </cell>
          <cell r="D270" t="str">
            <v>TRST07210906</v>
          </cell>
          <cell r="E270">
            <v>106.67700000000001</v>
          </cell>
          <cell r="F270">
            <v>1034.9939999999999</v>
          </cell>
          <cell r="G270" t="str">
            <v>T</v>
          </cell>
          <cell r="H270" t="str">
            <v>AC</v>
          </cell>
          <cell r="I270" t="str">
            <v/>
          </cell>
        </row>
        <row r="271">
          <cell r="B271">
            <v>36536</v>
          </cell>
          <cell r="C271">
            <v>1</v>
          </cell>
          <cell r="D271" t="str">
            <v>TSUT03090802</v>
          </cell>
          <cell r="E271">
            <v>113.215</v>
          </cell>
          <cell r="F271">
            <v>1000</v>
          </cell>
          <cell r="G271" t="str">
            <v>AC</v>
          </cell>
          <cell r="H271" t="str">
            <v>T</v>
          </cell>
          <cell r="I271" t="str">
            <v/>
          </cell>
        </row>
        <row r="272">
          <cell r="B272">
            <v>36536</v>
          </cell>
          <cell r="C272">
            <v>1</v>
          </cell>
          <cell r="D272" t="str">
            <v>TSUT03090802</v>
          </cell>
          <cell r="E272">
            <v>113.142</v>
          </cell>
          <cell r="F272">
            <v>1000</v>
          </cell>
          <cell r="G272" t="str">
            <v>N</v>
          </cell>
          <cell r="H272" t="str">
            <v>T</v>
          </cell>
          <cell r="I272" t="str">
            <v/>
          </cell>
        </row>
        <row r="273">
          <cell r="B273">
            <v>36536</v>
          </cell>
          <cell r="C273">
            <v>1</v>
          </cell>
          <cell r="D273" t="str">
            <v>TSUT03090802</v>
          </cell>
          <cell r="E273">
            <v>113.1</v>
          </cell>
          <cell r="F273">
            <v>1000</v>
          </cell>
          <cell r="G273" t="str">
            <v>R</v>
          </cell>
          <cell r="H273" t="str">
            <v>N</v>
          </cell>
          <cell r="I273" t="str">
            <v/>
          </cell>
        </row>
        <row r="274">
          <cell r="B274">
            <v>36536</v>
          </cell>
          <cell r="C274">
            <v>1</v>
          </cell>
          <cell r="D274" t="str">
            <v>TSUT02031201</v>
          </cell>
          <cell r="E274">
            <v>108.02200000000001</v>
          </cell>
          <cell r="F274">
            <v>1000</v>
          </cell>
          <cell r="G274" t="str">
            <v>AC</v>
          </cell>
          <cell r="H274" t="str">
            <v>N</v>
          </cell>
          <cell r="I274" t="str">
            <v/>
          </cell>
        </row>
        <row r="275">
          <cell r="B275">
            <v>36536</v>
          </cell>
          <cell r="C275">
            <v>1</v>
          </cell>
          <cell r="D275" t="str">
            <v>TSUT03251002</v>
          </cell>
          <cell r="E275">
            <v>109.61</v>
          </cell>
          <cell r="F275">
            <v>1000</v>
          </cell>
          <cell r="G275" t="str">
            <v>AC</v>
          </cell>
          <cell r="H275" t="str">
            <v>T</v>
          </cell>
          <cell r="I275" t="str">
            <v/>
          </cell>
        </row>
        <row r="276">
          <cell r="B276">
            <v>36536</v>
          </cell>
          <cell r="C276">
            <v>1</v>
          </cell>
          <cell r="D276" t="str">
            <v>TSUT02031201</v>
          </cell>
          <cell r="E276">
            <v>108.02</v>
          </cell>
          <cell r="F276">
            <v>1000</v>
          </cell>
          <cell r="G276" t="str">
            <v>E</v>
          </cell>
          <cell r="H276" t="str">
            <v>N</v>
          </cell>
          <cell r="I276" t="str">
            <v/>
          </cell>
        </row>
        <row r="277">
          <cell r="B277">
            <v>36536</v>
          </cell>
          <cell r="C277">
            <v>1</v>
          </cell>
          <cell r="D277" t="str">
            <v>TSUT02120701</v>
          </cell>
          <cell r="E277">
            <v>109.4</v>
          </cell>
          <cell r="F277">
            <v>1000</v>
          </cell>
          <cell r="G277" t="str">
            <v>A</v>
          </cell>
          <cell r="H277" t="str">
            <v>E</v>
          </cell>
          <cell r="I277" t="str">
            <v/>
          </cell>
        </row>
        <row r="278">
          <cell r="B278">
            <v>36536</v>
          </cell>
          <cell r="C278">
            <v>1</v>
          </cell>
          <cell r="D278" t="str">
            <v>TSUT02120701</v>
          </cell>
          <cell r="E278">
            <v>109.345</v>
          </cell>
          <cell r="F278">
            <v>1000</v>
          </cell>
          <cell r="G278" t="str">
            <v>AC</v>
          </cell>
          <cell r="H278" t="str">
            <v>E</v>
          </cell>
          <cell r="I278" t="str">
            <v/>
          </cell>
        </row>
        <row r="279">
          <cell r="B279">
            <v>36536</v>
          </cell>
          <cell r="C279">
            <v>1</v>
          </cell>
          <cell r="D279" t="str">
            <v>TSUT02120701</v>
          </cell>
          <cell r="E279">
            <v>109.32299999999999</v>
          </cell>
          <cell r="F279">
            <v>1000</v>
          </cell>
          <cell r="G279" t="str">
            <v>N</v>
          </cell>
          <cell r="H279" t="str">
            <v>E</v>
          </cell>
          <cell r="I279" t="str">
            <v/>
          </cell>
        </row>
        <row r="280">
          <cell r="B280">
            <v>36536</v>
          </cell>
          <cell r="C280">
            <v>1</v>
          </cell>
          <cell r="D280" t="str">
            <v>TSUT02010201</v>
          </cell>
          <cell r="E280">
            <v>112.52</v>
          </cell>
          <cell r="F280">
            <v>1000</v>
          </cell>
          <cell r="G280" t="str">
            <v>E</v>
          </cell>
          <cell r="H280" t="str">
            <v>N</v>
          </cell>
          <cell r="I280" t="str">
            <v/>
          </cell>
        </row>
        <row r="281">
          <cell r="B281">
            <v>36536</v>
          </cell>
          <cell r="C281">
            <v>1</v>
          </cell>
          <cell r="D281" t="str">
            <v>TFCT02010201</v>
          </cell>
          <cell r="E281">
            <v>112.202</v>
          </cell>
          <cell r="F281">
            <v>1000</v>
          </cell>
          <cell r="G281" t="str">
            <v>E</v>
          </cell>
          <cell r="H281" t="str">
            <v>N</v>
          </cell>
          <cell r="I281" t="str">
            <v/>
          </cell>
        </row>
        <row r="282">
          <cell r="B282">
            <v>36536</v>
          </cell>
          <cell r="C282">
            <v>1</v>
          </cell>
          <cell r="D282" t="str">
            <v>TFCT02120401</v>
          </cell>
          <cell r="E282">
            <v>112.721</v>
          </cell>
          <cell r="F282">
            <v>1000</v>
          </cell>
          <cell r="G282" t="str">
            <v>V</v>
          </cell>
          <cell r="H282" t="str">
            <v>E</v>
          </cell>
          <cell r="I282" t="str">
            <v/>
          </cell>
        </row>
        <row r="283">
          <cell r="B283">
            <v>36536</v>
          </cell>
          <cell r="C283">
            <v>1</v>
          </cell>
          <cell r="D283" t="str">
            <v>TSUT02120701</v>
          </cell>
          <cell r="E283">
            <v>109.28</v>
          </cell>
          <cell r="F283">
            <v>1000</v>
          </cell>
          <cell r="G283" t="str">
            <v>J</v>
          </cell>
          <cell r="H283" t="str">
            <v>N</v>
          </cell>
          <cell r="I283" t="str">
            <v/>
          </cell>
        </row>
        <row r="284">
          <cell r="B284">
            <v>36536</v>
          </cell>
          <cell r="C284">
            <v>1</v>
          </cell>
          <cell r="D284" t="str">
            <v>TSUT03090802</v>
          </cell>
          <cell r="E284">
            <v>112.639</v>
          </cell>
          <cell r="F284">
            <v>1000</v>
          </cell>
          <cell r="G284" t="str">
            <v>E</v>
          </cell>
          <cell r="H284" t="str">
            <v>N</v>
          </cell>
          <cell r="I284" t="str">
            <v/>
          </cell>
        </row>
        <row r="285">
          <cell r="B285">
            <v>36536</v>
          </cell>
          <cell r="C285">
            <v>1</v>
          </cell>
          <cell r="D285" t="str">
            <v>TSUT03090802</v>
          </cell>
          <cell r="E285">
            <v>112.413</v>
          </cell>
          <cell r="F285">
            <v>1000</v>
          </cell>
          <cell r="G285" t="str">
            <v>E</v>
          </cell>
          <cell r="H285" t="str">
            <v>N</v>
          </cell>
          <cell r="I285" t="str">
            <v/>
          </cell>
        </row>
        <row r="286">
          <cell r="B286">
            <v>36536</v>
          </cell>
          <cell r="C286">
            <v>1</v>
          </cell>
          <cell r="D286" t="str">
            <v>TFCT01090800</v>
          </cell>
          <cell r="E286">
            <v>104.131</v>
          </cell>
          <cell r="F286">
            <v>1000</v>
          </cell>
          <cell r="G286" t="str">
            <v>G</v>
          </cell>
          <cell r="H286" t="str">
            <v>E</v>
          </cell>
          <cell r="I286" t="str">
            <v/>
          </cell>
        </row>
        <row r="287">
          <cell r="B287">
            <v>36536</v>
          </cell>
          <cell r="C287">
            <v>1</v>
          </cell>
          <cell r="D287" t="str">
            <v>TFCT02010201</v>
          </cell>
          <cell r="E287">
            <v>112.044</v>
          </cell>
          <cell r="F287">
            <v>1000</v>
          </cell>
          <cell r="G287" t="str">
            <v>J</v>
          </cell>
          <cell r="H287" t="str">
            <v>E</v>
          </cell>
          <cell r="I287" t="str">
            <v/>
          </cell>
        </row>
        <row r="288">
          <cell r="B288">
            <v>36536</v>
          </cell>
          <cell r="C288">
            <v>1</v>
          </cell>
          <cell r="D288" t="str">
            <v>TFCT02010201</v>
          </cell>
          <cell r="E288">
            <v>112.001</v>
          </cell>
          <cell r="F288">
            <v>1000</v>
          </cell>
          <cell r="G288" t="str">
            <v>G</v>
          </cell>
          <cell r="H288" t="str">
            <v>E</v>
          </cell>
          <cell r="I288" t="str">
            <v/>
          </cell>
        </row>
        <row r="289">
          <cell r="B289">
            <v>36536</v>
          </cell>
          <cell r="C289">
            <v>1</v>
          </cell>
          <cell r="D289" t="str">
            <v>TSUT02010201</v>
          </cell>
          <cell r="E289">
            <v>112.221</v>
          </cell>
          <cell r="F289">
            <v>1000</v>
          </cell>
          <cell r="G289" t="str">
            <v>O</v>
          </cell>
          <cell r="H289" t="str">
            <v>E</v>
          </cell>
          <cell r="I289" t="str">
            <v/>
          </cell>
        </row>
        <row r="290">
          <cell r="B290">
            <v>36536</v>
          </cell>
          <cell r="C290">
            <v>1</v>
          </cell>
          <cell r="D290" t="str">
            <v>TFCT02010201</v>
          </cell>
          <cell r="E290">
            <v>111.64</v>
          </cell>
          <cell r="F290">
            <v>1000</v>
          </cell>
          <cell r="G290" t="str">
            <v>L</v>
          </cell>
          <cell r="H290" t="str">
            <v>O</v>
          </cell>
          <cell r="I290" t="str">
            <v/>
          </cell>
        </row>
        <row r="291">
          <cell r="B291">
            <v>36536</v>
          </cell>
          <cell r="C291">
            <v>1</v>
          </cell>
          <cell r="D291" t="str">
            <v>TSUT03270701</v>
          </cell>
          <cell r="E291">
            <v>116.123</v>
          </cell>
          <cell r="F291">
            <v>1000</v>
          </cell>
          <cell r="G291" t="str">
            <v>O</v>
          </cell>
          <cell r="H291" t="str">
            <v>E</v>
          </cell>
          <cell r="I291" t="str">
            <v/>
          </cell>
        </row>
        <row r="292">
          <cell r="B292">
            <v>36536</v>
          </cell>
          <cell r="C292">
            <v>1</v>
          </cell>
          <cell r="D292" t="str">
            <v>TSUT03270701</v>
          </cell>
          <cell r="E292">
            <v>116.11199999999999</v>
          </cell>
          <cell r="F292">
            <v>500</v>
          </cell>
          <cell r="G292" t="str">
            <v>A</v>
          </cell>
          <cell r="H292" t="str">
            <v>O</v>
          </cell>
          <cell r="I292" t="str">
            <v/>
          </cell>
        </row>
        <row r="293">
          <cell r="B293">
            <v>36536</v>
          </cell>
          <cell r="C293">
            <v>1</v>
          </cell>
          <cell r="D293" t="str">
            <v>TSUT03270701</v>
          </cell>
          <cell r="E293">
            <v>116</v>
          </cell>
          <cell r="F293">
            <v>1000</v>
          </cell>
          <cell r="G293" t="str">
            <v>A</v>
          </cell>
          <cell r="H293" t="str">
            <v>E</v>
          </cell>
          <cell r="I293" t="str">
            <v/>
          </cell>
        </row>
        <row r="294">
          <cell r="B294">
            <v>36536</v>
          </cell>
          <cell r="C294">
            <v>1</v>
          </cell>
          <cell r="D294" t="str">
            <v>TSUT02010201</v>
          </cell>
          <cell r="E294">
            <v>112.09699999999999</v>
          </cell>
          <cell r="F294">
            <v>1000</v>
          </cell>
          <cell r="G294" t="str">
            <v>A</v>
          </cell>
          <cell r="H294" t="str">
            <v>O</v>
          </cell>
          <cell r="I294" t="str">
            <v/>
          </cell>
        </row>
        <row r="295">
          <cell r="B295">
            <v>36536</v>
          </cell>
          <cell r="C295">
            <v>1</v>
          </cell>
          <cell r="D295" t="str">
            <v>TSUT02010201</v>
          </cell>
          <cell r="E295">
            <v>112.4</v>
          </cell>
          <cell r="F295">
            <v>1000</v>
          </cell>
          <cell r="G295" t="str">
            <v>N</v>
          </cell>
          <cell r="H295" t="str">
            <v>A</v>
          </cell>
          <cell r="I295" t="str">
            <v/>
          </cell>
        </row>
        <row r="296">
          <cell r="B296">
            <v>36536</v>
          </cell>
          <cell r="C296">
            <v>1</v>
          </cell>
          <cell r="D296" t="str">
            <v>TRCT07210906</v>
          </cell>
          <cell r="E296">
            <v>106.39400000000001</v>
          </cell>
          <cell r="F296">
            <v>1034.9939999999999</v>
          </cell>
          <cell r="G296" t="str">
            <v>N</v>
          </cell>
          <cell r="H296" t="str">
            <v>L</v>
          </cell>
          <cell r="I296" t="str">
            <v/>
          </cell>
        </row>
        <row r="297">
          <cell r="B297">
            <v>36536</v>
          </cell>
          <cell r="C297">
            <v>1</v>
          </cell>
          <cell r="D297" t="str">
            <v>TRST07210906</v>
          </cell>
          <cell r="E297">
            <v>106.504</v>
          </cell>
          <cell r="F297">
            <v>1034.9939999999999</v>
          </cell>
          <cell r="G297" t="str">
            <v>N</v>
          </cell>
          <cell r="H297" t="str">
            <v>L</v>
          </cell>
          <cell r="I297" t="str">
            <v/>
          </cell>
        </row>
        <row r="298">
          <cell r="B298">
            <v>36536</v>
          </cell>
          <cell r="C298">
            <v>1</v>
          </cell>
          <cell r="D298" t="str">
            <v>TRCT05250504</v>
          </cell>
          <cell r="E298">
            <v>98.593000000000004</v>
          </cell>
          <cell r="F298">
            <v>1034.9939999999999</v>
          </cell>
          <cell r="G298" t="str">
            <v>N</v>
          </cell>
          <cell r="H298" t="str">
            <v>L</v>
          </cell>
          <cell r="I298" t="str">
            <v/>
          </cell>
        </row>
        <row r="299">
          <cell r="B299">
            <v>36536</v>
          </cell>
          <cell r="C299">
            <v>1</v>
          </cell>
          <cell r="D299" t="str">
            <v>TRCT05250504</v>
          </cell>
          <cell r="E299">
            <v>98.593000000000004</v>
          </cell>
          <cell r="F299">
            <v>1034.9939999999999</v>
          </cell>
          <cell r="G299" t="str">
            <v>N</v>
          </cell>
          <cell r="H299" t="str">
            <v>L</v>
          </cell>
          <cell r="I299">
            <v>60559.903999999988</v>
          </cell>
        </row>
        <row r="300">
          <cell r="B300">
            <v>36537</v>
          </cell>
          <cell r="C300">
            <v>1</v>
          </cell>
          <cell r="D300" t="str">
            <v>TSUT02120701</v>
          </cell>
          <cell r="E300">
            <v>109.392</v>
          </cell>
          <cell r="F300">
            <v>1000</v>
          </cell>
          <cell r="G300" t="str">
            <v>A</v>
          </cell>
          <cell r="H300" t="str">
            <v>N</v>
          </cell>
          <cell r="I300" t="str">
            <v/>
          </cell>
        </row>
        <row r="301">
          <cell r="B301">
            <v>36537</v>
          </cell>
          <cell r="C301">
            <v>1</v>
          </cell>
          <cell r="D301" t="str">
            <v>TSUT02120701</v>
          </cell>
          <cell r="E301">
            <v>109.398</v>
          </cell>
          <cell r="F301">
            <v>1000</v>
          </cell>
          <cell r="G301" t="str">
            <v>A</v>
          </cell>
          <cell r="H301" t="str">
            <v>O</v>
          </cell>
          <cell r="I301" t="str">
            <v/>
          </cell>
        </row>
        <row r="302">
          <cell r="B302">
            <v>36537</v>
          </cell>
          <cell r="C302">
            <v>1</v>
          </cell>
          <cell r="D302" t="str">
            <v>TSUT02031201</v>
          </cell>
          <cell r="E302">
            <v>107.82899999999999</v>
          </cell>
          <cell r="F302">
            <v>1000</v>
          </cell>
          <cell r="G302" t="str">
            <v>AC</v>
          </cell>
          <cell r="H302" t="str">
            <v>X</v>
          </cell>
          <cell r="I302" t="str">
            <v/>
          </cell>
        </row>
        <row r="303">
          <cell r="B303">
            <v>36537</v>
          </cell>
          <cell r="C303">
            <v>1</v>
          </cell>
          <cell r="D303" t="str">
            <v>TRST07210906</v>
          </cell>
          <cell r="E303">
            <v>109.28400000000001</v>
          </cell>
          <cell r="F303">
            <v>1035.153</v>
          </cell>
          <cell r="G303" t="str">
            <v>T</v>
          </cell>
          <cell r="H303" t="str">
            <v>Y</v>
          </cell>
          <cell r="I303" t="str">
            <v/>
          </cell>
        </row>
        <row r="304">
          <cell r="B304">
            <v>36537</v>
          </cell>
          <cell r="C304">
            <v>1</v>
          </cell>
          <cell r="D304" t="str">
            <v>TRST07210906</v>
          </cell>
          <cell r="E304">
            <v>109.285</v>
          </cell>
          <cell r="F304">
            <v>1035.153</v>
          </cell>
          <cell r="G304" t="str">
            <v>P</v>
          </cell>
          <cell r="H304" t="str">
            <v>N</v>
          </cell>
          <cell r="I304" t="str">
            <v/>
          </cell>
        </row>
        <row r="305">
          <cell r="B305">
            <v>36537</v>
          </cell>
          <cell r="C305">
            <v>1</v>
          </cell>
          <cell r="D305" t="str">
            <v>TRST07210906</v>
          </cell>
          <cell r="E305">
            <v>109.28400000000001</v>
          </cell>
          <cell r="F305">
            <v>1035.153</v>
          </cell>
          <cell r="G305" t="str">
            <v>J</v>
          </cell>
          <cell r="H305" t="str">
            <v>Y</v>
          </cell>
          <cell r="I305" t="str">
            <v/>
          </cell>
        </row>
        <row r="306">
          <cell r="B306">
            <v>36537</v>
          </cell>
          <cell r="C306">
            <v>1</v>
          </cell>
          <cell r="D306" t="str">
            <v>TRST07210906</v>
          </cell>
          <cell r="E306">
            <v>109.566</v>
          </cell>
          <cell r="F306">
            <v>1035.153</v>
          </cell>
          <cell r="G306" t="str">
            <v>AC</v>
          </cell>
          <cell r="H306" t="str">
            <v>Y</v>
          </cell>
          <cell r="I306" t="str">
            <v/>
          </cell>
        </row>
        <row r="307">
          <cell r="B307">
            <v>36537</v>
          </cell>
          <cell r="C307">
            <v>1</v>
          </cell>
          <cell r="D307" t="str">
            <v>TSUT02010201</v>
          </cell>
          <cell r="E307">
            <v>112.599</v>
          </cell>
          <cell r="F307">
            <v>1000</v>
          </cell>
          <cell r="G307" t="str">
            <v>O</v>
          </cell>
          <cell r="H307" t="str">
            <v>J</v>
          </cell>
          <cell r="I307" t="str">
            <v/>
          </cell>
        </row>
        <row r="308">
          <cell r="B308">
            <v>36537</v>
          </cell>
          <cell r="C308">
            <v>1</v>
          </cell>
          <cell r="D308" t="str">
            <v>TRST07210906</v>
          </cell>
          <cell r="E308">
            <v>110.024</v>
          </cell>
          <cell r="F308">
            <v>1035.153</v>
          </cell>
          <cell r="G308" t="str">
            <v>AC</v>
          </cell>
          <cell r="H308" t="str">
            <v>Y</v>
          </cell>
          <cell r="I308" t="str">
            <v/>
          </cell>
        </row>
        <row r="309">
          <cell r="B309">
            <v>36537</v>
          </cell>
          <cell r="C309">
            <v>1</v>
          </cell>
          <cell r="D309" t="str">
            <v>TFCT02120701</v>
          </cell>
          <cell r="E309">
            <v>108.77</v>
          </cell>
          <cell r="F309">
            <v>1000</v>
          </cell>
          <cell r="G309" t="str">
            <v>V</v>
          </cell>
          <cell r="H309" t="str">
            <v>E</v>
          </cell>
          <cell r="I309" t="str">
            <v/>
          </cell>
        </row>
        <row r="310">
          <cell r="B310">
            <v>36537</v>
          </cell>
          <cell r="C310">
            <v>1</v>
          </cell>
          <cell r="D310" t="str">
            <v>TSUT03090802</v>
          </cell>
          <cell r="E310">
            <v>112.96899999999999</v>
          </cell>
          <cell r="F310">
            <v>1000</v>
          </cell>
          <cell r="G310" t="str">
            <v>L</v>
          </cell>
          <cell r="H310" t="str">
            <v>E</v>
          </cell>
          <cell r="I310" t="str">
            <v/>
          </cell>
        </row>
        <row r="311">
          <cell r="B311">
            <v>36537</v>
          </cell>
          <cell r="C311">
            <v>1</v>
          </cell>
          <cell r="D311" t="str">
            <v>TFCT02010201</v>
          </cell>
          <cell r="E311">
            <v>112.2</v>
          </cell>
          <cell r="F311">
            <v>1000</v>
          </cell>
          <cell r="G311" t="str">
            <v>V</v>
          </cell>
          <cell r="H311" t="str">
            <v>E</v>
          </cell>
          <cell r="I311" t="str">
            <v/>
          </cell>
        </row>
        <row r="312">
          <cell r="B312">
            <v>36537</v>
          </cell>
          <cell r="C312">
            <v>1</v>
          </cell>
          <cell r="D312" t="str">
            <v>TFCT02010201</v>
          </cell>
          <cell r="E312">
            <v>112.386</v>
          </cell>
          <cell r="F312">
            <v>1000</v>
          </cell>
          <cell r="G312" t="str">
            <v>L</v>
          </cell>
          <cell r="H312" t="str">
            <v>V</v>
          </cell>
          <cell r="I312" t="str">
            <v/>
          </cell>
        </row>
        <row r="313">
          <cell r="B313">
            <v>36537</v>
          </cell>
          <cell r="C313">
            <v>1</v>
          </cell>
          <cell r="D313" t="str">
            <v>TFCT02010201</v>
          </cell>
          <cell r="E313">
            <v>112.387</v>
          </cell>
          <cell r="F313">
            <v>1000</v>
          </cell>
          <cell r="G313" t="str">
            <v>L</v>
          </cell>
          <cell r="H313" t="str">
            <v>E</v>
          </cell>
          <cell r="I313" t="str">
            <v/>
          </cell>
        </row>
        <row r="314">
          <cell r="B314">
            <v>36537</v>
          </cell>
          <cell r="C314">
            <v>1</v>
          </cell>
          <cell r="D314" t="str">
            <v>TFCT02010201</v>
          </cell>
          <cell r="E314">
            <v>112.44</v>
          </cell>
          <cell r="F314">
            <v>1000</v>
          </cell>
          <cell r="G314" t="str">
            <v>L</v>
          </cell>
          <cell r="H314" t="str">
            <v>E</v>
          </cell>
          <cell r="I314" t="str">
            <v/>
          </cell>
        </row>
        <row r="315">
          <cell r="B315">
            <v>36537</v>
          </cell>
          <cell r="C315">
            <v>1</v>
          </cell>
          <cell r="D315" t="str">
            <v>TSUT02031201</v>
          </cell>
          <cell r="E315">
            <v>108.426</v>
          </cell>
          <cell r="F315">
            <v>1000</v>
          </cell>
          <cell r="G315" t="str">
            <v>E</v>
          </cell>
          <cell r="H315" t="str">
            <v>X</v>
          </cell>
          <cell r="I315" t="str">
            <v/>
          </cell>
        </row>
        <row r="316">
          <cell r="B316">
            <v>36537</v>
          </cell>
          <cell r="C316">
            <v>1</v>
          </cell>
          <cell r="D316" t="str">
            <v>TSUT02010201</v>
          </cell>
          <cell r="E316">
            <v>113.13200000000001</v>
          </cell>
          <cell r="F316">
            <v>1000</v>
          </cell>
          <cell r="G316" t="str">
            <v>A</v>
          </cell>
          <cell r="H316" t="str">
            <v>O</v>
          </cell>
          <cell r="I316">
            <v>17175.764999999999</v>
          </cell>
        </row>
        <row r="317">
          <cell r="B317">
            <v>36538</v>
          </cell>
          <cell r="C317">
            <v>1</v>
          </cell>
          <cell r="D317" t="str">
            <v>TRST07210906</v>
          </cell>
          <cell r="E317">
            <v>109.851</v>
          </cell>
          <cell r="F317">
            <v>1035.3130000000001</v>
          </cell>
          <cell r="G317" t="str">
            <v>L</v>
          </cell>
          <cell r="H317" t="str">
            <v>J</v>
          </cell>
          <cell r="I317" t="str">
            <v/>
          </cell>
        </row>
        <row r="318">
          <cell r="B318">
            <v>36538</v>
          </cell>
          <cell r="C318">
            <v>1</v>
          </cell>
          <cell r="D318" t="str">
            <v>TFCT02010201</v>
          </cell>
          <cell r="E318">
            <v>113.21</v>
          </cell>
          <cell r="F318">
            <v>1000</v>
          </cell>
          <cell r="G318" t="str">
            <v>R</v>
          </cell>
          <cell r="H318" t="str">
            <v>J</v>
          </cell>
          <cell r="I318" t="str">
            <v/>
          </cell>
        </row>
        <row r="319">
          <cell r="B319">
            <v>36538</v>
          </cell>
          <cell r="C319">
            <v>1</v>
          </cell>
          <cell r="D319" t="str">
            <v>TFCT02010201</v>
          </cell>
          <cell r="E319">
            <v>113.05</v>
          </cell>
          <cell r="F319">
            <v>1000</v>
          </cell>
          <cell r="G319" t="str">
            <v>J</v>
          </cell>
          <cell r="H319" t="str">
            <v>N</v>
          </cell>
          <cell r="I319" t="str">
            <v/>
          </cell>
        </row>
        <row r="320">
          <cell r="B320">
            <v>36538</v>
          </cell>
          <cell r="C320">
            <v>1</v>
          </cell>
          <cell r="D320" t="str">
            <v>TSUT02120701</v>
          </cell>
          <cell r="E320">
            <v>109.319</v>
          </cell>
          <cell r="F320">
            <v>1000</v>
          </cell>
          <cell r="G320" t="str">
            <v>A</v>
          </cell>
          <cell r="H320" t="str">
            <v>J</v>
          </cell>
          <cell r="I320" t="str">
            <v/>
          </cell>
        </row>
        <row r="321">
          <cell r="B321">
            <v>36538</v>
          </cell>
          <cell r="C321">
            <v>1</v>
          </cell>
          <cell r="D321" t="str">
            <v>TSUT02120701</v>
          </cell>
          <cell r="E321">
            <v>109.376</v>
          </cell>
          <cell r="F321">
            <v>1000</v>
          </cell>
          <cell r="G321" t="str">
            <v>A</v>
          </cell>
          <cell r="H321" t="str">
            <v>N</v>
          </cell>
          <cell r="I321" t="str">
            <v/>
          </cell>
        </row>
        <row r="322">
          <cell r="B322">
            <v>36538</v>
          </cell>
          <cell r="C322">
            <v>1</v>
          </cell>
          <cell r="D322" t="str">
            <v>TFCT02010201</v>
          </cell>
          <cell r="E322">
            <v>113.264</v>
          </cell>
          <cell r="F322">
            <v>1000</v>
          </cell>
          <cell r="G322" t="str">
            <v>T</v>
          </cell>
          <cell r="H322" t="str">
            <v>J</v>
          </cell>
          <cell r="I322" t="str">
            <v/>
          </cell>
        </row>
        <row r="323">
          <cell r="B323">
            <v>36538</v>
          </cell>
          <cell r="C323">
            <v>1</v>
          </cell>
          <cell r="D323" t="str">
            <v>TFCT02010201</v>
          </cell>
          <cell r="E323">
            <v>113.3</v>
          </cell>
          <cell r="F323">
            <v>1000</v>
          </cell>
          <cell r="G323" t="str">
            <v>T</v>
          </cell>
          <cell r="H323" t="str">
            <v>E</v>
          </cell>
          <cell r="I323" t="str">
            <v/>
          </cell>
        </row>
        <row r="324">
          <cell r="B324">
            <v>36538</v>
          </cell>
          <cell r="C324">
            <v>1</v>
          </cell>
          <cell r="D324" t="str">
            <v>TFCT02010201</v>
          </cell>
          <cell r="E324">
            <v>113.31399999999999</v>
          </cell>
          <cell r="F324">
            <v>1000</v>
          </cell>
          <cell r="G324" t="str">
            <v>T</v>
          </cell>
          <cell r="H324" t="str">
            <v>V</v>
          </cell>
          <cell r="I324" t="str">
            <v/>
          </cell>
        </row>
        <row r="325">
          <cell r="B325">
            <v>36538</v>
          </cell>
          <cell r="C325">
            <v>1</v>
          </cell>
          <cell r="D325" t="str">
            <v>TFCT02010201</v>
          </cell>
          <cell r="E325">
            <v>113.425</v>
          </cell>
          <cell r="F325">
            <v>1000</v>
          </cell>
          <cell r="G325" t="str">
            <v>T</v>
          </cell>
          <cell r="H325" t="str">
            <v>N</v>
          </cell>
          <cell r="I325" t="str">
            <v/>
          </cell>
        </row>
        <row r="326">
          <cell r="B326">
            <v>36538</v>
          </cell>
          <cell r="C326">
            <v>1</v>
          </cell>
          <cell r="D326" t="str">
            <v>TFCT02120401</v>
          </cell>
          <cell r="E326">
            <v>113.351</v>
          </cell>
          <cell r="F326">
            <v>1000</v>
          </cell>
          <cell r="G326" t="str">
            <v>R</v>
          </cell>
          <cell r="H326" t="str">
            <v>V</v>
          </cell>
          <cell r="I326" t="str">
            <v/>
          </cell>
        </row>
        <row r="327">
          <cell r="B327">
            <v>36538</v>
          </cell>
          <cell r="C327">
            <v>1</v>
          </cell>
          <cell r="D327" t="str">
            <v>TFCT02120701</v>
          </cell>
          <cell r="E327">
            <v>108.82299999999999</v>
          </cell>
          <cell r="F327">
            <v>500</v>
          </cell>
          <cell r="G327" t="str">
            <v>X</v>
          </cell>
          <cell r="H327" t="str">
            <v>J</v>
          </cell>
          <cell r="I327" t="str">
            <v/>
          </cell>
        </row>
        <row r="328">
          <cell r="B328">
            <v>36538</v>
          </cell>
          <cell r="C328">
            <v>1</v>
          </cell>
          <cell r="D328" t="str">
            <v>TFCT02120701</v>
          </cell>
          <cell r="E328">
            <v>108.824</v>
          </cell>
          <cell r="F328">
            <v>1000</v>
          </cell>
          <cell r="G328" t="str">
            <v>X</v>
          </cell>
          <cell r="H328" t="str">
            <v>V</v>
          </cell>
          <cell r="I328" t="str">
            <v/>
          </cell>
        </row>
        <row r="329">
          <cell r="B329">
            <v>36538</v>
          </cell>
          <cell r="C329">
            <v>1</v>
          </cell>
          <cell r="D329" t="str">
            <v>TFCT02120701</v>
          </cell>
          <cell r="E329">
            <v>108.95099999999999</v>
          </cell>
          <cell r="F329">
            <v>1000</v>
          </cell>
          <cell r="G329" t="str">
            <v>X</v>
          </cell>
          <cell r="H329" t="str">
            <v>N</v>
          </cell>
          <cell r="I329" t="str">
            <v/>
          </cell>
        </row>
        <row r="330">
          <cell r="B330">
            <v>36538</v>
          </cell>
          <cell r="C330">
            <v>1</v>
          </cell>
          <cell r="D330" t="str">
            <v>TSUT03090802</v>
          </cell>
          <cell r="E330">
            <v>113.18</v>
          </cell>
          <cell r="F330">
            <v>1000</v>
          </cell>
          <cell r="G330" t="str">
            <v>J</v>
          </cell>
          <cell r="H330" t="str">
            <v>E</v>
          </cell>
          <cell r="I330" t="str">
            <v/>
          </cell>
        </row>
        <row r="331">
          <cell r="B331">
            <v>36538</v>
          </cell>
          <cell r="C331">
            <v>1</v>
          </cell>
          <cell r="D331" t="str">
            <v>TSUT03090802</v>
          </cell>
          <cell r="E331">
            <v>113.185</v>
          </cell>
          <cell r="F331">
            <v>1000</v>
          </cell>
          <cell r="G331" t="str">
            <v>J</v>
          </cell>
          <cell r="H331" t="str">
            <v>N</v>
          </cell>
          <cell r="I331" t="str">
            <v/>
          </cell>
        </row>
        <row r="332">
          <cell r="B332">
            <v>36538</v>
          </cell>
          <cell r="C332">
            <v>1</v>
          </cell>
          <cell r="D332" t="str">
            <v>TRST07210906</v>
          </cell>
          <cell r="E332">
            <v>109.2</v>
          </cell>
          <cell r="F332">
            <v>1035.3130000000001</v>
          </cell>
          <cell r="G332" t="str">
            <v>T</v>
          </cell>
          <cell r="H332" t="str">
            <v>E</v>
          </cell>
          <cell r="I332" t="str">
            <v/>
          </cell>
        </row>
        <row r="333">
          <cell r="B333">
            <v>36538</v>
          </cell>
          <cell r="C333">
            <v>1</v>
          </cell>
          <cell r="D333" t="str">
            <v>TRST07210906</v>
          </cell>
          <cell r="E333">
            <v>109.19</v>
          </cell>
          <cell r="F333">
            <v>1035.3130000000001</v>
          </cell>
          <cell r="G333" t="str">
            <v>T</v>
          </cell>
          <cell r="H333" t="str">
            <v>E</v>
          </cell>
          <cell r="I333" t="str">
            <v/>
          </cell>
        </row>
        <row r="334">
          <cell r="B334">
            <v>36538</v>
          </cell>
          <cell r="C334">
            <v>1</v>
          </cell>
          <cell r="D334" t="str">
            <v>TRST07210906</v>
          </cell>
          <cell r="E334">
            <v>109.18</v>
          </cell>
          <cell r="F334">
            <v>1035.3130000000001</v>
          </cell>
          <cell r="G334" t="str">
            <v>T</v>
          </cell>
          <cell r="H334" t="str">
            <v>E</v>
          </cell>
          <cell r="I334" t="str">
            <v/>
          </cell>
        </row>
        <row r="335">
          <cell r="B335">
            <v>36538</v>
          </cell>
          <cell r="C335">
            <v>1</v>
          </cell>
          <cell r="D335" t="str">
            <v>TRST07210906</v>
          </cell>
          <cell r="E335">
            <v>109.169</v>
          </cell>
          <cell r="F335">
            <v>1035.3130000000001</v>
          </cell>
          <cell r="G335" t="str">
            <v>J</v>
          </cell>
          <cell r="H335" t="str">
            <v>E</v>
          </cell>
          <cell r="I335" t="str">
            <v/>
          </cell>
        </row>
        <row r="336">
          <cell r="B336">
            <v>36538</v>
          </cell>
          <cell r="C336">
            <v>1</v>
          </cell>
          <cell r="D336" t="str">
            <v>TRST07210906</v>
          </cell>
          <cell r="E336">
            <v>109.099</v>
          </cell>
          <cell r="F336">
            <v>1035.3130000000001</v>
          </cell>
          <cell r="G336" t="str">
            <v>AC</v>
          </cell>
          <cell r="H336" t="str">
            <v>E</v>
          </cell>
          <cell r="I336" t="str">
            <v/>
          </cell>
        </row>
        <row r="337">
          <cell r="B337">
            <v>36538</v>
          </cell>
          <cell r="C337">
            <v>1</v>
          </cell>
          <cell r="D337" t="str">
            <v>TSUT02120701</v>
          </cell>
          <cell r="E337">
            <v>109.34699999999999</v>
          </cell>
          <cell r="F337">
            <v>1000</v>
          </cell>
          <cell r="G337" t="str">
            <v>N</v>
          </cell>
          <cell r="H337" t="str">
            <v>A</v>
          </cell>
          <cell r="I337" t="str">
            <v/>
          </cell>
        </row>
        <row r="338">
          <cell r="B338">
            <v>36538</v>
          </cell>
          <cell r="C338">
            <v>1</v>
          </cell>
          <cell r="D338" t="str">
            <v>TFCT02010201</v>
          </cell>
          <cell r="E338">
            <v>113.72499999999999</v>
          </cell>
          <cell r="F338">
            <v>1000</v>
          </cell>
          <cell r="G338" t="str">
            <v>V</v>
          </cell>
          <cell r="H338" t="str">
            <v>A</v>
          </cell>
          <cell r="I338" t="str">
            <v/>
          </cell>
        </row>
        <row r="339">
          <cell r="B339">
            <v>36538</v>
          </cell>
          <cell r="C339">
            <v>1</v>
          </cell>
          <cell r="D339" t="str">
            <v>TFCT02010201</v>
          </cell>
          <cell r="E339">
            <v>113.73</v>
          </cell>
          <cell r="F339">
            <v>1000</v>
          </cell>
          <cell r="G339" t="str">
            <v>V</v>
          </cell>
          <cell r="H339" t="str">
            <v>R</v>
          </cell>
          <cell r="I339" t="str">
            <v/>
          </cell>
        </row>
        <row r="340">
          <cell r="B340">
            <v>36538</v>
          </cell>
          <cell r="C340">
            <v>1</v>
          </cell>
          <cell r="D340" t="str">
            <v>TFCT02010201</v>
          </cell>
          <cell r="E340">
            <v>113.739</v>
          </cell>
          <cell r="F340">
            <v>1000</v>
          </cell>
          <cell r="G340" t="str">
            <v>V</v>
          </cell>
          <cell r="H340" t="str">
            <v>G</v>
          </cell>
          <cell r="I340" t="str">
            <v/>
          </cell>
        </row>
        <row r="341">
          <cell r="B341">
            <v>36538</v>
          </cell>
          <cell r="C341">
            <v>1</v>
          </cell>
          <cell r="D341" t="str">
            <v>TFCT02010201</v>
          </cell>
          <cell r="E341">
            <v>113.74</v>
          </cell>
          <cell r="F341">
            <v>1000</v>
          </cell>
          <cell r="G341" t="str">
            <v>V</v>
          </cell>
          <cell r="H341" t="str">
            <v>E</v>
          </cell>
          <cell r="I341" t="str">
            <v/>
          </cell>
        </row>
        <row r="342">
          <cell r="B342">
            <v>36538</v>
          </cell>
          <cell r="C342">
            <v>1</v>
          </cell>
          <cell r="D342" t="str">
            <v>TSUT02010201</v>
          </cell>
          <cell r="E342">
            <v>113.694</v>
          </cell>
          <cell r="F342">
            <v>1000</v>
          </cell>
          <cell r="G342" t="str">
            <v>V</v>
          </cell>
          <cell r="H342" t="str">
            <v>A</v>
          </cell>
          <cell r="I342" t="str">
            <v/>
          </cell>
        </row>
        <row r="343">
          <cell r="B343">
            <v>36538</v>
          </cell>
          <cell r="C343">
            <v>1</v>
          </cell>
          <cell r="D343" t="str">
            <v>TSUT02031201</v>
          </cell>
          <cell r="E343">
            <v>108.31</v>
          </cell>
          <cell r="F343">
            <v>1000</v>
          </cell>
          <cell r="G343" t="str">
            <v>E</v>
          </cell>
          <cell r="H343" t="str">
            <v>N</v>
          </cell>
          <cell r="I343" t="str">
            <v/>
          </cell>
        </row>
        <row r="344">
          <cell r="B344">
            <v>36538</v>
          </cell>
          <cell r="C344">
            <v>1</v>
          </cell>
          <cell r="D344" t="str">
            <v>TSUT02031201</v>
          </cell>
          <cell r="E344">
            <v>108.4</v>
          </cell>
          <cell r="F344">
            <v>1000</v>
          </cell>
          <cell r="G344" t="str">
            <v>E</v>
          </cell>
          <cell r="H344" t="str">
            <v>R</v>
          </cell>
          <cell r="I344" t="str">
            <v/>
          </cell>
        </row>
        <row r="345">
          <cell r="B345">
            <v>36538</v>
          </cell>
          <cell r="C345">
            <v>1</v>
          </cell>
          <cell r="D345" t="str">
            <v>TSUT02031201</v>
          </cell>
          <cell r="E345">
            <v>108.48099999999999</v>
          </cell>
          <cell r="F345">
            <v>1000</v>
          </cell>
          <cell r="G345" t="str">
            <v>E</v>
          </cell>
          <cell r="H345" t="str">
            <v>N</v>
          </cell>
          <cell r="I345" t="str">
            <v/>
          </cell>
        </row>
        <row r="346">
          <cell r="B346">
            <v>36538</v>
          </cell>
          <cell r="C346">
            <v>1</v>
          </cell>
          <cell r="D346" t="str">
            <v>TSUT02031201</v>
          </cell>
          <cell r="E346">
            <v>108.325</v>
          </cell>
          <cell r="F346">
            <v>1000</v>
          </cell>
          <cell r="G346" t="str">
            <v>E</v>
          </cell>
          <cell r="H346" t="str">
            <v>A</v>
          </cell>
          <cell r="I346" t="str">
            <v/>
          </cell>
        </row>
        <row r="347">
          <cell r="B347">
            <v>36538</v>
          </cell>
          <cell r="C347">
            <v>1</v>
          </cell>
          <cell r="D347" t="str">
            <v>TSUT02031201</v>
          </cell>
          <cell r="E347">
            <v>108.327</v>
          </cell>
          <cell r="F347">
            <v>1000</v>
          </cell>
          <cell r="G347" t="str">
            <v>E</v>
          </cell>
          <cell r="H347" t="str">
            <v>J</v>
          </cell>
          <cell r="I347" t="str">
            <v/>
          </cell>
        </row>
        <row r="348">
          <cell r="B348">
            <v>36538</v>
          </cell>
          <cell r="C348">
            <v>1</v>
          </cell>
          <cell r="D348" t="str">
            <v>TSUT02031201</v>
          </cell>
          <cell r="E348">
            <v>108.48</v>
          </cell>
          <cell r="F348">
            <v>1000</v>
          </cell>
          <cell r="G348" t="str">
            <v>E</v>
          </cell>
          <cell r="H348" t="str">
            <v>G</v>
          </cell>
          <cell r="I348" t="str">
            <v/>
          </cell>
        </row>
        <row r="349">
          <cell r="B349">
            <v>36538</v>
          </cell>
          <cell r="C349">
            <v>1</v>
          </cell>
          <cell r="D349" t="str">
            <v>TSUT03090802</v>
          </cell>
          <cell r="E349">
            <v>113.074</v>
          </cell>
          <cell r="F349">
            <v>1000</v>
          </cell>
          <cell r="G349" t="str">
            <v>T</v>
          </cell>
          <cell r="H349" t="str">
            <v>N</v>
          </cell>
          <cell r="I349" t="str">
            <v/>
          </cell>
        </row>
        <row r="350">
          <cell r="B350">
            <v>36538</v>
          </cell>
          <cell r="C350">
            <v>1</v>
          </cell>
          <cell r="D350" t="str">
            <v>TSUT03090802</v>
          </cell>
          <cell r="E350">
            <v>113.07299999999999</v>
          </cell>
          <cell r="F350">
            <v>1000</v>
          </cell>
          <cell r="G350" t="str">
            <v>J</v>
          </cell>
          <cell r="H350" t="str">
            <v>N</v>
          </cell>
          <cell r="I350" t="str">
            <v/>
          </cell>
        </row>
        <row r="351">
          <cell r="B351">
            <v>36538</v>
          </cell>
          <cell r="C351">
            <v>1</v>
          </cell>
          <cell r="D351" t="str">
            <v>TSUT03090802</v>
          </cell>
          <cell r="E351">
            <v>113.07299999999999</v>
          </cell>
          <cell r="F351">
            <v>1000</v>
          </cell>
          <cell r="G351" t="str">
            <v>O</v>
          </cell>
          <cell r="H351" t="str">
            <v>N</v>
          </cell>
          <cell r="I351" t="str">
            <v/>
          </cell>
        </row>
        <row r="352">
          <cell r="B352">
            <v>36538</v>
          </cell>
          <cell r="C352">
            <v>1</v>
          </cell>
          <cell r="D352" t="str">
            <v>TSUT03090802</v>
          </cell>
          <cell r="E352">
            <v>113.185</v>
          </cell>
          <cell r="F352">
            <v>1000</v>
          </cell>
          <cell r="G352" t="str">
            <v>N</v>
          </cell>
          <cell r="H352" t="str">
            <v>L</v>
          </cell>
          <cell r="I352" t="str">
            <v/>
          </cell>
        </row>
        <row r="353">
          <cell r="B353">
            <v>36538</v>
          </cell>
          <cell r="C353">
            <v>1</v>
          </cell>
          <cell r="D353" t="str">
            <v>TRST07210906</v>
          </cell>
          <cell r="E353">
            <v>108.998</v>
          </cell>
          <cell r="F353">
            <v>1035.3130000000001</v>
          </cell>
          <cell r="G353" t="str">
            <v>T</v>
          </cell>
          <cell r="H353" t="str">
            <v>E</v>
          </cell>
          <cell r="I353" t="str">
            <v/>
          </cell>
        </row>
        <row r="354">
          <cell r="B354">
            <v>36538</v>
          </cell>
          <cell r="C354">
            <v>1</v>
          </cell>
          <cell r="D354" t="str">
            <v>TSUT03270701</v>
          </cell>
          <cell r="E354">
            <v>116.666</v>
          </cell>
          <cell r="F354">
            <v>500</v>
          </cell>
          <cell r="G354" t="str">
            <v>O</v>
          </cell>
          <cell r="H354" t="str">
            <v>X</v>
          </cell>
          <cell r="I354" t="str">
            <v/>
          </cell>
        </row>
        <row r="355">
          <cell r="B355">
            <v>36538</v>
          </cell>
          <cell r="C355">
            <v>1</v>
          </cell>
          <cell r="D355" t="str">
            <v>TSUT03270701</v>
          </cell>
          <cell r="E355">
            <v>116.449</v>
          </cell>
          <cell r="F355">
            <v>1000</v>
          </cell>
          <cell r="G355" t="str">
            <v>E</v>
          </cell>
          <cell r="H355" t="str">
            <v>O</v>
          </cell>
          <cell r="I355" t="str">
            <v/>
          </cell>
        </row>
        <row r="356">
          <cell r="B356">
            <v>36538</v>
          </cell>
          <cell r="C356">
            <v>1</v>
          </cell>
          <cell r="D356" t="str">
            <v>TFCT02010201</v>
          </cell>
          <cell r="E356">
            <v>113.587</v>
          </cell>
          <cell r="F356">
            <v>1000</v>
          </cell>
          <cell r="G356" t="str">
            <v>V</v>
          </cell>
          <cell r="H356" t="str">
            <v>E</v>
          </cell>
          <cell r="I356" t="str">
            <v/>
          </cell>
        </row>
        <row r="357">
          <cell r="B357">
            <v>36538</v>
          </cell>
          <cell r="C357">
            <v>1</v>
          </cell>
          <cell r="D357" t="str">
            <v>TRST07210906</v>
          </cell>
          <cell r="E357">
            <v>108.718</v>
          </cell>
          <cell r="F357">
            <v>1035.3130000000001</v>
          </cell>
          <cell r="G357" t="str">
            <v>E</v>
          </cell>
          <cell r="H357" t="str">
            <v>Y</v>
          </cell>
          <cell r="I357" t="str">
            <v/>
          </cell>
        </row>
        <row r="358">
          <cell r="B358">
            <v>36538</v>
          </cell>
          <cell r="C358">
            <v>1</v>
          </cell>
          <cell r="D358" t="str">
            <v>TSUT03090802</v>
          </cell>
          <cell r="E358">
            <v>112.96</v>
          </cell>
          <cell r="F358">
            <v>1000</v>
          </cell>
          <cell r="G358" t="str">
            <v>AC</v>
          </cell>
          <cell r="H358" t="str">
            <v>E</v>
          </cell>
          <cell r="I358">
            <v>41282.504000000008</v>
          </cell>
        </row>
        <row r="359">
          <cell r="B359">
            <v>36539</v>
          </cell>
          <cell r="C359">
            <v>1</v>
          </cell>
          <cell r="D359" t="str">
            <v>TSUT02031201</v>
          </cell>
          <cell r="E359">
            <v>108.485</v>
          </cell>
          <cell r="F359">
            <v>1000</v>
          </cell>
          <cell r="G359" t="str">
            <v>E</v>
          </cell>
          <cell r="H359" t="str">
            <v>J</v>
          </cell>
          <cell r="I359" t="str">
            <v/>
          </cell>
        </row>
        <row r="360">
          <cell r="B360">
            <v>36539</v>
          </cell>
          <cell r="C360">
            <v>1</v>
          </cell>
          <cell r="D360" t="str">
            <v>TSUT02031201</v>
          </cell>
          <cell r="E360">
            <v>108.57</v>
          </cell>
          <cell r="F360">
            <v>1000</v>
          </cell>
          <cell r="G360" t="str">
            <v>E</v>
          </cell>
          <cell r="H360" t="str">
            <v>J</v>
          </cell>
          <cell r="I360" t="str">
            <v/>
          </cell>
        </row>
        <row r="361">
          <cell r="B361">
            <v>36539</v>
          </cell>
          <cell r="C361">
            <v>1</v>
          </cell>
          <cell r="D361" t="str">
            <v>TSUT02031201</v>
          </cell>
          <cell r="E361">
            <v>108.654</v>
          </cell>
          <cell r="F361">
            <v>1000</v>
          </cell>
          <cell r="G361" t="str">
            <v>E</v>
          </cell>
          <cell r="H361" t="str">
            <v>R</v>
          </cell>
          <cell r="I361" t="str">
            <v/>
          </cell>
        </row>
        <row r="362">
          <cell r="B362">
            <v>36539</v>
          </cell>
          <cell r="C362">
            <v>1</v>
          </cell>
          <cell r="D362" t="str">
            <v>TSUT02031201</v>
          </cell>
          <cell r="E362">
            <v>108.655</v>
          </cell>
          <cell r="F362">
            <v>1000</v>
          </cell>
          <cell r="G362" t="str">
            <v>E</v>
          </cell>
          <cell r="H362" t="str">
            <v>P</v>
          </cell>
          <cell r="I362" t="str">
            <v/>
          </cell>
        </row>
        <row r="363">
          <cell r="B363">
            <v>36539</v>
          </cell>
          <cell r="C363">
            <v>1</v>
          </cell>
          <cell r="D363" t="str">
            <v>TRST07210906</v>
          </cell>
          <cell r="E363">
            <v>107.105</v>
          </cell>
          <cell r="F363">
            <v>1035.4730000000002</v>
          </cell>
          <cell r="G363" t="str">
            <v>E</v>
          </cell>
          <cell r="H363" t="str">
            <v>J</v>
          </cell>
          <cell r="I363" t="str">
            <v/>
          </cell>
        </row>
        <row r="364">
          <cell r="B364">
            <v>36539</v>
          </cell>
          <cell r="C364">
            <v>1</v>
          </cell>
          <cell r="D364" t="str">
            <v>TRST07210906</v>
          </cell>
          <cell r="E364">
            <v>107.10599999999999</v>
          </cell>
          <cell r="F364">
            <v>1035.4730000000002</v>
          </cell>
          <cell r="G364" t="str">
            <v>Y</v>
          </cell>
          <cell r="H364" t="str">
            <v>T</v>
          </cell>
          <cell r="I364" t="str">
            <v/>
          </cell>
        </row>
        <row r="365">
          <cell r="B365">
            <v>36539</v>
          </cell>
          <cell r="C365">
            <v>1</v>
          </cell>
          <cell r="D365" t="str">
            <v>TRST07210906</v>
          </cell>
          <cell r="E365">
            <v>105.15</v>
          </cell>
          <cell r="F365">
            <v>1035.4730000000002</v>
          </cell>
          <cell r="G365" t="str">
            <v>T</v>
          </cell>
          <cell r="H365" t="str">
            <v>V</v>
          </cell>
          <cell r="I365" t="str">
            <v/>
          </cell>
        </row>
        <row r="366">
          <cell r="B366">
            <v>36539</v>
          </cell>
          <cell r="C366">
            <v>1</v>
          </cell>
          <cell r="D366" t="str">
            <v>TRST07210906</v>
          </cell>
          <cell r="E366">
            <v>105.15</v>
          </cell>
          <cell r="F366">
            <v>1035.4730000000002</v>
          </cell>
          <cell r="G366" t="str">
            <v>P</v>
          </cell>
          <cell r="H366" t="str">
            <v>T</v>
          </cell>
          <cell r="I366" t="str">
            <v/>
          </cell>
        </row>
        <row r="367">
          <cell r="B367">
            <v>36539</v>
          </cell>
          <cell r="C367">
            <v>1</v>
          </cell>
          <cell r="D367" t="str">
            <v>TSUT03090802</v>
          </cell>
          <cell r="E367">
            <v>113</v>
          </cell>
          <cell r="F367">
            <v>1000</v>
          </cell>
          <cell r="G367" t="str">
            <v>AC</v>
          </cell>
          <cell r="H367" t="str">
            <v>T</v>
          </cell>
          <cell r="I367" t="str">
            <v/>
          </cell>
        </row>
        <row r="368">
          <cell r="B368">
            <v>36539</v>
          </cell>
          <cell r="C368">
            <v>1</v>
          </cell>
          <cell r="D368" t="str">
            <v>TRST07210906</v>
          </cell>
          <cell r="E368">
            <v>105.40900000000001</v>
          </cell>
          <cell r="F368">
            <v>1035.4730000000002</v>
          </cell>
          <cell r="G368" t="str">
            <v>T</v>
          </cell>
          <cell r="H368" t="str">
            <v>V</v>
          </cell>
          <cell r="I368" t="str">
            <v/>
          </cell>
        </row>
        <row r="369">
          <cell r="B369">
            <v>36539</v>
          </cell>
          <cell r="C369">
            <v>1</v>
          </cell>
          <cell r="D369" t="str">
            <v>TSUT02031201</v>
          </cell>
          <cell r="E369">
            <v>108.55</v>
          </cell>
          <cell r="F369">
            <v>1000</v>
          </cell>
          <cell r="G369" t="str">
            <v>E</v>
          </cell>
          <cell r="H369" t="str">
            <v>AC</v>
          </cell>
          <cell r="I369" t="str">
            <v/>
          </cell>
        </row>
        <row r="370">
          <cell r="B370">
            <v>36539</v>
          </cell>
          <cell r="C370">
            <v>1</v>
          </cell>
          <cell r="D370" t="str">
            <v>TRST07210906</v>
          </cell>
          <cell r="E370">
            <v>105.14</v>
          </cell>
          <cell r="F370">
            <v>1035.4730000000002</v>
          </cell>
          <cell r="G370" t="str">
            <v>P</v>
          </cell>
          <cell r="H370" t="str">
            <v>V</v>
          </cell>
          <cell r="I370" t="str">
            <v/>
          </cell>
        </row>
        <row r="371">
          <cell r="B371">
            <v>36539</v>
          </cell>
          <cell r="C371">
            <v>1</v>
          </cell>
          <cell r="D371" t="str">
            <v>TRST07210906</v>
          </cell>
          <cell r="E371">
            <v>106.223</v>
          </cell>
          <cell r="F371">
            <v>1035.4730000000002</v>
          </cell>
          <cell r="G371" t="str">
            <v>T</v>
          </cell>
          <cell r="H371" t="str">
            <v>J</v>
          </cell>
          <cell r="I371" t="str">
            <v/>
          </cell>
        </row>
        <row r="372">
          <cell r="B372">
            <v>36539</v>
          </cell>
          <cell r="C372">
            <v>1</v>
          </cell>
          <cell r="D372" t="str">
            <v>TRST07210906</v>
          </cell>
          <cell r="E372">
            <v>106.49</v>
          </cell>
          <cell r="F372">
            <v>1035.4730000000002</v>
          </cell>
          <cell r="G372" t="str">
            <v>J</v>
          </cell>
          <cell r="H372" t="str">
            <v>T</v>
          </cell>
          <cell r="I372" t="str">
            <v/>
          </cell>
        </row>
        <row r="373">
          <cell r="B373">
            <v>36539</v>
          </cell>
          <cell r="C373">
            <v>1</v>
          </cell>
          <cell r="D373" t="str">
            <v>TRST07210906</v>
          </cell>
          <cell r="E373">
            <v>106.496</v>
          </cell>
          <cell r="F373">
            <v>1035.4730000000002</v>
          </cell>
          <cell r="G373" t="str">
            <v>J</v>
          </cell>
          <cell r="H373" t="str">
            <v>V</v>
          </cell>
          <cell r="I373" t="str">
            <v/>
          </cell>
        </row>
        <row r="374">
          <cell r="B374">
            <v>36539</v>
          </cell>
          <cell r="C374">
            <v>1</v>
          </cell>
          <cell r="D374" t="str">
            <v>TRST07210906</v>
          </cell>
          <cell r="E374">
            <v>106.5</v>
          </cell>
          <cell r="F374">
            <v>1035.4730000000002</v>
          </cell>
          <cell r="G374" t="str">
            <v>AC</v>
          </cell>
          <cell r="H374" t="str">
            <v>T</v>
          </cell>
          <cell r="I374" t="str">
            <v/>
          </cell>
        </row>
        <row r="375">
          <cell r="B375">
            <v>36539</v>
          </cell>
          <cell r="C375">
            <v>1</v>
          </cell>
          <cell r="D375" t="str">
            <v>TRST07210906</v>
          </cell>
          <cell r="E375">
            <v>107.04600000000001</v>
          </cell>
          <cell r="F375">
            <v>1035.4730000000002</v>
          </cell>
          <cell r="G375" t="str">
            <v>P</v>
          </cell>
          <cell r="H375" t="str">
            <v>L</v>
          </cell>
          <cell r="I375" t="str">
            <v/>
          </cell>
        </row>
        <row r="376">
          <cell r="B376">
            <v>36539</v>
          </cell>
          <cell r="C376">
            <v>1</v>
          </cell>
          <cell r="D376" t="str">
            <v>TRST07210906</v>
          </cell>
          <cell r="E376">
            <v>107.27</v>
          </cell>
          <cell r="F376">
            <v>1035.4730000000002</v>
          </cell>
          <cell r="G376" t="str">
            <v>P</v>
          </cell>
          <cell r="H376" t="str">
            <v>Y</v>
          </cell>
          <cell r="I376" t="str">
            <v/>
          </cell>
        </row>
        <row r="377">
          <cell r="B377">
            <v>36539</v>
          </cell>
          <cell r="C377">
            <v>1</v>
          </cell>
          <cell r="D377" t="str">
            <v>TRST07210906</v>
          </cell>
          <cell r="E377">
            <v>107.321</v>
          </cell>
          <cell r="F377">
            <v>1035.4730000000002</v>
          </cell>
          <cell r="G377" t="str">
            <v>P</v>
          </cell>
          <cell r="H377" t="str">
            <v>L</v>
          </cell>
          <cell r="I377" t="str">
            <v/>
          </cell>
        </row>
        <row r="378">
          <cell r="B378">
            <v>36539</v>
          </cell>
          <cell r="C378">
            <v>1</v>
          </cell>
          <cell r="D378" t="str">
            <v>TRST07210906</v>
          </cell>
          <cell r="E378">
            <v>107.321</v>
          </cell>
          <cell r="F378">
            <v>1035.4730000000002</v>
          </cell>
          <cell r="G378" t="str">
            <v>P</v>
          </cell>
          <cell r="H378" t="str">
            <v>X</v>
          </cell>
          <cell r="I378" t="str">
            <v/>
          </cell>
        </row>
        <row r="379">
          <cell r="B379">
            <v>36539</v>
          </cell>
          <cell r="C379">
            <v>1</v>
          </cell>
          <cell r="D379" t="str">
            <v>TRST07210906</v>
          </cell>
          <cell r="E379">
            <v>107.54300000000001</v>
          </cell>
          <cell r="F379">
            <v>1035.4730000000002</v>
          </cell>
          <cell r="G379" t="str">
            <v>E</v>
          </cell>
          <cell r="H379" t="str">
            <v>J</v>
          </cell>
          <cell r="I379" t="str">
            <v/>
          </cell>
        </row>
        <row r="380">
          <cell r="B380">
            <v>36539</v>
          </cell>
          <cell r="C380">
            <v>1</v>
          </cell>
          <cell r="D380" t="str">
            <v>TSUT02031201</v>
          </cell>
          <cell r="E380">
            <v>108.505</v>
          </cell>
          <cell r="F380">
            <v>1000</v>
          </cell>
          <cell r="G380" t="str">
            <v>AC</v>
          </cell>
          <cell r="H380" t="str">
            <v>A</v>
          </cell>
          <cell r="I380" t="str">
            <v/>
          </cell>
        </row>
        <row r="381">
          <cell r="B381">
            <v>36539</v>
          </cell>
          <cell r="C381">
            <v>1</v>
          </cell>
          <cell r="D381" t="str">
            <v>TRST07210906</v>
          </cell>
          <cell r="E381">
            <v>107.932</v>
          </cell>
          <cell r="F381">
            <v>1035.4730000000002</v>
          </cell>
          <cell r="G381" t="str">
            <v>E</v>
          </cell>
          <cell r="H381" t="str">
            <v>K</v>
          </cell>
          <cell r="I381" t="str">
            <v/>
          </cell>
        </row>
        <row r="382">
          <cell r="B382">
            <v>36539</v>
          </cell>
          <cell r="C382">
            <v>1</v>
          </cell>
          <cell r="D382" t="str">
            <v>TRST07210906</v>
          </cell>
          <cell r="E382">
            <v>107.875</v>
          </cell>
          <cell r="F382">
            <v>1035.4730000000002</v>
          </cell>
          <cell r="G382" t="str">
            <v>Y</v>
          </cell>
          <cell r="H382" t="str">
            <v>K</v>
          </cell>
          <cell r="I382" t="str">
            <v/>
          </cell>
        </row>
        <row r="383">
          <cell r="B383">
            <v>36539</v>
          </cell>
          <cell r="C383">
            <v>1</v>
          </cell>
          <cell r="D383" t="str">
            <v>TRST07210906</v>
          </cell>
          <cell r="E383">
            <v>107.875</v>
          </cell>
          <cell r="F383">
            <v>1035.4730000000002</v>
          </cell>
          <cell r="G383" t="str">
            <v>Y</v>
          </cell>
          <cell r="H383" t="str">
            <v>V</v>
          </cell>
          <cell r="I383" t="str">
            <v/>
          </cell>
        </row>
        <row r="384">
          <cell r="B384">
            <v>36539</v>
          </cell>
          <cell r="C384">
            <v>1</v>
          </cell>
          <cell r="D384" t="str">
            <v>TRST07210906</v>
          </cell>
          <cell r="E384">
            <v>107.875</v>
          </cell>
          <cell r="F384">
            <v>1035.4730000000002</v>
          </cell>
          <cell r="G384" t="str">
            <v>Y</v>
          </cell>
          <cell r="H384" t="str">
            <v>X</v>
          </cell>
          <cell r="I384" t="str">
            <v/>
          </cell>
        </row>
        <row r="385">
          <cell r="B385">
            <v>36539</v>
          </cell>
          <cell r="C385">
            <v>1</v>
          </cell>
          <cell r="D385" t="str">
            <v>TSUT02031201</v>
          </cell>
          <cell r="E385">
            <v>108.523</v>
          </cell>
          <cell r="F385">
            <v>1000</v>
          </cell>
          <cell r="G385" t="str">
            <v>AC</v>
          </cell>
          <cell r="H385" t="str">
            <v>E</v>
          </cell>
          <cell r="I385" t="str">
            <v/>
          </cell>
        </row>
        <row r="386">
          <cell r="B386">
            <v>36539</v>
          </cell>
          <cell r="C386">
            <v>1</v>
          </cell>
          <cell r="D386" t="str">
            <v>TSUT02031201</v>
          </cell>
          <cell r="E386">
            <v>108.49</v>
          </cell>
          <cell r="F386">
            <v>1000</v>
          </cell>
          <cell r="G386" t="str">
            <v>R</v>
          </cell>
          <cell r="H386" t="str">
            <v>E</v>
          </cell>
          <cell r="I386" t="str">
            <v/>
          </cell>
        </row>
        <row r="387">
          <cell r="B387">
            <v>36539</v>
          </cell>
          <cell r="C387">
            <v>1</v>
          </cell>
          <cell r="D387" t="str">
            <v>TSUT02031201</v>
          </cell>
          <cell r="E387">
            <v>108.45</v>
          </cell>
          <cell r="F387">
            <v>1000</v>
          </cell>
          <cell r="G387" t="str">
            <v>A</v>
          </cell>
          <cell r="H387" t="str">
            <v>E</v>
          </cell>
          <cell r="I387" t="str">
            <v/>
          </cell>
        </row>
        <row r="388">
          <cell r="B388">
            <v>36539</v>
          </cell>
          <cell r="C388">
            <v>1</v>
          </cell>
          <cell r="D388" t="str">
            <v>TFCT02010201</v>
          </cell>
          <cell r="E388">
            <v>113.71599999999999</v>
          </cell>
          <cell r="F388">
            <v>1000</v>
          </cell>
          <cell r="G388" t="str">
            <v>E</v>
          </cell>
          <cell r="H388" t="str">
            <v>O</v>
          </cell>
          <cell r="I388" t="str">
            <v/>
          </cell>
        </row>
        <row r="389">
          <cell r="B389">
            <v>36539</v>
          </cell>
          <cell r="C389">
            <v>1</v>
          </cell>
          <cell r="D389" t="str">
            <v>TFCT02010201</v>
          </cell>
          <cell r="E389">
            <v>113.717</v>
          </cell>
          <cell r="F389">
            <v>1000</v>
          </cell>
          <cell r="G389" t="str">
            <v>O</v>
          </cell>
          <cell r="H389" t="str">
            <v>A</v>
          </cell>
          <cell r="I389" t="str">
            <v/>
          </cell>
        </row>
        <row r="390">
          <cell r="B390">
            <v>36539</v>
          </cell>
          <cell r="C390">
            <v>1</v>
          </cell>
          <cell r="D390" t="str">
            <v>TSUT02031201</v>
          </cell>
          <cell r="E390">
            <v>108.485</v>
          </cell>
          <cell r="F390">
            <v>1000</v>
          </cell>
          <cell r="G390" t="str">
            <v>A</v>
          </cell>
          <cell r="H390" t="str">
            <v>G</v>
          </cell>
          <cell r="I390" t="str">
            <v/>
          </cell>
        </row>
        <row r="391">
          <cell r="B391">
            <v>36539</v>
          </cell>
          <cell r="C391">
            <v>1</v>
          </cell>
          <cell r="D391" t="str">
            <v>TRST07210906</v>
          </cell>
          <cell r="E391">
            <v>107.6</v>
          </cell>
          <cell r="F391">
            <v>1035.4730000000002</v>
          </cell>
          <cell r="G391" t="str">
            <v>AC</v>
          </cell>
          <cell r="H391" t="str">
            <v>O</v>
          </cell>
          <cell r="I391" t="str">
            <v/>
          </cell>
        </row>
        <row r="392">
          <cell r="B392">
            <v>36539</v>
          </cell>
          <cell r="C392">
            <v>1</v>
          </cell>
          <cell r="D392" t="str">
            <v>TRST07210906</v>
          </cell>
          <cell r="E392">
            <v>107.598</v>
          </cell>
          <cell r="F392">
            <v>1035.4730000000002</v>
          </cell>
          <cell r="G392" t="str">
            <v>X</v>
          </cell>
          <cell r="H392" t="str">
            <v>T</v>
          </cell>
          <cell r="I392" t="str">
            <v/>
          </cell>
        </row>
        <row r="393">
          <cell r="B393">
            <v>36539</v>
          </cell>
          <cell r="C393">
            <v>1</v>
          </cell>
          <cell r="D393" t="str">
            <v>TRST07210906</v>
          </cell>
          <cell r="E393">
            <v>107.59699999999999</v>
          </cell>
          <cell r="F393">
            <v>2070.9460000000004</v>
          </cell>
          <cell r="G393" t="str">
            <v>R</v>
          </cell>
          <cell r="H393" t="str">
            <v>T</v>
          </cell>
          <cell r="I393">
            <v>36815.879000000015</v>
          </cell>
          <cell r="J393">
            <v>155834.05199999994</v>
          </cell>
        </row>
        <row r="394">
          <cell r="B394">
            <v>36542</v>
          </cell>
          <cell r="C394">
            <v>1</v>
          </cell>
          <cell r="D394" t="str">
            <v>TSUT02031201</v>
          </cell>
          <cell r="E394">
            <v>108.16500000000001</v>
          </cell>
          <cell r="F394">
            <v>1000</v>
          </cell>
          <cell r="G394" t="str">
            <v>E</v>
          </cell>
          <cell r="H394" t="str">
            <v>J</v>
          </cell>
          <cell r="I394" t="str">
            <v/>
          </cell>
        </row>
        <row r="395">
          <cell r="B395">
            <v>36542</v>
          </cell>
          <cell r="C395">
            <v>1</v>
          </cell>
          <cell r="D395" t="str">
            <v>TRST07210906</v>
          </cell>
          <cell r="E395">
            <v>108.146</v>
          </cell>
          <cell r="F395">
            <v>1035.9860000000001</v>
          </cell>
          <cell r="G395" t="str">
            <v>Y</v>
          </cell>
          <cell r="H395" t="str">
            <v>E</v>
          </cell>
          <cell r="I395" t="str">
            <v/>
          </cell>
        </row>
        <row r="396">
          <cell r="B396">
            <v>36542</v>
          </cell>
          <cell r="C396">
            <v>1</v>
          </cell>
          <cell r="D396" t="str">
            <v>TRST07210906</v>
          </cell>
          <cell r="E396">
            <v>108.1</v>
          </cell>
          <cell r="F396">
            <v>1035.9860000000001</v>
          </cell>
          <cell r="G396" t="str">
            <v>J</v>
          </cell>
          <cell r="H396" t="str">
            <v>T</v>
          </cell>
          <cell r="I396" t="str">
            <v/>
          </cell>
        </row>
        <row r="397">
          <cell r="B397">
            <v>36542</v>
          </cell>
          <cell r="C397">
            <v>1</v>
          </cell>
          <cell r="D397" t="str">
            <v>TRST07210906</v>
          </cell>
          <cell r="E397">
            <v>108.18</v>
          </cell>
          <cell r="F397">
            <v>1035.9860000000001</v>
          </cell>
          <cell r="G397" t="str">
            <v>X</v>
          </cell>
          <cell r="H397" t="str">
            <v>T</v>
          </cell>
          <cell r="I397" t="str">
            <v/>
          </cell>
        </row>
        <row r="398">
          <cell r="B398">
            <v>36542</v>
          </cell>
          <cell r="C398">
            <v>1</v>
          </cell>
          <cell r="D398" t="str">
            <v>TRST07210906</v>
          </cell>
          <cell r="E398">
            <v>108.19</v>
          </cell>
          <cell r="F398">
            <v>1035.9860000000001</v>
          </cell>
          <cell r="G398" t="str">
            <v>X</v>
          </cell>
          <cell r="H398" t="str">
            <v>E</v>
          </cell>
          <cell r="I398" t="str">
            <v/>
          </cell>
        </row>
        <row r="399">
          <cell r="B399">
            <v>36542</v>
          </cell>
          <cell r="C399">
            <v>1</v>
          </cell>
          <cell r="D399" t="str">
            <v>TRST07210906</v>
          </cell>
          <cell r="E399">
            <v>108.2</v>
          </cell>
          <cell r="F399">
            <v>1035.9860000000001</v>
          </cell>
          <cell r="G399" t="str">
            <v>X</v>
          </cell>
          <cell r="H399" t="str">
            <v>T</v>
          </cell>
          <cell r="I399" t="str">
            <v/>
          </cell>
        </row>
        <row r="400">
          <cell r="B400">
            <v>36542</v>
          </cell>
          <cell r="C400">
            <v>1</v>
          </cell>
          <cell r="D400" t="str">
            <v>TRST07210906</v>
          </cell>
          <cell r="E400">
            <v>108.425</v>
          </cell>
          <cell r="F400">
            <v>1035.9860000000001</v>
          </cell>
          <cell r="G400" t="str">
            <v>R</v>
          </cell>
          <cell r="H400" t="str">
            <v>J</v>
          </cell>
          <cell r="I400" t="str">
            <v/>
          </cell>
        </row>
        <row r="401">
          <cell r="B401">
            <v>36542</v>
          </cell>
          <cell r="C401">
            <v>1</v>
          </cell>
          <cell r="D401" t="str">
            <v>TRST07210906</v>
          </cell>
          <cell r="E401">
            <v>108.425</v>
          </cell>
          <cell r="F401">
            <v>1035.9860000000001</v>
          </cell>
          <cell r="G401" t="str">
            <v>R</v>
          </cell>
          <cell r="H401" t="str">
            <v>E</v>
          </cell>
          <cell r="I401" t="str">
            <v/>
          </cell>
        </row>
        <row r="402">
          <cell r="B402">
            <v>36542</v>
          </cell>
          <cell r="C402">
            <v>1</v>
          </cell>
          <cell r="D402" t="str">
            <v>TRST07210906</v>
          </cell>
          <cell r="E402">
            <v>108.45</v>
          </cell>
          <cell r="F402">
            <v>1035.9860000000001</v>
          </cell>
          <cell r="G402" t="str">
            <v>R</v>
          </cell>
          <cell r="H402" t="str">
            <v>T</v>
          </cell>
          <cell r="I402" t="str">
            <v/>
          </cell>
        </row>
        <row r="403">
          <cell r="B403">
            <v>36542</v>
          </cell>
          <cell r="C403">
            <v>1</v>
          </cell>
          <cell r="D403" t="str">
            <v>TRST07210906</v>
          </cell>
          <cell r="E403">
            <v>108.5</v>
          </cell>
          <cell r="F403">
            <v>1035.9860000000001</v>
          </cell>
          <cell r="G403" t="str">
            <v>R</v>
          </cell>
          <cell r="H403" t="str">
            <v>T</v>
          </cell>
          <cell r="I403" t="str">
            <v/>
          </cell>
        </row>
        <row r="404">
          <cell r="B404">
            <v>36542</v>
          </cell>
          <cell r="C404">
            <v>1</v>
          </cell>
          <cell r="D404" t="str">
            <v>TRST07210906</v>
          </cell>
          <cell r="E404">
            <v>108.42</v>
          </cell>
          <cell r="F404">
            <v>1035.9860000000001</v>
          </cell>
          <cell r="G404" t="str">
            <v>N</v>
          </cell>
          <cell r="H404" t="str">
            <v>Y</v>
          </cell>
          <cell r="I404" t="str">
            <v/>
          </cell>
        </row>
        <row r="405">
          <cell r="B405">
            <v>36542</v>
          </cell>
          <cell r="C405">
            <v>1</v>
          </cell>
          <cell r="D405" t="str">
            <v>TRST07210906</v>
          </cell>
          <cell r="E405">
            <v>108.42</v>
          </cell>
          <cell r="F405">
            <v>1035.9860000000001</v>
          </cell>
          <cell r="G405" t="str">
            <v>N</v>
          </cell>
          <cell r="H405" t="str">
            <v>Y</v>
          </cell>
          <cell r="I405" t="str">
            <v/>
          </cell>
        </row>
        <row r="406">
          <cell r="B406">
            <v>36542</v>
          </cell>
          <cell r="C406">
            <v>1</v>
          </cell>
          <cell r="D406" t="str">
            <v>TRST07210906</v>
          </cell>
          <cell r="E406">
            <v>108.25</v>
          </cell>
          <cell r="F406">
            <v>1035.9860000000001</v>
          </cell>
          <cell r="G406" t="str">
            <v>E</v>
          </cell>
          <cell r="H406" t="str">
            <v>J</v>
          </cell>
          <cell r="I406" t="str">
            <v/>
          </cell>
        </row>
        <row r="407">
          <cell r="B407">
            <v>36542</v>
          </cell>
          <cell r="C407">
            <v>1</v>
          </cell>
          <cell r="D407" t="str">
            <v>TRST07210906</v>
          </cell>
          <cell r="E407">
            <v>108.202</v>
          </cell>
          <cell r="F407">
            <v>1035.9860000000001</v>
          </cell>
          <cell r="G407" t="str">
            <v>Y</v>
          </cell>
          <cell r="H407" t="str">
            <v>J</v>
          </cell>
          <cell r="I407" t="str">
            <v/>
          </cell>
        </row>
        <row r="408">
          <cell r="B408">
            <v>36542</v>
          </cell>
          <cell r="C408">
            <v>1</v>
          </cell>
          <cell r="D408" t="str">
            <v>TRST07210906</v>
          </cell>
          <cell r="E408">
            <v>108.202</v>
          </cell>
          <cell r="F408">
            <v>1035.9860000000001</v>
          </cell>
          <cell r="G408" t="str">
            <v>Y</v>
          </cell>
          <cell r="H408" t="str">
            <v>T</v>
          </cell>
          <cell r="I408" t="str">
            <v/>
          </cell>
        </row>
        <row r="409">
          <cell r="B409">
            <v>36542</v>
          </cell>
          <cell r="C409">
            <v>1</v>
          </cell>
          <cell r="D409" t="str">
            <v>TRST07210906</v>
          </cell>
          <cell r="E409">
            <v>108.202</v>
          </cell>
          <cell r="F409">
            <v>1035.9860000000001</v>
          </cell>
          <cell r="G409" t="str">
            <v>Y</v>
          </cell>
          <cell r="H409" t="str">
            <v>T</v>
          </cell>
          <cell r="I409" t="str">
            <v/>
          </cell>
        </row>
        <row r="410">
          <cell r="B410">
            <v>36542</v>
          </cell>
          <cell r="C410">
            <v>1</v>
          </cell>
          <cell r="D410" t="str">
            <v>TRST07210906</v>
          </cell>
          <cell r="E410">
            <v>108.202</v>
          </cell>
          <cell r="F410">
            <v>1035.9860000000001</v>
          </cell>
          <cell r="G410" t="str">
            <v>Y</v>
          </cell>
          <cell r="H410" t="str">
            <v>N</v>
          </cell>
          <cell r="I410" t="str">
            <v/>
          </cell>
        </row>
        <row r="411">
          <cell r="B411">
            <v>36542</v>
          </cell>
          <cell r="C411">
            <v>1</v>
          </cell>
          <cell r="D411" t="str">
            <v>TRST07210906</v>
          </cell>
          <cell r="E411">
            <v>108.202</v>
          </cell>
          <cell r="F411">
            <v>1035.9860000000001</v>
          </cell>
          <cell r="G411" t="str">
            <v>Y</v>
          </cell>
          <cell r="H411" t="str">
            <v>N</v>
          </cell>
          <cell r="I411" t="str">
            <v/>
          </cell>
        </row>
        <row r="412">
          <cell r="B412">
            <v>36542</v>
          </cell>
          <cell r="C412">
            <v>1</v>
          </cell>
          <cell r="D412" t="str">
            <v>TRST07210906</v>
          </cell>
          <cell r="E412">
            <v>108.202</v>
          </cell>
          <cell r="F412">
            <v>1035.9860000000001</v>
          </cell>
          <cell r="G412" t="str">
            <v>Y</v>
          </cell>
          <cell r="H412" t="str">
            <v>N</v>
          </cell>
          <cell r="I412" t="str">
            <v/>
          </cell>
        </row>
        <row r="413">
          <cell r="B413">
            <v>36542</v>
          </cell>
          <cell r="C413">
            <v>1</v>
          </cell>
          <cell r="D413" t="str">
            <v>TRST07210906</v>
          </cell>
          <cell r="E413">
            <v>108.2</v>
          </cell>
          <cell r="F413">
            <v>1035.9860000000001</v>
          </cell>
          <cell r="G413" t="str">
            <v>Y</v>
          </cell>
          <cell r="H413" t="str">
            <v>X</v>
          </cell>
          <cell r="I413" t="str">
            <v/>
          </cell>
        </row>
        <row r="414">
          <cell r="B414">
            <v>36542</v>
          </cell>
          <cell r="C414">
            <v>1</v>
          </cell>
          <cell r="D414" t="str">
            <v>TRST07210906</v>
          </cell>
          <cell r="E414">
            <v>108.2</v>
          </cell>
          <cell r="F414">
            <v>1035.9860000000001</v>
          </cell>
          <cell r="G414" t="str">
            <v>Y</v>
          </cell>
          <cell r="H414" t="str">
            <v>X</v>
          </cell>
          <cell r="I414" t="str">
            <v/>
          </cell>
        </row>
        <row r="415">
          <cell r="B415">
            <v>36542</v>
          </cell>
          <cell r="C415">
            <v>1</v>
          </cell>
          <cell r="D415" t="str">
            <v>TRST07210906</v>
          </cell>
          <cell r="E415">
            <v>108.2</v>
          </cell>
          <cell r="F415">
            <v>1035.9860000000001</v>
          </cell>
          <cell r="G415" t="str">
            <v>Y</v>
          </cell>
          <cell r="H415" t="str">
            <v>X</v>
          </cell>
          <cell r="I415" t="str">
            <v/>
          </cell>
        </row>
        <row r="416">
          <cell r="B416">
            <v>36542</v>
          </cell>
          <cell r="C416">
            <v>1</v>
          </cell>
          <cell r="D416" t="str">
            <v>TRST07210906</v>
          </cell>
          <cell r="E416">
            <v>108.14</v>
          </cell>
          <cell r="F416">
            <v>1035.9860000000001</v>
          </cell>
          <cell r="G416" t="str">
            <v>Y</v>
          </cell>
          <cell r="H416" t="str">
            <v>T</v>
          </cell>
          <cell r="I416" t="str">
            <v/>
          </cell>
        </row>
        <row r="417">
          <cell r="B417">
            <v>36542</v>
          </cell>
          <cell r="C417">
            <v>1</v>
          </cell>
          <cell r="D417" t="str">
            <v>TRST07210906</v>
          </cell>
          <cell r="E417">
            <v>108.09</v>
          </cell>
          <cell r="F417">
            <v>1035.9860000000001</v>
          </cell>
          <cell r="G417" t="str">
            <v>Y</v>
          </cell>
          <cell r="H417" t="str">
            <v>T</v>
          </cell>
          <cell r="I417" t="str">
            <v/>
          </cell>
        </row>
        <row r="418">
          <cell r="B418">
            <v>36542</v>
          </cell>
          <cell r="C418">
            <v>1</v>
          </cell>
          <cell r="D418" t="str">
            <v>TRST07210906</v>
          </cell>
          <cell r="E418">
            <v>108</v>
          </cell>
          <cell r="F418">
            <v>1035.9860000000001</v>
          </cell>
          <cell r="G418" t="str">
            <v>E</v>
          </cell>
          <cell r="H418" t="str">
            <v>J</v>
          </cell>
          <cell r="I418" t="str">
            <v/>
          </cell>
        </row>
        <row r="419">
          <cell r="B419">
            <v>36542</v>
          </cell>
          <cell r="C419">
            <v>1</v>
          </cell>
          <cell r="D419" t="str">
            <v>TRST07210906</v>
          </cell>
          <cell r="E419">
            <v>108</v>
          </cell>
          <cell r="F419">
            <v>1035.9860000000001</v>
          </cell>
          <cell r="G419" t="str">
            <v>Y</v>
          </cell>
          <cell r="H419" t="str">
            <v>X</v>
          </cell>
          <cell r="I419" t="str">
            <v/>
          </cell>
        </row>
        <row r="420">
          <cell r="B420">
            <v>36542</v>
          </cell>
          <cell r="C420">
            <v>1</v>
          </cell>
          <cell r="D420" t="str">
            <v>TRST07210906</v>
          </cell>
          <cell r="E420">
            <v>108.05</v>
          </cell>
          <cell r="F420">
            <v>1035.9860000000001</v>
          </cell>
          <cell r="G420" t="str">
            <v>E</v>
          </cell>
          <cell r="H420" t="str">
            <v>T</v>
          </cell>
          <cell r="I420" t="str">
            <v/>
          </cell>
        </row>
        <row r="421">
          <cell r="B421">
            <v>36542</v>
          </cell>
          <cell r="C421">
            <v>1</v>
          </cell>
          <cell r="D421" t="str">
            <v>TRST07210906</v>
          </cell>
          <cell r="E421">
            <v>107.812</v>
          </cell>
          <cell r="F421">
            <v>1035.9860000000001</v>
          </cell>
          <cell r="G421" t="str">
            <v>Y</v>
          </cell>
          <cell r="H421" t="str">
            <v>T</v>
          </cell>
          <cell r="I421" t="str">
            <v/>
          </cell>
        </row>
        <row r="422">
          <cell r="B422">
            <v>36542</v>
          </cell>
          <cell r="C422">
            <v>1</v>
          </cell>
          <cell r="D422" t="str">
            <v>TRST07210906</v>
          </cell>
          <cell r="E422">
            <v>107.812</v>
          </cell>
          <cell r="F422">
            <v>1035.9860000000001</v>
          </cell>
          <cell r="G422" t="str">
            <v>Y</v>
          </cell>
          <cell r="H422" t="str">
            <v>T</v>
          </cell>
          <cell r="I422" t="str">
            <v/>
          </cell>
        </row>
        <row r="423">
          <cell r="B423">
            <v>36542</v>
          </cell>
          <cell r="C423">
            <v>1</v>
          </cell>
          <cell r="D423" t="str">
            <v>TRST07210906</v>
          </cell>
          <cell r="E423">
            <v>107.812</v>
          </cell>
          <cell r="F423">
            <v>1035.9860000000001</v>
          </cell>
          <cell r="G423" t="str">
            <v>Y</v>
          </cell>
          <cell r="H423" t="str">
            <v>E</v>
          </cell>
          <cell r="I423" t="str">
            <v/>
          </cell>
        </row>
        <row r="424">
          <cell r="B424">
            <v>36542</v>
          </cell>
          <cell r="C424">
            <v>1</v>
          </cell>
          <cell r="D424" t="str">
            <v>TRST07210906</v>
          </cell>
          <cell r="E424">
            <v>107.81100000000001</v>
          </cell>
          <cell r="F424">
            <v>1035.9860000000001</v>
          </cell>
          <cell r="G424" t="str">
            <v>K</v>
          </cell>
          <cell r="H424" t="str">
            <v>E</v>
          </cell>
          <cell r="I424" t="str">
            <v/>
          </cell>
        </row>
        <row r="425">
          <cell r="B425">
            <v>36542</v>
          </cell>
          <cell r="C425">
            <v>1</v>
          </cell>
          <cell r="D425" t="str">
            <v>TRST07210906</v>
          </cell>
          <cell r="E425">
            <v>107.601</v>
          </cell>
          <cell r="F425">
            <v>1035.9860000000001</v>
          </cell>
          <cell r="G425" t="str">
            <v>G</v>
          </cell>
          <cell r="H425" t="str">
            <v>E</v>
          </cell>
          <cell r="I425" t="str">
            <v/>
          </cell>
        </row>
        <row r="426">
          <cell r="B426">
            <v>36542</v>
          </cell>
          <cell r="C426">
            <v>1</v>
          </cell>
          <cell r="D426" t="str">
            <v>TSUT02031201</v>
          </cell>
          <cell r="E426">
            <v>108.36</v>
          </cell>
          <cell r="F426">
            <v>1000</v>
          </cell>
          <cell r="G426" t="str">
            <v>A</v>
          </cell>
          <cell r="H426" t="str">
            <v>E</v>
          </cell>
          <cell r="I426" t="str">
            <v/>
          </cell>
        </row>
        <row r="427">
          <cell r="B427">
            <v>36542</v>
          </cell>
          <cell r="C427">
            <v>1</v>
          </cell>
          <cell r="D427" t="str">
            <v>TRST07210906</v>
          </cell>
          <cell r="E427">
            <v>107.535</v>
          </cell>
          <cell r="F427">
            <v>1035.9860000000001</v>
          </cell>
          <cell r="G427" t="str">
            <v>E</v>
          </cell>
          <cell r="H427" t="str">
            <v>T</v>
          </cell>
          <cell r="I427" t="str">
            <v/>
          </cell>
        </row>
        <row r="428">
          <cell r="B428">
            <v>36542</v>
          </cell>
          <cell r="C428">
            <v>1</v>
          </cell>
          <cell r="D428" t="str">
            <v>TRST07210906</v>
          </cell>
          <cell r="E428">
            <v>107.422</v>
          </cell>
          <cell r="F428">
            <v>1035.9860000000001</v>
          </cell>
          <cell r="G428" t="str">
            <v>Y</v>
          </cell>
          <cell r="H428" t="str">
            <v>T</v>
          </cell>
          <cell r="I428" t="str">
            <v/>
          </cell>
        </row>
        <row r="429">
          <cell r="B429">
            <v>36542</v>
          </cell>
          <cell r="C429">
            <v>1</v>
          </cell>
          <cell r="D429" t="str">
            <v>TRST07210906</v>
          </cell>
          <cell r="E429">
            <v>107.422</v>
          </cell>
          <cell r="F429">
            <v>1035.9860000000001</v>
          </cell>
          <cell r="G429" t="str">
            <v>Y</v>
          </cell>
          <cell r="H429" t="str">
            <v>X</v>
          </cell>
          <cell r="I429" t="str">
            <v/>
          </cell>
        </row>
        <row r="430">
          <cell r="B430">
            <v>36542</v>
          </cell>
          <cell r="C430">
            <v>1</v>
          </cell>
          <cell r="D430" t="str">
            <v>TRST07210906</v>
          </cell>
          <cell r="E430">
            <v>107.31399999999999</v>
          </cell>
          <cell r="F430">
            <v>1035.9860000000001</v>
          </cell>
          <cell r="G430" t="str">
            <v>K</v>
          </cell>
          <cell r="H430" t="str">
            <v>E</v>
          </cell>
          <cell r="I430" t="str">
            <v/>
          </cell>
        </row>
        <row r="431">
          <cell r="B431">
            <v>36542</v>
          </cell>
          <cell r="C431">
            <v>1</v>
          </cell>
          <cell r="D431" t="str">
            <v>TRST07210906</v>
          </cell>
          <cell r="E431">
            <v>107.313</v>
          </cell>
          <cell r="F431">
            <v>1035.9860000000001</v>
          </cell>
          <cell r="G431" t="str">
            <v>X</v>
          </cell>
          <cell r="H431" t="str">
            <v>E</v>
          </cell>
          <cell r="I431" t="str">
            <v/>
          </cell>
        </row>
        <row r="432">
          <cell r="B432">
            <v>36542</v>
          </cell>
          <cell r="C432">
            <v>1</v>
          </cell>
          <cell r="D432" t="str">
            <v>TRST07210906</v>
          </cell>
          <cell r="E432">
            <v>107.31</v>
          </cell>
          <cell r="F432">
            <v>1035.9860000000001</v>
          </cell>
          <cell r="G432" t="str">
            <v>Y</v>
          </cell>
          <cell r="H432" t="str">
            <v>E</v>
          </cell>
          <cell r="I432" t="str">
            <v/>
          </cell>
        </row>
        <row r="433">
          <cell r="B433">
            <v>36542</v>
          </cell>
          <cell r="C433">
            <v>1</v>
          </cell>
          <cell r="D433" t="str">
            <v>TFCT02010201</v>
          </cell>
          <cell r="E433">
            <v>113.625</v>
          </cell>
          <cell r="F433">
            <v>1000</v>
          </cell>
          <cell r="G433" t="str">
            <v>E</v>
          </cell>
          <cell r="H433" t="str">
            <v>R</v>
          </cell>
          <cell r="I433" t="str">
            <v/>
          </cell>
        </row>
        <row r="434">
          <cell r="B434">
            <v>36542</v>
          </cell>
          <cell r="C434">
            <v>1</v>
          </cell>
          <cell r="D434" t="str">
            <v>TFCT02010201</v>
          </cell>
          <cell r="E434">
            <v>113.60599999999999</v>
          </cell>
          <cell r="F434">
            <v>1000</v>
          </cell>
          <cell r="G434" t="str">
            <v>V</v>
          </cell>
          <cell r="H434" t="str">
            <v>O</v>
          </cell>
          <cell r="I434" t="str">
            <v/>
          </cell>
        </row>
        <row r="435">
          <cell r="B435">
            <v>36542</v>
          </cell>
          <cell r="C435">
            <v>1</v>
          </cell>
          <cell r="D435" t="str">
            <v>TFCT02010201</v>
          </cell>
          <cell r="E435">
            <v>113.605</v>
          </cell>
          <cell r="F435">
            <v>1000</v>
          </cell>
          <cell r="G435" t="str">
            <v>G</v>
          </cell>
          <cell r="H435" t="str">
            <v>O</v>
          </cell>
          <cell r="I435" t="str">
            <v/>
          </cell>
        </row>
        <row r="436">
          <cell r="B436">
            <v>36542</v>
          </cell>
          <cell r="C436">
            <v>1</v>
          </cell>
          <cell r="D436" t="str">
            <v>TFCT02010201</v>
          </cell>
          <cell r="E436">
            <v>113.604</v>
          </cell>
          <cell r="F436">
            <v>1000</v>
          </cell>
          <cell r="G436" t="str">
            <v>A</v>
          </cell>
          <cell r="H436" t="str">
            <v>O</v>
          </cell>
          <cell r="I436" t="str">
            <v/>
          </cell>
        </row>
        <row r="437">
          <cell r="B437">
            <v>36542</v>
          </cell>
          <cell r="C437">
            <v>1</v>
          </cell>
          <cell r="D437" t="str">
            <v>TFCT02010201</v>
          </cell>
          <cell r="E437">
            <v>113.601</v>
          </cell>
          <cell r="F437">
            <v>1000</v>
          </cell>
          <cell r="G437" t="str">
            <v>O</v>
          </cell>
          <cell r="H437" t="str">
            <v>E</v>
          </cell>
          <cell r="I437" t="str">
            <v/>
          </cell>
        </row>
        <row r="438">
          <cell r="B438">
            <v>36542</v>
          </cell>
          <cell r="C438">
            <v>1</v>
          </cell>
          <cell r="D438" t="str">
            <v>TRST07210906</v>
          </cell>
          <cell r="E438">
            <v>107.25</v>
          </cell>
          <cell r="F438">
            <v>1035.9860000000001</v>
          </cell>
          <cell r="G438" t="str">
            <v>E</v>
          </cell>
          <cell r="H438" t="str">
            <v>J</v>
          </cell>
          <cell r="I438" t="str">
            <v/>
          </cell>
        </row>
        <row r="439">
          <cell r="B439">
            <v>36542</v>
          </cell>
          <cell r="C439">
            <v>1</v>
          </cell>
          <cell r="D439" t="str">
            <v>TRST07210906</v>
          </cell>
          <cell r="E439">
            <v>107.20099999999999</v>
          </cell>
          <cell r="F439">
            <v>1035.9860000000001</v>
          </cell>
          <cell r="G439" t="str">
            <v>Y</v>
          </cell>
          <cell r="H439" t="str">
            <v>J</v>
          </cell>
          <cell r="I439" t="str">
            <v/>
          </cell>
        </row>
        <row r="440">
          <cell r="B440">
            <v>36542</v>
          </cell>
          <cell r="C440">
            <v>1</v>
          </cell>
          <cell r="D440" t="str">
            <v>TRST07210906</v>
          </cell>
          <cell r="E440">
            <v>107.2</v>
          </cell>
          <cell r="F440">
            <v>1035.9860000000001</v>
          </cell>
          <cell r="G440" t="str">
            <v>X</v>
          </cell>
          <cell r="H440" t="str">
            <v>J</v>
          </cell>
          <cell r="I440" t="str">
            <v/>
          </cell>
        </row>
        <row r="441">
          <cell r="B441">
            <v>36542</v>
          </cell>
          <cell r="C441">
            <v>1</v>
          </cell>
          <cell r="D441" t="str">
            <v>TRST07210906</v>
          </cell>
          <cell r="E441">
            <v>107.15</v>
          </cell>
          <cell r="F441">
            <v>1035.9860000000001</v>
          </cell>
          <cell r="G441" t="str">
            <v>Y</v>
          </cell>
          <cell r="H441" t="str">
            <v>J</v>
          </cell>
          <cell r="I441" t="str">
            <v/>
          </cell>
        </row>
        <row r="442">
          <cell r="B442">
            <v>36542</v>
          </cell>
          <cell r="C442">
            <v>1</v>
          </cell>
          <cell r="D442" t="str">
            <v>TRST07210906</v>
          </cell>
          <cell r="E442">
            <v>107.13</v>
          </cell>
          <cell r="F442">
            <v>1035.9860000000001</v>
          </cell>
          <cell r="G442" t="str">
            <v>Y</v>
          </cell>
          <cell r="H442" t="str">
            <v>J</v>
          </cell>
          <cell r="I442" t="str">
            <v/>
          </cell>
        </row>
        <row r="443">
          <cell r="B443">
            <v>36542</v>
          </cell>
          <cell r="C443">
            <v>1</v>
          </cell>
          <cell r="D443" t="str">
            <v>TRST07210906</v>
          </cell>
          <cell r="E443">
            <v>107.1</v>
          </cell>
          <cell r="F443">
            <v>1035.9860000000001</v>
          </cell>
          <cell r="G443" t="str">
            <v>Y</v>
          </cell>
          <cell r="H443" t="str">
            <v>J</v>
          </cell>
          <cell r="I443" t="str">
            <v/>
          </cell>
        </row>
        <row r="444">
          <cell r="B444">
            <v>36542</v>
          </cell>
          <cell r="C444">
            <v>1</v>
          </cell>
          <cell r="D444" t="str">
            <v>TRST07210906</v>
          </cell>
          <cell r="E444">
            <v>107.039</v>
          </cell>
          <cell r="F444">
            <v>1035.9860000000001</v>
          </cell>
          <cell r="G444" t="str">
            <v>O</v>
          </cell>
          <cell r="H444" t="str">
            <v>J</v>
          </cell>
          <cell r="I444" t="str">
            <v/>
          </cell>
        </row>
        <row r="445">
          <cell r="B445">
            <v>36542</v>
          </cell>
          <cell r="C445">
            <v>1</v>
          </cell>
          <cell r="D445" t="str">
            <v>TSUT02031201</v>
          </cell>
          <cell r="E445">
            <v>108.27500000000001</v>
          </cell>
          <cell r="F445">
            <v>1000</v>
          </cell>
          <cell r="G445" t="str">
            <v>J</v>
          </cell>
          <cell r="H445" t="str">
            <v>AC</v>
          </cell>
          <cell r="I445" t="str">
            <v/>
          </cell>
        </row>
        <row r="446">
          <cell r="B446">
            <v>36542</v>
          </cell>
          <cell r="C446">
            <v>1</v>
          </cell>
          <cell r="D446" t="str">
            <v>TSUT02010201</v>
          </cell>
          <cell r="E446">
            <v>113.65</v>
          </cell>
          <cell r="F446">
            <v>1000</v>
          </cell>
          <cell r="G446" t="str">
            <v>E</v>
          </cell>
          <cell r="H446" t="str">
            <v>G</v>
          </cell>
          <cell r="I446" t="str">
            <v/>
          </cell>
        </row>
        <row r="447">
          <cell r="B447">
            <v>36542</v>
          </cell>
          <cell r="C447">
            <v>1</v>
          </cell>
          <cell r="D447" t="str">
            <v>TSUT02031201</v>
          </cell>
          <cell r="E447">
            <v>108.01</v>
          </cell>
          <cell r="F447">
            <v>1000</v>
          </cell>
          <cell r="G447" t="str">
            <v>V</v>
          </cell>
          <cell r="H447" t="str">
            <v>AC</v>
          </cell>
          <cell r="I447" t="str">
            <v/>
          </cell>
        </row>
        <row r="448">
          <cell r="B448">
            <v>36542</v>
          </cell>
          <cell r="C448">
            <v>1</v>
          </cell>
          <cell r="D448" t="str">
            <v>TSUT02031201</v>
          </cell>
          <cell r="E448">
            <v>108.006</v>
          </cell>
          <cell r="F448">
            <v>1000</v>
          </cell>
          <cell r="G448" t="str">
            <v>O</v>
          </cell>
          <cell r="H448" t="str">
            <v>V</v>
          </cell>
          <cell r="I448" t="str">
            <v/>
          </cell>
        </row>
        <row r="449">
          <cell r="B449">
            <v>36542</v>
          </cell>
          <cell r="C449">
            <v>1</v>
          </cell>
          <cell r="D449" t="str">
            <v>TSUT02031201</v>
          </cell>
          <cell r="E449">
            <v>108</v>
          </cell>
          <cell r="F449">
            <v>1000</v>
          </cell>
          <cell r="G449" t="str">
            <v>L</v>
          </cell>
          <cell r="H449" t="str">
            <v>R</v>
          </cell>
          <cell r="I449" t="str">
            <v/>
          </cell>
        </row>
        <row r="450">
          <cell r="B450">
            <v>36542</v>
          </cell>
          <cell r="C450">
            <v>1</v>
          </cell>
          <cell r="D450" t="str">
            <v>TRST07210906</v>
          </cell>
          <cell r="E450">
            <v>106.9</v>
          </cell>
          <cell r="F450">
            <v>1035.9860000000001</v>
          </cell>
          <cell r="G450" t="str">
            <v>E</v>
          </cell>
          <cell r="H450" t="str">
            <v>N</v>
          </cell>
          <cell r="I450" t="str">
            <v/>
          </cell>
        </row>
        <row r="451">
          <cell r="B451">
            <v>36542</v>
          </cell>
          <cell r="C451">
            <v>1</v>
          </cell>
          <cell r="D451" t="str">
            <v>TRST07210906</v>
          </cell>
          <cell r="E451">
            <v>106.851</v>
          </cell>
          <cell r="F451">
            <v>1035.9860000000001</v>
          </cell>
          <cell r="G451" t="str">
            <v>Y</v>
          </cell>
          <cell r="H451" t="str">
            <v>N</v>
          </cell>
          <cell r="I451" t="str">
            <v/>
          </cell>
        </row>
        <row r="452">
          <cell r="B452">
            <v>36542</v>
          </cell>
          <cell r="C452">
            <v>1</v>
          </cell>
          <cell r="D452" t="str">
            <v>TRST07210906</v>
          </cell>
          <cell r="E452">
            <v>106.85</v>
          </cell>
          <cell r="F452">
            <v>1035.9860000000001</v>
          </cell>
          <cell r="G452" t="str">
            <v>Y</v>
          </cell>
          <cell r="H452" t="str">
            <v>E</v>
          </cell>
          <cell r="I452" t="str">
            <v/>
          </cell>
        </row>
        <row r="453">
          <cell r="B453">
            <v>36542</v>
          </cell>
          <cell r="C453">
            <v>1</v>
          </cell>
          <cell r="D453" t="str">
            <v>TRST07210906</v>
          </cell>
          <cell r="E453">
            <v>106.85</v>
          </cell>
          <cell r="F453">
            <v>1035.9860000000001</v>
          </cell>
          <cell r="G453" t="str">
            <v>Y</v>
          </cell>
          <cell r="H453" t="str">
            <v>E</v>
          </cell>
          <cell r="I453" t="str">
            <v/>
          </cell>
        </row>
        <row r="454">
          <cell r="B454">
            <v>36542</v>
          </cell>
          <cell r="C454">
            <v>1</v>
          </cell>
          <cell r="D454" t="str">
            <v>TRST07210906</v>
          </cell>
          <cell r="E454">
            <v>106.85</v>
          </cell>
          <cell r="F454">
            <v>2071.9720000000002</v>
          </cell>
          <cell r="G454" t="str">
            <v>J</v>
          </cell>
          <cell r="H454" t="str">
            <v>E</v>
          </cell>
          <cell r="I454" t="str">
            <v/>
          </cell>
        </row>
        <row r="455">
          <cell r="B455">
            <v>36542</v>
          </cell>
          <cell r="C455">
            <v>1</v>
          </cell>
          <cell r="D455" t="str">
            <v>TRST07210906</v>
          </cell>
          <cell r="E455">
            <v>106.76</v>
          </cell>
          <cell r="F455">
            <v>1035.9860000000001</v>
          </cell>
          <cell r="G455" t="str">
            <v>Y</v>
          </cell>
          <cell r="H455" t="str">
            <v>V</v>
          </cell>
          <cell r="I455" t="str">
            <v/>
          </cell>
        </row>
        <row r="456">
          <cell r="B456">
            <v>36542</v>
          </cell>
          <cell r="C456">
            <v>1</v>
          </cell>
          <cell r="D456" t="str">
            <v>TRST07210906</v>
          </cell>
          <cell r="E456">
            <v>106.801</v>
          </cell>
          <cell r="F456">
            <v>2071.9720000000002</v>
          </cell>
          <cell r="G456" t="str">
            <v>J</v>
          </cell>
          <cell r="H456" t="str">
            <v>E</v>
          </cell>
          <cell r="I456" t="str">
            <v/>
          </cell>
        </row>
        <row r="457">
          <cell r="B457">
            <v>36542</v>
          </cell>
          <cell r="C457">
            <v>1</v>
          </cell>
          <cell r="D457" t="str">
            <v>TRST07210906</v>
          </cell>
          <cell r="E457">
            <v>106.76300000000001</v>
          </cell>
          <cell r="F457">
            <v>1035.9860000000001</v>
          </cell>
          <cell r="G457" t="str">
            <v>L</v>
          </cell>
          <cell r="H457" t="str">
            <v>E</v>
          </cell>
          <cell r="I457" t="str">
            <v/>
          </cell>
        </row>
        <row r="458">
          <cell r="B458">
            <v>36542</v>
          </cell>
          <cell r="C458">
            <v>1</v>
          </cell>
          <cell r="D458" t="str">
            <v>TRST07210906</v>
          </cell>
          <cell r="E458">
            <v>106.70399999999999</v>
          </cell>
          <cell r="F458">
            <v>1035.9860000000001</v>
          </cell>
          <cell r="G458" t="str">
            <v>K</v>
          </cell>
          <cell r="H458" t="str">
            <v>E</v>
          </cell>
          <cell r="I458" t="str">
            <v/>
          </cell>
        </row>
        <row r="459">
          <cell r="B459">
            <v>36542</v>
          </cell>
          <cell r="C459">
            <v>1</v>
          </cell>
          <cell r="D459" t="str">
            <v>TRST07210906</v>
          </cell>
          <cell r="E459">
            <v>106.703</v>
          </cell>
          <cell r="F459">
            <v>1035.9860000000001</v>
          </cell>
          <cell r="G459" t="str">
            <v>V</v>
          </cell>
          <cell r="H459" t="str">
            <v>E</v>
          </cell>
          <cell r="I459" t="str">
            <v/>
          </cell>
        </row>
        <row r="460">
          <cell r="B460">
            <v>36542</v>
          </cell>
          <cell r="C460">
            <v>1</v>
          </cell>
          <cell r="D460" t="str">
            <v>TSUT03090802</v>
          </cell>
          <cell r="E460">
            <v>112.90600000000001</v>
          </cell>
          <cell r="F460">
            <v>1000</v>
          </cell>
          <cell r="G460" t="str">
            <v>N</v>
          </cell>
          <cell r="H460" t="str">
            <v>E</v>
          </cell>
          <cell r="I460" t="str">
            <v/>
          </cell>
        </row>
        <row r="461">
          <cell r="B461">
            <v>36542</v>
          </cell>
          <cell r="C461">
            <v>1</v>
          </cell>
          <cell r="D461" t="str">
            <v>TSUT03090802</v>
          </cell>
          <cell r="E461">
            <v>112.81</v>
          </cell>
          <cell r="F461">
            <v>1000</v>
          </cell>
          <cell r="G461" t="str">
            <v>E</v>
          </cell>
          <cell r="H461" t="str">
            <v>N</v>
          </cell>
          <cell r="I461" t="str">
            <v/>
          </cell>
        </row>
        <row r="462">
          <cell r="B462">
            <v>36542</v>
          </cell>
          <cell r="C462">
            <v>1</v>
          </cell>
          <cell r="D462" t="str">
            <v>TRST07210906</v>
          </cell>
          <cell r="E462">
            <v>107.499</v>
          </cell>
          <cell r="F462">
            <v>1035.9860000000001</v>
          </cell>
          <cell r="G462" t="str">
            <v>T</v>
          </cell>
          <cell r="H462" t="str">
            <v>V</v>
          </cell>
          <cell r="I462" t="str">
            <v/>
          </cell>
        </row>
        <row r="463">
          <cell r="B463">
            <v>36542</v>
          </cell>
          <cell r="C463">
            <v>1</v>
          </cell>
          <cell r="D463" t="str">
            <v>TFCT02010201</v>
          </cell>
          <cell r="E463">
            <v>113.6</v>
          </cell>
          <cell r="F463">
            <v>1000</v>
          </cell>
          <cell r="G463" t="str">
            <v>E</v>
          </cell>
          <cell r="H463" t="str">
            <v>O</v>
          </cell>
          <cell r="I463" t="str">
            <v/>
          </cell>
        </row>
        <row r="464">
          <cell r="B464">
            <v>36542</v>
          </cell>
          <cell r="C464">
            <v>1</v>
          </cell>
          <cell r="D464" t="str">
            <v>TSUT02010201</v>
          </cell>
          <cell r="E464">
            <v>113.605</v>
          </cell>
          <cell r="F464">
            <v>1000</v>
          </cell>
          <cell r="G464" t="str">
            <v>E</v>
          </cell>
          <cell r="H464" t="str">
            <v>O</v>
          </cell>
          <cell r="I464" t="str">
            <v/>
          </cell>
        </row>
        <row r="465">
          <cell r="B465">
            <v>36542</v>
          </cell>
          <cell r="C465">
            <v>1</v>
          </cell>
          <cell r="D465" t="str">
            <v>TSUT03090802</v>
          </cell>
          <cell r="E465">
            <v>112.985</v>
          </cell>
          <cell r="F465">
            <v>1000</v>
          </cell>
          <cell r="G465" t="str">
            <v>AC</v>
          </cell>
          <cell r="H465" t="str">
            <v>E</v>
          </cell>
          <cell r="I465" t="str">
            <v/>
          </cell>
        </row>
        <row r="466">
          <cell r="B466">
            <v>36542</v>
          </cell>
          <cell r="C466">
            <v>1</v>
          </cell>
          <cell r="D466" t="str">
            <v>TFCT03030502</v>
          </cell>
          <cell r="E466">
            <v>111.661</v>
          </cell>
          <cell r="F466">
            <v>500</v>
          </cell>
          <cell r="G466" t="str">
            <v>O</v>
          </cell>
          <cell r="H466" t="str">
            <v>Y</v>
          </cell>
          <cell r="I466" t="str">
            <v/>
          </cell>
        </row>
        <row r="467">
          <cell r="B467">
            <v>36542</v>
          </cell>
          <cell r="C467">
            <v>1</v>
          </cell>
          <cell r="D467" t="str">
            <v>TRST07210906</v>
          </cell>
          <cell r="E467">
            <v>107.59</v>
          </cell>
          <cell r="F467">
            <v>1035.9860000000001</v>
          </cell>
          <cell r="G467" t="str">
            <v>U</v>
          </cell>
          <cell r="H467" t="str">
            <v>L</v>
          </cell>
          <cell r="I467" t="str">
            <v/>
          </cell>
        </row>
        <row r="468">
          <cell r="B468">
            <v>36542</v>
          </cell>
          <cell r="C468">
            <v>1</v>
          </cell>
          <cell r="D468" t="str">
            <v>TRST07210906</v>
          </cell>
          <cell r="E468">
            <v>107.59</v>
          </cell>
          <cell r="F468">
            <v>1035.9860000000001</v>
          </cell>
          <cell r="G468" t="str">
            <v>U</v>
          </cell>
          <cell r="H468" t="str">
            <v>L</v>
          </cell>
          <cell r="I468">
            <v>78623.173999999985</v>
          </cell>
        </row>
        <row r="469">
          <cell r="B469">
            <v>36543</v>
          </cell>
          <cell r="C469">
            <v>1</v>
          </cell>
          <cell r="D469" t="str">
            <v>TRST07210906</v>
          </cell>
          <cell r="E469">
            <v>107.035</v>
          </cell>
          <cell r="F469">
            <v>1036.163</v>
          </cell>
          <cell r="G469" t="str">
            <v>E</v>
          </cell>
          <cell r="H469" t="str">
            <v>Y</v>
          </cell>
          <cell r="I469" t="str">
            <v/>
          </cell>
        </row>
        <row r="470">
          <cell r="B470">
            <v>36543</v>
          </cell>
          <cell r="C470">
            <v>1</v>
          </cell>
          <cell r="D470" t="str">
            <v>TRST07210906</v>
          </cell>
          <cell r="E470">
            <v>106.8</v>
          </cell>
          <cell r="F470">
            <v>1036.163</v>
          </cell>
          <cell r="G470" t="str">
            <v>X</v>
          </cell>
          <cell r="H470" t="str">
            <v>J</v>
          </cell>
          <cell r="I470" t="str">
            <v/>
          </cell>
        </row>
        <row r="471">
          <cell r="B471">
            <v>36543</v>
          </cell>
          <cell r="C471">
            <v>1</v>
          </cell>
          <cell r="D471" t="str">
            <v>TFCT02010201</v>
          </cell>
          <cell r="E471">
            <v>113.60899999999999</v>
          </cell>
          <cell r="F471">
            <v>1000</v>
          </cell>
          <cell r="G471" t="str">
            <v>G</v>
          </cell>
          <cell r="H471" t="str">
            <v>V</v>
          </cell>
          <cell r="I471" t="str">
            <v/>
          </cell>
        </row>
        <row r="472">
          <cell r="B472">
            <v>36543</v>
          </cell>
          <cell r="C472">
            <v>1</v>
          </cell>
          <cell r="D472" t="str">
            <v>TFCT02010201</v>
          </cell>
          <cell r="E472">
            <v>113.61</v>
          </cell>
          <cell r="F472">
            <v>1000</v>
          </cell>
          <cell r="G472" t="str">
            <v>G</v>
          </cell>
          <cell r="H472" t="str">
            <v>E</v>
          </cell>
          <cell r="I472" t="str">
            <v/>
          </cell>
        </row>
        <row r="473">
          <cell r="B473">
            <v>36543</v>
          </cell>
          <cell r="C473">
            <v>1</v>
          </cell>
          <cell r="D473" t="str">
            <v>TFCT02010201</v>
          </cell>
          <cell r="E473">
            <v>113.61499999999999</v>
          </cell>
          <cell r="F473">
            <v>1000</v>
          </cell>
          <cell r="G473" t="str">
            <v>G</v>
          </cell>
          <cell r="H473" t="str">
            <v>A</v>
          </cell>
          <cell r="I473" t="str">
            <v/>
          </cell>
        </row>
        <row r="474">
          <cell r="B474">
            <v>36543</v>
          </cell>
          <cell r="C474">
            <v>1</v>
          </cell>
          <cell r="D474" t="str">
            <v>TRST07210906</v>
          </cell>
          <cell r="E474">
            <v>107.477</v>
          </cell>
          <cell r="F474">
            <v>1036.163</v>
          </cell>
          <cell r="G474" t="str">
            <v>J</v>
          </cell>
          <cell r="H474" t="str">
            <v>E</v>
          </cell>
          <cell r="I474" t="str">
            <v/>
          </cell>
        </row>
        <row r="475">
          <cell r="B475">
            <v>36543</v>
          </cell>
          <cell r="C475">
            <v>1</v>
          </cell>
          <cell r="D475" t="str">
            <v>TRST07210906</v>
          </cell>
          <cell r="E475">
            <v>107.53</v>
          </cell>
          <cell r="F475">
            <v>1036.163</v>
          </cell>
          <cell r="G475" t="str">
            <v>J</v>
          </cell>
          <cell r="H475" t="str">
            <v>V</v>
          </cell>
          <cell r="I475" t="str">
            <v/>
          </cell>
        </row>
        <row r="476">
          <cell r="B476">
            <v>36543</v>
          </cell>
          <cell r="C476">
            <v>1</v>
          </cell>
          <cell r="D476" t="str">
            <v>TRST07210906</v>
          </cell>
          <cell r="E476">
            <v>107.57899999999999</v>
          </cell>
          <cell r="F476">
            <v>1036.163</v>
          </cell>
          <cell r="G476" t="str">
            <v>J</v>
          </cell>
          <cell r="H476" t="str">
            <v>AC</v>
          </cell>
          <cell r="I476" t="str">
            <v/>
          </cell>
        </row>
        <row r="477">
          <cell r="B477">
            <v>36543</v>
          </cell>
          <cell r="C477">
            <v>1</v>
          </cell>
          <cell r="D477" t="str">
            <v>TRST07210906</v>
          </cell>
          <cell r="E477">
            <v>107.587</v>
          </cell>
          <cell r="F477">
            <v>1036.163</v>
          </cell>
          <cell r="G477" t="str">
            <v>J</v>
          </cell>
          <cell r="H477" t="str">
            <v>X</v>
          </cell>
          <cell r="I477" t="str">
            <v/>
          </cell>
        </row>
        <row r="478">
          <cell r="B478">
            <v>36543</v>
          </cell>
          <cell r="C478">
            <v>1</v>
          </cell>
          <cell r="D478" t="str">
            <v>TRST07210906</v>
          </cell>
          <cell r="E478">
            <v>107.751</v>
          </cell>
          <cell r="F478">
            <v>1036.163</v>
          </cell>
          <cell r="G478" t="str">
            <v>S</v>
          </cell>
          <cell r="H478" t="str">
            <v>A</v>
          </cell>
          <cell r="I478" t="str">
            <v/>
          </cell>
        </row>
        <row r="479">
          <cell r="B479">
            <v>36543</v>
          </cell>
          <cell r="C479">
            <v>1</v>
          </cell>
          <cell r="D479" t="str">
            <v>TRST07210906</v>
          </cell>
          <cell r="E479">
            <v>107.86499999999999</v>
          </cell>
          <cell r="F479">
            <v>1036.163</v>
          </cell>
          <cell r="G479" t="str">
            <v>S</v>
          </cell>
          <cell r="H479" t="str">
            <v>J</v>
          </cell>
          <cell r="I479" t="str">
            <v/>
          </cell>
        </row>
        <row r="480">
          <cell r="B480">
            <v>36543</v>
          </cell>
          <cell r="C480">
            <v>1</v>
          </cell>
          <cell r="D480" t="str">
            <v>TRST07210906</v>
          </cell>
          <cell r="E480">
            <v>107.9</v>
          </cell>
          <cell r="F480">
            <v>1036.163</v>
          </cell>
          <cell r="G480" t="str">
            <v>R</v>
          </cell>
          <cell r="H480" t="str">
            <v>X</v>
          </cell>
          <cell r="I480" t="str">
            <v/>
          </cell>
        </row>
        <row r="481">
          <cell r="B481">
            <v>36543</v>
          </cell>
          <cell r="C481">
            <v>1</v>
          </cell>
          <cell r="D481" t="str">
            <v>TRST07210906</v>
          </cell>
          <cell r="E481">
            <v>108.098</v>
          </cell>
          <cell r="F481">
            <v>1036.163</v>
          </cell>
          <cell r="G481" t="str">
            <v>AC</v>
          </cell>
          <cell r="H481" t="str">
            <v>K</v>
          </cell>
          <cell r="I481" t="str">
            <v/>
          </cell>
        </row>
        <row r="482">
          <cell r="B482">
            <v>36543</v>
          </cell>
          <cell r="C482">
            <v>1</v>
          </cell>
          <cell r="D482" t="str">
            <v>TRST07210906</v>
          </cell>
          <cell r="E482">
            <v>108.143</v>
          </cell>
          <cell r="F482">
            <v>1036.163</v>
          </cell>
          <cell r="G482" t="str">
            <v>R</v>
          </cell>
          <cell r="H482" t="str">
            <v>G</v>
          </cell>
          <cell r="I482" t="str">
            <v/>
          </cell>
        </row>
        <row r="483">
          <cell r="B483">
            <v>36543</v>
          </cell>
          <cell r="C483">
            <v>1</v>
          </cell>
          <cell r="D483" t="str">
            <v>TRST07210906</v>
          </cell>
          <cell r="E483">
            <v>108.098</v>
          </cell>
          <cell r="F483">
            <v>1036.163</v>
          </cell>
          <cell r="G483" t="str">
            <v>S</v>
          </cell>
          <cell r="H483" t="str">
            <v>Y</v>
          </cell>
          <cell r="I483" t="str">
            <v/>
          </cell>
        </row>
        <row r="484">
          <cell r="B484">
            <v>36543</v>
          </cell>
          <cell r="C484">
            <v>1</v>
          </cell>
          <cell r="D484" t="str">
            <v>TSUT02031201</v>
          </cell>
          <cell r="E484">
            <v>108.01</v>
          </cell>
          <cell r="F484">
            <v>1000</v>
          </cell>
          <cell r="G484" t="str">
            <v>E</v>
          </cell>
          <cell r="H484" t="str">
            <v>M</v>
          </cell>
          <cell r="I484" t="str">
            <v/>
          </cell>
        </row>
        <row r="485">
          <cell r="B485">
            <v>36543</v>
          </cell>
          <cell r="C485">
            <v>1</v>
          </cell>
          <cell r="D485" t="str">
            <v>TRST07210906</v>
          </cell>
          <cell r="E485">
            <v>108.087</v>
          </cell>
          <cell r="F485">
            <v>1036.163</v>
          </cell>
          <cell r="G485" t="str">
            <v>S</v>
          </cell>
          <cell r="H485" t="str">
            <v>J</v>
          </cell>
          <cell r="I485" t="str">
            <v/>
          </cell>
        </row>
        <row r="486">
          <cell r="B486">
            <v>36543</v>
          </cell>
          <cell r="C486">
            <v>1</v>
          </cell>
          <cell r="D486" t="str">
            <v>TFCT02080600</v>
          </cell>
          <cell r="E486">
            <v>105.315</v>
          </cell>
          <cell r="F486">
            <v>1000</v>
          </cell>
          <cell r="G486" t="str">
            <v>E</v>
          </cell>
          <cell r="H486" t="str">
            <v>A</v>
          </cell>
          <cell r="I486" t="str">
            <v/>
          </cell>
        </row>
        <row r="487">
          <cell r="B487">
            <v>36543</v>
          </cell>
          <cell r="C487">
            <v>1</v>
          </cell>
          <cell r="D487" t="str">
            <v>TSUT02031201</v>
          </cell>
          <cell r="E487">
            <v>107.94799999999999</v>
          </cell>
          <cell r="F487">
            <v>1000</v>
          </cell>
          <cell r="G487" t="str">
            <v>O</v>
          </cell>
          <cell r="H487" t="str">
            <v>R</v>
          </cell>
          <cell r="I487" t="str">
            <v/>
          </cell>
        </row>
        <row r="488">
          <cell r="B488">
            <v>36543</v>
          </cell>
          <cell r="C488">
            <v>1</v>
          </cell>
          <cell r="D488" t="str">
            <v>TSUT02031201</v>
          </cell>
          <cell r="E488">
            <v>107.947</v>
          </cell>
          <cell r="F488">
            <v>1000</v>
          </cell>
          <cell r="G488" t="str">
            <v>A</v>
          </cell>
          <cell r="H488" t="str">
            <v>R</v>
          </cell>
          <cell r="I488" t="str">
            <v/>
          </cell>
        </row>
        <row r="489">
          <cell r="B489">
            <v>36543</v>
          </cell>
          <cell r="C489">
            <v>1</v>
          </cell>
          <cell r="D489" t="str">
            <v>TSUT02031201</v>
          </cell>
          <cell r="E489">
            <v>107.94499999999999</v>
          </cell>
          <cell r="F489">
            <v>1000</v>
          </cell>
          <cell r="G489" t="str">
            <v>T</v>
          </cell>
          <cell r="H489" t="str">
            <v>R</v>
          </cell>
          <cell r="I489" t="str">
            <v/>
          </cell>
        </row>
        <row r="490">
          <cell r="B490">
            <v>36543</v>
          </cell>
          <cell r="C490">
            <v>1</v>
          </cell>
          <cell r="D490" t="str">
            <v>TSUT02031201</v>
          </cell>
          <cell r="E490">
            <v>107.94</v>
          </cell>
          <cell r="F490">
            <v>1000</v>
          </cell>
          <cell r="G490" t="str">
            <v>T</v>
          </cell>
          <cell r="H490" t="str">
            <v>R</v>
          </cell>
          <cell r="I490" t="str">
            <v/>
          </cell>
        </row>
        <row r="491">
          <cell r="B491">
            <v>36543</v>
          </cell>
          <cell r="C491">
            <v>1</v>
          </cell>
          <cell r="D491" t="str">
            <v>TSUT02031201</v>
          </cell>
          <cell r="E491">
            <v>107.93</v>
          </cell>
          <cell r="F491">
            <v>1000</v>
          </cell>
          <cell r="G491" t="str">
            <v>AC</v>
          </cell>
          <cell r="H491" t="str">
            <v>R</v>
          </cell>
          <cell r="I491" t="str">
            <v/>
          </cell>
        </row>
        <row r="492">
          <cell r="B492">
            <v>36543</v>
          </cell>
          <cell r="C492">
            <v>1</v>
          </cell>
          <cell r="D492" t="str">
            <v>TSUT02031201</v>
          </cell>
          <cell r="E492">
            <v>107.883</v>
          </cell>
          <cell r="F492">
            <v>1000</v>
          </cell>
          <cell r="G492" t="str">
            <v>V</v>
          </cell>
          <cell r="H492" t="str">
            <v>R</v>
          </cell>
          <cell r="I492" t="str">
            <v/>
          </cell>
        </row>
        <row r="493">
          <cell r="B493">
            <v>36543</v>
          </cell>
          <cell r="C493">
            <v>1</v>
          </cell>
          <cell r="D493" t="str">
            <v>TSUT02031201</v>
          </cell>
          <cell r="E493">
            <v>107.88200000000001</v>
          </cell>
          <cell r="F493">
            <v>1000</v>
          </cell>
          <cell r="G493" t="str">
            <v>G</v>
          </cell>
          <cell r="H493" t="str">
            <v>R</v>
          </cell>
          <cell r="I493" t="str">
            <v/>
          </cell>
        </row>
        <row r="494">
          <cell r="B494">
            <v>36543</v>
          </cell>
          <cell r="C494">
            <v>1</v>
          </cell>
          <cell r="D494" t="str">
            <v>TSUT02031201</v>
          </cell>
          <cell r="E494">
            <v>107.88200000000001</v>
          </cell>
          <cell r="F494">
            <v>1000</v>
          </cell>
          <cell r="G494" t="str">
            <v>G</v>
          </cell>
          <cell r="H494" t="str">
            <v>R</v>
          </cell>
          <cell r="I494" t="str">
            <v/>
          </cell>
        </row>
        <row r="495">
          <cell r="B495">
            <v>36543</v>
          </cell>
          <cell r="C495">
            <v>1</v>
          </cell>
          <cell r="D495" t="str">
            <v>TRST07210906</v>
          </cell>
          <cell r="E495">
            <v>108.14</v>
          </cell>
          <cell r="F495">
            <v>1036.163</v>
          </cell>
          <cell r="G495" t="str">
            <v>Y</v>
          </cell>
          <cell r="H495" t="str">
            <v>X</v>
          </cell>
          <cell r="I495" t="str">
            <v/>
          </cell>
        </row>
        <row r="496">
          <cell r="B496">
            <v>36543</v>
          </cell>
          <cell r="C496">
            <v>1</v>
          </cell>
          <cell r="D496" t="str">
            <v>TRST07210906</v>
          </cell>
          <cell r="E496">
            <v>108.31</v>
          </cell>
          <cell r="F496">
            <v>1036.163</v>
          </cell>
          <cell r="G496" t="str">
            <v>K</v>
          </cell>
          <cell r="H496" t="str">
            <v>J</v>
          </cell>
          <cell r="I496" t="str">
            <v/>
          </cell>
        </row>
        <row r="497">
          <cell r="B497">
            <v>36543</v>
          </cell>
          <cell r="C497">
            <v>1</v>
          </cell>
          <cell r="D497" t="str">
            <v>TSUT02031201</v>
          </cell>
          <cell r="E497">
            <v>107.628</v>
          </cell>
          <cell r="F497">
            <v>1000</v>
          </cell>
          <cell r="G497" t="str">
            <v>J</v>
          </cell>
          <cell r="H497" t="str">
            <v>O</v>
          </cell>
          <cell r="I497" t="str">
            <v/>
          </cell>
        </row>
        <row r="498">
          <cell r="B498">
            <v>36543</v>
          </cell>
          <cell r="C498">
            <v>1</v>
          </cell>
          <cell r="D498" t="str">
            <v>TSUT02120401</v>
          </cell>
          <cell r="E498">
            <v>113.22</v>
          </cell>
          <cell r="F498">
            <v>500</v>
          </cell>
          <cell r="G498" t="str">
            <v>AC</v>
          </cell>
          <cell r="H498" t="str">
            <v>O</v>
          </cell>
          <cell r="I498" t="str">
            <v/>
          </cell>
        </row>
        <row r="499">
          <cell r="B499">
            <v>36543</v>
          </cell>
          <cell r="C499">
            <v>1</v>
          </cell>
          <cell r="D499" t="str">
            <v>TFCT02010201</v>
          </cell>
          <cell r="E499">
            <v>113.58</v>
          </cell>
          <cell r="F499">
            <v>1000</v>
          </cell>
          <cell r="G499" t="str">
            <v>V</v>
          </cell>
          <cell r="H499" t="str">
            <v>E</v>
          </cell>
          <cell r="I499" t="str">
            <v/>
          </cell>
        </row>
        <row r="500">
          <cell r="B500">
            <v>36543</v>
          </cell>
          <cell r="C500">
            <v>1</v>
          </cell>
          <cell r="D500" t="str">
            <v>TFCT02010201</v>
          </cell>
          <cell r="E500">
            <v>113.57899999999999</v>
          </cell>
          <cell r="F500">
            <v>1000</v>
          </cell>
          <cell r="G500" t="str">
            <v>G</v>
          </cell>
          <cell r="H500" t="str">
            <v>E</v>
          </cell>
          <cell r="I500" t="str">
            <v/>
          </cell>
        </row>
        <row r="501">
          <cell r="B501">
            <v>36543</v>
          </cell>
          <cell r="C501">
            <v>1</v>
          </cell>
          <cell r="D501" t="str">
            <v>TFCT02010201</v>
          </cell>
          <cell r="E501">
            <v>113.57899999999999</v>
          </cell>
          <cell r="F501">
            <v>1000</v>
          </cell>
          <cell r="G501" t="str">
            <v>O</v>
          </cell>
          <cell r="H501" t="str">
            <v>E</v>
          </cell>
          <cell r="I501" t="str">
            <v/>
          </cell>
        </row>
        <row r="502">
          <cell r="B502">
            <v>36543</v>
          </cell>
          <cell r="C502">
            <v>1</v>
          </cell>
          <cell r="D502" t="str">
            <v>TFCT02010201</v>
          </cell>
          <cell r="E502">
            <v>113.577</v>
          </cell>
          <cell r="F502">
            <v>1000</v>
          </cell>
          <cell r="G502" t="str">
            <v>G</v>
          </cell>
          <cell r="H502" t="str">
            <v>E</v>
          </cell>
          <cell r="I502" t="str">
            <v/>
          </cell>
        </row>
        <row r="503">
          <cell r="B503">
            <v>36543</v>
          </cell>
          <cell r="C503">
            <v>1</v>
          </cell>
          <cell r="D503" t="str">
            <v>TFCT02010201</v>
          </cell>
          <cell r="E503">
            <v>113.57299999999999</v>
          </cell>
          <cell r="F503">
            <v>1000</v>
          </cell>
          <cell r="G503" t="str">
            <v>A</v>
          </cell>
          <cell r="H503" t="str">
            <v>E</v>
          </cell>
          <cell r="I503" t="str">
            <v/>
          </cell>
        </row>
        <row r="504">
          <cell r="B504">
            <v>36543</v>
          </cell>
          <cell r="C504">
            <v>1</v>
          </cell>
          <cell r="D504" t="str">
            <v>TFCT03050101</v>
          </cell>
          <cell r="E504">
            <v>112.855</v>
          </cell>
          <cell r="F504">
            <v>1000</v>
          </cell>
          <cell r="G504" t="str">
            <v>E</v>
          </cell>
          <cell r="H504" t="str">
            <v>O</v>
          </cell>
          <cell r="I504" t="str">
            <v/>
          </cell>
        </row>
        <row r="505">
          <cell r="B505">
            <v>36543</v>
          </cell>
          <cell r="C505">
            <v>1</v>
          </cell>
          <cell r="D505" t="str">
            <v>TSUT03050101</v>
          </cell>
          <cell r="E505">
            <v>112.941</v>
          </cell>
          <cell r="F505">
            <v>1000</v>
          </cell>
          <cell r="G505" t="str">
            <v>AC</v>
          </cell>
          <cell r="H505" t="str">
            <v>E</v>
          </cell>
          <cell r="I505" t="str">
            <v/>
          </cell>
        </row>
        <row r="506">
          <cell r="B506">
            <v>36543</v>
          </cell>
          <cell r="C506">
            <v>1</v>
          </cell>
          <cell r="D506" t="str">
            <v>TRST07210906</v>
          </cell>
          <cell r="E506">
            <v>108.366</v>
          </cell>
          <cell r="F506">
            <v>1036.163</v>
          </cell>
          <cell r="G506" t="str">
            <v>R</v>
          </cell>
          <cell r="H506" t="str">
            <v>J</v>
          </cell>
          <cell r="I506" t="str">
            <v/>
          </cell>
        </row>
        <row r="507">
          <cell r="B507">
            <v>36543</v>
          </cell>
          <cell r="C507">
            <v>1</v>
          </cell>
          <cell r="D507" t="str">
            <v>TRST07210906</v>
          </cell>
          <cell r="E507">
            <v>108.4</v>
          </cell>
          <cell r="F507">
            <v>1036.163</v>
          </cell>
          <cell r="G507" t="str">
            <v>R</v>
          </cell>
          <cell r="H507" t="str">
            <v>Y</v>
          </cell>
          <cell r="I507" t="str">
            <v/>
          </cell>
        </row>
        <row r="508">
          <cell r="B508">
            <v>36543</v>
          </cell>
          <cell r="C508">
            <v>1</v>
          </cell>
          <cell r="D508" t="str">
            <v>TSUT03251002</v>
          </cell>
          <cell r="E508">
            <v>109.47499999999999</v>
          </cell>
          <cell r="F508">
            <v>1000</v>
          </cell>
          <cell r="G508" t="str">
            <v>E</v>
          </cell>
          <cell r="H508" t="str">
            <v>G</v>
          </cell>
          <cell r="I508" t="str">
            <v/>
          </cell>
        </row>
        <row r="509">
          <cell r="B509">
            <v>36543</v>
          </cell>
          <cell r="C509">
            <v>1</v>
          </cell>
          <cell r="D509" t="str">
            <v>TSUT03251002</v>
          </cell>
          <cell r="E509">
            <v>109.471</v>
          </cell>
          <cell r="F509">
            <v>1000</v>
          </cell>
          <cell r="G509" t="str">
            <v>A</v>
          </cell>
          <cell r="H509" t="str">
            <v>G</v>
          </cell>
          <cell r="I509" t="str">
            <v/>
          </cell>
        </row>
        <row r="510">
          <cell r="B510">
            <v>36543</v>
          </cell>
          <cell r="C510">
            <v>1</v>
          </cell>
          <cell r="D510" t="str">
            <v>TRCT07210906</v>
          </cell>
          <cell r="E510">
            <v>107.86499999999999</v>
          </cell>
          <cell r="F510">
            <v>1036.163</v>
          </cell>
          <cell r="G510" t="str">
            <v>S</v>
          </cell>
          <cell r="H510" t="str">
            <v>N</v>
          </cell>
          <cell r="I510" t="str">
            <v/>
          </cell>
        </row>
        <row r="511">
          <cell r="B511">
            <v>36543</v>
          </cell>
          <cell r="C511">
            <v>1</v>
          </cell>
          <cell r="D511" t="str">
            <v>TRST07210906</v>
          </cell>
          <cell r="E511">
            <v>108.18</v>
          </cell>
          <cell r="F511">
            <v>1036.163</v>
          </cell>
          <cell r="G511" t="str">
            <v>S</v>
          </cell>
          <cell r="H511" t="str">
            <v>J</v>
          </cell>
          <cell r="I511" t="str">
            <v/>
          </cell>
        </row>
        <row r="512">
          <cell r="B512">
            <v>36543</v>
          </cell>
          <cell r="C512">
            <v>1</v>
          </cell>
          <cell r="D512" t="str">
            <v>TSUT03090802</v>
          </cell>
          <cell r="E512">
            <v>112.87</v>
          </cell>
          <cell r="F512">
            <v>1000</v>
          </cell>
          <cell r="G512" t="str">
            <v>E</v>
          </cell>
          <cell r="H512" t="str">
            <v>J</v>
          </cell>
          <cell r="I512" t="str">
            <v/>
          </cell>
        </row>
        <row r="513">
          <cell r="B513">
            <v>36543</v>
          </cell>
          <cell r="C513">
            <v>1</v>
          </cell>
          <cell r="D513" t="str">
            <v>TRST07210906</v>
          </cell>
          <cell r="E513">
            <v>108.36499999999999</v>
          </cell>
          <cell r="F513">
            <v>1036.163</v>
          </cell>
          <cell r="G513" t="str">
            <v>AC</v>
          </cell>
          <cell r="H513" t="str">
            <v>Y</v>
          </cell>
          <cell r="I513" t="str">
            <v/>
          </cell>
        </row>
        <row r="514">
          <cell r="B514">
            <v>36543</v>
          </cell>
          <cell r="C514">
            <v>1</v>
          </cell>
          <cell r="D514" t="str">
            <v>TRST07210906</v>
          </cell>
          <cell r="E514">
            <v>108.366</v>
          </cell>
          <cell r="F514">
            <v>1036.163</v>
          </cell>
          <cell r="G514" t="str">
            <v>AC</v>
          </cell>
          <cell r="H514" t="str">
            <v>J</v>
          </cell>
          <cell r="I514" t="str">
            <v/>
          </cell>
        </row>
        <row r="515">
          <cell r="B515">
            <v>36543</v>
          </cell>
          <cell r="C515">
            <v>1</v>
          </cell>
          <cell r="D515" t="str">
            <v>TSUT03251002</v>
          </cell>
          <cell r="E515">
            <v>109.631</v>
          </cell>
          <cell r="F515">
            <v>1000</v>
          </cell>
          <cell r="G515" t="str">
            <v>E</v>
          </cell>
          <cell r="H515" t="str">
            <v>A</v>
          </cell>
          <cell r="I515" t="str">
            <v/>
          </cell>
        </row>
        <row r="516">
          <cell r="B516">
            <v>36543</v>
          </cell>
          <cell r="C516">
            <v>1</v>
          </cell>
          <cell r="D516" t="str">
            <v>TSUT03251002</v>
          </cell>
          <cell r="E516">
            <v>109.65300000000001</v>
          </cell>
          <cell r="F516">
            <v>1000</v>
          </cell>
          <cell r="G516" t="str">
            <v>E</v>
          </cell>
          <cell r="H516" t="str">
            <v>AC</v>
          </cell>
          <cell r="I516" t="str">
            <v/>
          </cell>
        </row>
        <row r="517">
          <cell r="B517">
            <v>36543</v>
          </cell>
          <cell r="C517">
            <v>1</v>
          </cell>
          <cell r="D517" t="str">
            <v>TRST07210906</v>
          </cell>
          <cell r="E517">
            <v>108.21</v>
          </cell>
          <cell r="F517">
            <v>1036.163</v>
          </cell>
          <cell r="G517" t="str">
            <v>R</v>
          </cell>
          <cell r="H517" t="str">
            <v>K</v>
          </cell>
          <cell r="I517" t="str">
            <v/>
          </cell>
        </row>
        <row r="518">
          <cell r="B518">
            <v>36543</v>
          </cell>
          <cell r="C518">
            <v>1</v>
          </cell>
          <cell r="D518" t="str">
            <v>TRST07210906</v>
          </cell>
          <cell r="E518">
            <v>108.20099999999999</v>
          </cell>
          <cell r="F518">
            <v>1036.163</v>
          </cell>
          <cell r="G518" t="str">
            <v>J</v>
          </cell>
          <cell r="H518" t="str">
            <v>K</v>
          </cell>
          <cell r="I518" t="str">
            <v/>
          </cell>
        </row>
        <row r="519">
          <cell r="B519">
            <v>36543</v>
          </cell>
          <cell r="C519">
            <v>1</v>
          </cell>
          <cell r="D519" t="str">
            <v>TRST07210906</v>
          </cell>
          <cell r="E519">
            <v>108.2</v>
          </cell>
          <cell r="F519">
            <v>1036.163</v>
          </cell>
          <cell r="G519" t="str">
            <v>T</v>
          </cell>
          <cell r="H519" t="str">
            <v>K</v>
          </cell>
          <cell r="I519" t="str">
            <v/>
          </cell>
        </row>
        <row r="520">
          <cell r="B520">
            <v>36543</v>
          </cell>
          <cell r="C520">
            <v>1</v>
          </cell>
          <cell r="D520" t="str">
            <v>TRST07210906</v>
          </cell>
          <cell r="E520">
            <v>108.366</v>
          </cell>
          <cell r="F520">
            <v>1036.163</v>
          </cell>
          <cell r="G520" t="str">
            <v>N</v>
          </cell>
          <cell r="H520" t="str">
            <v>Y</v>
          </cell>
          <cell r="I520" t="str">
            <v/>
          </cell>
        </row>
        <row r="521">
          <cell r="B521">
            <v>36543</v>
          </cell>
          <cell r="C521">
            <v>1</v>
          </cell>
          <cell r="D521" t="str">
            <v>TSUT02120401</v>
          </cell>
          <cell r="E521">
            <v>113.26</v>
          </cell>
          <cell r="F521">
            <v>500</v>
          </cell>
          <cell r="G521" t="str">
            <v>R</v>
          </cell>
          <cell r="H521" t="str">
            <v>AC</v>
          </cell>
          <cell r="I521" t="str">
            <v/>
          </cell>
        </row>
        <row r="522">
          <cell r="B522">
            <v>36543</v>
          </cell>
          <cell r="C522">
            <v>1</v>
          </cell>
          <cell r="D522" t="str">
            <v>TSUT02031201</v>
          </cell>
          <cell r="E522">
            <v>107.997</v>
          </cell>
          <cell r="F522">
            <v>1000</v>
          </cell>
          <cell r="G522" t="str">
            <v>P</v>
          </cell>
          <cell r="H522" t="str">
            <v>O</v>
          </cell>
          <cell r="I522" t="str">
            <v/>
          </cell>
        </row>
        <row r="523">
          <cell r="B523">
            <v>36543</v>
          </cell>
          <cell r="C523">
            <v>1</v>
          </cell>
          <cell r="D523" t="str">
            <v>TSUT02031201</v>
          </cell>
          <cell r="E523">
            <v>107.998</v>
          </cell>
          <cell r="F523">
            <v>1000</v>
          </cell>
          <cell r="G523" t="str">
            <v>P</v>
          </cell>
          <cell r="H523" t="str">
            <v>G</v>
          </cell>
          <cell r="I523" t="str">
            <v/>
          </cell>
        </row>
        <row r="524">
          <cell r="B524">
            <v>36543</v>
          </cell>
          <cell r="C524">
            <v>1</v>
          </cell>
          <cell r="D524" t="str">
            <v>TSUT02031201</v>
          </cell>
          <cell r="E524">
            <v>107.998</v>
          </cell>
          <cell r="F524">
            <v>1000</v>
          </cell>
          <cell r="G524" t="str">
            <v>P</v>
          </cell>
          <cell r="H524" t="str">
            <v>G</v>
          </cell>
          <cell r="I524" t="str">
            <v/>
          </cell>
        </row>
        <row r="525">
          <cell r="B525">
            <v>36543</v>
          </cell>
          <cell r="C525">
            <v>1</v>
          </cell>
          <cell r="D525" t="str">
            <v>TSUT02031201</v>
          </cell>
          <cell r="E525">
            <v>107.999</v>
          </cell>
          <cell r="F525">
            <v>1000</v>
          </cell>
          <cell r="G525" t="str">
            <v>P</v>
          </cell>
          <cell r="H525" t="str">
            <v>T</v>
          </cell>
          <cell r="I525" t="str">
            <v/>
          </cell>
        </row>
        <row r="526">
          <cell r="B526">
            <v>36543</v>
          </cell>
          <cell r="C526">
            <v>1</v>
          </cell>
          <cell r="D526" t="str">
            <v>TSUT03270701</v>
          </cell>
          <cell r="E526">
            <v>116.539</v>
          </cell>
          <cell r="F526">
            <v>1000</v>
          </cell>
          <cell r="G526" t="str">
            <v>E</v>
          </cell>
          <cell r="H526" t="str">
            <v>A</v>
          </cell>
          <cell r="I526" t="str">
            <v/>
          </cell>
        </row>
        <row r="527">
          <cell r="B527">
            <v>36543</v>
          </cell>
          <cell r="C527">
            <v>1</v>
          </cell>
          <cell r="D527" t="str">
            <v>TSUT02120701</v>
          </cell>
          <cell r="E527">
            <v>109.176</v>
          </cell>
          <cell r="F527">
            <v>1000</v>
          </cell>
          <cell r="G527" t="str">
            <v>E</v>
          </cell>
          <cell r="H527" t="str">
            <v>O</v>
          </cell>
          <cell r="I527" t="str">
            <v/>
          </cell>
        </row>
        <row r="528">
          <cell r="B528">
            <v>36543</v>
          </cell>
          <cell r="C528">
            <v>1</v>
          </cell>
          <cell r="D528" t="str">
            <v>TSUT02120701</v>
          </cell>
          <cell r="E528">
            <v>109.239</v>
          </cell>
          <cell r="F528">
            <v>1000</v>
          </cell>
          <cell r="G528" t="str">
            <v>E</v>
          </cell>
          <cell r="H528" t="str">
            <v>A</v>
          </cell>
          <cell r="I528" t="str">
            <v/>
          </cell>
        </row>
        <row r="529">
          <cell r="B529">
            <v>36543</v>
          </cell>
          <cell r="C529">
            <v>1</v>
          </cell>
          <cell r="D529" t="str">
            <v>TSUT03090802</v>
          </cell>
          <cell r="E529">
            <v>112.821</v>
          </cell>
          <cell r="F529">
            <v>1000</v>
          </cell>
          <cell r="G529" t="str">
            <v>A</v>
          </cell>
          <cell r="H529" t="str">
            <v>X</v>
          </cell>
          <cell r="I529" t="str">
            <v/>
          </cell>
        </row>
        <row r="530">
          <cell r="B530">
            <v>36543</v>
          </cell>
          <cell r="C530">
            <v>1</v>
          </cell>
          <cell r="D530" t="str">
            <v>TSUT03090802</v>
          </cell>
          <cell r="E530">
            <v>112.82</v>
          </cell>
          <cell r="F530">
            <v>1000</v>
          </cell>
          <cell r="G530" t="str">
            <v>AC</v>
          </cell>
          <cell r="H530" t="str">
            <v>X</v>
          </cell>
          <cell r="I530" t="str">
            <v/>
          </cell>
        </row>
        <row r="531">
          <cell r="B531">
            <v>36543</v>
          </cell>
          <cell r="C531">
            <v>1</v>
          </cell>
          <cell r="D531" t="str">
            <v>TSUT03090802</v>
          </cell>
          <cell r="E531">
            <v>112.809</v>
          </cell>
          <cell r="F531">
            <v>1000</v>
          </cell>
          <cell r="G531" t="str">
            <v>G</v>
          </cell>
          <cell r="H531" t="str">
            <v>X</v>
          </cell>
          <cell r="I531" t="str">
            <v/>
          </cell>
        </row>
        <row r="532">
          <cell r="B532">
            <v>36543</v>
          </cell>
          <cell r="C532">
            <v>1</v>
          </cell>
          <cell r="D532" t="str">
            <v>TSUT03090802</v>
          </cell>
          <cell r="E532">
            <v>112.809</v>
          </cell>
          <cell r="F532">
            <v>1000</v>
          </cell>
          <cell r="G532" t="str">
            <v>G</v>
          </cell>
          <cell r="H532" t="str">
            <v>X</v>
          </cell>
          <cell r="I532" t="str">
            <v/>
          </cell>
        </row>
        <row r="533">
          <cell r="B533">
            <v>36543</v>
          </cell>
          <cell r="C533">
            <v>1</v>
          </cell>
          <cell r="D533" t="str">
            <v>TSUT02010201</v>
          </cell>
          <cell r="E533">
            <v>113.61</v>
          </cell>
          <cell r="F533">
            <v>1000</v>
          </cell>
          <cell r="G533" t="str">
            <v>AC</v>
          </cell>
          <cell r="H533" t="str">
            <v>E</v>
          </cell>
          <cell r="I533" t="str">
            <v/>
          </cell>
        </row>
        <row r="534">
          <cell r="B534">
            <v>36543</v>
          </cell>
          <cell r="C534">
            <v>1</v>
          </cell>
          <cell r="D534" t="str">
            <v>TSUT02010201</v>
          </cell>
          <cell r="E534">
            <v>113.60599999999999</v>
          </cell>
          <cell r="F534">
            <v>1000</v>
          </cell>
          <cell r="G534" t="str">
            <v>A</v>
          </cell>
          <cell r="H534" t="str">
            <v>E</v>
          </cell>
          <cell r="I534" t="str">
            <v/>
          </cell>
        </row>
        <row r="535">
          <cell r="B535">
            <v>36543</v>
          </cell>
          <cell r="C535">
            <v>1</v>
          </cell>
          <cell r="D535" t="str">
            <v>TSUT02120701</v>
          </cell>
          <cell r="E535">
            <v>109.098</v>
          </cell>
          <cell r="F535">
            <v>1000</v>
          </cell>
          <cell r="G535" t="str">
            <v>E</v>
          </cell>
          <cell r="H535" t="str">
            <v>R</v>
          </cell>
          <cell r="I535" t="str">
            <v/>
          </cell>
        </row>
        <row r="536">
          <cell r="B536">
            <v>36543</v>
          </cell>
          <cell r="C536">
            <v>1</v>
          </cell>
          <cell r="D536" t="str">
            <v>TRST07210906</v>
          </cell>
          <cell r="E536">
            <v>108.209</v>
          </cell>
          <cell r="F536">
            <v>1036.163</v>
          </cell>
          <cell r="G536" t="str">
            <v>A</v>
          </cell>
          <cell r="H536" t="str">
            <v>Y</v>
          </cell>
          <cell r="I536" t="str">
            <v/>
          </cell>
        </row>
        <row r="537">
          <cell r="B537">
            <v>36543</v>
          </cell>
          <cell r="C537">
            <v>1</v>
          </cell>
          <cell r="D537" t="str">
            <v>TRST07210906</v>
          </cell>
          <cell r="E537">
            <v>108.21599999999999</v>
          </cell>
          <cell r="F537">
            <v>1036.163</v>
          </cell>
          <cell r="G537" t="str">
            <v>V</v>
          </cell>
          <cell r="H537" t="str">
            <v>J</v>
          </cell>
          <cell r="I537" t="str">
            <v/>
          </cell>
        </row>
        <row r="538">
          <cell r="B538">
            <v>36543</v>
          </cell>
          <cell r="C538">
            <v>1</v>
          </cell>
          <cell r="D538" t="str">
            <v>TSUT03251002</v>
          </cell>
          <cell r="E538">
            <v>109.53700000000001</v>
          </cell>
          <cell r="F538">
            <v>1000</v>
          </cell>
          <cell r="G538" t="str">
            <v>E</v>
          </cell>
          <cell r="H538" t="str">
            <v>AC</v>
          </cell>
          <cell r="I538" t="str">
            <v/>
          </cell>
        </row>
        <row r="539">
          <cell r="B539">
            <v>36543</v>
          </cell>
          <cell r="C539">
            <v>1</v>
          </cell>
          <cell r="D539" t="str">
            <v>TRST07210906</v>
          </cell>
          <cell r="E539">
            <v>108.22</v>
          </cell>
          <cell r="F539">
            <v>1554.2445</v>
          </cell>
          <cell r="G539" t="str">
            <v>Y</v>
          </cell>
          <cell r="H539" t="str">
            <v>X</v>
          </cell>
          <cell r="I539" t="str">
            <v/>
          </cell>
        </row>
        <row r="540">
          <cell r="B540">
            <v>36543</v>
          </cell>
          <cell r="C540">
            <v>1</v>
          </cell>
          <cell r="D540" t="str">
            <v>TRCT07210906</v>
          </cell>
          <cell r="E540">
            <v>107.86499999999999</v>
          </cell>
          <cell r="F540">
            <v>518.08150000000001</v>
          </cell>
          <cell r="G540" t="str">
            <v>L</v>
          </cell>
          <cell r="H540" t="str">
            <v>N</v>
          </cell>
          <cell r="I540" t="str">
            <v/>
          </cell>
        </row>
        <row r="541">
          <cell r="B541">
            <v>36543</v>
          </cell>
          <cell r="C541">
            <v>1</v>
          </cell>
          <cell r="D541" t="str">
            <v>TSUT03090802</v>
          </cell>
          <cell r="E541">
            <v>112.78100000000001</v>
          </cell>
          <cell r="F541">
            <v>500</v>
          </cell>
          <cell r="G541" t="str">
            <v>N</v>
          </cell>
          <cell r="H541" t="str">
            <v>L</v>
          </cell>
          <cell r="I541" t="str">
            <v/>
          </cell>
        </row>
        <row r="542">
          <cell r="B542">
            <v>36543</v>
          </cell>
          <cell r="C542">
            <v>1</v>
          </cell>
          <cell r="D542" t="str">
            <v>TRCT07210906</v>
          </cell>
          <cell r="E542">
            <v>107.86499999999999</v>
          </cell>
          <cell r="F542">
            <v>1036.163</v>
          </cell>
          <cell r="G542" t="str">
            <v>L</v>
          </cell>
          <cell r="H542" t="str">
            <v>N</v>
          </cell>
          <cell r="I542" t="str">
            <v/>
          </cell>
        </row>
        <row r="543">
          <cell r="B543">
            <v>36543</v>
          </cell>
          <cell r="C543">
            <v>1</v>
          </cell>
          <cell r="D543" t="str">
            <v>TRST07210906</v>
          </cell>
          <cell r="E543">
            <v>108.249</v>
          </cell>
          <cell r="F543">
            <v>1036.163</v>
          </cell>
          <cell r="G543" t="str">
            <v>T</v>
          </cell>
          <cell r="H543" t="str">
            <v>Y</v>
          </cell>
          <cell r="I543" t="str">
            <v/>
          </cell>
        </row>
        <row r="544">
          <cell r="B544">
            <v>36543</v>
          </cell>
          <cell r="C544">
            <v>1</v>
          </cell>
          <cell r="D544" t="str">
            <v>TRST07210906</v>
          </cell>
          <cell r="E544">
            <v>108.25</v>
          </cell>
          <cell r="F544">
            <v>1036.163</v>
          </cell>
          <cell r="G544" t="str">
            <v>T</v>
          </cell>
          <cell r="H544" t="str">
            <v>AC</v>
          </cell>
          <cell r="I544" t="str">
            <v/>
          </cell>
        </row>
        <row r="545">
          <cell r="B545">
            <v>36543</v>
          </cell>
          <cell r="C545">
            <v>1</v>
          </cell>
          <cell r="D545" t="str">
            <v>TRST07210906</v>
          </cell>
          <cell r="E545">
            <v>108.252</v>
          </cell>
          <cell r="F545">
            <v>1036.163</v>
          </cell>
          <cell r="G545" t="str">
            <v>T</v>
          </cell>
          <cell r="H545" t="str">
            <v>R</v>
          </cell>
          <cell r="I545" t="str">
            <v/>
          </cell>
        </row>
        <row r="546">
          <cell r="B546">
            <v>36543</v>
          </cell>
          <cell r="C546">
            <v>1</v>
          </cell>
          <cell r="D546" t="str">
            <v>TSUT02010201</v>
          </cell>
          <cell r="E546">
            <v>113.601</v>
          </cell>
          <cell r="F546">
            <v>1000</v>
          </cell>
          <cell r="G546" t="str">
            <v>G</v>
          </cell>
          <cell r="H546" t="str">
            <v>AC</v>
          </cell>
          <cell r="I546" t="str">
            <v/>
          </cell>
        </row>
        <row r="547">
          <cell r="B547">
            <v>36543</v>
          </cell>
          <cell r="C547">
            <v>1</v>
          </cell>
          <cell r="D547" t="str">
            <v>TSUT02010201</v>
          </cell>
          <cell r="E547">
            <v>113.595</v>
          </cell>
          <cell r="F547">
            <v>1000</v>
          </cell>
          <cell r="G547" t="str">
            <v>O</v>
          </cell>
          <cell r="H547" t="str">
            <v>AC</v>
          </cell>
          <cell r="I547">
            <v>78693.379000000015</v>
          </cell>
        </row>
        <row r="548">
          <cell r="B548">
            <v>36544</v>
          </cell>
          <cell r="C548">
            <v>1</v>
          </cell>
          <cell r="D548" t="str">
            <v>TRST07210906</v>
          </cell>
          <cell r="E548">
            <v>108.98</v>
          </cell>
          <cell r="F548">
            <v>1036.3399999999999</v>
          </cell>
          <cell r="G548" t="str">
            <v>J</v>
          </cell>
          <cell r="H548" t="str">
            <v>Y</v>
          </cell>
          <cell r="I548" t="str">
            <v/>
          </cell>
        </row>
        <row r="549">
          <cell r="B549">
            <v>36544</v>
          </cell>
          <cell r="C549">
            <v>1</v>
          </cell>
          <cell r="D549" t="str">
            <v>TRST07210906</v>
          </cell>
          <cell r="E549">
            <v>109.149</v>
          </cell>
          <cell r="F549">
            <v>1036.3399999999999</v>
          </cell>
          <cell r="G549" t="str">
            <v>P</v>
          </cell>
          <cell r="H549" t="str">
            <v>Y</v>
          </cell>
          <cell r="I549" t="str">
            <v/>
          </cell>
        </row>
        <row r="550">
          <cell r="B550">
            <v>36544</v>
          </cell>
          <cell r="C550">
            <v>1</v>
          </cell>
          <cell r="D550" t="str">
            <v>TRST07210906</v>
          </cell>
          <cell r="E550">
            <v>108.98</v>
          </cell>
          <cell r="F550">
            <v>1036.3399999999999</v>
          </cell>
          <cell r="G550" t="str">
            <v>P</v>
          </cell>
          <cell r="H550" t="str">
            <v>R</v>
          </cell>
          <cell r="I550" t="str">
            <v/>
          </cell>
        </row>
        <row r="551">
          <cell r="B551">
            <v>36544</v>
          </cell>
          <cell r="C551">
            <v>1</v>
          </cell>
          <cell r="D551" t="str">
            <v>TRST07210906</v>
          </cell>
          <cell r="E551">
            <v>108.98</v>
          </cell>
          <cell r="F551">
            <v>1036.3399999999999</v>
          </cell>
          <cell r="G551" t="str">
            <v>P</v>
          </cell>
          <cell r="H551" t="str">
            <v>R</v>
          </cell>
          <cell r="I551" t="str">
            <v/>
          </cell>
        </row>
        <row r="552">
          <cell r="B552">
            <v>36544</v>
          </cell>
          <cell r="C552">
            <v>1</v>
          </cell>
          <cell r="D552" t="str">
            <v>TRST07210906</v>
          </cell>
          <cell r="E552">
            <v>108.7</v>
          </cell>
          <cell r="F552">
            <v>1036.3399999999999</v>
          </cell>
          <cell r="G552" t="str">
            <v>R</v>
          </cell>
          <cell r="H552" t="str">
            <v>X</v>
          </cell>
          <cell r="I552" t="str">
            <v/>
          </cell>
        </row>
        <row r="553">
          <cell r="B553">
            <v>36544</v>
          </cell>
          <cell r="C553">
            <v>1</v>
          </cell>
          <cell r="D553" t="str">
            <v>TSUT03090802</v>
          </cell>
          <cell r="E553">
            <v>112.996</v>
          </cell>
          <cell r="F553">
            <v>1000</v>
          </cell>
          <cell r="G553" t="str">
            <v>O</v>
          </cell>
          <cell r="H553" t="str">
            <v>G</v>
          </cell>
          <cell r="I553" t="str">
            <v/>
          </cell>
        </row>
        <row r="554">
          <cell r="B554">
            <v>36544</v>
          </cell>
          <cell r="C554">
            <v>1</v>
          </cell>
          <cell r="D554" t="str">
            <v>TSUT03270701</v>
          </cell>
          <cell r="E554">
            <v>115.904</v>
          </cell>
          <cell r="F554">
            <v>1000</v>
          </cell>
          <cell r="G554" t="str">
            <v>G</v>
          </cell>
          <cell r="H554" t="str">
            <v>E</v>
          </cell>
          <cell r="I554" t="str">
            <v/>
          </cell>
        </row>
        <row r="555">
          <cell r="B555">
            <v>36544</v>
          </cell>
          <cell r="C555">
            <v>1</v>
          </cell>
          <cell r="D555" t="str">
            <v>TRST07210906</v>
          </cell>
          <cell r="E555">
            <v>107.86199999999999</v>
          </cell>
          <cell r="F555">
            <v>1036.3399999999999</v>
          </cell>
          <cell r="G555" t="str">
            <v>P</v>
          </cell>
          <cell r="H555" t="str">
            <v>K</v>
          </cell>
          <cell r="I555" t="str">
            <v/>
          </cell>
        </row>
        <row r="556">
          <cell r="B556">
            <v>36544</v>
          </cell>
          <cell r="C556">
            <v>1</v>
          </cell>
          <cell r="D556" t="str">
            <v>TRST07210906</v>
          </cell>
          <cell r="E556">
            <v>107.59</v>
          </cell>
          <cell r="F556">
            <v>1036.3399999999999</v>
          </cell>
          <cell r="G556" t="str">
            <v>E</v>
          </cell>
          <cell r="H556" t="str">
            <v>V</v>
          </cell>
          <cell r="I556" t="str">
            <v/>
          </cell>
        </row>
        <row r="557">
          <cell r="B557">
            <v>36544</v>
          </cell>
          <cell r="C557">
            <v>1</v>
          </cell>
          <cell r="D557" t="str">
            <v>TRST07210906</v>
          </cell>
          <cell r="E557">
            <v>107.584</v>
          </cell>
          <cell r="F557">
            <v>1036.3399999999999</v>
          </cell>
          <cell r="G557" t="str">
            <v>R</v>
          </cell>
          <cell r="H557" t="str">
            <v>V</v>
          </cell>
          <cell r="I557" t="str">
            <v/>
          </cell>
        </row>
        <row r="558">
          <cell r="B558">
            <v>36544</v>
          </cell>
          <cell r="C558">
            <v>1</v>
          </cell>
          <cell r="D558" t="str">
            <v>TRST07210906</v>
          </cell>
          <cell r="E558">
            <v>107.41800000000001</v>
          </cell>
          <cell r="F558">
            <v>1036.3399999999999</v>
          </cell>
          <cell r="G558" t="str">
            <v>Y</v>
          </cell>
          <cell r="H558" t="str">
            <v>V</v>
          </cell>
          <cell r="I558" t="str">
            <v/>
          </cell>
        </row>
        <row r="559">
          <cell r="B559">
            <v>36544</v>
          </cell>
          <cell r="C559">
            <v>1</v>
          </cell>
          <cell r="D559" t="str">
            <v>TRST07210906</v>
          </cell>
          <cell r="E559">
            <v>107.30800000000001</v>
          </cell>
          <cell r="F559">
            <v>1036.3399999999999</v>
          </cell>
          <cell r="G559" t="str">
            <v>K</v>
          </cell>
          <cell r="H559" t="str">
            <v>V</v>
          </cell>
          <cell r="I559" t="str">
            <v/>
          </cell>
        </row>
        <row r="560">
          <cell r="B560">
            <v>36544</v>
          </cell>
          <cell r="C560">
            <v>1</v>
          </cell>
          <cell r="D560" t="str">
            <v>TRST07210906</v>
          </cell>
          <cell r="E560">
            <v>106.76300000000001</v>
          </cell>
          <cell r="F560">
            <v>1036.3399999999999</v>
          </cell>
          <cell r="G560" t="str">
            <v>O</v>
          </cell>
          <cell r="H560" t="str">
            <v>V</v>
          </cell>
          <cell r="I560" t="str">
            <v/>
          </cell>
        </row>
        <row r="561">
          <cell r="B561">
            <v>36544</v>
          </cell>
          <cell r="C561">
            <v>1</v>
          </cell>
          <cell r="D561" t="str">
            <v>TRST07210906</v>
          </cell>
          <cell r="E561">
            <v>106.759</v>
          </cell>
          <cell r="F561">
            <v>1036.3399999999999</v>
          </cell>
          <cell r="G561" t="str">
            <v>L</v>
          </cell>
          <cell r="H561" t="str">
            <v>V</v>
          </cell>
          <cell r="I561" t="str">
            <v/>
          </cell>
        </row>
        <row r="562">
          <cell r="B562">
            <v>36544</v>
          </cell>
          <cell r="C562">
            <v>1</v>
          </cell>
          <cell r="D562" t="str">
            <v>TSUT02031201</v>
          </cell>
          <cell r="E562">
            <v>107.65900000000001</v>
          </cell>
          <cell r="F562">
            <v>1000</v>
          </cell>
          <cell r="G562" t="str">
            <v>E</v>
          </cell>
          <cell r="H562" t="str">
            <v>T</v>
          </cell>
          <cell r="I562" t="str">
            <v/>
          </cell>
        </row>
        <row r="563">
          <cell r="B563">
            <v>36544</v>
          </cell>
          <cell r="C563">
            <v>1</v>
          </cell>
          <cell r="D563" t="str">
            <v>TSUT02031201</v>
          </cell>
          <cell r="E563">
            <v>107.59099999999999</v>
          </cell>
          <cell r="F563">
            <v>1000</v>
          </cell>
          <cell r="G563" t="str">
            <v>G</v>
          </cell>
          <cell r="H563" t="str">
            <v>J</v>
          </cell>
          <cell r="I563" t="str">
            <v/>
          </cell>
        </row>
        <row r="564">
          <cell r="B564">
            <v>36544</v>
          </cell>
          <cell r="C564">
            <v>1</v>
          </cell>
          <cell r="D564" t="str">
            <v>TSUT02031201</v>
          </cell>
          <cell r="E564">
            <v>107.59099999999999</v>
          </cell>
          <cell r="F564">
            <v>1000</v>
          </cell>
          <cell r="G564" t="str">
            <v>O</v>
          </cell>
          <cell r="H564" t="str">
            <v>J</v>
          </cell>
          <cell r="I564" t="str">
            <v/>
          </cell>
        </row>
        <row r="565">
          <cell r="B565">
            <v>36544</v>
          </cell>
          <cell r="C565">
            <v>1</v>
          </cell>
          <cell r="D565" t="str">
            <v>TSUT02031201</v>
          </cell>
          <cell r="E565">
            <v>107.59</v>
          </cell>
          <cell r="F565">
            <v>1000</v>
          </cell>
          <cell r="G565" t="str">
            <v>R</v>
          </cell>
          <cell r="H565" t="str">
            <v>J</v>
          </cell>
          <cell r="I565" t="str">
            <v/>
          </cell>
        </row>
        <row r="566">
          <cell r="B566">
            <v>36544</v>
          </cell>
          <cell r="C566">
            <v>1</v>
          </cell>
          <cell r="D566" t="str">
            <v>TSUT02031201</v>
          </cell>
          <cell r="E566">
            <v>107.587</v>
          </cell>
          <cell r="F566">
            <v>1000</v>
          </cell>
          <cell r="G566" t="str">
            <v>G</v>
          </cell>
          <cell r="H566" t="str">
            <v>J</v>
          </cell>
          <cell r="I566" t="str">
            <v/>
          </cell>
        </row>
        <row r="567">
          <cell r="B567">
            <v>36544</v>
          </cell>
          <cell r="C567">
            <v>1</v>
          </cell>
          <cell r="D567" t="str">
            <v>TSUT03251002</v>
          </cell>
          <cell r="E567">
            <v>109.065</v>
          </cell>
          <cell r="F567">
            <v>1000</v>
          </cell>
          <cell r="G567" t="str">
            <v>E</v>
          </cell>
          <cell r="H567" t="str">
            <v>A</v>
          </cell>
          <cell r="I567" t="str">
            <v/>
          </cell>
        </row>
        <row r="568">
          <cell r="B568">
            <v>36544</v>
          </cell>
          <cell r="C568">
            <v>1</v>
          </cell>
          <cell r="D568" t="str">
            <v>TSUT03251002</v>
          </cell>
          <cell r="E568">
            <v>109.06</v>
          </cell>
          <cell r="F568">
            <v>1000</v>
          </cell>
          <cell r="G568" t="str">
            <v>AC</v>
          </cell>
          <cell r="H568" t="str">
            <v>A</v>
          </cell>
          <cell r="I568" t="str">
            <v/>
          </cell>
        </row>
        <row r="569">
          <cell r="B569">
            <v>36544</v>
          </cell>
          <cell r="C569">
            <v>1</v>
          </cell>
          <cell r="D569" t="str">
            <v>TSUT02120701</v>
          </cell>
          <cell r="E569">
            <v>108.873</v>
          </cell>
          <cell r="F569">
            <v>1000</v>
          </cell>
          <cell r="G569" t="str">
            <v>E</v>
          </cell>
          <cell r="H569" t="str">
            <v>A</v>
          </cell>
          <cell r="I569" t="str">
            <v/>
          </cell>
        </row>
        <row r="570">
          <cell r="B570">
            <v>36544</v>
          </cell>
          <cell r="C570">
            <v>1</v>
          </cell>
          <cell r="D570" t="str">
            <v>TRST07210906</v>
          </cell>
          <cell r="E570">
            <v>107.85</v>
          </cell>
          <cell r="F570">
            <v>1036.3399999999999</v>
          </cell>
          <cell r="G570" t="str">
            <v>K</v>
          </cell>
          <cell r="H570" t="str">
            <v>V</v>
          </cell>
          <cell r="I570" t="str">
            <v/>
          </cell>
        </row>
        <row r="571">
          <cell r="B571">
            <v>36544</v>
          </cell>
          <cell r="C571">
            <v>1</v>
          </cell>
          <cell r="D571" t="str">
            <v>TRST07210906</v>
          </cell>
          <cell r="E571">
            <v>107.855</v>
          </cell>
          <cell r="F571">
            <v>1036.3399999999999</v>
          </cell>
          <cell r="G571" t="str">
            <v>K</v>
          </cell>
          <cell r="H571" t="str">
            <v>E</v>
          </cell>
          <cell r="I571" t="str">
            <v/>
          </cell>
        </row>
        <row r="572">
          <cell r="B572">
            <v>36544</v>
          </cell>
          <cell r="C572">
            <v>1</v>
          </cell>
          <cell r="D572" t="str">
            <v>TRST07210906</v>
          </cell>
          <cell r="E572">
            <v>107.864</v>
          </cell>
          <cell r="F572">
            <v>1036.3399999999999</v>
          </cell>
          <cell r="G572" t="str">
            <v>K</v>
          </cell>
          <cell r="H572" t="str">
            <v>O</v>
          </cell>
          <cell r="I572" t="str">
            <v/>
          </cell>
        </row>
        <row r="573">
          <cell r="B573">
            <v>36544</v>
          </cell>
          <cell r="C573">
            <v>1</v>
          </cell>
          <cell r="D573" t="str">
            <v>TRST07210906</v>
          </cell>
          <cell r="E573">
            <v>107.86499999999999</v>
          </cell>
          <cell r="F573">
            <v>1036.3399999999999</v>
          </cell>
          <cell r="G573" t="str">
            <v>K</v>
          </cell>
          <cell r="H573" t="str">
            <v>R</v>
          </cell>
          <cell r="I573" t="str">
            <v/>
          </cell>
        </row>
        <row r="574">
          <cell r="B574">
            <v>36544</v>
          </cell>
          <cell r="C574">
            <v>1</v>
          </cell>
          <cell r="D574" t="str">
            <v>TFCT02010201</v>
          </cell>
          <cell r="E574">
            <v>113.351</v>
          </cell>
          <cell r="F574">
            <v>1000</v>
          </cell>
          <cell r="G574" t="str">
            <v>A</v>
          </cell>
          <cell r="H574" t="str">
            <v>O</v>
          </cell>
          <cell r="I574" t="str">
            <v/>
          </cell>
        </row>
        <row r="575">
          <cell r="B575">
            <v>36544</v>
          </cell>
          <cell r="C575">
            <v>1</v>
          </cell>
          <cell r="D575" t="str">
            <v>TFCT02010201</v>
          </cell>
          <cell r="E575">
            <v>113.33</v>
          </cell>
          <cell r="F575">
            <v>1000</v>
          </cell>
          <cell r="G575" t="str">
            <v>G</v>
          </cell>
          <cell r="H575" t="str">
            <v>O</v>
          </cell>
          <cell r="I575" t="str">
            <v/>
          </cell>
        </row>
        <row r="576">
          <cell r="B576">
            <v>36544</v>
          </cell>
          <cell r="C576">
            <v>1</v>
          </cell>
          <cell r="D576" t="str">
            <v>TRST07210906</v>
          </cell>
          <cell r="E576">
            <v>108.25</v>
          </cell>
          <cell r="F576">
            <v>2072.6799999999998</v>
          </cell>
          <cell r="G576" t="str">
            <v>T</v>
          </cell>
          <cell r="H576" t="str">
            <v>X</v>
          </cell>
          <cell r="I576" t="str">
            <v/>
          </cell>
        </row>
        <row r="577">
          <cell r="B577">
            <v>36544</v>
          </cell>
          <cell r="C577">
            <v>1</v>
          </cell>
          <cell r="D577" t="str">
            <v>TRST07210906</v>
          </cell>
          <cell r="E577">
            <v>108.4</v>
          </cell>
          <cell r="F577">
            <v>1036.3399999999999</v>
          </cell>
          <cell r="G577" t="str">
            <v>J</v>
          </cell>
          <cell r="H577" t="str">
            <v>Y</v>
          </cell>
          <cell r="I577" t="str">
            <v/>
          </cell>
        </row>
        <row r="578">
          <cell r="B578">
            <v>36544</v>
          </cell>
          <cell r="C578">
            <v>1</v>
          </cell>
          <cell r="D578" t="str">
            <v>TRST07210906</v>
          </cell>
          <cell r="E578">
            <v>108.139</v>
          </cell>
          <cell r="F578">
            <v>1036.3399999999999</v>
          </cell>
          <cell r="G578" t="str">
            <v>T</v>
          </cell>
          <cell r="H578" t="str">
            <v>R</v>
          </cell>
          <cell r="I578" t="str">
            <v/>
          </cell>
        </row>
        <row r="579">
          <cell r="B579">
            <v>36544</v>
          </cell>
          <cell r="C579">
            <v>1</v>
          </cell>
          <cell r="D579" t="str">
            <v>TFCT02010201</v>
          </cell>
          <cell r="E579">
            <v>113.556</v>
          </cell>
          <cell r="F579">
            <v>1000</v>
          </cell>
          <cell r="G579" t="str">
            <v>J</v>
          </cell>
          <cell r="H579" t="str">
            <v>G</v>
          </cell>
          <cell r="I579" t="str">
            <v/>
          </cell>
        </row>
        <row r="580">
          <cell r="B580">
            <v>36544</v>
          </cell>
          <cell r="C580">
            <v>1</v>
          </cell>
          <cell r="D580" t="str">
            <v>TFCT02010201</v>
          </cell>
          <cell r="E580">
            <v>113.557</v>
          </cell>
          <cell r="F580">
            <v>1000</v>
          </cell>
          <cell r="G580" t="str">
            <v>J</v>
          </cell>
          <cell r="H580" t="str">
            <v>G</v>
          </cell>
          <cell r="I580" t="str">
            <v/>
          </cell>
        </row>
        <row r="581">
          <cell r="B581">
            <v>36544</v>
          </cell>
          <cell r="C581">
            <v>1</v>
          </cell>
          <cell r="D581" t="str">
            <v>TFCT02010201</v>
          </cell>
          <cell r="E581">
            <v>113.563</v>
          </cell>
          <cell r="F581">
            <v>1000</v>
          </cell>
          <cell r="G581" t="str">
            <v>J</v>
          </cell>
          <cell r="H581" t="str">
            <v>A</v>
          </cell>
          <cell r="I581" t="str">
            <v/>
          </cell>
        </row>
        <row r="582">
          <cell r="B582">
            <v>36544</v>
          </cell>
          <cell r="C582">
            <v>1</v>
          </cell>
          <cell r="D582" t="str">
            <v>TFCT02010201</v>
          </cell>
          <cell r="E582">
            <v>113.613</v>
          </cell>
          <cell r="F582">
            <v>1000</v>
          </cell>
          <cell r="G582" t="str">
            <v>J</v>
          </cell>
          <cell r="H582" t="str">
            <v>A</v>
          </cell>
          <cell r="I582" t="str">
            <v/>
          </cell>
        </row>
        <row r="583">
          <cell r="B583">
            <v>36544</v>
          </cell>
          <cell r="C583">
            <v>1</v>
          </cell>
          <cell r="D583" t="str">
            <v>TFCT02010201</v>
          </cell>
          <cell r="E583">
            <v>113.667</v>
          </cell>
          <cell r="F583">
            <v>1000</v>
          </cell>
          <cell r="G583" t="str">
            <v>J</v>
          </cell>
          <cell r="H583" t="str">
            <v>T</v>
          </cell>
          <cell r="I583" t="str">
            <v/>
          </cell>
        </row>
        <row r="584">
          <cell r="B584">
            <v>36544</v>
          </cell>
          <cell r="C584">
            <v>1</v>
          </cell>
          <cell r="D584" t="str">
            <v>TSUT02010201</v>
          </cell>
          <cell r="E584">
            <v>113.666</v>
          </cell>
          <cell r="F584">
            <v>1000</v>
          </cell>
          <cell r="G584" t="str">
            <v>J</v>
          </cell>
          <cell r="H584" t="str">
            <v>G</v>
          </cell>
          <cell r="I584" t="str">
            <v/>
          </cell>
        </row>
        <row r="585">
          <cell r="B585">
            <v>36544</v>
          </cell>
          <cell r="C585">
            <v>1</v>
          </cell>
          <cell r="D585" t="str">
            <v>TSUT02010201</v>
          </cell>
          <cell r="E585">
            <v>113.667</v>
          </cell>
          <cell r="F585">
            <v>1000</v>
          </cell>
          <cell r="G585" t="str">
            <v>J</v>
          </cell>
          <cell r="H585" t="str">
            <v>A</v>
          </cell>
          <cell r="I585" t="str">
            <v/>
          </cell>
        </row>
        <row r="586">
          <cell r="B586">
            <v>36544</v>
          </cell>
          <cell r="C586">
            <v>1</v>
          </cell>
          <cell r="D586" t="str">
            <v>TFCT02010201</v>
          </cell>
          <cell r="E586">
            <v>113.669</v>
          </cell>
          <cell r="F586">
            <v>1000</v>
          </cell>
          <cell r="G586" t="str">
            <v>J</v>
          </cell>
          <cell r="H586" t="str">
            <v>N</v>
          </cell>
          <cell r="I586" t="str">
            <v/>
          </cell>
        </row>
        <row r="587">
          <cell r="B587">
            <v>36544</v>
          </cell>
          <cell r="C587">
            <v>1</v>
          </cell>
          <cell r="D587" t="str">
            <v>TSUT02031201</v>
          </cell>
          <cell r="E587">
            <v>107.73</v>
          </cell>
          <cell r="F587">
            <v>1000</v>
          </cell>
          <cell r="G587" t="str">
            <v>AC</v>
          </cell>
          <cell r="H587" t="str">
            <v>E</v>
          </cell>
          <cell r="I587" t="str">
            <v/>
          </cell>
        </row>
        <row r="588">
          <cell r="B588">
            <v>36544</v>
          </cell>
          <cell r="C588">
            <v>1</v>
          </cell>
          <cell r="D588" t="str">
            <v>SIML001</v>
          </cell>
          <cell r="E588">
            <v>76</v>
          </cell>
          <cell r="F588">
            <v>5040.1674999999996</v>
          </cell>
          <cell r="G588" t="str">
            <v>A</v>
          </cell>
          <cell r="H588" t="str">
            <v>P</v>
          </cell>
          <cell r="I588" t="str">
            <v/>
          </cell>
        </row>
        <row r="589">
          <cell r="B589">
            <v>36544</v>
          </cell>
          <cell r="C589">
            <v>1</v>
          </cell>
          <cell r="D589" t="str">
            <v>TRST07210906</v>
          </cell>
          <cell r="E589">
            <v>108.139</v>
          </cell>
          <cell r="F589">
            <v>1036.3399999999999</v>
          </cell>
          <cell r="G589" t="str">
            <v>T</v>
          </cell>
          <cell r="H589" t="str">
            <v>R</v>
          </cell>
          <cell r="I589" t="str">
            <v/>
          </cell>
        </row>
        <row r="590">
          <cell r="B590">
            <v>36544</v>
          </cell>
          <cell r="C590">
            <v>1</v>
          </cell>
          <cell r="D590" t="str">
            <v>TRST07210906</v>
          </cell>
          <cell r="E590">
            <v>108.1</v>
          </cell>
          <cell r="F590">
            <v>1036.3399999999999</v>
          </cell>
          <cell r="G590" t="str">
            <v>T</v>
          </cell>
          <cell r="H590" t="str">
            <v>R</v>
          </cell>
          <cell r="I590" t="str">
            <v/>
          </cell>
        </row>
        <row r="591">
          <cell r="B591">
            <v>36544</v>
          </cell>
          <cell r="C591">
            <v>1</v>
          </cell>
          <cell r="D591" t="str">
            <v>TRST07210906</v>
          </cell>
          <cell r="E591">
            <v>108.419</v>
          </cell>
          <cell r="F591">
            <v>1036.3399999999999</v>
          </cell>
          <cell r="G591" t="str">
            <v>T</v>
          </cell>
          <cell r="H591" t="str">
            <v>X</v>
          </cell>
          <cell r="I591" t="str">
            <v/>
          </cell>
        </row>
        <row r="592">
          <cell r="B592">
            <v>36544</v>
          </cell>
          <cell r="C592">
            <v>1</v>
          </cell>
          <cell r="D592" t="str">
            <v>TFCT02010201</v>
          </cell>
          <cell r="E592">
            <v>113.765</v>
          </cell>
          <cell r="F592">
            <v>1000</v>
          </cell>
          <cell r="G592" t="str">
            <v>R</v>
          </cell>
          <cell r="H592" t="str">
            <v>N</v>
          </cell>
          <cell r="I592" t="str">
            <v/>
          </cell>
        </row>
        <row r="593">
          <cell r="B593">
            <v>36544</v>
          </cell>
          <cell r="C593">
            <v>1</v>
          </cell>
          <cell r="D593" t="str">
            <v>TRST07210906</v>
          </cell>
          <cell r="E593">
            <v>108.42700000000001</v>
          </cell>
          <cell r="F593">
            <v>1036.3399999999999</v>
          </cell>
          <cell r="G593" t="str">
            <v>T</v>
          </cell>
          <cell r="H593" t="str">
            <v>O</v>
          </cell>
          <cell r="I593" t="str">
            <v/>
          </cell>
        </row>
        <row r="594">
          <cell r="B594">
            <v>36544</v>
          </cell>
          <cell r="C594">
            <v>1</v>
          </cell>
          <cell r="D594" t="str">
            <v>TRST07210906</v>
          </cell>
          <cell r="E594">
            <v>108.428</v>
          </cell>
          <cell r="F594">
            <v>1036.3399999999999</v>
          </cell>
          <cell r="G594" t="str">
            <v>T</v>
          </cell>
          <cell r="H594" t="str">
            <v>R</v>
          </cell>
          <cell r="I594" t="str">
            <v/>
          </cell>
        </row>
        <row r="595">
          <cell r="B595">
            <v>36544</v>
          </cell>
          <cell r="C595">
            <v>1</v>
          </cell>
          <cell r="D595" t="str">
            <v>TRST07210906</v>
          </cell>
          <cell r="E595">
            <v>108.47499999999999</v>
          </cell>
          <cell r="F595">
            <v>1036.3399999999999</v>
          </cell>
          <cell r="G595" t="str">
            <v>T</v>
          </cell>
          <cell r="H595" t="str">
            <v>N</v>
          </cell>
          <cell r="I595" t="str">
            <v/>
          </cell>
        </row>
        <row r="596">
          <cell r="B596">
            <v>36544</v>
          </cell>
          <cell r="C596">
            <v>1</v>
          </cell>
          <cell r="D596" t="str">
            <v>TFCT02080600</v>
          </cell>
          <cell r="E596">
            <v>105.27500000000001</v>
          </cell>
          <cell r="F596">
            <v>1000</v>
          </cell>
          <cell r="G596" t="str">
            <v>L</v>
          </cell>
          <cell r="H596" t="str">
            <v>E</v>
          </cell>
          <cell r="I596" t="str">
            <v/>
          </cell>
        </row>
        <row r="597">
          <cell r="B597">
            <v>36544</v>
          </cell>
          <cell r="C597">
            <v>1</v>
          </cell>
          <cell r="D597" t="str">
            <v>TSUT03090802</v>
          </cell>
          <cell r="E597">
            <v>112.749</v>
          </cell>
          <cell r="F597">
            <v>1000</v>
          </cell>
          <cell r="G597" t="str">
            <v>S</v>
          </cell>
          <cell r="H597" t="str">
            <v>A</v>
          </cell>
          <cell r="I597" t="str">
            <v/>
          </cell>
        </row>
        <row r="598">
          <cell r="B598">
            <v>36544</v>
          </cell>
          <cell r="C598">
            <v>1</v>
          </cell>
          <cell r="D598" t="str">
            <v>SIML001</v>
          </cell>
          <cell r="E598">
            <v>76</v>
          </cell>
          <cell r="F598">
            <v>4172.2013699999998</v>
          </cell>
          <cell r="G598" t="str">
            <v>A</v>
          </cell>
          <cell r="H598" t="str">
            <v>P</v>
          </cell>
          <cell r="I598" t="str">
            <v/>
          </cell>
        </row>
        <row r="599">
          <cell r="B599">
            <v>36544</v>
          </cell>
          <cell r="C599">
            <v>1</v>
          </cell>
          <cell r="D599" t="str">
            <v>TSUT02031201</v>
          </cell>
          <cell r="E599">
            <v>107.80800000000001</v>
          </cell>
          <cell r="F599">
            <v>1000</v>
          </cell>
          <cell r="G599" t="str">
            <v>X</v>
          </cell>
          <cell r="H599" t="str">
            <v>G</v>
          </cell>
          <cell r="I599" t="str">
            <v/>
          </cell>
        </row>
        <row r="600">
          <cell r="B600">
            <v>36544</v>
          </cell>
          <cell r="C600">
            <v>1</v>
          </cell>
          <cell r="D600" t="str">
            <v>TSUT02031201</v>
          </cell>
          <cell r="E600">
            <v>107.80800000000001</v>
          </cell>
          <cell r="F600">
            <v>1000</v>
          </cell>
          <cell r="G600" t="str">
            <v>X</v>
          </cell>
          <cell r="H600" t="str">
            <v>G</v>
          </cell>
          <cell r="I600" t="str">
            <v/>
          </cell>
        </row>
        <row r="601">
          <cell r="B601">
            <v>36544</v>
          </cell>
          <cell r="C601">
            <v>1</v>
          </cell>
          <cell r="D601" t="str">
            <v>TSUT02031201</v>
          </cell>
          <cell r="E601">
            <v>107.80800000000001</v>
          </cell>
          <cell r="F601">
            <v>1000</v>
          </cell>
          <cell r="G601" t="str">
            <v>X</v>
          </cell>
          <cell r="H601" t="str">
            <v>O</v>
          </cell>
          <cell r="I601" t="str">
            <v/>
          </cell>
        </row>
        <row r="602">
          <cell r="B602">
            <v>36544</v>
          </cell>
          <cell r="C602">
            <v>1</v>
          </cell>
          <cell r="D602" t="str">
            <v>TSUT02031201</v>
          </cell>
          <cell r="E602">
            <v>107.809</v>
          </cell>
          <cell r="F602">
            <v>1000</v>
          </cell>
          <cell r="G602" t="str">
            <v>X</v>
          </cell>
          <cell r="H602" t="str">
            <v>A</v>
          </cell>
          <cell r="I602" t="str">
            <v/>
          </cell>
        </row>
        <row r="603">
          <cell r="B603">
            <v>36544</v>
          </cell>
          <cell r="C603">
            <v>1</v>
          </cell>
          <cell r="D603" t="str">
            <v>TSUT02031201</v>
          </cell>
          <cell r="E603">
            <v>107.877</v>
          </cell>
          <cell r="F603">
            <v>1000</v>
          </cell>
          <cell r="G603" t="str">
            <v>X</v>
          </cell>
          <cell r="H603" t="str">
            <v>V</v>
          </cell>
          <cell r="I603" t="str">
            <v/>
          </cell>
        </row>
        <row r="604">
          <cell r="B604">
            <v>36544</v>
          </cell>
          <cell r="C604">
            <v>1</v>
          </cell>
          <cell r="D604" t="str">
            <v>TSUT02031201</v>
          </cell>
          <cell r="E604">
            <v>107.88800000000001</v>
          </cell>
          <cell r="F604">
            <v>1000</v>
          </cell>
          <cell r="G604" t="str">
            <v>X</v>
          </cell>
          <cell r="H604" t="str">
            <v>J</v>
          </cell>
          <cell r="I604" t="str">
            <v/>
          </cell>
        </row>
        <row r="605">
          <cell r="B605">
            <v>36544</v>
          </cell>
          <cell r="C605">
            <v>1</v>
          </cell>
          <cell r="D605" t="str">
            <v>TSUT02031201</v>
          </cell>
          <cell r="E605">
            <v>107.994</v>
          </cell>
          <cell r="F605">
            <v>1000</v>
          </cell>
          <cell r="G605" t="str">
            <v>S</v>
          </cell>
          <cell r="H605" t="str">
            <v>A</v>
          </cell>
          <cell r="I605" t="str">
            <v/>
          </cell>
        </row>
        <row r="606">
          <cell r="B606">
            <v>36544</v>
          </cell>
          <cell r="C606">
            <v>1</v>
          </cell>
          <cell r="D606" t="str">
            <v>TSUT03090802</v>
          </cell>
          <cell r="E606">
            <v>112.872</v>
          </cell>
          <cell r="F606">
            <v>1000</v>
          </cell>
          <cell r="G606" t="str">
            <v>E</v>
          </cell>
          <cell r="H606" t="str">
            <v>O</v>
          </cell>
          <cell r="I606" t="str">
            <v/>
          </cell>
        </row>
        <row r="607">
          <cell r="B607">
            <v>36544</v>
          </cell>
          <cell r="C607">
            <v>1</v>
          </cell>
          <cell r="D607" t="str">
            <v>TSUT03090802</v>
          </cell>
          <cell r="E607">
            <v>112.873</v>
          </cell>
          <cell r="F607">
            <v>1000</v>
          </cell>
          <cell r="G607" t="str">
            <v>E</v>
          </cell>
          <cell r="H607" t="str">
            <v>G</v>
          </cell>
          <cell r="I607" t="str">
            <v/>
          </cell>
        </row>
        <row r="608">
          <cell r="B608">
            <v>36544</v>
          </cell>
          <cell r="C608">
            <v>1</v>
          </cell>
          <cell r="D608" t="str">
            <v>TSUT03090802</v>
          </cell>
          <cell r="E608">
            <v>112.874</v>
          </cell>
          <cell r="F608">
            <v>1000</v>
          </cell>
          <cell r="G608" t="str">
            <v>E</v>
          </cell>
          <cell r="H608" t="str">
            <v>O</v>
          </cell>
          <cell r="I608" t="str">
            <v/>
          </cell>
        </row>
        <row r="609">
          <cell r="B609">
            <v>36544</v>
          </cell>
          <cell r="C609">
            <v>1</v>
          </cell>
          <cell r="D609" t="str">
            <v>TSUT03090802</v>
          </cell>
          <cell r="E609">
            <v>112.874</v>
          </cell>
          <cell r="F609">
            <v>1000</v>
          </cell>
          <cell r="G609" t="str">
            <v>E</v>
          </cell>
          <cell r="H609" t="str">
            <v>AC</v>
          </cell>
          <cell r="I609" t="str">
            <v/>
          </cell>
        </row>
        <row r="610">
          <cell r="B610">
            <v>36544</v>
          </cell>
          <cell r="C610">
            <v>1</v>
          </cell>
          <cell r="D610" t="str">
            <v>TSUT03090802</v>
          </cell>
          <cell r="E610">
            <v>112.878</v>
          </cell>
          <cell r="F610">
            <v>1000</v>
          </cell>
          <cell r="G610" t="str">
            <v>E</v>
          </cell>
          <cell r="H610" t="str">
            <v>A</v>
          </cell>
          <cell r="I610" t="str">
            <v/>
          </cell>
        </row>
        <row r="611">
          <cell r="B611">
            <v>36544</v>
          </cell>
          <cell r="C611">
            <v>1</v>
          </cell>
          <cell r="D611" t="str">
            <v>TRST07210906</v>
          </cell>
          <cell r="E611">
            <v>108.97199999999999</v>
          </cell>
          <cell r="F611">
            <v>1036.3399999999999</v>
          </cell>
          <cell r="G611" t="str">
            <v>T</v>
          </cell>
          <cell r="H611" t="str">
            <v>O</v>
          </cell>
          <cell r="I611" t="str">
            <v/>
          </cell>
        </row>
        <row r="612">
          <cell r="B612">
            <v>36544</v>
          </cell>
          <cell r="C612">
            <v>1</v>
          </cell>
          <cell r="D612" t="str">
            <v>TRST07210906</v>
          </cell>
          <cell r="E612">
            <v>108.979</v>
          </cell>
          <cell r="F612">
            <v>1036.3399999999999</v>
          </cell>
          <cell r="G612" t="str">
            <v>T</v>
          </cell>
          <cell r="H612" t="str">
            <v>G</v>
          </cell>
          <cell r="I612" t="str">
            <v/>
          </cell>
        </row>
        <row r="613">
          <cell r="B613">
            <v>36544</v>
          </cell>
          <cell r="C613">
            <v>1</v>
          </cell>
          <cell r="D613" t="str">
            <v>TRST07210906</v>
          </cell>
          <cell r="E613">
            <v>109.1</v>
          </cell>
          <cell r="F613">
            <v>1036.3399999999999</v>
          </cell>
          <cell r="G613" t="str">
            <v>X</v>
          </cell>
          <cell r="H613" t="str">
            <v>Y</v>
          </cell>
          <cell r="I613" t="str">
            <v/>
          </cell>
        </row>
        <row r="614">
          <cell r="B614">
            <v>36544</v>
          </cell>
          <cell r="C614">
            <v>1</v>
          </cell>
          <cell r="D614" t="str">
            <v>TFCT03090802</v>
          </cell>
          <cell r="E614">
            <v>112.98</v>
          </cell>
          <cell r="F614">
            <v>1000</v>
          </cell>
          <cell r="G614" t="str">
            <v>S</v>
          </cell>
          <cell r="H614" t="str">
            <v>R</v>
          </cell>
          <cell r="I614" t="str">
            <v/>
          </cell>
        </row>
        <row r="615">
          <cell r="B615">
            <v>36544</v>
          </cell>
          <cell r="C615">
            <v>1</v>
          </cell>
          <cell r="D615" t="str">
            <v>TFCT03090802</v>
          </cell>
          <cell r="E615">
            <v>112.99</v>
          </cell>
          <cell r="F615">
            <v>1000</v>
          </cell>
          <cell r="G615" t="str">
            <v>S</v>
          </cell>
          <cell r="H615" t="str">
            <v>O</v>
          </cell>
          <cell r="I615" t="str">
            <v/>
          </cell>
        </row>
        <row r="616">
          <cell r="B616">
            <v>36544</v>
          </cell>
          <cell r="C616">
            <v>1</v>
          </cell>
          <cell r="D616" t="str">
            <v>TFCT03090802</v>
          </cell>
          <cell r="E616">
            <v>113.01300000000001</v>
          </cell>
          <cell r="F616">
            <v>1000</v>
          </cell>
          <cell r="G616" t="str">
            <v>S</v>
          </cell>
          <cell r="H616" t="str">
            <v>O</v>
          </cell>
          <cell r="I616" t="str">
            <v/>
          </cell>
        </row>
        <row r="617">
          <cell r="B617">
            <v>36544</v>
          </cell>
          <cell r="C617">
            <v>1</v>
          </cell>
          <cell r="D617" t="str">
            <v>TFCT03090802</v>
          </cell>
          <cell r="E617">
            <v>112.76300000000001</v>
          </cell>
          <cell r="F617">
            <v>1000</v>
          </cell>
          <cell r="G617" t="str">
            <v>O</v>
          </cell>
          <cell r="H617" t="str">
            <v>R</v>
          </cell>
          <cell r="I617" t="str">
            <v/>
          </cell>
        </row>
        <row r="618">
          <cell r="B618">
            <v>36544</v>
          </cell>
          <cell r="C618">
            <v>1</v>
          </cell>
          <cell r="D618" t="str">
            <v>TRST07210906</v>
          </cell>
          <cell r="E618">
            <v>108.7</v>
          </cell>
          <cell r="F618">
            <v>1036.3399999999999</v>
          </cell>
          <cell r="G618" t="str">
            <v>V</v>
          </cell>
          <cell r="H618" t="str">
            <v>K</v>
          </cell>
          <cell r="I618" t="str">
            <v/>
          </cell>
        </row>
        <row r="619">
          <cell r="B619">
            <v>36544</v>
          </cell>
          <cell r="C619">
            <v>1</v>
          </cell>
          <cell r="D619" t="str">
            <v>TRST07210906</v>
          </cell>
          <cell r="E619">
            <v>108.67</v>
          </cell>
          <cell r="F619">
            <v>1036.3399999999999</v>
          </cell>
          <cell r="G619" t="str">
            <v>R</v>
          </cell>
          <cell r="H619" t="str">
            <v>K</v>
          </cell>
          <cell r="I619" t="str">
            <v/>
          </cell>
        </row>
        <row r="620">
          <cell r="B620">
            <v>36544</v>
          </cell>
          <cell r="C620">
            <v>1</v>
          </cell>
          <cell r="D620" t="str">
            <v>TRST07210906</v>
          </cell>
          <cell r="E620">
            <v>108.71</v>
          </cell>
          <cell r="F620">
            <v>1036.3399999999999</v>
          </cell>
          <cell r="G620" t="str">
            <v>S</v>
          </cell>
          <cell r="H620" t="str">
            <v>T</v>
          </cell>
          <cell r="I620" t="str">
            <v/>
          </cell>
        </row>
        <row r="621">
          <cell r="B621">
            <v>36544</v>
          </cell>
          <cell r="C621">
            <v>1</v>
          </cell>
          <cell r="D621" t="str">
            <v>TSUT03090802</v>
          </cell>
          <cell r="E621">
            <v>113.155</v>
          </cell>
          <cell r="F621">
            <v>1000</v>
          </cell>
          <cell r="G621" t="str">
            <v>E</v>
          </cell>
          <cell r="H621" t="str">
            <v>U</v>
          </cell>
          <cell r="I621" t="str">
            <v/>
          </cell>
        </row>
        <row r="622">
          <cell r="B622">
            <v>36544</v>
          </cell>
          <cell r="C622">
            <v>1</v>
          </cell>
          <cell r="D622" t="str">
            <v>TSUT03090802</v>
          </cell>
          <cell r="E622">
            <v>113.178</v>
          </cell>
          <cell r="F622">
            <v>1000</v>
          </cell>
          <cell r="G622" t="str">
            <v>E</v>
          </cell>
          <cell r="H622" t="str">
            <v>U</v>
          </cell>
          <cell r="I622" t="str">
            <v/>
          </cell>
        </row>
        <row r="623">
          <cell r="B623">
            <v>36544</v>
          </cell>
          <cell r="C623">
            <v>1</v>
          </cell>
          <cell r="D623" t="str">
            <v>TSUT03090802</v>
          </cell>
          <cell r="E623">
            <v>113.2</v>
          </cell>
          <cell r="F623">
            <v>1000</v>
          </cell>
          <cell r="G623" t="str">
            <v>E</v>
          </cell>
          <cell r="H623" t="str">
            <v>U</v>
          </cell>
          <cell r="I623" t="str">
            <v/>
          </cell>
        </row>
        <row r="624">
          <cell r="B624">
            <v>36544</v>
          </cell>
          <cell r="C624">
            <v>1</v>
          </cell>
          <cell r="D624" t="str">
            <v>TSUT03090802</v>
          </cell>
          <cell r="E624">
            <v>113.2</v>
          </cell>
          <cell r="F624">
            <v>1000</v>
          </cell>
          <cell r="G624" t="str">
            <v>E</v>
          </cell>
          <cell r="H624" t="str">
            <v>J</v>
          </cell>
          <cell r="I624" t="str">
            <v/>
          </cell>
        </row>
        <row r="625">
          <cell r="B625">
            <v>36544</v>
          </cell>
          <cell r="C625">
            <v>1</v>
          </cell>
          <cell r="D625" t="str">
            <v>TSUT03090802</v>
          </cell>
          <cell r="E625">
            <v>113.1</v>
          </cell>
          <cell r="F625">
            <v>1000</v>
          </cell>
          <cell r="G625" t="str">
            <v>S</v>
          </cell>
          <cell r="H625" t="str">
            <v>E</v>
          </cell>
          <cell r="I625" t="str">
            <v/>
          </cell>
        </row>
        <row r="626">
          <cell r="B626">
            <v>36544</v>
          </cell>
          <cell r="C626">
            <v>1</v>
          </cell>
          <cell r="D626" t="str">
            <v>TSUT03090802</v>
          </cell>
          <cell r="E626">
            <v>113.001</v>
          </cell>
          <cell r="F626">
            <v>1000</v>
          </cell>
          <cell r="G626" t="str">
            <v>O</v>
          </cell>
          <cell r="H626" t="str">
            <v>E</v>
          </cell>
          <cell r="I626" t="str">
            <v/>
          </cell>
        </row>
        <row r="627">
          <cell r="B627">
            <v>36544</v>
          </cell>
          <cell r="C627">
            <v>1</v>
          </cell>
          <cell r="D627" t="str">
            <v>TSUT02120701</v>
          </cell>
          <cell r="E627">
            <v>109.151</v>
          </cell>
          <cell r="F627">
            <v>1000</v>
          </cell>
          <cell r="G627" t="str">
            <v>E</v>
          </cell>
          <cell r="H627" t="str">
            <v>O</v>
          </cell>
          <cell r="I627" t="str">
            <v/>
          </cell>
        </row>
        <row r="628">
          <cell r="B628">
            <v>36544</v>
          </cell>
          <cell r="C628">
            <v>1</v>
          </cell>
          <cell r="D628" t="str">
            <v>TRST07210906</v>
          </cell>
          <cell r="E628">
            <v>108.98</v>
          </cell>
          <cell r="F628">
            <v>1036.3399999999999</v>
          </cell>
          <cell r="G628" t="str">
            <v>S</v>
          </cell>
          <cell r="H628" t="str">
            <v>G</v>
          </cell>
          <cell r="I628" t="str">
            <v/>
          </cell>
        </row>
        <row r="629">
          <cell r="B629">
            <v>36544</v>
          </cell>
          <cell r="C629">
            <v>1</v>
          </cell>
          <cell r="D629" t="str">
            <v>TRST07210906</v>
          </cell>
          <cell r="E629">
            <v>109</v>
          </cell>
          <cell r="F629">
            <v>1036.3399999999999</v>
          </cell>
          <cell r="G629" t="str">
            <v>S</v>
          </cell>
          <cell r="H629" t="str">
            <v>AC</v>
          </cell>
          <cell r="I629" t="str">
            <v/>
          </cell>
        </row>
        <row r="630">
          <cell r="B630">
            <v>36544</v>
          </cell>
          <cell r="C630">
            <v>1</v>
          </cell>
          <cell r="D630" t="str">
            <v>SIML002</v>
          </cell>
          <cell r="E630">
            <v>70.900000000000006</v>
          </cell>
          <cell r="F630">
            <v>1158.422272</v>
          </cell>
          <cell r="G630" t="str">
            <v>P</v>
          </cell>
          <cell r="H630" t="str">
            <v>V</v>
          </cell>
          <cell r="I630">
            <v>92606.351141999941</v>
          </cell>
        </row>
        <row r="631">
          <cell r="B631">
            <v>36545</v>
          </cell>
          <cell r="C631">
            <v>1</v>
          </cell>
          <cell r="D631" t="str">
            <v>TRST07210906</v>
          </cell>
          <cell r="E631">
            <v>108.75</v>
          </cell>
          <cell r="F631">
            <v>1036.5160000000001</v>
          </cell>
          <cell r="G631" t="str">
            <v>X</v>
          </cell>
          <cell r="H631" t="str">
            <v>T</v>
          </cell>
          <cell r="I631" t="str">
            <v/>
          </cell>
        </row>
        <row r="632">
          <cell r="B632">
            <v>36545</v>
          </cell>
          <cell r="C632">
            <v>1</v>
          </cell>
          <cell r="D632" t="str">
            <v>TRST07210906</v>
          </cell>
          <cell r="E632">
            <v>109.48</v>
          </cell>
          <cell r="F632">
            <v>1036.5160000000001</v>
          </cell>
          <cell r="G632" t="str">
            <v>R</v>
          </cell>
          <cell r="H632" t="str">
            <v>X</v>
          </cell>
          <cell r="I632" t="str">
            <v/>
          </cell>
        </row>
        <row r="633">
          <cell r="B633">
            <v>36545</v>
          </cell>
          <cell r="C633">
            <v>1</v>
          </cell>
          <cell r="D633" t="str">
            <v>TRST07210906</v>
          </cell>
          <cell r="E633">
            <v>109.49</v>
          </cell>
          <cell r="F633">
            <v>1036.5160000000001</v>
          </cell>
          <cell r="G633" t="str">
            <v>R</v>
          </cell>
          <cell r="H633" t="str">
            <v>T</v>
          </cell>
          <cell r="I633" t="str">
            <v/>
          </cell>
        </row>
        <row r="634">
          <cell r="B634">
            <v>36545</v>
          </cell>
          <cell r="C634">
            <v>1</v>
          </cell>
          <cell r="D634" t="str">
            <v>TRST07210906</v>
          </cell>
          <cell r="E634">
            <v>109.5</v>
          </cell>
          <cell r="F634">
            <v>1036.5160000000001</v>
          </cell>
          <cell r="G634" t="str">
            <v>R</v>
          </cell>
          <cell r="H634" t="str">
            <v>X</v>
          </cell>
          <cell r="I634" t="str">
            <v/>
          </cell>
        </row>
        <row r="635">
          <cell r="B635">
            <v>36545</v>
          </cell>
          <cell r="C635">
            <v>1</v>
          </cell>
          <cell r="D635" t="str">
            <v>TRST07210906</v>
          </cell>
          <cell r="E635">
            <v>109.54</v>
          </cell>
          <cell r="F635">
            <v>1036.5160000000001</v>
          </cell>
          <cell r="G635" t="str">
            <v>R</v>
          </cell>
          <cell r="H635" t="str">
            <v>Y</v>
          </cell>
          <cell r="I635" t="str">
            <v/>
          </cell>
        </row>
        <row r="636">
          <cell r="B636">
            <v>36545</v>
          </cell>
          <cell r="C636">
            <v>1</v>
          </cell>
          <cell r="D636" t="str">
            <v>TRST07210906</v>
          </cell>
          <cell r="E636">
            <v>109.54</v>
          </cell>
          <cell r="F636">
            <v>1036.5160000000001</v>
          </cell>
          <cell r="G636" t="str">
            <v>R</v>
          </cell>
          <cell r="H636" t="str">
            <v>Y</v>
          </cell>
          <cell r="I636" t="str">
            <v/>
          </cell>
        </row>
        <row r="637">
          <cell r="B637">
            <v>36545</v>
          </cell>
          <cell r="C637">
            <v>2</v>
          </cell>
          <cell r="D637" t="str">
            <v>INTBCOS001</v>
          </cell>
          <cell r="E637">
            <v>70</v>
          </cell>
          <cell r="F637">
            <v>500</v>
          </cell>
          <cell r="G637" t="str">
            <v>A</v>
          </cell>
          <cell r="H637" t="str">
            <v>E</v>
          </cell>
          <cell r="I637" t="str">
            <v/>
          </cell>
        </row>
        <row r="638">
          <cell r="B638">
            <v>36545</v>
          </cell>
          <cell r="C638">
            <v>1</v>
          </cell>
          <cell r="D638" t="str">
            <v>TRST07210906</v>
          </cell>
          <cell r="E638">
            <v>109.29</v>
          </cell>
          <cell r="F638">
            <v>1036.5160000000001</v>
          </cell>
          <cell r="G638" t="str">
            <v>S</v>
          </cell>
          <cell r="H638" t="str">
            <v>X</v>
          </cell>
          <cell r="I638" t="str">
            <v/>
          </cell>
        </row>
        <row r="639">
          <cell r="B639">
            <v>36545</v>
          </cell>
          <cell r="C639">
            <v>1</v>
          </cell>
          <cell r="D639" t="str">
            <v>TRST07210906</v>
          </cell>
          <cell r="E639">
            <v>109.28</v>
          </cell>
          <cell r="F639">
            <v>2073.0320000000002</v>
          </cell>
          <cell r="G639" t="str">
            <v>R</v>
          </cell>
          <cell r="H639" t="str">
            <v>X</v>
          </cell>
          <cell r="I639" t="str">
            <v/>
          </cell>
        </row>
        <row r="640">
          <cell r="B640">
            <v>36545</v>
          </cell>
          <cell r="C640">
            <v>1</v>
          </cell>
          <cell r="D640" t="str">
            <v>TRST07210906</v>
          </cell>
          <cell r="E640">
            <v>109.27</v>
          </cell>
          <cell r="F640">
            <v>1036.5160000000001</v>
          </cell>
          <cell r="G640" t="str">
            <v>S</v>
          </cell>
          <cell r="H640" t="str">
            <v>X</v>
          </cell>
          <cell r="I640" t="str">
            <v/>
          </cell>
        </row>
        <row r="641">
          <cell r="B641">
            <v>36545</v>
          </cell>
          <cell r="C641">
            <v>1</v>
          </cell>
          <cell r="D641" t="str">
            <v>TRST07210906</v>
          </cell>
          <cell r="E641">
            <v>109.258</v>
          </cell>
          <cell r="F641">
            <v>2073.0320000000002</v>
          </cell>
          <cell r="G641" t="str">
            <v>R</v>
          </cell>
          <cell r="H641" t="str">
            <v>X</v>
          </cell>
          <cell r="I641" t="str">
            <v/>
          </cell>
        </row>
        <row r="642">
          <cell r="B642">
            <v>36545</v>
          </cell>
          <cell r="C642">
            <v>1</v>
          </cell>
          <cell r="D642" t="str">
            <v>TSUT03251002</v>
          </cell>
          <cell r="E642">
            <v>109.587</v>
          </cell>
          <cell r="F642">
            <v>1000</v>
          </cell>
          <cell r="G642" t="str">
            <v>S</v>
          </cell>
          <cell r="H642" t="str">
            <v>E</v>
          </cell>
          <cell r="I642" t="str">
            <v/>
          </cell>
        </row>
        <row r="643">
          <cell r="B643">
            <v>36545</v>
          </cell>
          <cell r="C643">
            <v>1</v>
          </cell>
          <cell r="D643" t="str">
            <v>TSUT02031201</v>
          </cell>
          <cell r="E643">
            <v>107.898</v>
          </cell>
          <cell r="F643">
            <v>1000</v>
          </cell>
          <cell r="G643" t="str">
            <v>E</v>
          </cell>
          <cell r="H643" t="str">
            <v>J</v>
          </cell>
          <cell r="I643" t="str">
            <v/>
          </cell>
        </row>
        <row r="644">
          <cell r="B644">
            <v>36545</v>
          </cell>
          <cell r="C644">
            <v>1</v>
          </cell>
          <cell r="D644" t="str">
            <v>TSUT02031201</v>
          </cell>
          <cell r="E644">
            <v>107.815</v>
          </cell>
          <cell r="F644">
            <v>1000</v>
          </cell>
          <cell r="G644" t="str">
            <v>V</v>
          </cell>
          <cell r="H644" t="str">
            <v>J</v>
          </cell>
          <cell r="I644" t="str">
            <v/>
          </cell>
        </row>
        <row r="645">
          <cell r="B645">
            <v>36545</v>
          </cell>
          <cell r="C645">
            <v>1</v>
          </cell>
          <cell r="D645" t="str">
            <v>TSUT02031201</v>
          </cell>
          <cell r="E645">
            <v>107.81399999999999</v>
          </cell>
          <cell r="F645">
            <v>1000</v>
          </cell>
          <cell r="G645" t="str">
            <v>A</v>
          </cell>
          <cell r="H645" t="str">
            <v>J</v>
          </cell>
          <cell r="I645" t="str">
            <v/>
          </cell>
        </row>
        <row r="646">
          <cell r="B646">
            <v>36545</v>
          </cell>
          <cell r="C646">
            <v>1</v>
          </cell>
          <cell r="D646" t="str">
            <v>TRST07210906</v>
          </cell>
          <cell r="E646">
            <v>109.499</v>
          </cell>
          <cell r="F646">
            <v>1036.5160000000001</v>
          </cell>
          <cell r="G646" t="str">
            <v>N</v>
          </cell>
          <cell r="H646" t="str">
            <v>Y</v>
          </cell>
          <cell r="I646" t="str">
            <v/>
          </cell>
        </row>
        <row r="647">
          <cell r="B647">
            <v>36545</v>
          </cell>
          <cell r="C647">
            <v>1</v>
          </cell>
          <cell r="D647" t="str">
            <v>TRST07210906</v>
          </cell>
          <cell r="E647">
            <v>109.499</v>
          </cell>
          <cell r="F647">
            <v>1036.5160000000001</v>
          </cell>
          <cell r="G647" t="str">
            <v>N</v>
          </cell>
          <cell r="H647" t="str">
            <v>Y</v>
          </cell>
          <cell r="I647" t="str">
            <v/>
          </cell>
        </row>
        <row r="648">
          <cell r="B648">
            <v>36545</v>
          </cell>
          <cell r="C648">
            <v>1</v>
          </cell>
          <cell r="D648" t="str">
            <v>TRST07210906</v>
          </cell>
          <cell r="E648">
            <v>109.499</v>
          </cell>
          <cell r="F648">
            <v>1036.5160000000001</v>
          </cell>
          <cell r="G648" t="str">
            <v>N</v>
          </cell>
          <cell r="H648" t="str">
            <v>Y</v>
          </cell>
          <cell r="I648" t="str">
            <v/>
          </cell>
        </row>
        <row r="649">
          <cell r="B649">
            <v>36545</v>
          </cell>
          <cell r="C649">
            <v>1</v>
          </cell>
          <cell r="D649" t="str">
            <v>TRST07210906</v>
          </cell>
          <cell r="E649">
            <v>109.5</v>
          </cell>
          <cell r="F649">
            <v>1036.5160000000001</v>
          </cell>
          <cell r="G649" t="str">
            <v>N</v>
          </cell>
          <cell r="H649" t="str">
            <v>Y</v>
          </cell>
          <cell r="I649" t="str">
            <v/>
          </cell>
        </row>
        <row r="650">
          <cell r="B650">
            <v>36545</v>
          </cell>
          <cell r="C650">
            <v>1</v>
          </cell>
          <cell r="D650" t="str">
            <v>TRST07210906</v>
          </cell>
          <cell r="E650">
            <v>109.53</v>
          </cell>
          <cell r="F650">
            <v>1036.5160000000001</v>
          </cell>
          <cell r="G650" t="str">
            <v>N</v>
          </cell>
          <cell r="H650" t="str">
            <v>AC</v>
          </cell>
          <cell r="I650" t="str">
            <v/>
          </cell>
        </row>
        <row r="651">
          <cell r="B651">
            <v>36545</v>
          </cell>
          <cell r="C651">
            <v>1</v>
          </cell>
          <cell r="D651" t="str">
            <v>TRST07210906</v>
          </cell>
          <cell r="E651">
            <v>109.259</v>
          </cell>
          <cell r="F651">
            <v>2073.0320000000002</v>
          </cell>
          <cell r="G651" t="str">
            <v>R</v>
          </cell>
          <cell r="H651" t="str">
            <v>L</v>
          </cell>
          <cell r="I651" t="str">
            <v/>
          </cell>
        </row>
        <row r="652">
          <cell r="B652">
            <v>36545</v>
          </cell>
          <cell r="C652">
            <v>1</v>
          </cell>
          <cell r="D652" t="str">
            <v>TRST07210906</v>
          </cell>
          <cell r="E652">
            <v>109.55</v>
          </cell>
          <cell r="F652">
            <v>1036.5160000000001</v>
          </cell>
          <cell r="G652" t="str">
            <v>T</v>
          </cell>
          <cell r="H652" t="str">
            <v>Y</v>
          </cell>
          <cell r="I652" t="str">
            <v/>
          </cell>
        </row>
        <row r="653">
          <cell r="B653">
            <v>36545</v>
          </cell>
          <cell r="C653">
            <v>1</v>
          </cell>
          <cell r="D653" t="str">
            <v>TRST07210906</v>
          </cell>
          <cell r="E653">
            <v>109.55</v>
          </cell>
          <cell r="F653">
            <v>1036.5160000000001</v>
          </cell>
          <cell r="G653" t="str">
            <v>T</v>
          </cell>
          <cell r="H653" t="str">
            <v>Y</v>
          </cell>
          <cell r="I653" t="str">
            <v/>
          </cell>
        </row>
        <row r="654">
          <cell r="B654">
            <v>36545</v>
          </cell>
          <cell r="C654">
            <v>2</v>
          </cell>
          <cell r="D654" t="str">
            <v>INTBCOS001</v>
          </cell>
          <cell r="E654">
            <v>70</v>
          </cell>
          <cell r="F654">
            <v>3500</v>
          </cell>
          <cell r="G654" t="str">
            <v>A</v>
          </cell>
          <cell r="H654" t="str">
            <v>E</v>
          </cell>
          <cell r="I654" t="str">
            <v/>
          </cell>
        </row>
        <row r="655">
          <cell r="B655">
            <v>36545</v>
          </cell>
          <cell r="C655">
            <v>1</v>
          </cell>
          <cell r="D655" t="str">
            <v>TRST07210906</v>
          </cell>
          <cell r="E655">
            <v>109.259</v>
          </cell>
          <cell r="F655">
            <v>2073.0320000000002</v>
          </cell>
          <cell r="G655" t="str">
            <v>R</v>
          </cell>
          <cell r="H655" t="str">
            <v>V</v>
          </cell>
          <cell r="I655" t="str">
            <v/>
          </cell>
        </row>
        <row r="656">
          <cell r="B656">
            <v>36545</v>
          </cell>
          <cell r="C656">
            <v>1</v>
          </cell>
          <cell r="D656" t="str">
            <v>TRST07210906</v>
          </cell>
          <cell r="E656">
            <v>109.023</v>
          </cell>
          <cell r="F656">
            <v>1036.5160000000001</v>
          </cell>
          <cell r="G656" t="str">
            <v>G</v>
          </cell>
          <cell r="H656" t="str">
            <v>V</v>
          </cell>
          <cell r="I656" t="str">
            <v/>
          </cell>
        </row>
        <row r="657">
          <cell r="B657">
            <v>36545</v>
          </cell>
          <cell r="C657">
            <v>1</v>
          </cell>
          <cell r="D657" t="str">
            <v>TRST07210906</v>
          </cell>
          <cell r="E657">
            <v>109.02200000000001</v>
          </cell>
          <cell r="F657">
            <v>1036.5160000000001</v>
          </cell>
          <cell r="G657" t="str">
            <v>G</v>
          </cell>
          <cell r="H657" t="str">
            <v>V</v>
          </cell>
          <cell r="I657" t="str">
            <v/>
          </cell>
        </row>
        <row r="658">
          <cell r="B658">
            <v>36545</v>
          </cell>
          <cell r="C658">
            <v>1</v>
          </cell>
          <cell r="D658" t="str">
            <v>TRST07210906</v>
          </cell>
          <cell r="E658">
            <v>109.021</v>
          </cell>
          <cell r="F658">
            <v>1036.5160000000001</v>
          </cell>
          <cell r="G658" t="str">
            <v>J</v>
          </cell>
          <cell r="H658" t="str">
            <v>V</v>
          </cell>
          <cell r="I658" t="str">
            <v/>
          </cell>
        </row>
        <row r="659">
          <cell r="B659">
            <v>36545</v>
          </cell>
          <cell r="C659">
            <v>1</v>
          </cell>
          <cell r="D659" t="str">
            <v>SIML001</v>
          </cell>
          <cell r="E659">
            <v>73.5</v>
          </cell>
          <cell r="F659">
            <v>9584.843836</v>
          </cell>
          <cell r="G659" t="str">
            <v>A</v>
          </cell>
          <cell r="H659" t="str">
            <v>P</v>
          </cell>
          <cell r="I659" t="str">
            <v/>
          </cell>
        </row>
        <row r="660">
          <cell r="B660">
            <v>36545</v>
          </cell>
          <cell r="C660">
            <v>1</v>
          </cell>
          <cell r="D660" t="str">
            <v>SIML001</v>
          </cell>
          <cell r="E660">
            <v>73.5</v>
          </cell>
          <cell r="F660">
            <v>3594.3164379999998</v>
          </cell>
          <cell r="G660" t="str">
            <v>A</v>
          </cell>
          <cell r="H660" t="str">
            <v>E</v>
          </cell>
          <cell r="I660" t="str">
            <v/>
          </cell>
        </row>
        <row r="661">
          <cell r="B661">
            <v>36545</v>
          </cell>
          <cell r="C661">
            <v>1</v>
          </cell>
          <cell r="D661" t="str">
            <v>TSUT02031201</v>
          </cell>
          <cell r="E661">
            <v>107.964</v>
          </cell>
          <cell r="F661">
            <v>1000</v>
          </cell>
          <cell r="G661" t="str">
            <v>R</v>
          </cell>
          <cell r="H661" t="str">
            <v>V</v>
          </cell>
          <cell r="I661" t="str">
            <v/>
          </cell>
        </row>
        <row r="662">
          <cell r="B662">
            <v>36545</v>
          </cell>
          <cell r="C662">
            <v>1</v>
          </cell>
          <cell r="D662" t="str">
            <v>TSUT02031201</v>
          </cell>
          <cell r="E662">
            <v>107.965</v>
          </cell>
          <cell r="F662">
            <v>1000</v>
          </cell>
          <cell r="G662" t="str">
            <v>R</v>
          </cell>
          <cell r="H662" t="str">
            <v>E</v>
          </cell>
          <cell r="I662" t="str">
            <v/>
          </cell>
        </row>
        <row r="663">
          <cell r="B663">
            <v>36545</v>
          </cell>
          <cell r="C663">
            <v>1</v>
          </cell>
          <cell r="D663" t="str">
            <v>TSUT02031201</v>
          </cell>
          <cell r="E663">
            <v>107.967</v>
          </cell>
          <cell r="F663">
            <v>1000</v>
          </cell>
          <cell r="G663" t="str">
            <v>R</v>
          </cell>
          <cell r="H663" t="str">
            <v>G</v>
          </cell>
          <cell r="I663" t="str">
            <v/>
          </cell>
        </row>
        <row r="664">
          <cell r="B664">
            <v>36545</v>
          </cell>
          <cell r="C664">
            <v>1</v>
          </cell>
          <cell r="D664" t="str">
            <v>TSUT02031201</v>
          </cell>
          <cell r="E664">
            <v>107.968</v>
          </cell>
          <cell r="F664">
            <v>500</v>
          </cell>
          <cell r="G664" t="str">
            <v>R</v>
          </cell>
          <cell r="H664" t="str">
            <v>G</v>
          </cell>
          <cell r="I664" t="str">
            <v/>
          </cell>
        </row>
        <row r="665">
          <cell r="B665">
            <v>36545</v>
          </cell>
          <cell r="C665">
            <v>1</v>
          </cell>
          <cell r="D665" t="str">
            <v>TRST07210906</v>
          </cell>
          <cell r="E665">
            <v>109.254</v>
          </cell>
          <cell r="F665">
            <v>1036.5160000000001</v>
          </cell>
          <cell r="G665" t="str">
            <v>X</v>
          </cell>
          <cell r="H665" t="str">
            <v>A</v>
          </cell>
          <cell r="I665" t="str">
            <v/>
          </cell>
        </row>
        <row r="666">
          <cell r="B666">
            <v>36545</v>
          </cell>
          <cell r="C666">
            <v>1</v>
          </cell>
          <cell r="D666" t="str">
            <v>TRST07210906</v>
          </cell>
          <cell r="E666">
            <v>109.259</v>
          </cell>
          <cell r="F666">
            <v>2073.0320000000002</v>
          </cell>
          <cell r="G666" t="str">
            <v>V</v>
          </cell>
          <cell r="H666" t="str">
            <v>P</v>
          </cell>
          <cell r="I666" t="str">
            <v/>
          </cell>
        </row>
        <row r="667">
          <cell r="B667">
            <v>36545</v>
          </cell>
          <cell r="C667">
            <v>1</v>
          </cell>
          <cell r="D667" t="str">
            <v>TRST07210906</v>
          </cell>
          <cell r="E667">
            <v>109.3</v>
          </cell>
          <cell r="F667">
            <v>1036.5160000000001</v>
          </cell>
          <cell r="G667" t="str">
            <v>S</v>
          </cell>
          <cell r="H667" t="str">
            <v>T</v>
          </cell>
          <cell r="I667" t="str">
            <v/>
          </cell>
        </row>
        <row r="668">
          <cell r="B668">
            <v>36545</v>
          </cell>
          <cell r="C668">
            <v>1</v>
          </cell>
          <cell r="D668" t="str">
            <v>TRST07210906</v>
          </cell>
          <cell r="E668">
            <v>109.35</v>
          </cell>
          <cell r="F668">
            <v>1036.5160000000001</v>
          </cell>
          <cell r="G668" t="str">
            <v>S</v>
          </cell>
          <cell r="H668" t="str">
            <v>T</v>
          </cell>
          <cell r="I668" t="str">
            <v/>
          </cell>
        </row>
        <row r="669">
          <cell r="B669">
            <v>36545</v>
          </cell>
          <cell r="C669">
            <v>1</v>
          </cell>
          <cell r="D669" t="str">
            <v>TRST07210906</v>
          </cell>
          <cell r="E669">
            <v>109.54900000000001</v>
          </cell>
          <cell r="F669">
            <v>1036.5160000000001</v>
          </cell>
          <cell r="G669" t="str">
            <v>S</v>
          </cell>
          <cell r="H669" t="str">
            <v>V</v>
          </cell>
          <cell r="I669" t="str">
            <v/>
          </cell>
        </row>
        <row r="670">
          <cell r="B670">
            <v>36545</v>
          </cell>
          <cell r="C670">
            <v>1</v>
          </cell>
          <cell r="D670" t="str">
            <v>TRST07210906</v>
          </cell>
          <cell r="E670">
            <v>109.55</v>
          </cell>
          <cell r="F670">
            <v>1036.5160000000001</v>
          </cell>
          <cell r="G670" t="str">
            <v>S</v>
          </cell>
          <cell r="H670" t="str">
            <v>N</v>
          </cell>
          <cell r="I670" t="str">
            <v/>
          </cell>
        </row>
        <row r="671">
          <cell r="B671">
            <v>36545</v>
          </cell>
          <cell r="C671">
            <v>1</v>
          </cell>
          <cell r="D671" t="str">
            <v>TRST07210906</v>
          </cell>
          <cell r="E671">
            <v>109.55</v>
          </cell>
          <cell r="F671">
            <v>1036.5160000000001</v>
          </cell>
          <cell r="G671" t="str">
            <v>S</v>
          </cell>
          <cell r="H671" t="str">
            <v>N</v>
          </cell>
          <cell r="I671" t="str">
            <v/>
          </cell>
        </row>
        <row r="672">
          <cell r="B672">
            <v>36545</v>
          </cell>
          <cell r="C672">
            <v>1</v>
          </cell>
          <cell r="D672" t="str">
            <v>TRST07210906</v>
          </cell>
          <cell r="E672">
            <v>109.578</v>
          </cell>
          <cell r="F672">
            <v>1036.5160000000001</v>
          </cell>
          <cell r="G672" t="str">
            <v>S</v>
          </cell>
          <cell r="H672" t="str">
            <v>T</v>
          </cell>
          <cell r="I672" t="str">
            <v/>
          </cell>
        </row>
        <row r="673">
          <cell r="B673">
            <v>36545</v>
          </cell>
          <cell r="C673">
            <v>1</v>
          </cell>
          <cell r="D673" t="str">
            <v>TRST07210906</v>
          </cell>
          <cell r="E673">
            <v>109.57899999999999</v>
          </cell>
          <cell r="F673">
            <v>1036.5160000000001</v>
          </cell>
          <cell r="G673" t="str">
            <v>S</v>
          </cell>
          <cell r="H673" t="str">
            <v>Y</v>
          </cell>
          <cell r="I673" t="str">
            <v/>
          </cell>
        </row>
        <row r="674">
          <cell r="B674">
            <v>36545</v>
          </cell>
          <cell r="C674">
            <v>1</v>
          </cell>
          <cell r="D674" t="str">
            <v>TRST07210906</v>
          </cell>
          <cell r="E674">
            <v>109.57899999999999</v>
          </cell>
          <cell r="F674">
            <v>1036.5160000000001</v>
          </cell>
          <cell r="G674" t="str">
            <v>S</v>
          </cell>
          <cell r="H674" t="str">
            <v>Y</v>
          </cell>
          <cell r="I674" t="str">
            <v/>
          </cell>
        </row>
        <row r="675">
          <cell r="B675">
            <v>36545</v>
          </cell>
          <cell r="C675">
            <v>1</v>
          </cell>
          <cell r="D675" t="str">
            <v>TRST07210906</v>
          </cell>
          <cell r="E675">
            <v>109.57899999999999</v>
          </cell>
          <cell r="F675">
            <v>1036.5160000000001</v>
          </cell>
          <cell r="G675" t="str">
            <v>P</v>
          </cell>
          <cell r="H675" t="str">
            <v>Y</v>
          </cell>
          <cell r="I675" t="str">
            <v/>
          </cell>
        </row>
        <row r="676">
          <cell r="B676">
            <v>36545</v>
          </cell>
          <cell r="C676">
            <v>1</v>
          </cell>
          <cell r="D676" t="str">
            <v>TRST07210906</v>
          </cell>
          <cell r="E676">
            <v>109.58</v>
          </cell>
          <cell r="F676">
            <v>1036.5160000000001</v>
          </cell>
          <cell r="G676" t="str">
            <v>S</v>
          </cell>
          <cell r="H676" t="str">
            <v>AC</v>
          </cell>
          <cell r="I676" t="str">
            <v/>
          </cell>
        </row>
        <row r="677">
          <cell r="B677">
            <v>36545</v>
          </cell>
          <cell r="C677">
            <v>1</v>
          </cell>
          <cell r="D677" t="str">
            <v>TRST07210906</v>
          </cell>
          <cell r="E677">
            <v>109.824</v>
          </cell>
          <cell r="F677">
            <v>1036.5160000000001</v>
          </cell>
          <cell r="G677" t="str">
            <v>S</v>
          </cell>
          <cell r="H677" t="str">
            <v>K</v>
          </cell>
          <cell r="I677" t="str">
            <v/>
          </cell>
        </row>
        <row r="678">
          <cell r="B678">
            <v>36545</v>
          </cell>
          <cell r="C678">
            <v>1</v>
          </cell>
          <cell r="D678" t="str">
            <v>TRST07210906</v>
          </cell>
          <cell r="E678">
            <v>109.57899999999999</v>
          </cell>
          <cell r="F678">
            <v>1036.5160000000001</v>
          </cell>
          <cell r="G678" t="str">
            <v>S</v>
          </cell>
          <cell r="H678" t="str">
            <v>Y</v>
          </cell>
          <cell r="I678" t="str">
            <v/>
          </cell>
        </row>
        <row r="679">
          <cell r="B679">
            <v>36545</v>
          </cell>
          <cell r="C679">
            <v>1</v>
          </cell>
          <cell r="D679" t="str">
            <v>TRST07210906</v>
          </cell>
          <cell r="E679">
            <v>108.905</v>
          </cell>
          <cell r="F679">
            <v>1036.5160000000001</v>
          </cell>
          <cell r="G679" t="str">
            <v>E</v>
          </cell>
          <cell r="H679" t="str">
            <v>Y</v>
          </cell>
          <cell r="I679" t="str">
            <v/>
          </cell>
        </row>
        <row r="680">
          <cell r="B680">
            <v>36545</v>
          </cell>
          <cell r="C680">
            <v>1</v>
          </cell>
          <cell r="D680" t="str">
            <v>TRST07210906</v>
          </cell>
          <cell r="E680">
            <v>109.55</v>
          </cell>
          <cell r="F680">
            <v>1036.5160000000001</v>
          </cell>
          <cell r="G680" t="str">
            <v>S</v>
          </cell>
          <cell r="H680" t="str">
            <v>E</v>
          </cell>
          <cell r="I680" t="str">
            <v/>
          </cell>
        </row>
        <row r="681">
          <cell r="B681">
            <v>36545</v>
          </cell>
          <cell r="C681">
            <v>1</v>
          </cell>
          <cell r="D681" t="str">
            <v>TRST07210906</v>
          </cell>
          <cell r="E681">
            <v>109.6</v>
          </cell>
          <cell r="F681">
            <v>1036.5160000000001</v>
          </cell>
          <cell r="G681" t="str">
            <v>S</v>
          </cell>
          <cell r="H681" t="str">
            <v>P</v>
          </cell>
          <cell r="I681" t="str">
            <v/>
          </cell>
        </row>
        <row r="682">
          <cell r="B682">
            <v>36545</v>
          </cell>
          <cell r="C682">
            <v>1</v>
          </cell>
          <cell r="D682" t="str">
            <v>TRST07210906</v>
          </cell>
          <cell r="E682">
            <v>109.82</v>
          </cell>
          <cell r="F682">
            <v>1036.5160000000001</v>
          </cell>
          <cell r="G682" t="str">
            <v>A</v>
          </cell>
          <cell r="H682" t="str">
            <v>X</v>
          </cell>
          <cell r="I682" t="str">
            <v/>
          </cell>
        </row>
        <row r="683">
          <cell r="B683">
            <v>36545</v>
          </cell>
          <cell r="C683">
            <v>1</v>
          </cell>
          <cell r="D683" t="str">
            <v>TRST07210906</v>
          </cell>
          <cell r="E683">
            <v>109.82</v>
          </cell>
          <cell r="F683">
            <v>1036.5160000000001</v>
          </cell>
          <cell r="G683" t="str">
            <v>A</v>
          </cell>
          <cell r="H683" t="str">
            <v>Y</v>
          </cell>
          <cell r="I683" t="str">
            <v/>
          </cell>
        </row>
        <row r="684">
          <cell r="B684">
            <v>36545</v>
          </cell>
          <cell r="C684">
            <v>1</v>
          </cell>
          <cell r="D684" t="str">
            <v>TRST07210906</v>
          </cell>
          <cell r="E684">
            <v>109.824</v>
          </cell>
          <cell r="F684">
            <v>1036.5160000000001</v>
          </cell>
          <cell r="G684" t="str">
            <v>A</v>
          </cell>
          <cell r="H684" t="str">
            <v>T</v>
          </cell>
          <cell r="I684" t="str">
            <v/>
          </cell>
        </row>
        <row r="685">
          <cell r="B685">
            <v>36545</v>
          </cell>
          <cell r="C685">
            <v>1</v>
          </cell>
          <cell r="D685" t="str">
            <v>TRST07210906</v>
          </cell>
          <cell r="E685">
            <v>109.825</v>
          </cell>
          <cell r="F685">
            <v>1036.5160000000001</v>
          </cell>
          <cell r="G685" t="str">
            <v>E</v>
          </cell>
          <cell r="H685" t="str">
            <v>Y</v>
          </cell>
          <cell r="I685" t="str">
            <v/>
          </cell>
        </row>
        <row r="686">
          <cell r="B686">
            <v>36545</v>
          </cell>
          <cell r="C686">
            <v>1</v>
          </cell>
          <cell r="D686" t="str">
            <v>TRST07210906</v>
          </cell>
          <cell r="E686">
            <v>109.825</v>
          </cell>
          <cell r="F686">
            <v>1036.5160000000001</v>
          </cell>
          <cell r="G686" t="str">
            <v>E</v>
          </cell>
          <cell r="H686" t="str">
            <v>Y</v>
          </cell>
          <cell r="I686" t="str">
            <v/>
          </cell>
        </row>
        <row r="687">
          <cell r="B687">
            <v>36545</v>
          </cell>
          <cell r="C687">
            <v>1</v>
          </cell>
          <cell r="D687" t="str">
            <v>TRST07210906</v>
          </cell>
          <cell r="E687">
            <v>109.22</v>
          </cell>
          <cell r="F687">
            <v>518.25800000000004</v>
          </cell>
          <cell r="G687" t="str">
            <v>AC</v>
          </cell>
          <cell r="H687" t="str">
            <v>T</v>
          </cell>
          <cell r="I687" t="str">
            <v/>
          </cell>
        </row>
        <row r="688">
          <cell r="B688">
            <v>36545</v>
          </cell>
          <cell r="C688">
            <v>1</v>
          </cell>
          <cell r="D688" t="str">
            <v>TRST07210906</v>
          </cell>
          <cell r="E688">
            <v>109.06</v>
          </cell>
          <cell r="F688">
            <v>1036.5160000000001</v>
          </cell>
          <cell r="G688" t="str">
            <v>AC</v>
          </cell>
          <cell r="H688" t="str">
            <v>T</v>
          </cell>
          <cell r="I688" t="str">
            <v/>
          </cell>
        </row>
        <row r="689">
          <cell r="B689">
            <v>36545</v>
          </cell>
          <cell r="C689">
            <v>1</v>
          </cell>
          <cell r="D689" t="str">
            <v>TRST07210906</v>
          </cell>
          <cell r="E689">
            <v>109.05</v>
          </cell>
          <cell r="F689">
            <v>1036.5160000000001</v>
          </cell>
          <cell r="G689" t="str">
            <v>E</v>
          </cell>
          <cell r="H689" t="str">
            <v>T</v>
          </cell>
          <cell r="I689" t="str">
            <v/>
          </cell>
        </row>
        <row r="690">
          <cell r="B690">
            <v>36545</v>
          </cell>
          <cell r="C690">
            <v>1</v>
          </cell>
          <cell r="D690" t="str">
            <v>TRST07210906</v>
          </cell>
          <cell r="E690">
            <v>109</v>
          </cell>
          <cell r="F690">
            <v>1036.5160000000001</v>
          </cell>
          <cell r="G690" t="str">
            <v>A</v>
          </cell>
          <cell r="H690" t="str">
            <v>T</v>
          </cell>
          <cell r="I690" t="str">
            <v/>
          </cell>
        </row>
        <row r="691">
          <cell r="B691">
            <v>36545</v>
          </cell>
          <cell r="C691">
            <v>1</v>
          </cell>
          <cell r="D691" t="str">
            <v>TRST07210906</v>
          </cell>
          <cell r="E691">
            <v>109</v>
          </cell>
          <cell r="F691">
            <v>1036.5160000000001</v>
          </cell>
          <cell r="G691" t="str">
            <v>V</v>
          </cell>
          <cell r="H691" t="str">
            <v>T</v>
          </cell>
          <cell r="I691" t="str">
            <v/>
          </cell>
        </row>
        <row r="692">
          <cell r="B692">
            <v>36545</v>
          </cell>
          <cell r="C692">
            <v>1</v>
          </cell>
          <cell r="D692" t="str">
            <v>TRST07210906</v>
          </cell>
          <cell r="E692">
            <v>108.905</v>
          </cell>
          <cell r="F692">
            <v>1036.5160000000001</v>
          </cell>
          <cell r="G692" t="str">
            <v>Y</v>
          </cell>
          <cell r="H692" t="str">
            <v>X</v>
          </cell>
          <cell r="I692" t="str">
            <v/>
          </cell>
        </row>
        <row r="693">
          <cell r="B693">
            <v>36545</v>
          </cell>
          <cell r="C693">
            <v>1</v>
          </cell>
          <cell r="D693" t="str">
            <v>TSUT03090802</v>
          </cell>
          <cell r="E693">
            <v>112.98</v>
          </cell>
          <cell r="F693">
            <v>1000</v>
          </cell>
          <cell r="G693" t="str">
            <v>S</v>
          </cell>
          <cell r="H693" t="str">
            <v>AC</v>
          </cell>
          <cell r="I693" t="str">
            <v/>
          </cell>
        </row>
        <row r="694">
          <cell r="B694">
            <v>36545</v>
          </cell>
          <cell r="C694">
            <v>1</v>
          </cell>
          <cell r="D694" t="str">
            <v>TSUT03251002</v>
          </cell>
          <cell r="E694">
            <v>109.5</v>
          </cell>
          <cell r="F694">
            <v>1000</v>
          </cell>
          <cell r="G694" t="str">
            <v>A</v>
          </cell>
          <cell r="H694" t="str">
            <v>E</v>
          </cell>
          <cell r="I694" t="str">
            <v/>
          </cell>
        </row>
        <row r="695">
          <cell r="B695">
            <v>36545</v>
          </cell>
          <cell r="C695">
            <v>1</v>
          </cell>
          <cell r="D695" t="str">
            <v>TSUT03251002</v>
          </cell>
          <cell r="E695">
            <v>109.57899999999999</v>
          </cell>
          <cell r="F695">
            <v>1000</v>
          </cell>
          <cell r="G695" t="str">
            <v>A</v>
          </cell>
          <cell r="H695" t="str">
            <v>AC</v>
          </cell>
          <cell r="I695" t="str">
            <v/>
          </cell>
        </row>
        <row r="696">
          <cell r="B696">
            <v>36545</v>
          </cell>
          <cell r="C696">
            <v>1</v>
          </cell>
          <cell r="D696" t="str">
            <v>TSUT03251002</v>
          </cell>
          <cell r="E696">
            <v>109.753</v>
          </cell>
          <cell r="F696">
            <v>1000</v>
          </cell>
          <cell r="G696" t="str">
            <v>A</v>
          </cell>
          <cell r="H696" t="str">
            <v>J</v>
          </cell>
          <cell r="I696" t="str">
            <v/>
          </cell>
        </row>
        <row r="697">
          <cell r="B697">
            <v>36545</v>
          </cell>
          <cell r="C697">
            <v>1</v>
          </cell>
          <cell r="D697" t="str">
            <v>TSUT03251002</v>
          </cell>
          <cell r="E697">
            <v>109.776</v>
          </cell>
          <cell r="F697">
            <v>1000</v>
          </cell>
          <cell r="G697" t="str">
            <v>A</v>
          </cell>
          <cell r="H697" t="str">
            <v>U</v>
          </cell>
          <cell r="I697" t="str">
            <v/>
          </cell>
        </row>
        <row r="698">
          <cell r="B698">
            <v>36545</v>
          </cell>
          <cell r="C698">
            <v>1</v>
          </cell>
          <cell r="D698" t="str">
            <v>TSUT03251002</v>
          </cell>
          <cell r="E698">
            <v>109.824</v>
          </cell>
          <cell r="F698">
            <v>1000</v>
          </cell>
          <cell r="G698" t="str">
            <v>A</v>
          </cell>
          <cell r="H698" t="str">
            <v>U</v>
          </cell>
          <cell r="I698" t="str">
            <v/>
          </cell>
        </row>
        <row r="699">
          <cell r="B699">
            <v>36545</v>
          </cell>
          <cell r="C699">
            <v>1</v>
          </cell>
          <cell r="D699" t="str">
            <v>TSUT03251002</v>
          </cell>
          <cell r="E699">
            <v>109.871</v>
          </cell>
          <cell r="F699">
            <v>1000</v>
          </cell>
          <cell r="G699" t="str">
            <v>A</v>
          </cell>
          <cell r="H699" t="str">
            <v>U</v>
          </cell>
          <cell r="I699" t="str">
            <v/>
          </cell>
        </row>
        <row r="700">
          <cell r="B700">
            <v>36545</v>
          </cell>
          <cell r="C700">
            <v>1</v>
          </cell>
          <cell r="D700" t="str">
            <v>TSUT03090802</v>
          </cell>
          <cell r="E700">
            <v>113.09699999999999</v>
          </cell>
          <cell r="F700">
            <v>1000</v>
          </cell>
          <cell r="G700" t="str">
            <v>A</v>
          </cell>
          <cell r="H700" t="str">
            <v>N</v>
          </cell>
          <cell r="I700" t="str">
            <v/>
          </cell>
        </row>
        <row r="701">
          <cell r="B701">
            <v>36545</v>
          </cell>
          <cell r="C701">
            <v>1</v>
          </cell>
          <cell r="D701" t="str">
            <v>TSUT03090802</v>
          </cell>
          <cell r="E701">
            <v>113.16500000000001</v>
          </cell>
          <cell r="F701">
            <v>1000</v>
          </cell>
          <cell r="G701" t="str">
            <v>A</v>
          </cell>
          <cell r="H701" t="str">
            <v>U</v>
          </cell>
          <cell r="I701" t="str">
            <v/>
          </cell>
        </row>
        <row r="702">
          <cell r="B702">
            <v>36545</v>
          </cell>
          <cell r="C702">
            <v>1</v>
          </cell>
          <cell r="D702" t="str">
            <v>TSUT03090802</v>
          </cell>
          <cell r="E702">
            <v>113.188</v>
          </cell>
          <cell r="F702">
            <v>1000</v>
          </cell>
          <cell r="G702" t="str">
            <v>A</v>
          </cell>
          <cell r="H702" t="str">
            <v>U</v>
          </cell>
          <cell r="I702" t="str">
            <v/>
          </cell>
        </row>
        <row r="703">
          <cell r="B703">
            <v>36545</v>
          </cell>
          <cell r="C703">
            <v>1</v>
          </cell>
          <cell r="D703" t="str">
            <v>TSUT03090802</v>
          </cell>
          <cell r="E703">
            <v>113.21</v>
          </cell>
          <cell r="F703">
            <v>1000</v>
          </cell>
          <cell r="G703" t="str">
            <v>A</v>
          </cell>
          <cell r="H703" t="str">
            <v>J</v>
          </cell>
          <cell r="I703" t="str">
            <v/>
          </cell>
        </row>
        <row r="704">
          <cell r="B704">
            <v>36545</v>
          </cell>
          <cell r="C704">
            <v>1</v>
          </cell>
          <cell r="D704" t="str">
            <v>TSUT03090802</v>
          </cell>
          <cell r="E704">
            <v>113.21</v>
          </cell>
          <cell r="F704">
            <v>1000</v>
          </cell>
          <cell r="G704" t="str">
            <v>A</v>
          </cell>
          <cell r="H704" t="str">
            <v>U</v>
          </cell>
          <cell r="I704" t="str">
            <v/>
          </cell>
        </row>
        <row r="705">
          <cell r="B705">
            <v>36545</v>
          </cell>
          <cell r="C705">
            <v>1</v>
          </cell>
          <cell r="D705" t="str">
            <v>TSUT02031201</v>
          </cell>
          <cell r="E705">
            <v>107.968</v>
          </cell>
          <cell r="F705">
            <v>1000</v>
          </cell>
          <cell r="G705" t="str">
            <v>G</v>
          </cell>
          <cell r="H705" t="str">
            <v>AC</v>
          </cell>
          <cell r="I705" t="str">
            <v/>
          </cell>
        </row>
        <row r="706">
          <cell r="B706">
            <v>36545</v>
          </cell>
          <cell r="C706">
            <v>1</v>
          </cell>
          <cell r="D706" t="str">
            <v>TSUT02031201</v>
          </cell>
          <cell r="E706">
            <v>107.96899999999999</v>
          </cell>
          <cell r="F706">
            <v>1000</v>
          </cell>
          <cell r="G706" t="str">
            <v>G</v>
          </cell>
          <cell r="H706" t="str">
            <v>E</v>
          </cell>
          <cell r="I706" t="str">
            <v/>
          </cell>
        </row>
        <row r="707">
          <cell r="B707">
            <v>36545</v>
          </cell>
          <cell r="C707">
            <v>1</v>
          </cell>
          <cell r="D707" t="str">
            <v>TSUT02031201</v>
          </cell>
          <cell r="E707">
            <v>107.974</v>
          </cell>
          <cell r="F707">
            <v>1000</v>
          </cell>
          <cell r="G707" t="str">
            <v>G</v>
          </cell>
          <cell r="H707" t="str">
            <v>A</v>
          </cell>
          <cell r="I707" t="str">
            <v/>
          </cell>
        </row>
        <row r="708">
          <cell r="B708">
            <v>36545</v>
          </cell>
          <cell r="C708">
            <v>1</v>
          </cell>
          <cell r="D708" t="str">
            <v>TSUT02031201</v>
          </cell>
          <cell r="E708">
            <v>108.06399999999999</v>
          </cell>
          <cell r="F708">
            <v>1000</v>
          </cell>
          <cell r="G708" t="str">
            <v>E</v>
          </cell>
          <cell r="H708" t="str">
            <v>G</v>
          </cell>
          <cell r="I708" t="str">
            <v/>
          </cell>
        </row>
        <row r="709">
          <cell r="B709">
            <v>36545</v>
          </cell>
          <cell r="C709">
            <v>1</v>
          </cell>
          <cell r="D709" t="str">
            <v>TSUT02031201</v>
          </cell>
          <cell r="E709">
            <v>108.065</v>
          </cell>
          <cell r="F709">
            <v>1000</v>
          </cell>
          <cell r="G709" t="str">
            <v>E</v>
          </cell>
          <cell r="H709" t="str">
            <v>X</v>
          </cell>
          <cell r="I709" t="str">
            <v/>
          </cell>
        </row>
        <row r="710">
          <cell r="B710">
            <v>36545</v>
          </cell>
          <cell r="C710">
            <v>1</v>
          </cell>
          <cell r="D710" t="str">
            <v>TSUT02031201</v>
          </cell>
          <cell r="E710">
            <v>108.066</v>
          </cell>
          <cell r="F710">
            <v>1000</v>
          </cell>
          <cell r="G710" t="str">
            <v>E</v>
          </cell>
          <cell r="H710" t="str">
            <v>J</v>
          </cell>
          <cell r="I710" t="str">
            <v/>
          </cell>
        </row>
        <row r="711">
          <cell r="B711">
            <v>36545</v>
          </cell>
          <cell r="C711">
            <v>1</v>
          </cell>
          <cell r="D711" t="str">
            <v>TSUT02031201</v>
          </cell>
          <cell r="E711">
            <v>108.14700000000001</v>
          </cell>
          <cell r="F711">
            <v>1000</v>
          </cell>
          <cell r="G711" t="str">
            <v>E</v>
          </cell>
          <cell r="H711" t="str">
            <v>L</v>
          </cell>
          <cell r="I711" t="str">
            <v/>
          </cell>
        </row>
        <row r="712">
          <cell r="B712">
            <v>36545</v>
          </cell>
          <cell r="C712">
            <v>1</v>
          </cell>
          <cell r="D712" t="str">
            <v>TRST07210906</v>
          </cell>
          <cell r="E712">
            <v>109.2</v>
          </cell>
          <cell r="F712">
            <v>1036.5160000000001</v>
          </cell>
          <cell r="G712" t="str">
            <v>X</v>
          </cell>
          <cell r="H712" t="str">
            <v>A</v>
          </cell>
          <cell r="I712" t="str">
            <v/>
          </cell>
        </row>
        <row r="713">
          <cell r="B713">
            <v>36545</v>
          </cell>
          <cell r="C713">
            <v>1</v>
          </cell>
          <cell r="D713" t="str">
            <v>TSUT03251002</v>
          </cell>
          <cell r="E713">
            <v>109.871</v>
          </cell>
          <cell r="F713">
            <v>2000</v>
          </cell>
          <cell r="G713" t="str">
            <v>T</v>
          </cell>
          <cell r="H713" t="str">
            <v>U</v>
          </cell>
          <cell r="I713" t="str">
            <v/>
          </cell>
        </row>
        <row r="714">
          <cell r="B714">
            <v>36545</v>
          </cell>
          <cell r="C714">
            <v>1</v>
          </cell>
          <cell r="D714" t="str">
            <v>TRST07210906</v>
          </cell>
          <cell r="E714">
            <v>108.97799999999999</v>
          </cell>
          <cell r="F714">
            <v>1036.5160000000001</v>
          </cell>
          <cell r="G714" t="str">
            <v>G</v>
          </cell>
          <cell r="H714" t="str">
            <v>A</v>
          </cell>
          <cell r="I714">
            <v>104242.31427400009</v>
          </cell>
        </row>
        <row r="715">
          <cell r="B715">
            <v>36546</v>
          </cell>
          <cell r="C715">
            <v>1</v>
          </cell>
          <cell r="D715" t="str">
            <v>TRST07210906</v>
          </cell>
          <cell r="E715">
            <v>109.255</v>
          </cell>
          <cell r="F715">
            <v>1036.6930000000002</v>
          </cell>
          <cell r="G715" t="str">
            <v>S</v>
          </cell>
          <cell r="H715" t="str">
            <v>K</v>
          </cell>
          <cell r="I715" t="str">
            <v/>
          </cell>
        </row>
        <row r="716">
          <cell r="B716">
            <v>36546</v>
          </cell>
          <cell r="C716">
            <v>1</v>
          </cell>
          <cell r="D716" t="str">
            <v>TSUT02031201</v>
          </cell>
          <cell r="E716">
            <v>108.30500000000001</v>
          </cell>
          <cell r="F716">
            <v>1000</v>
          </cell>
          <cell r="G716" t="str">
            <v>X</v>
          </cell>
          <cell r="H716" t="str">
            <v>G</v>
          </cell>
          <cell r="I716" t="str">
            <v/>
          </cell>
        </row>
        <row r="717">
          <cell r="B717">
            <v>36546</v>
          </cell>
          <cell r="C717">
            <v>1</v>
          </cell>
          <cell r="D717" t="str">
            <v>TSUT02031201</v>
          </cell>
          <cell r="E717">
            <v>108.306</v>
          </cell>
          <cell r="F717">
            <v>1000</v>
          </cell>
          <cell r="G717" t="str">
            <v>X</v>
          </cell>
          <cell r="H717" t="str">
            <v>E</v>
          </cell>
          <cell r="I717" t="str">
            <v/>
          </cell>
        </row>
        <row r="718">
          <cell r="B718">
            <v>36546</v>
          </cell>
          <cell r="C718">
            <v>1</v>
          </cell>
          <cell r="D718" t="str">
            <v>TSUT02031201</v>
          </cell>
          <cell r="E718">
            <v>108.307</v>
          </cell>
          <cell r="F718">
            <v>1000</v>
          </cell>
          <cell r="G718" t="str">
            <v>X</v>
          </cell>
          <cell r="H718" t="str">
            <v>G</v>
          </cell>
          <cell r="I718" t="str">
            <v/>
          </cell>
        </row>
        <row r="719">
          <cell r="B719">
            <v>36546</v>
          </cell>
          <cell r="C719">
            <v>1</v>
          </cell>
          <cell r="D719" t="str">
            <v>TSUT03251002</v>
          </cell>
          <cell r="E719">
            <v>110.08</v>
          </cell>
          <cell r="F719">
            <v>1000</v>
          </cell>
          <cell r="G719" t="str">
            <v>A</v>
          </cell>
          <cell r="H719" t="str">
            <v>R</v>
          </cell>
          <cell r="I719" t="str">
            <v/>
          </cell>
        </row>
        <row r="720">
          <cell r="B720">
            <v>36546</v>
          </cell>
          <cell r="C720">
            <v>1</v>
          </cell>
          <cell r="D720" t="str">
            <v>TSUT03251002</v>
          </cell>
          <cell r="E720">
            <v>110.09</v>
          </cell>
          <cell r="F720">
            <v>1000</v>
          </cell>
          <cell r="G720" t="str">
            <v>A</v>
          </cell>
          <cell r="H720" t="str">
            <v>E</v>
          </cell>
          <cell r="I720" t="str">
            <v/>
          </cell>
        </row>
        <row r="721">
          <cell r="B721">
            <v>36546</v>
          </cell>
          <cell r="C721">
            <v>1</v>
          </cell>
          <cell r="D721" t="str">
            <v>TSUT03251002</v>
          </cell>
          <cell r="E721">
            <v>110.098</v>
          </cell>
          <cell r="F721">
            <v>1000</v>
          </cell>
          <cell r="G721" t="str">
            <v>A</v>
          </cell>
          <cell r="H721" t="str">
            <v>J</v>
          </cell>
          <cell r="I721" t="str">
            <v/>
          </cell>
        </row>
        <row r="722">
          <cell r="B722">
            <v>36546</v>
          </cell>
          <cell r="C722">
            <v>1</v>
          </cell>
          <cell r="D722" t="str">
            <v>TSUT02031201</v>
          </cell>
          <cell r="E722">
            <v>108.307</v>
          </cell>
          <cell r="F722">
            <v>1000</v>
          </cell>
          <cell r="G722" t="str">
            <v>V</v>
          </cell>
          <cell r="H722" t="str">
            <v>K</v>
          </cell>
          <cell r="I722" t="str">
            <v/>
          </cell>
        </row>
        <row r="723">
          <cell r="B723">
            <v>36546</v>
          </cell>
          <cell r="C723">
            <v>1</v>
          </cell>
          <cell r="D723" t="str">
            <v>TFCT02010201</v>
          </cell>
          <cell r="E723">
            <v>113.60599999999999</v>
          </cell>
          <cell r="F723">
            <v>1000</v>
          </cell>
          <cell r="G723" t="str">
            <v>V</v>
          </cell>
          <cell r="H723" t="str">
            <v>G</v>
          </cell>
          <cell r="I723" t="str">
            <v/>
          </cell>
        </row>
        <row r="724">
          <cell r="B724">
            <v>36546</v>
          </cell>
          <cell r="C724">
            <v>1</v>
          </cell>
          <cell r="D724" t="str">
            <v>TFCT02010201</v>
          </cell>
          <cell r="E724">
            <v>113.607</v>
          </cell>
          <cell r="F724">
            <v>1000</v>
          </cell>
          <cell r="G724" t="str">
            <v>V</v>
          </cell>
          <cell r="H724" t="str">
            <v>G</v>
          </cell>
          <cell r="I724" t="str">
            <v/>
          </cell>
        </row>
        <row r="725">
          <cell r="B725">
            <v>36546</v>
          </cell>
          <cell r="C725">
            <v>1</v>
          </cell>
          <cell r="D725" t="str">
            <v>TFCT02010201</v>
          </cell>
          <cell r="E725">
            <v>113.608</v>
          </cell>
          <cell r="F725">
            <v>1000</v>
          </cell>
          <cell r="G725" t="str">
            <v>V</v>
          </cell>
          <cell r="H725" t="str">
            <v>J</v>
          </cell>
          <cell r="I725" t="str">
            <v/>
          </cell>
        </row>
        <row r="726">
          <cell r="B726">
            <v>36546</v>
          </cell>
          <cell r="C726">
            <v>1</v>
          </cell>
          <cell r="D726" t="str">
            <v>TFCT02010201</v>
          </cell>
          <cell r="E726">
            <v>113.66</v>
          </cell>
          <cell r="F726">
            <v>1000</v>
          </cell>
          <cell r="G726" t="str">
            <v>V</v>
          </cell>
          <cell r="H726" t="str">
            <v>G</v>
          </cell>
          <cell r="I726" t="str">
            <v/>
          </cell>
        </row>
        <row r="727">
          <cell r="B727">
            <v>36546</v>
          </cell>
          <cell r="C727">
            <v>1</v>
          </cell>
          <cell r="D727" t="str">
            <v>TSUT03251002</v>
          </cell>
          <cell r="E727">
            <v>110.214</v>
          </cell>
          <cell r="F727">
            <v>1000</v>
          </cell>
          <cell r="G727" t="str">
            <v>E</v>
          </cell>
          <cell r="H727" t="str">
            <v>A</v>
          </cell>
          <cell r="I727" t="str">
            <v/>
          </cell>
        </row>
        <row r="728">
          <cell r="B728">
            <v>36546</v>
          </cell>
          <cell r="C728">
            <v>1</v>
          </cell>
          <cell r="D728" t="str">
            <v>TSUT03251002</v>
          </cell>
          <cell r="E728">
            <v>110.215</v>
          </cell>
          <cell r="F728">
            <v>1000</v>
          </cell>
          <cell r="G728" t="str">
            <v>E</v>
          </cell>
          <cell r="H728" t="str">
            <v>T</v>
          </cell>
          <cell r="I728" t="str">
            <v/>
          </cell>
        </row>
        <row r="729">
          <cell r="B729">
            <v>36546</v>
          </cell>
          <cell r="C729">
            <v>1</v>
          </cell>
          <cell r="D729" t="str">
            <v>TSUT03251002</v>
          </cell>
          <cell r="E729">
            <v>110.217</v>
          </cell>
          <cell r="F729">
            <v>1000</v>
          </cell>
          <cell r="G729" t="str">
            <v>E</v>
          </cell>
          <cell r="H729" t="str">
            <v>N</v>
          </cell>
          <cell r="I729" t="str">
            <v/>
          </cell>
        </row>
        <row r="730">
          <cell r="B730">
            <v>36546</v>
          </cell>
          <cell r="C730">
            <v>1</v>
          </cell>
          <cell r="D730" t="str">
            <v>TSUT03090802</v>
          </cell>
          <cell r="E730">
            <v>113.539</v>
          </cell>
          <cell r="F730">
            <v>1000</v>
          </cell>
          <cell r="G730" t="str">
            <v>E</v>
          </cell>
          <cell r="H730" t="str">
            <v>A</v>
          </cell>
          <cell r="I730" t="str">
            <v/>
          </cell>
        </row>
        <row r="731">
          <cell r="B731">
            <v>36546</v>
          </cell>
          <cell r="C731">
            <v>1</v>
          </cell>
          <cell r="D731" t="str">
            <v>TRST07210906</v>
          </cell>
          <cell r="E731">
            <v>109.41</v>
          </cell>
          <cell r="F731">
            <v>1036.6930000000002</v>
          </cell>
          <cell r="G731" t="str">
            <v>R</v>
          </cell>
          <cell r="H731" t="str">
            <v>E</v>
          </cell>
          <cell r="I731" t="str">
            <v/>
          </cell>
        </row>
        <row r="732">
          <cell r="B732">
            <v>36546</v>
          </cell>
          <cell r="C732">
            <v>1</v>
          </cell>
          <cell r="D732" t="str">
            <v>TRST07210906</v>
          </cell>
          <cell r="E732">
            <v>109.419</v>
          </cell>
          <cell r="F732">
            <v>1036.6930000000002</v>
          </cell>
          <cell r="G732" t="str">
            <v>R</v>
          </cell>
          <cell r="H732" t="str">
            <v>Y</v>
          </cell>
          <cell r="I732" t="str">
            <v/>
          </cell>
        </row>
        <row r="733">
          <cell r="B733">
            <v>36546</v>
          </cell>
          <cell r="C733">
            <v>1</v>
          </cell>
          <cell r="D733" t="str">
            <v>TRST07210906</v>
          </cell>
          <cell r="E733">
            <v>109.42</v>
          </cell>
          <cell r="F733">
            <v>1036.6930000000002</v>
          </cell>
          <cell r="G733" t="str">
            <v>R</v>
          </cell>
          <cell r="H733" t="str">
            <v>K</v>
          </cell>
          <cell r="I733" t="str">
            <v/>
          </cell>
        </row>
        <row r="734">
          <cell r="B734">
            <v>36546</v>
          </cell>
          <cell r="C734">
            <v>1</v>
          </cell>
          <cell r="D734" t="str">
            <v>TRST07210906</v>
          </cell>
          <cell r="E734">
            <v>109.42400000000001</v>
          </cell>
          <cell r="F734">
            <v>518.34650000000011</v>
          </cell>
          <cell r="G734" t="str">
            <v>R</v>
          </cell>
          <cell r="H734" t="str">
            <v>T</v>
          </cell>
          <cell r="I734" t="str">
            <v/>
          </cell>
        </row>
        <row r="735">
          <cell r="B735">
            <v>36546</v>
          </cell>
          <cell r="C735">
            <v>1</v>
          </cell>
          <cell r="D735" t="str">
            <v>TRST07210906</v>
          </cell>
          <cell r="E735">
            <v>109.533</v>
          </cell>
          <cell r="F735">
            <v>1036.6930000000002</v>
          </cell>
          <cell r="G735" t="str">
            <v>R</v>
          </cell>
          <cell r="H735" t="str">
            <v>AC</v>
          </cell>
          <cell r="I735" t="str">
            <v/>
          </cell>
        </row>
        <row r="736">
          <cell r="B736">
            <v>36546</v>
          </cell>
          <cell r="C736">
            <v>1</v>
          </cell>
          <cell r="D736" t="str">
            <v>TSUT03251002</v>
          </cell>
          <cell r="E736">
            <v>110.21</v>
          </cell>
          <cell r="F736">
            <v>1000</v>
          </cell>
          <cell r="G736" t="str">
            <v>E</v>
          </cell>
          <cell r="H736" t="str">
            <v>R</v>
          </cell>
          <cell r="I736" t="str">
            <v/>
          </cell>
        </row>
        <row r="737">
          <cell r="B737">
            <v>36546</v>
          </cell>
          <cell r="C737">
            <v>1</v>
          </cell>
          <cell r="D737" t="str">
            <v>TSUT02120701</v>
          </cell>
          <cell r="E737">
            <v>109.542</v>
          </cell>
          <cell r="F737">
            <v>1000</v>
          </cell>
          <cell r="G737" t="str">
            <v>X</v>
          </cell>
          <cell r="H737" t="str">
            <v>A</v>
          </cell>
          <cell r="I737" t="str">
            <v/>
          </cell>
        </row>
        <row r="738">
          <cell r="B738">
            <v>36546</v>
          </cell>
          <cell r="C738">
            <v>1</v>
          </cell>
          <cell r="D738" t="str">
            <v>TSUT02031201</v>
          </cell>
          <cell r="E738">
            <v>108.565</v>
          </cell>
          <cell r="F738">
            <v>1000</v>
          </cell>
          <cell r="G738" t="str">
            <v>E</v>
          </cell>
          <cell r="H738" t="str">
            <v>X</v>
          </cell>
          <cell r="I738" t="str">
            <v/>
          </cell>
        </row>
        <row r="739">
          <cell r="B739">
            <v>36546</v>
          </cell>
          <cell r="C739">
            <v>1</v>
          </cell>
          <cell r="D739" t="str">
            <v>TSUT02031201</v>
          </cell>
          <cell r="E739">
            <v>108.6</v>
          </cell>
          <cell r="F739">
            <v>1000</v>
          </cell>
          <cell r="G739" t="str">
            <v>E</v>
          </cell>
          <cell r="H739" t="str">
            <v>X</v>
          </cell>
          <cell r="I739" t="str">
            <v/>
          </cell>
        </row>
        <row r="740">
          <cell r="B740">
            <v>36546</v>
          </cell>
          <cell r="C740">
            <v>1</v>
          </cell>
          <cell r="D740" t="str">
            <v>TSUT02031201</v>
          </cell>
          <cell r="E740">
            <v>108.64400000000001</v>
          </cell>
          <cell r="F740">
            <v>1000</v>
          </cell>
          <cell r="G740" t="str">
            <v>E</v>
          </cell>
          <cell r="H740" t="str">
            <v>X</v>
          </cell>
          <cell r="I740" t="str">
            <v/>
          </cell>
        </row>
        <row r="741">
          <cell r="B741">
            <v>36546</v>
          </cell>
          <cell r="C741">
            <v>1</v>
          </cell>
          <cell r="D741" t="str">
            <v>TSUT03090802</v>
          </cell>
          <cell r="E741">
            <v>113.654</v>
          </cell>
          <cell r="F741">
            <v>1000</v>
          </cell>
          <cell r="G741" t="str">
            <v>E</v>
          </cell>
          <cell r="H741" t="str">
            <v>A</v>
          </cell>
          <cell r="I741" t="str">
            <v/>
          </cell>
        </row>
        <row r="742">
          <cell r="B742">
            <v>36546</v>
          </cell>
          <cell r="C742">
            <v>1</v>
          </cell>
          <cell r="D742" t="str">
            <v>TSUT03090802</v>
          </cell>
          <cell r="E742">
            <v>113.65900000000001</v>
          </cell>
          <cell r="F742">
            <v>500</v>
          </cell>
          <cell r="G742" t="str">
            <v>E</v>
          </cell>
          <cell r="H742" t="str">
            <v>U</v>
          </cell>
          <cell r="I742" t="str">
            <v/>
          </cell>
        </row>
        <row r="743">
          <cell r="B743">
            <v>36546</v>
          </cell>
          <cell r="C743">
            <v>1</v>
          </cell>
          <cell r="D743" t="str">
            <v>TFCT01021100</v>
          </cell>
          <cell r="E743">
            <v>106.32299999999999</v>
          </cell>
          <cell r="F743">
            <v>1000</v>
          </cell>
          <cell r="G743" t="str">
            <v>G</v>
          </cell>
          <cell r="H743" t="str">
            <v>V</v>
          </cell>
          <cell r="I743" t="str">
            <v/>
          </cell>
        </row>
        <row r="744">
          <cell r="B744">
            <v>36546</v>
          </cell>
          <cell r="C744">
            <v>1</v>
          </cell>
          <cell r="D744" t="str">
            <v>TSUT03251002</v>
          </cell>
          <cell r="E744">
            <v>110.217</v>
          </cell>
          <cell r="F744">
            <v>1000</v>
          </cell>
          <cell r="G744" t="str">
            <v>E</v>
          </cell>
          <cell r="H744" t="str">
            <v>O</v>
          </cell>
          <cell r="I744" t="str">
            <v/>
          </cell>
        </row>
        <row r="745">
          <cell r="B745">
            <v>36546</v>
          </cell>
          <cell r="C745">
            <v>1</v>
          </cell>
          <cell r="D745" t="str">
            <v>TRST07210906</v>
          </cell>
          <cell r="E745">
            <v>109.1</v>
          </cell>
          <cell r="F745">
            <v>1036.6930000000002</v>
          </cell>
          <cell r="G745" t="str">
            <v>E</v>
          </cell>
          <cell r="H745" t="str">
            <v>P</v>
          </cell>
          <cell r="I745" t="str">
            <v/>
          </cell>
        </row>
        <row r="746">
          <cell r="B746">
            <v>36546</v>
          </cell>
          <cell r="C746">
            <v>1</v>
          </cell>
          <cell r="D746" t="str">
            <v>TRST07210906</v>
          </cell>
          <cell r="E746">
            <v>109.087</v>
          </cell>
          <cell r="F746">
            <v>1036.6930000000002</v>
          </cell>
          <cell r="G746" t="str">
            <v>Y</v>
          </cell>
          <cell r="H746" t="str">
            <v>P</v>
          </cell>
          <cell r="I746" t="str">
            <v/>
          </cell>
        </row>
        <row r="747">
          <cell r="B747">
            <v>36546</v>
          </cell>
          <cell r="C747">
            <v>1</v>
          </cell>
          <cell r="D747" t="str">
            <v>TRST07210906</v>
          </cell>
          <cell r="E747">
            <v>109</v>
          </cell>
          <cell r="F747">
            <v>1036.6930000000002</v>
          </cell>
          <cell r="G747" t="str">
            <v>T</v>
          </cell>
          <cell r="H747" t="str">
            <v>P</v>
          </cell>
          <cell r="I747" t="str">
            <v/>
          </cell>
        </row>
        <row r="748">
          <cell r="B748">
            <v>36546</v>
          </cell>
          <cell r="C748">
            <v>1</v>
          </cell>
          <cell r="D748" t="str">
            <v>TRST07210906</v>
          </cell>
          <cell r="E748">
            <v>108.98</v>
          </cell>
          <cell r="F748">
            <v>2073.3860000000004</v>
          </cell>
          <cell r="G748" t="str">
            <v>R</v>
          </cell>
          <cell r="H748" t="str">
            <v>P</v>
          </cell>
          <cell r="I748" t="str">
            <v/>
          </cell>
        </row>
        <row r="749">
          <cell r="B749">
            <v>36546</v>
          </cell>
          <cell r="C749">
            <v>1</v>
          </cell>
          <cell r="D749" t="str">
            <v>TSUT02120701</v>
          </cell>
          <cell r="E749">
            <v>109.815</v>
          </cell>
          <cell r="F749">
            <v>1000</v>
          </cell>
          <cell r="G749" t="str">
            <v>X</v>
          </cell>
          <cell r="H749" t="str">
            <v>E</v>
          </cell>
          <cell r="I749" t="str">
            <v/>
          </cell>
        </row>
        <row r="750">
          <cell r="B750">
            <v>36546</v>
          </cell>
          <cell r="C750">
            <v>1</v>
          </cell>
          <cell r="D750" t="str">
            <v>TSUT02120701</v>
          </cell>
          <cell r="E750">
            <v>109.82299999999999</v>
          </cell>
          <cell r="F750">
            <v>1000</v>
          </cell>
          <cell r="G750" t="str">
            <v>X</v>
          </cell>
          <cell r="H750" t="str">
            <v>A</v>
          </cell>
          <cell r="I750" t="str">
            <v/>
          </cell>
        </row>
        <row r="751">
          <cell r="B751">
            <v>36546</v>
          </cell>
          <cell r="C751">
            <v>1</v>
          </cell>
          <cell r="D751" t="str">
            <v>TSUT03090802</v>
          </cell>
          <cell r="E751">
            <v>113.65300000000001</v>
          </cell>
          <cell r="F751">
            <v>1000</v>
          </cell>
          <cell r="G751" t="str">
            <v>E</v>
          </cell>
          <cell r="H751" t="str">
            <v>R</v>
          </cell>
          <cell r="I751" t="str">
            <v/>
          </cell>
        </row>
        <row r="752">
          <cell r="B752">
            <v>36546</v>
          </cell>
          <cell r="C752">
            <v>1</v>
          </cell>
          <cell r="D752" t="str">
            <v>TFCT01021100</v>
          </cell>
          <cell r="E752">
            <v>106.50700000000001</v>
          </cell>
          <cell r="F752">
            <v>1000</v>
          </cell>
          <cell r="G752" t="str">
            <v>E</v>
          </cell>
          <cell r="H752" t="str">
            <v>G</v>
          </cell>
          <cell r="I752" t="str">
            <v/>
          </cell>
        </row>
        <row r="753">
          <cell r="B753">
            <v>36546</v>
          </cell>
          <cell r="C753">
            <v>1</v>
          </cell>
          <cell r="D753" t="str">
            <v>TRST07210906</v>
          </cell>
          <cell r="E753">
            <v>108.441</v>
          </cell>
          <cell r="F753">
            <v>1036.6930000000002</v>
          </cell>
          <cell r="G753" t="str">
            <v>Y</v>
          </cell>
          <cell r="H753" t="str">
            <v>J</v>
          </cell>
          <cell r="I753" t="str">
            <v/>
          </cell>
        </row>
        <row r="754">
          <cell r="B754">
            <v>36546</v>
          </cell>
          <cell r="C754">
            <v>1</v>
          </cell>
          <cell r="D754" t="str">
            <v>TRST07210906</v>
          </cell>
          <cell r="E754">
            <v>108.44</v>
          </cell>
          <cell r="F754">
            <v>1036.6930000000002</v>
          </cell>
          <cell r="G754" t="str">
            <v>T</v>
          </cell>
          <cell r="H754" t="str">
            <v>J</v>
          </cell>
          <cell r="I754" t="str">
            <v/>
          </cell>
        </row>
        <row r="755">
          <cell r="B755">
            <v>36546</v>
          </cell>
          <cell r="C755">
            <v>1</v>
          </cell>
          <cell r="D755" t="str">
            <v>TRST07210906</v>
          </cell>
          <cell r="E755">
            <v>108.43</v>
          </cell>
          <cell r="F755">
            <v>1036.6930000000002</v>
          </cell>
          <cell r="G755" t="str">
            <v>T</v>
          </cell>
          <cell r="H755" t="str">
            <v>J</v>
          </cell>
          <cell r="I755" t="str">
            <v/>
          </cell>
        </row>
        <row r="756">
          <cell r="B756">
            <v>36546</v>
          </cell>
          <cell r="C756">
            <v>1</v>
          </cell>
          <cell r="D756" t="str">
            <v>TRST07210906</v>
          </cell>
          <cell r="E756">
            <v>108.42700000000001</v>
          </cell>
          <cell r="F756">
            <v>1036.6930000000002</v>
          </cell>
          <cell r="G756" t="str">
            <v>T</v>
          </cell>
          <cell r="H756" t="str">
            <v>J</v>
          </cell>
          <cell r="I756" t="str">
            <v/>
          </cell>
        </row>
        <row r="757">
          <cell r="B757">
            <v>36546</v>
          </cell>
          <cell r="C757">
            <v>1</v>
          </cell>
          <cell r="D757" t="str">
            <v>TRST07210906</v>
          </cell>
          <cell r="E757">
            <v>108.425</v>
          </cell>
          <cell r="F757">
            <v>1036.6930000000002</v>
          </cell>
          <cell r="G757" t="str">
            <v>R</v>
          </cell>
          <cell r="H757" t="str">
            <v>J</v>
          </cell>
          <cell r="I757" t="str">
            <v/>
          </cell>
        </row>
        <row r="758">
          <cell r="B758">
            <v>36546</v>
          </cell>
          <cell r="C758">
            <v>1</v>
          </cell>
          <cell r="D758" t="str">
            <v>TRST07210906</v>
          </cell>
          <cell r="E758">
            <v>108.417</v>
          </cell>
          <cell r="F758">
            <v>1036.6930000000002</v>
          </cell>
          <cell r="G758" t="str">
            <v>K</v>
          </cell>
          <cell r="H758" t="str">
            <v>J</v>
          </cell>
          <cell r="I758" t="str">
            <v/>
          </cell>
        </row>
        <row r="759">
          <cell r="B759">
            <v>36546</v>
          </cell>
          <cell r="C759">
            <v>1</v>
          </cell>
          <cell r="D759" t="str">
            <v>TRST07210906</v>
          </cell>
          <cell r="E759">
            <v>108.413</v>
          </cell>
          <cell r="F759">
            <v>1036.6930000000002</v>
          </cell>
          <cell r="G759" t="str">
            <v>X</v>
          </cell>
          <cell r="H759" t="str">
            <v>J</v>
          </cell>
          <cell r="I759" t="str">
            <v/>
          </cell>
        </row>
        <row r="760">
          <cell r="B760">
            <v>36546</v>
          </cell>
          <cell r="C760">
            <v>1</v>
          </cell>
          <cell r="D760" t="str">
            <v>TSUT03090802</v>
          </cell>
          <cell r="E760">
            <v>113.54600000000001</v>
          </cell>
          <cell r="F760">
            <v>1000</v>
          </cell>
          <cell r="G760" t="str">
            <v>A</v>
          </cell>
          <cell r="H760" t="str">
            <v>R</v>
          </cell>
          <cell r="I760" t="str">
            <v/>
          </cell>
        </row>
        <row r="761">
          <cell r="B761">
            <v>36546</v>
          </cell>
          <cell r="C761">
            <v>1</v>
          </cell>
          <cell r="D761" t="str">
            <v>TSUT03090802</v>
          </cell>
          <cell r="E761">
            <v>113.545</v>
          </cell>
          <cell r="F761">
            <v>1000</v>
          </cell>
          <cell r="G761" t="str">
            <v>E</v>
          </cell>
          <cell r="H761" t="str">
            <v>A</v>
          </cell>
          <cell r="I761" t="str">
            <v/>
          </cell>
        </row>
        <row r="762">
          <cell r="B762">
            <v>36546</v>
          </cell>
          <cell r="C762">
            <v>1</v>
          </cell>
          <cell r="D762" t="str">
            <v>SIML004</v>
          </cell>
          <cell r="E762">
            <v>73</v>
          </cell>
          <cell r="F762">
            <v>3609.8502739999999</v>
          </cell>
          <cell r="G762" t="str">
            <v>A</v>
          </cell>
          <cell r="H762" t="str">
            <v>E</v>
          </cell>
          <cell r="I762" t="str">
            <v/>
          </cell>
        </row>
        <row r="763">
          <cell r="B763">
            <v>36546</v>
          </cell>
          <cell r="C763">
            <v>1</v>
          </cell>
          <cell r="D763" t="str">
            <v>TSUT03030502</v>
          </cell>
          <cell r="E763">
            <v>112.54300000000001</v>
          </cell>
          <cell r="F763">
            <v>3000</v>
          </cell>
          <cell r="G763" t="str">
            <v>E</v>
          </cell>
          <cell r="H763" t="str">
            <v>U</v>
          </cell>
          <cell r="I763" t="str">
            <v/>
          </cell>
        </row>
        <row r="764">
          <cell r="B764">
            <v>36546</v>
          </cell>
          <cell r="C764">
            <v>1</v>
          </cell>
          <cell r="D764" t="str">
            <v>TFCT02010201</v>
          </cell>
          <cell r="E764">
            <v>113.712</v>
          </cell>
          <cell r="F764">
            <v>500</v>
          </cell>
          <cell r="G764" t="str">
            <v>T</v>
          </cell>
          <cell r="H764" t="str">
            <v>G</v>
          </cell>
          <cell r="I764" t="str">
            <v/>
          </cell>
        </row>
        <row r="765">
          <cell r="B765">
            <v>36546</v>
          </cell>
          <cell r="C765">
            <v>1</v>
          </cell>
          <cell r="D765" t="str">
            <v>TFCT02010201</v>
          </cell>
          <cell r="E765">
            <v>113.71299999999999</v>
          </cell>
          <cell r="F765">
            <v>1000</v>
          </cell>
          <cell r="G765" t="str">
            <v>T</v>
          </cell>
          <cell r="H765" t="str">
            <v>N</v>
          </cell>
          <cell r="I765" t="str">
            <v/>
          </cell>
        </row>
        <row r="766">
          <cell r="B766">
            <v>36546</v>
          </cell>
          <cell r="C766">
            <v>1</v>
          </cell>
          <cell r="D766" t="str">
            <v>TSUT03251002</v>
          </cell>
          <cell r="E766">
            <v>110.199</v>
          </cell>
          <cell r="F766">
            <v>1000</v>
          </cell>
          <cell r="G766" t="str">
            <v>E</v>
          </cell>
          <cell r="H766" t="str">
            <v>J</v>
          </cell>
          <cell r="I766" t="str">
            <v/>
          </cell>
        </row>
        <row r="767">
          <cell r="B767">
            <v>36546</v>
          </cell>
          <cell r="C767">
            <v>1</v>
          </cell>
          <cell r="D767" t="str">
            <v>TSUT03251002</v>
          </cell>
          <cell r="E767">
            <v>110.158</v>
          </cell>
          <cell r="F767">
            <v>1000</v>
          </cell>
          <cell r="G767" t="str">
            <v>T</v>
          </cell>
          <cell r="H767" t="str">
            <v>J</v>
          </cell>
          <cell r="I767" t="str">
            <v/>
          </cell>
        </row>
        <row r="768">
          <cell r="B768">
            <v>36546</v>
          </cell>
          <cell r="C768">
            <v>1</v>
          </cell>
          <cell r="D768" t="str">
            <v>TSUT03251002</v>
          </cell>
          <cell r="E768">
            <v>110.15600000000001</v>
          </cell>
          <cell r="F768">
            <v>1000</v>
          </cell>
          <cell r="G768" t="str">
            <v>T</v>
          </cell>
          <cell r="H768" t="str">
            <v>J</v>
          </cell>
          <cell r="I768" t="str">
            <v/>
          </cell>
        </row>
        <row r="769">
          <cell r="B769">
            <v>36546</v>
          </cell>
          <cell r="C769">
            <v>1</v>
          </cell>
          <cell r="D769" t="str">
            <v>SIML003</v>
          </cell>
          <cell r="E769">
            <v>73</v>
          </cell>
          <cell r="F769">
            <v>3999.0391460000001</v>
          </cell>
          <cell r="G769" t="str">
            <v>Y</v>
          </cell>
          <cell r="H769" t="str">
            <v>S</v>
          </cell>
          <cell r="I769" t="str">
            <v/>
          </cell>
        </row>
        <row r="770">
          <cell r="B770">
            <v>36546</v>
          </cell>
          <cell r="C770">
            <v>1</v>
          </cell>
          <cell r="D770" t="str">
            <v>SIML003</v>
          </cell>
          <cell r="E770">
            <v>73</v>
          </cell>
          <cell r="F770">
            <v>3999.9558310000002</v>
          </cell>
          <cell r="G770" t="str">
            <v>Y</v>
          </cell>
          <cell r="H770" t="str">
            <v>S</v>
          </cell>
          <cell r="I770" t="str">
            <v/>
          </cell>
        </row>
        <row r="771">
          <cell r="B771">
            <v>36546</v>
          </cell>
          <cell r="C771">
            <v>1</v>
          </cell>
          <cell r="D771" t="str">
            <v>SIML003</v>
          </cell>
          <cell r="E771">
            <v>74</v>
          </cell>
          <cell r="F771">
            <v>3999.9558310000002</v>
          </cell>
          <cell r="G771" t="str">
            <v>Y</v>
          </cell>
          <cell r="H771" t="str">
            <v>S</v>
          </cell>
          <cell r="I771" t="str">
            <v/>
          </cell>
        </row>
        <row r="772">
          <cell r="B772">
            <v>36546</v>
          </cell>
          <cell r="C772">
            <v>1</v>
          </cell>
          <cell r="D772" t="str">
            <v>TRST07210906</v>
          </cell>
          <cell r="E772">
            <v>108.973</v>
          </cell>
          <cell r="F772">
            <v>2073.3860000000004</v>
          </cell>
          <cell r="G772" t="str">
            <v>R</v>
          </cell>
          <cell r="H772" t="str">
            <v>AC</v>
          </cell>
          <cell r="I772" t="str">
            <v/>
          </cell>
        </row>
        <row r="773">
          <cell r="B773">
            <v>36546</v>
          </cell>
          <cell r="C773">
            <v>1</v>
          </cell>
          <cell r="D773" t="str">
            <v>SIML004</v>
          </cell>
          <cell r="E773">
            <v>74</v>
          </cell>
          <cell r="F773">
            <v>3999.9558310000002</v>
          </cell>
          <cell r="G773" t="str">
            <v>Y</v>
          </cell>
          <cell r="H773" t="str">
            <v>S</v>
          </cell>
          <cell r="I773" t="str">
            <v/>
          </cell>
        </row>
        <row r="774">
          <cell r="B774">
            <v>36546</v>
          </cell>
          <cell r="C774">
            <v>1</v>
          </cell>
          <cell r="D774" t="str">
            <v>TRST07210906</v>
          </cell>
          <cell r="E774">
            <v>108.92</v>
          </cell>
          <cell r="F774">
            <v>1036.6930000000002</v>
          </cell>
          <cell r="G774" t="str">
            <v>R</v>
          </cell>
          <cell r="H774" t="str">
            <v>Y</v>
          </cell>
          <cell r="I774" t="str">
            <v/>
          </cell>
        </row>
        <row r="775">
          <cell r="B775">
            <v>36546</v>
          </cell>
          <cell r="C775">
            <v>1</v>
          </cell>
          <cell r="D775" t="str">
            <v>TRST07210906</v>
          </cell>
          <cell r="E775">
            <v>108.9</v>
          </cell>
          <cell r="F775">
            <v>1036.6930000000002</v>
          </cell>
          <cell r="G775" t="str">
            <v>R</v>
          </cell>
          <cell r="H775" t="str">
            <v>Y</v>
          </cell>
          <cell r="I775" t="str">
            <v/>
          </cell>
        </row>
        <row r="776">
          <cell r="B776">
            <v>36546</v>
          </cell>
          <cell r="C776">
            <v>2</v>
          </cell>
          <cell r="D776" t="str">
            <v>INTBCOS003</v>
          </cell>
          <cell r="E776">
            <v>65</v>
          </cell>
          <cell r="F776">
            <v>2000</v>
          </cell>
          <cell r="G776" t="str">
            <v>A</v>
          </cell>
          <cell r="H776" t="str">
            <v>E</v>
          </cell>
          <cell r="I776" t="str">
            <v/>
          </cell>
        </row>
        <row r="777">
          <cell r="B777">
            <v>36546</v>
          </cell>
          <cell r="C777">
            <v>1</v>
          </cell>
          <cell r="D777" t="str">
            <v>TFCT01021100</v>
          </cell>
          <cell r="E777">
            <v>106.753</v>
          </cell>
          <cell r="F777">
            <v>1000</v>
          </cell>
          <cell r="G777" t="str">
            <v>A</v>
          </cell>
          <cell r="H777" t="str">
            <v>G</v>
          </cell>
          <cell r="I777" t="str">
            <v/>
          </cell>
        </row>
        <row r="778">
          <cell r="B778">
            <v>36546</v>
          </cell>
          <cell r="C778">
            <v>1</v>
          </cell>
          <cell r="D778" t="str">
            <v>TSUT03030502</v>
          </cell>
          <cell r="E778">
            <v>112.646</v>
          </cell>
          <cell r="F778">
            <v>1000</v>
          </cell>
          <cell r="G778" t="str">
            <v>X</v>
          </cell>
          <cell r="H778" t="str">
            <v>U</v>
          </cell>
          <cell r="I778">
            <v>82897.65641299999</v>
          </cell>
          <cell r="J778">
            <v>437062.87482900056</v>
          </cell>
        </row>
        <row r="779">
          <cell r="B779">
            <v>36549</v>
          </cell>
          <cell r="C779">
            <v>1</v>
          </cell>
          <cell r="D779" t="str">
            <v>TSUT03251002</v>
          </cell>
          <cell r="E779">
            <v>110.304</v>
          </cell>
          <cell r="F779">
            <v>1000</v>
          </cell>
          <cell r="G779" t="str">
            <v>T</v>
          </cell>
          <cell r="H779" t="str">
            <v>N</v>
          </cell>
          <cell r="I779" t="str">
            <v/>
          </cell>
        </row>
        <row r="780">
          <cell r="B780">
            <v>36549</v>
          </cell>
          <cell r="C780">
            <v>1</v>
          </cell>
          <cell r="D780" t="str">
            <v>TSUT03251002</v>
          </cell>
          <cell r="E780">
            <v>110.423</v>
          </cell>
          <cell r="F780">
            <v>1000</v>
          </cell>
          <cell r="G780" t="str">
            <v>T</v>
          </cell>
          <cell r="H780" t="str">
            <v>A</v>
          </cell>
          <cell r="I780" t="str">
            <v/>
          </cell>
        </row>
        <row r="781">
          <cell r="B781">
            <v>36549</v>
          </cell>
          <cell r="C781">
            <v>1</v>
          </cell>
          <cell r="D781" t="str">
            <v>TSUT03251002</v>
          </cell>
          <cell r="E781">
            <v>110.62</v>
          </cell>
          <cell r="F781">
            <v>1000</v>
          </cell>
          <cell r="G781" t="str">
            <v>J</v>
          </cell>
          <cell r="H781" t="str">
            <v>T</v>
          </cell>
          <cell r="I781" t="str">
            <v/>
          </cell>
        </row>
        <row r="782">
          <cell r="B782">
            <v>36549</v>
          </cell>
          <cell r="C782">
            <v>1</v>
          </cell>
          <cell r="D782" t="str">
            <v>TSUT03251002</v>
          </cell>
          <cell r="E782">
            <v>110.621</v>
          </cell>
          <cell r="F782">
            <v>1000</v>
          </cell>
          <cell r="G782" t="str">
            <v>J</v>
          </cell>
          <cell r="H782" t="str">
            <v>E</v>
          </cell>
          <cell r="I782" t="str">
            <v/>
          </cell>
        </row>
        <row r="783">
          <cell r="B783">
            <v>36549</v>
          </cell>
          <cell r="C783">
            <v>1</v>
          </cell>
          <cell r="D783" t="str">
            <v>TSUT03251002</v>
          </cell>
          <cell r="E783">
            <v>110.655</v>
          </cell>
          <cell r="F783">
            <v>1000</v>
          </cell>
          <cell r="G783" t="str">
            <v>J</v>
          </cell>
          <cell r="H783" t="str">
            <v>A</v>
          </cell>
          <cell r="I783" t="str">
            <v/>
          </cell>
        </row>
        <row r="784">
          <cell r="B784">
            <v>36549</v>
          </cell>
          <cell r="C784">
            <v>1</v>
          </cell>
          <cell r="D784" t="str">
            <v>TSUT03251002</v>
          </cell>
          <cell r="E784">
            <v>110.65600000000001</v>
          </cell>
          <cell r="F784">
            <v>1000</v>
          </cell>
          <cell r="G784" t="str">
            <v>J</v>
          </cell>
          <cell r="H784" t="str">
            <v>T</v>
          </cell>
          <cell r="I784" t="str">
            <v/>
          </cell>
        </row>
        <row r="785">
          <cell r="B785">
            <v>36549</v>
          </cell>
          <cell r="C785">
            <v>1</v>
          </cell>
          <cell r="D785" t="str">
            <v>TSUT03251002</v>
          </cell>
          <cell r="E785">
            <v>110.658</v>
          </cell>
          <cell r="F785">
            <v>1000</v>
          </cell>
          <cell r="G785" t="str">
            <v>J</v>
          </cell>
          <cell r="H785" t="str">
            <v>R</v>
          </cell>
          <cell r="I785" t="str">
            <v/>
          </cell>
        </row>
        <row r="786">
          <cell r="B786">
            <v>36549</v>
          </cell>
          <cell r="C786">
            <v>1</v>
          </cell>
          <cell r="D786" t="str">
            <v>TSUT03090802</v>
          </cell>
          <cell r="E786">
            <v>113.928</v>
          </cell>
          <cell r="F786">
            <v>1000</v>
          </cell>
          <cell r="G786" t="str">
            <v>J</v>
          </cell>
          <cell r="H786" t="str">
            <v>A</v>
          </cell>
          <cell r="I786" t="str">
            <v/>
          </cell>
        </row>
        <row r="787">
          <cell r="B787">
            <v>36549</v>
          </cell>
          <cell r="C787">
            <v>1</v>
          </cell>
          <cell r="D787" t="str">
            <v>TSUT03090802</v>
          </cell>
          <cell r="E787">
            <v>113.929</v>
          </cell>
          <cell r="F787">
            <v>1000</v>
          </cell>
          <cell r="G787" t="str">
            <v>J</v>
          </cell>
          <cell r="H787" t="str">
            <v>E</v>
          </cell>
          <cell r="I787" t="str">
            <v/>
          </cell>
        </row>
        <row r="788">
          <cell r="B788">
            <v>36549</v>
          </cell>
          <cell r="C788">
            <v>1</v>
          </cell>
          <cell r="D788" t="str">
            <v>TSUT03251002</v>
          </cell>
          <cell r="E788">
            <v>110.777</v>
          </cell>
          <cell r="F788">
            <v>1000</v>
          </cell>
          <cell r="G788" t="str">
            <v>J</v>
          </cell>
          <cell r="H788" t="str">
            <v>R</v>
          </cell>
          <cell r="I788" t="str">
            <v/>
          </cell>
        </row>
        <row r="789">
          <cell r="B789">
            <v>36549</v>
          </cell>
          <cell r="C789">
            <v>1</v>
          </cell>
          <cell r="D789" t="str">
            <v>TRST07210906</v>
          </cell>
          <cell r="E789">
            <v>109.645</v>
          </cell>
          <cell r="F789">
            <v>1037.2239999999999</v>
          </cell>
          <cell r="G789" t="str">
            <v>R</v>
          </cell>
          <cell r="H789" t="str">
            <v>Y</v>
          </cell>
          <cell r="I789" t="str">
            <v/>
          </cell>
        </row>
        <row r="790">
          <cell r="B790">
            <v>36549</v>
          </cell>
          <cell r="C790">
            <v>1</v>
          </cell>
          <cell r="D790" t="str">
            <v>TRST07210906</v>
          </cell>
          <cell r="E790">
            <v>109.753</v>
          </cell>
          <cell r="F790">
            <v>1037.2239999999999</v>
          </cell>
          <cell r="G790" t="str">
            <v>R</v>
          </cell>
          <cell r="H790" t="str">
            <v>T</v>
          </cell>
          <cell r="I790" t="str">
            <v/>
          </cell>
        </row>
        <row r="791">
          <cell r="B791">
            <v>36549</v>
          </cell>
          <cell r="C791">
            <v>1</v>
          </cell>
          <cell r="D791" t="str">
            <v>TSUT03251002</v>
          </cell>
          <cell r="E791">
            <v>110.899</v>
          </cell>
          <cell r="F791">
            <v>1000</v>
          </cell>
          <cell r="G791" t="str">
            <v>P</v>
          </cell>
          <cell r="H791" t="str">
            <v>A</v>
          </cell>
          <cell r="I791" t="str">
            <v/>
          </cell>
        </row>
        <row r="792">
          <cell r="B792">
            <v>36549</v>
          </cell>
          <cell r="C792">
            <v>1</v>
          </cell>
          <cell r="D792" t="str">
            <v>TRST07210906</v>
          </cell>
          <cell r="E792">
            <v>109.645</v>
          </cell>
          <cell r="F792">
            <v>1037.2239999999999</v>
          </cell>
          <cell r="G792" t="str">
            <v>T</v>
          </cell>
          <cell r="H792" t="str">
            <v>Y</v>
          </cell>
          <cell r="I792" t="str">
            <v/>
          </cell>
        </row>
        <row r="793">
          <cell r="B793">
            <v>36549</v>
          </cell>
          <cell r="C793">
            <v>1</v>
          </cell>
          <cell r="D793" t="str">
            <v>TSUT02031201</v>
          </cell>
          <cell r="E793">
            <v>109.328</v>
          </cell>
          <cell r="F793">
            <v>1000</v>
          </cell>
          <cell r="G793" t="str">
            <v>X</v>
          </cell>
          <cell r="H793" t="str">
            <v>E</v>
          </cell>
          <cell r="I793" t="str">
            <v/>
          </cell>
        </row>
        <row r="794">
          <cell r="B794">
            <v>36549</v>
          </cell>
          <cell r="C794">
            <v>1</v>
          </cell>
          <cell r="D794" t="str">
            <v>TSUT02031201</v>
          </cell>
          <cell r="E794">
            <v>109.33</v>
          </cell>
          <cell r="F794">
            <v>1000</v>
          </cell>
          <cell r="G794" t="str">
            <v>X</v>
          </cell>
          <cell r="H794" t="str">
            <v>R</v>
          </cell>
          <cell r="I794" t="str">
            <v/>
          </cell>
        </row>
        <row r="795">
          <cell r="B795">
            <v>36549</v>
          </cell>
          <cell r="C795">
            <v>1</v>
          </cell>
          <cell r="D795" t="str">
            <v>TSUT02031201</v>
          </cell>
          <cell r="E795">
            <v>109.371</v>
          </cell>
          <cell r="F795">
            <v>1000</v>
          </cell>
          <cell r="G795" t="str">
            <v>X</v>
          </cell>
          <cell r="H795" t="str">
            <v>J</v>
          </cell>
          <cell r="I795" t="str">
            <v/>
          </cell>
        </row>
        <row r="796">
          <cell r="B796">
            <v>36549</v>
          </cell>
          <cell r="C796">
            <v>1</v>
          </cell>
          <cell r="D796" t="str">
            <v>TSUT03090802</v>
          </cell>
          <cell r="E796">
            <v>114.187</v>
          </cell>
          <cell r="F796">
            <v>1000</v>
          </cell>
          <cell r="G796" t="str">
            <v>E</v>
          </cell>
          <cell r="H796" t="str">
            <v>A</v>
          </cell>
          <cell r="I796" t="str">
            <v/>
          </cell>
        </row>
        <row r="797">
          <cell r="B797">
            <v>36549</v>
          </cell>
          <cell r="C797">
            <v>1</v>
          </cell>
          <cell r="D797" t="str">
            <v>TSUT03090802</v>
          </cell>
          <cell r="E797">
            <v>114.294</v>
          </cell>
          <cell r="F797">
            <v>1000</v>
          </cell>
          <cell r="G797" t="str">
            <v>E</v>
          </cell>
          <cell r="H797" t="str">
            <v>X</v>
          </cell>
          <cell r="I797" t="str">
            <v/>
          </cell>
        </row>
        <row r="798">
          <cell r="B798">
            <v>36549</v>
          </cell>
          <cell r="C798">
            <v>1</v>
          </cell>
          <cell r="D798" t="str">
            <v>TSUT03090802</v>
          </cell>
          <cell r="E798">
            <v>114.3</v>
          </cell>
          <cell r="F798">
            <v>1000</v>
          </cell>
          <cell r="G798" t="str">
            <v>E</v>
          </cell>
          <cell r="H798" t="str">
            <v>A</v>
          </cell>
          <cell r="I798" t="str">
            <v/>
          </cell>
        </row>
        <row r="799">
          <cell r="B799">
            <v>36549</v>
          </cell>
          <cell r="C799">
            <v>1</v>
          </cell>
          <cell r="D799" t="str">
            <v>TSUT03090802</v>
          </cell>
          <cell r="E799">
            <v>114.301</v>
          </cell>
          <cell r="F799">
            <v>1000</v>
          </cell>
          <cell r="G799" t="str">
            <v>E</v>
          </cell>
          <cell r="H799" t="str">
            <v>N</v>
          </cell>
          <cell r="I799" t="str">
            <v/>
          </cell>
        </row>
        <row r="800">
          <cell r="B800">
            <v>36549</v>
          </cell>
          <cell r="C800">
            <v>1</v>
          </cell>
          <cell r="D800" t="str">
            <v>TSUT03251002</v>
          </cell>
          <cell r="E800">
            <v>111.01600000000001</v>
          </cell>
          <cell r="F800">
            <v>1000</v>
          </cell>
          <cell r="G800" t="str">
            <v>E</v>
          </cell>
          <cell r="H800" t="str">
            <v>R</v>
          </cell>
          <cell r="I800" t="str">
            <v/>
          </cell>
        </row>
        <row r="801">
          <cell r="B801">
            <v>36549</v>
          </cell>
          <cell r="C801">
            <v>1</v>
          </cell>
          <cell r="D801" t="str">
            <v>TSUT03251002</v>
          </cell>
          <cell r="E801">
            <v>111.017</v>
          </cell>
          <cell r="F801">
            <v>1000</v>
          </cell>
          <cell r="G801" t="str">
            <v>E</v>
          </cell>
          <cell r="H801" t="str">
            <v>P</v>
          </cell>
          <cell r="I801" t="str">
            <v/>
          </cell>
        </row>
        <row r="802">
          <cell r="B802">
            <v>36549</v>
          </cell>
          <cell r="C802">
            <v>1</v>
          </cell>
          <cell r="D802" t="str">
            <v>TSUT03251002</v>
          </cell>
          <cell r="E802">
            <v>111.018</v>
          </cell>
          <cell r="F802">
            <v>1000</v>
          </cell>
          <cell r="G802" t="str">
            <v>E</v>
          </cell>
          <cell r="H802" t="str">
            <v>A</v>
          </cell>
          <cell r="I802" t="str">
            <v/>
          </cell>
        </row>
        <row r="803">
          <cell r="B803">
            <v>36549</v>
          </cell>
          <cell r="C803">
            <v>1</v>
          </cell>
          <cell r="D803" t="str">
            <v>TSUT03251002</v>
          </cell>
          <cell r="E803">
            <v>111.01900000000001</v>
          </cell>
          <cell r="F803">
            <v>1000</v>
          </cell>
          <cell r="G803" t="str">
            <v>E</v>
          </cell>
          <cell r="H803" t="str">
            <v>J</v>
          </cell>
          <cell r="I803" t="str">
            <v/>
          </cell>
        </row>
        <row r="804">
          <cell r="B804">
            <v>36549</v>
          </cell>
          <cell r="C804">
            <v>1</v>
          </cell>
          <cell r="D804" t="str">
            <v>TSUT03251002</v>
          </cell>
          <cell r="E804">
            <v>111.01900000000001</v>
          </cell>
          <cell r="F804">
            <v>1000</v>
          </cell>
          <cell r="G804" t="str">
            <v>E</v>
          </cell>
          <cell r="H804" t="str">
            <v>N</v>
          </cell>
          <cell r="I804" t="str">
            <v/>
          </cell>
        </row>
        <row r="805">
          <cell r="B805">
            <v>36549</v>
          </cell>
          <cell r="C805">
            <v>1</v>
          </cell>
          <cell r="D805" t="str">
            <v>TSUT02010201</v>
          </cell>
          <cell r="E805">
            <v>114.252</v>
          </cell>
          <cell r="F805">
            <v>1000</v>
          </cell>
          <cell r="G805" t="str">
            <v>L</v>
          </cell>
          <cell r="H805" t="str">
            <v>J</v>
          </cell>
          <cell r="I805" t="str">
            <v/>
          </cell>
        </row>
        <row r="806">
          <cell r="B806">
            <v>36549</v>
          </cell>
          <cell r="C806">
            <v>1</v>
          </cell>
          <cell r="D806" t="str">
            <v>TSUT03251002</v>
          </cell>
          <cell r="E806">
            <v>111.24</v>
          </cell>
          <cell r="F806">
            <v>1000</v>
          </cell>
          <cell r="G806" t="str">
            <v>J</v>
          </cell>
          <cell r="H806" t="str">
            <v>T</v>
          </cell>
          <cell r="I806" t="str">
            <v/>
          </cell>
        </row>
        <row r="807">
          <cell r="B807">
            <v>36549</v>
          </cell>
          <cell r="C807">
            <v>1</v>
          </cell>
          <cell r="D807" t="str">
            <v>TSUT03251002</v>
          </cell>
          <cell r="E807">
            <v>111.255</v>
          </cell>
          <cell r="F807">
            <v>1000</v>
          </cell>
          <cell r="G807" t="str">
            <v>J</v>
          </cell>
          <cell r="H807" t="str">
            <v>E</v>
          </cell>
          <cell r="I807" t="str">
            <v/>
          </cell>
        </row>
        <row r="808">
          <cell r="B808">
            <v>36549</v>
          </cell>
          <cell r="C808">
            <v>1</v>
          </cell>
          <cell r="D808" t="str">
            <v>TSUT03251002</v>
          </cell>
          <cell r="E808">
            <v>111.256</v>
          </cell>
          <cell r="F808">
            <v>500</v>
          </cell>
          <cell r="G808" t="str">
            <v>J</v>
          </cell>
          <cell r="H808" t="str">
            <v>T</v>
          </cell>
          <cell r="I808" t="str">
            <v/>
          </cell>
        </row>
        <row r="809">
          <cell r="B809">
            <v>36549</v>
          </cell>
          <cell r="C809">
            <v>1</v>
          </cell>
          <cell r="D809" t="str">
            <v>TSUT02031201</v>
          </cell>
          <cell r="E809">
            <v>109.71</v>
          </cell>
          <cell r="F809">
            <v>1000</v>
          </cell>
          <cell r="G809" t="str">
            <v>AC</v>
          </cell>
          <cell r="H809" t="str">
            <v>R</v>
          </cell>
          <cell r="I809" t="str">
            <v/>
          </cell>
        </row>
        <row r="810">
          <cell r="B810">
            <v>36549</v>
          </cell>
          <cell r="C810">
            <v>1</v>
          </cell>
          <cell r="D810" t="str">
            <v>TSUT02031201</v>
          </cell>
          <cell r="E810">
            <v>109.714</v>
          </cell>
          <cell r="F810">
            <v>1000</v>
          </cell>
          <cell r="G810" t="str">
            <v>AC</v>
          </cell>
          <cell r="H810" t="str">
            <v>K</v>
          </cell>
          <cell r="I810" t="str">
            <v/>
          </cell>
        </row>
        <row r="811">
          <cell r="B811">
            <v>36549</v>
          </cell>
          <cell r="C811">
            <v>1</v>
          </cell>
          <cell r="D811" t="str">
            <v>TSUT03251002</v>
          </cell>
          <cell r="E811">
            <v>111.378</v>
          </cell>
          <cell r="F811">
            <v>1000</v>
          </cell>
          <cell r="G811" t="str">
            <v>N</v>
          </cell>
          <cell r="H811" t="str">
            <v>E</v>
          </cell>
          <cell r="I811" t="str">
            <v/>
          </cell>
        </row>
        <row r="812">
          <cell r="B812">
            <v>36549</v>
          </cell>
          <cell r="C812">
            <v>1</v>
          </cell>
          <cell r="D812" t="str">
            <v>TSUT03251002</v>
          </cell>
          <cell r="E812">
            <v>111.379</v>
          </cell>
          <cell r="F812">
            <v>1000</v>
          </cell>
          <cell r="G812" t="str">
            <v>N</v>
          </cell>
          <cell r="H812" t="str">
            <v>J</v>
          </cell>
          <cell r="I812" t="str">
            <v/>
          </cell>
        </row>
        <row r="813">
          <cell r="B813">
            <v>36549</v>
          </cell>
          <cell r="C813">
            <v>1</v>
          </cell>
          <cell r="D813" t="str">
            <v>TRST07210906</v>
          </cell>
          <cell r="E813">
            <v>109.6</v>
          </cell>
          <cell r="F813">
            <v>1037.2239999999999</v>
          </cell>
          <cell r="G813" t="str">
            <v>T</v>
          </cell>
          <cell r="H813" t="str">
            <v>Y</v>
          </cell>
          <cell r="I813" t="str">
            <v/>
          </cell>
        </row>
        <row r="814">
          <cell r="B814">
            <v>36549</v>
          </cell>
          <cell r="C814">
            <v>1</v>
          </cell>
          <cell r="D814" t="str">
            <v>TRST07210906</v>
          </cell>
          <cell r="E814">
            <v>109.751</v>
          </cell>
          <cell r="F814">
            <v>1037.2239999999999</v>
          </cell>
          <cell r="G814" t="str">
            <v>J</v>
          </cell>
          <cell r="H814" t="str">
            <v>O</v>
          </cell>
          <cell r="I814" t="str">
            <v/>
          </cell>
        </row>
        <row r="815">
          <cell r="B815">
            <v>36549</v>
          </cell>
          <cell r="C815">
            <v>1</v>
          </cell>
          <cell r="D815" t="str">
            <v>TRST07210906</v>
          </cell>
          <cell r="E815">
            <v>109.56</v>
          </cell>
          <cell r="F815">
            <v>1037.2239999999999</v>
          </cell>
          <cell r="G815" t="str">
            <v>T</v>
          </cell>
          <cell r="H815" t="str">
            <v>Y</v>
          </cell>
          <cell r="I815" t="str">
            <v/>
          </cell>
        </row>
        <row r="816">
          <cell r="B816">
            <v>36549</v>
          </cell>
          <cell r="C816">
            <v>1</v>
          </cell>
          <cell r="D816" t="str">
            <v>TRST07210906</v>
          </cell>
          <cell r="E816">
            <v>109.75</v>
          </cell>
          <cell r="F816">
            <v>1037.2239999999999</v>
          </cell>
          <cell r="G816" t="str">
            <v>R</v>
          </cell>
          <cell r="H816" t="str">
            <v>Y</v>
          </cell>
          <cell r="I816" t="str">
            <v/>
          </cell>
        </row>
        <row r="817">
          <cell r="B817">
            <v>36549</v>
          </cell>
          <cell r="C817">
            <v>1</v>
          </cell>
          <cell r="D817" t="str">
            <v>TRST07210906</v>
          </cell>
          <cell r="E817">
            <v>109.75</v>
          </cell>
          <cell r="F817">
            <v>1037.2239999999999</v>
          </cell>
          <cell r="G817" t="str">
            <v>R</v>
          </cell>
          <cell r="H817" t="str">
            <v>Y</v>
          </cell>
          <cell r="I817" t="str">
            <v/>
          </cell>
        </row>
        <row r="818">
          <cell r="B818">
            <v>36549</v>
          </cell>
          <cell r="C818">
            <v>1</v>
          </cell>
          <cell r="D818" t="str">
            <v>TRST07210906</v>
          </cell>
          <cell r="E818">
            <v>109.55</v>
          </cell>
          <cell r="F818">
            <v>1037.2239999999999</v>
          </cell>
          <cell r="G818" t="str">
            <v>R</v>
          </cell>
          <cell r="H818" t="str">
            <v>Y</v>
          </cell>
          <cell r="I818" t="str">
            <v/>
          </cell>
        </row>
        <row r="819">
          <cell r="B819">
            <v>36549</v>
          </cell>
          <cell r="C819">
            <v>1</v>
          </cell>
          <cell r="D819" t="str">
            <v>TSUT03251002</v>
          </cell>
          <cell r="E819">
            <v>111.292</v>
          </cell>
          <cell r="F819">
            <v>1000</v>
          </cell>
          <cell r="G819" t="str">
            <v>E</v>
          </cell>
          <cell r="H819" t="str">
            <v>A</v>
          </cell>
          <cell r="I819" t="str">
            <v/>
          </cell>
        </row>
        <row r="820">
          <cell r="B820">
            <v>36549</v>
          </cell>
          <cell r="C820">
            <v>1</v>
          </cell>
          <cell r="D820" t="str">
            <v>TSUT03251002</v>
          </cell>
          <cell r="E820">
            <v>111.145</v>
          </cell>
          <cell r="F820">
            <v>1000</v>
          </cell>
          <cell r="G820" t="str">
            <v>AC</v>
          </cell>
          <cell r="H820" t="str">
            <v>A</v>
          </cell>
          <cell r="I820" t="str">
            <v/>
          </cell>
        </row>
        <row r="821">
          <cell r="B821">
            <v>36549</v>
          </cell>
          <cell r="C821">
            <v>1</v>
          </cell>
          <cell r="D821" t="str">
            <v>TSUT03251002</v>
          </cell>
          <cell r="E821">
            <v>111.139</v>
          </cell>
          <cell r="F821">
            <v>1000</v>
          </cell>
          <cell r="G821" t="str">
            <v>J</v>
          </cell>
          <cell r="H821" t="str">
            <v>A</v>
          </cell>
          <cell r="I821" t="str">
            <v/>
          </cell>
        </row>
        <row r="822">
          <cell r="B822">
            <v>36549</v>
          </cell>
          <cell r="C822">
            <v>1</v>
          </cell>
          <cell r="D822" t="str">
            <v>TSUT03251002</v>
          </cell>
          <cell r="E822">
            <v>111.05</v>
          </cell>
          <cell r="F822">
            <v>1000</v>
          </cell>
          <cell r="G822" t="str">
            <v>E</v>
          </cell>
          <cell r="H822" t="str">
            <v>A</v>
          </cell>
          <cell r="I822" t="str">
            <v/>
          </cell>
        </row>
        <row r="823">
          <cell r="B823">
            <v>36549</v>
          </cell>
          <cell r="C823">
            <v>1</v>
          </cell>
          <cell r="D823" t="str">
            <v>TSUT03090802</v>
          </cell>
          <cell r="E823">
            <v>114.30500000000001</v>
          </cell>
          <cell r="F823">
            <v>1000</v>
          </cell>
          <cell r="G823" t="str">
            <v>E</v>
          </cell>
          <cell r="H823" t="str">
            <v>J</v>
          </cell>
          <cell r="I823" t="str">
            <v/>
          </cell>
        </row>
        <row r="824">
          <cell r="B824">
            <v>36549</v>
          </cell>
          <cell r="C824">
            <v>1</v>
          </cell>
          <cell r="D824" t="str">
            <v>TSUT03090802</v>
          </cell>
          <cell r="E824">
            <v>114.227</v>
          </cell>
          <cell r="F824">
            <v>1000</v>
          </cell>
          <cell r="G824" t="str">
            <v>E</v>
          </cell>
          <cell r="H824" t="str">
            <v>J</v>
          </cell>
          <cell r="I824" t="str">
            <v/>
          </cell>
        </row>
        <row r="825">
          <cell r="B825">
            <v>36549</v>
          </cell>
          <cell r="C825">
            <v>1</v>
          </cell>
          <cell r="D825" t="str">
            <v>TSUT02031201</v>
          </cell>
          <cell r="E825">
            <v>109.5</v>
          </cell>
          <cell r="F825">
            <v>1000</v>
          </cell>
          <cell r="G825" t="str">
            <v>E</v>
          </cell>
          <cell r="H825" t="str">
            <v>X</v>
          </cell>
          <cell r="I825" t="str">
            <v/>
          </cell>
        </row>
        <row r="826">
          <cell r="B826">
            <v>36549</v>
          </cell>
          <cell r="C826">
            <v>1</v>
          </cell>
          <cell r="D826" t="str">
            <v>TSUT02031201</v>
          </cell>
          <cell r="E826">
            <v>109.425</v>
          </cell>
          <cell r="F826">
            <v>1000</v>
          </cell>
          <cell r="G826" t="str">
            <v>AC</v>
          </cell>
          <cell r="H826" t="str">
            <v>X</v>
          </cell>
          <cell r="I826" t="str">
            <v/>
          </cell>
        </row>
        <row r="827">
          <cell r="B827">
            <v>36549</v>
          </cell>
          <cell r="C827">
            <v>1</v>
          </cell>
          <cell r="D827" t="str">
            <v>TRST07210906</v>
          </cell>
          <cell r="E827">
            <v>109.55200000000001</v>
          </cell>
          <cell r="F827">
            <v>1037.2239999999999</v>
          </cell>
          <cell r="G827" t="str">
            <v>T</v>
          </cell>
          <cell r="H827" t="str">
            <v>Y</v>
          </cell>
          <cell r="I827" t="str">
            <v/>
          </cell>
        </row>
        <row r="828">
          <cell r="B828">
            <v>36549</v>
          </cell>
          <cell r="C828">
            <v>1</v>
          </cell>
          <cell r="D828" t="str">
            <v>TSUT02031201</v>
          </cell>
          <cell r="E828">
            <v>109.25</v>
          </cell>
          <cell r="F828">
            <v>1000</v>
          </cell>
          <cell r="G828" t="str">
            <v>AC</v>
          </cell>
          <cell r="H828" t="str">
            <v>E</v>
          </cell>
          <cell r="I828" t="str">
            <v/>
          </cell>
        </row>
        <row r="829">
          <cell r="B829">
            <v>36549</v>
          </cell>
          <cell r="C829">
            <v>1</v>
          </cell>
          <cell r="D829" t="str">
            <v>TSUT02031201</v>
          </cell>
          <cell r="E829">
            <v>109.2</v>
          </cell>
          <cell r="F829">
            <v>1000</v>
          </cell>
          <cell r="G829" t="str">
            <v>J</v>
          </cell>
          <cell r="H829" t="str">
            <v>E</v>
          </cell>
          <cell r="I829" t="str">
            <v/>
          </cell>
        </row>
        <row r="830">
          <cell r="B830">
            <v>36549</v>
          </cell>
          <cell r="C830">
            <v>1</v>
          </cell>
          <cell r="D830" t="str">
            <v>TRST07210906</v>
          </cell>
          <cell r="E830">
            <v>109.56</v>
          </cell>
          <cell r="F830">
            <v>1037.2239999999999</v>
          </cell>
          <cell r="G830" t="str">
            <v>T</v>
          </cell>
          <cell r="H830" t="str">
            <v>A</v>
          </cell>
          <cell r="I830" t="str">
            <v/>
          </cell>
        </row>
        <row r="831">
          <cell r="B831">
            <v>36549</v>
          </cell>
          <cell r="C831">
            <v>1</v>
          </cell>
          <cell r="D831" t="str">
            <v>TRST07210906</v>
          </cell>
          <cell r="E831">
            <v>109.554</v>
          </cell>
          <cell r="F831">
            <v>1037.2239999999999</v>
          </cell>
          <cell r="G831" t="str">
            <v>G</v>
          </cell>
          <cell r="H831" t="str">
            <v>O</v>
          </cell>
          <cell r="I831" t="str">
            <v/>
          </cell>
        </row>
        <row r="832">
          <cell r="B832">
            <v>36549</v>
          </cell>
          <cell r="C832">
            <v>1</v>
          </cell>
          <cell r="D832" t="str">
            <v>TRST07210906</v>
          </cell>
          <cell r="E832">
            <v>109.553</v>
          </cell>
          <cell r="F832">
            <v>1037.2239999999999</v>
          </cell>
          <cell r="G832" t="str">
            <v>T</v>
          </cell>
          <cell r="H832" t="str">
            <v>O</v>
          </cell>
          <cell r="I832" t="str">
            <v/>
          </cell>
        </row>
        <row r="833">
          <cell r="B833">
            <v>36549</v>
          </cell>
          <cell r="C833">
            <v>1</v>
          </cell>
          <cell r="D833" t="str">
            <v>TRST07210906</v>
          </cell>
          <cell r="E833">
            <v>109.55200000000001</v>
          </cell>
          <cell r="F833">
            <v>1037.2239999999999</v>
          </cell>
          <cell r="G833" t="str">
            <v>R</v>
          </cell>
          <cell r="H833" t="str">
            <v>K</v>
          </cell>
          <cell r="I833" t="str">
            <v/>
          </cell>
        </row>
        <row r="834">
          <cell r="B834">
            <v>36549</v>
          </cell>
          <cell r="C834">
            <v>1</v>
          </cell>
          <cell r="D834" t="str">
            <v>TRST07210906</v>
          </cell>
          <cell r="E834">
            <v>109.55</v>
          </cell>
          <cell r="F834">
            <v>1037.2239999999999</v>
          </cell>
          <cell r="G834" t="str">
            <v>R</v>
          </cell>
          <cell r="H834" t="str">
            <v>K</v>
          </cell>
          <cell r="I834" t="str">
            <v/>
          </cell>
        </row>
        <row r="835">
          <cell r="B835">
            <v>36549</v>
          </cell>
          <cell r="C835">
            <v>1</v>
          </cell>
          <cell r="D835" t="str">
            <v>TFCT02010201</v>
          </cell>
          <cell r="E835">
            <v>113.83499999999999</v>
          </cell>
          <cell r="F835">
            <v>1000</v>
          </cell>
          <cell r="G835" t="str">
            <v>V</v>
          </cell>
          <cell r="H835" t="str">
            <v>R</v>
          </cell>
          <cell r="I835" t="str">
            <v/>
          </cell>
        </row>
        <row r="836">
          <cell r="B836">
            <v>36549</v>
          </cell>
          <cell r="C836">
            <v>1</v>
          </cell>
          <cell r="D836" t="str">
            <v>TSUT01021100</v>
          </cell>
          <cell r="E836">
            <v>106.699</v>
          </cell>
          <cell r="F836">
            <v>1000</v>
          </cell>
          <cell r="G836" t="str">
            <v>V</v>
          </cell>
          <cell r="H836" t="str">
            <v>R</v>
          </cell>
          <cell r="I836" t="str">
            <v/>
          </cell>
        </row>
        <row r="837">
          <cell r="B837">
            <v>36549</v>
          </cell>
          <cell r="C837">
            <v>1</v>
          </cell>
          <cell r="D837" t="str">
            <v>TSUT01021100</v>
          </cell>
          <cell r="E837">
            <v>106.738</v>
          </cell>
          <cell r="F837">
            <v>1000</v>
          </cell>
          <cell r="G837" t="str">
            <v>V</v>
          </cell>
          <cell r="H837" t="str">
            <v>R</v>
          </cell>
          <cell r="I837" t="str">
            <v/>
          </cell>
        </row>
        <row r="838">
          <cell r="B838">
            <v>36549</v>
          </cell>
          <cell r="C838">
            <v>1</v>
          </cell>
          <cell r="D838" t="str">
            <v>TRST07210906</v>
          </cell>
          <cell r="E838">
            <v>109.46</v>
          </cell>
          <cell r="F838">
            <v>1037.2239999999999</v>
          </cell>
          <cell r="G838" t="str">
            <v>R</v>
          </cell>
          <cell r="H838" t="str">
            <v>P</v>
          </cell>
          <cell r="I838" t="str">
            <v/>
          </cell>
        </row>
        <row r="839">
          <cell r="B839">
            <v>36549</v>
          </cell>
          <cell r="C839">
            <v>1</v>
          </cell>
          <cell r="D839" t="str">
            <v>TRST07210906</v>
          </cell>
          <cell r="E839">
            <v>109.401</v>
          </cell>
          <cell r="F839">
            <v>1037.2239999999999</v>
          </cell>
          <cell r="G839" t="str">
            <v>K</v>
          </cell>
          <cell r="H839" t="str">
            <v>P</v>
          </cell>
          <cell r="I839" t="str">
            <v/>
          </cell>
        </row>
        <row r="840">
          <cell r="B840">
            <v>36549</v>
          </cell>
          <cell r="C840">
            <v>1</v>
          </cell>
          <cell r="D840" t="str">
            <v>TRST07210906</v>
          </cell>
          <cell r="E840">
            <v>109.4</v>
          </cell>
          <cell r="F840">
            <v>1037.2239999999999</v>
          </cell>
          <cell r="G840" t="str">
            <v>R</v>
          </cell>
          <cell r="H840" t="str">
            <v>T</v>
          </cell>
          <cell r="I840" t="str">
            <v/>
          </cell>
        </row>
        <row r="841">
          <cell r="B841">
            <v>36549</v>
          </cell>
          <cell r="C841">
            <v>1</v>
          </cell>
          <cell r="D841" t="str">
            <v>TRST07210906</v>
          </cell>
          <cell r="E841">
            <v>109.301</v>
          </cell>
          <cell r="F841">
            <v>1037.2239999999999</v>
          </cell>
          <cell r="G841" t="str">
            <v>Y</v>
          </cell>
          <cell r="H841" t="str">
            <v>P</v>
          </cell>
          <cell r="I841" t="str">
            <v/>
          </cell>
        </row>
        <row r="842">
          <cell r="B842">
            <v>36549</v>
          </cell>
          <cell r="C842">
            <v>1</v>
          </cell>
          <cell r="D842" t="str">
            <v>TRST07210906</v>
          </cell>
          <cell r="E842">
            <v>109.471</v>
          </cell>
          <cell r="F842">
            <v>1037.2239999999999</v>
          </cell>
          <cell r="G842" t="str">
            <v>M</v>
          </cell>
          <cell r="H842" t="str">
            <v>K</v>
          </cell>
          <cell r="I842" t="str">
            <v/>
          </cell>
        </row>
        <row r="843">
          <cell r="B843">
            <v>36549</v>
          </cell>
          <cell r="C843">
            <v>1</v>
          </cell>
          <cell r="D843" t="str">
            <v>TSUT02031201</v>
          </cell>
          <cell r="E843">
            <v>109.071</v>
          </cell>
          <cell r="F843">
            <v>1000</v>
          </cell>
          <cell r="G843" t="str">
            <v>E</v>
          </cell>
          <cell r="H843" t="str">
            <v>AC</v>
          </cell>
          <cell r="I843" t="str">
            <v/>
          </cell>
        </row>
        <row r="844">
          <cell r="B844">
            <v>36549</v>
          </cell>
          <cell r="C844">
            <v>1</v>
          </cell>
          <cell r="D844" t="str">
            <v>TSUT03251002</v>
          </cell>
          <cell r="E844">
            <v>110.93300000000001</v>
          </cell>
          <cell r="F844">
            <v>1000</v>
          </cell>
          <cell r="G844" t="str">
            <v>G</v>
          </cell>
          <cell r="H844" t="str">
            <v>R</v>
          </cell>
          <cell r="I844" t="str">
            <v/>
          </cell>
        </row>
        <row r="845">
          <cell r="B845">
            <v>36549</v>
          </cell>
          <cell r="C845">
            <v>1</v>
          </cell>
          <cell r="D845" t="str">
            <v>TSUT03251002</v>
          </cell>
          <cell r="E845">
            <v>110.93300000000001</v>
          </cell>
          <cell r="F845">
            <v>1000</v>
          </cell>
          <cell r="G845" t="str">
            <v>G</v>
          </cell>
          <cell r="H845" t="str">
            <v>R</v>
          </cell>
          <cell r="I845" t="str">
            <v/>
          </cell>
        </row>
        <row r="846">
          <cell r="B846">
            <v>36549</v>
          </cell>
          <cell r="C846">
            <v>1</v>
          </cell>
          <cell r="D846" t="str">
            <v>TSUT03251002</v>
          </cell>
          <cell r="E846">
            <v>110.932</v>
          </cell>
          <cell r="F846">
            <v>1000</v>
          </cell>
          <cell r="G846" t="str">
            <v>E</v>
          </cell>
          <cell r="H846" t="str">
            <v>R</v>
          </cell>
          <cell r="I846" t="str">
            <v/>
          </cell>
        </row>
        <row r="847">
          <cell r="B847">
            <v>36549</v>
          </cell>
          <cell r="C847">
            <v>2</v>
          </cell>
          <cell r="D847" t="str">
            <v>INTBCOS001</v>
          </cell>
          <cell r="E847">
            <v>65</v>
          </cell>
          <cell r="F847">
            <v>2000</v>
          </cell>
          <cell r="G847" t="str">
            <v>A</v>
          </cell>
          <cell r="H847" t="str">
            <v>E</v>
          </cell>
          <cell r="I847" t="str">
            <v/>
          </cell>
        </row>
        <row r="848">
          <cell r="B848">
            <v>36549</v>
          </cell>
          <cell r="C848">
            <v>1</v>
          </cell>
          <cell r="D848" t="str">
            <v>TSUT02031201</v>
          </cell>
          <cell r="E848">
            <v>109.071</v>
          </cell>
          <cell r="F848">
            <v>1000</v>
          </cell>
          <cell r="G848" t="str">
            <v>J</v>
          </cell>
          <cell r="H848" t="str">
            <v>E</v>
          </cell>
          <cell r="I848" t="str">
            <v/>
          </cell>
        </row>
        <row r="849">
          <cell r="B849">
            <v>36549</v>
          </cell>
          <cell r="C849">
            <v>1</v>
          </cell>
          <cell r="D849" t="str">
            <v>TSUT02031201</v>
          </cell>
          <cell r="E849">
            <v>109.114</v>
          </cell>
          <cell r="F849">
            <v>1000</v>
          </cell>
          <cell r="G849" t="str">
            <v>J</v>
          </cell>
          <cell r="H849" t="str">
            <v>A</v>
          </cell>
          <cell r="I849" t="str">
            <v/>
          </cell>
        </row>
        <row r="850">
          <cell r="B850">
            <v>36549</v>
          </cell>
          <cell r="C850">
            <v>1</v>
          </cell>
          <cell r="D850" t="str">
            <v>TSUT02031201</v>
          </cell>
          <cell r="E850">
            <v>109.11499999999999</v>
          </cell>
          <cell r="F850">
            <v>1000</v>
          </cell>
          <cell r="G850" t="str">
            <v>J</v>
          </cell>
          <cell r="H850" t="str">
            <v>N</v>
          </cell>
          <cell r="I850" t="str">
            <v/>
          </cell>
        </row>
        <row r="851">
          <cell r="B851">
            <v>36549</v>
          </cell>
          <cell r="C851">
            <v>1</v>
          </cell>
          <cell r="D851" t="str">
            <v>TSUT01021100</v>
          </cell>
          <cell r="E851">
            <v>106.748</v>
          </cell>
          <cell r="F851">
            <v>1000</v>
          </cell>
          <cell r="G851" t="str">
            <v>V</v>
          </cell>
          <cell r="H851" t="str">
            <v>E</v>
          </cell>
          <cell r="I851" t="str">
            <v/>
          </cell>
        </row>
        <row r="852">
          <cell r="B852">
            <v>36549</v>
          </cell>
          <cell r="C852">
            <v>1</v>
          </cell>
          <cell r="D852" t="str">
            <v>TSUT02031201</v>
          </cell>
          <cell r="E852">
            <v>109.03</v>
          </cell>
          <cell r="F852">
            <v>1000</v>
          </cell>
          <cell r="G852" t="str">
            <v>AC</v>
          </cell>
          <cell r="H852" t="str">
            <v>E</v>
          </cell>
          <cell r="I852" t="str">
            <v/>
          </cell>
        </row>
        <row r="853">
          <cell r="B853">
            <v>36549</v>
          </cell>
          <cell r="C853">
            <v>1</v>
          </cell>
          <cell r="D853" t="str">
            <v>TSUT02031201</v>
          </cell>
          <cell r="E853">
            <v>109.03</v>
          </cell>
          <cell r="F853">
            <v>1000</v>
          </cell>
          <cell r="G853" t="str">
            <v>K</v>
          </cell>
          <cell r="H853" t="str">
            <v>E</v>
          </cell>
          <cell r="I853" t="str">
            <v/>
          </cell>
        </row>
        <row r="854">
          <cell r="B854">
            <v>36549</v>
          </cell>
          <cell r="C854">
            <v>1</v>
          </cell>
          <cell r="D854" t="str">
            <v>TSUT02031201</v>
          </cell>
          <cell r="E854">
            <v>109.029</v>
          </cell>
          <cell r="F854">
            <v>1000</v>
          </cell>
          <cell r="G854" t="str">
            <v>J</v>
          </cell>
          <cell r="H854" t="str">
            <v>E</v>
          </cell>
          <cell r="I854" t="str">
            <v/>
          </cell>
        </row>
        <row r="855">
          <cell r="B855">
            <v>36549</v>
          </cell>
          <cell r="C855">
            <v>1</v>
          </cell>
          <cell r="D855" t="str">
            <v>TSUT03251002</v>
          </cell>
          <cell r="E855">
            <v>110.81699999999999</v>
          </cell>
          <cell r="F855">
            <v>1000</v>
          </cell>
          <cell r="G855" t="str">
            <v>AC</v>
          </cell>
          <cell r="H855" t="str">
            <v>T</v>
          </cell>
          <cell r="I855" t="str">
            <v/>
          </cell>
        </row>
        <row r="856">
          <cell r="B856">
            <v>36549</v>
          </cell>
          <cell r="C856">
            <v>1</v>
          </cell>
          <cell r="D856" t="str">
            <v>TSUT03251002</v>
          </cell>
          <cell r="E856">
            <v>110.816</v>
          </cell>
          <cell r="F856">
            <v>1000</v>
          </cell>
          <cell r="G856" t="str">
            <v>R</v>
          </cell>
          <cell r="H856" t="str">
            <v>T</v>
          </cell>
          <cell r="I856" t="str">
            <v/>
          </cell>
        </row>
        <row r="857">
          <cell r="B857">
            <v>36549</v>
          </cell>
          <cell r="C857">
            <v>1</v>
          </cell>
          <cell r="D857" t="str">
            <v>TSUT03090802</v>
          </cell>
          <cell r="E857">
            <v>113.86</v>
          </cell>
          <cell r="F857">
            <v>1000</v>
          </cell>
          <cell r="G857" t="str">
            <v>AC</v>
          </cell>
          <cell r="H857" t="str">
            <v>V</v>
          </cell>
          <cell r="I857" t="str">
            <v/>
          </cell>
        </row>
        <row r="858">
          <cell r="B858">
            <v>36549</v>
          </cell>
          <cell r="C858">
            <v>1</v>
          </cell>
          <cell r="D858" t="str">
            <v>TSUT03090802</v>
          </cell>
          <cell r="E858">
            <v>113.857</v>
          </cell>
          <cell r="F858">
            <v>1000</v>
          </cell>
          <cell r="G858" t="str">
            <v>G</v>
          </cell>
          <cell r="H858" t="str">
            <v>V</v>
          </cell>
          <cell r="I858" t="str">
            <v/>
          </cell>
        </row>
        <row r="859">
          <cell r="B859">
            <v>36549</v>
          </cell>
          <cell r="C859">
            <v>1</v>
          </cell>
          <cell r="D859" t="str">
            <v>TSUT03090802</v>
          </cell>
          <cell r="E859">
            <v>113.85599999999999</v>
          </cell>
          <cell r="F859">
            <v>1000</v>
          </cell>
          <cell r="G859" t="str">
            <v>A</v>
          </cell>
          <cell r="H859" t="str">
            <v>V</v>
          </cell>
          <cell r="I859" t="str">
            <v/>
          </cell>
        </row>
        <row r="860">
          <cell r="B860">
            <v>36549</v>
          </cell>
          <cell r="C860">
            <v>1</v>
          </cell>
          <cell r="D860" t="str">
            <v>TSUT03090802</v>
          </cell>
          <cell r="E860">
            <v>113.843</v>
          </cell>
          <cell r="F860">
            <v>1000</v>
          </cell>
          <cell r="G860" t="str">
            <v>N</v>
          </cell>
          <cell r="H860" t="str">
            <v>V</v>
          </cell>
          <cell r="I860" t="str">
            <v/>
          </cell>
        </row>
        <row r="861">
          <cell r="B861">
            <v>36549</v>
          </cell>
          <cell r="C861">
            <v>1</v>
          </cell>
          <cell r="D861" t="str">
            <v>TSUT02031201</v>
          </cell>
          <cell r="E861">
            <v>108.901</v>
          </cell>
          <cell r="F861">
            <v>1000</v>
          </cell>
          <cell r="G861" t="str">
            <v>A</v>
          </cell>
          <cell r="H861" t="str">
            <v>R</v>
          </cell>
          <cell r="I861" t="str">
            <v/>
          </cell>
        </row>
        <row r="862">
          <cell r="B862">
            <v>36549</v>
          </cell>
          <cell r="C862">
            <v>1</v>
          </cell>
          <cell r="D862" t="str">
            <v>TSUT02031201</v>
          </cell>
          <cell r="E862">
            <v>108.9</v>
          </cell>
          <cell r="F862">
            <v>1000</v>
          </cell>
          <cell r="G862" t="str">
            <v>L</v>
          </cell>
          <cell r="H862" t="str">
            <v>R</v>
          </cell>
          <cell r="I862" t="str">
            <v/>
          </cell>
        </row>
        <row r="863">
          <cell r="B863">
            <v>36549</v>
          </cell>
          <cell r="C863">
            <v>1</v>
          </cell>
          <cell r="D863" t="str">
            <v>TSUT03090802</v>
          </cell>
          <cell r="E863">
            <v>113.842</v>
          </cell>
          <cell r="F863">
            <v>1000</v>
          </cell>
          <cell r="G863" t="str">
            <v>E</v>
          </cell>
          <cell r="H863" t="str">
            <v>V</v>
          </cell>
          <cell r="I863" t="str">
            <v/>
          </cell>
        </row>
        <row r="864">
          <cell r="B864">
            <v>36549</v>
          </cell>
          <cell r="C864">
            <v>1</v>
          </cell>
          <cell r="D864" t="str">
            <v>TSUT02031201</v>
          </cell>
          <cell r="E864">
            <v>109.02500000000001</v>
          </cell>
          <cell r="F864">
            <v>1000</v>
          </cell>
          <cell r="G864" t="str">
            <v>AC</v>
          </cell>
          <cell r="H864" t="str">
            <v>E</v>
          </cell>
          <cell r="I864" t="str">
            <v/>
          </cell>
        </row>
        <row r="865">
          <cell r="B865">
            <v>36549</v>
          </cell>
          <cell r="C865">
            <v>1</v>
          </cell>
          <cell r="D865" t="str">
            <v>TSUT02031201</v>
          </cell>
          <cell r="E865">
            <v>109.029</v>
          </cell>
          <cell r="F865">
            <v>1000</v>
          </cell>
          <cell r="G865" t="str">
            <v>T</v>
          </cell>
          <cell r="H865" t="str">
            <v>M</v>
          </cell>
          <cell r="I865" t="str">
            <v/>
          </cell>
        </row>
        <row r="866">
          <cell r="B866">
            <v>36549</v>
          </cell>
          <cell r="C866">
            <v>1</v>
          </cell>
          <cell r="D866" t="str">
            <v>TSUT03090802</v>
          </cell>
          <cell r="E866">
            <v>114.05</v>
          </cell>
          <cell r="F866">
            <v>1000</v>
          </cell>
          <cell r="G866" t="str">
            <v>E</v>
          </cell>
          <cell r="H866" t="str">
            <v>AC</v>
          </cell>
          <cell r="I866" t="str">
            <v/>
          </cell>
        </row>
        <row r="867">
          <cell r="B867">
            <v>36549</v>
          </cell>
          <cell r="C867">
            <v>1</v>
          </cell>
          <cell r="D867" t="str">
            <v>TSUT03090802</v>
          </cell>
          <cell r="E867">
            <v>114.05800000000001</v>
          </cell>
          <cell r="F867">
            <v>1000</v>
          </cell>
          <cell r="G867" t="str">
            <v>E</v>
          </cell>
          <cell r="H867" t="str">
            <v>A</v>
          </cell>
          <cell r="I867" t="str">
            <v/>
          </cell>
        </row>
        <row r="868">
          <cell r="B868">
            <v>36549</v>
          </cell>
          <cell r="C868">
            <v>1</v>
          </cell>
          <cell r="D868" t="str">
            <v>TSUT03090802</v>
          </cell>
          <cell r="E868">
            <v>114.059</v>
          </cell>
          <cell r="F868">
            <v>1000</v>
          </cell>
          <cell r="G868" t="str">
            <v>E</v>
          </cell>
          <cell r="H868" t="str">
            <v>V</v>
          </cell>
          <cell r="I868" t="str">
            <v/>
          </cell>
        </row>
        <row r="869">
          <cell r="B869">
            <v>36549</v>
          </cell>
          <cell r="C869">
            <v>1</v>
          </cell>
          <cell r="D869" t="str">
            <v>TSUT03090802</v>
          </cell>
          <cell r="E869">
            <v>114.187</v>
          </cell>
          <cell r="F869">
            <v>1000</v>
          </cell>
          <cell r="G869" t="str">
            <v>E</v>
          </cell>
          <cell r="H869" t="str">
            <v>G</v>
          </cell>
          <cell r="I869" t="str">
            <v/>
          </cell>
        </row>
        <row r="870">
          <cell r="B870">
            <v>36549</v>
          </cell>
          <cell r="C870">
            <v>1</v>
          </cell>
          <cell r="D870" t="str">
            <v>TSUT03090802</v>
          </cell>
          <cell r="E870">
            <v>114.29300000000001</v>
          </cell>
          <cell r="F870">
            <v>1000</v>
          </cell>
          <cell r="G870" t="str">
            <v>E</v>
          </cell>
          <cell r="H870" t="str">
            <v>A</v>
          </cell>
          <cell r="I870" t="str">
            <v/>
          </cell>
        </row>
        <row r="871">
          <cell r="B871">
            <v>36549</v>
          </cell>
          <cell r="C871">
            <v>1</v>
          </cell>
          <cell r="D871" t="str">
            <v>TSUT03090802</v>
          </cell>
          <cell r="E871">
            <v>114.294</v>
          </cell>
          <cell r="F871">
            <v>1000</v>
          </cell>
          <cell r="G871" t="str">
            <v>E</v>
          </cell>
          <cell r="H871" t="str">
            <v>X</v>
          </cell>
          <cell r="I871" t="str">
            <v/>
          </cell>
        </row>
        <row r="872">
          <cell r="B872">
            <v>36549</v>
          </cell>
          <cell r="C872">
            <v>1</v>
          </cell>
          <cell r="D872" t="str">
            <v>TSUT03090802</v>
          </cell>
          <cell r="E872">
            <v>114.29600000000001</v>
          </cell>
          <cell r="F872">
            <v>1000</v>
          </cell>
          <cell r="G872" t="str">
            <v>E</v>
          </cell>
          <cell r="H872" t="str">
            <v>N</v>
          </cell>
          <cell r="I872" t="str">
            <v/>
          </cell>
        </row>
        <row r="873">
          <cell r="B873">
            <v>36549</v>
          </cell>
          <cell r="C873">
            <v>1</v>
          </cell>
          <cell r="D873" t="str">
            <v>TSUT03090802</v>
          </cell>
          <cell r="E873">
            <v>114.301</v>
          </cell>
          <cell r="F873">
            <v>1000</v>
          </cell>
          <cell r="G873" t="str">
            <v>E</v>
          </cell>
          <cell r="H873" t="str">
            <v>J</v>
          </cell>
          <cell r="I873" t="str">
            <v/>
          </cell>
        </row>
        <row r="874">
          <cell r="B874">
            <v>36549</v>
          </cell>
          <cell r="C874">
            <v>1</v>
          </cell>
          <cell r="D874" t="str">
            <v>TSUT03251002</v>
          </cell>
          <cell r="E874">
            <v>110.732</v>
          </cell>
          <cell r="F874">
            <v>1000</v>
          </cell>
          <cell r="G874" t="str">
            <v>J</v>
          </cell>
          <cell r="H874" t="str">
            <v>E</v>
          </cell>
          <cell r="I874" t="str">
            <v/>
          </cell>
        </row>
        <row r="875">
          <cell r="B875">
            <v>36549</v>
          </cell>
          <cell r="C875">
            <v>1</v>
          </cell>
          <cell r="D875" t="str">
            <v>TSUT02031201</v>
          </cell>
          <cell r="E875">
            <v>109.029</v>
          </cell>
          <cell r="F875">
            <v>1000</v>
          </cell>
          <cell r="G875" t="str">
            <v>A</v>
          </cell>
          <cell r="H875" t="str">
            <v>M</v>
          </cell>
          <cell r="I875" t="str">
            <v/>
          </cell>
        </row>
        <row r="876">
          <cell r="B876">
            <v>36549</v>
          </cell>
          <cell r="C876">
            <v>1</v>
          </cell>
          <cell r="D876" t="str">
            <v>TSUT03090802</v>
          </cell>
          <cell r="E876">
            <v>114.301</v>
          </cell>
          <cell r="F876">
            <v>500</v>
          </cell>
          <cell r="G876" t="str">
            <v>E</v>
          </cell>
          <cell r="H876" t="str">
            <v>V</v>
          </cell>
          <cell r="I876" t="str">
            <v/>
          </cell>
        </row>
        <row r="877">
          <cell r="B877">
            <v>36549</v>
          </cell>
          <cell r="C877">
            <v>1</v>
          </cell>
          <cell r="D877" t="str">
            <v>SIML001</v>
          </cell>
          <cell r="E877">
            <v>73</v>
          </cell>
          <cell r="F877">
            <v>4013.2690160000002</v>
          </cell>
          <cell r="G877" t="str">
            <v>Y</v>
          </cell>
          <cell r="H877" t="str">
            <v>A</v>
          </cell>
          <cell r="I877" t="str">
            <v/>
          </cell>
        </row>
        <row r="878">
          <cell r="B878">
            <v>36549</v>
          </cell>
          <cell r="C878">
            <v>1</v>
          </cell>
          <cell r="D878" t="str">
            <v>TSUT03251002</v>
          </cell>
          <cell r="E878">
            <v>110.9</v>
          </cell>
          <cell r="F878">
            <v>1000</v>
          </cell>
          <cell r="G878" t="str">
            <v>T</v>
          </cell>
          <cell r="H878" t="str">
            <v>V</v>
          </cell>
          <cell r="I878" t="str">
            <v/>
          </cell>
        </row>
        <row r="879">
          <cell r="B879">
            <v>36549</v>
          </cell>
          <cell r="C879">
            <v>1</v>
          </cell>
          <cell r="D879" t="str">
            <v>TSUT03050101</v>
          </cell>
          <cell r="E879">
            <v>112.84</v>
          </cell>
          <cell r="F879">
            <v>1000</v>
          </cell>
          <cell r="G879" t="str">
            <v>E</v>
          </cell>
          <cell r="H879" t="str">
            <v>AC</v>
          </cell>
          <cell r="I879" t="str">
            <v/>
          </cell>
        </row>
        <row r="880">
          <cell r="B880">
            <v>36549</v>
          </cell>
          <cell r="C880">
            <v>1</v>
          </cell>
          <cell r="D880" t="str">
            <v>TSUT02031201</v>
          </cell>
          <cell r="E880">
            <v>109.19</v>
          </cell>
          <cell r="F880">
            <v>1000</v>
          </cell>
          <cell r="G880" t="str">
            <v>T</v>
          </cell>
          <cell r="H880" t="str">
            <v>AC</v>
          </cell>
          <cell r="I880" t="str">
            <v/>
          </cell>
        </row>
        <row r="881">
          <cell r="B881">
            <v>36549</v>
          </cell>
          <cell r="C881">
            <v>1</v>
          </cell>
          <cell r="D881" t="str">
            <v>TSUT02031201</v>
          </cell>
          <cell r="E881">
            <v>109.2</v>
          </cell>
          <cell r="F881">
            <v>1000</v>
          </cell>
          <cell r="G881" t="str">
            <v>T</v>
          </cell>
          <cell r="H881" t="str">
            <v>J</v>
          </cell>
          <cell r="I881">
            <v>106757.74901600005</v>
          </cell>
        </row>
        <row r="882">
          <cell r="B882">
            <v>36550</v>
          </cell>
          <cell r="C882">
            <v>1</v>
          </cell>
          <cell r="D882" t="str">
            <v>TSUT03251002</v>
          </cell>
          <cell r="E882">
            <v>111.85599999999999</v>
          </cell>
          <cell r="F882">
            <v>1000</v>
          </cell>
          <cell r="G882" t="str">
            <v>J</v>
          </cell>
          <cell r="H882" t="str">
            <v>E</v>
          </cell>
          <cell r="I882" t="str">
            <v/>
          </cell>
        </row>
        <row r="883">
          <cell r="B883">
            <v>36550</v>
          </cell>
          <cell r="C883">
            <v>1</v>
          </cell>
          <cell r="D883" t="str">
            <v>TSUT03251002</v>
          </cell>
          <cell r="E883">
            <v>111.971</v>
          </cell>
          <cell r="F883">
            <v>1000</v>
          </cell>
          <cell r="G883" t="str">
            <v>G</v>
          </cell>
          <cell r="H883" t="str">
            <v>J</v>
          </cell>
          <cell r="I883" t="str">
            <v/>
          </cell>
        </row>
        <row r="884">
          <cell r="B884">
            <v>36550</v>
          </cell>
          <cell r="C884">
            <v>1</v>
          </cell>
          <cell r="D884" t="str">
            <v>TSUT03251002</v>
          </cell>
          <cell r="E884">
            <v>111.729</v>
          </cell>
          <cell r="F884">
            <v>1000</v>
          </cell>
          <cell r="G884" t="str">
            <v>J</v>
          </cell>
          <cell r="H884" t="str">
            <v>A</v>
          </cell>
          <cell r="I884" t="str">
            <v/>
          </cell>
        </row>
        <row r="885">
          <cell r="B885">
            <v>36550</v>
          </cell>
          <cell r="C885">
            <v>2</v>
          </cell>
          <cell r="D885" t="str">
            <v>INTBCOS001</v>
          </cell>
          <cell r="E885">
            <v>65</v>
          </cell>
          <cell r="F885">
            <v>2000</v>
          </cell>
          <cell r="G885" t="str">
            <v>A</v>
          </cell>
          <cell r="H885" t="str">
            <v>E</v>
          </cell>
          <cell r="I885" t="str">
            <v/>
          </cell>
        </row>
        <row r="886">
          <cell r="B886">
            <v>36550</v>
          </cell>
          <cell r="C886">
            <v>1</v>
          </cell>
          <cell r="D886" t="str">
            <v>TSUT03251002</v>
          </cell>
          <cell r="E886">
            <v>112.026</v>
          </cell>
          <cell r="F886">
            <v>1000</v>
          </cell>
          <cell r="G886" t="str">
            <v>V</v>
          </cell>
          <cell r="H886" t="str">
            <v>E</v>
          </cell>
          <cell r="I886" t="str">
            <v/>
          </cell>
        </row>
        <row r="887">
          <cell r="B887">
            <v>36550</v>
          </cell>
          <cell r="C887">
            <v>1</v>
          </cell>
          <cell r="D887" t="str">
            <v>TSUT03251002</v>
          </cell>
          <cell r="E887">
            <v>112.093</v>
          </cell>
          <cell r="F887">
            <v>1000</v>
          </cell>
          <cell r="G887" t="str">
            <v>V</v>
          </cell>
          <cell r="H887" t="str">
            <v>J</v>
          </cell>
          <cell r="I887" t="str">
            <v/>
          </cell>
        </row>
        <row r="888">
          <cell r="B888">
            <v>36550</v>
          </cell>
          <cell r="C888">
            <v>1</v>
          </cell>
          <cell r="D888" t="str">
            <v>TRST07210906</v>
          </cell>
          <cell r="E888">
            <v>109.608</v>
          </cell>
          <cell r="F888">
            <v>1037.4000000000001</v>
          </cell>
          <cell r="G888" t="str">
            <v>Y</v>
          </cell>
          <cell r="H888" t="str">
            <v>R</v>
          </cell>
          <cell r="I888" t="str">
            <v/>
          </cell>
        </row>
        <row r="889">
          <cell r="B889">
            <v>36550</v>
          </cell>
          <cell r="C889">
            <v>1</v>
          </cell>
          <cell r="D889" t="str">
            <v>TRST07210906</v>
          </cell>
          <cell r="E889">
            <v>109.607</v>
          </cell>
          <cell r="F889">
            <v>1037.4000000000001</v>
          </cell>
          <cell r="G889" t="str">
            <v>Y</v>
          </cell>
          <cell r="H889" t="str">
            <v>R</v>
          </cell>
          <cell r="I889" t="str">
            <v/>
          </cell>
        </row>
        <row r="890">
          <cell r="B890">
            <v>36550</v>
          </cell>
          <cell r="C890">
            <v>1</v>
          </cell>
          <cell r="D890" t="str">
            <v>TRST07210906</v>
          </cell>
          <cell r="E890">
            <v>109.60599999999999</v>
          </cell>
          <cell r="F890">
            <v>1037.4000000000001</v>
          </cell>
          <cell r="G890" t="str">
            <v>Y</v>
          </cell>
          <cell r="H890" t="str">
            <v>R</v>
          </cell>
          <cell r="I890" t="str">
            <v/>
          </cell>
        </row>
        <row r="891">
          <cell r="B891">
            <v>36550</v>
          </cell>
          <cell r="C891">
            <v>1</v>
          </cell>
          <cell r="D891" t="str">
            <v>TRST07210906</v>
          </cell>
          <cell r="E891">
            <v>109.62</v>
          </cell>
          <cell r="F891">
            <v>1037.4000000000001</v>
          </cell>
          <cell r="G891" t="str">
            <v>T</v>
          </cell>
          <cell r="H891" t="str">
            <v>Y</v>
          </cell>
          <cell r="I891" t="str">
            <v/>
          </cell>
        </row>
        <row r="892">
          <cell r="B892">
            <v>36550</v>
          </cell>
          <cell r="C892">
            <v>1</v>
          </cell>
          <cell r="D892" t="str">
            <v>TRST07210906</v>
          </cell>
          <cell r="E892">
            <v>109.608</v>
          </cell>
          <cell r="F892">
            <v>1037.4000000000001</v>
          </cell>
          <cell r="G892" t="str">
            <v>T</v>
          </cell>
          <cell r="H892" t="str">
            <v>Y</v>
          </cell>
          <cell r="I892" t="str">
            <v/>
          </cell>
        </row>
        <row r="893">
          <cell r="B893">
            <v>36550</v>
          </cell>
          <cell r="C893">
            <v>1</v>
          </cell>
          <cell r="D893" t="str">
            <v>TRST07210906</v>
          </cell>
          <cell r="E893">
            <v>109.608</v>
          </cell>
          <cell r="F893">
            <v>1037.4000000000001</v>
          </cell>
          <cell r="G893" t="str">
            <v>T</v>
          </cell>
          <cell r="H893" t="str">
            <v>Y</v>
          </cell>
          <cell r="I893" t="str">
            <v/>
          </cell>
        </row>
        <row r="894">
          <cell r="B894">
            <v>36550</v>
          </cell>
          <cell r="C894">
            <v>1</v>
          </cell>
          <cell r="D894" t="str">
            <v>SIML003</v>
          </cell>
          <cell r="E894">
            <v>70</v>
          </cell>
          <cell r="F894">
            <v>6030.2260269999997</v>
          </cell>
          <cell r="G894" t="str">
            <v>A</v>
          </cell>
          <cell r="H894" t="str">
            <v>E</v>
          </cell>
          <cell r="I894" t="str">
            <v/>
          </cell>
        </row>
        <row r="895">
          <cell r="B895">
            <v>36550</v>
          </cell>
          <cell r="C895">
            <v>1</v>
          </cell>
          <cell r="D895" t="str">
            <v>TSUT02031201</v>
          </cell>
          <cell r="E895">
            <v>109.74299999999999</v>
          </cell>
          <cell r="F895">
            <v>1000</v>
          </cell>
          <cell r="G895" t="str">
            <v>E</v>
          </cell>
          <cell r="H895" t="str">
            <v>J</v>
          </cell>
          <cell r="I895" t="str">
            <v/>
          </cell>
        </row>
        <row r="896">
          <cell r="B896">
            <v>36550</v>
          </cell>
          <cell r="C896">
            <v>1</v>
          </cell>
          <cell r="D896" t="str">
            <v>TSUT02031201</v>
          </cell>
          <cell r="E896">
            <v>109.744</v>
          </cell>
          <cell r="F896">
            <v>1000</v>
          </cell>
          <cell r="G896" t="str">
            <v>E</v>
          </cell>
          <cell r="H896" t="str">
            <v>AC</v>
          </cell>
          <cell r="I896" t="str">
            <v/>
          </cell>
        </row>
        <row r="897">
          <cell r="B897">
            <v>36550</v>
          </cell>
          <cell r="C897">
            <v>1</v>
          </cell>
          <cell r="D897" t="str">
            <v>TSUT02031201</v>
          </cell>
          <cell r="E897">
            <v>109.745</v>
          </cell>
          <cell r="F897">
            <v>1000</v>
          </cell>
          <cell r="G897" t="str">
            <v>E</v>
          </cell>
          <cell r="H897" t="str">
            <v>R</v>
          </cell>
          <cell r="I897" t="str">
            <v/>
          </cell>
        </row>
        <row r="898">
          <cell r="B898">
            <v>36550</v>
          </cell>
          <cell r="C898">
            <v>1</v>
          </cell>
          <cell r="D898" t="str">
            <v>TSUT02031201</v>
          </cell>
          <cell r="E898">
            <v>109.748</v>
          </cell>
          <cell r="F898">
            <v>1000</v>
          </cell>
          <cell r="G898" t="str">
            <v>E</v>
          </cell>
          <cell r="H898" t="str">
            <v>G</v>
          </cell>
          <cell r="I898" t="str">
            <v/>
          </cell>
        </row>
        <row r="899">
          <cell r="B899">
            <v>36550</v>
          </cell>
          <cell r="C899">
            <v>1</v>
          </cell>
          <cell r="D899" t="str">
            <v>TSUT03251002</v>
          </cell>
          <cell r="E899">
            <v>111.923</v>
          </cell>
          <cell r="F899">
            <v>1000</v>
          </cell>
          <cell r="G899" t="str">
            <v>G</v>
          </cell>
          <cell r="H899" t="str">
            <v>J</v>
          </cell>
          <cell r="I899" t="str">
            <v/>
          </cell>
        </row>
        <row r="900">
          <cell r="B900">
            <v>36550</v>
          </cell>
          <cell r="C900">
            <v>1</v>
          </cell>
          <cell r="D900" t="str">
            <v>TSUT03251002</v>
          </cell>
          <cell r="E900">
            <v>111.85</v>
          </cell>
          <cell r="F900">
            <v>1000</v>
          </cell>
          <cell r="G900" t="str">
            <v>V</v>
          </cell>
          <cell r="H900" t="str">
            <v>E</v>
          </cell>
          <cell r="I900" t="str">
            <v/>
          </cell>
        </row>
        <row r="901">
          <cell r="B901">
            <v>36550</v>
          </cell>
          <cell r="C901">
            <v>1</v>
          </cell>
          <cell r="D901" t="str">
            <v>TSUT03251002</v>
          </cell>
          <cell r="E901">
            <v>111.8</v>
          </cell>
          <cell r="F901">
            <v>1000</v>
          </cell>
          <cell r="G901" t="str">
            <v>O</v>
          </cell>
          <cell r="H901" t="str">
            <v>E</v>
          </cell>
          <cell r="I901" t="str">
            <v/>
          </cell>
        </row>
        <row r="902">
          <cell r="B902">
            <v>36550</v>
          </cell>
          <cell r="C902">
            <v>1</v>
          </cell>
          <cell r="D902" t="str">
            <v>TSUT03251002</v>
          </cell>
          <cell r="E902">
            <v>111.8</v>
          </cell>
          <cell r="F902">
            <v>1000</v>
          </cell>
          <cell r="G902" t="str">
            <v>G</v>
          </cell>
          <cell r="H902" t="str">
            <v>E</v>
          </cell>
          <cell r="I902" t="str">
            <v/>
          </cell>
        </row>
        <row r="903">
          <cell r="B903">
            <v>36550</v>
          </cell>
          <cell r="C903">
            <v>1</v>
          </cell>
          <cell r="D903" t="str">
            <v>TSUT03251002</v>
          </cell>
          <cell r="E903">
            <v>111.79900000000001</v>
          </cell>
          <cell r="F903">
            <v>500</v>
          </cell>
          <cell r="G903" t="str">
            <v>T</v>
          </cell>
          <cell r="H903" t="str">
            <v>E</v>
          </cell>
          <cell r="I903" t="str">
            <v/>
          </cell>
        </row>
        <row r="904">
          <cell r="B904">
            <v>36550</v>
          </cell>
          <cell r="C904">
            <v>1</v>
          </cell>
          <cell r="D904" t="str">
            <v>TRST07210906</v>
          </cell>
          <cell r="E904">
            <v>109.61499999999999</v>
          </cell>
          <cell r="F904">
            <v>1037.4000000000001</v>
          </cell>
          <cell r="G904" t="str">
            <v>T</v>
          </cell>
          <cell r="H904" t="str">
            <v>Y</v>
          </cell>
          <cell r="I904" t="str">
            <v/>
          </cell>
        </row>
        <row r="905">
          <cell r="B905">
            <v>36550</v>
          </cell>
          <cell r="C905">
            <v>1</v>
          </cell>
          <cell r="D905" t="str">
            <v>TRST07210906</v>
          </cell>
          <cell r="E905">
            <v>109.60899999999999</v>
          </cell>
          <cell r="F905">
            <v>1037.4000000000001</v>
          </cell>
          <cell r="G905" t="str">
            <v>T</v>
          </cell>
          <cell r="H905" t="str">
            <v>Y</v>
          </cell>
          <cell r="I905" t="str">
            <v/>
          </cell>
        </row>
        <row r="906">
          <cell r="B906">
            <v>36550</v>
          </cell>
          <cell r="C906">
            <v>1</v>
          </cell>
          <cell r="D906" t="str">
            <v>SIML001</v>
          </cell>
          <cell r="E906">
            <v>70</v>
          </cell>
          <cell r="F906">
            <v>4065.3968709999999</v>
          </cell>
          <cell r="G906" t="str">
            <v>Y</v>
          </cell>
          <cell r="H906" t="str">
            <v>E</v>
          </cell>
          <cell r="I906" t="str">
            <v/>
          </cell>
        </row>
        <row r="907">
          <cell r="B907">
            <v>36550</v>
          </cell>
          <cell r="C907">
            <v>1</v>
          </cell>
          <cell r="D907" t="str">
            <v>TRST07210906</v>
          </cell>
          <cell r="E907">
            <v>109.601</v>
          </cell>
          <cell r="F907">
            <v>1037.4000000000001</v>
          </cell>
          <cell r="G907" t="str">
            <v>R</v>
          </cell>
          <cell r="H907" t="str">
            <v>Y</v>
          </cell>
          <cell r="I907" t="str">
            <v/>
          </cell>
        </row>
        <row r="908">
          <cell r="B908">
            <v>36550</v>
          </cell>
          <cell r="C908">
            <v>1</v>
          </cell>
          <cell r="D908" t="str">
            <v>TRST07210906</v>
          </cell>
          <cell r="E908">
            <v>109.521</v>
          </cell>
          <cell r="F908">
            <v>1037.4000000000001</v>
          </cell>
          <cell r="G908" t="str">
            <v>Y</v>
          </cell>
          <cell r="H908" t="str">
            <v>T</v>
          </cell>
          <cell r="I908" t="str">
            <v/>
          </cell>
        </row>
        <row r="909">
          <cell r="B909">
            <v>36550</v>
          </cell>
          <cell r="C909">
            <v>1</v>
          </cell>
          <cell r="D909" t="str">
            <v>TRST07210906</v>
          </cell>
          <cell r="E909">
            <v>109.521</v>
          </cell>
          <cell r="F909">
            <v>1037.4000000000001</v>
          </cell>
          <cell r="G909" t="str">
            <v>Y</v>
          </cell>
          <cell r="H909" t="str">
            <v>T</v>
          </cell>
          <cell r="I909" t="str">
            <v/>
          </cell>
        </row>
        <row r="910">
          <cell r="B910">
            <v>36550</v>
          </cell>
          <cell r="C910">
            <v>1</v>
          </cell>
          <cell r="D910" t="str">
            <v>TRST07210906</v>
          </cell>
          <cell r="E910">
            <v>109.52</v>
          </cell>
          <cell r="F910">
            <v>1037.4000000000001</v>
          </cell>
          <cell r="G910" t="str">
            <v>R</v>
          </cell>
          <cell r="H910" t="str">
            <v>T</v>
          </cell>
          <cell r="I910" t="str">
            <v/>
          </cell>
        </row>
        <row r="911">
          <cell r="B911">
            <v>36550</v>
          </cell>
          <cell r="C911">
            <v>1</v>
          </cell>
          <cell r="D911" t="str">
            <v>TRST07210906</v>
          </cell>
          <cell r="E911">
            <v>109.50700000000001</v>
          </cell>
          <cell r="F911">
            <v>1037.4000000000001</v>
          </cell>
          <cell r="G911" t="str">
            <v>Y</v>
          </cell>
          <cell r="H911" t="str">
            <v>T</v>
          </cell>
          <cell r="I911" t="str">
            <v/>
          </cell>
        </row>
        <row r="912">
          <cell r="B912">
            <v>36550</v>
          </cell>
          <cell r="C912">
            <v>1</v>
          </cell>
          <cell r="D912" t="str">
            <v>TRST07210906</v>
          </cell>
          <cell r="E912">
            <v>109.506</v>
          </cell>
          <cell r="F912">
            <v>1037.4000000000001</v>
          </cell>
          <cell r="G912" t="str">
            <v>R</v>
          </cell>
          <cell r="H912" t="str">
            <v>T</v>
          </cell>
          <cell r="I912" t="str">
            <v/>
          </cell>
        </row>
        <row r="913">
          <cell r="B913">
            <v>36550</v>
          </cell>
          <cell r="C913">
            <v>1</v>
          </cell>
          <cell r="D913" t="str">
            <v>TRST07210906</v>
          </cell>
          <cell r="E913">
            <v>109.502</v>
          </cell>
          <cell r="F913">
            <v>1037.4000000000001</v>
          </cell>
          <cell r="G913" t="str">
            <v>K</v>
          </cell>
          <cell r="H913" t="str">
            <v>T</v>
          </cell>
          <cell r="I913" t="str">
            <v/>
          </cell>
        </row>
        <row r="914">
          <cell r="B914">
            <v>36550</v>
          </cell>
          <cell r="C914">
            <v>1</v>
          </cell>
          <cell r="D914" t="str">
            <v>TSUT02031201</v>
          </cell>
          <cell r="E914">
            <v>109.78700000000001</v>
          </cell>
          <cell r="F914">
            <v>1000</v>
          </cell>
          <cell r="G914" t="str">
            <v>E</v>
          </cell>
          <cell r="H914" t="str">
            <v>J</v>
          </cell>
          <cell r="I914" t="str">
            <v/>
          </cell>
        </row>
        <row r="915">
          <cell r="B915">
            <v>36550</v>
          </cell>
          <cell r="C915">
            <v>1</v>
          </cell>
          <cell r="D915" t="str">
            <v>TRST07210906</v>
          </cell>
          <cell r="E915">
            <v>109.36799999999999</v>
          </cell>
          <cell r="F915">
            <v>1037.4000000000001</v>
          </cell>
          <cell r="G915" t="str">
            <v>Y</v>
          </cell>
          <cell r="H915" t="str">
            <v>AC</v>
          </cell>
          <cell r="I915" t="str">
            <v/>
          </cell>
        </row>
        <row r="916">
          <cell r="B916">
            <v>36550</v>
          </cell>
          <cell r="C916">
            <v>1</v>
          </cell>
          <cell r="D916" t="str">
            <v>TRST07210906</v>
          </cell>
          <cell r="E916">
            <v>109.367</v>
          </cell>
          <cell r="F916">
            <v>1037.4000000000001</v>
          </cell>
          <cell r="G916" t="str">
            <v>Y</v>
          </cell>
          <cell r="H916" t="str">
            <v>AC</v>
          </cell>
          <cell r="I916" t="str">
            <v/>
          </cell>
        </row>
        <row r="917">
          <cell r="B917">
            <v>36550</v>
          </cell>
          <cell r="C917">
            <v>1</v>
          </cell>
          <cell r="D917" t="str">
            <v>TSUT02031201</v>
          </cell>
          <cell r="E917">
            <v>109.85</v>
          </cell>
          <cell r="F917">
            <v>1000</v>
          </cell>
          <cell r="G917" t="str">
            <v>T</v>
          </cell>
          <cell r="H917" t="str">
            <v>E</v>
          </cell>
          <cell r="I917" t="str">
            <v/>
          </cell>
        </row>
        <row r="918">
          <cell r="B918">
            <v>36550</v>
          </cell>
          <cell r="C918">
            <v>1</v>
          </cell>
          <cell r="D918" t="str">
            <v>TSUT02031201</v>
          </cell>
          <cell r="E918">
            <v>109.85299999999999</v>
          </cell>
          <cell r="F918">
            <v>1000</v>
          </cell>
          <cell r="G918" t="str">
            <v>X</v>
          </cell>
          <cell r="H918" t="str">
            <v>J</v>
          </cell>
          <cell r="I918" t="str">
            <v/>
          </cell>
        </row>
        <row r="919">
          <cell r="B919">
            <v>36550</v>
          </cell>
          <cell r="C919">
            <v>1</v>
          </cell>
          <cell r="D919" t="str">
            <v>TSUT02031201</v>
          </cell>
          <cell r="E919">
            <v>109.86499999999999</v>
          </cell>
          <cell r="F919">
            <v>1000</v>
          </cell>
          <cell r="G919" t="str">
            <v>X</v>
          </cell>
          <cell r="H919" t="str">
            <v>E</v>
          </cell>
          <cell r="I919" t="str">
            <v/>
          </cell>
        </row>
        <row r="920">
          <cell r="B920">
            <v>36550</v>
          </cell>
          <cell r="C920">
            <v>1</v>
          </cell>
          <cell r="D920" t="str">
            <v>TSUT02031201</v>
          </cell>
          <cell r="E920">
            <v>109.87</v>
          </cell>
          <cell r="F920">
            <v>1000</v>
          </cell>
          <cell r="G920" t="str">
            <v>X</v>
          </cell>
          <cell r="H920" t="str">
            <v>AC</v>
          </cell>
          <cell r="I920" t="str">
            <v/>
          </cell>
        </row>
        <row r="921">
          <cell r="B921">
            <v>36550</v>
          </cell>
          <cell r="C921">
            <v>1</v>
          </cell>
          <cell r="D921" t="str">
            <v>TRST07210906</v>
          </cell>
          <cell r="E921">
            <v>109.366</v>
          </cell>
          <cell r="F921">
            <v>1037.4000000000001</v>
          </cell>
          <cell r="G921" t="str">
            <v>Y</v>
          </cell>
          <cell r="H921" t="str">
            <v>T</v>
          </cell>
          <cell r="I921" t="str">
            <v/>
          </cell>
        </row>
        <row r="922">
          <cell r="B922">
            <v>36550</v>
          </cell>
          <cell r="C922">
            <v>1</v>
          </cell>
          <cell r="D922" t="str">
            <v>TRST07210906</v>
          </cell>
          <cell r="E922">
            <v>109.364</v>
          </cell>
          <cell r="F922">
            <v>1037.4000000000001</v>
          </cell>
          <cell r="G922" t="str">
            <v>G</v>
          </cell>
          <cell r="H922" t="str">
            <v>T</v>
          </cell>
          <cell r="I922" t="str">
            <v/>
          </cell>
        </row>
        <row r="923">
          <cell r="B923">
            <v>36550</v>
          </cell>
          <cell r="C923">
            <v>1</v>
          </cell>
          <cell r="D923" t="str">
            <v>TRST07210906</v>
          </cell>
          <cell r="E923">
            <v>109.36</v>
          </cell>
          <cell r="F923">
            <v>2074.8000000000002</v>
          </cell>
          <cell r="G923" t="str">
            <v>R</v>
          </cell>
          <cell r="H923" t="str">
            <v>T</v>
          </cell>
          <cell r="I923" t="str">
            <v/>
          </cell>
        </row>
        <row r="924">
          <cell r="B924">
            <v>36550</v>
          </cell>
          <cell r="C924">
            <v>1</v>
          </cell>
          <cell r="D924" t="str">
            <v>TRST07210906</v>
          </cell>
          <cell r="E924">
            <v>109.36</v>
          </cell>
          <cell r="F924">
            <v>1037.4000000000001</v>
          </cell>
          <cell r="G924" t="str">
            <v>S</v>
          </cell>
          <cell r="H924" t="str">
            <v>T</v>
          </cell>
          <cell r="I924" t="str">
            <v/>
          </cell>
        </row>
        <row r="925">
          <cell r="B925">
            <v>36550</v>
          </cell>
          <cell r="C925">
            <v>1</v>
          </cell>
          <cell r="D925" t="str">
            <v>TSUT02031201</v>
          </cell>
          <cell r="E925">
            <v>109.955</v>
          </cell>
          <cell r="F925">
            <v>1000</v>
          </cell>
          <cell r="G925" t="str">
            <v>X</v>
          </cell>
          <cell r="H925" t="str">
            <v>E</v>
          </cell>
          <cell r="I925" t="str">
            <v/>
          </cell>
        </row>
        <row r="926">
          <cell r="B926">
            <v>36550</v>
          </cell>
          <cell r="C926">
            <v>1</v>
          </cell>
          <cell r="D926" t="str">
            <v>TSUT02031201</v>
          </cell>
          <cell r="E926">
            <v>109.95699999999999</v>
          </cell>
          <cell r="F926">
            <v>1000</v>
          </cell>
          <cell r="G926" t="str">
            <v>X</v>
          </cell>
          <cell r="H926" t="str">
            <v>J</v>
          </cell>
          <cell r="I926" t="str">
            <v/>
          </cell>
        </row>
        <row r="927">
          <cell r="B927">
            <v>36550</v>
          </cell>
          <cell r="C927">
            <v>1</v>
          </cell>
          <cell r="D927" t="str">
            <v>TSUT02031201</v>
          </cell>
          <cell r="E927">
            <v>110.044</v>
          </cell>
          <cell r="F927">
            <v>500</v>
          </cell>
          <cell r="G927" t="str">
            <v>X</v>
          </cell>
          <cell r="H927" t="str">
            <v>AC</v>
          </cell>
          <cell r="I927" t="str">
            <v/>
          </cell>
        </row>
        <row r="928">
          <cell r="B928">
            <v>36550</v>
          </cell>
          <cell r="C928">
            <v>1</v>
          </cell>
          <cell r="D928" t="str">
            <v>TSUT02031201</v>
          </cell>
          <cell r="E928">
            <v>110.045</v>
          </cell>
          <cell r="F928">
            <v>1000</v>
          </cell>
          <cell r="G928" t="str">
            <v>X</v>
          </cell>
          <cell r="H928" t="str">
            <v>E</v>
          </cell>
          <cell r="I928" t="str">
            <v/>
          </cell>
        </row>
        <row r="929">
          <cell r="B929">
            <v>36550</v>
          </cell>
          <cell r="C929">
            <v>1</v>
          </cell>
          <cell r="D929" t="str">
            <v>TSUT03090802</v>
          </cell>
          <cell r="E929">
            <v>115.21599999999999</v>
          </cell>
          <cell r="F929">
            <v>1000</v>
          </cell>
          <cell r="G929" t="str">
            <v>N</v>
          </cell>
          <cell r="H929" t="str">
            <v>E</v>
          </cell>
          <cell r="I929" t="str">
            <v/>
          </cell>
        </row>
        <row r="930">
          <cell r="B930">
            <v>36550</v>
          </cell>
          <cell r="C930">
            <v>1</v>
          </cell>
          <cell r="D930" t="str">
            <v>TSUT03090802</v>
          </cell>
          <cell r="E930">
            <v>115.255</v>
          </cell>
          <cell r="F930">
            <v>1000</v>
          </cell>
          <cell r="G930" t="str">
            <v>N</v>
          </cell>
          <cell r="H930" t="str">
            <v>E</v>
          </cell>
          <cell r="I930" t="str">
            <v/>
          </cell>
        </row>
        <row r="931">
          <cell r="B931">
            <v>36550</v>
          </cell>
          <cell r="C931">
            <v>1</v>
          </cell>
          <cell r="D931" t="str">
            <v>TSUT03090802</v>
          </cell>
          <cell r="E931">
            <v>115.259</v>
          </cell>
          <cell r="F931">
            <v>1000</v>
          </cell>
          <cell r="G931" t="str">
            <v>N</v>
          </cell>
          <cell r="H931" t="str">
            <v>E</v>
          </cell>
          <cell r="I931" t="str">
            <v/>
          </cell>
        </row>
        <row r="932">
          <cell r="B932">
            <v>36550</v>
          </cell>
          <cell r="C932">
            <v>1</v>
          </cell>
          <cell r="D932" t="str">
            <v>TSUT03090802</v>
          </cell>
          <cell r="E932">
            <v>115.26</v>
          </cell>
          <cell r="F932">
            <v>1000</v>
          </cell>
          <cell r="G932" t="str">
            <v>N</v>
          </cell>
          <cell r="H932" t="str">
            <v>R</v>
          </cell>
          <cell r="I932" t="str">
            <v/>
          </cell>
        </row>
        <row r="933">
          <cell r="B933">
            <v>36550</v>
          </cell>
          <cell r="C933">
            <v>1</v>
          </cell>
          <cell r="D933" t="str">
            <v>SIML001</v>
          </cell>
          <cell r="E933">
            <v>70.5</v>
          </cell>
          <cell r="F933">
            <v>4055.1940420000001</v>
          </cell>
          <cell r="G933" t="str">
            <v>Y</v>
          </cell>
          <cell r="H933" t="str">
            <v>E</v>
          </cell>
          <cell r="I933" t="str">
            <v/>
          </cell>
        </row>
        <row r="934">
          <cell r="B934">
            <v>36550</v>
          </cell>
          <cell r="C934">
            <v>1</v>
          </cell>
          <cell r="D934" t="str">
            <v>TSUT03251002</v>
          </cell>
          <cell r="E934">
            <v>111.848</v>
          </cell>
          <cell r="F934">
            <v>1000</v>
          </cell>
          <cell r="G934" t="str">
            <v>E</v>
          </cell>
          <cell r="H934" t="str">
            <v>J</v>
          </cell>
          <cell r="I934" t="str">
            <v/>
          </cell>
        </row>
        <row r="935">
          <cell r="B935">
            <v>36550</v>
          </cell>
          <cell r="C935">
            <v>1</v>
          </cell>
          <cell r="D935" t="str">
            <v>TSUT03251002</v>
          </cell>
          <cell r="E935">
            <v>111.86</v>
          </cell>
          <cell r="F935">
            <v>1000</v>
          </cell>
          <cell r="G935" t="str">
            <v>E</v>
          </cell>
          <cell r="H935" t="str">
            <v>R</v>
          </cell>
          <cell r="I935" t="str">
            <v/>
          </cell>
        </row>
        <row r="936">
          <cell r="B936">
            <v>36550</v>
          </cell>
          <cell r="C936">
            <v>1</v>
          </cell>
          <cell r="D936" t="str">
            <v>TRST07210906</v>
          </cell>
          <cell r="E936">
            <v>109.242</v>
          </cell>
          <cell r="F936">
            <v>3112.2</v>
          </cell>
          <cell r="G936" t="str">
            <v>Y</v>
          </cell>
          <cell r="H936" t="str">
            <v>O</v>
          </cell>
          <cell r="I936" t="str">
            <v/>
          </cell>
        </row>
        <row r="937">
          <cell r="B937">
            <v>36550</v>
          </cell>
          <cell r="C937">
            <v>1</v>
          </cell>
          <cell r="D937" t="str">
            <v>SIML006</v>
          </cell>
          <cell r="E937">
            <v>70</v>
          </cell>
          <cell r="F937">
            <v>4824.1808220000003</v>
          </cell>
          <cell r="G937" t="str">
            <v>A</v>
          </cell>
          <cell r="H937" t="str">
            <v>S</v>
          </cell>
          <cell r="I937" t="str">
            <v/>
          </cell>
        </row>
        <row r="938">
          <cell r="B938">
            <v>36550</v>
          </cell>
          <cell r="C938">
            <v>1</v>
          </cell>
          <cell r="D938" t="str">
            <v>TSUT03251002</v>
          </cell>
          <cell r="E938">
            <v>111.923</v>
          </cell>
          <cell r="F938">
            <v>1000</v>
          </cell>
          <cell r="G938" t="str">
            <v>N</v>
          </cell>
          <cell r="H938" t="str">
            <v>J</v>
          </cell>
          <cell r="I938" t="str">
            <v/>
          </cell>
        </row>
        <row r="939">
          <cell r="B939">
            <v>36550</v>
          </cell>
          <cell r="C939">
            <v>1</v>
          </cell>
          <cell r="D939" t="str">
            <v>TSUT03251002</v>
          </cell>
          <cell r="E939">
            <v>111.946</v>
          </cell>
          <cell r="F939">
            <v>1000</v>
          </cell>
          <cell r="G939" t="str">
            <v>N</v>
          </cell>
          <cell r="H939" t="str">
            <v>AC</v>
          </cell>
          <cell r="I939" t="str">
            <v/>
          </cell>
        </row>
        <row r="940">
          <cell r="B940">
            <v>36550</v>
          </cell>
          <cell r="C940">
            <v>1</v>
          </cell>
          <cell r="D940" t="str">
            <v>TSUT03251002</v>
          </cell>
          <cell r="E940">
            <v>111.947</v>
          </cell>
          <cell r="F940">
            <v>1000</v>
          </cell>
          <cell r="G940" t="str">
            <v>N</v>
          </cell>
          <cell r="H940" t="str">
            <v>J</v>
          </cell>
          <cell r="I940" t="str">
            <v/>
          </cell>
        </row>
        <row r="941">
          <cell r="B941">
            <v>36550</v>
          </cell>
          <cell r="C941">
            <v>1</v>
          </cell>
          <cell r="D941" t="str">
            <v>TSUT03251002</v>
          </cell>
          <cell r="E941">
            <v>111.96</v>
          </cell>
          <cell r="F941">
            <v>1000</v>
          </cell>
          <cell r="G941" t="str">
            <v>N</v>
          </cell>
          <cell r="H941" t="str">
            <v>E</v>
          </cell>
          <cell r="I941" t="str">
            <v/>
          </cell>
        </row>
        <row r="942">
          <cell r="B942">
            <v>36550</v>
          </cell>
          <cell r="C942">
            <v>1</v>
          </cell>
          <cell r="D942" t="str">
            <v>TSUT03251002</v>
          </cell>
          <cell r="E942">
            <v>111.968</v>
          </cell>
          <cell r="F942">
            <v>1000</v>
          </cell>
          <cell r="G942" t="str">
            <v>N</v>
          </cell>
          <cell r="H942" t="str">
            <v>G</v>
          </cell>
          <cell r="I942" t="str">
            <v/>
          </cell>
        </row>
        <row r="943">
          <cell r="B943">
            <v>36550</v>
          </cell>
          <cell r="C943">
            <v>1</v>
          </cell>
          <cell r="D943" t="str">
            <v>TSUT03251002</v>
          </cell>
          <cell r="E943">
            <v>111.968</v>
          </cell>
          <cell r="F943">
            <v>1000</v>
          </cell>
          <cell r="G943" t="str">
            <v>N</v>
          </cell>
          <cell r="H943" t="str">
            <v>G</v>
          </cell>
          <cell r="I943" t="str">
            <v/>
          </cell>
        </row>
        <row r="944">
          <cell r="B944">
            <v>36550</v>
          </cell>
          <cell r="C944">
            <v>1</v>
          </cell>
          <cell r="D944" t="str">
            <v>TSUT03251002</v>
          </cell>
          <cell r="E944">
            <v>111.968</v>
          </cell>
          <cell r="F944">
            <v>1000</v>
          </cell>
          <cell r="G944" t="str">
            <v>N</v>
          </cell>
          <cell r="H944" t="str">
            <v>X</v>
          </cell>
          <cell r="I944" t="str">
            <v/>
          </cell>
        </row>
        <row r="945">
          <cell r="B945">
            <v>36550</v>
          </cell>
          <cell r="C945">
            <v>1</v>
          </cell>
          <cell r="D945" t="str">
            <v>TSUT03251002</v>
          </cell>
          <cell r="E945">
            <v>111.96899999999999</v>
          </cell>
          <cell r="F945">
            <v>1000</v>
          </cell>
          <cell r="G945" t="str">
            <v>N</v>
          </cell>
          <cell r="H945" t="str">
            <v>G</v>
          </cell>
          <cell r="I945" t="str">
            <v/>
          </cell>
        </row>
        <row r="946">
          <cell r="B946">
            <v>36550</v>
          </cell>
          <cell r="C946">
            <v>1</v>
          </cell>
          <cell r="D946" t="str">
            <v>TSUT03251002</v>
          </cell>
          <cell r="E946">
            <v>111.97</v>
          </cell>
          <cell r="F946">
            <v>1000</v>
          </cell>
          <cell r="G946" t="str">
            <v>N</v>
          </cell>
          <cell r="H946" t="str">
            <v>P</v>
          </cell>
          <cell r="I946" t="str">
            <v/>
          </cell>
        </row>
        <row r="947">
          <cell r="B947">
            <v>36550</v>
          </cell>
          <cell r="C947">
            <v>1</v>
          </cell>
          <cell r="D947" t="str">
            <v>SIML001</v>
          </cell>
          <cell r="E947">
            <v>70</v>
          </cell>
          <cell r="F947">
            <v>4055.1940420000001</v>
          </cell>
          <cell r="G947" t="str">
            <v>Y</v>
          </cell>
          <cell r="H947" t="str">
            <v>E</v>
          </cell>
          <cell r="I947" t="str">
            <v/>
          </cell>
        </row>
        <row r="948">
          <cell r="B948">
            <v>36550</v>
          </cell>
          <cell r="C948">
            <v>1</v>
          </cell>
          <cell r="D948" t="str">
            <v>TRST07210906</v>
          </cell>
          <cell r="E948">
            <v>109.3</v>
          </cell>
          <cell r="F948">
            <v>1037.4000000000001</v>
          </cell>
          <cell r="G948" t="str">
            <v>Y</v>
          </cell>
          <cell r="H948" t="str">
            <v>T</v>
          </cell>
          <cell r="I948" t="str">
            <v/>
          </cell>
        </row>
        <row r="949">
          <cell r="B949">
            <v>36550</v>
          </cell>
          <cell r="C949">
            <v>1</v>
          </cell>
          <cell r="D949" t="str">
            <v>TSUT03090802</v>
          </cell>
          <cell r="E949">
            <v>115.29</v>
          </cell>
          <cell r="F949">
            <v>1000</v>
          </cell>
          <cell r="G949" t="str">
            <v>G</v>
          </cell>
          <cell r="H949" t="str">
            <v>E</v>
          </cell>
          <cell r="I949" t="str">
            <v/>
          </cell>
        </row>
        <row r="950">
          <cell r="B950">
            <v>36550</v>
          </cell>
          <cell r="C950">
            <v>1</v>
          </cell>
          <cell r="D950" t="str">
            <v>TRST07210906</v>
          </cell>
          <cell r="E950">
            <v>109.3</v>
          </cell>
          <cell r="F950">
            <v>1037.4000000000001</v>
          </cell>
          <cell r="G950" t="str">
            <v>R</v>
          </cell>
          <cell r="H950" t="str">
            <v>Y</v>
          </cell>
          <cell r="I950" t="str">
            <v/>
          </cell>
        </row>
        <row r="951">
          <cell r="B951">
            <v>36550</v>
          </cell>
          <cell r="C951">
            <v>1</v>
          </cell>
          <cell r="D951" t="str">
            <v>TSUT01170101</v>
          </cell>
          <cell r="E951">
            <v>104.642</v>
          </cell>
          <cell r="F951">
            <v>1000</v>
          </cell>
          <cell r="G951" t="str">
            <v>E</v>
          </cell>
          <cell r="H951" t="str">
            <v>K</v>
          </cell>
          <cell r="I951" t="str">
            <v/>
          </cell>
        </row>
        <row r="952">
          <cell r="B952">
            <v>36550</v>
          </cell>
          <cell r="C952">
            <v>1</v>
          </cell>
          <cell r="D952" t="str">
            <v>TSUT02120701</v>
          </cell>
          <cell r="E952">
            <v>110.46</v>
          </cell>
          <cell r="F952">
            <v>1000</v>
          </cell>
          <cell r="G952" t="str">
            <v>J</v>
          </cell>
          <cell r="H952" t="str">
            <v>R</v>
          </cell>
          <cell r="I952" t="str">
            <v/>
          </cell>
        </row>
        <row r="953">
          <cell r="B953">
            <v>36550</v>
          </cell>
          <cell r="C953">
            <v>1</v>
          </cell>
          <cell r="D953" t="str">
            <v>TSUT02120701</v>
          </cell>
          <cell r="E953">
            <v>110.452</v>
          </cell>
          <cell r="F953">
            <v>1000</v>
          </cell>
          <cell r="G953" t="str">
            <v>X</v>
          </cell>
          <cell r="H953" t="str">
            <v>R</v>
          </cell>
          <cell r="I953" t="str">
            <v/>
          </cell>
        </row>
        <row r="954">
          <cell r="B954">
            <v>36550</v>
          </cell>
          <cell r="C954">
            <v>1</v>
          </cell>
          <cell r="D954" t="str">
            <v>TSUT02120701</v>
          </cell>
          <cell r="E954">
            <v>110.40600000000001</v>
          </cell>
          <cell r="F954">
            <v>1000</v>
          </cell>
          <cell r="G954" t="str">
            <v>V</v>
          </cell>
          <cell r="H954" t="str">
            <v>R</v>
          </cell>
          <cell r="I954" t="str">
            <v/>
          </cell>
        </row>
        <row r="955">
          <cell r="B955">
            <v>36550</v>
          </cell>
          <cell r="C955">
            <v>1</v>
          </cell>
          <cell r="D955" t="str">
            <v>TSUT02120701</v>
          </cell>
          <cell r="E955">
            <v>110.405</v>
          </cell>
          <cell r="F955">
            <v>1000</v>
          </cell>
          <cell r="G955" t="str">
            <v>E</v>
          </cell>
          <cell r="H955" t="str">
            <v>R</v>
          </cell>
          <cell r="I955" t="str">
            <v/>
          </cell>
        </row>
        <row r="956">
          <cell r="B956">
            <v>36550</v>
          </cell>
          <cell r="C956">
            <v>1</v>
          </cell>
          <cell r="D956" t="str">
            <v>TSUT02031201</v>
          </cell>
          <cell r="E956">
            <v>109.923</v>
          </cell>
          <cell r="F956">
            <v>1000</v>
          </cell>
          <cell r="G956" t="str">
            <v>AC</v>
          </cell>
          <cell r="H956" t="str">
            <v>E</v>
          </cell>
          <cell r="I956" t="str">
            <v/>
          </cell>
        </row>
        <row r="957">
          <cell r="B957">
            <v>36550</v>
          </cell>
          <cell r="C957">
            <v>1</v>
          </cell>
          <cell r="D957" t="str">
            <v>TSUT02031201</v>
          </cell>
          <cell r="E957">
            <v>109.922</v>
          </cell>
          <cell r="F957">
            <v>1000</v>
          </cell>
          <cell r="G957" t="str">
            <v>J</v>
          </cell>
          <cell r="H957" t="str">
            <v>E</v>
          </cell>
          <cell r="I957" t="str">
            <v/>
          </cell>
        </row>
        <row r="958">
          <cell r="B958">
            <v>36550</v>
          </cell>
          <cell r="C958">
            <v>1</v>
          </cell>
          <cell r="D958" t="str">
            <v>TRST07210906</v>
          </cell>
          <cell r="E958">
            <v>109.39400000000001</v>
          </cell>
          <cell r="F958">
            <v>1037.4000000000001</v>
          </cell>
          <cell r="G958" t="str">
            <v>Y</v>
          </cell>
          <cell r="H958" t="str">
            <v>A</v>
          </cell>
          <cell r="I958" t="str">
            <v/>
          </cell>
        </row>
        <row r="959">
          <cell r="B959">
            <v>36550</v>
          </cell>
          <cell r="C959">
            <v>1</v>
          </cell>
          <cell r="D959" t="str">
            <v>TRST07210906</v>
          </cell>
          <cell r="E959">
            <v>109.395</v>
          </cell>
          <cell r="F959">
            <v>1037.4000000000001</v>
          </cell>
          <cell r="G959" t="str">
            <v>Y</v>
          </cell>
          <cell r="H959" t="str">
            <v>M</v>
          </cell>
          <cell r="I959" t="str">
            <v/>
          </cell>
        </row>
        <row r="960">
          <cell r="B960">
            <v>36550</v>
          </cell>
          <cell r="C960">
            <v>1</v>
          </cell>
          <cell r="D960" t="str">
            <v>TSUT03251002</v>
          </cell>
          <cell r="E960">
            <v>111.875</v>
          </cell>
          <cell r="F960">
            <v>1000</v>
          </cell>
          <cell r="G960" t="str">
            <v>E</v>
          </cell>
          <cell r="H960" t="str">
            <v>J</v>
          </cell>
          <cell r="I960" t="str">
            <v/>
          </cell>
        </row>
        <row r="961">
          <cell r="B961">
            <v>36550</v>
          </cell>
          <cell r="C961">
            <v>1</v>
          </cell>
          <cell r="D961" t="str">
            <v>TSUT03251002</v>
          </cell>
          <cell r="E961">
            <v>111.851</v>
          </cell>
          <cell r="F961">
            <v>1000</v>
          </cell>
          <cell r="G961" t="str">
            <v>AC</v>
          </cell>
          <cell r="H961" t="str">
            <v>J</v>
          </cell>
          <cell r="I961" t="str">
            <v/>
          </cell>
        </row>
        <row r="962">
          <cell r="B962">
            <v>36550</v>
          </cell>
          <cell r="C962">
            <v>1</v>
          </cell>
          <cell r="D962" t="str">
            <v>TSUT03251002</v>
          </cell>
          <cell r="E962">
            <v>111.85</v>
          </cell>
          <cell r="F962">
            <v>1000</v>
          </cell>
          <cell r="G962" t="str">
            <v>E</v>
          </cell>
          <cell r="H962" t="str">
            <v>J</v>
          </cell>
          <cell r="I962" t="str">
            <v/>
          </cell>
        </row>
        <row r="963">
          <cell r="B963">
            <v>36550</v>
          </cell>
          <cell r="C963">
            <v>1</v>
          </cell>
          <cell r="D963" t="str">
            <v>TRST07210906</v>
          </cell>
          <cell r="E963">
            <v>109.3</v>
          </cell>
          <cell r="F963">
            <v>518.70000000000005</v>
          </cell>
          <cell r="G963" t="str">
            <v>Y</v>
          </cell>
          <cell r="H963" t="str">
            <v>T</v>
          </cell>
          <cell r="I963" t="str">
            <v/>
          </cell>
        </row>
        <row r="964">
          <cell r="B964">
            <v>36550</v>
          </cell>
          <cell r="C964">
            <v>1</v>
          </cell>
          <cell r="D964" t="str">
            <v>TSUT03251002</v>
          </cell>
          <cell r="E964">
            <v>111.8</v>
          </cell>
          <cell r="F964">
            <v>1000</v>
          </cell>
          <cell r="G964" t="str">
            <v>P</v>
          </cell>
          <cell r="H964" t="str">
            <v>R</v>
          </cell>
          <cell r="I964" t="str">
            <v/>
          </cell>
        </row>
        <row r="965">
          <cell r="B965">
            <v>36550</v>
          </cell>
          <cell r="C965">
            <v>1</v>
          </cell>
          <cell r="D965" t="str">
            <v>TRST07210906</v>
          </cell>
          <cell r="E965">
            <v>109.468</v>
          </cell>
          <cell r="F965">
            <v>1037.4000000000001</v>
          </cell>
          <cell r="G965" t="str">
            <v>Y</v>
          </cell>
          <cell r="H965" t="str">
            <v>A</v>
          </cell>
          <cell r="I965" t="str">
            <v/>
          </cell>
        </row>
        <row r="966">
          <cell r="B966">
            <v>36550</v>
          </cell>
          <cell r="C966">
            <v>1</v>
          </cell>
          <cell r="D966" t="str">
            <v>TRST07210906</v>
          </cell>
          <cell r="E966">
            <v>109.524</v>
          </cell>
          <cell r="F966">
            <v>1037.4000000000001</v>
          </cell>
          <cell r="G966" t="str">
            <v>Y</v>
          </cell>
          <cell r="H966" t="str">
            <v>G</v>
          </cell>
          <cell r="I966" t="str">
            <v/>
          </cell>
        </row>
        <row r="967">
          <cell r="B967">
            <v>36550</v>
          </cell>
          <cell r="C967">
            <v>1</v>
          </cell>
          <cell r="D967" t="str">
            <v>TSUT02031201</v>
          </cell>
          <cell r="E967">
            <v>109.83799999999999</v>
          </cell>
          <cell r="F967">
            <v>1000</v>
          </cell>
          <cell r="G967" t="str">
            <v>E</v>
          </cell>
          <cell r="H967" t="str">
            <v>J</v>
          </cell>
          <cell r="I967" t="str">
            <v/>
          </cell>
        </row>
        <row r="968">
          <cell r="B968">
            <v>36550</v>
          </cell>
          <cell r="C968">
            <v>1</v>
          </cell>
          <cell r="D968" t="str">
            <v>TRST07210906</v>
          </cell>
          <cell r="E968">
            <v>109.318</v>
          </cell>
          <cell r="F968">
            <v>1037.4000000000001</v>
          </cell>
          <cell r="G968" t="str">
            <v>G</v>
          </cell>
          <cell r="H968" t="str">
            <v>M</v>
          </cell>
          <cell r="I968" t="str">
            <v/>
          </cell>
        </row>
        <row r="969">
          <cell r="B969">
            <v>36550</v>
          </cell>
          <cell r="C969">
            <v>1</v>
          </cell>
          <cell r="D969" t="str">
            <v>TRCT05250504</v>
          </cell>
          <cell r="E969">
            <v>101.104</v>
          </cell>
          <cell r="F969">
            <v>1556.1</v>
          </cell>
          <cell r="G969" t="str">
            <v>S</v>
          </cell>
          <cell r="H969" t="str">
            <v>U</v>
          </cell>
          <cell r="I969" t="str">
            <v/>
          </cell>
        </row>
        <row r="970">
          <cell r="B970">
            <v>36550</v>
          </cell>
          <cell r="C970">
            <v>1</v>
          </cell>
          <cell r="D970" t="str">
            <v>TSUT02120701</v>
          </cell>
          <cell r="E970">
            <v>110.31100000000001</v>
          </cell>
          <cell r="F970">
            <v>1000</v>
          </cell>
          <cell r="G970" t="str">
            <v>X</v>
          </cell>
          <cell r="H970" t="str">
            <v>A</v>
          </cell>
          <cell r="I970" t="str">
            <v/>
          </cell>
        </row>
        <row r="971">
          <cell r="B971">
            <v>36550</v>
          </cell>
          <cell r="C971">
            <v>1</v>
          </cell>
          <cell r="D971" t="str">
            <v>TRST07210906</v>
          </cell>
          <cell r="E971">
            <v>109.4</v>
          </cell>
          <cell r="F971">
            <v>1037.4000000000001</v>
          </cell>
          <cell r="G971" t="str">
            <v>Y</v>
          </cell>
          <cell r="H971" t="str">
            <v>P</v>
          </cell>
          <cell r="I971" t="str">
            <v/>
          </cell>
        </row>
        <row r="972">
          <cell r="B972">
            <v>36550</v>
          </cell>
          <cell r="C972">
            <v>1</v>
          </cell>
          <cell r="D972" t="str">
            <v>TSUT03251002</v>
          </cell>
          <cell r="E972">
            <v>111.89</v>
          </cell>
          <cell r="F972">
            <v>1000</v>
          </cell>
          <cell r="G972" t="str">
            <v>J</v>
          </cell>
          <cell r="H972" t="str">
            <v>A</v>
          </cell>
          <cell r="I972" t="str">
            <v/>
          </cell>
        </row>
        <row r="973">
          <cell r="B973">
            <v>36550</v>
          </cell>
          <cell r="C973">
            <v>1</v>
          </cell>
          <cell r="D973" t="str">
            <v>TSUT03251002</v>
          </cell>
          <cell r="E973">
            <v>111.89700000000001</v>
          </cell>
          <cell r="F973">
            <v>1000</v>
          </cell>
          <cell r="G973" t="str">
            <v>J</v>
          </cell>
          <cell r="H973" t="str">
            <v>AC</v>
          </cell>
          <cell r="I973" t="str">
            <v/>
          </cell>
        </row>
        <row r="974">
          <cell r="B974">
            <v>36550</v>
          </cell>
          <cell r="C974">
            <v>1</v>
          </cell>
          <cell r="D974" t="str">
            <v>TSUT02120701</v>
          </cell>
          <cell r="E974">
            <v>110.25</v>
          </cell>
          <cell r="F974">
            <v>1000</v>
          </cell>
          <cell r="G974" t="str">
            <v>S</v>
          </cell>
          <cell r="H974" t="str">
            <v>V</v>
          </cell>
          <cell r="I974" t="str">
            <v/>
          </cell>
        </row>
        <row r="975">
          <cell r="B975">
            <v>36550</v>
          </cell>
          <cell r="C975">
            <v>1</v>
          </cell>
          <cell r="D975" t="str">
            <v>TSUT03251002</v>
          </cell>
          <cell r="E975">
            <v>111.96</v>
          </cell>
          <cell r="F975">
            <v>1000</v>
          </cell>
          <cell r="G975" t="str">
            <v>P</v>
          </cell>
          <cell r="H975" t="str">
            <v>A</v>
          </cell>
          <cell r="I975" t="str">
            <v/>
          </cell>
        </row>
        <row r="976">
          <cell r="B976">
            <v>36550</v>
          </cell>
          <cell r="C976">
            <v>1</v>
          </cell>
          <cell r="D976" t="str">
            <v>TSUT03090802</v>
          </cell>
          <cell r="E976">
            <v>115.318</v>
          </cell>
          <cell r="F976">
            <v>1000</v>
          </cell>
          <cell r="G976" t="str">
            <v>S</v>
          </cell>
          <cell r="H976" t="str">
            <v>G</v>
          </cell>
          <cell r="I976" t="str">
            <v/>
          </cell>
        </row>
        <row r="977">
          <cell r="B977">
            <v>36550</v>
          </cell>
          <cell r="C977">
            <v>1</v>
          </cell>
          <cell r="D977" t="str">
            <v>TSUT03090802</v>
          </cell>
          <cell r="E977">
            <v>115.319</v>
          </cell>
          <cell r="F977">
            <v>1000</v>
          </cell>
          <cell r="G977" t="str">
            <v>S</v>
          </cell>
          <cell r="H977" t="str">
            <v>A</v>
          </cell>
          <cell r="I977" t="str">
            <v/>
          </cell>
        </row>
        <row r="978">
          <cell r="B978">
            <v>36550</v>
          </cell>
          <cell r="C978">
            <v>1</v>
          </cell>
          <cell r="D978" t="str">
            <v>SIML003</v>
          </cell>
          <cell r="E978">
            <v>69</v>
          </cell>
          <cell r="F978">
            <v>2215.053973</v>
          </cell>
          <cell r="G978" t="str">
            <v>L</v>
          </cell>
          <cell r="H978" t="str">
            <v>E</v>
          </cell>
          <cell r="I978" t="str">
            <v/>
          </cell>
        </row>
        <row r="979">
          <cell r="B979">
            <v>36550</v>
          </cell>
          <cell r="C979">
            <v>1</v>
          </cell>
          <cell r="D979" t="str">
            <v>SIML003</v>
          </cell>
          <cell r="E979">
            <v>69</v>
          </cell>
          <cell r="F979">
            <v>3322.5809589999999</v>
          </cell>
          <cell r="G979" t="str">
            <v>L</v>
          </cell>
          <cell r="H979" t="str">
            <v>E</v>
          </cell>
          <cell r="I979" t="str">
            <v/>
          </cell>
        </row>
        <row r="980">
          <cell r="B980">
            <v>36550</v>
          </cell>
          <cell r="C980">
            <v>1</v>
          </cell>
          <cell r="D980" t="str">
            <v>TSUT02031201</v>
          </cell>
          <cell r="E980">
            <v>109.85899999999999</v>
          </cell>
          <cell r="F980">
            <v>1000</v>
          </cell>
          <cell r="G980" t="str">
            <v>J</v>
          </cell>
          <cell r="H980" t="str">
            <v>AC</v>
          </cell>
          <cell r="I980" t="str">
            <v/>
          </cell>
        </row>
        <row r="981">
          <cell r="B981">
            <v>36550</v>
          </cell>
          <cell r="C981">
            <v>1</v>
          </cell>
          <cell r="D981" t="str">
            <v>TSUT02031201</v>
          </cell>
          <cell r="E981">
            <v>109.86</v>
          </cell>
          <cell r="F981">
            <v>1000</v>
          </cell>
          <cell r="G981" t="str">
            <v>J</v>
          </cell>
          <cell r="H981" t="str">
            <v>A</v>
          </cell>
          <cell r="I981">
            <v>125876.82673599997</v>
          </cell>
        </row>
        <row r="982">
          <cell r="B982">
            <v>36551</v>
          </cell>
          <cell r="C982">
            <v>1</v>
          </cell>
          <cell r="D982" t="str">
            <v>SIML001</v>
          </cell>
          <cell r="E982">
            <v>68</v>
          </cell>
          <cell r="F982">
            <v>5770.4310240000004</v>
          </cell>
          <cell r="G982" t="str">
            <v>Y</v>
          </cell>
          <cell r="H982" t="str">
            <v>E</v>
          </cell>
          <cell r="I982" t="str">
            <v/>
          </cell>
        </row>
        <row r="983">
          <cell r="B983">
            <v>36551</v>
          </cell>
          <cell r="C983">
            <v>1</v>
          </cell>
          <cell r="D983" t="str">
            <v>SIML001</v>
          </cell>
          <cell r="E983">
            <v>68</v>
          </cell>
          <cell r="F983">
            <v>5770.4310240000004</v>
          </cell>
          <cell r="G983" t="str">
            <v>Y</v>
          </cell>
          <cell r="H983" t="str">
            <v>E</v>
          </cell>
          <cell r="I983" t="str">
            <v/>
          </cell>
        </row>
        <row r="984">
          <cell r="B984">
            <v>36551</v>
          </cell>
          <cell r="C984">
            <v>1</v>
          </cell>
          <cell r="D984" t="str">
            <v>TSUT03251002</v>
          </cell>
          <cell r="E984">
            <v>112.251</v>
          </cell>
          <cell r="F984">
            <v>1000</v>
          </cell>
          <cell r="G984" t="str">
            <v>E</v>
          </cell>
          <cell r="H984" t="str">
            <v>N</v>
          </cell>
          <cell r="I984" t="str">
            <v/>
          </cell>
        </row>
        <row r="985">
          <cell r="B985">
            <v>36551</v>
          </cell>
          <cell r="C985">
            <v>1</v>
          </cell>
          <cell r="D985" t="str">
            <v>TSUT02031201</v>
          </cell>
          <cell r="E985">
            <v>110.11499999999999</v>
          </cell>
          <cell r="F985">
            <v>1000</v>
          </cell>
          <cell r="G985" t="str">
            <v>R</v>
          </cell>
          <cell r="H985" t="str">
            <v>E</v>
          </cell>
          <cell r="I985" t="str">
            <v/>
          </cell>
        </row>
        <row r="986">
          <cell r="B986">
            <v>36551</v>
          </cell>
          <cell r="C986">
            <v>1</v>
          </cell>
          <cell r="D986" t="str">
            <v>TSUT02031201</v>
          </cell>
          <cell r="E986">
            <v>110.02800000000001</v>
          </cell>
          <cell r="F986">
            <v>1000</v>
          </cell>
          <cell r="G986" t="str">
            <v>A</v>
          </cell>
          <cell r="H986" t="str">
            <v>E</v>
          </cell>
          <cell r="I986" t="str">
            <v/>
          </cell>
        </row>
        <row r="987">
          <cell r="B987">
            <v>36551</v>
          </cell>
          <cell r="C987">
            <v>1</v>
          </cell>
          <cell r="D987" t="str">
            <v>TSUT03090802</v>
          </cell>
          <cell r="E987">
            <v>115.43600000000001</v>
          </cell>
          <cell r="F987">
            <v>1000</v>
          </cell>
          <cell r="G987" t="str">
            <v>V</v>
          </cell>
          <cell r="H987" t="str">
            <v>E</v>
          </cell>
          <cell r="I987" t="str">
            <v/>
          </cell>
        </row>
        <row r="988">
          <cell r="B988">
            <v>36551</v>
          </cell>
          <cell r="C988">
            <v>1</v>
          </cell>
          <cell r="D988" t="str">
            <v>TSUT03090802</v>
          </cell>
          <cell r="E988">
            <v>115.431</v>
          </cell>
          <cell r="F988">
            <v>1000</v>
          </cell>
          <cell r="G988" t="str">
            <v>G</v>
          </cell>
          <cell r="H988" t="str">
            <v>E</v>
          </cell>
          <cell r="I988" t="str">
            <v/>
          </cell>
        </row>
        <row r="989">
          <cell r="B989">
            <v>36551</v>
          </cell>
          <cell r="C989">
            <v>1</v>
          </cell>
          <cell r="D989" t="str">
            <v>TSUT03090802</v>
          </cell>
          <cell r="E989">
            <v>115.431</v>
          </cell>
          <cell r="F989">
            <v>1000</v>
          </cell>
          <cell r="G989" t="str">
            <v>R</v>
          </cell>
          <cell r="H989" t="str">
            <v>E</v>
          </cell>
          <cell r="I989" t="str">
            <v/>
          </cell>
        </row>
        <row r="990">
          <cell r="B990">
            <v>36551</v>
          </cell>
          <cell r="C990">
            <v>1</v>
          </cell>
          <cell r="D990" t="str">
            <v>TSUT03251002</v>
          </cell>
          <cell r="E990">
            <v>111.96599999999999</v>
          </cell>
          <cell r="F990">
            <v>1000</v>
          </cell>
          <cell r="G990" t="str">
            <v>T</v>
          </cell>
          <cell r="H990" t="str">
            <v>N</v>
          </cell>
          <cell r="I990" t="str">
            <v/>
          </cell>
        </row>
        <row r="991">
          <cell r="B991">
            <v>36551</v>
          </cell>
          <cell r="C991">
            <v>1</v>
          </cell>
          <cell r="D991" t="str">
            <v>TSUT03251002</v>
          </cell>
          <cell r="E991">
            <v>111.965</v>
          </cell>
          <cell r="F991">
            <v>1000</v>
          </cell>
          <cell r="G991" t="str">
            <v>AC</v>
          </cell>
          <cell r="H991" t="str">
            <v>T</v>
          </cell>
          <cell r="I991" t="str">
            <v/>
          </cell>
        </row>
        <row r="992">
          <cell r="B992">
            <v>36551</v>
          </cell>
          <cell r="C992">
            <v>1</v>
          </cell>
          <cell r="D992" t="str">
            <v>TSUT03251002</v>
          </cell>
          <cell r="E992">
            <v>111.96</v>
          </cell>
          <cell r="F992">
            <v>1000</v>
          </cell>
          <cell r="G992" t="str">
            <v>A</v>
          </cell>
          <cell r="H992" t="str">
            <v>T</v>
          </cell>
          <cell r="I992" t="str">
            <v/>
          </cell>
        </row>
        <row r="993">
          <cell r="B993">
            <v>36551</v>
          </cell>
          <cell r="C993">
            <v>1</v>
          </cell>
          <cell r="D993" t="str">
            <v>TSUT03090802</v>
          </cell>
          <cell r="E993">
            <v>115.199</v>
          </cell>
          <cell r="F993">
            <v>1000</v>
          </cell>
          <cell r="G993" t="str">
            <v>V</v>
          </cell>
          <cell r="H993" t="str">
            <v>N</v>
          </cell>
          <cell r="I993" t="str">
            <v/>
          </cell>
        </row>
        <row r="994">
          <cell r="B994">
            <v>36551</v>
          </cell>
          <cell r="C994">
            <v>1</v>
          </cell>
          <cell r="D994" t="str">
            <v>TSUT03090802</v>
          </cell>
          <cell r="E994">
            <v>115.19799999999999</v>
          </cell>
          <cell r="F994">
            <v>1000</v>
          </cell>
          <cell r="G994" t="str">
            <v>A</v>
          </cell>
          <cell r="H994" t="str">
            <v>N</v>
          </cell>
          <cell r="I994" t="str">
            <v/>
          </cell>
        </row>
        <row r="995">
          <cell r="B995">
            <v>36551</v>
          </cell>
          <cell r="C995">
            <v>1</v>
          </cell>
          <cell r="D995" t="str">
            <v>TSUT02120701</v>
          </cell>
          <cell r="E995">
            <v>110.301</v>
          </cell>
          <cell r="F995">
            <v>1000</v>
          </cell>
          <cell r="G995" t="str">
            <v>A</v>
          </cell>
          <cell r="H995" t="str">
            <v>AC</v>
          </cell>
          <cell r="I995" t="str">
            <v/>
          </cell>
        </row>
        <row r="996">
          <cell r="B996">
            <v>36551</v>
          </cell>
          <cell r="C996">
            <v>1</v>
          </cell>
          <cell r="D996" t="str">
            <v>TSUT03251002</v>
          </cell>
          <cell r="E996">
            <v>111.723</v>
          </cell>
          <cell r="F996">
            <v>1000</v>
          </cell>
          <cell r="G996" t="str">
            <v>T</v>
          </cell>
          <cell r="H996" t="str">
            <v>E</v>
          </cell>
          <cell r="I996" t="str">
            <v/>
          </cell>
        </row>
        <row r="997">
          <cell r="B997">
            <v>36551</v>
          </cell>
          <cell r="C997">
            <v>1</v>
          </cell>
          <cell r="D997" t="str">
            <v>TSUT03251002</v>
          </cell>
          <cell r="E997">
            <v>111.72199999999999</v>
          </cell>
          <cell r="F997">
            <v>1000</v>
          </cell>
          <cell r="G997" t="str">
            <v>O</v>
          </cell>
          <cell r="H997" t="str">
            <v>E</v>
          </cell>
          <cell r="I997" t="str">
            <v/>
          </cell>
        </row>
        <row r="998">
          <cell r="B998">
            <v>36551</v>
          </cell>
          <cell r="C998">
            <v>1</v>
          </cell>
          <cell r="D998" t="str">
            <v>TRST07210906</v>
          </cell>
          <cell r="E998">
            <v>109.4</v>
          </cell>
          <cell r="F998">
            <v>1037.577</v>
          </cell>
          <cell r="G998" t="str">
            <v>R</v>
          </cell>
          <cell r="H998" t="str">
            <v>Y</v>
          </cell>
          <cell r="I998" t="str">
            <v/>
          </cell>
        </row>
        <row r="999">
          <cell r="B999">
            <v>36551</v>
          </cell>
          <cell r="C999">
            <v>1</v>
          </cell>
          <cell r="D999" t="str">
            <v>TSUT03251002</v>
          </cell>
          <cell r="E999">
            <v>111.599</v>
          </cell>
          <cell r="F999">
            <v>1000</v>
          </cell>
          <cell r="G999" t="str">
            <v>G</v>
          </cell>
          <cell r="H999" t="str">
            <v>E</v>
          </cell>
          <cell r="I999" t="str">
            <v/>
          </cell>
        </row>
        <row r="1000">
          <cell r="B1000">
            <v>36551</v>
          </cell>
          <cell r="C1000">
            <v>1</v>
          </cell>
          <cell r="D1000" t="str">
            <v>TSUT03251002</v>
          </cell>
          <cell r="E1000">
            <v>111.598</v>
          </cell>
          <cell r="F1000">
            <v>1000</v>
          </cell>
          <cell r="G1000" t="str">
            <v>A</v>
          </cell>
          <cell r="H1000" t="str">
            <v>E</v>
          </cell>
          <cell r="I1000" t="str">
            <v/>
          </cell>
        </row>
        <row r="1001">
          <cell r="B1001">
            <v>36551</v>
          </cell>
          <cell r="C1001">
            <v>1</v>
          </cell>
          <cell r="D1001" t="str">
            <v>TSUT03090802</v>
          </cell>
          <cell r="E1001">
            <v>115.081</v>
          </cell>
          <cell r="F1001">
            <v>1000</v>
          </cell>
          <cell r="G1001" t="str">
            <v>A</v>
          </cell>
          <cell r="H1001" t="str">
            <v>E</v>
          </cell>
          <cell r="I1001" t="str">
            <v/>
          </cell>
        </row>
        <row r="1002">
          <cell r="B1002">
            <v>36551</v>
          </cell>
          <cell r="C1002">
            <v>1</v>
          </cell>
          <cell r="D1002" t="str">
            <v>TSUT03251002</v>
          </cell>
          <cell r="E1002">
            <v>111.71599999999999</v>
          </cell>
          <cell r="F1002">
            <v>500</v>
          </cell>
          <cell r="G1002" t="str">
            <v>T</v>
          </cell>
          <cell r="H1002" t="str">
            <v>J</v>
          </cell>
          <cell r="I1002" t="str">
            <v/>
          </cell>
        </row>
        <row r="1003">
          <cell r="B1003">
            <v>36551</v>
          </cell>
          <cell r="C1003">
            <v>1</v>
          </cell>
          <cell r="D1003" t="str">
            <v>TSUT03251002</v>
          </cell>
          <cell r="E1003">
            <v>111.717</v>
          </cell>
          <cell r="F1003">
            <v>500</v>
          </cell>
          <cell r="G1003" t="str">
            <v>T</v>
          </cell>
          <cell r="H1003" t="str">
            <v>AC</v>
          </cell>
          <cell r="I1003" t="str">
            <v/>
          </cell>
        </row>
        <row r="1004">
          <cell r="B1004">
            <v>36551</v>
          </cell>
          <cell r="C1004">
            <v>1</v>
          </cell>
          <cell r="D1004" t="str">
            <v>TRST07210906</v>
          </cell>
          <cell r="E1004">
            <v>109.295</v>
          </cell>
          <cell r="F1004">
            <v>1037.577</v>
          </cell>
          <cell r="G1004" t="str">
            <v>M</v>
          </cell>
          <cell r="H1004" t="str">
            <v>Y</v>
          </cell>
          <cell r="I1004" t="str">
            <v/>
          </cell>
        </row>
        <row r="1005">
          <cell r="B1005">
            <v>36551</v>
          </cell>
          <cell r="C1005">
            <v>1</v>
          </cell>
          <cell r="D1005" t="str">
            <v>TSUT03251002</v>
          </cell>
          <cell r="E1005">
            <v>111.83</v>
          </cell>
          <cell r="F1005">
            <v>1000</v>
          </cell>
          <cell r="G1005" t="str">
            <v>P</v>
          </cell>
          <cell r="H1005" t="str">
            <v>E</v>
          </cell>
          <cell r="I1005" t="str">
            <v/>
          </cell>
        </row>
        <row r="1006">
          <cell r="B1006">
            <v>36551</v>
          </cell>
          <cell r="C1006">
            <v>1</v>
          </cell>
          <cell r="D1006" t="str">
            <v>SIML001</v>
          </cell>
          <cell r="E1006">
            <v>80</v>
          </cell>
          <cell r="F1006">
            <v>5770.4310240000004</v>
          </cell>
          <cell r="G1006" t="str">
            <v>Y</v>
          </cell>
          <cell r="H1006" t="str">
            <v>E</v>
          </cell>
          <cell r="I1006" t="str">
            <v/>
          </cell>
        </row>
        <row r="1007">
          <cell r="B1007">
            <v>36551</v>
          </cell>
          <cell r="C1007">
            <v>1</v>
          </cell>
          <cell r="D1007" t="str">
            <v>TSUT03251002</v>
          </cell>
          <cell r="E1007">
            <v>111.82899999999999</v>
          </cell>
          <cell r="F1007">
            <v>1000</v>
          </cell>
          <cell r="G1007" t="str">
            <v>X</v>
          </cell>
          <cell r="H1007" t="str">
            <v>G</v>
          </cell>
          <cell r="I1007" t="str">
            <v/>
          </cell>
        </row>
        <row r="1008">
          <cell r="B1008">
            <v>36551</v>
          </cell>
          <cell r="C1008">
            <v>1</v>
          </cell>
          <cell r="D1008" t="str">
            <v>SIML002</v>
          </cell>
          <cell r="E1008">
            <v>85</v>
          </cell>
          <cell r="F1008">
            <v>5846.3953240000001</v>
          </cell>
          <cell r="G1008" t="str">
            <v>Y</v>
          </cell>
          <cell r="H1008" t="str">
            <v>E</v>
          </cell>
          <cell r="I1008" t="str">
            <v/>
          </cell>
        </row>
        <row r="1009">
          <cell r="B1009">
            <v>36551</v>
          </cell>
          <cell r="C1009">
            <v>1</v>
          </cell>
          <cell r="D1009" t="str">
            <v>TSUT03090802</v>
          </cell>
          <cell r="E1009">
            <v>115.08499999999999</v>
          </cell>
          <cell r="F1009">
            <v>1000</v>
          </cell>
          <cell r="G1009" t="str">
            <v>E</v>
          </cell>
          <cell r="H1009" t="str">
            <v>N</v>
          </cell>
          <cell r="I1009" t="str">
            <v/>
          </cell>
        </row>
        <row r="1010">
          <cell r="B1010">
            <v>36551</v>
          </cell>
          <cell r="C1010">
            <v>1</v>
          </cell>
          <cell r="D1010" t="str">
            <v>TSUT03090802</v>
          </cell>
          <cell r="E1010">
            <v>115.08199999999999</v>
          </cell>
          <cell r="F1010">
            <v>1000</v>
          </cell>
          <cell r="G1010" t="str">
            <v>V</v>
          </cell>
          <cell r="H1010" t="str">
            <v>N</v>
          </cell>
          <cell r="I1010" t="str">
            <v/>
          </cell>
        </row>
        <row r="1011">
          <cell r="B1011">
            <v>36551</v>
          </cell>
          <cell r="C1011">
            <v>1</v>
          </cell>
          <cell r="D1011" t="str">
            <v>TRST07210906</v>
          </cell>
          <cell r="E1011">
            <v>109.238</v>
          </cell>
          <cell r="F1011">
            <v>1037.577</v>
          </cell>
          <cell r="G1011" t="str">
            <v>Y</v>
          </cell>
          <cell r="H1011" t="str">
            <v>T</v>
          </cell>
          <cell r="I1011" t="str">
            <v/>
          </cell>
        </row>
        <row r="1012">
          <cell r="B1012">
            <v>36551</v>
          </cell>
          <cell r="C1012">
            <v>1</v>
          </cell>
          <cell r="D1012" t="str">
            <v>TRST07210906</v>
          </cell>
          <cell r="E1012">
            <v>109.23699999999999</v>
          </cell>
          <cell r="F1012">
            <v>1037.577</v>
          </cell>
          <cell r="G1012" t="str">
            <v>Y</v>
          </cell>
          <cell r="H1012" t="str">
            <v>T</v>
          </cell>
          <cell r="I1012" t="str">
            <v/>
          </cell>
        </row>
        <row r="1013">
          <cell r="B1013">
            <v>36551</v>
          </cell>
          <cell r="C1013">
            <v>1</v>
          </cell>
          <cell r="D1013" t="str">
            <v>SIML001</v>
          </cell>
          <cell r="E1013">
            <v>80</v>
          </cell>
          <cell r="F1013">
            <v>5910.9533650000003</v>
          </cell>
          <cell r="G1013" t="str">
            <v>Y</v>
          </cell>
          <cell r="H1013" t="str">
            <v>A</v>
          </cell>
          <cell r="I1013" t="str">
            <v/>
          </cell>
        </row>
        <row r="1014">
          <cell r="B1014">
            <v>36551</v>
          </cell>
          <cell r="C1014">
            <v>1</v>
          </cell>
          <cell r="D1014" t="str">
            <v>SIML001</v>
          </cell>
          <cell r="E1014">
            <v>80</v>
          </cell>
          <cell r="F1014">
            <v>5910.9533650000003</v>
          </cell>
          <cell r="G1014" t="str">
            <v>Y</v>
          </cell>
          <cell r="H1014" t="str">
            <v>A</v>
          </cell>
          <cell r="I1014" t="str">
            <v/>
          </cell>
        </row>
        <row r="1015">
          <cell r="B1015">
            <v>36551</v>
          </cell>
          <cell r="C1015">
            <v>1</v>
          </cell>
          <cell r="D1015" t="str">
            <v>SIML001</v>
          </cell>
          <cell r="E1015">
            <v>80</v>
          </cell>
          <cell r="F1015">
            <v>5910.9533650000003</v>
          </cell>
          <cell r="G1015" t="str">
            <v>Y</v>
          </cell>
          <cell r="H1015" t="str">
            <v>E</v>
          </cell>
          <cell r="I1015" t="str">
            <v/>
          </cell>
        </row>
        <row r="1016">
          <cell r="B1016">
            <v>36551</v>
          </cell>
          <cell r="C1016">
            <v>1</v>
          </cell>
          <cell r="D1016" t="str">
            <v>SIML001</v>
          </cell>
          <cell r="E1016">
            <v>78</v>
          </cell>
          <cell r="F1016">
            <v>5910.9533650000003</v>
          </cell>
          <cell r="G1016" t="str">
            <v>Y</v>
          </cell>
          <cell r="H1016" t="str">
            <v>E</v>
          </cell>
          <cell r="I1016" t="str">
            <v/>
          </cell>
        </row>
        <row r="1017">
          <cell r="B1017">
            <v>36551</v>
          </cell>
          <cell r="C1017">
            <v>1</v>
          </cell>
          <cell r="D1017" t="str">
            <v>TSUT03090802</v>
          </cell>
          <cell r="E1017">
            <v>115.01300000000001</v>
          </cell>
          <cell r="F1017">
            <v>1000</v>
          </cell>
          <cell r="G1017" t="str">
            <v>A</v>
          </cell>
          <cell r="H1017" t="str">
            <v>V</v>
          </cell>
          <cell r="I1017" t="str">
            <v/>
          </cell>
        </row>
        <row r="1018">
          <cell r="B1018">
            <v>36551</v>
          </cell>
          <cell r="C1018">
            <v>1</v>
          </cell>
          <cell r="D1018" t="str">
            <v>TSUT03090802</v>
          </cell>
          <cell r="E1018">
            <v>115.012</v>
          </cell>
          <cell r="F1018">
            <v>1000</v>
          </cell>
          <cell r="G1018" t="str">
            <v>E</v>
          </cell>
          <cell r="H1018" t="str">
            <v>V</v>
          </cell>
          <cell r="I1018" t="str">
            <v/>
          </cell>
        </row>
        <row r="1019">
          <cell r="B1019">
            <v>36551</v>
          </cell>
          <cell r="C1019">
            <v>1</v>
          </cell>
          <cell r="D1019" t="str">
            <v>TSUT03090802</v>
          </cell>
          <cell r="E1019">
            <v>114.967</v>
          </cell>
          <cell r="F1019">
            <v>1000</v>
          </cell>
          <cell r="G1019" t="str">
            <v>A</v>
          </cell>
          <cell r="H1019" t="str">
            <v>V</v>
          </cell>
          <cell r="I1019" t="str">
            <v/>
          </cell>
        </row>
        <row r="1020">
          <cell r="B1020">
            <v>36551</v>
          </cell>
          <cell r="C1020">
            <v>1</v>
          </cell>
          <cell r="D1020" t="str">
            <v>TSUT03090802</v>
          </cell>
          <cell r="E1020">
            <v>114.96599999999999</v>
          </cell>
          <cell r="F1020">
            <v>1000</v>
          </cell>
          <cell r="G1020" t="str">
            <v>U</v>
          </cell>
          <cell r="H1020" t="str">
            <v>V</v>
          </cell>
          <cell r="I1020" t="str">
            <v/>
          </cell>
        </row>
        <row r="1021">
          <cell r="B1021">
            <v>36551</v>
          </cell>
          <cell r="C1021">
            <v>1</v>
          </cell>
          <cell r="D1021" t="str">
            <v>TSUT03251002</v>
          </cell>
          <cell r="E1021">
            <v>111.94199999999999</v>
          </cell>
          <cell r="F1021">
            <v>1000</v>
          </cell>
          <cell r="G1021" t="str">
            <v>G</v>
          </cell>
          <cell r="H1021" t="str">
            <v>A</v>
          </cell>
          <cell r="I1021" t="str">
            <v/>
          </cell>
        </row>
        <row r="1022">
          <cell r="B1022">
            <v>36551</v>
          </cell>
          <cell r="C1022">
            <v>1</v>
          </cell>
          <cell r="D1022" t="str">
            <v>TSUT03251002</v>
          </cell>
          <cell r="E1022">
            <v>111.943</v>
          </cell>
          <cell r="F1022">
            <v>1000</v>
          </cell>
          <cell r="G1022" t="str">
            <v>G</v>
          </cell>
          <cell r="H1022" t="str">
            <v>T</v>
          </cell>
          <cell r="I1022" t="str">
            <v/>
          </cell>
        </row>
        <row r="1023">
          <cell r="B1023">
            <v>36551</v>
          </cell>
          <cell r="C1023">
            <v>1</v>
          </cell>
          <cell r="D1023" t="str">
            <v>TSUT03251002</v>
          </cell>
          <cell r="E1023">
            <v>111.94499999999999</v>
          </cell>
          <cell r="F1023">
            <v>1000</v>
          </cell>
          <cell r="G1023" t="str">
            <v>G</v>
          </cell>
          <cell r="H1023" t="str">
            <v>X</v>
          </cell>
          <cell r="I1023" t="str">
            <v/>
          </cell>
        </row>
        <row r="1024">
          <cell r="B1024">
            <v>36551</v>
          </cell>
          <cell r="C1024">
            <v>1</v>
          </cell>
          <cell r="D1024" t="str">
            <v>TSUT02031201</v>
          </cell>
          <cell r="E1024">
            <v>110.19</v>
          </cell>
          <cell r="F1024">
            <v>1000</v>
          </cell>
          <cell r="G1024" t="str">
            <v>AC</v>
          </cell>
          <cell r="H1024" t="str">
            <v>A</v>
          </cell>
          <cell r="I1024" t="str">
            <v/>
          </cell>
        </row>
        <row r="1025">
          <cell r="B1025">
            <v>36551</v>
          </cell>
          <cell r="C1025">
            <v>1</v>
          </cell>
          <cell r="D1025" t="str">
            <v>TSUT02031201</v>
          </cell>
          <cell r="E1025">
            <v>110.19799999999999</v>
          </cell>
          <cell r="F1025">
            <v>2000</v>
          </cell>
          <cell r="G1025" t="str">
            <v>AC</v>
          </cell>
          <cell r="H1025" t="str">
            <v>X</v>
          </cell>
          <cell r="I1025" t="str">
            <v/>
          </cell>
        </row>
        <row r="1026">
          <cell r="B1026">
            <v>36551</v>
          </cell>
          <cell r="C1026">
            <v>1</v>
          </cell>
          <cell r="D1026" t="str">
            <v>TSUT03251002</v>
          </cell>
          <cell r="E1026">
            <v>111.956</v>
          </cell>
          <cell r="F1026">
            <v>1000</v>
          </cell>
          <cell r="G1026" t="str">
            <v>T</v>
          </cell>
          <cell r="H1026" t="str">
            <v>G</v>
          </cell>
          <cell r="I1026" t="str">
            <v/>
          </cell>
        </row>
        <row r="1027">
          <cell r="B1027">
            <v>36551</v>
          </cell>
          <cell r="C1027">
            <v>1</v>
          </cell>
          <cell r="D1027" t="str">
            <v>TSUT02031201</v>
          </cell>
          <cell r="E1027">
            <v>110.2</v>
          </cell>
          <cell r="F1027">
            <v>1000</v>
          </cell>
          <cell r="G1027" t="str">
            <v>A</v>
          </cell>
          <cell r="H1027" t="str">
            <v>E</v>
          </cell>
          <cell r="I1027" t="str">
            <v/>
          </cell>
        </row>
        <row r="1028">
          <cell r="B1028">
            <v>36551</v>
          </cell>
          <cell r="C1028">
            <v>1</v>
          </cell>
          <cell r="D1028" t="str">
            <v>TSUT03090802</v>
          </cell>
          <cell r="E1028">
            <v>115.30800000000001</v>
          </cell>
          <cell r="F1028">
            <v>1000</v>
          </cell>
          <cell r="G1028" t="str">
            <v>Y</v>
          </cell>
          <cell r="H1028" t="str">
            <v>V</v>
          </cell>
          <cell r="I1028" t="str">
            <v/>
          </cell>
        </row>
        <row r="1029">
          <cell r="B1029">
            <v>36551</v>
          </cell>
          <cell r="C1029">
            <v>1</v>
          </cell>
          <cell r="D1029" t="str">
            <v>TSUT03090802</v>
          </cell>
          <cell r="E1029">
            <v>115.309</v>
          </cell>
          <cell r="F1029">
            <v>1000</v>
          </cell>
          <cell r="G1029" t="str">
            <v>Y</v>
          </cell>
          <cell r="H1029" t="str">
            <v>A</v>
          </cell>
          <cell r="I1029" t="str">
            <v/>
          </cell>
        </row>
        <row r="1030">
          <cell r="B1030">
            <v>36551</v>
          </cell>
          <cell r="C1030">
            <v>1</v>
          </cell>
          <cell r="D1030" t="str">
            <v>TSUT03090802</v>
          </cell>
          <cell r="E1030">
            <v>115.383</v>
          </cell>
          <cell r="F1030">
            <v>1000</v>
          </cell>
          <cell r="G1030" t="str">
            <v>Y</v>
          </cell>
          <cell r="H1030" t="str">
            <v>A</v>
          </cell>
          <cell r="I1030" t="str">
            <v/>
          </cell>
        </row>
        <row r="1031">
          <cell r="B1031">
            <v>36551</v>
          </cell>
          <cell r="C1031">
            <v>1</v>
          </cell>
          <cell r="D1031" t="str">
            <v>TSUT03090802</v>
          </cell>
          <cell r="E1031">
            <v>115.384</v>
          </cell>
          <cell r="F1031">
            <v>1000</v>
          </cell>
          <cell r="G1031" t="str">
            <v>Y</v>
          </cell>
          <cell r="H1031" t="str">
            <v>N</v>
          </cell>
          <cell r="I1031" t="str">
            <v/>
          </cell>
        </row>
        <row r="1032">
          <cell r="B1032">
            <v>36551</v>
          </cell>
          <cell r="C1032">
            <v>1</v>
          </cell>
          <cell r="D1032" t="str">
            <v>TSUT03251002</v>
          </cell>
          <cell r="E1032">
            <v>112.066</v>
          </cell>
          <cell r="F1032">
            <v>1000</v>
          </cell>
          <cell r="G1032" t="str">
            <v>L</v>
          </cell>
          <cell r="H1032" t="str">
            <v>G</v>
          </cell>
          <cell r="I1032" t="str">
            <v/>
          </cell>
        </row>
        <row r="1033">
          <cell r="B1033">
            <v>36551</v>
          </cell>
          <cell r="C1033">
            <v>1</v>
          </cell>
          <cell r="D1033" t="str">
            <v>TSUT03251002</v>
          </cell>
          <cell r="E1033">
            <v>112.06699999999999</v>
          </cell>
          <cell r="F1033">
            <v>1000</v>
          </cell>
          <cell r="G1033" t="str">
            <v>L</v>
          </cell>
          <cell r="H1033" t="str">
            <v>N</v>
          </cell>
          <cell r="I1033" t="str">
            <v/>
          </cell>
        </row>
        <row r="1034">
          <cell r="B1034">
            <v>36551</v>
          </cell>
          <cell r="C1034">
            <v>1</v>
          </cell>
          <cell r="D1034" t="str">
            <v>TSUT03251002</v>
          </cell>
          <cell r="E1034">
            <v>112.081</v>
          </cell>
          <cell r="F1034">
            <v>1000</v>
          </cell>
          <cell r="G1034" t="str">
            <v>T</v>
          </cell>
          <cell r="H1034" t="str">
            <v>N</v>
          </cell>
          <cell r="I1034" t="str">
            <v/>
          </cell>
        </row>
        <row r="1035">
          <cell r="B1035">
            <v>36551</v>
          </cell>
          <cell r="C1035">
            <v>2</v>
          </cell>
          <cell r="D1035" t="str">
            <v>INTBCOS001</v>
          </cell>
          <cell r="E1035">
            <v>70</v>
          </cell>
          <cell r="F1035">
            <v>3000</v>
          </cell>
          <cell r="G1035" t="str">
            <v>A</v>
          </cell>
          <cell r="H1035" t="str">
            <v>E</v>
          </cell>
          <cell r="I1035" t="str">
            <v/>
          </cell>
        </row>
        <row r="1036">
          <cell r="B1036">
            <v>36551</v>
          </cell>
          <cell r="C1036">
            <v>1</v>
          </cell>
          <cell r="D1036" t="str">
            <v>SIML001</v>
          </cell>
          <cell r="E1036">
            <v>78</v>
          </cell>
          <cell r="F1036">
            <v>2333.0460269999999</v>
          </cell>
          <cell r="G1036" t="str">
            <v>L</v>
          </cell>
          <cell r="H1036" t="str">
            <v>E</v>
          </cell>
          <cell r="I1036">
            <v>97285.855882999997</v>
          </cell>
        </row>
        <row r="1037">
          <cell r="B1037">
            <v>36552</v>
          </cell>
          <cell r="C1037">
            <v>1</v>
          </cell>
          <cell r="D1037" t="str">
            <v>TSUT02120701</v>
          </cell>
          <cell r="E1037">
            <v>110.282</v>
          </cell>
          <cell r="F1037">
            <v>1000</v>
          </cell>
          <cell r="G1037" t="str">
            <v>E</v>
          </cell>
          <cell r="H1037" t="str">
            <v>A</v>
          </cell>
          <cell r="I1037" t="str">
            <v/>
          </cell>
        </row>
        <row r="1038">
          <cell r="B1038">
            <v>36552</v>
          </cell>
          <cell r="C1038">
            <v>1</v>
          </cell>
          <cell r="D1038" t="str">
            <v>TSUT03090802</v>
          </cell>
          <cell r="E1038">
            <v>114.721</v>
          </cell>
          <cell r="F1038">
            <v>1000</v>
          </cell>
          <cell r="G1038" t="str">
            <v>E</v>
          </cell>
          <cell r="H1038" t="str">
            <v>A</v>
          </cell>
          <cell r="I1038" t="str">
            <v/>
          </cell>
        </row>
        <row r="1039">
          <cell r="B1039">
            <v>36552</v>
          </cell>
          <cell r="C1039">
            <v>1</v>
          </cell>
          <cell r="D1039" t="str">
            <v>TSUT03251002</v>
          </cell>
          <cell r="E1039">
            <v>111.3</v>
          </cell>
          <cell r="F1039">
            <v>1000</v>
          </cell>
          <cell r="G1039" t="str">
            <v>O</v>
          </cell>
          <cell r="H1039" t="str">
            <v>T</v>
          </cell>
          <cell r="I1039" t="str">
            <v/>
          </cell>
        </row>
        <row r="1040">
          <cell r="B1040">
            <v>36552</v>
          </cell>
          <cell r="C1040">
            <v>1</v>
          </cell>
          <cell r="D1040" t="str">
            <v>TSUT02031201</v>
          </cell>
          <cell r="E1040">
            <v>109.67</v>
          </cell>
          <cell r="F1040">
            <v>1000</v>
          </cell>
          <cell r="G1040" t="str">
            <v>AC</v>
          </cell>
          <cell r="H1040" t="str">
            <v>J</v>
          </cell>
          <cell r="I1040" t="str">
            <v/>
          </cell>
        </row>
        <row r="1041">
          <cell r="B1041">
            <v>36552</v>
          </cell>
          <cell r="C1041">
            <v>1</v>
          </cell>
          <cell r="D1041" t="str">
            <v>TSUT02031201</v>
          </cell>
          <cell r="E1041">
            <v>109.669</v>
          </cell>
          <cell r="F1041">
            <v>1000</v>
          </cell>
          <cell r="G1041" t="str">
            <v>E</v>
          </cell>
          <cell r="H1041" t="str">
            <v>J</v>
          </cell>
          <cell r="I1041" t="str">
            <v/>
          </cell>
        </row>
        <row r="1042">
          <cell r="B1042">
            <v>36552</v>
          </cell>
          <cell r="C1042">
            <v>1</v>
          </cell>
          <cell r="D1042" t="str">
            <v>TSUT03251002</v>
          </cell>
          <cell r="E1042">
            <v>111.11</v>
          </cell>
          <cell r="F1042">
            <v>1000</v>
          </cell>
          <cell r="G1042" t="str">
            <v>T</v>
          </cell>
          <cell r="H1042" t="str">
            <v>A</v>
          </cell>
          <cell r="I1042" t="str">
            <v/>
          </cell>
        </row>
        <row r="1043">
          <cell r="B1043">
            <v>36552</v>
          </cell>
          <cell r="C1043">
            <v>1</v>
          </cell>
          <cell r="D1043" t="str">
            <v>TSUT03251002</v>
          </cell>
          <cell r="E1043">
            <v>111.108</v>
          </cell>
          <cell r="F1043">
            <v>1000</v>
          </cell>
          <cell r="G1043" t="str">
            <v>AC</v>
          </cell>
          <cell r="H1043" t="str">
            <v>A</v>
          </cell>
          <cell r="I1043" t="str">
            <v/>
          </cell>
        </row>
        <row r="1044">
          <cell r="B1044">
            <v>36552</v>
          </cell>
          <cell r="C1044">
            <v>1</v>
          </cell>
          <cell r="D1044" t="str">
            <v>TSUT03251002</v>
          </cell>
          <cell r="E1044">
            <v>111.10599999999999</v>
          </cell>
          <cell r="F1044">
            <v>1000</v>
          </cell>
          <cell r="G1044" t="str">
            <v>T</v>
          </cell>
          <cell r="H1044" t="str">
            <v>A</v>
          </cell>
          <cell r="I1044" t="str">
            <v/>
          </cell>
        </row>
        <row r="1045">
          <cell r="B1045">
            <v>36552</v>
          </cell>
          <cell r="C1045">
            <v>1</v>
          </cell>
          <cell r="D1045" t="str">
            <v>TSUT03251002</v>
          </cell>
          <cell r="E1045">
            <v>111.105</v>
          </cell>
          <cell r="F1045">
            <v>1000</v>
          </cell>
          <cell r="G1045" t="str">
            <v>E</v>
          </cell>
          <cell r="H1045" t="str">
            <v>A</v>
          </cell>
          <cell r="I1045" t="str">
            <v/>
          </cell>
        </row>
        <row r="1046">
          <cell r="B1046">
            <v>36552</v>
          </cell>
          <cell r="C1046">
            <v>1</v>
          </cell>
          <cell r="D1046" t="str">
            <v>TSUT03090802</v>
          </cell>
          <cell r="E1046">
            <v>114.375</v>
          </cell>
          <cell r="F1046">
            <v>1000</v>
          </cell>
          <cell r="G1046" t="str">
            <v>E</v>
          </cell>
          <cell r="H1046" t="str">
            <v>Y</v>
          </cell>
          <cell r="I1046" t="str">
            <v/>
          </cell>
        </row>
        <row r="1047">
          <cell r="B1047">
            <v>36552</v>
          </cell>
          <cell r="C1047">
            <v>1</v>
          </cell>
          <cell r="D1047" t="str">
            <v>TSUT03090802</v>
          </cell>
          <cell r="E1047">
            <v>114.29900000000001</v>
          </cell>
          <cell r="F1047">
            <v>1000</v>
          </cell>
          <cell r="G1047" t="str">
            <v>O</v>
          </cell>
          <cell r="H1047" t="str">
            <v>Y</v>
          </cell>
          <cell r="I1047" t="str">
            <v/>
          </cell>
        </row>
        <row r="1048">
          <cell r="B1048">
            <v>36552</v>
          </cell>
          <cell r="C1048">
            <v>1</v>
          </cell>
          <cell r="D1048" t="str">
            <v>TSUT03090802</v>
          </cell>
          <cell r="E1048">
            <v>114.032</v>
          </cell>
          <cell r="F1048">
            <v>1000</v>
          </cell>
          <cell r="G1048" t="str">
            <v>A</v>
          </cell>
          <cell r="H1048" t="str">
            <v>G</v>
          </cell>
          <cell r="I1048" t="str">
            <v/>
          </cell>
        </row>
        <row r="1049">
          <cell r="B1049">
            <v>36552</v>
          </cell>
          <cell r="C1049">
            <v>1</v>
          </cell>
          <cell r="D1049" t="str">
            <v>TFCT02010201</v>
          </cell>
          <cell r="E1049">
            <v>113.73399999999999</v>
          </cell>
          <cell r="F1049">
            <v>1000</v>
          </cell>
          <cell r="G1049" t="str">
            <v>T</v>
          </cell>
          <cell r="H1049" t="str">
            <v>R</v>
          </cell>
          <cell r="I1049" t="str">
            <v/>
          </cell>
        </row>
        <row r="1050">
          <cell r="B1050">
            <v>36552</v>
          </cell>
          <cell r="C1050">
            <v>1</v>
          </cell>
          <cell r="D1050" t="str">
            <v>TSUT02120701</v>
          </cell>
          <cell r="E1050">
            <v>110.002</v>
          </cell>
          <cell r="F1050">
            <v>1000</v>
          </cell>
          <cell r="G1050" t="str">
            <v>AC</v>
          </cell>
          <cell r="H1050" t="str">
            <v>P</v>
          </cell>
          <cell r="I1050" t="str">
            <v/>
          </cell>
        </row>
        <row r="1051">
          <cell r="B1051">
            <v>36552</v>
          </cell>
          <cell r="C1051">
            <v>1</v>
          </cell>
          <cell r="D1051" t="str">
            <v>TSUT02031201</v>
          </cell>
          <cell r="E1051">
            <v>109.327</v>
          </cell>
          <cell r="F1051">
            <v>1000</v>
          </cell>
          <cell r="G1051" t="str">
            <v>P</v>
          </cell>
          <cell r="H1051" t="str">
            <v>J</v>
          </cell>
          <cell r="I1051" t="str">
            <v/>
          </cell>
        </row>
        <row r="1052">
          <cell r="B1052">
            <v>36552</v>
          </cell>
          <cell r="C1052">
            <v>1</v>
          </cell>
          <cell r="D1052" t="str">
            <v>TRST07210906</v>
          </cell>
          <cell r="E1052">
            <v>108.79300000000001</v>
          </cell>
          <cell r="F1052">
            <v>1037.7539999999999</v>
          </cell>
          <cell r="G1052" t="str">
            <v>T</v>
          </cell>
          <cell r="H1052" t="str">
            <v>J</v>
          </cell>
          <cell r="I1052" t="str">
            <v/>
          </cell>
        </row>
        <row r="1053">
          <cell r="B1053">
            <v>36552</v>
          </cell>
          <cell r="C1053">
            <v>1</v>
          </cell>
          <cell r="D1053" t="str">
            <v>TRST07210906</v>
          </cell>
          <cell r="E1053">
            <v>108.71</v>
          </cell>
          <cell r="F1053">
            <v>1037.7539999999999</v>
          </cell>
          <cell r="G1053" t="str">
            <v>AC</v>
          </cell>
          <cell r="H1053" t="str">
            <v>J</v>
          </cell>
          <cell r="I1053" t="str">
            <v/>
          </cell>
        </row>
        <row r="1054">
          <cell r="B1054">
            <v>36552</v>
          </cell>
          <cell r="C1054">
            <v>1</v>
          </cell>
          <cell r="D1054" t="str">
            <v>TRST07210906</v>
          </cell>
          <cell r="E1054">
            <v>108.7</v>
          </cell>
          <cell r="F1054">
            <v>1037.7539999999999</v>
          </cell>
          <cell r="G1054" t="str">
            <v>O</v>
          </cell>
          <cell r="H1054" t="str">
            <v>J</v>
          </cell>
          <cell r="I1054" t="str">
            <v/>
          </cell>
        </row>
        <row r="1055">
          <cell r="B1055">
            <v>36552</v>
          </cell>
          <cell r="C1055">
            <v>2</v>
          </cell>
          <cell r="D1055" t="str">
            <v>INTBCOS001</v>
          </cell>
          <cell r="E1055">
            <v>70</v>
          </cell>
          <cell r="F1055">
            <v>2000</v>
          </cell>
          <cell r="G1055" t="str">
            <v>C</v>
          </cell>
          <cell r="H1055" t="str">
            <v>M</v>
          </cell>
          <cell r="I1055" t="str">
            <v/>
          </cell>
        </row>
        <row r="1056">
          <cell r="B1056">
            <v>36552</v>
          </cell>
          <cell r="C1056">
            <v>1</v>
          </cell>
          <cell r="D1056" t="str">
            <v>TRST07210906</v>
          </cell>
          <cell r="E1056">
            <v>108.7</v>
          </cell>
          <cell r="F1056">
            <v>1037.7539999999999</v>
          </cell>
          <cell r="G1056" t="str">
            <v>T</v>
          </cell>
          <cell r="H1056" t="str">
            <v>J</v>
          </cell>
          <cell r="I1056" t="str">
            <v/>
          </cell>
        </row>
        <row r="1057">
          <cell r="B1057">
            <v>36552</v>
          </cell>
          <cell r="C1057">
            <v>1</v>
          </cell>
          <cell r="D1057" t="str">
            <v>TRST07210906</v>
          </cell>
          <cell r="E1057">
            <v>108.7</v>
          </cell>
          <cell r="F1057">
            <v>1037.7539999999999</v>
          </cell>
          <cell r="G1057" t="str">
            <v>T</v>
          </cell>
          <cell r="H1057" t="str">
            <v>J</v>
          </cell>
          <cell r="I1057" t="str">
            <v/>
          </cell>
        </row>
        <row r="1058">
          <cell r="B1058">
            <v>36552</v>
          </cell>
          <cell r="C1058">
            <v>1</v>
          </cell>
          <cell r="D1058" t="str">
            <v>TRST07210906</v>
          </cell>
          <cell r="E1058">
            <v>108.792</v>
          </cell>
          <cell r="F1058">
            <v>1037.7539999999999</v>
          </cell>
          <cell r="G1058" t="str">
            <v>T</v>
          </cell>
          <cell r="H1058" t="str">
            <v>G</v>
          </cell>
          <cell r="I1058" t="str">
            <v/>
          </cell>
        </row>
        <row r="1059">
          <cell r="B1059">
            <v>36552</v>
          </cell>
          <cell r="C1059">
            <v>1</v>
          </cell>
          <cell r="D1059" t="str">
            <v>TSUT03251002</v>
          </cell>
          <cell r="E1059">
            <v>111.21599999999999</v>
          </cell>
          <cell r="F1059">
            <v>1000</v>
          </cell>
          <cell r="G1059" t="str">
            <v>T</v>
          </cell>
          <cell r="H1059" t="str">
            <v>A</v>
          </cell>
          <cell r="I1059" t="str">
            <v/>
          </cell>
        </row>
        <row r="1060">
          <cell r="B1060">
            <v>36552</v>
          </cell>
          <cell r="C1060">
            <v>1</v>
          </cell>
          <cell r="D1060" t="str">
            <v>TSUT03251002</v>
          </cell>
          <cell r="E1060">
            <v>111.217</v>
          </cell>
          <cell r="F1060">
            <v>1000</v>
          </cell>
          <cell r="G1060" t="str">
            <v>T</v>
          </cell>
          <cell r="H1060" t="str">
            <v>G</v>
          </cell>
          <cell r="I1060" t="str">
            <v/>
          </cell>
        </row>
        <row r="1061">
          <cell r="B1061">
            <v>36552</v>
          </cell>
          <cell r="C1061">
            <v>1</v>
          </cell>
          <cell r="D1061" t="str">
            <v>TSUT03251002</v>
          </cell>
          <cell r="E1061">
            <v>111.218</v>
          </cell>
          <cell r="F1061">
            <v>1000</v>
          </cell>
          <cell r="G1061" t="str">
            <v>T</v>
          </cell>
          <cell r="H1061" t="str">
            <v>G</v>
          </cell>
          <cell r="I1061" t="str">
            <v/>
          </cell>
        </row>
        <row r="1062">
          <cell r="B1062">
            <v>36552</v>
          </cell>
          <cell r="C1062">
            <v>1</v>
          </cell>
          <cell r="D1062" t="str">
            <v>TSUT03251002</v>
          </cell>
          <cell r="E1062">
            <v>111.22</v>
          </cell>
          <cell r="F1062">
            <v>1000</v>
          </cell>
          <cell r="G1062" t="str">
            <v>T</v>
          </cell>
          <cell r="H1062" t="str">
            <v>AC</v>
          </cell>
          <cell r="I1062" t="str">
            <v/>
          </cell>
        </row>
        <row r="1063">
          <cell r="B1063">
            <v>36552</v>
          </cell>
          <cell r="C1063">
            <v>1</v>
          </cell>
          <cell r="D1063" t="str">
            <v>TSUT03251002</v>
          </cell>
          <cell r="E1063">
            <v>111.5</v>
          </cell>
          <cell r="F1063">
            <v>1000</v>
          </cell>
          <cell r="G1063" t="str">
            <v>T</v>
          </cell>
          <cell r="H1063" t="str">
            <v>R</v>
          </cell>
          <cell r="I1063" t="str">
            <v/>
          </cell>
        </row>
        <row r="1064">
          <cell r="B1064">
            <v>36552</v>
          </cell>
          <cell r="C1064">
            <v>1</v>
          </cell>
          <cell r="D1064" t="str">
            <v>TSUT03251002</v>
          </cell>
          <cell r="E1064">
            <v>111.46599999999999</v>
          </cell>
          <cell r="F1064">
            <v>1000</v>
          </cell>
          <cell r="G1064" t="str">
            <v>T</v>
          </cell>
          <cell r="H1064" t="str">
            <v>A</v>
          </cell>
          <cell r="I1064" t="str">
            <v/>
          </cell>
        </row>
        <row r="1065">
          <cell r="B1065">
            <v>36552</v>
          </cell>
          <cell r="C1065">
            <v>1</v>
          </cell>
          <cell r="D1065" t="str">
            <v>TSUT02120701</v>
          </cell>
          <cell r="E1065">
            <v>110.001</v>
          </cell>
          <cell r="F1065">
            <v>1000</v>
          </cell>
          <cell r="G1065" t="str">
            <v>E</v>
          </cell>
          <cell r="H1065" t="str">
            <v>N</v>
          </cell>
          <cell r="I1065" t="str">
            <v/>
          </cell>
        </row>
        <row r="1066">
          <cell r="B1066">
            <v>36552</v>
          </cell>
          <cell r="C1066">
            <v>1</v>
          </cell>
          <cell r="D1066" t="str">
            <v>TSUT03090802</v>
          </cell>
          <cell r="E1066">
            <v>114.83</v>
          </cell>
          <cell r="F1066">
            <v>1000</v>
          </cell>
          <cell r="G1066" t="str">
            <v>J</v>
          </cell>
          <cell r="H1066" t="str">
            <v>E</v>
          </cell>
          <cell r="I1066" t="str">
            <v/>
          </cell>
        </row>
        <row r="1067">
          <cell r="B1067">
            <v>36552</v>
          </cell>
          <cell r="C1067">
            <v>1</v>
          </cell>
          <cell r="D1067" t="str">
            <v>TSUT03251002</v>
          </cell>
          <cell r="E1067">
            <v>111.46599999999999</v>
          </cell>
          <cell r="F1067">
            <v>1000</v>
          </cell>
          <cell r="G1067" t="str">
            <v>T</v>
          </cell>
          <cell r="H1067" t="str">
            <v>V</v>
          </cell>
          <cell r="I1067" t="str">
            <v/>
          </cell>
        </row>
        <row r="1068">
          <cell r="B1068">
            <v>36552</v>
          </cell>
          <cell r="C1068">
            <v>1</v>
          </cell>
          <cell r="D1068" t="str">
            <v>TSUT03251002</v>
          </cell>
          <cell r="E1068">
            <v>111.5</v>
          </cell>
          <cell r="F1068">
            <v>1000</v>
          </cell>
          <cell r="G1068" t="str">
            <v>R</v>
          </cell>
          <cell r="H1068" t="str">
            <v>P</v>
          </cell>
          <cell r="I1068" t="str">
            <v/>
          </cell>
        </row>
        <row r="1069">
          <cell r="B1069">
            <v>36552</v>
          </cell>
          <cell r="C1069">
            <v>1</v>
          </cell>
          <cell r="D1069" t="str">
            <v>SIML001</v>
          </cell>
          <cell r="E1069">
            <v>78</v>
          </cell>
          <cell r="F1069">
            <v>5853.8981400000002</v>
          </cell>
          <cell r="G1069" t="str">
            <v>Y</v>
          </cell>
          <cell r="H1069" t="str">
            <v>E</v>
          </cell>
          <cell r="I1069" t="str">
            <v/>
          </cell>
        </row>
        <row r="1070">
          <cell r="B1070">
            <v>36552</v>
          </cell>
          <cell r="C1070">
            <v>1</v>
          </cell>
          <cell r="D1070" t="str">
            <v>SIML001</v>
          </cell>
          <cell r="E1070">
            <v>75</v>
          </cell>
          <cell r="F1070">
            <v>3904.55006</v>
          </cell>
          <cell r="G1070" t="str">
            <v>Y</v>
          </cell>
          <cell r="H1070" t="str">
            <v>E</v>
          </cell>
          <cell r="I1070" t="str">
            <v/>
          </cell>
        </row>
        <row r="1071">
          <cell r="B1071">
            <v>36552</v>
          </cell>
          <cell r="C1071">
            <v>1</v>
          </cell>
          <cell r="D1071" t="str">
            <v>SIML001</v>
          </cell>
          <cell r="E1071">
            <v>79.5</v>
          </cell>
          <cell r="F1071">
            <v>5853.8981400000002</v>
          </cell>
          <cell r="G1071" t="str">
            <v>Y</v>
          </cell>
          <cell r="H1071" t="str">
            <v>E</v>
          </cell>
          <cell r="I1071" t="str">
            <v/>
          </cell>
        </row>
        <row r="1072">
          <cell r="B1072">
            <v>36552</v>
          </cell>
          <cell r="C1072">
            <v>1</v>
          </cell>
          <cell r="D1072" t="str">
            <v>TSUT03090802</v>
          </cell>
          <cell r="E1072">
            <v>114.815</v>
          </cell>
          <cell r="F1072">
            <v>1000</v>
          </cell>
          <cell r="G1072" t="str">
            <v>R</v>
          </cell>
          <cell r="H1072" t="str">
            <v>V</v>
          </cell>
          <cell r="I1072" t="str">
            <v/>
          </cell>
        </row>
        <row r="1073">
          <cell r="B1073">
            <v>36552</v>
          </cell>
          <cell r="C1073">
            <v>1</v>
          </cell>
          <cell r="D1073" t="str">
            <v>TSUT03090802</v>
          </cell>
          <cell r="E1073">
            <v>114.818</v>
          </cell>
          <cell r="F1073">
            <v>1000</v>
          </cell>
          <cell r="G1073" t="str">
            <v>R</v>
          </cell>
          <cell r="H1073" t="str">
            <v>O</v>
          </cell>
          <cell r="I1073" t="str">
            <v/>
          </cell>
        </row>
        <row r="1074">
          <cell r="B1074">
            <v>36552</v>
          </cell>
          <cell r="C1074">
            <v>1</v>
          </cell>
          <cell r="D1074" t="str">
            <v>TSUT03090802</v>
          </cell>
          <cell r="E1074">
            <v>114.825</v>
          </cell>
          <cell r="F1074">
            <v>1000</v>
          </cell>
          <cell r="G1074" t="str">
            <v>R</v>
          </cell>
          <cell r="H1074" t="str">
            <v>E</v>
          </cell>
          <cell r="I1074" t="str">
            <v/>
          </cell>
        </row>
        <row r="1075">
          <cell r="B1075">
            <v>36552</v>
          </cell>
          <cell r="C1075">
            <v>1</v>
          </cell>
          <cell r="D1075" t="str">
            <v>TSUT03251002</v>
          </cell>
          <cell r="E1075">
            <v>111.577</v>
          </cell>
          <cell r="F1075">
            <v>1000</v>
          </cell>
          <cell r="G1075" t="str">
            <v>R</v>
          </cell>
          <cell r="H1075" t="str">
            <v>V</v>
          </cell>
          <cell r="I1075" t="str">
            <v/>
          </cell>
        </row>
        <row r="1076">
          <cell r="B1076">
            <v>36552</v>
          </cell>
          <cell r="C1076">
            <v>1</v>
          </cell>
          <cell r="D1076" t="str">
            <v>TSUT03251002</v>
          </cell>
          <cell r="E1076">
            <v>111.578</v>
          </cell>
          <cell r="F1076">
            <v>1000</v>
          </cell>
          <cell r="G1076" t="str">
            <v>R</v>
          </cell>
          <cell r="H1076" t="str">
            <v>T</v>
          </cell>
          <cell r="I1076" t="str">
            <v/>
          </cell>
        </row>
        <row r="1077">
          <cell r="B1077">
            <v>36552</v>
          </cell>
          <cell r="C1077">
            <v>1</v>
          </cell>
          <cell r="D1077" t="str">
            <v>TSUT03251002</v>
          </cell>
          <cell r="E1077">
            <v>111.57899999999999</v>
          </cell>
          <cell r="F1077">
            <v>1000</v>
          </cell>
          <cell r="G1077" t="str">
            <v>R</v>
          </cell>
          <cell r="H1077" t="str">
            <v>E</v>
          </cell>
          <cell r="I1077" t="str">
            <v/>
          </cell>
        </row>
        <row r="1078">
          <cell r="B1078">
            <v>36552</v>
          </cell>
          <cell r="C1078">
            <v>1</v>
          </cell>
          <cell r="D1078" t="str">
            <v>TSUT03251002</v>
          </cell>
          <cell r="E1078">
            <v>111.58199999999999</v>
          </cell>
          <cell r="F1078">
            <v>1000</v>
          </cell>
          <cell r="G1078" t="str">
            <v>R</v>
          </cell>
          <cell r="H1078" t="str">
            <v>AC</v>
          </cell>
          <cell r="I1078" t="str">
            <v/>
          </cell>
        </row>
        <row r="1079">
          <cell r="B1079">
            <v>36552</v>
          </cell>
          <cell r="C1079">
            <v>1</v>
          </cell>
          <cell r="D1079" t="str">
            <v>TSUT03251002</v>
          </cell>
          <cell r="E1079">
            <v>111.55</v>
          </cell>
          <cell r="F1079">
            <v>1000</v>
          </cell>
          <cell r="G1079" t="str">
            <v>T</v>
          </cell>
          <cell r="H1079" t="str">
            <v>O</v>
          </cell>
          <cell r="I1079" t="str">
            <v/>
          </cell>
        </row>
        <row r="1080">
          <cell r="B1080">
            <v>36552</v>
          </cell>
          <cell r="C1080">
            <v>1</v>
          </cell>
          <cell r="D1080" t="str">
            <v>TSUT02031201</v>
          </cell>
          <cell r="E1080">
            <v>109.926</v>
          </cell>
          <cell r="F1080">
            <v>1000</v>
          </cell>
          <cell r="G1080" t="str">
            <v>J</v>
          </cell>
          <cell r="H1080" t="str">
            <v>E</v>
          </cell>
          <cell r="I1080" t="str">
            <v/>
          </cell>
        </row>
        <row r="1081">
          <cell r="B1081">
            <v>36552</v>
          </cell>
          <cell r="C1081">
            <v>1</v>
          </cell>
          <cell r="D1081" t="str">
            <v>TSUT02120701</v>
          </cell>
          <cell r="E1081">
            <v>110.283</v>
          </cell>
          <cell r="F1081">
            <v>1000</v>
          </cell>
          <cell r="G1081" t="str">
            <v>A</v>
          </cell>
          <cell r="H1081" t="str">
            <v>E</v>
          </cell>
          <cell r="I1081" t="str">
            <v/>
          </cell>
        </row>
        <row r="1082">
          <cell r="B1082">
            <v>36552</v>
          </cell>
          <cell r="C1082">
            <v>1</v>
          </cell>
          <cell r="D1082" t="str">
            <v>TSUT03251002</v>
          </cell>
          <cell r="E1082">
            <v>111.688</v>
          </cell>
          <cell r="F1082">
            <v>1000</v>
          </cell>
          <cell r="G1082" t="str">
            <v>E</v>
          </cell>
          <cell r="H1082" t="str">
            <v>V</v>
          </cell>
          <cell r="I1082" t="str">
            <v/>
          </cell>
        </row>
        <row r="1083">
          <cell r="B1083">
            <v>36552</v>
          </cell>
          <cell r="C1083">
            <v>1</v>
          </cell>
          <cell r="D1083" t="str">
            <v>TSUT03251002</v>
          </cell>
          <cell r="E1083">
            <v>111.68899999999999</v>
          </cell>
          <cell r="F1083">
            <v>1000</v>
          </cell>
          <cell r="G1083" t="str">
            <v>E</v>
          </cell>
          <cell r="H1083" t="str">
            <v>G</v>
          </cell>
          <cell r="I1083" t="str">
            <v/>
          </cell>
        </row>
        <row r="1084">
          <cell r="B1084">
            <v>36552</v>
          </cell>
          <cell r="C1084">
            <v>1</v>
          </cell>
          <cell r="D1084" t="str">
            <v>TSUT03251002</v>
          </cell>
          <cell r="E1084">
            <v>111.69</v>
          </cell>
          <cell r="F1084">
            <v>1000</v>
          </cell>
          <cell r="G1084" t="str">
            <v>E</v>
          </cell>
          <cell r="H1084" t="str">
            <v>R</v>
          </cell>
          <cell r="I1084" t="str">
            <v/>
          </cell>
        </row>
        <row r="1085">
          <cell r="B1085">
            <v>36552</v>
          </cell>
          <cell r="C1085">
            <v>1</v>
          </cell>
          <cell r="D1085" t="str">
            <v>TSUT03251002</v>
          </cell>
          <cell r="E1085">
            <v>111.694</v>
          </cell>
          <cell r="F1085">
            <v>1000</v>
          </cell>
          <cell r="G1085" t="str">
            <v>E</v>
          </cell>
          <cell r="H1085" t="str">
            <v>A</v>
          </cell>
          <cell r="I1085" t="str">
            <v/>
          </cell>
        </row>
        <row r="1086">
          <cell r="B1086">
            <v>36552</v>
          </cell>
          <cell r="C1086">
            <v>1</v>
          </cell>
          <cell r="D1086" t="str">
            <v>TSUT03251002</v>
          </cell>
          <cell r="E1086">
            <v>111.706</v>
          </cell>
          <cell r="F1086">
            <v>1000</v>
          </cell>
          <cell r="G1086" t="str">
            <v>E</v>
          </cell>
          <cell r="H1086" t="str">
            <v>J</v>
          </cell>
          <cell r="I1086" t="str">
            <v/>
          </cell>
        </row>
        <row r="1087">
          <cell r="B1087">
            <v>36552</v>
          </cell>
          <cell r="C1087">
            <v>1</v>
          </cell>
          <cell r="D1087" t="str">
            <v>TSUT03251002</v>
          </cell>
          <cell r="E1087">
            <v>111.706</v>
          </cell>
          <cell r="F1087">
            <v>1000</v>
          </cell>
          <cell r="G1087" t="str">
            <v>E</v>
          </cell>
          <cell r="H1087" t="str">
            <v>N</v>
          </cell>
          <cell r="I1087" t="str">
            <v/>
          </cell>
        </row>
        <row r="1088">
          <cell r="B1088">
            <v>36552</v>
          </cell>
          <cell r="C1088">
            <v>1</v>
          </cell>
          <cell r="D1088" t="str">
            <v>TSUT02031201</v>
          </cell>
          <cell r="E1088">
            <v>110.01</v>
          </cell>
          <cell r="F1088">
            <v>1000</v>
          </cell>
          <cell r="G1088" t="str">
            <v>E</v>
          </cell>
          <cell r="H1088" t="str">
            <v>AC</v>
          </cell>
          <cell r="I1088" t="str">
            <v/>
          </cell>
        </row>
        <row r="1089">
          <cell r="B1089">
            <v>36552</v>
          </cell>
          <cell r="C1089">
            <v>1</v>
          </cell>
          <cell r="D1089" t="str">
            <v>TSUT02031201</v>
          </cell>
          <cell r="E1089">
            <v>110.012</v>
          </cell>
          <cell r="F1089">
            <v>1000</v>
          </cell>
          <cell r="G1089" t="str">
            <v>E</v>
          </cell>
          <cell r="H1089" t="str">
            <v>J</v>
          </cell>
          <cell r="I1089" t="str">
            <v/>
          </cell>
        </row>
        <row r="1090">
          <cell r="B1090">
            <v>36552</v>
          </cell>
          <cell r="C1090">
            <v>1</v>
          </cell>
          <cell r="D1090" t="str">
            <v>TSUT03090802</v>
          </cell>
          <cell r="E1090">
            <v>114.95</v>
          </cell>
          <cell r="F1090">
            <v>1000</v>
          </cell>
          <cell r="G1090" t="str">
            <v>E</v>
          </cell>
          <cell r="H1090" t="str">
            <v>V</v>
          </cell>
          <cell r="I1090" t="str">
            <v/>
          </cell>
        </row>
        <row r="1091">
          <cell r="B1091">
            <v>36552</v>
          </cell>
          <cell r="C1091">
            <v>1</v>
          </cell>
          <cell r="D1091" t="str">
            <v>TSUT03090802</v>
          </cell>
          <cell r="E1091">
            <v>114.998</v>
          </cell>
          <cell r="F1091">
            <v>1000</v>
          </cell>
          <cell r="G1091" t="str">
            <v>E</v>
          </cell>
          <cell r="H1091" t="str">
            <v>Y</v>
          </cell>
          <cell r="I1091" t="str">
            <v/>
          </cell>
        </row>
        <row r="1092">
          <cell r="B1092">
            <v>36552</v>
          </cell>
          <cell r="C1092">
            <v>1</v>
          </cell>
          <cell r="D1092" t="str">
            <v>TSUT03090802</v>
          </cell>
          <cell r="E1092">
            <v>114.998</v>
          </cell>
          <cell r="F1092">
            <v>1000</v>
          </cell>
          <cell r="G1092" t="str">
            <v>E</v>
          </cell>
          <cell r="H1092" t="str">
            <v>R</v>
          </cell>
          <cell r="I1092" t="str">
            <v/>
          </cell>
        </row>
        <row r="1093">
          <cell r="B1093">
            <v>36552</v>
          </cell>
          <cell r="C1093">
            <v>1</v>
          </cell>
          <cell r="D1093" t="str">
            <v>TSUT03090802</v>
          </cell>
          <cell r="E1093">
            <v>114.999</v>
          </cell>
          <cell r="F1093">
            <v>1000</v>
          </cell>
          <cell r="G1093" t="str">
            <v>E</v>
          </cell>
          <cell r="H1093" t="str">
            <v>Y</v>
          </cell>
          <cell r="I1093" t="str">
            <v/>
          </cell>
        </row>
        <row r="1094">
          <cell r="B1094">
            <v>36552</v>
          </cell>
          <cell r="C1094">
            <v>1</v>
          </cell>
          <cell r="D1094" t="str">
            <v>TSUT03090802</v>
          </cell>
          <cell r="E1094">
            <v>115</v>
          </cell>
          <cell r="F1094">
            <v>1000</v>
          </cell>
          <cell r="G1094" t="str">
            <v>E</v>
          </cell>
          <cell r="H1094" t="str">
            <v>A</v>
          </cell>
          <cell r="I1094" t="str">
            <v/>
          </cell>
        </row>
        <row r="1095">
          <cell r="B1095">
            <v>36552</v>
          </cell>
          <cell r="C1095">
            <v>1</v>
          </cell>
          <cell r="D1095" t="str">
            <v>TRST07210906</v>
          </cell>
          <cell r="E1095">
            <v>109.12</v>
          </cell>
          <cell r="F1095">
            <v>1037.7539999999999</v>
          </cell>
          <cell r="G1095" t="str">
            <v>K</v>
          </cell>
          <cell r="H1095" t="str">
            <v>Y</v>
          </cell>
          <cell r="I1095" t="str">
            <v/>
          </cell>
        </row>
        <row r="1096">
          <cell r="B1096">
            <v>36552</v>
          </cell>
          <cell r="C1096">
            <v>1</v>
          </cell>
          <cell r="D1096" t="str">
            <v>TRST07210906</v>
          </cell>
          <cell r="E1096">
            <v>109.121</v>
          </cell>
          <cell r="F1096">
            <v>1037.7539999999999</v>
          </cell>
          <cell r="G1096" t="str">
            <v>K</v>
          </cell>
          <cell r="H1096" t="str">
            <v>Y</v>
          </cell>
          <cell r="I1096" t="str">
            <v/>
          </cell>
        </row>
        <row r="1097">
          <cell r="B1097">
            <v>36552</v>
          </cell>
          <cell r="C1097">
            <v>1</v>
          </cell>
          <cell r="D1097" t="str">
            <v>TRST07210906</v>
          </cell>
          <cell r="E1097">
            <v>109.122</v>
          </cell>
          <cell r="F1097">
            <v>1037.7539999999999</v>
          </cell>
          <cell r="G1097" t="str">
            <v>K</v>
          </cell>
          <cell r="H1097" t="str">
            <v>Y</v>
          </cell>
          <cell r="I1097" t="str">
            <v/>
          </cell>
        </row>
        <row r="1098">
          <cell r="B1098">
            <v>36552</v>
          </cell>
          <cell r="C1098">
            <v>1</v>
          </cell>
          <cell r="D1098" t="str">
            <v>TRCT05250504</v>
          </cell>
          <cell r="E1098">
            <v>100.139</v>
          </cell>
          <cell r="F1098">
            <v>1037.7539999999999</v>
          </cell>
          <cell r="G1098" t="str">
            <v>L</v>
          </cell>
          <cell r="H1098" t="str">
            <v>X</v>
          </cell>
          <cell r="I1098" t="str">
            <v/>
          </cell>
        </row>
        <row r="1099">
          <cell r="B1099">
            <v>36552</v>
          </cell>
          <cell r="C1099">
            <v>1</v>
          </cell>
          <cell r="D1099" t="str">
            <v>SIML001</v>
          </cell>
          <cell r="E1099">
            <v>90</v>
          </cell>
          <cell r="F1099">
            <v>11478.231648000001</v>
          </cell>
          <cell r="G1099" t="str">
            <v>A</v>
          </cell>
          <cell r="H1099" t="str">
            <v>E</v>
          </cell>
          <cell r="I1099" t="str">
            <v/>
          </cell>
        </row>
        <row r="1100">
          <cell r="B1100">
            <v>36552</v>
          </cell>
          <cell r="C1100">
            <v>1</v>
          </cell>
          <cell r="D1100" t="str">
            <v>TSUT03251002</v>
          </cell>
          <cell r="E1100">
            <v>111.601</v>
          </cell>
          <cell r="F1100">
            <v>1000</v>
          </cell>
          <cell r="G1100" t="str">
            <v>AC</v>
          </cell>
          <cell r="H1100" t="str">
            <v>T</v>
          </cell>
          <cell r="I1100" t="str">
            <v/>
          </cell>
        </row>
        <row r="1101">
          <cell r="B1101">
            <v>36552</v>
          </cell>
          <cell r="C1101">
            <v>1</v>
          </cell>
          <cell r="D1101" t="str">
            <v>TSUT03251002</v>
          </cell>
          <cell r="E1101">
            <v>111.55200000000001</v>
          </cell>
          <cell r="F1101">
            <v>1000</v>
          </cell>
          <cell r="G1101" t="str">
            <v>A</v>
          </cell>
          <cell r="H1101" t="str">
            <v>T</v>
          </cell>
          <cell r="I1101" t="str">
            <v/>
          </cell>
        </row>
        <row r="1102">
          <cell r="B1102">
            <v>36552</v>
          </cell>
          <cell r="C1102">
            <v>1</v>
          </cell>
          <cell r="D1102" t="str">
            <v>TSUT03251002</v>
          </cell>
          <cell r="E1102">
            <v>111.526</v>
          </cell>
          <cell r="F1102">
            <v>1000</v>
          </cell>
          <cell r="G1102" t="str">
            <v>A</v>
          </cell>
          <cell r="H1102" t="str">
            <v>T</v>
          </cell>
          <cell r="I1102" t="str">
            <v/>
          </cell>
        </row>
        <row r="1103">
          <cell r="B1103">
            <v>36552</v>
          </cell>
          <cell r="C1103">
            <v>1</v>
          </cell>
          <cell r="D1103" t="str">
            <v>TSUT03251002</v>
          </cell>
          <cell r="E1103">
            <v>111.52500000000001</v>
          </cell>
          <cell r="F1103">
            <v>1000</v>
          </cell>
          <cell r="G1103" t="str">
            <v>E</v>
          </cell>
          <cell r="H1103" t="str">
            <v>T</v>
          </cell>
          <cell r="I1103" t="str">
            <v/>
          </cell>
        </row>
        <row r="1104">
          <cell r="B1104">
            <v>36552</v>
          </cell>
          <cell r="C1104">
            <v>1</v>
          </cell>
          <cell r="D1104" t="str">
            <v>TSUT03251002</v>
          </cell>
          <cell r="E1104">
            <v>111.51</v>
          </cell>
          <cell r="F1104">
            <v>1000</v>
          </cell>
          <cell r="G1104" t="str">
            <v>R</v>
          </cell>
          <cell r="H1104" t="str">
            <v>T</v>
          </cell>
          <cell r="I1104" t="str">
            <v/>
          </cell>
        </row>
        <row r="1105">
          <cell r="B1105">
            <v>36552</v>
          </cell>
          <cell r="C1105">
            <v>1</v>
          </cell>
          <cell r="D1105" t="str">
            <v>TSUT03251002</v>
          </cell>
          <cell r="E1105">
            <v>111.462</v>
          </cell>
          <cell r="F1105">
            <v>1000</v>
          </cell>
          <cell r="G1105" t="str">
            <v>X</v>
          </cell>
          <cell r="H1105" t="str">
            <v>T</v>
          </cell>
          <cell r="I1105" t="str">
            <v/>
          </cell>
        </row>
        <row r="1106">
          <cell r="B1106">
            <v>36552</v>
          </cell>
          <cell r="C1106">
            <v>1</v>
          </cell>
          <cell r="D1106" t="str">
            <v>TSUT03251002</v>
          </cell>
          <cell r="E1106">
            <v>111.45</v>
          </cell>
          <cell r="F1106">
            <v>1000</v>
          </cell>
          <cell r="G1106" t="str">
            <v>P</v>
          </cell>
          <cell r="H1106" t="str">
            <v>T</v>
          </cell>
          <cell r="I1106" t="str">
            <v/>
          </cell>
        </row>
        <row r="1107">
          <cell r="B1107">
            <v>36552</v>
          </cell>
          <cell r="C1107">
            <v>1</v>
          </cell>
          <cell r="D1107" t="str">
            <v>TSUT03251002</v>
          </cell>
          <cell r="E1107">
            <v>111.226</v>
          </cell>
          <cell r="F1107">
            <v>1000</v>
          </cell>
          <cell r="G1107" t="str">
            <v>U</v>
          </cell>
          <cell r="H1107" t="str">
            <v>T</v>
          </cell>
          <cell r="I1107" t="str">
            <v/>
          </cell>
        </row>
        <row r="1108">
          <cell r="B1108">
            <v>36552</v>
          </cell>
          <cell r="C1108">
            <v>1</v>
          </cell>
          <cell r="D1108" t="str">
            <v>TSUT03251002</v>
          </cell>
          <cell r="E1108">
            <v>111.226</v>
          </cell>
          <cell r="F1108">
            <v>1000</v>
          </cell>
          <cell r="G1108" t="str">
            <v>A</v>
          </cell>
          <cell r="H1108" t="str">
            <v>T</v>
          </cell>
          <cell r="I1108" t="str">
            <v/>
          </cell>
        </row>
        <row r="1109">
          <cell r="B1109">
            <v>36552</v>
          </cell>
          <cell r="C1109">
            <v>1</v>
          </cell>
          <cell r="D1109" t="str">
            <v>TSUT03090802</v>
          </cell>
          <cell r="E1109">
            <v>115</v>
          </cell>
          <cell r="F1109">
            <v>1000</v>
          </cell>
          <cell r="G1109" t="str">
            <v>E</v>
          </cell>
          <cell r="H1109" t="str">
            <v>R</v>
          </cell>
          <cell r="I1109" t="str">
            <v/>
          </cell>
        </row>
        <row r="1110">
          <cell r="B1110">
            <v>36552</v>
          </cell>
          <cell r="C1110">
            <v>1</v>
          </cell>
          <cell r="D1110" t="str">
            <v>TSUT02120701</v>
          </cell>
          <cell r="E1110">
            <v>110.349</v>
          </cell>
          <cell r="F1110">
            <v>500</v>
          </cell>
          <cell r="G1110" t="str">
            <v>X</v>
          </cell>
          <cell r="H1110" t="str">
            <v>AC</v>
          </cell>
          <cell r="I1110" t="str">
            <v/>
          </cell>
        </row>
        <row r="1111">
          <cell r="B1111">
            <v>36552</v>
          </cell>
          <cell r="C1111">
            <v>1</v>
          </cell>
          <cell r="D1111" t="str">
            <v>TSUT02120701</v>
          </cell>
          <cell r="E1111">
            <v>110.35</v>
          </cell>
          <cell r="F1111">
            <v>1000</v>
          </cell>
          <cell r="G1111" t="str">
            <v>X</v>
          </cell>
          <cell r="H1111" t="str">
            <v>E</v>
          </cell>
          <cell r="I1111" t="str">
            <v/>
          </cell>
        </row>
        <row r="1112">
          <cell r="B1112">
            <v>36552</v>
          </cell>
          <cell r="C1112">
            <v>1</v>
          </cell>
          <cell r="D1112" t="str">
            <v>TSUT02120701</v>
          </cell>
          <cell r="E1112">
            <v>110.203</v>
          </cell>
          <cell r="F1112">
            <v>1000</v>
          </cell>
          <cell r="G1112" t="str">
            <v>X</v>
          </cell>
          <cell r="H1112" t="str">
            <v>N</v>
          </cell>
          <cell r="I1112" t="str">
            <v/>
          </cell>
        </row>
        <row r="1113">
          <cell r="B1113">
            <v>36552</v>
          </cell>
          <cell r="C1113">
            <v>1</v>
          </cell>
          <cell r="D1113" t="str">
            <v>TSUT03251002</v>
          </cell>
          <cell r="E1113">
            <v>111.699</v>
          </cell>
          <cell r="F1113">
            <v>1000</v>
          </cell>
          <cell r="G1113" t="str">
            <v>V</v>
          </cell>
          <cell r="H1113" t="str">
            <v>G</v>
          </cell>
          <cell r="I1113" t="str">
            <v/>
          </cell>
        </row>
        <row r="1114">
          <cell r="B1114">
            <v>36552</v>
          </cell>
          <cell r="C1114">
            <v>1</v>
          </cell>
          <cell r="D1114" t="str">
            <v>TSUT03251002</v>
          </cell>
          <cell r="E1114">
            <v>111.7</v>
          </cell>
          <cell r="F1114">
            <v>1000</v>
          </cell>
          <cell r="G1114" t="str">
            <v>V</v>
          </cell>
          <cell r="H1114" t="str">
            <v>AC</v>
          </cell>
          <cell r="I1114" t="str">
            <v/>
          </cell>
        </row>
        <row r="1115">
          <cell r="B1115">
            <v>36552</v>
          </cell>
          <cell r="C1115">
            <v>1</v>
          </cell>
          <cell r="D1115" t="str">
            <v>TSUT03251002</v>
          </cell>
          <cell r="E1115">
            <v>111.70099999999999</v>
          </cell>
          <cell r="F1115">
            <v>1000</v>
          </cell>
          <cell r="G1115" t="str">
            <v>V</v>
          </cell>
          <cell r="H1115" t="str">
            <v>G</v>
          </cell>
          <cell r="I1115" t="str">
            <v/>
          </cell>
        </row>
        <row r="1116">
          <cell r="B1116">
            <v>36552</v>
          </cell>
          <cell r="C1116">
            <v>1</v>
          </cell>
          <cell r="D1116" t="str">
            <v>TSUT03251002</v>
          </cell>
          <cell r="E1116">
            <v>111.702</v>
          </cell>
          <cell r="F1116">
            <v>1000</v>
          </cell>
          <cell r="G1116" t="str">
            <v>V</v>
          </cell>
          <cell r="H1116" t="str">
            <v>T</v>
          </cell>
          <cell r="I1116" t="str">
            <v/>
          </cell>
        </row>
        <row r="1117">
          <cell r="B1117">
            <v>36552</v>
          </cell>
          <cell r="C1117">
            <v>1</v>
          </cell>
          <cell r="D1117" t="str">
            <v>TSUT03251002</v>
          </cell>
          <cell r="E1117">
            <v>111.706</v>
          </cell>
          <cell r="F1117">
            <v>1000</v>
          </cell>
          <cell r="G1117" t="str">
            <v>V</v>
          </cell>
          <cell r="H1117" t="str">
            <v>A</v>
          </cell>
          <cell r="I1117" t="str">
            <v/>
          </cell>
        </row>
        <row r="1118">
          <cell r="B1118">
            <v>36552</v>
          </cell>
          <cell r="C1118">
            <v>1</v>
          </cell>
          <cell r="D1118" t="str">
            <v>TRST07210906</v>
          </cell>
          <cell r="E1118">
            <v>108.899</v>
          </cell>
          <cell r="F1118">
            <v>3113.2620000000002</v>
          </cell>
          <cell r="G1118" t="str">
            <v>Y</v>
          </cell>
          <cell r="H1118" t="str">
            <v>R</v>
          </cell>
          <cell r="I1118" t="str">
            <v/>
          </cell>
        </row>
        <row r="1119">
          <cell r="B1119">
            <v>36552</v>
          </cell>
          <cell r="C1119">
            <v>1</v>
          </cell>
          <cell r="D1119" t="str">
            <v>TRST07210906</v>
          </cell>
          <cell r="E1119">
            <v>108.898</v>
          </cell>
          <cell r="F1119">
            <v>1037.7539999999999</v>
          </cell>
          <cell r="G1119" t="str">
            <v>G</v>
          </cell>
          <cell r="H1119" t="str">
            <v>R</v>
          </cell>
          <cell r="I1119" t="str">
            <v/>
          </cell>
        </row>
        <row r="1120">
          <cell r="B1120">
            <v>36552</v>
          </cell>
          <cell r="C1120">
            <v>1</v>
          </cell>
          <cell r="D1120" t="str">
            <v>TRST07210906</v>
          </cell>
          <cell r="E1120">
            <v>108.896</v>
          </cell>
          <cell r="F1120">
            <v>1037.7539999999999</v>
          </cell>
          <cell r="G1120" t="str">
            <v>K</v>
          </cell>
          <cell r="H1120" t="str">
            <v>R</v>
          </cell>
          <cell r="I1120" t="str">
            <v/>
          </cell>
        </row>
        <row r="1121">
          <cell r="B1121">
            <v>36552</v>
          </cell>
          <cell r="C1121">
            <v>1</v>
          </cell>
          <cell r="D1121" t="str">
            <v>TRST07210906</v>
          </cell>
          <cell r="E1121">
            <v>108.887</v>
          </cell>
          <cell r="F1121">
            <v>1037.7539999999999</v>
          </cell>
          <cell r="G1121" t="str">
            <v>AC</v>
          </cell>
          <cell r="H1121" t="str">
            <v>R</v>
          </cell>
          <cell r="I1121" t="str">
            <v/>
          </cell>
        </row>
        <row r="1122">
          <cell r="B1122">
            <v>36552</v>
          </cell>
          <cell r="C1122">
            <v>1</v>
          </cell>
          <cell r="D1122" t="str">
            <v>TRST07210906</v>
          </cell>
          <cell r="E1122">
            <v>108.80500000000001</v>
          </cell>
          <cell r="F1122">
            <v>1037.7539999999999</v>
          </cell>
          <cell r="G1122" t="str">
            <v>T</v>
          </cell>
          <cell r="H1122" t="str">
            <v>R</v>
          </cell>
          <cell r="I1122" t="str">
            <v/>
          </cell>
        </row>
        <row r="1123">
          <cell r="B1123">
            <v>36552</v>
          </cell>
          <cell r="C1123">
            <v>1</v>
          </cell>
          <cell r="D1123" t="str">
            <v>TSUT03251002</v>
          </cell>
          <cell r="E1123">
            <v>111.586</v>
          </cell>
          <cell r="F1123">
            <v>1000</v>
          </cell>
          <cell r="G1123" t="str">
            <v>T</v>
          </cell>
          <cell r="H1123" t="str">
            <v>N</v>
          </cell>
          <cell r="I1123" t="str">
            <v/>
          </cell>
        </row>
        <row r="1124">
          <cell r="B1124">
            <v>36552</v>
          </cell>
          <cell r="C1124">
            <v>1</v>
          </cell>
          <cell r="D1124" t="str">
            <v>TSUT03090802</v>
          </cell>
          <cell r="E1124">
            <v>114.501</v>
          </cell>
          <cell r="F1124">
            <v>1000</v>
          </cell>
          <cell r="G1124" t="str">
            <v>A</v>
          </cell>
          <cell r="H1124" t="str">
            <v>E</v>
          </cell>
          <cell r="I1124" t="str">
            <v/>
          </cell>
        </row>
        <row r="1125">
          <cell r="B1125">
            <v>36552</v>
          </cell>
          <cell r="C1125">
            <v>1</v>
          </cell>
          <cell r="D1125" t="str">
            <v>SIML001</v>
          </cell>
          <cell r="E1125">
            <v>70</v>
          </cell>
          <cell r="F1125">
            <v>2334.0323290000001</v>
          </cell>
          <cell r="G1125" t="str">
            <v>L</v>
          </cell>
          <cell r="H1125" t="str">
            <v>P</v>
          </cell>
          <cell r="I1125" t="str">
            <v/>
          </cell>
        </row>
        <row r="1126">
          <cell r="B1126">
            <v>36552</v>
          </cell>
          <cell r="C1126">
            <v>1</v>
          </cell>
          <cell r="D1126" t="str">
            <v>TRST07210906</v>
          </cell>
          <cell r="E1126">
            <v>108.902</v>
          </cell>
          <cell r="F1126">
            <v>1037.7539999999999</v>
          </cell>
          <cell r="G1126" t="str">
            <v>Y</v>
          </cell>
          <cell r="H1126" t="str">
            <v>R</v>
          </cell>
          <cell r="I1126" t="str">
            <v/>
          </cell>
        </row>
        <row r="1127">
          <cell r="B1127">
            <v>36552</v>
          </cell>
          <cell r="C1127">
            <v>1</v>
          </cell>
          <cell r="D1127" t="str">
            <v>TRST07210906</v>
          </cell>
          <cell r="E1127">
            <v>108.901</v>
          </cell>
          <cell r="F1127">
            <v>1037.7539999999999</v>
          </cell>
          <cell r="G1127" t="str">
            <v>T</v>
          </cell>
          <cell r="H1127" t="str">
            <v>R</v>
          </cell>
          <cell r="I1127" t="str">
            <v/>
          </cell>
        </row>
        <row r="1128">
          <cell r="B1128">
            <v>36552</v>
          </cell>
          <cell r="C1128">
            <v>1</v>
          </cell>
          <cell r="D1128" t="str">
            <v>TRST07210906</v>
          </cell>
          <cell r="E1128">
            <v>108.867</v>
          </cell>
          <cell r="F1128">
            <v>1037.7539999999999</v>
          </cell>
          <cell r="G1128" t="str">
            <v>Y</v>
          </cell>
          <cell r="H1128" t="str">
            <v>R</v>
          </cell>
          <cell r="I1128" t="str">
            <v/>
          </cell>
        </row>
        <row r="1129">
          <cell r="B1129">
            <v>36552</v>
          </cell>
          <cell r="C1129">
            <v>1</v>
          </cell>
          <cell r="D1129" t="str">
            <v>TRST07210906</v>
          </cell>
          <cell r="E1129">
            <v>108.867</v>
          </cell>
          <cell r="F1129">
            <v>1037.7539999999999</v>
          </cell>
          <cell r="G1129" t="str">
            <v>Y</v>
          </cell>
          <cell r="H1129" t="str">
            <v>R</v>
          </cell>
          <cell r="I1129" t="str">
            <v/>
          </cell>
        </row>
        <row r="1130">
          <cell r="B1130">
            <v>36552</v>
          </cell>
          <cell r="C1130">
            <v>1</v>
          </cell>
          <cell r="D1130" t="str">
            <v>TSUT03251002</v>
          </cell>
          <cell r="E1130">
            <v>111.583</v>
          </cell>
          <cell r="F1130">
            <v>1000</v>
          </cell>
          <cell r="G1130" t="str">
            <v>AC</v>
          </cell>
          <cell r="H1130" t="str">
            <v>T</v>
          </cell>
          <cell r="I1130" t="str">
            <v/>
          </cell>
        </row>
        <row r="1131">
          <cell r="B1131">
            <v>36552</v>
          </cell>
          <cell r="C1131">
            <v>1</v>
          </cell>
          <cell r="D1131" t="str">
            <v>SIML001</v>
          </cell>
          <cell r="E1131">
            <v>79.5</v>
          </cell>
          <cell r="F1131">
            <v>2997.6027399999998</v>
          </cell>
          <cell r="G1131" t="str">
            <v>L</v>
          </cell>
          <cell r="H1131" t="str">
            <v>E</v>
          </cell>
          <cell r="I1131" t="str">
            <v/>
          </cell>
        </row>
        <row r="1132">
          <cell r="B1132">
            <v>36552</v>
          </cell>
          <cell r="C1132">
            <v>1</v>
          </cell>
          <cell r="D1132" t="str">
            <v>SIML001</v>
          </cell>
          <cell r="E1132">
            <v>79.5</v>
          </cell>
          <cell r="F1132">
            <v>1199.0410959999999</v>
          </cell>
          <cell r="G1132" t="str">
            <v>L</v>
          </cell>
          <cell r="H1132" t="str">
            <v>E</v>
          </cell>
          <cell r="I1132" t="str">
            <v/>
          </cell>
        </row>
        <row r="1133">
          <cell r="B1133">
            <v>36552</v>
          </cell>
          <cell r="C1133">
            <v>1</v>
          </cell>
          <cell r="D1133" t="str">
            <v>SIML001</v>
          </cell>
          <cell r="E1133">
            <v>79.5</v>
          </cell>
          <cell r="F1133">
            <v>2798.2082190000001</v>
          </cell>
          <cell r="G1133" t="str">
            <v>L</v>
          </cell>
          <cell r="H1133" t="str">
            <v>E</v>
          </cell>
          <cell r="I1133" t="str">
            <v/>
          </cell>
        </row>
        <row r="1134">
          <cell r="B1134">
            <v>36552</v>
          </cell>
          <cell r="C1134">
            <v>1</v>
          </cell>
          <cell r="D1134" t="str">
            <v>SIML001</v>
          </cell>
          <cell r="E1134">
            <v>79.5</v>
          </cell>
          <cell r="F1134">
            <v>2798.2082190000001</v>
          </cell>
          <cell r="G1134" t="str">
            <v>L</v>
          </cell>
          <cell r="H1134" t="str">
            <v>E</v>
          </cell>
          <cell r="I1134" t="str">
            <v/>
          </cell>
        </row>
        <row r="1135">
          <cell r="B1135">
            <v>36552</v>
          </cell>
          <cell r="C1135">
            <v>1</v>
          </cell>
          <cell r="D1135" t="str">
            <v>SIML001</v>
          </cell>
          <cell r="E1135">
            <v>79.5</v>
          </cell>
          <cell r="F1135">
            <v>1999.972761</v>
          </cell>
          <cell r="G1135" t="str">
            <v>Y</v>
          </cell>
          <cell r="H1135" t="str">
            <v>P</v>
          </cell>
          <cell r="I1135">
            <v>133510.47735200002</v>
          </cell>
        </row>
        <row r="1136">
          <cell r="B1136">
            <v>36553</v>
          </cell>
          <cell r="C1136">
            <v>1</v>
          </cell>
          <cell r="D1136" t="str">
            <v>TSUT03251002</v>
          </cell>
          <cell r="E1136">
            <v>111.42</v>
          </cell>
          <cell r="F1136">
            <v>1000</v>
          </cell>
          <cell r="G1136" t="str">
            <v>T</v>
          </cell>
          <cell r="H1136" t="str">
            <v>E</v>
          </cell>
          <cell r="I1136" t="str">
            <v/>
          </cell>
        </row>
        <row r="1137">
          <cell r="B1137">
            <v>36553</v>
          </cell>
          <cell r="C1137">
            <v>1</v>
          </cell>
          <cell r="D1137" t="str">
            <v>TSUT03251002</v>
          </cell>
          <cell r="E1137">
            <v>111.423</v>
          </cell>
          <cell r="F1137">
            <v>1000</v>
          </cell>
          <cell r="G1137" t="str">
            <v>T</v>
          </cell>
          <cell r="H1137" t="str">
            <v>AC</v>
          </cell>
          <cell r="I1137" t="str">
            <v/>
          </cell>
        </row>
        <row r="1138">
          <cell r="B1138">
            <v>36553</v>
          </cell>
          <cell r="C1138">
            <v>1</v>
          </cell>
          <cell r="D1138" t="str">
            <v>TSUT03251002</v>
          </cell>
          <cell r="E1138">
            <v>111.423</v>
          </cell>
          <cell r="F1138">
            <v>1000</v>
          </cell>
          <cell r="G1138" t="str">
            <v>T</v>
          </cell>
          <cell r="H1138" t="str">
            <v>G</v>
          </cell>
          <cell r="I1138" t="str">
            <v/>
          </cell>
        </row>
        <row r="1139">
          <cell r="B1139">
            <v>36553</v>
          </cell>
          <cell r="C1139">
            <v>1</v>
          </cell>
          <cell r="D1139" t="str">
            <v>TSUT03090802</v>
          </cell>
          <cell r="E1139">
            <v>114.7</v>
          </cell>
          <cell r="F1139">
            <v>1000</v>
          </cell>
          <cell r="G1139" t="str">
            <v>T</v>
          </cell>
          <cell r="H1139" t="str">
            <v>E</v>
          </cell>
          <cell r="I1139" t="str">
            <v/>
          </cell>
        </row>
        <row r="1140">
          <cell r="B1140">
            <v>36553</v>
          </cell>
          <cell r="C1140">
            <v>1</v>
          </cell>
          <cell r="D1140" t="str">
            <v>TSUT03090802</v>
          </cell>
          <cell r="E1140">
            <v>114.706</v>
          </cell>
          <cell r="F1140">
            <v>1000</v>
          </cell>
          <cell r="G1140" t="str">
            <v>T</v>
          </cell>
          <cell r="H1140" t="str">
            <v>A</v>
          </cell>
          <cell r="I1140" t="str">
            <v/>
          </cell>
        </row>
        <row r="1141">
          <cell r="B1141">
            <v>36553</v>
          </cell>
          <cell r="C1141">
            <v>1</v>
          </cell>
          <cell r="D1141" t="str">
            <v>TSUT03251002</v>
          </cell>
          <cell r="E1141">
            <v>111.569</v>
          </cell>
          <cell r="F1141">
            <v>1000</v>
          </cell>
          <cell r="G1141" t="str">
            <v>J</v>
          </cell>
          <cell r="H1141" t="str">
            <v>V</v>
          </cell>
          <cell r="I1141" t="str">
            <v/>
          </cell>
        </row>
        <row r="1142">
          <cell r="B1142">
            <v>36553</v>
          </cell>
          <cell r="C1142">
            <v>1</v>
          </cell>
          <cell r="D1142" t="str">
            <v>TSUT03251002</v>
          </cell>
          <cell r="E1142">
            <v>111.57</v>
          </cell>
          <cell r="F1142">
            <v>1000</v>
          </cell>
          <cell r="G1142" t="str">
            <v>J</v>
          </cell>
          <cell r="H1142" t="str">
            <v>P</v>
          </cell>
          <cell r="I1142" t="str">
            <v/>
          </cell>
        </row>
        <row r="1143">
          <cell r="B1143">
            <v>36553</v>
          </cell>
          <cell r="C1143">
            <v>1</v>
          </cell>
          <cell r="D1143" t="str">
            <v>TSUT03251002</v>
          </cell>
          <cell r="E1143">
            <v>111.575</v>
          </cell>
          <cell r="F1143">
            <v>1000</v>
          </cell>
          <cell r="G1143" t="str">
            <v>J</v>
          </cell>
          <cell r="H1143" t="str">
            <v>E</v>
          </cell>
          <cell r="I1143" t="str">
            <v/>
          </cell>
        </row>
        <row r="1144">
          <cell r="B1144">
            <v>36553</v>
          </cell>
          <cell r="C1144">
            <v>1</v>
          </cell>
          <cell r="D1144" t="str">
            <v>TSUT03090802</v>
          </cell>
          <cell r="E1144">
            <v>114.79900000000001</v>
          </cell>
          <cell r="F1144">
            <v>1000</v>
          </cell>
          <cell r="G1144" t="str">
            <v>R</v>
          </cell>
          <cell r="H1144" t="str">
            <v>E</v>
          </cell>
          <cell r="I1144" t="str">
            <v/>
          </cell>
        </row>
        <row r="1145">
          <cell r="B1145">
            <v>36553</v>
          </cell>
          <cell r="C1145">
            <v>1</v>
          </cell>
          <cell r="D1145" t="str">
            <v>TSUT03251002</v>
          </cell>
          <cell r="E1145">
            <v>111.43</v>
          </cell>
          <cell r="F1145">
            <v>1000</v>
          </cell>
          <cell r="G1145" t="str">
            <v>T</v>
          </cell>
          <cell r="H1145" t="str">
            <v>N</v>
          </cell>
          <cell r="I1145" t="str">
            <v/>
          </cell>
        </row>
        <row r="1146">
          <cell r="B1146">
            <v>36553</v>
          </cell>
          <cell r="C1146">
            <v>1</v>
          </cell>
          <cell r="D1146" t="str">
            <v>TSUT03251002</v>
          </cell>
          <cell r="E1146">
            <v>111.425</v>
          </cell>
          <cell r="F1146">
            <v>1000</v>
          </cell>
          <cell r="G1146" t="str">
            <v>R</v>
          </cell>
          <cell r="H1146" t="str">
            <v>N</v>
          </cell>
          <cell r="I1146" t="str">
            <v/>
          </cell>
        </row>
        <row r="1147">
          <cell r="B1147">
            <v>36553</v>
          </cell>
          <cell r="C1147">
            <v>1</v>
          </cell>
          <cell r="D1147" t="str">
            <v>TSUT03251002</v>
          </cell>
          <cell r="E1147">
            <v>111.42</v>
          </cell>
          <cell r="F1147">
            <v>1000</v>
          </cell>
          <cell r="G1147" t="str">
            <v>T</v>
          </cell>
          <cell r="H1147" t="str">
            <v>N</v>
          </cell>
          <cell r="I1147" t="str">
            <v/>
          </cell>
        </row>
        <row r="1148">
          <cell r="B1148">
            <v>36553</v>
          </cell>
          <cell r="C1148">
            <v>1</v>
          </cell>
          <cell r="D1148" t="str">
            <v>TSUT03251002</v>
          </cell>
          <cell r="E1148">
            <v>111.401</v>
          </cell>
          <cell r="F1148">
            <v>1000</v>
          </cell>
          <cell r="G1148" t="str">
            <v>G</v>
          </cell>
          <cell r="H1148" t="str">
            <v>N</v>
          </cell>
          <cell r="I1148" t="str">
            <v/>
          </cell>
        </row>
        <row r="1149">
          <cell r="B1149">
            <v>36553</v>
          </cell>
          <cell r="C1149">
            <v>1</v>
          </cell>
          <cell r="D1149" t="str">
            <v>TSUT03090802</v>
          </cell>
          <cell r="E1149">
            <v>114.602</v>
          </cell>
          <cell r="F1149">
            <v>1000</v>
          </cell>
          <cell r="G1149" t="str">
            <v>T</v>
          </cell>
          <cell r="H1149" t="str">
            <v>P</v>
          </cell>
          <cell r="I1149" t="str">
            <v/>
          </cell>
        </row>
        <row r="1150">
          <cell r="B1150">
            <v>36553</v>
          </cell>
          <cell r="C1150">
            <v>1</v>
          </cell>
          <cell r="D1150" t="str">
            <v>TSUT03090802</v>
          </cell>
          <cell r="E1150">
            <v>114.60299999999999</v>
          </cell>
          <cell r="F1150">
            <v>1000</v>
          </cell>
          <cell r="G1150" t="str">
            <v>A</v>
          </cell>
          <cell r="H1150" t="str">
            <v>P</v>
          </cell>
          <cell r="I1150" t="str">
            <v/>
          </cell>
        </row>
        <row r="1151">
          <cell r="B1151">
            <v>36553</v>
          </cell>
          <cell r="C1151">
            <v>1</v>
          </cell>
          <cell r="D1151" t="str">
            <v>TSUT03090802</v>
          </cell>
          <cell r="E1151">
            <v>114.6</v>
          </cell>
          <cell r="F1151">
            <v>1000</v>
          </cell>
          <cell r="G1151" t="str">
            <v>R</v>
          </cell>
          <cell r="H1151" t="str">
            <v>P</v>
          </cell>
          <cell r="I1151" t="str">
            <v/>
          </cell>
        </row>
        <row r="1152">
          <cell r="B1152">
            <v>36553</v>
          </cell>
          <cell r="C1152">
            <v>1</v>
          </cell>
          <cell r="D1152" t="str">
            <v>TSUT03090802</v>
          </cell>
          <cell r="E1152">
            <v>114.55</v>
          </cell>
          <cell r="F1152">
            <v>1000</v>
          </cell>
          <cell r="G1152" t="str">
            <v>T</v>
          </cell>
          <cell r="H1152" t="str">
            <v>P</v>
          </cell>
          <cell r="I1152" t="str">
            <v/>
          </cell>
        </row>
        <row r="1153">
          <cell r="B1153">
            <v>36553</v>
          </cell>
          <cell r="C1153">
            <v>1</v>
          </cell>
          <cell r="D1153" t="str">
            <v>TSUT03251002</v>
          </cell>
          <cell r="E1153">
            <v>111.639</v>
          </cell>
          <cell r="F1153">
            <v>1000</v>
          </cell>
          <cell r="G1153" t="str">
            <v>E</v>
          </cell>
          <cell r="H1153" t="str">
            <v>AC</v>
          </cell>
          <cell r="I1153" t="str">
            <v/>
          </cell>
        </row>
        <row r="1154">
          <cell r="B1154">
            <v>36553</v>
          </cell>
          <cell r="C1154">
            <v>1</v>
          </cell>
          <cell r="D1154" t="str">
            <v>TSUT03090802</v>
          </cell>
          <cell r="E1154">
            <v>114.6</v>
          </cell>
          <cell r="F1154">
            <v>1000</v>
          </cell>
          <cell r="G1154" t="str">
            <v>T</v>
          </cell>
          <cell r="H1154" t="str">
            <v>N</v>
          </cell>
          <cell r="I1154" t="str">
            <v/>
          </cell>
        </row>
        <row r="1155">
          <cell r="B1155">
            <v>36553</v>
          </cell>
          <cell r="C1155">
            <v>1</v>
          </cell>
          <cell r="D1155" t="str">
            <v>TSUT03090802</v>
          </cell>
          <cell r="E1155">
            <v>114.57599999999999</v>
          </cell>
          <cell r="F1155">
            <v>1000</v>
          </cell>
          <cell r="G1155" t="str">
            <v>T</v>
          </cell>
          <cell r="H1155" t="str">
            <v>P</v>
          </cell>
          <cell r="I1155" t="str">
            <v/>
          </cell>
        </row>
        <row r="1156">
          <cell r="B1156">
            <v>36553</v>
          </cell>
          <cell r="C1156">
            <v>1</v>
          </cell>
          <cell r="D1156" t="str">
            <v>TSUT03090802</v>
          </cell>
          <cell r="E1156">
            <v>114.575</v>
          </cell>
          <cell r="F1156">
            <v>1000</v>
          </cell>
          <cell r="G1156" t="str">
            <v>E</v>
          </cell>
          <cell r="H1156" t="str">
            <v>P</v>
          </cell>
          <cell r="I1156" t="str">
            <v/>
          </cell>
        </row>
        <row r="1157">
          <cell r="B1157">
            <v>36553</v>
          </cell>
          <cell r="C1157">
            <v>1</v>
          </cell>
          <cell r="D1157" t="str">
            <v>TSUT03090802</v>
          </cell>
          <cell r="E1157">
            <v>114.57</v>
          </cell>
          <cell r="F1157">
            <v>1000</v>
          </cell>
          <cell r="G1157" t="str">
            <v>R</v>
          </cell>
          <cell r="H1157" t="str">
            <v>P</v>
          </cell>
          <cell r="I1157" t="str">
            <v/>
          </cell>
        </row>
        <row r="1158">
          <cell r="B1158">
            <v>36553</v>
          </cell>
          <cell r="C1158">
            <v>1</v>
          </cell>
          <cell r="D1158" t="str">
            <v>TSUT03090802</v>
          </cell>
          <cell r="E1158">
            <v>114.55</v>
          </cell>
          <cell r="F1158">
            <v>1000</v>
          </cell>
          <cell r="G1158" t="str">
            <v>T</v>
          </cell>
          <cell r="H1158" t="str">
            <v>P</v>
          </cell>
          <cell r="I1158" t="str">
            <v/>
          </cell>
        </row>
        <row r="1159">
          <cell r="B1159">
            <v>36553</v>
          </cell>
          <cell r="C1159">
            <v>1</v>
          </cell>
          <cell r="D1159" t="str">
            <v>TSUT02120701</v>
          </cell>
          <cell r="E1159">
            <v>110.191</v>
          </cell>
          <cell r="F1159">
            <v>1000</v>
          </cell>
          <cell r="G1159" t="str">
            <v>E</v>
          </cell>
          <cell r="H1159" t="str">
            <v>P</v>
          </cell>
          <cell r="I1159" t="str">
            <v/>
          </cell>
        </row>
        <row r="1160">
          <cell r="B1160">
            <v>36553</v>
          </cell>
          <cell r="C1160">
            <v>1</v>
          </cell>
          <cell r="D1160" t="str">
            <v>SIML003</v>
          </cell>
          <cell r="E1160">
            <v>78.5</v>
          </cell>
          <cell r="F1160">
            <v>9231.8895069999999</v>
          </cell>
          <cell r="G1160" t="str">
            <v>Y</v>
          </cell>
          <cell r="H1160" t="str">
            <v>S</v>
          </cell>
          <cell r="I1160" t="str">
            <v/>
          </cell>
        </row>
        <row r="1161">
          <cell r="B1161">
            <v>36553</v>
          </cell>
          <cell r="C1161">
            <v>1</v>
          </cell>
          <cell r="D1161" t="str">
            <v>TSUT03251002</v>
          </cell>
          <cell r="E1161">
            <v>111.476</v>
          </cell>
          <cell r="F1161">
            <v>1000</v>
          </cell>
          <cell r="G1161" t="str">
            <v>T</v>
          </cell>
          <cell r="H1161" t="str">
            <v>J</v>
          </cell>
          <cell r="I1161" t="str">
            <v/>
          </cell>
        </row>
        <row r="1162">
          <cell r="B1162">
            <v>36553</v>
          </cell>
          <cell r="C1162">
            <v>1</v>
          </cell>
          <cell r="D1162" t="str">
            <v>TSUT03251002</v>
          </cell>
          <cell r="E1162">
            <v>111.47499999999999</v>
          </cell>
          <cell r="F1162">
            <v>1000</v>
          </cell>
          <cell r="G1162" t="str">
            <v>E</v>
          </cell>
          <cell r="H1162" t="str">
            <v>J</v>
          </cell>
          <cell r="I1162" t="str">
            <v/>
          </cell>
        </row>
        <row r="1163">
          <cell r="B1163">
            <v>36553</v>
          </cell>
          <cell r="C1163">
            <v>1</v>
          </cell>
          <cell r="D1163" t="str">
            <v>TSUT03251002</v>
          </cell>
          <cell r="E1163">
            <v>111.471</v>
          </cell>
          <cell r="F1163">
            <v>1000</v>
          </cell>
          <cell r="G1163" t="str">
            <v>R</v>
          </cell>
          <cell r="H1163" t="str">
            <v>J</v>
          </cell>
          <cell r="I1163" t="str">
            <v/>
          </cell>
        </row>
        <row r="1164">
          <cell r="B1164">
            <v>36553</v>
          </cell>
          <cell r="C1164">
            <v>1</v>
          </cell>
          <cell r="D1164" t="str">
            <v>TRST07210906</v>
          </cell>
          <cell r="E1164">
            <v>108.70699999999999</v>
          </cell>
          <cell r="F1164">
            <v>1037.931</v>
          </cell>
          <cell r="G1164" t="str">
            <v>Y</v>
          </cell>
          <cell r="H1164" t="str">
            <v>AC</v>
          </cell>
          <cell r="I1164" t="str">
            <v/>
          </cell>
        </row>
        <row r="1165">
          <cell r="B1165">
            <v>36553</v>
          </cell>
          <cell r="C1165">
            <v>1</v>
          </cell>
          <cell r="D1165" t="str">
            <v>TRST07210906</v>
          </cell>
          <cell r="E1165">
            <v>108.706</v>
          </cell>
          <cell r="F1165">
            <v>1037.931</v>
          </cell>
          <cell r="G1165" t="str">
            <v>G</v>
          </cell>
          <cell r="H1165" t="str">
            <v>AC</v>
          </cell>
          <cell r="I1165" t="str">
            <v/>
          </cell>
        </row>
        <row r="1166">
          <cell r="B1166">
            <v>36553</v>
          </cell>
          <cell r="C1166">
            <v>1</v>
          </cell>
          <cell r="D1166" t="str">
            <v>TRST07210906</v>
          </cell>
          <cell r="E1166">
            <v>108.673</v>
          </cell>
          <cell r="F1166">
            <v>1037.931</v>
          </cell>
          <cell r="G1166" t="str">
            <v>R</v>
          </cell>
          <cell r="H1166" t="str">
            <v>P</v>
          </cell>
          <cell r="I1166" t="str">
            <v/>
          </cell>
        </row>
        <row r="1167">
          <cell r="B1167">
            <v>36553</v>
          </cell>
          <cell r="C1167">
            <v>1</v>
          </cell>
          <cell r="D1167" t="str">
            <v>TSUT03090802</v>
          </cell>
          <cell r="E1167">
            <v>114.56</v>
          </cell>
          <cell r="F1167">
            <v>1000</v>
          </cell>
          <cell r="G1167" t="str">
            <v>T</v>
          </cell>
          <cell r="H1167" t="str">
            <v>P</v>
          </cell>
          <cell r="I1167" t="str">
            <v/>
          </cell>
        </row>
        <row r="1168">
          <cell r="B1168">
            <v>36553</v>
          </cell>
          <cell r="C1168">
            <v>1</v>
          </cell>
          <cell r="D1168" t="str">
            <v>TSUT03090802</v>
          </cell>
          <cell r="E1168">
            <v>114.551</v>
          </cell>
          <cell r="F1168">
            <v>1000</v>
          </cell>
          <cell r="G1168" t="str">
            <v>E</v>
          </cell>
          <cell r="H1168" t="str">
            <v>P</v>
          </cell>
          <cell r="I1168" t="str">
            <v/>
          </cell>
        </row>
        <row r="1169">
          <cell r="B1169">
            <v>36553</v>
          </cell>
          <cell r="C1169">
            <v>1</v>
          </cell>
          <cell r="D1169" t="str">
            <v>TSUT03251002</v>
          </cell>
          <cell r="E1169">
            <v>111.42</v>
          </cell>
          <cell r="F1169">
            <v>1000</v>
          </cell>
          <cell r="G1169" t="str">
            <v>T</v>
          </cell>
          <cell r="H1169" t="str">
            <v>P</v>
          </cell>
          <cell r="I1169" t="str">
            <v/>
          </cell>
        </row>
        <row r="1170">
          <cell r="B1170">
            <v>36553</v>
          </cell>
          <cell r="C1170">
            <v>1</v>
          </cell>
          <cell r="D1170" t="str">
            <v>TSUT03251002</v>
          </cell>
          <cell r="E1170">
            <v>111.497</v>
          </cell>
          <cell r="F1170">
            <v>1000</v>
          </cell>
          <cell r="G1170" t="str">
            <v>P</v>
          </cell>
          <cell r="H1170" t="str">
            <v>AC</v>
          </cell>
          <cell r="I1170" t="str">
            <v/>
          </cell>
        </row>
        <row r="1171">
          <cell r="B1171">
            <v>36553</v>
          </cell>
          <cell r="C1171">
            <v>1</v>
          </cell>
          <cell r="D1171" t="str">
            <v>TSUT03090802</v>
          </cell>
          <cell r="E1171">
            <v>114.52200000000001</v>
          </cell>
          <cell r="F1171">
            <v>1000</v>
          </cell>
          <cell r="G1171" t="str">
            <v>A</v>
          </cell>
          <cell r="H1171" t="str">
            <v>T</v>
          </cell>
          <cell r="I1171" t="str">
            <v/>
          </cell>
        </row>
        <row r="1172">
          <cell r="B1172">
            <v>36553</v>
          </cell>
          <cell r="C1172">
            <v>1</v>
          </cell>
          <cell r="D1172" t="str">
            <v>TSUT03090802</v>
          </cell>
          <cell r="E1172">
            <v>114.521</v>
          </cell>
          <cell r="F1172">
            <v>1000</v>
          </cell>
          <cell r="G1172" t="str">
            <v>S</v>
          </cell>
          <cell r="H1172" t="str">
            <v>T</v>
          </cell>
          <cell r="I1172" t="str">
            <v/>
          </cell>
        </row>
        <row r="1173">
          <cell r="B1173">
            <v>36553</v>
          </cell>
          <cell r="C1173">
            <v>1</v>
          </cell>
          <cell r="D1173" t="str">
            <v>TSUT03251002</v>
          </cell>
          <cell r="E1173">
            <v>111.379</v>
          </cell>
          <cell r="F1173">
            <v>1000</v>
          </cell>
          <cell r="G1173" t="str">
            <v>AC</v>
          </cell>
          <cell r="H1173" t="str">
            <v>T</v>
          </cell>
          <cell r="I1173" t="str">
            <v/>
          </cell>
        </row>
        <row r="1174">
          <cell r="B1174">
            <v>36553</v>
          </cell>
          <cell r="C1174">
            <v>1</v>
          </cell>
          <cell r="D1174" t="str">
            <v>TSUT03251002</v>
          </cell>
          <cell r="E1174">
            <v>111.378</v>
          </cell>
          <cell r="F1174">
            <v>1000</v>
          </cell>
          <cell r="G1174" t="str">
            <v>P</v>
          </cell>
          <cell r="H1174" t="str">
            <v>T</v>
          </cell>
          <cell r="I1174" t="str">
            <v/>
          </cell>
        </row>
        <row r="1175">
          <cell r="B1175">
            <v>36553</v>
          </cell>
          <cell r="C1175">
            <v>1</v>
          </cell>
          <cell r="D1175" t="str">
            <v>TSUT03251002</v>
          </cell>
          <cell r="E1175">
            <v>111.37</v>
          </cell>
          <cell r="F1175">
            <v>1000</v>
          </cell>
          <cell r="G1175" t="str">
            <v>R</v>
          </cell>
          <cell r="H1175" t="str">
            <v>T</v>
          </cell>
          <cell r="I1175" t="str">
            <v/>
          </cell>
        </row>
        <row r="1176">
          <cell r="B1176">
            <v>36553</v>
          </cell>
          <cell r="C1176">
            <v>1</v>
          </cell>
          <cell r="D1176" t="str">
            <v>TSUT03251002</v>
          </cell>
          <cell r="E1176">
            <v>111.334</v>
          </cell>
          <cell r="F1176">
            <v>1000</v>
          </cell>
          <cell r="G1176" t="str">
            <v>AC</v>
          </cell>
          <cell r="H1176" t="str">
            <v>T</v>
          </cell>
          <cell r="I1176" t="str">
            <v/>
          </cell>
        </row>
        <row r="1177">
          <cell r="B1177">
            <v>36553</v>
          </cell>
          <cell r="C1177">
            <v>1</v>
          </cell>
          <cell r="D1177" t="str">
            <v>TSUT03251002</v>
          </cell>
          <cell r="E1177">
            <v>111.22</v>
          </cell>
          <cell r="F1177">
            <v>1000</v>
          </cell>
          <cell r="G1177" t="str">
            <v>X</v>
          </cell>
          <cell r="H1177" t="str">
            <v>T</v>
          </cell>
          <cell r="I1177" t="str">
            <v/>
          </cell>
        </row>
        <row r="1178">
          <cell r="B1178">
            <v>36553</v>
          </cell>
          <cell r="C1178">
            <v>1</v>
          </cell>
          <cell r="D1178" t="str">
            <v>TSUT03251002</v>
          </cell>
          <cell r="E1178">
            <v>111.21599999999999</v>
          </cell>
          <cell r="F1178">
            <v>1000</v>
          </cell>
          <cell r="G1178" t="str">
            <v>L</v>
          </cell>
          <cell r="H1178" t="str">
            <v>T</v>
          </cell>
          <cell r="I1178" t="str">
            <v/>
          </cell>
        </row>
        <row r="1179">
          <cell r="B1179">
            <v>36553</v>
          </cell>
          <cell r="C1179">
            <v>1</v>
          </cell>
          <cell r="D1179" t="str">
            <v>TRST07210906</v>
          </cell>
          <cell r="E1179">
            <v>108.5</v>
          </cell>
          <cell r="F1179">
            <v>1037.931</v>
          </cell>
          <cell r="G1179" t="str">
            <v>Y</v>
          </cell>
          <cell r="H1179" t="str">
            <v>K</v>
          </cell>
          <cell r="I1179" t="str">
            <v/>
          </cell>
        </row>
        <row r="1180">
          <cell r="B1180">
            <v>36553</v>
          </cell>
          <cell r="C1180">
            <v>1</v>
          </cell>
          <cell r="D1180" t="str">
            <v>TRST07210906</v>
          </cell>
          <cell r="E1180">
            <v>108.39</v>
          </cell>
          <cell r="F1180">
            <v>1037.931</v>
          </cell>
          <cell r="G1180" t="str">
            <v>Y</v>
          </cell>
          <cell r="H1180" t="str">
            <v>V</v>
          </cell>
          <cell r="I1180" t="str">
            <v/>
          </cell>
        </row>
        <row r="1181">
          <cell r="B1181">
            <v>36553</v>
          </cell>
          <cell r="C1181">
            <v>1</v>
          </cell>
          <cell r="D1181" t="str">
            <v>TRST07210906</v>
          </cell>
          <cell r="E1181">
            <v>108.28</v>
          </cell>
          <cell r="F1181">
            <v>1037.931</v>
          </cell>
          <cell r="G1181" t="str">
            <v>K</v>
          </cell>
          <cell r="H1181" t="str">
            <v>V</v>
          </cell>
          <cell r="I1181" t="str">
            <v/>
          </cell>
        </row>
        <row r="1182">
          <cell r="B1182">
            <v>36553</v>
          </cell>
          <cell r="C1182">
            <v>1</v>
          </cell>
          <cell r="D1182" t="str">
            <v>TSUT02120701</v>
          </cell>
          <cell r="E1182">
            <v>109.84399999999999</v>
          </cell>
          <cell r="F1182">
            <v>1000</v>
          </cell>
          <cell r="G1182" t="str">
            <v>A</v>
          </cell>
          <cell r="H1182" t="str">
            <v>AC</v>
          </cell>
          <cell r="I1182" t="str">
            <v/>
          </cell>
        </row>
        <row r="1183">
          <cell r="B1183">
            <v>36553</v>
          </cell>
          <cell r="C1183">
            <v>1</v>
          </cell>
          <cell r="D1183" t="str">
            <v>TRST07210906</v>
          </cell>
          <cell r="E1183">
            <v>108</v>
          </cell>
          <cell r="F1183">
            <v>1037.931</v>
          </cell>
          <cell r="G1183" t="str">
            <v>Y</v>
          </cell>
          <cell r="H1183" t="str">
            <v>N</v>
          </cell>
          <cell r="I1183" t="str">
            <v/>
          </cell>
        </row>
        <row r="1184">
          <cell r="B1184">
            <v>36553</v>
          </cell>
          <cell r="C1184">
            <v>1</v>
          </cell>
          <cell r="D1184" t="str">
            <v>TSUT02031201</v>
          </cell>
          <cell r="E1184">
            <v>109.315</v>
          </cell>
          <cell r="F1184">
            <v>1000</v>
          </cell>
          <cell r="G1184" t="str">
            <v>A</v>
          </cell>
          <cell r="H1184" t="str">
            <v>R</v>
          </cell>
          <cell r="I1184" t="str">
            <v/>
          </cell>
        </row>
        <row r="1185">
          <cell r="B1185">
            <v>36553</v>
          </cell>
          <cell r="C1185">
            <v>1</v>
          </cell>
          <cell r="D1185" t="str">
            <v>TSUT03251002</v>
          </cell>
          <cell r="E1185">
            <v>109.56100000000001</v>
          </cell>
          <cell r="F1185">
            <v>1000</v>
          </cell>
          <cell r="G1185" t="str">
            <v>A</v>
          </cell>
          <cell r="H1185" t="str">
            <v>N</v>
          </cell>
          <cell r="I1185" t="str">
            <v/>
          </cell>
        </row>
        <row r="1186">
          <cell r="B1186">
            <v>36553</v>
          </cell>
          <cell r="C1186">
            <v>1</v>
          </cell>
          <cell r="D1186" t="str">
            <v>TSUT03251002</v>
          </cell>
          <cell r="E1186">
            <v>109.56</v>
          </cell>
          <cell r="F1186">
            <v>1000</v>
          </cell>
          <cell r="G1186" t="str">
            <v>T</v>
          </cell>
          <cell r="H1186" t="str">
            <v>N</v>
          </cell>
          <cell r="I1186" t="str">
            <v/>
          </cell>
        </row>
        <row r="1187">
          <cell r="B1187">
            <v>36553</v>
          </cell>
          <cell r="C1187">
            <v>1</v>
          </cell>
          <cell r="D1187" t="str">
            <v>TSUT03251002</v>
          </cell>
          <cell r="E1187">
            <v>109.56</v>
          </cell>
          <cell r="F1187">
            <v>1000</v>
          </cell>
          <cell r="G1187" t="str">
            <v>V</v>
          </cell>
          <cell r="H1187" t="str">
            <v>N</v>
          </cell>
          <cell r="I1187" t="str">
            <v/>
          </cell>
        </row>
        <row r="1188">
          <cell r="B1188">
            <v>36553</v>
          </cell>
          <cell r="C1188">
            <v>1</v>
          </cell>
          <cell r="D1188" t="str">
            <v>TSUT03090802</v>
          </cell>
          <cell r="E1188">
            <v>112.884</v>
          </cell>
          <cell r="F1188">
            <v>1000</v>
          </cell>
          <cell r="G1188" t="str">
            <v>A</v>
          </cell>
          <cell r="H1188" t="str">
            <v>N</v>
          </cell>
          <cell r="I1188" t="str">
            <v/>
          </cell>
        </row>
        <row r="1189">
          <cell r="B1189">
            <v>36553</v>
          </cell>
          <cell r="C1189">
            <v>1</v>
          </cell>
          <cell r="D1189" t="str">
            <v>TSUT03090802</v>
          </cell>
          <cell r="E1189">
            <v>112.884</v>
          </cell>
          <cell r="F1189">
            <v>1000</v>
          </cell>
          <cell r="G1189" t="str">
            <v>V</v>
          </cell>
          <cell r="H1189" t="str">
            <v>N</v>
          </cell>
          <cell r="I1189" t="str">
            <v/>
          </cell>
        </row>
        <row r="1190">
          <cell r="B1190">
            <v>36553</v>
          </cell>
          <cell r="C1190">
            <v>1</v>
          </cell>
          <cell r="D1190" t="str">
            <v>TSUT03251002</v>
          </cell>
          <cell r="E1190">
            <v>109.33</v>
          </cell>
          <cell r="F1190">
            <v>1000</v>
          </cell>
          <cell r="G1190" t="str">
            <v>T</v>
          </cell>
          <cell r="H1190" t="str">
            <v>G</v>
          </cell>
          <cell r="I1190" t="str">
            <v/>
          </cell>
        </row>
        <row r="1191">
          <cell r="B1191">
            <v>36553</v>
          </cell>
          <cell r="C1191">
            <v>1</v>
          </cell>
          <cell r="D1191" t="str">
            <v>TRST07210906</v>
          </cell>
          <cell r="E1191">
            <v>108.11</v>
          </cell>
          <cell r="F1191">
            <v>1037.931</v>
          </cell>
          <cell r="G1191" t="str">
            <v>M</v>
          </cell>
          <cell r="H1191" t="str">
            <v>Y</v>
          </cell>
          <cell r="I1191" t="str">
            <v/>
          </cell>
        </row>
        <row r="1192">
          <cell r="B1192">
            <v>36553</v>
          </cell>
          <cell r="C1192">
            <v>1</v>
          </cell>
          <cell r="D1192" t="str">
            <v>TRST07210906</v>
          </cell>
          <cell r="E1192">
            <v>108.17</v>
          </cell>
          <cell r="F1192">
            <v>1037.931</v>
          </cell>
          <cell r="G1192" t="str">
            <v>R</v>
          </cell>
          <cell r="H1192" t="str">
            <v>Y</v>
          </cell>
          <cell r="I1192" t="str">
            <v/>
          </cell>
        </row>
        <row r="1193">
          <cell r="B1193">
            <v>36553</v>
          </cell>
          <cell r="C1193">
            <v>1</v>
          </cell>
          <cell r="D1193" t="str">
            <v>SIML003</v>
          </cell>
          <cell r="E1193">
            <v>85</v>
          </cell>
          <cell r="F1193">
            <v>1747.9189730000001</v>
          </cell>
          <cell r="G1193" t="str">
            <v>L</v>
          </cell>
          <cell r="H1193" t="str">
            <v>P</v>
          </cell>
          <cell r="I1193" t="str">
            <v/>
          </cell>
        </row>
        <row r="1194">
          <cell r="B1194">
            <v>36553</v>
          </cell>
          <cell r="C1194">
            <v>1</v>
          </cell>
          <cell r="D1194" t="str">
            <v>SIML003</v>
          </cell>
          <cell r="E1194">
            <v>85</v>
          </cell>
          <cell r="F1194">
            <v>1747.9189730000001</v>
          </cell>
          <cell r="G1194" t="str">
            <v>L</v>
          </cell>
          <cell r="H1194" t="str">
            <v>P</v>
          </cell>
          <cell r="I1194" t="str">
            <v/>
          </cell>
        </row>
        <row r="1195">
          <cell r="B1195">
            <v>36553</v>
          </cell>
          <cell r="C1195">
            <v>1</v>
          </cell>
          <cell r="D1195" t="str">
            <v>TSUT03251002</v>
          </cell>
          <cell r="E1195">
            <v>109.79300000000001</v>
          </cell>
          <cell r="F1195">
            <v>1000</v>
          </cell>
          <cell r="G1195" t="str">
            <v>P</v>
          </cell>
          <cell r="H1195" t="str">
            <v>T</v>
          </cell>
          <cell r="I1195">
            <v>70070.106452999986</v>
          </cell>
          <cell r="J1195">
            <v>533499.0154400001</v>
          </cell>
        </row>
        <row r="1196">
          <cell r="B1196">
            <v>36556</v>
          </cell>
          <cell r="C1196">
            <v>1</v>
          </cell>
          <cell r="D1196" t="str">
            <v>TSUT02031201</v>
          </cell>
          <cell r="E1196">
            <v>108.595</v>
          </cell>
          <cell r="F1196">
            <v>1000</v>
          </cell>
          <cell r="G1196" t="str">
            <v>E</v>
          </cell>
          <cell r="H1196" t="str">
            <v>AC</v>
          </cell>
          <cell r="I1196" t="str">
            <v/>
          </cell>
        </row>
        <row r="1197">
          <cell r="B1197">
            <v>36556</v>
          </cell>
          <cell r="C1197">
            <v>1</v>
          </cell>
          <cell r="D1197" t="str">
            <v>TRST07210906</v>
          </cell>
          <cell r="E1197">
            <v>107.283</v>
          </cell>
          <cell r="F1197">
            <v>1038.462</v>
          </cell>
          <cell r="G1197" t="str">
            <v>T</v>
          </cell>
          <cell r="H1197" t="str">
            <v>L</v>
          </cell>
          <cell r="I1197" t="str">
            <v/>
          </cell>
        </row>
        <row r="1198">
          <cell r="B1198">
            <v>36556</v>
          </cell>
          <cell r="C1198">
            <v>1</v>
          </cell>
          <cell r="D1198" t="str">
            <v>TSUT03251002</v>
          </cell>
          <cell r="E1198">
            <v>109.515</v>
          </cell>
          <cell r="F1198">
            <v>1000</v>
          </cell>
          <cell r="G1198" t="str">
            <v>T</v>
          </cell>
          <cell r="H1198" t="str">
            <v>P</v>
          </cell>
          <cell r="I1198" t="str">
            <v/>
          </cell>
        </row>
        <row r="1199">
          <cell r="B1199">
            <v>36556</v>
          </cell>
          <cell r="C1199">
            <v>1</v>
          </cell>
          <cell r="D1199" t="str">
            <v>TSUT03251002</v>
          </cell>
          <cell r="E1199">
            <v>109.515</v>
          </cell>
          <cell r="F1199">
            <v>1000</v>
          </cell>
          <cell r="G1199" t="str">
            <v>V</v>
          </cell>
          <cell r="H1199" t="str">
            <v>O</v>
          </cell>
          <cell r="I1199" t="str">
            <v/>
          </cell>
        </row>
        <row r="1200">
          <cell r="B1200">
            <v>36556</v>
          </cell>
          <cell r="C1200">
            <v>1</v>
          </cell>
          <cell r="D1200" t="str">
            <v>TSUT03251002</v>
          </cell>
          <cell r="E1200">
            <v>109.501</v>
          </cell>
          <cell r="F1200">
            <v>1000</v>
          </cell>
          <cell r="G1200" t="str">
            <v>A</v>
          </cell>
          <cell r="H1200" t="str">
            <v>R</v>
          </cell>
          <cell r="I1200" t="str">
            <v/>
          </cell>
        </row>
        <row r="1201">
          <cell r="B1201">
            <v>36556</v>
          </cell>
          <cell r="C1201">
            <v>1</v>
          </cell>
          <cell r="D1201" t="str">
            <v>TSUT03251002</v>
          </cell>
          <cell r="E1201">
            <v>109.425</v>
          </cell>
          <cell r="F1201">
            <v>1000</v>
          </cell>
          <cell r="G1201" t="str">
            <v>E</v>
          </cell>
          <cell r="H1201" t="str">
            <v>R</v>
          </cell>
          <cell r="I1201" t="str">
            <v/>
          </cell>
        </row>
        <row r="1202">
          <cell r="B1202">
            <v>36556</v>
          </cell>
          <cell r="C1202">
            <v>1</v>
          </cell>
          <cell r="D1202" t="str">
            <v>TRST07210906</v>
          </cell>
          <cell r="E1202">
            <v>107.282</v>
          </cell>
          <cell r="F1202">
            <v>1038.462</v>
          </cell>
          <cell r="G1202" t="str">
            <v>Y</v>
          </cell>
          <cell r="H1202" t="str">
            <v>K</v>
          </cell>
          <cell r="I1202" t="str">
            <v/>
          </cell>
        </row>
        <row r="1203">
          <cell r="B1203">
            <v>36556</v>
          </cell>
          <cell r="C1203">
            <v>1</v>
          </cell>
          <cell r="D1203" t="str">
            <v>TRST07210906</v>
          </cell>
          <cell r="E1203">
            <v>107.28100000000001</v>
          </cell>
          <cell r="F1203">
            <v>1038.462</v>
          </cell>
          <cell r="G1203" t="str">
            <v>Y</v>
          </cell>
          <cell r="H1203" t="str">
            <v>K</v>
          </cell>
          <cell r="I1203" t="str">
            <v/>
          </cell>
        </row>
        <row r="1204">
          <cell r="B1204">
            <v>36556</v>
          </cell>
          <cell r="C1204">
            <v>1</v>
          </cell>
          <cell r="D1204" t="str">
            <v>TRST07210906</v>
          </cell>
          <cell r="E1204">
            <v>107.28</v>
          </cell>
          <cell r="F1204">
            <v>1038.462</v>
          </cell>
          <cell r="G1204" t="str">
            <v>R</v>
          </cell>
          <cell r="H1204" t="str">
            <v>K</v>
          </cell>
          <cell r="I1204" t="str">
            <v/>
          </cell>
        </row>
        <row r="1205">
          <cell r="B1205">
            <v>36556</v>
          </cell>
          <cell r="C1205">
            <v>1</v>
          </cell>
          <cell r="D1205" t="str">
            <v>TSUT03090802</v>
          </cell>
          <cell r="E1205">
            <v>112.758</v>
          </cell>
          <cell r="F1205">
            <v>1000</v>
          </cell>
          <cell r="G1205" t="str">
            <v>V</v>
          </cell>
          <cell r="H1205" t="str">
            <v>R</v>
          </cell>
          <cell r="I1205" t="str">
            <v/>
          </cell>
        </row>
        <row r="1206">
          <cell r="B1206">
            <v>36556</v>
          </cell>
          <cell r="C1206">
            <v>1</v>
          </cell>
          <cell r="D1206" t="str">
            <v>TSUT02031201</v>
          </cell>
          <cell r="E1206">
            <v>107.66800000000001</v>
          </cell>
          <cell r="F1206">
            <v>1000</v>
          </cell>
          <cell r="G1206" t="str">
            <v>A</v>
          </cell>
          <cell r="H1206" t="str">
            <v>J</v>
          </cell>
          <cell r="I1206" t="str">
            <v/>
          </cell>
        </row>
        <row r="1207">
          <cell r="B1207">
            <v>36556</v>
          </cell>
          <cell r="C1207">
            <v>1</v>
          </cell>
          <cell r="D1207" t="str">
            <v>TSUT02031201</v>
          </cell>
          <cell r="E1207">
            <v>107.6</v>
          </cell>
          <cell r="F1207">
            <v>1000</v>
          </cell>
          <cell r="G1207" t="str">
            <v>V</v>
          </cell>
          <cell r="H1207" t="str">
            <v>J</v>
          </cell>
          <cell r="I1207" t="str">
            <v/>
          </cell>
        </row>
        <row r="1208">
          <cell r="B1208">
            <v>36556</v>
          </cell>
          <cell r="C1208">
            <v>1</v>
          </cell>
          <cell r="D1208" t="str">
            <v>TRST07210906</v>
          </cell>
          <cell r="E1208">
            <v>107.05</v>
          </cell>
          <cell r="F1208">
            <v>1038.462</v>
          </cell>
          <cell r="G1208" t="str">
            <v>L</v>
          </cell>
          <cell r="H1208" t="str">
            <v>T</v>
          </cell>
          <cell r="I1208" t="str">
            <v/>
          </cell>
        </row>
        <row r="1209">
          <cell r="B1209">
            <v>36556</v>
          </cell>
          <cell r="C1209">
            <v>1</v>
          </cell>
          <cell r="D1209" t="str">
            <v>SIML001</v>
          </cell>
          <cell r="E1209">
            <v>95</v>
          </cell>
          <cell r="F1209">
            <v>11494.024603</v>
          </cell>
          <cell r="G1209" t="str">
            <v>Y</v>
          </cell>
          <cell r="H1209" t="str">
            <v>S</v>
          </cell>
          <cell r="I1209" t="str">
            <v/>
          </cell>
        </row>
        <row r="1210">
          <cell r="B1210">
            <v>36556</v>
          </cell>
          <cell r="C1210">
            <v>1</v>
          </cell>
          <cell r="D1210" t="str">
            <v>SIML002</v>
          </cell>
          <cell r="E1210">
            <v>93</v>
          </cell>
          <cell r="F1210">
            <v>9195.2196820000008</v>
          </cell>
          <cell r="G1210" t="str">
            <v>Y</v>
          </cell>
          <cell r="H1210" t="str">
            <v>S</v>
          </cell>
          <cell r="I1210" t="str">
            <v/>
          </cell>
        </row>
        <row r="1211">
          <cell r="B1211">
            <v>36556</v>
          </cell>
          <cell r="C1211">
            <v>1</v>
          </cell>
          <cell r="D1211" t="str">
            <v>TSUT03090802</v>
          </cell>
          <cell r="E1211">
            <v>112.4</v>
          </cell>
          <cell r="F1211">
            <v>1000</v>
          </cell>
          <cell r="G1211" t="str">
            <v>A</v>
          </cell>
          <cell r="H1211" t="str">
            <v>G</v>
          </cell>
          <cell r="I1211" t="str">
            <v/>
          </cell>
        </row>
        <row r="1212">
          <cell r="B1212">
            <v>36556</v>
          </cell>
          <cell r="C1212">
            <v>1</v>
          </cell>
          <cell r="D1212" t="str">
            <v>TSUT03090802</v>
          </cell>
          <cell r="E1212">
            <v>112.40300000000001</v>
          </cell>
          <cell r="F1212">
            <v>1000</v>
          </cell>
          <cell r="G1212" t="str">
            <v>A</v>
          </cell>
          <cell r="H1212" t="str">
            <v>T</v>
          </cell>
          <cell r="I1212" t="str">
            <v/>
          </cell>
        </row>
        <row r="1213">
          <cell r="B1213">
            <v>36556</v>
          </cell>
          <cell r="C1213">
            <v>1</v>
          </cell>
          <cell r="D1213" t="str">
            <v>TSUT03251002</v>
          </cell>
          <cell r="E1213">
            <v>109.66800000000001</v>
          </cell>
          <cell r="F1213">
            <v>1000</v>
          </cell>
          <cell r="G1213" t="str">
            <v>O</v>
          </cell>
          <cell r="H1213" t="str">
            <v>A</v>
          </cell>
          <cell r="I1213" t="str">
            <v/>
          </cell>
        </row>
        <row r="1214">
          <cell r="B1214">
            <v>36556</v>
          </cell>
          <cell r="C1214">
            <v>1</v>
          </cell>
          <cell r="D1214" t="str">
            <v>TSUT03251002</v>
          </cell>
          <cell r="E1214">
            <v>109.669</v>
          </cell>
          <cell r="F1214">
            <v>1000</v>
          </cell>
          <cell r="G1214" t="str">
            <v>A</v>
          </cell>
          <cell r="H1214" t="str">
            <v>T</v>
          </cell>
          <cell r="I1214" t="str">
            <v/>
          </cell>
        </row>
        <row r="1215">
          <cell r="B1215">
            <v>36556</v>
          </cell>
          <cell r="C1215">
            <v>1</v>
          </cell>
          <cell r="D1215" t="str">
            <v>TSUT03251002</v>
          </cell>
          <cell r="E1215">
            <v>109.67</v>
          </cell>
          <cell r="F1215">
            <v>1000</v>
          </cell>
          <cell r="G1215" t="str">
            <v>A</v>
          </cell>
          <cell r="H1215" t="str">
            <v>P</v>
          </cell>
          <cell r="I1215" t="str">
            <v/>
          </cell>
        </row>
        <row r="1216">
          <cell r="B1216">
            <v>36556</v>
          </cell>
          <cell r="C1216">
            <v>1</v>
          </cell>
          <cell r="D1216" t="str">
            <v>TSUT03251002</v>
          </cell>
          <cell r="E1216">
            <v>109.673</v>
          </cell>
          <cell r="F1216">
            <v>1000</v>
          </cell>
          <cell r="G1216" t="str">
            <v>A</v>
          </cell>
          <cell r="H1216" t="str">
            <v>O</v>
          </cell>
          <cell r="I1216" t="str">
            <v/>
          </cell>
        </row>
        <row r="1217">
          <cell r="B1217">
            <v>36556</v>
          </cell>
          <cell r="C1217">
            <v>1</v>
          </cell>
          <cell r="D1217" t="str">
            <v>TSUT02031201</v>
          </cell>
          <cell r="E1217">
            <v>107.75</v>
          </cell>
          <cell r="F1217">
            <v>1000</v>
          </cell>
          <cell r="G1217" t="str">
            <v>R</v>
          </cell>
          <cell r="H1217" t="str">
            <v>P</v>
          </cell>
          <cell r="I1217" t="str">
            <v/>
          </cell>
        </row>
        <row r="1218">
          <cell r="B1218">
            <v>36556</v>
          </cell>
          <cell r="C1218">
            <v>1</v>
          </cell>
          <cell r="D1218" t="str">
            <v>TSUT02031201</v>
          </cell>
          <cell r="E1218">
            <v>107.76</v>
          </cell>
          <cell r="F1218">
            <v>1000</v>
          </cell>
          <cell r="G1218" t="str">
            <v>R</v>
          </cell>
          <cell r="H1218" t="str">
            <v>J</v>
          </cell>
          <cell r="I1218" t="str">
            <v/>
          </cell>
        </row>
        <row r="1219">
          <cell r="B1219">
            <v>36556</v>
          </cell>
          <cell r="C1219">
            <v>1</v>
          </cell>
          <cell r="D1219" t="str">
            <v>TSUT03251002</v>
          </cell>
          <cell r="E1219">
            <v>109.748</v>
          </cell>
          <cell r="F1219">
            <v>1000</v>
          </cell>
          <cell r="G1219" t="str">
            <v>U</v>
          </cell>
          <cell r="H1219" t="str">
            <v>AC</v>
          </cell>
          <cell r="I1219" t="str">
            <v/>
          </cell>
        </row>
        <row r="1220">
          <cell r="B1220">
            <v>36556</v>
          </cell>
          <cell r="C1220">
            <v>1</v>
          </cell>
          <cell r="D1220" t="str">
            <v>TSUT03251002</v>
          </cell>
          <cell r="E1220">
            <v>109.88</v>
          </cell>
          <cell r="F1220">
            <v>1000</v>
          </cell>
          <cell r="G1220" t="str">
            <v>M</v>
          </cell>
          <cell r="H1220" t="str">
            <v>E</v>
          </cell>
          <cell r="I1220" t="str">
            <v/>
          </cell>
        </row>
        <row r="1221">
          <cell r="B1221">
            <v>36556</v>
          </cell>
          <cell r="C1221">
            <v>1</v>
          </cell>
          <cell r="D1221" t="str">
            <v>TSUT02031201</v>
          </cell>
          <cell r="E1221">
            <v>108.15</v>
          </cell>
          <cell r="F1221">
            <v>1000</v>
          </cell>
          <cell r="G1221" t="str">
            <v>A</v>
          </cell>
          <cell r="H1221" t="str">
            <v>R</v>
          </cell>
          <cell r="I1221" t="str">
            <v/>
          </cell>
        </row>
        <row r="1222">
          <cell r="B1222">
            <v>36556</v>
          </cell>
          <cell r="C1222">
            <v>1</v>
          </cell>
          <cell r="D1222" t="str">
            <v>TSUT02031201</v>
          </cell>
          <cell r="E1222">
            <v>108.176</v>
          </cell>
          <cell r="F1222">
            <v>1000</v>
          </cell>
          <cell r="G1222" t="str">
            <v>A</v>
          </cell>
          <cell r="H1222" t="str">
            <v>E</v>
          </cell>
          <cell r="I1222" t="str">
            <v/>
          </cell>
        </row>
        <row r="1223">
          <cell r="B1223">
            <v>36556</v>
          </cell>
          <cell r="C1223">
            <v>1</v>
          </cell>
          <cell r="D1223" t="str">
            <v>TSUT02031201</v>
          </cell>
          <cell r="E1223">
            <v>108.315</v>
          </cell>
          <cell r="F1223">
            <v>1000</v>
          </cell>
          <cell r="G1223" t="str">
            <v>A</v>
          </cell>
          <cell r="H1223" t="str">
            <v>AC</v>
          </cell>
          <cell r="I1223" t="str">
            <v/>
          </cell>
        </row>
        <row r="1224">
          <cell r="B1224">
            <v>36556</v>
          </cell>
          <cell r="C1224">
            <v>1</v>
          </cell>
          <cell r="D1224" t="str">
            <v>TSUT02031201</v>
          </cell>
          <cell r="E1224">
            <v>108.31699999999999</v>
          </cell>
          <cell r="F1224">
            <v>1000</v>
          </cell>
          <cell r="G1224" t="str">
            <v>A</v>
          </cell>
          <cell r="H1224" t="str">
            <v>O</v>
          </cell>
          <cell r="I1224" t="str">
            <v/>
          </cell>
        </row>
        <row r="1225">
          <cell r="B1225">
            <v>36556</v>
          </cell>
          <cell r="C1225">
            <v>1</v>
          </cell>
          <cell r="D1225" t="str">
            <v>TSUT02031201</v>
          </cell>
          <cell r="E1225">
            <v>108.343</v>
          </cell>
          <cell r="F1225">
            <v>1000</v>
          </cell>
          <cell r="G1225" t="str">
            <v>A</v>
          </cell>
          <cell r="H1225" t="str">
            <v>E</v>
          </cell>
          <cell r="I1225" t="str">
            <v/>
          </cell>
        </row>
        <row r="1226">
          <cell r="B1226">
            <v>36556</v>
          </cell>
          <cell r="C1226">
            <v>1</v>
          </cell>
          <cell r="D1226" t="str">
            <v>SIML002</v>
          </cell>
          <cell r="E1226">
            <v>10.199999999999999</v>
          </cell>
          <cell r="F1226">
            <v>4022.9086109999998</v>
          </cell>
          <cell r="G1226" t="str">
            <v>Y</v>
          </cell>
          <cell r="H1226" t="str">
            <v>S</v>
          </cell>
          <cell r="I1226" t="str">
            <v/>
          </cell>
        </row>
        <row r="1227">
          <cell r="B1227">
            <v>36556</v>
          </cell>
          <cell r="C1227">
            <v>1</v>
          </cell>
          <cell r="D1227" t="str">
            <v>SIML001</v>
          </cell>
          <cell r="E1227">
            <v>11.5</v>
          </cell>
          <cell r="F1227">
            <v>11494.024603</v>
          </cell>
          <cell r="G1227" t="str">
            <v>Y</v>
          </cell>
          <cell r="H1227" t="str">
            <v>S</v>
          </cell>
          <cell r="I1227" t="str">
            <v/>
          </cell>
        </row>
        <row r="1228">
          <cell r="B1228">
            <v>36556</v>
          </cell>
          <cell r="C1228">
            <v>2</v>
          </cell>
          <cell r="D1228" t="str">
            <v>INTBCOS001</v>
          </cell>
          <cell r="E1228">
            <v>70</v>
          </cell>
          <cell r="F1228">
            <v>4000</v>
          </cell>
          <cell r="G1228" t="str">
            <v>A</v>
          </cell>
          <cell r="H1228" t="str">
            <v>T</v>
          </cell>
          <cell r="I1228" t="str">
            <v/>
          </cell>
        </row>
        <row r="1229">
          <cell r="B1229">
            <v>36556</v>
          </cell>
          <cell r="C1229">
            <v>1</v>
          </cell>
          <cell r="D1229" t="str">
            <v>TSUT02031201</v>
          </cell>
          <cell r="E1229">
            <v>108.3</v>
          </cell>
          <cell r="F1229">
            <v>1000</v>
          </cell>
          <cell r="G1229" t="str">
            <v>A</v>
          </cell>
          <cell r="H1229" t="str">
            <v>R</v>
          </cell>
          <cell r="I1229" t="str">
            <v/>
          </cell>
        </row>
        <row r="1230">
          <cell r="B1230">
            <v>36556</v>
          </cell>
          <cell r="C1230">
            <v>1</v>
          </cell>
          <cell r="D1230" t="str">
            <v>TSUT02031201</v>
          </cell>
          <cell r="E1230">
            <v>108.27</v>
          </cell>
          <cell r="F1230">
            <v>1000</v>
          </cell>
          <cell r="G1230" t="str">
            <v>E</v>
          </cell>
          <cell r="H1230" t="str">
            <v>R</v>
          </cell>
          <cell r="I1230" t="str">
            <v/>
          </cell>
        </row>
        <row r="1231">
          <cell r="B1231">
            <v>36556</v>
          </cell>
          <cell r="C1231">
            <v>1</v>
          </cell>
          <cell r="D1231" t="str">
            <v>TSUT02031201</v>
          </cell>
          <cell r="E1231">
            <v>108.27</v>
          </cell>
          <cell r="F1231">
            <v>1000</v>
          </cell>
          <cell r="G1231" t="str">
            <v>E</v>
          </cell>
          <cell r="H1231" t="str">
            <v>A</v>
          </cell>
          <cell r="I1231">
            <v>71398.487498999995</v>
          </cell>
          <cell r="J1231">
            <v>604897.50293900049</v>
          </cell>
        </row>
        <row r="1232">
          <cell r="B1232">
            <v>36557</v>
          </cell>
          <cell r="C1232">
            <v>1</v>
          </cell>
          <cell r="D1232" t="str">
            <v>TSUT03251002</v>
          </cell>
          <cell r="E1232">
            <v>110.339</v>
          </cell>
          <cell r="F1232">
            <v>1000</v>
          </cell>
          <cell r="G1232" t="str">
            <v>G</v>
          </cell>
          <cell r="H1232" t="str">
            <v>T</v>
          </cell>
          <cell r="I1232" t="str">
            <v/>
          </cell>
        </row>
        <row r="1233">
          <cell r="B1233">
            <v>36557</v>
          </cell>
          <cell r="C1233">
            <v>1</v>
          </cell>
          <cell r="D1233" t="str">
            <v>TSUT03251002</v>
          </cell>
          <cell r="E1233">
            <v>110.34</v>
          </cell>
          <cell r="F1233">
            <v>1000</v>
          </cell>
          <cell r="G1233" t="str">
            <v>G</v>
          </cell>
          <cell r="H1233" t="str">
            <v>E</v>
          </cell>
          <cell r="I1233" t="str">
            <v/>
          </cell>
        </row>
        <row r="1234">
          <cell r="B1234">
            <v>36557</v>
          </cell>
          <cell r="C1234">
            <v>1</v>
          </cell>
          <cell r="D1234" t="str">
            <v>TSUT03251002</v>
          </cell>
          <cell r="E1234">
            <v>110.45399999999999</v>
          </cell>
          <cell r="F1234">
            <v>1000</v>
          </cell>
          <cell r="G1234" t="str">
            <v>G</v>
          </cell>
          <cell r="H1234" t="str">
            <v>A</v>
          </cell>
          <cell r="I1234" t="str">
            <v/>
          </cell>
        </row>
        <row r="1235">
          <cell r="B1235">
            <v>36557</v>
          </cell>
          <cell r="C1235">
            <v>1</v>
          </cell>
          <cell r="D1235" t="str">
            <v>TSUT03251002</v>
          </cell>
          <cell r="E1235">
            <v>110.455</v>
          </cell>
          <cell r="F1235">
            <v>1000</v>
          </cell>
          <cell r="G1235" t="str">
            <v>G</v>
          </cell>
          <cell r="H1235" t="str">
            <v>T</v>
          </cell>
          <cell r="I1235" t="str">
            <v/>
          </cell>
        </row>
        <row r="1236">
          <cell r="B1236">
            <v>36557</v>
          </cell>
          <cell r="C1236">
            <v>1</v>
          </cell>
          <cell r="D1236" t="str">
            <v>TSUT03251002</v>
          </cell>
          <cell r="E1236">
            <v>110.69499999999999</v>
          </cell>
          <cell r="F1236">
            <v>1000</v>
          </cell>
          <cell r="G1236" t="str">
            <v>AC</v>
          </cell>
          <cell r="H1236" t="str">
            <v>J</v>
          </cell>
          <cell r="I1236" t="str">
            <v/>
          </cell>
        </row>
        <row r="1237">
          <cell r="B1237">
            <v>36557</v>
          </cell>
          <cell r="C1237">
            <v>1</v>
          </cell>
          <cell r="D1237" t="str">
            <v>TSUT02031201</v>
          </cell>
          <cell r="E1237">
            <v>108.833</v>
          </cell>
          <cell r="F1237">
            <v>1000</v>
          </cell>
          <cell r="G1237" t="str">
            <v>E</v>
          </cell>
          <cell r="H1237" t="str">
            <v>A</v>
          </cell>
          <cell r="I1237" t="str">
            <v/>
          </cell>
        </row>
        <row r="1238">
          <cell r="B1238">
            <v>36557</v>
          </cell>
          <cell r="C1238">
            <v>1</v>
          </cell>
          <cell r="D1238" t="str">
            <v>TSUT03090802</v>
          </cell>
          <cell r="E1238">
            <v>113.851</v>
          </cell>
          <cell r="F1238">
            <v>1000</v>
          </cell>
          <cell r="G1238" t="str">
            <v>R</v>
          </cell>
          <cell r="H1238" t="str">
            <v>A</v>
          </cell>
          <cell r="I1238" t="str">
            <v/>
          </cell>
        </row>
        <row r="1239">
          <cell r="B1239">
            <v>36557</v>
          </cell>
          <cell r="C1239">
            <v>1</v>
          </cell>
          <cell r="D1239" t="str">
            <v>TSUT02031201</v>
          </cell>
          <cell r="E1239">
            <v>109</v>
          </cell>
          <cell r="F1239">
            <v>1000</v>
          </cell>
          <cell r="G1239" t="str">
            <v>J</v>
          </cell>
          <cell r="H1239" t="str">
            <v>A</v>
          </cell>
          <cell r="I1239" t="str">
            <v/>
          </cell>
        </row>
        <row r="1240">
          <cell r="B1240">
            <v>36557</v>
          </cell>
          <cell r="C1240">
            <v>1</v>
          </cell>
          <cell r="D1240" t="str">
            <v>TSUT02031201</v>
          </cell>
          <cell r="E1240">
            <v>109.08499999999999</v>
          </cell>
          <cell r="F1240">
            <v>1000</v>
          </cell>
          <cell r="G1240" t="str">
            <v>J</v>
          </cell>
          <cell r="H1240" t="str">
            <v>AC</v>
          </cell>
          <cell r="I1240" t="str">
            <v/>
          </cell>
        </row>
        <row r="1241">
          <cell r="B1241">
            <v>36557</v>
          </cell>
          <cell r="C1241">
            <v>1</v>
          </cell>
          <cell r="D1241" t="str">
            <v>TSUT02031201</v>
          </cell>
          <cell r="E1241">
            <v>109.086</v>
          </cell>
          <cell r="F1241">
            <v>1000</v>
          </cell>
          <cell r="G1241" t="str">
            <v>J</v>
          </cell>
          <cell r="H1241" t="str">
            <v>A</v>
          </cell>
          <cell r="I1241" t="str">
            <v/>
          </cell>
        </row>
        <row r="1242">
          <cell r="B1242">
            <v>36557</v>
          </cell>
          <cell r="C1242">
            <v>1</v>
          </cell>
          <cell r="D1242" t="str">
            <v>TSUT03090802</v>
          </cell>
          <cell r="E1242">
            <v>113.955</v>
          </cell>
          <cell r="F1242">
            <v>1000</v>
          </cell>
          <cell r="G1242" t="str">
            <v>G</v>
          </cell>
          <cell r="H1242" t="str">
            <v>A</v>
          </cell>
          <cell r="I1242" t="str">
            <v/>
          </cell>
        </row>
        <row r="1243">
          <cell r="B1243">
            <v>36557</v>
          </cell>
          <cell r="C1243">
            <v>1</v>
          </cell>
          <cell r="D1243" t="str">
            <v>TSUT03090802</v>
          </cell>
          <cell r="E1243">
            <v>113.956</v>
          </cell>
          <cell r="F1243">
            <v>1000</v>
          </cell>
          <cell r="G1243" t="str">
            <v>G</v>
          </cell>
          <cell r="H1243" t="str">
            <v>A</v>
          </cell>
          <cell r="I1243" t="str">
            <v/>
          </cell>
        </row>
        <row r="1244">
          <cell r="B1244">
            <v>36557</v>
          </cell>
          <cell r="C1244">
            <v>1</v>
          </cell>
          <cell r="D1244" t="str">
            <v>TSUT02031201</v>
          </cell>
          <cell r="E1244">
            <v>109.252</v>
          </cell>
          <cell r="F1244">
            <v>1000</v>
          </cell>
          <cell r="G1244" t="str">
            <v>E</v>
          </cell>
          <cell r="H1244" t="str">
            <v>R</v>
          </cell>
          <cell r="I1244" t="str">
            <v/>
          </cell>
        </row>
        <row r="1245">
          <cell r="B1245">
            <v>36557</v>
          </cell>
          <cell r="C1245">
            <v>1</v>
          </cell>
          <cell r="D1245" t="str">
            <v>TSUT02031201</v>
          </cell>
          <cell r="E1245">
            <v>109.33799999999999</v>
          </cell>
          <cell r="F1245">
            <v>1000</v>
          </cell>
          <cell r="G1245" t="str">
            <v>E</v>
          </cell>
          <cell r="H1245" t="str">
            <v>A</v>
          </cell>
          <cell r="I1245" t="str">
            <v/>
          </cell>
        </row>
        <row r="1246">
          <cell r="B1246">
            <v>36557</v>
          </cell>
          <cell r="C1246">
            <v>1</v>
          </cell>
          <cell r="D1246" t="str">
            <v>TSUT02031201</v>
          </cell>
          <cell r="E1246">
            <v>109.339</v>
          </cell>
          <cell r="F1246">
            <v>1000</v>
          </cell>
          <cell r="G1246" t="str">
            <v>E</v>
          </cell>
          <cell r="H1246" t="str">
            <v>V</v>
          </cell>
          <cell r="I1246" t="str">
            <v/>
          </cell>
        </row>
        <row r="1247">
          <cell r="B1247">
            <v>36557</v>
          </cell>
          <cell r="C1247">
            <v>1</v>
          </cell>
          <cell r="D1247" t="str">
            <v>TSUT02120701</v>
          </cell>
          <cell r="E1247">
            <v>109.983</v>
          </cell>
          <cell r="F1247">
            <v>1000</v>
          </cell>
          <cell r="G1247" t="str">
            <v>R</v>
          </cell>
          <cell r="H1247" t="str">
            <v>A</v>
          </cell>
          <cell r="I1247" t="str">
            <v/>
          </cell>
        </row>
        <row r="1248">
          <cell r="B1248">
            <v>36557</v>
          </cell>
          <cell r="C1248">
            <v>1</v>
          </cell>
          <cell r="D1248" t="str">
            <v>TSUT02031201</v>
          </cell>
          <cell r="E1248">
            <v>109.42400000000001</v>
          </cell>
          <cell r="F1248">
            <v>1000</v>
          </cell>
          <cell r="G1248" t="str">
            <v>E</v>
          </cell>
          <cell r="H1248" t="str">
            <v>J</v>
          </cell>
          <cell r="I1248" t="str">
            <v/>
          </cell>
        </row>
        <row r="1249">
          <cell r="B1249">
            <v>36557</v>
          </cell>
          <cell r="C1249">
            <v>1</v>
          </cell>
          <cell r="D1249" t="str">
            <v>TSUT02031201</v>
          </cell>
          <cell r="E1249">
            <v>109.509</v>
          </cell>
          <cell r="F1249">
            <v>1000</v>
          </cell>
          <cell r="G1249" t="str">
            <v>E</v>
          </cell>
          <cell r="H1249" t="str">
            <v>A</v>
          </cell>
          <cell r="I1249" t="str">
            <v/>
          </cell>
        </row>
        <row r="1250">
          <cell r="B1250">
            <v>36557</v>
          </cell>
          <cell r="C1250">
            <v>1</v>
          </cell>
          <cell r="D1250" t="str">
            <v>TSUT03090802</v>
          </cell>
          <cell r="E1250">
            <v>114.191</v>
          </cell>
          <cell r="F1250">
            <v>1000</v>
          </cell>
          <cell r="G1250" t="str">
            <v>G</v>
          </cell>
          <cell r="H1250" t="str">
            <v>V</v>
          </cell>
          <cell r="I1250" t="str">
            <v/>
          </cell>
        </row>
        <row r="1251">
          <cell r="B1251">
            <v>36557</v>
          </cell>
          <cell r="C1251">
            <v>1</v>
          </cell>
          <cell r="D1251" t="str">
            <v>TSUT03090802</v>
          </cell>
          <cell r="E1251">
            <v>114.19199999999999</v>
          </cell>
          <cell r="F1251">
            <v>1000</v>
          </cell>
          <cell r="G1251" t="str">
            <v>G</v>
          </cell>
          <cell r="H1251" t="str">
            <v>A</v>
          </cell>
          <cell r="I1251" t="str">
            <v/>
          </cell>
        </row>
        <row r="1252">
          <cell r="B1252">
            <v>36557</v>
          </cell>
          <cell r="C1252">
            <v>1</v>
          </cell>
          <cell r="D1252" t="str">
            <v>TSUT02031201</v>
          </cell>
          <cell r="E1252">
            <v>109.27200000000001</v>
          </cell>
          <cell r="F1252">
            <v>1000</v>
          </cell>
          <cell r="G1252" t="str">
            <v>J</v>
          </cell>
          <cell r="H1252" t="str">
            <v>X</v>
          </cell>
          <cell r="I1252" t="str">
            <v/>
          </cell>
        </row>
        <row r="1253">
          <cell r="B1253">
            <v>36557</v>
          </cell>
          <cell r="C1253">
            <v>1</v>
          </cell>
          <cell r="D1253" t="str">
            <v>TSUT02031201</v>
          </cell>
          <cell r="E1253">
            <v>109.27200000000001</v>
          </cell>
          <cell r="F1253">
            <v>1000</v>
          </cell>
          <cell r="G1253" t="str">
            <v>V</v>
          </cell>
          <cell r="H1253" t="str">
            <v>X</v>
          </cell>
          <cell r="I1253" t="str">
            <v/>
          </cell>
        </row>
        <row r="1254">
          <cell r="B1254">
            <v>36557</v>
          </cell>
          <cell r="C1254">
            <v>1</v>
          </cell>
          <cell r="D1254" t="str">
            <v>TSUT02031201</v>
          </cell>
          <cell r="E1254">
            <v>109.26</v>
          </cell>
          <cell r="F1254">
            <v>1000</v>
          </cell>
          <cell r="G1254" t="str">
            <v>E</v>
          </cell>
          <cell r="H1254" t="str">
            <v>X</v>
          </cell>
          <cell r="I1254" t="str">
            <v/>
          </cell>
        </row>
        <row r="1255">
          <cell r="B1255">
            <v>36557</v>
          </cell>
          <cell r="C1255">
            <v>1</v>
          </cell>
          <cell r="D1255" t="str">
            <v>TSUT02031201</v>
          </cell>
          <cell r="E1255">
            <v>109.258</v>
          </cell>
          <cell r="F1255">
            <v>1000</v>
          </cell>
          <cell r="G1255" t="str">
            <v>E</v>
          </cell>
          <cell r="H1255" t="str">
            <v>X</v>
          </cell>
          <cell r="I1255" t="str">
            <v/>
          </cell>
        </row>
        <row r="1256">
          <cell r="B1256">
            <v>36557</v>
          </cell>
          <cell r="C1256">
            <v>1</v>
          </cell>
          <cell r="D1256" t="str">
            <v>TSUT02031201</v>
          </cell>
          <cell r="E1256">
            <v>109.25700000000001</v>
          </cell>
          <cell r="F1256">
            <v>1000</v>
          </cell>
          <cell r="G1256" t="str">
            <v>A</v>
          </cell>
          <cell r="H1256" t="str">
            <v>X</v>
          </cell>
          <cell r="I1256" t="str">
            <v/>
          </cell>
        </row>
        <row r="1257">
          <cell r="B1257">
            <v>36557</v>
          </cell>
          <cell r="C1257">
            <v>1</v>
          </cell>
          <cell r="D1257" t="str">
            <v>TSUT02031201</v>
          </cell>
          <cell r="E1257">
            <v>109.17</v>
          </cell>
          <cell r="F1257">
            <v>1000</v>
          </cell>
          <cell r="G1257" t="str">
            <v>E</v>
          </cell>
          <cell r="H1257" t="str">
            <v>X</v>
          </cell>
          <cell r="I1257" t="str">
            <v/>
          </cell>
        </row>
        <row r="1258">
          <cell r="B1258">
            <v>36557</v>
          </cell>
          <cell r="C1258">
            <v>1</v>
          </cell>
          <cell r="D1258" t="str">
            <v>TSUT03251002</v>
          </cell>
          <cell r="E1258">
            <v>110.586</v>
          </cell>
          <cell r="F1258">
            <v>1000</v>
          </cell>
          <cell r="G1258" t="str">
            <v>AC</v>
          </cell>
          <cell r="H1258" t="str">
            <v>R</v>
          </cell>
          <cell r="I1258" t="str">
            <v/>
          </cell>
        </row>
        <row r="1259">
          <cell r="B1259">
            <v>36557</v>
          </cell>
          <cell r="C1259">
            <v>1</v>
          </cell>
          <cell r="D1259" t="str">
            <v>TSUT03251002</v>
          </cell>
          <cell r="E1259">
            <v>110.58499999999999</v>
          </cell>
          <cell r="F1259">
            <v>1000</v>
          </cell>
          <cell r="G1259" t="str">
            <v>O</v>
          </cell>
          <cell r="H1259" t="str">
            <v>R</v>
          </cell>
          <cell r="I1259" t="str">
            <v/>
          </cell>
        </row>
        <row r="1260">
          <cell r="B1260">
            <v>36557</v>
          </cell>
          <cell r="C1260">
            <v>1</v>
          </cell>
          <cell r="D1260" t="str">
            <v>TSUT03251002</v>
          </cell>
          <cell r="E1260">
            <v>110.581</v>
          </cell>
          <cell r="F1260">
            <v>1000</v>
          </cell>
          <cell r="G1260" t="str">
            <v>A</v>
          </cell>
          <cell r="H1260" t="str">
            <v>R</v>
          </cell>
          <cell r="I1260" t="str">
            <v/>
          </cell>
        </row>
        <row r="1261">
          <cell r="B1261">
            <v>36557</v>
          </cell>
          <cell r="C1261">
            <v>1</v>
          </cell>
          <cell r="D1261" t="str">
            <v>TSUT03251002</v>
          </cell>
          <cell r="E1261">
            <v>110.578</v>
          </cell>
          <cell r="F1261">
            <v>1000</v>
          </cell>
          <cell r="G1261" t="str">
            <v>L</v>
          </cell>
          <cell r="H1261" t="str">
            <v>R</v>
          </cell>
          <cell r="I1261" t="str">
            <v/>
          </cell>
        </row>
        <row r="1262">
          <cell r="B1262">
            <v>36557</v>
          </cell>
          <cell r="C1262">
            <v>1</v>
          </cell>
          <cell r="D1262" t="str">
            <v>TSUT03251002</v>
          </cell>
          <cell r="E1262">
            <v>110.577</v>
          </cell>
          <cell r="F1262">
            <v>1000</v>
          </cell>
          <cell r="G1262" t="str">
            <v>E</v>
          </cell>
          <cell r="H1262" t="str">
            <v>R</v>
          </cell>
          <cell r="I1262" t="str">
            <v/>
          </cell>
        </row>
        <row r="1263">
          <cell r="B1263">
            <v>36557</v>
          </cell>
          <cell r="C1263">
            <v>1</v>
          </cell>
          <cell r="D1263" t="str">
            <v>TSUT03251002</v>
          </cell>
          <cell r="E1263">
            <v>110.459</v>
          </cell>
          <cell r="F1263">
            <v>1000</v>
          </cell>
          <cell r="G1263" t="str">
            <v>G</v>
          </cell>
          <cell r="H1263" t="str">
            <v>T</v>
          </cell>
          <cell r="I1263" t="str">
            <v/>
          </cell>
        </row>
        <row r="1264">
          <cell r="B1264">
            <v>36557</v>
          </cell>
          <cell r="C1264">
            <v>1</v>
          </cell>
          <cell r="D1264" t="str">
            <v>TSUT03251002</v>
          </cell>
          <cell r="E1264">
            <v>110.458</v>
          </cell>
          <cell r="F1264">
            <v>1000</v>
          </cell>
          <cell r="G1264" t="str">
            <v>G</v>
          </cell>
          <cell r="H1264" t="str">
            <v>T</v>
          </cell>
          <cell r="I1264" t="str">
            <v/>
          </cell>
        </row>
        <row r="1265">
          <cell r="B1265">
            <v>36557</v>
          </cell>
          <cell r="C1265">
            <v>1</v>
          </cell>
          <cell r="D1265" t="str">
            <v>TSUT02031201</v>
          </cell>
          <cell r="E1265">
            <v>108.917</v>
          </cell>
          <cell r="F1265">
            <v>1000</v>
          </cell>
          <cell r="G1265" t="str">
            <v>E</v>
          </cell>
          <cell r="H1265" t="str">
            <v>R</v>
          </cell>
          <cell r="I1265" t="str">
            <v/>
          </cell>
        </row>
        <row r="1266">
          <cell r="B1266">
            <v>36557</v>
          </cell>
          <cell r="C1266">
            <v>1</v>
          </cell>
          <cell r="D1266" t="str">
            <v>SIML001</v>
          </cell>
          <cell r="E1266">
            <v>98</v>
          </cell>
          <cell r="F1266">
            <v>6898.7691430000004</v>
          </cell>
          <cell r="G1266" t="str">
            <v>Y</v>
          </cell>
          <cell r="H1266" t="str">
            <v>P</v>
          </cell>
          <cell r="I1266" t="str">
            <v/>
          </cell>
        </row>
        <row r="1267">
          <cell r="B1267">
            <v>36557</v>
          </cell>
          <cell r="C1267">
            <v>1</v>
          </cell>
          <cell r="D1267" t="str">
            <v>TSUT03090802</v>
          </cell>
          <cell r="E1267">
            <v>113.515</v>
          </cell>
          <cell r="F1267">
            <v>1000</v>
          </cell>
          <cell r="G1267" t="str">
            <v>E</v>
          </cell>
          <cell r="H1267" t="str">
            <v>A</v>
          </cell>
          <cell r="I1267" t="str">
            <v/>
          </cell>
        </row>
        <row r="1268">
          <cell r="B1268">
            <v>36557</v>
          </cell>
          <cell r="C1268">
            <v>1</v>
          </cell>
          <cell r="D1268" t="str">
            <v>TSUT03090802</v>
          </cell>
          <cell r="E1268">
            <v>113.512</v>
          </cell>
          <cell r="F1268">
            <v>1000</v>
          </cell>
          <cell r="G1268" t="str">
            <v>G</v>
          </cell>
          <cell r="H1268" t="str">
            <v>A</v>
          </cell>
          <cell r="I1268" t="str">
            <v/>
          </cell>
        </row>
        <row r="1269">
          <cell r="B1269">
            <v>36557</v>
          </cell>
          <cell r="C1269">
            <v>1</v>
          </cell>
          <cell r="D1269" t="str">
            <v>TSUT03090802</v>
          </cell>
          <cell r="E1269">
            <v>113.511</v>
          </cell>
          <cell r="F1269">
            <v>1000</v>
          </cell>
          <cell r="G1269" t="str">
            <v>G</v>
          </cell>
          <cell r="H1269" t="str">
            <v>A</v>
          </cell>
          <cell r="I1269" t="str">
            <v/>
          </cell>
        </row>
        <row r="1270">
          <cell r="B1270">
            <v>36557</v>
          </cell>
          <cell r="C1270">
            <v>1</v>
          </cell>
          <cell r="D1270" t="str">
            <v>TSUT02120701</v>
          </cell>
          <cell r="E1270">
            <v>109.56699999999999</v>
          </cell>
          <cell r="F1270">
            <v>1000</v>
          </cell>
          <cell r="G1270" t="str">
            <v>E</v>
          </cell>
          <cell r="H1270" t="str">
            <v>J</v>
          </cell>
          <cell r="I1270" t="str">
            <v/>
          </cell>
        </row>
        <row r="1271">
          <cell r="B1271">
            <v>36557</v>
          </cell>
          <cell r="C1271">
            <v>1</v>
          </cell>
          <cell r="D1271" t="str">
            <v>TSUT03251002</v>
          </cell>
          <cell r="E1271">
            <v>110.24</v>
          </cell>
          <cell r="F1271">
            <v>1000</v>
          </cell>
          <cell r="G1271" t="str">
            <v>R</v>
          </cell>
          <cell r="H1271" t="str">
            <v>X</v>
          </cell>
          <cell r="I1271" t="str">
            <v/>
          </cell>
        </row>
        <row r="1272">
          <cell r="B1272">
            <v>36557</v>
          </cell>
          <cell r="C1272">
            <v>1</v>
          </cell>
          <cell r="D1272" t="str">
            <v>TSUT03251002</v>
          </cell>
          <cell r="E1272">
            <v>110.238</v>
          </cell>
          <cell r="F1272">
            <v>1000</v>
          </cell>
          <cell r="G1272" t="str">
            <v>T</v>
          </cell>
          <cell r="H1272" t="str">
            <v>X</v>
          </cell>
          <cell r="I1272" t="str">
            <v/>
          </cell>
        </row>
        <row r="1273">
          <cell r="B1273">
            <v>36557</v>
          </cell>
          <cell r="C1273">
            <v>1</v>
          </cell>
          <cell r="D1273" t="str">
            <v>TSUT03251002</v>
          </cell>
          <cell r="E1273">
            <v>110.23699999999999</v>
          </cell>
          <cell r="F1273">
            <v>1000</v>
          </cell>
          <cell r="G1273" t="str">
            <v>J</v>
          </cell>
          <cell r="H1273" t="str">
            <v>X</v>
          </cell>
          <cell r="I1273" t="str">
            <v/>
          </cell>
        </row>
        <row r="1274">
          <cell r="B1274">
            <v>36557</v>
          </cell>
          <cell r="C1274">
            <v>1</v>
          </cell>
          <cell r="D1274" t="str">
            <v>TSUT03251002</v>
          </cell>
          <cell r="E1274">
            <v>110.236</v>
          </cell>
          <cell r="F1274">
            <v>1000</v>
          </cell>
          <cell r="G1274" t="str">
            <v>M</v>
          </cell>
          <cell r="H1274" t="str">
            <v>T</v>
          </cell>
          <cell r="I1274" t="str">
            <v/>
          </cell>
        </row>
        <row r="1275">
          <cell r="B1275">
            <v>36557</v>
          </cell>
          <cell r="C1275">
            <v>1</v>
          </cell>
          <cell r="D1275" t="str">
            <v>TSUT03251002</v>
          </cell>
          <cell r="E1275">
            <v>110.23099999999999</v>
          </cell>
          <cell r="F1275">
            <v>1000</v>
          </cell>
          <cell r="G1275" t="str">
            <v>A</v>
          </cell>
          <cell r="H1275" t="str">
            <v>T</v>
          </cell>
          <cell r="I1275" t="str">
            <v/>
          </cell>
        </row>
        <row r="1276">
          <cell r="B1276">
            <v>36557</v>
          </cell>
          <cell r="C1276">
            <v>1</v>
          </cell>
          <cell r="D1276" t="str">
            <v>TSUT02120701</v>
          </cell>
          <cell r="E1276">
            <v>109.429</v>
          </cell>
          <cell r="F1276">
            <v>1000</v>
          </cell>
          <cell r="G1276" t="str">
            <v>J</v>
          </cell>
          <cell r="H1276" t="str">
            <v>A</v>
          </cell>
          <cell r="I1276" t="str">
            <v/>
          </cell>
        </row>
        <row r="1277">
          <cell r="B1277">
            <v>36557</v>
          </cell>
          <cell r="C1277">
            <v>1</v>
          </cell>
          <cell r="D1277" t="str">
            <v>SIML003</v>
          </cell>
          <cell r="E1277">
            <v>10.4</v>
          </cell>
          <cell r="F1277">
            <v>9198.3588569999993</v>
          </cell>
          <cell r="G1277" t="str">
            <v>Y</v>
          </cell>
          <cell r="H1277" t="str">
            <v>S</v>
          </cell>
          <cell r="I1277" t="str">
            <v/>
          </cell>
        </row>
        <row r="1278">
          <cell r="B1278">
            <v>36557</v>
          </cell>
          <cell r="C1278">
            <v>1</v>
          </cell>
          <cell r="D1278" t="str">
            <v>SIML002</v>
          </cell>
          <cell r="E1278">
            <v>10.4</v>
          </cell>
          <cell r="F1278">
            <v>5748.9742859999997</v>
          </cell>
          <cell r="G1278" t="str">
            <v>Y</v>
          </cell>
          <cell r="H1278" t="str">
            <v>P</v>
          </cell>
          <cell r="I1278" t="str">
            <v/>
          </cell>
        </row>
        <row r="1279">
          <cell r="B1279">
            <v>36557</v>
          </cell>
          <cell r="C1279">
            <v>2</v>
          </cell>
          <cell r="D1279" t="str">
            <v>INTBCOS001</v>
          </cell>
          <cell r="E1279">
            <v>65</v>
          </cell>
          <cell r="F1279">
            <v>4000</v>
          </cell>
          <cell r="G1279" t="str">
            <v>A</v>
          </cell>
          <cell r="H1279" t="str">
            <v>T</v>
          </cell>
          <cell r="I1279" t="str">
            <v/>
          </cell>
        </row>
        <row r="1280">
          <cell r="B1280">
            <v>36557</v>
          </cell>
          <cell r="C1280">
            <v>1</v>
          </cell>
          <cell r="D1280" t="str">
            <v>TFCT02010201</v>
          </cell>
          <cell r="E1280">
            <v>113.133</v>
          </cell>
          <cell r="F1280">
            <v>1000</v>
          </cell>
          <cell r="G1280" t="str">
            <v>E</v>
          </cell>
          <cell r="H1280" t="str">
            <v>R</v>
          </cell>
          <cell r="I1280" t="str">
            <v/>
          </cell>
        </row>
        <row r="1281">
          <cell r="B1281">
            <v>36557</v>
          </cell>
          <cell r="C1281">
            <v>1</v>
          </cell>
          <cell r="D1281" t="str">
            <v>TFCT02010201</v>
          </cell>
          <cell r="E1281">
            <v>113.114</v>
          </cell>
          <cell r="F1281">
            <v>1000</v>
          </cell>
          <cell r="G1281" t="str">
            <v>V</v>
          </cell>
          <cell r="H1281" t="str">
            <v>R</v>
          </cell>
          <cell r="I1281" t="str">
            <v/>
          </cell>
        </row>
        <row r="1282">
          <cell r="B1282">
            <v>36557</v>
          </cell>
          <cell r="C1282">
            <v>1</v>
          </cell>
          <cell r="D1282" t="str">
            <v>SIML001</v>
          </cell>
          <cell r="E1282">
            <v>10.199999999999999</v>
          </cell>
          <cell r="F1282">
            <v>1154.6019180000001</v>
          </cell>
          <cell r="G1282" t="str">
            <v>L</v>
          </cell>
          <cell r="H1282" t="str">
            <v>P</v>
          </cell>
          <cell r="I1282" t="str">
            <v/>
          </cell>
        </row>
        <row r="1283">
          <cell r="B1283">
            <v>36557</v>
          </cell>
          <cell r="C1283">
            <v>1</v>
          </cell>
          <cell r="D1283" t="str">
            <v>TSUT03251002</v>
          </cell>
          <cell r="E1283">
            <v>110.337</v>
          </cell>
          <cell r="F1283">
            <v>1500</v>
          </cell>
          <cell r="G1283" t="str">
            <v>T</v>
          </cell>
          <cell r="H1283" t="str">
            <v>O</v>
          </cell>
          <cell r="I1283" t="str">
            <v/>
          </cell>
        </row>
        <row r="1284">
          <cell r="B1284">
            <v>36557</v>
          </cell>
          <cell r="C1284">
            <v>1</v>
          </cell>
          <cell r="D1284" t="str">
            <v>TSUT03251002</v>
          </cell>
          <cell r="E1284">
            <v>110.33799999999999</v>
          </cell>
          <cell r="F1284">
            <v>1500</v>
          </cell>
          <cell r="G1284" t="str">
            <v>J</v>
          </cell>
          <cell r="H1284" t="str">
            <v>T</v>
          </cell>
          <cell r="I1284" t="str">
            <v/>
          </cell>
        </row>
        <row r="1285">
          <cell r="B1285">
            <v>36557</v>
          </cell>
          <cell r="C1285">
            <v>1</v>
          </cell>
          <cell r="D1285" t="str">
            <v>TSUT03251002</v>
          </cell>
          <cell r="E1285">
            <v>110.374</v>
          </cell>
          <cell r="F1285">
            <v>1000</v>
          </cell>
          <cell r="G1285" t="str">
            <v>T</v>
          </cell>
          <cell r="H1285" t="str">
            <v>A</v>
          </cell>
          <cell r="I1285" t="str">
            <v/>
          </cell>
        </row>
        <row r="1286">
          <cell r="B1286">
            <v>36557</v>
          </cell>
          <cell r="C1286">
            <v>1</v>
          </cell>
          <cell r="D1286" t="str">
            <v>TSUT03251002</v>
          </cell>
          <cell r="E1286">
            <v>110.375</v>
          </cell>
          <cell r="F1286">
            <v>1000</v>
          </cell>
          <cell r="G1286" t="str">
            <v>T</v>
          </cell>
          <cell r="H1286" t="str">
            <v>E</v>
          </cell>
          <cell r="I1286" t="str">
            <v/>
          </cell>
        </row>
        <row r="1287">
          <cell r="B1287">
            <v>36557</v>
          </cell>
          <cell r="C1287">
            <v>1</v>
          </cell>
          <cell r="D1287" t="str">
            <v>SIML002</v>
          </cell>
          <cell r="E1287">
            <v>10</v>
          </cell>
          <cell r="F1287">
            <v>6999.9510899999996</v>
          </cell>
          <cell r="G1287" t="str">
            <v>Y</v>
          </cell>
          <cell r="H1287" t="str">
            <v>S</v>
          </cell>
          <cell r="I1287">
            <v>85001.655293999997</v>
          </cell>
        </row>
        <row r="1288">
          <cell r="B1288">
            <v>36558</v>
          </cell>
          <cell r="C1288">
            <v>1</v>
          </cell>
          <cell r="D1288" t="str">
            <v>TSUT03251002</v>
          </cell>
          <cell r="E1288">
            <v>110.27</v>
          </cell>
          <cell r="F1288">
            <v>1000</v>
          </cell>
          <cell r="G1288" t="str">
            <v>E</v>
          </cell>
          <cell r="H1288" t="str">
            <v>T</v>
          </cell>
          <cell r="I1288" t="str">
            <v/>
          </cell>
        </row>
        <row r="1289">
          <cell r="B1289">
            <v>36558</v>
          </cell>
          <cell r="C1289">
            <v>1</v>
          </cell>
          <cell r="D1289" t="str">
            <v>TSUT02120701</v>
          </cell>
          <cell r="E1289">
            <v>109.206</v>
          </cell>
          <cell r="F1289">
            <v>1000</v>
          </cell>
          <cell r="G1289" t="str">
            <v>E</v>
          </cell>
          <cell r="H1289" t="str">
            <v>O</v>
          </cell>
          <cell r="I1289" t="str">
            <v/>
          </cell>
        </row>
        <row r="1290">
          <cell r="B1290">
            <v>36558</v>
          </cell>
          <cell r="C1290">
            <v>1</v>
          </cell>
          <cell r="D1290" t="str">
            <v>TSUT03251002</v>
          </cell>
          <cell r="E1290">
            <v>110.42</v>
          </cell>
          <cell r="F1290">
            <v>1000</v>
          </cell>
          <cell r="G1290" t="str">
            <v>G</v>
          </cell>
          <cell r="H1290" t="str">
            <v>T</v>
          </cell>
          <cell r="I1290" t="str">
            <v/>
          </cell>
        </row>
        <row r="1291">
          <cell r="B1291">
            <v>36558</v>
          </cell>
          <cell r="C1291">
            <v>1</v>
          </cell>
          <cell r="D1291" t="str">
            <v>TSUT03251002</v>
          </cell>
          <cell r="E1291">
            <v>110.24</v>
          </cell>
          <cell r="F1291">
            <v>1000</v>
          </cell>
          <cell r="G1291" t="str">
            <v>E</v>
          </cell>
          <cell r="H1291" t="str">
            <v>R</v>
          </cell>
          <cell r="I1291" t="str">
            <v/>
          </cell>
        </row>
        <row r="1292">
          <cell r="B1292">
            <v>36558</v>
          </cell>
          <cell r="C1292">
            <v>1</v>
          </cell>
          <cell r="D1292" t="str">
            <v>TSUT03251002</v>
          </cell>
          <cell r="E1292">
            <v>110.238</v>
          </cell>
          <cell r="F1292">
            <v>1000</v>
          </cell>
          <cell r="G1292" t="str">
            <v>S</v>
          </cell>
          <cell r="H1292" t="str">
            <v>R</v>
          </cell>
          <cell r="I1292" t="str">
            <v/>
          </cell>
        </row>
        <row r="1293">
          <cell r="B1293">
            <v>36558</v>
          </cell>
          <cell r="C1293">
            <v>1</v>
          </cell>
          <cell r="D1293" t="str">
            <v>TSUT03251002</v>
          </cell>
          <cell r="E1293">
            <v>110.236</v>
          </cell>
          <cell r="F1293">
            <v>1000</v>
          </cell>
          <cell r="G1293" t="str">
            <v>A</v>
          </cell>
          <cell r="H1293" t="str">
            <v>R</v>
          </cell>
          <cell r="I1293" t="str">
            <v/>
          </cell>
        </row>
        <row r="1294">
          <cell r="B1294">
            <v>36558</v>
          </cell>
          <cell r="C1294">
            <v>1</v>
          </cell>
          <cell r="D1294" t="str">
            <v>TSUT03251002</v>
          </cell>
          <cell r="E1294">
            <v>110.235</v>
          </cell>
          <cell r="F1294">
            <v>1000</v>
          </cell>
          <cell r="G1294" t="str">
            <v>X</v>
          </cell>
          <cell r="H1294" t="str">
            <v>R</v>
          </cell>
          <cell r="I1294" t="str">
            <v/>
          </cell>
        </row>
        <row r="1295">
          <cell r="B1295">
            <v>36558</v>
          </cell>
          <cell r="C1295">
            <v>1</v>
          </cell>
          <cell r="D1295" t="str">
            <v>TSUT03251002</v>
          </cell>
          <cell r="E1295">
            <v>110.22</v>
          </cell>
          <cell r="F1295">
            <v>1000</v>
          </cell>
          <cell r="G1295" t="str">
            <v>G</v>
          </cell>
          <cell r="H1295" t="str">
            <v>R</v>
          </cell>
          <cell r="I1295" t="str">
            <v/>
          </cell>
        </row>
        <row r="1296">
          <cell r="B1296">
            <v>36558</v>
          </cell>
          <cell r="C1296">
            <v>1</v>
          </cell>
          <cell r="D1296" t="str">
            <v>TSUT03251002</v>
          </cell>
          <cell r="E1296">
            <v>110.211</v>
          </cell>
          <cell r="F1296">
            <v>1000</v>
          </cell>
          <cell r="G1296" t="str">
            <v>O</v>
          </cell>
          <cell r="H1296" t="str">
            <v>R</v>
          </cell>
          <cell r="I1296" t="str">
            <v/>
          </cell>
        </row>
        <row r="1297">
          <cell r="B1297">
            <v>36558</v>
          </cell>
          <cell r="C1297">
            <v>1</v>
          </cell>
          <cell r="D1297" t="str">
            <v>TSUT03251002</v>
          </cell>
          <cell r="E1297">
            <v>110.21</v>
          </cell>
          <cell r="F1297">
            <v>1000</v>
          </cell>
          <cell r="G1297" t="str">
            <v>X</v>
          </cell>
          <cell r="H1297" t="str">
            <v>R</v>
          </cell>
          <cell r="I1297" t="str">
            <v/>
          </cell>
        </row>
        <row r="1298">
          <cell r="B1298">
            <v>36558</v>
          </cell>
          <cell r="C1298">
            <v>1</v>
          </cell>
          <cell r="D1298" t="str">
            <v>TSUT03090802</v>
          </cell>
          <cell r="E1298">
            <v>113.41500000000001</v>
          </cell>
          <cell r="F1298">
            <v>1000</v>
          </cell>
          <cell r="G1298" t="str">
            <v>E</v>
          </cell>
          <cell r="H1298" t="str">
            <v>R</v>
          </cell>
          <cell r="I1298" t="str">
            <v/>
          </cell>
        </row>
        <row r="1299">
          <cell r="B1299">
            <v>36558</v>
          </cell>
          <cell r="C1299">
            <v>1</v>
          </cell>
          <cell r="D1299" t="str">
            <v>TSUT03090802</v>
          </cell>
          <cell r="E1299">
            <v>113.41</v>
          </cell>
          <cell r="F1299">
            <v>1000</v>
          </cell>
          <cell r="G1299" t="str">
            <v>S</v>
          </cell>
          <cell r="H1299" t="str">
            <v>R</v>
          </cell>
          <cell r="I1299" t="str">
            <v/>
          </cell>
        </row>
        <row r="1300">
          <cell r="B1300">
            <v>36558</v>
          </cell>
          <cell r="C1300">
            <v>1</v>
          </cell>
          <cell r="D1300" t="str">
            <v>TSUT03090802</v>
          </cell>
          <cell r="E1300">
            <v>113.386</v>
          </cell>
          <cell r="F1300">
            <v>1000</v>
          </cell>
          <cell r="G1300" t="str">
            <v>G</v>
          </cell>
          <cell r="H1300" t="str">
            <v>R</v>
          </cell>
          <cell r="I1300" t="str">
            <v/>
          </cell>
        </row>
        <row r="1301">
          <cell r="B1301">
            <v>36558</v>
          </cell>
          <cell r="C1301">
            <v>1</v>
          </cell>
          <cell r="D1301" t="str">
            <v>TSUT03251002</v>
          </cell>
          <cell r="E1301">
            <v>110.09399999999999</v>
          </cell>
          <cell r="F1301">
            <v>1000</v>
          </cell>
          <cell r="G1301" t="str">
            <v>G</v>
          </cell>
          <cell r="H1301" t="str">
            <v>R</v>
          </cell>
          <cell r="I1301" t="str">
            <v/>
          </cell>
        </row>
        <row r="1302">
          <cell r="B1302">
            <v>36558</v>
          </cell>
          <cell r="C1302">
            <v>1</v>
          </cell>
          <cell r="D1302" t="str">
            <v>TSUT03251002</v>
          </cell>
          <cell r="E1302">
            <v>110.024</v>
          </cell>
          <cell r="F1302">
            <v>1000</v>
          </cell>
          <cell r="G1302" t="str">
            <v>G</v>
          </cell>
          <cell r="H1302" t="str">
            <v>L</v>
          </cell>
          <cell r="I1302" t="str">
            <v/>
          </cell>
        </row>
        <row r="1303">
          <cell r="B1303">
            <v>36558</v>
          </cell>
          <cell r="C1303">
            <v>1</v>
          </cell>
          <cell r="D1303" t="str">
            <v>TSUT03251002</v>
          </cell>
          <cell r="E1303">
            <v>110.001</v>
          </cell>
          <cell r="F1303">
            <v>1000</v>
          </cell>
          <cell r="G1303" t="str">
            <v>T</v>
          </cell>
          <cell r="H1303" t="str">
            <v>L</v>
          </cell>
          <cell r="I1303" t="str">
            <v/>
          </cell>
        </row>
        <row r="1304">
          <cell r="B1304">
            <v>36558</v>
          </cell>
          <cell r="C1304">
            <v>1</v>
          </cell>
          <cell r="D1304" t="str">
            <v>TSUT03251002</v>
          </cell>
          <cell r="E1304">
            <v>110.001</v>
          </cell>
          <cell r="F1304">
            <v>1000</v>
          </cell>
          <cell r="G1304" t="str">
            <v>AC</v>
          </cell>
          <cell r="H1304" t="str">
            <v>L</v>
          </cell>
          <cell r="I1304" t="str">
            <v/>
          </cell>
        </row>
        <row r="1305">
          <cell r="B1305">
            <v>36558</v>
          </cell>
          <cell r="C1305">
            <v>1</v>
          </cell>
          <cell r="D1305" t="str">
            <v>TSUT03251002</v>
          </cell>
          <cell r="E1305">
            <v>110</v>
          </cell>
          <cell r="F1305">
            <v>1000</v>
          </cell>
          <cell r="G1305" t="str">
            <v>R</v>
          </cell>
          <cell r="H1305" t="str">
            <v>L</v>
          </cell>
          <cell r="I1305" t="str">
            <v/>
          </cell>
        </row>
        <row r="1306">
          <cell r="B1306">
            <v>36558</v>
          </cell>
          <cell r="C1306">
            <v>1</v>
          </cell>
          <cell r="D1306" t="str">
            <v>TSUT03251002</v>
          </cell>
          <cell r="E1306">
            <v>110</v>
          </cell>
          <cell r="F1306">
            <v>1000</v>
          </cell>
          <cell r="G1306" t="str">
            <v>R</v>
          </cell>
          <cell r="H1306" t="str">
            <v>X</v>
          </cell>
          <cell r="I1306" t="str">
            <v/>
          </cell>
        </row>
        <row r="1307">
          <cell r="B1307">
            <v>36558</v>
          </cell>
          <cell r="C1307">
            <v>1</v>
          </cell>
          <cell r="D1307" t="str">
            <v>TSUT03251002</v>
          </cell>
          <cell r="E1307">
            <v>110</v>
          </cell>
          <cell r="F1307">
            <v>1000</v>
          </cell>
          <cell r="G1307" t="str">
            <v>R</v>
          </cell>
          <cell r="H1307" t="str">
            <v>X</v>
          </cell>
          <cell r="I1307" t="str">
            <v/>
          </cell>
        </row>
        <row r="1308">
          <cell r="B1308">
            <v>36558</v>
          </cell>
          <cell r="C1308">
            <v>1</v>
          </cell>
          <cell r="D1308" t="str">
            <v>TSUT02120701</v>
          </cell>
          <cell r="E1308">
            <v>109.206</v>
          </cell>
          <cell r="F1308">
            <v>1000</v>
          </cell>
          <cell r="G1308" t="str">
            <v>O</v>
          </cell>
          <cell r="H1308" t="str">
            <v>E</v>
          </cell>
          <cell r="I1308" t="str">
            <v/>
          </cell>
        </row>
        <row r="1309">
          <cell r="B1309">
            <v>36558</v>
          </cell>
          <cell r="C1309">
            <v>1</v>
          </cell>
          <cell r="D1309" t="str">
            <v>TSUT02031201</v>
          </cell>
          <cell r="E1309">
            <v>108.333</v>
          </cell>
          <cell r="F1309">
            <v>1000</v>
          </cell>
          <cell r="G1309" t="str">
            <v>A</v>
          </cell>
          <cell r="H1309" t="str">
            <v>X</v>
          </cell>
          <cell r="I1309" t="str">
            <v/>
          </cell>
        </row>
        <row r="1310">
          <cell r="B1310">
            <v>36558</v>
          </cell>
          <cell r="C1310">
            <v>1</v>
          </cell>
          <cell r="D1310" t="str">
            <v>TSUT02031201</v>
          </cell>
          <cell r="E1310">
            <v>108.33199999999999</v>
          </cell>
          <cell r="F1310">
            <v>1000</v>
          </cell>
          <cell r="G1310" t="str">
            <v>G</v>
          </cell>
          <cell r="H1310" t="str">
            <v>X</v>
          </cell>
          <cell r="I1310" t="str">
            <v/>
          </cell>
        </row>
        <row r="1311">
          <cell r="B1311">
            <v>36558</v>
          </cell>
          <cell r="C1311">
            <v>1</v>
          </cell>
          <cell r="D1311" t="str">
            <v>TSUT02031201</v>
          </cell>
          <cell r="E1311">
            <v>108.331</v>
          </cell>
          <cell r="F1311">
            <v>1000</v>
          </cell>
          <cell r="G1311" t="str">
            <v>O</v>
          </cell>
          <cell r="H1311" t="str">
            <v>X</v>
          </cell>
          <cell r="I1311" t="str">
            <v/>
          </cell>
        </row>
        <row r="1312">
          <cell r="B1312">
            <v>36558</v>
          </cell>
          <cell r="C1312">
            <v>1</v>
          </cell>
          <cell r="D1312" t="str">
            <v>TSUT02031201</v>
          </cell>
          <cell r="E1312">
            <v>108.321</v>
          </cell>
          <cell r="F1312">
            <v>1000</v>
          </cell>
          <cell r="G1312" t="str">
            <v>AC</v>
          </cell>
          <cell r="H1312" t="str">
            <v>X</v>
          </cell>
          <cell r="I1312" t="str">
            <v/>
          </cell>
        </row>
        <row r="1313">
          <cell r="B1313">
            <v>36558</v>
          </cell>
          <cell r="C1313">
            <v>1</v>
          </cell>
          <cell r="D1313" t="str">
            <v>TSUT02031201</v>
          </cell>
          <cell r="E1313">
            <v>108.31699999999999</v>
          </cell>
          <cell r="F1313">
            <v>1000</v>
          </cell>
          <cell r="G1313" t="str">
            <v>V</v>
          </cell>
          <cell r="H1313" t="str">
            <v>X</v>
          </cell>
          <cell r="I1313" t="str">
            <v/>
          </cell>
        </row>
        <row r="1314">
          <cell r="B1314">
            <v>36558</v>
          </cell>
          <cell r="C1314">
            <v>1</v>
          </cell>
          <cell r="D1314" t="str">
            <v>TSUT02120701</v>
          </cell>
          <cell r="E1314">
            <v>109.188</v>
          </cell>
          <cell r="F1314">
            <v>1000</v>
          </cell>
          <cell r="G1314" t="str">
            <v>A</v>
          </cell>
          <cell r="H1314" t="str">
            <v>E</v>
          </cell>
          <cell r="I1314" t="str">
            <v/>
          </cell>
        </row>
        <row r="1315">
          <cell r="B1315">
            <v>36558</v>
          </cell>
          <cell r="C1315">
            <v>1</v>
          </cell>
          <cell r="D1315" t="str">
            <v>TSUT02120701</v>
          </cell>
          <cell r="E1315">
            <v>109.188</v>
          </cell>
          <cell r="F1315">
            <v>1000</v>
          </cell>
          <cell r="G1315" t="str">
            <v>G</v>
          </cell>
          <cell r="H1315" t="str">
            <v>E</v>
          </cell>
          <cell r="I1315" t="str">
            <v/>
          </cell>
        </row>
        <row r="1316">
          <cell r="B1316">
            <v>36558</v>
          </cell>
          <cell r="C1316">
            <v>1</v>
          </cell>
          <cell r="D1316" t="str">
            <v>TSUT02120701</v>
          </cell>
          <cell r="E1316">
            <v>109.185</v>
          </cell>
          <cell r="F1316">
            <v>1000</v>
          </cell>
          <cell r="G1316" t="str">
            <v>R</v>
          </cell>
          <cell r="H1316" t="str">
            <v>E</v>
          </cell>
          <cell r="I1316" t="str">
            <v/>
          </cell>
        </row>
        <row r="1317">
          <cell r="B1317">
            <v>36558</v>
          </cell>
          <cell r="C1317">
            <v>1</v>
          </cell>
          <cell r="D1317" t="str">
            <v>TSUT03251002</v>
          </cell>
          <cell r="E1317">
            <v>109.87</v>
          </cell>
          <cell r="F1317">
            <v>2000</v>
          </cell>
          <cell r="G1317" t="str">
            <v>X</v>
          </cell>
          <cell r="H1317" t="str">
            <v>J</v>
          </cell>
          <cell r="I1317" t="str">
            <v/>
          </cell>
        </row>
        <row r="1318">
          <cell r="B1318">
            <v>36558</v>
          </cell>
          <cell r="C1318">
            <v>1</v>
          </cell>
          <cell r="D1318" t="str">
            <v>TSUT03251002</v>
          </cell>
          <cell r="E1318">
            <v>109.866</v>
          </cell>
          <cell r="F1318">
            <v>1000</v>
          </cell>
          <cell r="G1318" t="str">
            <v>A</v>
          </cell>
          <cell r="H1318" t="str">
            <v>J</v>
          </cell>
          <cell r="I1318" t="str">
            <v/>
          </cell>
        </row>
        <row r="1319">
          <cell r="B1319">
            <v>36558</v>
          </cell>
          <cell r="C1319">
            <v>1</v>
          </cell>
          <cell r="D1319" t="str">
            <v>TSUT03251002</v>
          </cell>
          <cell r="E1319">
            <v>109.86499999999999</v>
          </cell>
          <cell r="F1319">
            <v>1000</v>
          </cell>
          <cell r="G1319" t="str">
            <v>T</v>
          </cell>
          <cell r="H1319" t="str">
            <v>J</v>
          </cell>
          <cell r="I1319" t="str">
            <v/>
          </cell>
        </row>
        <row r="1320">
          <cell r="B1320">
            <v>36558</v>
          </cell>
          <cell r="C1320">
            <v>1</v>
          </cell>
          <cell r="D1320" t="str">
            <v>TSUT03251002</v>
          </cell>
          <cell r="E1320">
            <v>109.863</v>
          </cell>
          <cell r="F1320">
            <v>1000</v>
          </cell>
          <cell r="G1320" t="str">
            <v>R</v>
          </cell>
          <cell r="H1320" t="str">
            <v>J</v>
          </cell>
          <cell r="I1320" t="str">
            <v/>
          </cell>
        </row>
        <row r="1321">
          <cell r="B1321">
            <v>36558</v>
          </cell>
          <cell r="C1321">
            <v>1</v>
          </cell>
          <cell r="D1321" t="str">
            <v>TSUT03251002</v>
          </cell>
          <cell r="E1321">
            <v>109.85899999999999</v>
          </cell>
          <cell r="F1321">
            <v>1000</v>
          </cell>
          <cell r="G1321" t="str">
            <v>R</v>
          </cell>
          <cell r="H1321" t="str">
            <v>J</v>
          </cell>
          <cell r="I1321" t="str">
            <v/>
          </cell>
        </row>
        <row r="1322">
          <cell r="B1322">
            <v>36558</v>
          </cell>
          <cell r="C1322">
            <v>1</v>
          </cell>
          <cell r="D1322" t="str">
            <v>SIML001</v>
          </cell>
          <cell r="E1322">
            <v>10</v>
          </cell>
          <cell r="F1322">
            <v>10248.946465000001</v>
          </cell>
          <cell r="G1322" t="str">
            <v>Y</v>
          </cell>
          <cell r="H1322" t="str">
            <v>S</v>
          </cell>
          <cell r="I1322" t="str">
            <v/>
          </cell>
        </row>
        <row r="1323">
          <cell r="B1323">
            <v>36558</v>
          </cell>
          <cell r="C1323">
            <v>1</v>
          </cell>
          <cell r="D1323" t="str">
            <v>SIML002</v>
          </cell>
          <cell r="E1323">
            <v>10.1</v>
          </cell>
          <cell r="F1323">
            <v>7971.4028060000001</v>
          </cell>
          <cell r="G1323" t="str">
            <v>Y</v>
          </cell>
          <cell r="H1323" t="str">
            <v>S</v>
          </cell>
          <cell r="I1323" t="str">
            <v/>
          </cell>
        </row>
        <row r="1324">
          <cell r="B1324">
            <v>36558</v>
          </cell>
          <cell r="C1324">
            <v>1</v>
          </cell>
          <cell r="D1324" t="str">
            <v>TSUT03090802</v>
          </cell>
          <cell r="E1324">
            <v>113.04300000000001</v>
          </cell>
          <cell r="F1324">
            <v>1000</v>
          </cell>
          <cell r="G1324" t="str">
            <v>A</v>
          </cell>
          <cell r="H1324" t="str">
            <v>E</v>
          </cell>
          <cell r="I1324" t="str">
            <v/>
          </cell>
        </row>
        <row r="1325">
          <cell r="B1325">
            <v>36558</v>
          </cell>
          <cell r="C1325">
            <v>1</v>
          </cell>
          <cell r="D1325" t="str">
            <v>TSUT03090802</v>
          </cell>
          <cell r="E1325">
            <v>113.04300000000001</v>
          </cell>
          <cell r="F1325">
            <v>1000</v>
          </cell>
          <cell r="G1325" t="str">
            <v>R</v>
          </cell>
          <cell r="H1325" t="str">
            <v>E</v>
          </cell>
          <cell r="I1325" t="str">
            <v/>
          </cell>
        </row>
        <row r="1326">
          <cell r="B1326">
            <v>36558</v>
          </cell>
          <cell r="C1326">
            <v>1</v>
          </cell>
          <cell r="D1326" t="str">
            <v>TSUT03090802</v>
          </cell>
          <cell r="E1326">
            <v>113.042</v>
          </cell>
          <cell r="F1326">
            <v>1000</v>
          </cell>
          <cell r="G1326" t="str">
            <v>R</v>
          </cell>
          <cell r="H1326" t="str">
            <v>E</v>
          </cell>
          <cell r="I1326" t="str">
            <v/>
          </cell>
        </row>
        <row r="1327">
          <cell r="B1327">
            <v>36558</v>
          </cell>
          <cell r="C1327">
            <v>1</v>
          </cell>
          <cell r="D1327" t="str">
            <v>TSUT03090802</v>
          </cell>
          <cell r="E1327">
            <v>113.042</v>
          </cell>
          <cell r="F1327">
            <v>1000</v>
          </cell>
          <cell r="G1327" t="str">
            <v>O</v>
          </cell>
          <cell r="H1327" t="str">
            <v>E</v>
          </cell>
          <cell r="I1327" t="str">
            <v/>
          </cell>
        </row>
        <row r="1328">
          <cell r="B1328">
            <v>36558</v>
          </cell>
          <cell r="C1328">
            <v>1</v>
          </cell>
          <cell r="D1328" t="str">
            <v>TSUT03090802</v>
          </cell>
          <cell r="E1328">
            <v>112.935</v>
          </cell>
          <cell r="F1328">
            <v>1000</v>
          </cell>
          <cell r="G1328" t="str">
            <v>N</v>
          </cell>
          <cell r="H1328" t="str">
            <v>E</v>
          </cell>
          <cell r="I1328" t="str">
            <v/>
          </cell>
        </row>
        <row r="1329">
          <cell r="B1329">
            <v>36558</v>
          </cell>
          <cell r="C1329">
            <v>1</v>
          </cell>
          <cell r="D1329" t="str">
            <v>TSUT02120701</v>
          </cell>
          <cell r="E1329">
            <v>109.38800000000001</v>
          </cell>
          <cell r="F1329">
            <v>1000</v>
          </cell>
          <cell r="G1329" t="str">
            <v>A</v>
          </cell>
          <cell r="H1329" t="str">
            <v>V</v>
          </cell>
          <cell r="I1329" t="str">
            <v/>
          </cell>
        </row>
        <row r="1330">
          <cell r="B1330">
            <v>36558</v>
          </cell>
          <cell r="C1330">
            <v>1</v>
          </cell>
          <cell r="D1330" t="str">
            <v>TSUT03251002</v>
          </cell>
          <cell r="E1330">
            <v>109.999</v>
          </cell>
          <cell r="F1330">
            <v>1000</v>
          </cell>
          <cell r="G1330" t="str">
            <v>T</v>
          </cell>
          <cell r="H1330" t="str">
            <v>O</v>
          </cell>
          <cell r="I1330" t="str">
            <v/>
          </cell>
        </row>
        <row r="1331">
          <cell r="B1331">
            <v>36558</v>
          </cell>
          <cell r="C1331">
            <v>1</v>
          </cell>
          <cell r="D1331" t="str">
            <v>TSUT03251002</v>
          </cell>
          <cell r="E1331">
            <v>110.026</v>
          </cell>
          <cell r="F1331">
            <v>1000</v>
          </cell>
          <cell r="G1331" t="str">
            <v>T</v>
          </cell>
          <cell r="H1331" t="str">
            <v>A</v>
          </cell>
          <cell r="I1331" t="str">
            <v/>
          </cell>
        </row>
        <row r="1332">
          <cell r="B1332">
            <v>36558</v>
          </cell>
          <cell r="C1332">
            <v>1</v>
          </cell>
          <cell r="D1332" t="str">
            <v>TSUT03251002</v>
          </cell>
          <cell r="E1332">
            <v>110.027</v>
          </cell>
          <cell r="F1332">
            <v>1000</v>
          </cell>
          <cell r="G1332" t="str">
            <v>T</v>
          </cell>
          <cell r="H1332" t="str">
            <v>AC</v>
          </cell>
          <cell r="I1332" t="str">
            <v/>
          </cell>
        </row>
        <row r="1333">
          <cell r="B1333">
            <v>36558</v>
          </cell>
          <cell r="C1333">
            <v>1</v>
          </cell>
          <cell r="D1333" t="str">
            <v>TSUT02031201</v>
          </cell>
          <cell r="E1333">
            <v>108.77</v>
          </cell>
          <cell r="F1333">
            <v>1000</v>
          </cell>
          <cell r="G1333" t="str">
            <v>X</v>
          </cell>
          <cell r="H1333" t="str">
            <v>G</v>
          </cell>
          <cell r="I1333" t="str">
            <v/>
          </cell>
        </row>
        <row r="1334">
          <cell r="B1334">
            <v>36558</v>
          </cell>
          <cell r="C1334">
            <v>1</v>
          </cell>
          <cell r="D1334" t="str">
            <v>TSUT03251002</v>
          </cell>
          <cell r="E1334">
            <v>110.09</v>
          </cell>
          <cell r="F1334">
            <v>500</v>
          </cell>
          <cell r="G1334" t="str">
            <v>A</v>
          </cell>
          <cell r="H1334" t="str">
            <v>T</v>
          </cell>
          <cell r="I1334" t="str">
            <v/>
          </cell>
        </row>
        <row r="1335">
          <cell r="B1335">
            <v>36558</v>
          </cell>
          <cell r="C1335">
            <v>1</v>
          </cell>
          <cell r="D1335" t="str">
            <v>TSUT03251002</v>
          </cell>
          <cell r="E1335">
            <v>110.09</v>
          </cell>
          <cell r="F1335">
            <v>500</v>
          </cell>
          <cell r="G1335" t="str">
            <v>T</v>
          </cell>
          <cell r="H1335" t="str">
            <v>A</v>
          </cell>
          <cell r="I1335" t="str">
            <v/>
          </cell>
        </row>
        <row r="1336">
          <cell r="B1336">
            <v>36558</v>
          </cell>
          <cell r="C1336">
            <v>1</v>
          </cell>
          <cell r="D1336" t="str">
            <v>TSUT02031201</v>
          </cell>
          <cell r="E1336">
            <v>108.651</v>
          </cell>
          <cell r="F1336">
            <v>1000</v>
          </cell>
          <cell r="G1336" t="str">
            <v>X</v>
          </cell>
          <cell r="H1336" t="str">
            <v>E</v>
          </cell>
          <cell r="I1336" t="str">
            <v/>
          </cell>
        </row>
        <row r="1337">
          <cell r="B1337">
            <v>36558</v>
          </cell>
          <cell r="C1337">
            <v>1</v>
          </cell>
          <cell r="D1337" t="str">
            <v>TSUT03251002</v>
          </cell>
          <cell r="E1337">
            <v>110.1</v>
          </cell>
          <cell r="F1337">
            <v>500</v>
          </cell>
          <cell r="G1337" t="str">
            <v>N</v>
          </cell>
          <cell r="H1337" t="str">
            <v>T</v>
          </cell>
          <cell r="I1337" t="str">
            <v/>
          </cell>
        </row>
        <row r="1338">
          <cell r="B1338">
            <v>36558</v>
          </cell>
          <cell r="C1338">
            <v>1</v>
          </cell>
          <cell r="D1338" t="str">
            <v>TSUT03251002</v>
          </cell>
          <cell r="E1338">
            <v>110.145</v>
          </cell>
          <cell r="F1338">
            <v>1000</v>
          </cell>
          <cell r="G1338" t="str">
            <v>N</v>
          </cell>
          <cell r="H1338" t="str">
            <v>G</v>
          </cell>
          <cell r="I1338" t="str">
            <v/>
          </cell>
        </row>
        <row r="1339">
          <cell r="B1339">
            <v>36558</v>
          </cell>
          <cell r="C1339">
            <v>1</v>
          </cell>
          <cell r="D1339" t="str">
            <v>TSUT03251002</v>
          </cell>
          <cell r="E1339">
            <v>110.145</v>
          </cell>
          <cell r="F1339">
            <v>1000</v>
          </cell>
          <cell r="G1339" t="str">
            <v>N</v>
          </cell>
          <cell r="H1339" t="str">
            <v>O</v>
          </cell>
          <cell r="I1339" t="str">
            <v/>
          </cell>
        </row>
        <row r="1340">
          <cell r="B1340">
            <v>36558</v>
          </cell>
          <cell r="C1340">
            <v>1</v>
          </cell>
          <cell r="D1340" t="str">
            <v>TSUT03251002</v>
          </cell>
          <cell r="E1340">
            <v>110.146</v>
          </cell>
          <cell r="F1340">
            <v>1000</v>
          </cell>
          <cell r="G1340" t="str">
            <v>N</v>
          </cell>
          <cell r="H1340" t="str">
            <v>Y</v>
          </cell>
          <cell r="I1340" t="str">
            <v/>
          </cell>
        </row>
        <row r="1341">
          <cell r="B1341">
            <v>36558</v>
          </cell>
          <cell r="C1341">
            <v>1</v>
          </cell>
          <cell r="D1341" t="str">
            <v>TSUT03251002</v>
          </cell>
          <cell r="E1341">
            <v>110.09399999999999</v>
          </cell>
          <cell r="F1341">
            <v>1000</v>
          </cell>
          <cell r="G1341" t="str">
            <v>N</v>
          </cell>
          <cell r="H1341" t="str">
            <v>E</v>
          </cell>
          <cell r="I1341" t="str">
            <v/>
          </cell>
        </row>
        <row r="1342">
          <cell r="B1342">
            <v>36558</v>
          </cell>
          <cell r="C1342">
            <v>1</v>
          </cell>
          <cell r="D1342" t="str">
            <v>TRST07210906</v>
          </cell>
          <cell r="E1342">
            <v>107.846</v>
          </cell>
          <cell r="F1342">
            <v>1038.817</v>
          </cell>
          <cell r="G1342" t="str">
            <v>T</v>
          </cell>
          <cell r="H1342" t="str">
            <v>V</v>
          </cell>
          <cell r="I1342" t="str">
            <v/>
          </cell>
        </row>
        <row r="1343">
          <cell r="B1343">
            <v>36558</v>
          </cell>
          <cell r="C1343">
            <v>1</v>
          </cell>
          <cell r="D1343" t="str">
            <v>TRST07210906</v>
          </cell>
          <cell r="E1343">
            <v>107.84699999999999</v>
          </cell>
          <cell r="F1343">
            <v>1038.817</v>
          </cell>
          <cell r="G1343" t="str">
            <v>Y</v>
          </cell>
          <cell r="H1343" t="str">
            <v>R</v>
          </cell>
          <cell r="I1343" t="str">
            <v/>
          </cell>
        </row>
        <row r="1344">
          <cell r="B1344">
            <v>36558</v>
          </cell>
          <cell r="C1344">
            <v>1</v>
          </cell>
          <cell r="D1344" t="str">
            <v>TRST07210906</v>
          </cell>
          <cell r="E1344">
            <v>107.846</v>
          </cell>
          <cell r="F1344">
            <v>1038.817</v>
          </cell>
          <cell r="G1344" t="str">
            <v>V</v>
          </cell>
          <cell r="H1344" t="str">
            <v>R</v>
          </cell>
          <cell r="I1344" t="str">
            <v/>
          </cell>
        </row>
        <row r="1345">
          <cell r="B1345">
            <v>36558</v>
          </cell>
          <cell r="C1345">
            <v>1</v>
          </cell>
          <cell r="D1345" t="str">
            <v>TRST07210906</v>
          </cell>
          <cell r="E1345">
            <v>107.845</v>
          </cell>
          <cell r="F1345">
            <v>1038.817</v>
          </cell>
          <cell r="G1345" t="str">
            <v>Y</v>
          </cell>
          <cell r="H1345" t="str">
            <v>R</v>
          </cell>
          <cell r="I1345" t="str">
            <v/>
          </cell>
        </row>
        <row r="1346">
          <cell r="B1346">
            <v>36558</v>
          </cell>
          <cell r="C1346">
            <v>1</v>
          </cell>
          <cell r="D1346" t="str">
            <v>TRST07210906</v>
          </cell>
          <cell r="E1346">
            <v>107.84399999999999</v>
          </cell>
          <cell r="F1346">
            <v>1038.817</v>
          </cell>
          <cell r="G1346" t="str">
            <v>Y</v>
          </cell>
          <cell r="H1346" t="str">
            <v>R</v>
          </cell>
          <cell r="I1346" t="str">
            <v/>
          </cell>
        </row>
        <row r="1347">
          <cell r="B1347">
            <v>36558</v>
          </cell>
          <cell r="C1347">
            <v>1</v>
          </cell>
          <cell r="D1347" t="str">
            <v>TRST07210906</v>
          </cell>
          <cell r="E1347">
            <v>107.843</v>
          </cell>
          <cell r="F1347">
            <v>1038.817</v>
          </cell>
          <cell r="G1347" t="str">
            <v>Y</v>
          </cell>
          <cell r="H1347" t="str">
            <v>R</v>
          </cell>
          <cell r="I1347" t="str">
            <v/>
          </cell>
        </row>
        <row r="1348">
          <cell r="B1348">
            <v>36558</v>
          </cell>
          <cell r="C1348">
            <v>1</v>
          </cell>
          <cell r="D1348" t="str">
            <v>TRST07210906</v>
          </cell>
          <cell r="E1348">
            <v>107.837</v>
          </cell>
          <cell r="F1348">
            <v>1038.817</v>
          </cell>
          <cell r="G1348" t="str">
            <v>A</v>
          </cell>
          <cell r="H1348" t="str">
            <v>R</v>
          </cell>
          <cell r="I1348" t="str">
            <v/>
          </cell>
        </row>
        <row r="1349">
          <cell r="B1349">
            <v>36558</v>
          </cell>
          <cell r="C1349">
            <v>1</v>
          </cell>
          <cell r="D1349" t="str">
            <v>TRST07210906</v>
          </cell>
          <cell r="E1349">
            <v>107.785</v>
          </cell>
          <cell r="F1349">
            <v>1038.817</v>
          </cell>
          <cell r="G1349" t="str">
            <v>V</v>
          </cell>
          <cell r="H1349" t="str">
            <v>R</v>
          </cell>
          <cell r="I1349" t="str">
            <v/>
          </cell>
        </row>
        <row r="1350">
          <cell r="B1350">
            <v>36558</v>
          </cell>
          <cell r="C1350">
            <v>1</v>
          </cell>
          <cell r="D1350" t="str">
            <v>TRST07210906</v>
          </cell>
          <cell r="E1350">
            <v>107.78400000000001</v>
          </cell>
          <cell r="F1350">
            <v>1038.817</v>
          </cell>
          <cell r="G1350" t="str">
            <v>T</v>
          </cell>
          <cell r="H1350" t="str">
            <v>R</v>
          </cell>
          <cell r="I1350" t="str">
            <v/>
          </cell>
        </row>
        <row r="1351">
          <cell r="B1351">
            <v>36558</v>
          </cell>
          <cell r="C1351">
            <v>1</v>
          </cell>
          <cell r="D1351" t="str">
            <v>TRST07210906</v>
          </cell>
          <cell r="E1351">
            <v>107.783</v>
          </cell>
          <cell r="F1351">
            <v>1038.817</v>
          </cell>
          <cell r="G1351" t="str">
            <v>Y</v>
          </cell>
          <cell r="H1351" t="str">
            <v>R</v>
          </cell>
          <cell r="I1351" t="str">
            <v/>
          </cell>
        </row>
        <row r="1352">
          <cell r="B1352">
            <v>36558</v>
          </cell>
          <cell r="C1352">
            <v>1</v>
          </cell>
          <cell r="D1352" t="str">
            <v>TRST07210906</v>
          </cell>
          <cell r="E1352">
            <v>107.782</v>
          </cell>
          <cell r="F1352">
            <v>1038.817</v>
          </cell>
          <cell r="G1352" t="str">
            <v>Y</v>
          </cell>
          <cell r="H1352" t="str">
            <v>R</v>
          </cell>
          <cell r="I1352" t="str">
            <v/>
          </cell>
        </row>
        <row r="1353">
          <cell r="B1353">
            <v>36558</v>
          </cell>
          <cell r="C1353">
            <v>1</v>
          </cell>
          <cell r="D1353" t="str">
            <v>TRST07210906</v>
          </cell>
          <cell r="E1353">
            <v>107.78100000000001</v>
          </cell>
          <cell r="F1353">
            <v>1038.817</v>
          </cell>
          <cell r="G1353" t="str">
            <v>Y</v>
          </cell>
          <cell r="H1353" t="str">
            <v>R</v>
          </cell>
          <cell r="I1353" t="str">
            <v/>
          </cell>
        </row>
        <row r="1354">
          <cell r="B1354">
            <v>36558</v>
          </cell>
          <cell r="C1354">
            <v>1</v>
          </cell>
          <cell r="D1354" t="str">
            <v>TRST07210906</v>
          </cell>
          <cell r="E1354">
            <v>107.714</v>
          </cell>
          <cell r="F1354">
            <v>1038.817</v>
          </cell>
          <cell r="G1354" t="str">
            <v>V</v>
          </cell>
          <cell r="H1354" t="str">
            <v>R</v>
          </cell>
          <cell r="I1354" t="str">
            <v/>
          </cell>
        </row>
        <row r="1355">
          <cell r="B1355">
            <v>36558</v>
          </cell>
          <cell r="C1355">
            <v>1</v>
          </cell>
          <cell r="D1355" t="str">
            <v>TSUT02031201</v>
          </cell>
          <cell r="E1355">
            <v>108.626</v>
          </cell>
          <cell r="F1355">
            <v>1000</v>
          </cell>
          <cell r="G1355" t="str">
            <v>A</v>
          </cell>
          <cell r="H1355" t="str">
            <v>O</v>
          </cell>
          <cell r="I1355" t="str">
            <v/>
          </cell>
        </row>
        <row r="1356">
          <cell r="B1356">
            <v>36558</v>
          </cell>
          <cell r="C1356">
            <v>1</v>
          </cell>
          <cell r="D1356" t="str">
            <v>TSUT02031201</v>
          </cell>
          <cell r="E1356">
            <v>108.625</v>
          </cell>
          <cell r="F1356">
            <v>1000</v>
          </cell>
          <cell r="G1356" t="str">
            <v>E</v>
          </cell>
          <cell r="H1356" t="str">
            <v>O</v>
          </cell>
          <cell r="I1356" t="str">
            <v/>
          </cell>
        </row>
        <row r="1357">
          <cell r="B1357">
            <v>36558</v>
          </cell>
          <cell r="C1357">
            <v>1</v>
          </cell>
          <cell r="D1357" t="str">
            <v>TSUT03090802</v>
          </cell>
          <cell r="E1357">
            <v>113.16</v>
          </cell>
          <cell r="F1357">
            <v>1000</v>
          </cell>
          <cell r="G1357" t="str">
            <v>A</v>
          </cell>
          <cell r="H1357" t="str">
            <v>N</v>
          </cell>
          <cell r="I1357" t="str">
            <v/>
          </cell>
        </row>
        <row r="1358">
          <cell r="B1358">
            <v>36558</v>
          </cell>
          <cell r="C1358">
            <v>1</v>
          </cell>
          <cell r="D1358" t="str">
            <v>TSUT03090802</v>
          </cell>
          <cell r="E1358">
            <v>113.15900000000001</v>
          </cell>
          <cell r="F1358">
            <v>1000</v>
          </cell>
          <cell r="G1358" t="str">
            <v>E</v>
          </cell>
          <cell r="H1358" t="str">
            <v>A</v>
          </cell>
          <cell r="I1358" t="str">
            <v/>
          </cell>
        </row>
        <row r="1359">
          <cell r="B1359">
            <v>36558</v>
          </cell>
          <cell r="C1359">
            <v>1</v>
          </cell>
          <cell r="D1359" t="str">
            <v>TSUT03251002</v>
          </cell>
          <cell r="E1359">
            <v>110</v>
          </cell>
          <cell r="F1359">
            <v>1000</v>
          </cell>
          <cell r="G1359" t="str">
            <v>E</v>
          </cell>
          <cell r="H1359" t="str">
            <v>A</v>
          </cell>
          <cell r="I1359" t="str">
            <v/>
          </cell>
        </row>
        <row r="1360">
          <cell r="B1360">
            <v>36558</v>
          </cell>
          <cell r="C1360">
            <v>1</v>
          </cell>
          <cell r="D1360" t="str">
            <v>TSUT03251002</v>
          </cell>
          <cell r="E1360">
            <v>109.979</v>
          </cell>
          <cell r="F1360">
            <v>1000</v>
          </cell>
          <cell r="G1360" t="str">
            <v>O</v>
          </cell>
          <cell r="H1360" t="str">
            <v>AC</v>
          </cell>
          <cell r="I1360" t="str">
            <v/>
          </cell>
        </row>
        <row r="1361">
          <cell r="B1361">
            <v>36558</v>
          </cell>
          <cell r="C1361">
            <v>1</v>
          </cell>
          <cell r="D1361" t="str">
            <v>TSUT03251002</v>
          </cell>
          <cell r="E1361">
            <v>109.97799999999999</v>
          </cell>
          <cell r="F1361">
            <v>1000</v>
          </cell>
          <cell r="G1361" t="str">
            <v>T</v>
          </cell>
          <cell r="H1361" t="str">
            <v>AC</v>
          </cell>
          <cell r="I1361" t="str">
            <v/>
          </cell>
        </row>
        <row r="1362">
          <cell r="B1362">
            <v>36558</v>
          </cell>
          <cell r="C1362">
            <v>1</v>
          </cell>
          <cell r="D1362" t="str">
            <v>SIML001</v>
          </cell>
          <cell r="E1362">
            <v>10</v>
          </cell>
          <cell r="F1362">
            <v>2300.3768570000002</v>
          </cell>
          <cell r="G1362" t="str">
            <v>Y</v>
          </cell>
          <cell r="H1362" t="str">
            <v>P</v>
          </cell>
          <cell r="I1362" t="str">
            <v/>
          </cell>
        </row>
        <row r="1363">
          <cell r="B1363">
            <v>36558</v>
          </cell>
          <cell r="C1363">
            <v>1</v>
          </cell>
          <cell r="D1363" t="str">
            <v>TSUT02120701</v>
          </cell>
          <cell r="E1363">
            <v>109.121</v>
          </cell>
          <cell r="F1363">
            <v>1000</v>
          </cell>
          <cell r="G1363" t="str">
            <v>O</v>
          </cell>
          <cell r="H1363" t="str">
            <v>E</v>
          </cell>
          <cell r="I1363" t="str">
            <v/>
          </cell>
        </row>
        <row r="1364">
          <cell r="B1364">
            <v>36558</v>
          </cell>
          <cell r="C1364">
            <v>1</v>
          </cell>
          <cell r="D1364" t="str">
            <v>TSUT02120701</v>
          </cell>
          <cell r="E1364">
            <v>109.12</v>
          </cell>
          <cell r="F1364">
            <v>1000</v>
          </cell>
          <cell r="G1364" t="str">
            <v>A</v>
          </cell>
          <cell r="H1364" t="str">
            <v>E</v>
          </cell>
          <cell r="I1364" t="str">
            <v/>
          </cell>
        </row>
        <row r="1365">
          <cell r="B1365">
            <v>36558</v>
          </cell>
          <cell r="C1365">
            <v>1</v>
          </cell>
          <cell r="D1365" t="str">
            <v>TSUT02120701</v>
          </cell>
          <cell r="E1365">
            <v>109.119</v>
          </cell>
          <cell r="F1365">
            <v>1000</v>
          </cell>
          <cell r="G1365" t="str">
            <v>G</v>
          </cell>
          <cell r="H1365" t="str">
            <v>E</v>
          </cell>
          <cell r="I1365" t="str">
            <v/>
          </cell>
        </row>
        <row r="1366">
          <cell r="B1366">
            <v>36558</v>
          </cell>
          <cell r="C1366">
            <v>1</v>
          </cell>
          <cell r="D1366" t="str">
            <v>TRST07210906</v>
          </cell>
          <cell r="E1366">
            <v>108</v>
          </cell>
          <cell r="F1366">
            <v>1038.817</v>
          </cell>
          <cell r="G1366" t="str">
            <v>J</v>
          </cell>
          <cell r="H1366" t="str">
            <v>A</v>
          </cell>
          <cell r="I1366" t="str">
            <v/>
          </cell>
        </row>
        <row r="1367">
          <cell r="B1367">
            <v>36558</v>
          </cell>
          <cell r="C1367">
            <v>1</v>
          </cell>
          <cell r="D1367" t="str">
            <v>TSUT02031201</v>
          </cell>
          <cell r="E1367">
            <v>108.33499999999999</v>
          </cell>
          <cell r="F1367">
            <v>1000</v>
          </cell>
          <cell r="G1367" t="str">
            <v>R</v>
          </cell>
          <cell r="H1367" t="str">
            <v>V</v>
          </cell>
          <cell r="I1367" t="str">
            <v/>
          </cell>
        </row>
        <row r="1368">
          <cell r="B1368">
            <v>36558</v>
          </cell>
          <cell r="C1368">
            <v>1</v>
          </cell>
          <cell r="D1368" t="str">
            <v>TSUT02120701</v>
          </cell>
          <cell r="E1368">
            <v>109.179</v>
          </cell>
          <cell r="F1368">
            <v>1000</v>
          </cell>
          <cell r="G1368" t="str">
            <v>J</v>
          </cell>
          <cell r="H1368" t="str">
            <v>A</v>
          </cell>
          <cell r="I1368" t="str">
            <v/>
          </cell>
        </row>
        <row r="1369">
          <cell r="B1369">
            <v>36558</v>
          </cell>
          <cell r="C1369">
            <v>1</v>
          </cell>
          <cell r="D1369" t="str">
            <v>TRST07210906</v>
          </cell>
          <cell r="E1369">
            <v>108.09</v>
          </cell>
          <cell r="F1369">
            <v>1038.817</v>
          </cell>
          <cell r="G1369" t="str">
            <v>Y</v>
          </cell>
          <cell r="H1369" t="str">
            <v>R</v>
          </cell>
          <cell r="I1369">
            <v>99603.981127999927</v>
          </cell>
        </row>
        <row r="1370">
          <cell r="B1370">
            <v>36559</v>
          </cell>
          <cell r="C1370">
            <v>1</v>
          </cell>
          <cell r="D1370" t="str">
            <v>TRST07210906</v>
          </cell>
          <cell r="E1370">
            <v>108.096</v>
          </cell>
          <cell r="F1370">
            <v>1038.9939999999999</v>
          </cell>
          <cell r="G1370" t="str">
            <v>Y</v>
          </cell>
          <cell r="H1370" t="str">
            <v>V</v>
          </cell>
          <cell r="I1370" t="str">
            <v/>
          </cell>
        </row>
        <row r="1371">
          <cell r="B1371">
            <v>36559</v>
          </cell>
          <cell r="C1371">
            <v>1</v>
          </cell>
          <cell r="D1371" t="str">
            <v>TSUT03251002</v>
          </cell>
          <cell r="E1371">
            <v>108.919</v>
          </cell>
          <cell r="F1371">
            <v>1000</v>
          </cell>
          <cell r="G1371" t="str">
            <v>O</v>
          </cell>
          <cell r="H1371" t="str">
            <v>N</v>
          </cell>
          <cell r="I1371" t="str">
            <v/>
          </cell>
        </row>
        <row r="1372">
          <cell r="B1372">
            <v>36559</v>
          </cell>
          <cell r="C1372">
            <v>1</v>
          </cell>
          <cell r="D1372" t="str">
            <v>TSUT03251002</v>
          </cell>
          <cell r="E1372">
            <v>108.92</v>
          </cell>
          <cell r="F1372">
            <v>1000</v>
          </cell>
          <cell r="G1372" t="str">
            <v>E</v>
          </cell>
          <cell r="H1372" t="str">
            <v>N</v>
          </cell>
          <cell r="I1372" t="str">
            <v/>
          </cell>
        </row>
        <row r="1373">
          <cell r="B1373">
            <v>36559</v>
          </cell>
          <cell r="C1373">
            <v>1</v>
          </cell>
          <cell r="D1373" t="str">
            <v>TSUT03251002</v>
          </cell>
          <cell r="E1373">
            <v>108.92100000000001</v>
          </cell>
          <cell r="F1373">
            <v>1000</v>
          </cell>
          <cell r="G1373" t="str">
            <v>A</v>
          </cell>
          <cell r="H1373" t="str">
            <v>N</v>
          </cell>
          <cell r="I1373" t="str">
            <v/>
          </cell>
        </row>
        <row r="1374">
          <cell r="B1374">
            <v>36559</v>
          </cell>
          <cell r="C1374">
            <v>1</v>
          </cell>
          <cell r="D1374" t="str">
            <v>TSUT02031201</v>
          </cell>
          <cell r="E1374">
            <v>107.688</v>
          </cell>
          <cell r="F1374">
            <v>1000</v>
          </cell>
          <cell r="G1374" t="str">
            <v>AC</v>
          </cell>
          <cell r="H1374" t="str">
            <v>P</v>
          </cell>
          <cell r="I1374" t="str">
            <v/>
          </cell>
        </row>
        <row r="1375">
          <cell r="B1375">
            <v>36559</v>
          </cell>
          <cell r="C1375">
            <v>1</v>
          </cell>
          <cell r="D1375" t="str">
            <v>TSUT03030502</v>
          </cell>
          <cell r="E1375">
            <v>111.673</v>
          </cell>
          <cell r="F1375">
            <v>1000</v>
          </cell>
          <cell r="G1375" t="str">
            <v>G</v>
          </cell>
          <cell r="H1375" t="str">
            <v>X</v>
          </cell>
          <cell r="I1375" t="str">
            <v/>
          </cell>
        </row>
        <row r="1376">
          <cell r="B1376">
            <v>36559</v>
          </cell>
          <cell r="C1376">
            <v>1</v>
          </cell>
          <cell r="D1376" t="str">
            <v>TSUT03090802</v>
          </cell>
          <cell r="E1376">
            <v>112.35899999999999</v>
          </cell>
          <cell r="F1376">
            <v>1000</v>
          </cell>
          <cell r="G1376" t="str">
            <v>J</v>
          </cell>
          <cell r="H1376" t="str">
            <v>V</v>
          </cell>
          <cell r="I1376" t="str">
            <v/>
          </cell>
        </row>
        <row r="1377">
          <cell r="B1377">
            <v>36559</v>
          </cell>
          <cell r="C1377">
            <v>1</v>
          </cell>
          <cell r="D1377" t="str">
            <v>TSUT03090802</v>
          </cell>
          <cell r="E1377">
            <v>112.363</v>
          </cell>
          <cell r="F1377">
            <v>1000</v>
          </cell>
          <cell r="G1377" t="str">
            <v>J</v>
          </cell>
          <cell r="H1377" t="str">
            <v>O</v>
          </cell>
          <cell r="I1377" t="str">
            <v/>
          </cell>
        </row>
        <row r="1378">
          <cell r="B1378">
            <v>36559</v>
          </cell>
          <cell r="C1378">
            <v>1</v>
          </cell>
          <cell r="D1378" t="str">
            <v>TSUT03090802</v>
          </cell>
          <cell r="E1378">
            <v>112.364</v>
          </cell>
          <cell r="F1378">
            <v>1000</v>
          </cell>
          <cell r="G1378" t="str">
            <v>J</v>
          </cell>
          <cell r="H1378" t="str">
            <v>E</v>
          </cell>
          <cell r="I1378" t="str">
            <v/>
          </cell>
        </row>
        <row r="1379">
          <cell r="B1379">
            <v>36559</v>
          </cell>
          <cell r="C1379">
            <v>1</v>
          </cell>
          <cell r="D1379" t="str">
            <v>TSUT03251002</v>
          </cell>
          <cell r="E1379">
            <v>109.151</v>
          </cell>
          <cell r="F1379">
            <v>1000</v>
          </cell>
          <cell r="G1379" t="str">
            <v>L</v>
          </cell>
          <cell r="H1379" t="str">
            <v>E</v>
          </cell>
          <cell r="I1379" t="str">
            <v/>
          </cell>
        </row>
        <row r="1380">
          <cell r="B1380">
            <v>36559</v>
          </cell>
          <cell r="C1380">
            <v>1</v>
          </cell>
          <cell r="D1380" t="str">
            <v>TSUT03090802</v>
          </cell>
          <cell r="E1380">
            <v>112.542</v>
          </cell>
          <cell r="F1380">
            <v>1000</v>
          </cell>
          <cell r="G1380" t="str">
            <v>J</v>
          </cell>
          <cell r="H1380" t="str">
            <v>E</v>
          </cell>
          <cell r="I1380" t="str">
            <v/>
          </cell>
        </row>
        <row r="1381">
          <cell r="B1381">
            <v>36559</v>
          </cell>
          <cell r="C1381">
            <v>2</v>
          </cell>
          <cell r="D1381" t="str">
            <v>INTBCOS001</v>
          </cell>
          <cell r="E1381">
            <v>80</v>
          </cell>
          <cell r="F1381">
            <v>5000</v>
          </cell>
          <cell r="G1381" t="str">
            <v>U</v>
          </cell>
          <cell r="H1381" t="str">
            <v>E</v>
          </cell>
          <cell r="I1381" t="str">
            <v/>
          </cell>
        </row>
        <row r="1382">
          <cell r="B1382">
            <v>36559</v>
          </cell>
          <cell r="C1382">
            <v>1</v>
          </cell>
          <cell r="D1382" t="str">
            <v>TSUT03090802</v>
          </cell>
          <cell r="E1382">
            <v>112.58</v>
          </cell>
          <cell r="F1382">
            <v>1000</v>
          </cell>
          <cell r="G1382" t="str">
            <v>A</v>
          </cell>
          <cell r="H1382" t="str">
            <v>X</v>
          </cell>
          <cell r="I1382" t="str">
            <v/>
          </cell>
        </row>
        <row r="1383">
          <cell r="B1383">
            <v>36559</v>
          </cell>
          <cell r="C1383">
            <v>1</v>
          </cell>
          <cell r="D1383" t="str">
            <v>TSUT03251002</v>
          </cell>
          <cell r="E1383">
            <v>109.264</v>
          </cell>
          <cell r="F1383">
            <v>1000</v>
          </cell>
          <cell r="G1383" t="str">
            <v>L</v>
          </cell>
          <cell r="H1383" t="str">
            <v>R</v>
          </cell>
          <cell r="I1383" t="str">
            <v/>
          </cell>
        </row>
        <row r="1384">
          <cell r="B1384">
            <v>36559</v>
          </cell>
          <cell r="C1384">
            <v>1</v>
          </cell>
          <cell r="D1384" t="str">
            <v>TSUT02031201</v>
          </cell>
          <cell r="E1384">
            <v>107.699</v>
          </cell>
          <cell r="F1384">
            <v>1000</v>
          </cell>
          <cell r="G1384" t="str">
            <v>A</v>
          </cell>
          <cell r="H1384" t="str">
            <v>V</v>
          </cell>
          <cell r="I1384" t="str">
            <v/>
          </cell>
        </row>
        <row r="1385">
          <cell r="B1385">
            <v>36559</v>
          </cell>
          <cell r="C1385">
            <v>1</v>
          </cell>
          <cell r="D1385" t="str">
            <v>TSUT03251002</v>
          </cell>
          <cell r="E1385">
            <v>109.38200000000001</v>
          </cell>
          <cell r="F1385">
            <v>1000</v>
          </cell>
          <cell r="G1385" t="str">
            <v>L</v>
          </cell>
          <cell r="H1385" t="str">
            <v>E</v>
          </cell>
          <cell r="I1385" t="str">
            <v/>
          </cell>
        </row>
        <row r="1386">
          <cell r="B1386">
            <v>36559</v>
          </cell>
          <cell r="C1386">
            <v>1</v>
          </cell>
          <cell r="D1386" t="str">
            <v>TSUT03090802</v>
          </cell>
          <cell r="E1386">
            <v>112.69799999999999</v>
          </cell>
          <cell r="F1386">
            <v>1000</v>
          </cell>
          <cell r="G1386" t="str">
            <v>G</v>
          </cell>
          <cell r="H1386" t="str">
            <v>J</v>
          </cell>
          <cell r="I1386" t="str">
            <v/>
          </cell>
        </row>
        <row r="1387">
          <cell r="B1387">
            <v>36559</v>
          </cell>
          <cell r="C1387">
            <v>1</v>
          </cell>
          <cell r="D1387" t="str">
            <v>TRST07210906</v>
          </cell>
          <cell r="E1387">
            <v>108.14700000000001</v>
          </cell>
          <cell r="F1387">
            <v>1038.9939999999999</v>
          </cell>
          <cell r="G1387" t="str">
            <v>Y</v>
          </cell>
          <cell r="H1387" t="str">
            <v>V</v>
          </cell>
          <cell r="I1387" t="str">
            <v/>
          </cell>
        </row>
        <row r="1388">
          <cell r="B1388">
            <v>36559</v>
          </cell>
          <cell r="C1388">
            <v>1</v>
          </cell>
          <cell r="D1388" t="str">
            <v>TSUT03251002</v>
          </cell>
          <cell r="E1388">
            <v>109.081</v>
          </cell>
          <cell r="F1388">
            <v>500</v>
          </cell>
          <cell r="G1388" t="str">
            <v>A</v>
          </cell>
          <cell r="H1388" t="str">
            <v>N</v>
          </cell>
          <cell r="I1388" t="str">
            <v/>
          </cell>
        </row>
        <row r="1389">
          <cell r="B1389">
            <v>36559</v>
          </cell>
          <cell r="C1389">
            <v>1</v>
          </cell>
          <cell r="D1389" t="str">
            <v>TSUT02031201</v>
          </cell>
          <cell r="E1389">
            <v>107.96</v>
          </cell>
          <cell r="F1389">
            <v>1000</v>
          </cell>
          <cell r="G1389" t="str">
            <v>M</v>
          </cell>
          <cell r="H1389" t="str">
            <v>R</v>
          </cell>
          <cell r="I1389" t="str">
            <v/>
          </cell>
        </row>
        <row r="1390">
          <cell r="B1390">
            <v>36559</v>
          </cell>
          <cell r="C1390">
            <v>1</v>
          </cell>
          <cell r="D1390" t="str">
            <v>TSUT03090802</v>
          </cell>
          <cell r="E1390">
            <v>112.47499999999999</v>
          </cell>
          <cell r="F1390">
            <v>1000</v>
          </cell>
          <cell r="G1390" t="str">
            <v>E</v>
          </cell>
          <cell r="H1390" t="str">
            <v>R</v>
          </cell>
          <cell r="I1390" t="str">
            <v/>
          </cell>
        </row>
        <row r="1391">
          <cell r="B1391">
            <v>36559</v>
          </cell>
          <cell r="C1391">
            <v>1</v>
          </cell>
          <cell r="D1391" t="str">
            <v>TSUT03251002</v>
          </cell>
          <cell r="E1391">
            <v>109.1</v>
          </cell>
          <cell r="F1391">
            <v>1000</v>
          </cell>
          <cell r="G1391" t="str">
            <v>E</v>
          </cell>
          <cell r="H1391" t="str">
            <v>N</v>
          </cell>
          <cell r="I1391" t="str">
            <v/>
          </cell>
        </row>
        <row r="1392">
          <cell r="B1392">
            <v>36559</v>
          </cell>
          <cell r="C1392">
            <v>1</v>
          </cell>
          <cell r="D1392" t="str">
            <v>TSUT02031201</v>
          </cell>
          <cell r="E1392">
            <v>107.66</v>
          </cell>
          <cell r="F1392">
            <v>1000</v>
          </cell>
          <cell r="G1392" t="str">
            <v>K</v>
          </cell>
          <cell r="H1392" t="str">
            <v>E</v>
          </cell>
          <cell r="I1392" t="str">
            <v/>
          </cell>
        </row>
        <row r="1393">
          <cell r="B1393">
            <v>36559</v>
          </cell>
          <cell r="C1393">
            <v>1</v>
          </cell>
          <cell r="D1393" t="str">
            <v>TSUT02031201</v>
          </cell>
          <cell r="E1393">
            <v>107.66</v>
          </cell>
          <cell r="F1393">
            <v>1000</v>
          </cell>
          <cell r="G1393" t="str">
            <v>O</v>
          </cell>
          <cell r="H1393" t="str">
            <v>E</v>
          </cell>
          <cell r="I1393" t="str">
            <v/>
          </cell>
        </row>
        <row r="1394">
          <cell r="B1394">
            <v>36559</v>
          </cell>
          <cell r="C1394">
            <v>1</v>
          </cell>
          <cell r="D1394" t="str">
            <v>TSUT02031201</v>
          </cell>
          <cell r="E1394">
            <v>107.65900000000001</v>
          </cell>
          <cell r="F1394">
            <v>1000</v>
          </cell>
          <cell r="G1394" t="str">
            <v>A</v>
          </cell>
          <cell r="H1394" t="str">
            <v>E</v>
          </cell>
          <cell r="I1394" t="str">
            <v/>
          </cell>
        </row>
        <row r="1395">
          <cell r="B1395">
            <v>36559</v>
          </cell>
          <cell r="C1395">
            <v>1</v>
          </cell>
          <cell r="D1395" t="str">
            <v>TSUT02031201</v>
          </cell>
          <cell r="E1395">
            <v>107.658</v>
          </cell>
          <cell r="F1395">
            <v>1000</v>
          </cell>
          <cell r="G1395" t="str">
            <v>P</v>
          </cell>
          <cell r="H1395" t="str">
            <v>E</v>
          </cell>
          <cell r="I1395" t="str">
            <v/>
          </cell>
        </row>
        <row r="1396">
          <cell r="B1396">
            <v>36559</v>
          </cell>
          <cell r="C1396">
            <v>1</v>
          </cell>
          <cell r="D1396" t="str">
            <v>TSUT02031201</v>
          </cell>
          <cell r="E1396">
            <v>107.562</v>
          </cell>
          <cell r="F1396">
            <v>1000</v>
          </cell>
          <cell r="G1396" t="str">
            <v>AC</v>
          </cell>
          <cell r="H1396" t="str">
            <v>E</v>
          </cell>
          <cell r="I1396" t="str">
            <v/>
          </cell>
        </row>
        <row r="1397">
          <cell r="B1397">
            <v>36559</v>
          </cell>
          <cell r="C1397">
            <v>1</v>
          </cell>
          <cell r="D1397" t="str">
            <v>TSUT02031201</v>
          </cell>
          <cell r="E1397">
            <v>107.56100000000001</v>
          </cell>
          <cell r="F1397">
            <v>1000</v>
          </cell>
          <cell r="G1397" t="str">
            <v>O</v>
          </cell>
          <cell r="H1397" t="str">
            <v>E</v>
          </cell>
          <cell r="I1397" t="str">
            <v/>
          </cell>
        </row>
        <row r="1398">
          <cell r="B1398">
            <v>36559</v>
          </cell>
          <cell r="C1398">
            <v>1</v>
          </cell>
          <cell r="D1398" t="str">
            <v>TSUT02031201</v>
          </cell>
          <cell r="E1398">
            <v>107.559</v>
          </cell>
          <cell r="F1398">
            <v>1000</v>
          </cell>
          <cell r="G1398" t="str">
            <v>V</v>
          </cell>
          <cell r="H1398" t="str">
            <v>E</v>
          </cell>
          <cell r="I1398" t="str">
            <v/>
          </cell>
        </row>
        <row r="1399">
          <cell r="B1399">
            <v>36559</v>
          </cell>
          <cell r="C1399">
            <v>1</v>
          </cell>
          <cell r="D1399" t="str">
            <v>TSUT03251002</v>
          </cell>
          <cell r="E1399">
            <v>109.002</v>
          </cell>
          <cell r="F1399">
            <v>1000</v>
          </cell>
          <cell r="G1399" t="str">
            <v>Y</v>
          </cell>
          <cell r="H1399" t="str">
            <v>AC</v>
          </cell>
          <cell r="I1399" t="str">
            <v/>
          </cell>
        </row>
        <row r="1400">
          <cell r="B1400">
            <v>36559</v>
          </cell>
          <cell r="C1400">
            <v>1</v>
          </cell>
          <cell r="D1400" t="str">
            <v>TSUT03251002</v>
          </cell>
          <cell r="E1400">
            <v>108.92</v>
          </cell>
          <cell r="F1400">
            <v>1000</v>
          </cell>
          <cell r="G1400" t="str">
            <v>G</v>
          </cell>
          <cell r="H1400" t="str">
            <v>E</v>
          </cell>
          <cell r="I1400" t="str">
            <v/>
          </cell>
        </row>
        <row r="1401">
          <cell r="B1401">
            <v>36559</v>
          </cell>
          <cell r="C1401">
            <v>1</v>
          </cell>
          <cell r="D1401" t="str">
            <v>TSUT03251002</v>
          </cell>
          <cell r="E1401">
            <v>108.917</v>
          </cell>
          <cell r="F1401">
            <v>1000</v>
          </cell>
          <cell r="G1401" t="str">
            <v>O</v>
          </cell>
          <cell r="H1401" t="str">
            <v>E</v>
          </cell>
          <cell r="I1401" t="str">
            <v/>
          </cell>
        </row>
        <row r="1402">
          <cell r="B1402">
            <v>36559</v>
          </cell>
          <cell r="C1402">
            <v>1</v>
          </cell>
          <cell r="D1402" t="str">
            <v>TSUT03090802</v>
          </cell>
          <cell r="E1402">
            <v>112.38</v>
          </cell>
          <cell r="F1402">
            <v>1000</v>
          </cell>
          <cell r="G1402" t="str">
            <v>X</v>
          </cell>
          <cell r="H1402" t="str">
            <v>R</v>
          </cell>
          <cell r="I1402" t="str">
            <v/>
          </cell>
        </row>
        <row r="1403">
          <cell r="B1403">
            <v>36559</v>
          </cell>
          <cell r="C1403">
            <v>1</v>
          </cell>
          <cell r="D1403" t="str">
            <v>TSUT03090802</v>
          </cell>
          <cell r="E1403">
            <v>112.361</v>
          </cell>
          <cell r="F1403">
            <v>1000</v>
          </cell>
          <cell r="G1403" t="str">
            <v>G</v>
          </cell>
          <cell r="H1403" t="str">
            <v>R</v>
          </cell>
          <cell r="I1403" t="str">
            <v/>
          </cell>
        </row>
        <row r="1404">
          <cell r="B1404">
            <v>36559</v>
          </cell>
          <cell r="C1404">
            <v>1</v>
          </cell>
          <cell r="D1404" t="str">
            <v>TSUT03251002</v>
          </cell>
          <cell r="E1404">
            <v>108.804</v>
          </cell>
          <cell r="F1404">
            <v>1000</v>
          </cell>
          <cell r="G1404" t="str">
            <v>N</v>
          </cell>
          <cell r="H1404" t="str">
            <v>T</v>
          </cell>
          <cell r="I1404" t="str">
            <v/>
          </cell>
        </row>
        <row r="1405">
          <cell r="B1405">
            <v>36559</v>
          </cell>
          <cell r="C1405">
            <v>1</v>
          </cell>
          <cell r="D1405" t="str">
            <v>TSUT03251002</v>
          </cell>
          <cell r="E1405">
            <v>108.88</v>
          </cell>
          <cell r="F1405">
            <v>1000</v>
          </cell>
          <cell r="G1405" t="str">
            <v>X</v>
          </cell>
          <cell r="H1405" t="str">
            <v>R</v>
          </cell>
          <cell r="I1405" t="str">
            <v/>
          </cell>
        </row>
        <row r="1406">
          <cell r="B1406">
            <v>36559</v>
          </cell>
          <cell r="C1406">
            <v>1</v>
          </cell>
          <cell r="D1406" t="str">
            <v>TSUT03251002</v>
          </cell>
          <cell r="E1406">
            <v>108.873</v>
          </cell>
          <cell r="F1406">
            <v>1000</v>
          </cell>
          <cell r="G1406" t="str">
            <v>T</v>
          </cell>
          <cell r="H1406" t="str">
            <v>R</v>
          </cell>
          <cell r="I1406" t="str">
            <v/>
          </cell>
        </row>
        <row r="1407">
          <cell r="B1407">
            <v>36559</v>
          </cell>
          <cell r="C1407">
            <v>1</v>
          </cell>
          <cell r="D1407" t="str">
            <v>TSUT03251002</v>
          </cell>
          <cell r="E1407">
            <v>108.872</v>
          </cell>
          <cell r="F1407">
            <v>1000</v>
          </cell>
          <cell r="G1407" t="str">
            <v>E</v>
          </cell>
          <cell r="H1407" t="str">
            <v>R</v>
          </cell>
          <cell r="I1407" t="str">
            <v/>
          </cell>
        </row>
        <row r="1408">
          <cell r="B1408">
            <v>36559</v>
          </cell>
          <cell r="C1408">
            <v>1</v>
          </cell>
          <cell r="D1408" t="str">
            <v>TSUT03251002</v>
          </cell>
          <cell r="E1408">
            <v>108.871</v>
          </cell>
          <cell r="F1408">
            <v>1000</v>
          </cell>
          <cell r="G1408" t="str">
            <v>E</v>
          </cell>
          <cell r="H1408" t="str">
            <v>R</v>
          </cell>
          <cell r="I1408" t="str">
            <v/>
          </cell>
        </row>
        <row r="1409">
          <cell r="B1409">
            <v>36559</v>
          </cell>
          <cell r="C1409">
            <v>1</v>
          </cell>
          <cell r="D1409" t="str">
            <v>TSUT03251002</v>
          </cell>
          <cell r="E1409">
            <v>108.87</v>
          </cell>
          <cell r="F1409">
            <v>1000</v>
          </cell>
          <cell r="G1409" t="str">
            <v>E</v>
          </cell>
          <cell r="H1409" t="str">
            <v>R</v>
          </cell>
          <cell r="I1409" t="str">
            <v/>
          </cell>
        </row>
        <row r="1410">
          <cell r="B1410">
            <v>36559</v>
          </cell>
          <cell r="C1410">
            <v>1</v>
          </cell>
          <cell r="D1410" t="str">
            <v>TSUT03090802</v>
          </cell>
          <cell r="E1410">
            <v>112.143</v>
          </cell>
          <cell r="F1410">
            <v>1000</v>
          </cell>
          <cell r="G1410" t="str">
            <v>T</v>
          </cell>
          <cell r="H1410" t="str">
            <v>R</v>
          </cell>
          <cell r="I1410" t="str">
            <v/>
          </cell>
        </row>
        <row r="1411">
          <cell r="B1411">
            <v>36559</v>
          </cell>
          <cell r="C1411">
            <v>1</v>
          </cell>
          <cell r="D1411" t="str">
            <v>TSUT03090802</v>
          </cell>
          <cell r="E1411">
            <v>112.142</v>
          </cell>
          <cell r="F1411">
            <v>1000</v>
          </cell>
          <cell r="G1411" t="str">
            <v>U</v>
          </cell>
          <cell r="H1411" t="str">
            <v>R</v>
          </cell>
          <cell r="I1411" t="str">
            <v/>
          </cell>
        </row>
        <row r="1412">
          <cell r="B1412">
            <v>36559</v>
          </cell>
          <cell r="C1412">
            <v>1</v>
          </cell>
          <cell r="D1412" t="str">
            <v>TSUT03090802</v>
          </cell>
          <cell r="E1412">
            <v>112.14100000000001</v>
          </cell>
          <cell r="F1412">
            <v>1000</v>
          </cell>
          <cell r="G1412" t="str">
            <v>E</v>
          </cell>
          <cell r="H1412" t="str">
            <v>R</v>
          </cell>
          <cell r="I1412" t="str">
            <v/>
          </cell>
        </row>
        <row r="1413">
          <cell r="B1413">
            <v>36559</v>
          </cell>
          <cell r="C1413">
            <v>1</v>
          </cell>
          <cell r="D1413" t="str">
            <v>TSUT03251002</v>
          </cell>
          <cell r="E1413">
            <v>108.807</v>
          </cell>
          <cell r="F1413">
            <v>1000</v>
          </cell>
          <cell r="G1413" t="str">
            <v>U</v>
          </cell>
          <cell r="H1413" t="str">
            <v>O</v>
          </cell>
          <cell r="I1413" t="str">
            <v/>
          </cell>
        </row>
        <row r="1414">
          <cell r="B1414">
            <v>36559</v>
          </cell>
          <cell r="C1414">
            <v>1</v>
          </cell>
          <cell r="D1414" t="str">
            <v>TSUT03251002</v>
          </cell>
          <cell r="E1414">
            <v>108.80500000000001</v>
          </cell>
          <cell r="F1414">
            <v>1000</v>
          </cell>
          <cell r="G1414" t="str">
            <v>G</v>
          </cell>
          <cell r="H1414" t="str">
            <v>O</v>
          </cell>
          <cell r="I1414" t="str">
            <v/>
          </cell>
        </row>
        <row r="1415">
          <cell r="B1415">
            <v>36559</v>
          </cell>
          <cell r="C1415">
            <v>1</v>
          </cell>
          <cell r="D1415" t="str">
            <v>TSUT02031201</v>
          </cell>
          <cell r="E1415">
            <v>107.399</v>
          </cell>
          <cell r="F1415">
            <v>1000</v>
          </cell>
          <cell r="G1415" t="str">
            <v>G</v>
          </cell>
          <cell r="H1415" t="str">
            <v>E</v>
          </cell>
          <cell r="I1415" t="str">
            <v/>
          </cell>
        </row>
        <row r="1416">
          <cell r="B1416">
            <v>36559</v>
          </cell>
          <cell r="C1416">
            <v>1</v>
          </cell>
          <cell r="D1416" t="str">
            <v>TSUT02031201</v>
          </cell>
          <cell r="E1416">
            <v>107.398</v>
          </cell>
          <cell r="F1416">
            <v>1000</v>
          </cell>
          <cell r="G1416" t="str">
            <v>G</v>
          </cell>
          <cell r="H1416" t="str">
            <v>E</v>
          </cell>
          <cell r="I1416" t="str">
            <v/>
          </cell>
        </row>
        <row r="1417">
          <cell r="B1417">
            <v>36559</v>
          </cell>
          <cell r="C1417">
            <v>1</v>
          </cell>
          <cell r="D1417" t="str">
            <v>TSUT02031201</v>
          </cell>
          <cell r="E1417">
            <v>107.396</v>
          </cell>
          <cell r="F1417">
            <v>1000</v>
          </cell>
          <cell r="G1417" t="str">
            <v>A</v>
          </cell>
          <cell r="H1417" t="str">
            <v>E</v>
          </cell>
          <cell r="I1417" t="str">
            <v/>
          </cell>
        </row>
        <row r="1418">
          <cell r="B1418">
            <v>36559</v>
          </cell>
          <cell r="C1418">
            <v>1</v>
          </cell>
          <cell r="D1418" t="str">
            <v>SIML001</v>
          </cell>
          <cell r="E1418">
            <v>11.9</v>
          </cell>
          <cell r="F1418">
            <v>4999.9646169999996</v>
          </cell>
          <cell r="G1418" t="str">
            <v>Y</v>
          </cell>
          <cell r="H1418" t="str">
            <v>P</v>
          </cell>
          <cell r="I1418" t="str">
            <v/>
          </cell>
        </row>
        <row r="1419">
          <cell r="B1419">
            <v>36559</v>
          </cell>
          <cell r="C1419">
            <v>1</v>
          </cell>
          <cell r="D1419" t="str">
            <v>SIML004</v>
          </cell>
          <cell r="E1419">
            <v>12.2</v>
          </cell>
          <cell r="F1419">
            <v>10355.228633999999</v>
          </cell>
          <cell r="G1419" t="str">
            <v>Y</v>
          </cell>
          <cell r="H1419" t="str">
            <v>S</v>
          </cell>
          <cell r="I1419" t="str">
            <v/>
          </cell>
        </row>
        <row r="1420">
          <cell r="B1420">
            <v>36559</v>
          </cell>
          <cell r="C1420">
            <v>1</v>
          </cell>
          <cell r="D1420" t="str">
            <v>TSUT03090802</v>
          </cell>
          <cell r="E1420">
            <v>111.7</v>
          </cell>
          <cell r="F1420">
            <v>1000</v>
          </cell>
          <cell r="G1420" t="str">
            <v>R</v>
          </cell>
          <cell r="H1420" t="str">
            <v>T</v>
          </cell>
          <cell r="I1420" t="str">
            <v/>
          </cell>
        </row>
        <row r="1421">
          <cell r="B1421">
            <v>36559</v>
          </cell>
          <cell r="C1421">
            <v>1</v>
          </cell>
          <cell r="D1421" t="str">
            <v>TSUT03251002</v>
          </cell>
          <cell r="E1421">
            <v>108.355</v>
          </cell>
          <cell r="F1421">
            <v>1000</v>
          </cell>
          <cell r="G1421" t="str">
            <v>R</v>
          </cell>
          <cell r="H1421" t="str">
            <v>A</v>
          </cell>
          <cell r="I1421" t="str">
            <v/>
          </cell>
        </row>
        <row r="1422">
          <cell r="B1422">
            <v>36559</v>
          </cell>
          <cell r="C1422">
            <v>1</v>
          </cell>
          <cell r="D1422" t="str">
            <v>TSUT03251002</v>
          </cell>
          <cell r="E1422">
            <v>108.35</v>
          </cell>
          <cell r="F1422">
            <v>1000</v>
          </cell>
          <cell r="G1422" t="str">
            <v>X</v>
          </cell>
          <cell r="H1422" t="str">
            <v>A</v>
          </cell>
          <cell r="I1422" t="str">
            <v/>
          </cell>
        </row>
        <row r="1423">
          <cell r="B1423">
            <v>36559</v>
          </cell>
          <cell r="C1423">
            <v>1</v>
          </cell>
          <cell r="D1423" t="str">
            <v>TSUT03251002</v>
          </cell>
          <cell r="E1423">
            <v>108.345</v>
          </cell>
          <cell r="F1423">
            <v>1000</v>
          </cell>
          <cell r="G1423" t="str">
            <v>R</v>
          </cell>
          <cell r="H1423" t="str">
            <v>A</v>
          </cell>
          <cell r="I1423" t="str">
            <v/>
          </cell>
        </row>
        <row r="1424">
          <cell r="B1424">
            <v>36559</v>
          </cell>
          <cell r="C1424">
            <v>1</v>
          </cell>
          <cell r="D1424" t="str">
            <v>TSUT03251002</v>
          </cell>
          <cell r="E1424">
            <v>108.343</v>
          </cell>
          <cell r="F1424">
            <v>1000</v>
          </cell>
          <cell r="G1424" t="str">
            <v>U</v>
          </cell>
          <cell r="H1424" t="str">
            <v>A</v>
          </cell>
          <cell r="I1424" t="str">
            <v/>
          </cell>
        </row>
        <row r="1425">
          <cell r="B1425">
            <v>36559</v>
          </cell>
          <cell r="C1425">
            <v>1</v>
          </cell>
          <cell r="D1425" t="str">
            <v>TSUT03090802</v>
          </cell>
          <cell r="E1425">
            <v>111.699</v>
          </cell>
          <cell r="F1425">
            <v>1000</v>
          </cell>
          <cell r="G1425" t="str">
            <v>U</v>
          </cell>
          <cell r="H1425" t="str">
            <v>A</v>
          </cell>
          <cell r="I1425" t="str">
            <v/>
          </cell>
        </row>
        <row r="1426">
          <cell r="B1426">
            <v>36559</v>
          </cell>
          <cell r="C1426">
            <v>1</v>
          </cell>
          <cell r="D1426" t="str">
            <v>TSUT03090802</v>
          </cell>
          <cell r="E1426">
            <v>111.69499999999999</v>
          </cell>
          <cell r="F1426">
            <v>1000</v>
          </cell>
          <cell r="G1426" t="str">
            <v>R</v>
          </cell>
          <cell r="H1426" t="str">
            <v>A</v>
          </cell>
          <cell r="I1426" t="str">
            <v/>
          </cell>
        </row>
        <row r="1427">
          <cell r="B1427">
            <v>36559</v>
          </cell>
          <cell r="C1427">
            <v>1</v>
          </cell>
          <cell r="D1427" t="str">
            <v>TSUT03251002</v>
          </cell>
          <cell r="E1427">
            <v>108.57299999999999</v>
          </cell>
          <cell r="F1427">
            <v>1000</v>
          </cell>
          <cell r="G1427" t="str">
            <v>T</v>
          </cell>
          <cell r="H1427" t="str">
            <v>A</v>
          </cell>
          <cell r="I1427" t="str">
            <v/>
          </cell>
        </row>
        <row r="1428">
          <cell r="B1428">
            <v>36559</v>
          </cell>
          <cell r="C1428">
            <v>1</v>
          </cell>
          <cell r="D1428" t="str">
            <v>TSUT02120701</v>
          </cell>
          <cell r="E1428">
            <v>108.5</v>
          </cell>
          <cell r="F1428">
            <v>2000</v>
          </cell>
          <cell r="G1428" t="str">
            <v>T</v>
          </cell>
          <cell r="H1428" t="str">
            <v>X</v>
          </cell>
          <cell r="I1428" t="str">
            <v/>
          </cell>
        </row>
        <row r="1429">
          <cell r="B1429">
            <v>36559</v>
          </cell>
          <cell r="C1429">
            <v>1</v>
          </cell>
          <cell r="D1429" t="str">
            <v>TSUT03251002</v>
          </cell>
          <cell r="E1429">
            <v>108.458</v>
          </cell>
          <cell r="F1429">
            <v>1000</v>
          </cell>
          <cell r="G1429" t="str">
            <v>S</v>
          </cell>
          <cell r="H1429" t="str">
            <v>X</v>
          </cell>
          <cell r="I1429" t="str">
            <v/>
          </cell>
        </row>
        <row r="1430">
          <cell r="B1430">
            <v>36559</v>
          </cell>
          <cell r="C1430">
            <v>1</v>
          </cell>
          <cell r="D1430" t="str">
            <v>TSUT03251002</v>
          </cell>
          <cell r="E1430">
            <v>108.041</v>
          </cell>
          <cell r="F1430">
            <v>1000</v>
          </cell>
          <cell r="G1430" t="str">
            <v>O</v>
          </cell>
          <cell r="H1430" t="str">
            <v>X</v>
          </cell>
          <cell r="I1430" t="str">
            <v/>
          </cell>
        </row>
        <row r="1431">
          <cell r="B1431">
            <v>36559</v>
          </cell>
          <cell r="C1431">
            <v>1</v>
          </cell>
          <cell r="D1431" t="str">
            <v>TSUT03251002</v>
          </cell>
          <cell r="E1431">
            <v>108.114</v>
          </cell>
          <cell r="F1431">
            <v>1000</v>
          </cell>
          <cell r="G1431" t="str">
            <v>S</v>
          </cell>
          <cell r="H1431" t="str">
            <v>O</v>
          </cell>
          <cell r="I1431" t="str">
            <v/>
          </cell>
        </row>
        <row r="1432">
          <cell r="B1432">
            <v>36559</v>
          </cell>
          <cell r="C1432">
            <v>1</v>
          </cell>
          <cell r="D1432" t="str">
            <v>TSUT03251002</v>
          </cell>
          <cell r="E1432">
            <v>108.34</v>
          </cell>
          <cell r="F1432">
            <v>1000</v>
          </cell>
          <cell r="G1432" t="str">
            <v>X</v>
          </cell>
          <cell r="H1432" t="str">
            <v>S</v>
          </cell>
          <cell r="I1432" t="str">
            <v/>
          </cell>
        </row>
        <row r="1433">
          <cell r="B1433">
            <v>36559</v>
          </cell>
          <cell r="C1433">
            <v>1</v>
          </cell>
          <cell r="D1433" t="str">
            <v>TSUT03251002</v>
          </cell>
          <cell r="E1433">
            <v>108.34</v>
          </cell>
          <cell r="F1433">
            <v>1000</v>
          </cell>
          <cell r="G1433" t="str">
            <v>E</v>
          </cell>
          <cell r="H1433" t="str">
            <v>O</v>
          </cell>
          <cell r="I1433" t="str">
            <v/>
          </cell>
        </row>
        <row r="1434">
          <cell r="B1434">
            <v>36559</v>
          </cell>
          <cell r="C1434">
            <v>1</v>
          </cell>
          <cell r="D1434" t="str">
            <v>TSUT03251002</v>
          </cell>
          <cell r="E1434">
            <v>108.646</v>
          </cell>
          <cell r="F1434">
            <v>1000</v>
          </cell>
          <cell r="G1434" t="str">
            <v>E</v>
          </cell>
          <cell r="H1434" t="str">
            <v>T</v>
          </cell>
          <cell r="I1434" t="str">
            <v/>
          </cell>
        </row>
        <row r="1435">
          <cell r="B1435">
            <v>36559</v>
          </cell>
          <cell r="C1435">
            <v>1</v>
          </cell>
          <cell r="D1435" t="str">
            <v>TSUT03251002</v>
          </cell>
          <cell r="E1435">
            <v>108.645</v>
          </cell>
          <cell r="F1435">
            <v>1000</v>
          </cell>
          <cell r="G1435" t="str">
            <v>E</v>
          </cell>
          <cell r="H1435" t="str">
            <v>A</v>
          </cell>
          <cell r="I1435" t="str">
            <v/>
          </cell>
        </row>
        <row r="1436">
          <cell r="B1436">
            <v>36559</v>
          </cell>
          <cell r="C1436">
            <v>1</v>
          </cell>
          <cell r="D1436" t="str">
            <v>TSUT02031201</v>
          </cell>
          <cell r="E1436">
            <v>107.14700000000001</v>
          </cell>
          <cell r="F1436">
            <v>1000</v>
          </cell>
          <cell r="G1436" t="str">
            <v>E</v>
          </cell>
          <cell r="H1436" t="str">
            <v>X</v>
          </cell>
          <cell r="I1436" t="str">
            <v/>
          </cell>
        </row>
        <row r="1437">
          <cell r="B1437">
            <v>36559</v>
          </cell>
          <cell r="C1437">
            <v>1</v>
          </cell>
          <cell r="D1437" t="str">
            <v>TSUT02031201</v>
          </cell>
          <cell r="E1437">
            <v>107.05</v>
          </cell>
          <cell r="F1437">
            <v>1000</v>
          </cell>
          <cell r="G1437" t="str">
            <v>S</v>
          </cell>
          <cell r="H1437" t="str">
            <v>X</v>
          </cell>
          <cell r="I1437" t="str">
            <v/>
          </cell>
        </row>
        <row r="1438">
          <cell r="B1438">
            <v>36559</v>
          </cell>
          <cell r="C1438">
            <v>1</v>
          </cell>
          <cell r="D1438" t="str">
            <v>TSUT03251002</v>
          </cell>
          <cell r="E1438">
            <v>108.8</v>
          </cell>
          <cell r="F1438">
            <v>1000</v>
          </cell>
          <cell r="G1438" t="str">
            <v>E</v>
          </cell>
          <cell r="H1438" t="str">
            <v>S</v>
          </cell>
          <cell r="I1438" t="str">
            <v/>
          </cell>
        </row>
        <row r="1439">
          <cell r="B1439">
            <v>36559</v>
          </cell>
          <cell r="C1439">
            <v>1</v>
          </cell>
          <cell r="D1439" t="str">
            <v>TSUT03251002</v>
          </cell>
          <cell r="E1439">
            <v>108.6</v>
          </cell>
          <cell r="F1439">
            <v>1000</v>
          </cell>
          <cell r="G1439" t="str">
            <v>T</v>
          </cell>
          <cell r="H1439" t="str">
            <v>O</v>
          </cell>
          <cell r="I1439" t="str">
            <v/>
          </cell>
        </row>
        <row r="1440">
          <cell r="B1440">
            <v>36559</v>
          </cell>
          <cell r="C1440">
            <v>1</v>
          </cell>
          <cell r="D1440" t="str">
            <v>TSUT03251002</v>
          </cell>
          <cell r="E1440">
            <v>108.663</v>
          </cell>
          <cell r="F1440">
            <v>1000</v>
          </cell>
          <cell r="G1440" t="str">
            <v>O</v>
          </cell>
          <cell r="H1440" t="str">
            <v>T</v>
          </cell>
          <cell r="I1440" t="str">
            <v/>
          </cell>
        </row>
        <row r="1441">
          <cell r="B1441">
            <v>36559</v>
          </cell>
          <cell r="C1441">
            <v>2</v>
          </cell>
          <cell r="D1441" t="str">
            <v>INTBCOS001</v>
          </cell>
          <cell r="E1441">
            <v>80</v>
          </cell>
          <cell r="F1441">
            <v>2000</v>
          </cell>
          <cell r="G1441" t="str">
            <v>U</v>
          </cell>
          <cell r="H1441" t="str">
            <v>A</v>
          </cell>
          <cell r="I1441" t="str">
            <v/>
          </cell>
        </row>
        <row r="1442">
          <cell r="B1442">
            <v>36559</v>
          </cell>
          <cell r="C1442">
            <v>2</v>
          </cell>
          <cell r="D1442" t="str">
            <v>INTBCOS001</v>
          </cell>
          <cell r="E1442">
            <v>80</v>
          </cell>
          <cell r="F1442">
            <v>1000</v>
          </cell>
          <cell r="G1442" t="str">
            <v>U</v>
          </cell>
          <cell r="H1442" t="str">
            <v>A</v>
          </cell>
          <cell r="I1442">
            <v>91933.181251000002</v>
          </cell>
        </row>
        <row r="1443">
          <cell r="B1443">
            <v>36560</v>
          </cell>
          <cell r="C1443">
            <v>1</v>
          </cell>
          <cell r="D1443" t="str">
            <v>TSUT03251002</v>
          </cell>
          <cell r="E1443">
            <v>108.33499999999999</v>
          </cell>
          <cell r="F1443">
            <v>1000</v>
          </cell>
          <cell r="G1443" t="str">
            <v>R</v>
          </cell>
          <cell r="H1443" t="str">
            <v>T</v>
          </cell>
          <cell r="I1443" t="str">
            <v/>
          </cell>
        </row>
        <row r="1444">
          <cell r="B1444">
            <v>36560</v>
          </cell>
          <cell r="C1444">
            <v>1</v>
          </cell>
          <cell r="D1444" t="str">
            <v>TSUT03251002</v>
          </cell>
          <cell r="E1444">
            <v>108.334</v>
          </cell>
          <cell r="F1444">
            <v>1000</v>
          </cell>
          <cell r="G1444" t="str">
            <v>E</v>
          </cell>
          <cell r="H1444" t="str">
            <v>T</v>
          </cell>
          <cell r="I1444" t="str">
            <v/>
          </cell>
        </row>
        <row r="1445">
          <cell r="B1445">
            <v>36560</v>
          </cell>
          <cell r="C1445">
            <v>1</v>
          </cell>
          <cell r="D1445" t="str">
            <v>TSUT03251002</v>
          </cell>
          <cell r="E1445">
            <v>108.223</v>
          </cell>
          <cell r="F1445">
            <v>1000</v>
          </cell>
          <cell r="G1445" t="str">
            <v>O</v>
          </cell>
          <cell r="H1445" t="str">
            <v>T</v>
          </cell>
          <cell r="I1445" t="str">
            <v/>
          </cell>
        </row>
        <row r="1446">
          <cell r="B1446">
            <v>36560</v>
          </cell>
          <cell r="C1446">
            <v>1</v>
          </cell>
          <cell r="D1446" t="str">
            <v>TSUT03090802</v>
          </cell>
          <cell r="E1446">
            <v>111.58</v>
          </cell>
          <cell r="F1446">
            <v>1000</v>
          </cell>
          <cell r="G1446" t="str">
            <v>E</v>
          </cell>
          <cell r="H1446" t="str">
            <v>R</v>
          </cell>
          <cell r="I1446" t="str">
            <v/>
          </cell>
        </row>
        <row r="1447">
          <cell r="B1447">
            <v>36560</v>
          </cell>
          <cell r="C1447">
            <v>1</v>
          </cell>
          <cell r="D1447" t="str">
            <v>TSUT03251002</v>
          </cell>
          <cell r="E1447">
            <v>108.12</v>
          </cell>
          <cell r="F1447">
            <v>1000</v>
          </cell>
          <cell r="G1447" t="str">
            <v>X</v>
          </cell>
          <cell r="H1447" t="str">
            <v>R</v>
          </cell>
          <cell r="I1447" t="str">
            <v/>
          </cell>
        </row>
        <row r="1448">
          <cell r="B1448">
            <v>36560</v>
          </cell>
          <cell r="C1448">
            <v>1</v>
          </cell>
          <cell r="D1448" t="str">
            <v>TSUT03251002</v>
          </cell>
          <cell r="E1448">
            <v>108.10299999999999</v>
          </cell>
          <cell r="F1448">
            <v>1000</v>
          </cell>
          <cell r="G1448" t="str">
            <v>O</v>
          </cell>
          <cell r="H1448" t="str">
            <v>R</v>
          </cell>
          <cell r="I1448" t="str">
            <v/>
          </cell>
        </row>
        <row r="1449">
          <cell r="B1449">
            <v>36560</v>
          </cell>
          <cell r="C1449">
            <v>1</v>
          </cell>
          <cell r="D1449" t="str">
            <v>TRCT05250504</v>
          </cell>
          <cell r="E1449">
            <v>99.046999999999997</v>
          </cell>
          <cell r="F1449">
            <v>1039.171</v>
          </cell>
          <cell r="G1449" t="str">
            <v>E</v>
          </cell>
          <cell r="H1449" t="str">
            <v>N</v>
          </cell>
          <cell r="I1449" t="str">
            <v/>
          </cell>
        </row>
        <row r="1450">
          <cell r="B1450">
            <v>36560</v>
          </cell>
          <cell r="C1450">
            <v>1</v>
          </cell>
          <cell r="D1450" t="str">
            <v>TSUT03251002</v>
          </cell>
          <cell r="E1450">
            <v>107.991</v>
          </cell>
          <cell r="F1450">
            <v>500</v>
          </cell>
          <cell r="G1450" t="str">
            <v>L</v>
          </cell>
          <cell r="H1450" t="str">
            <v>T</v>
          </cell>
          <cell r="I1450" t="str">
            <v/>
          </cell>
        </row>
        <row r="1451">
          <cell r="B1451">
            <v>36560</v>
          </cell>
          <cell r="C1451">
            <v>1</v>
          </cell>
          <cell r="D1451" t="str">
            <v>SIML005</v>
          </cell>
          <cell r="E1451">
            <v>12</v>
          </cell>
          <cell r="F1451">
            <v>9999.9787460000007</v>
          </cell>
          <cell r="G1451" t="str">
            <v>Y</v>
          </cell>
          <cell r="H1451" t="str">
            <v>P</v>
          </cell>
          <cell r="I1451" t="str">
            <v/>
          </cell>
        </row>
        <row r="1452">
          <cell r="B1452">
            <v>36560</v>
          </cell>
          <cell r="C1452">
            <v>1</v>
          </cell>
          <cell r="D1452" t="str">
            <v>TSUT03251002</v>
          </cell>
          <cell r="E1452">
            <v>108.102</v>
          </cell>
          <cell r="F1452">
            <v>500</v>
          </cell>
          <cell r="G1452" t="str">
            <v>X</v>
          </cell>
          <cell r="H1452" t="str">
            <v>T</v>
          </cell>
          <cell r="I1452" t="str">
            <v/>
          </cell>
        </row>
        <row r="1453">
          <cell r="B1453">
            <v>36560</v>
          </cell>
          <cell r="C1453">
            <v>1</v>
          </cell>
          <cell r="D1453" t="str">
            <v>TSUT03251002</v>
          </cell>
          <cell r="E1453">
            <v>108.10299999999999</v>
          </cell>
          <cell r="F1453">
            <v>1000</v>
          </cell>
          <cell r="G1453" t="str">
            <v>X</v>
          </cell>
          <cell r="H1453" t="str">
            <v>N</v>
          </cell>
          <cell r="I1453" t="str">
            <v/>
          </cell>
        </row>
        <row r="1454">
          <cell r="B1454">
            <v>36560</v>
          </cell>
          <cell r="C1454">
            <v>1</v>
          </cell>
          <cell r="D1454" t="str">
            <v>SIML003</v>
          </cell>
          <cell r="E1454">
            <v>12</v>
          </cell>
          <cell r="F1454">
            <v>11509.83949</v>
          </cell>
          <cell r="G1454" t="str">
            <v>Y</v>
          </cell>
          <cell r="H1454" t="str">
            <v>S</v>
          </cell>
          <cell r="I1454" t="str">
            <v/>
          </cell>
        </row>
        <row r="1455">
          <cell r="B1455">
            <v>36560</v>
          </cell>
          <cell r="C1455">
            <v>2</v>
          </cell>
          <cell r="D1455" t="str">
            <v>INTBCOS003</v>
          </cell>
          <cell r="E1455">
            <v>85</v>
          </cell>
          <cell r="F1455">
            <v>3000</v>
          </cell>
          <cell r="G1455" t="str">
            <v>A</v>
          </cell>
          <cell r="H1455" t="str">
            <v>T</v>
          </cell>
          <cell r="I1455" t="str">
            <v/>
          </cell>
        </row>
        <row r="1456">
          <cell r="B1456">
            <v>36560</v>
          </cell>
          <cell r="C1456">
            <v>1</v>
          </cell>
          <cell r="D1456" t="str">
            <v>TRST07210906</v>
          </cell>
          <cell r="E1456">
            <v>108.092</v>
          </cell>
          <cell r="F1456">
            <v>1039.171</v>
          </cell>
          <cell r="G1456" t="str">
            <v>Y</v>
          </cell>
          <cell r="H1456" t="str">
            <v>AC</v>
          </cell>
          <cell r="I1456" t="str">
            <v/>
          </cell>
        </row>
        <row r="1457">
          <cell r="B1457">
            <v>36560</v>
          </cell>
          <cell r="C1457">
            <v>1</v>
          </cell>
          <cell r="D1457" t="str">
            <v>TRST07210906</v>
          </cell>
          <cell r="E1457">
            <v>108.108</v>
          </cell>
          <cell r="F1457">
            <v>519.58550000000002</v>
          </cell>
          <cell r="G1457" t="str">
            <v>Y</v>
          </cell>
          <cell r="H1457" t="str">
            <v>AC</v>
          </cell>
          <cell r="I1457" t="str">
            <v/>
          </cell>
        </row>
        <row r="1458">
          <cell r="B1458">
            <v>36560</v>
          </cell>
          <cell r="C1458">
            <v>1</v>
          </cell>
          <cell r="D1458" t="str">
            <v>TRST07210906</v>
          </cell>
          <cell r="E1458">
            <v>108.251</v>
          </cell>
          <cell r="F1458">
            <v>1039.171</v>
          </cell>
          <cell r="G1458" t="str">
            <v>V</v>
          </cell>
          <cell r="H1458" t="str">
            <v>A</v>
          </cell>
          <cell r="I1458" t="str">
            <v/>
          </cell>
        </row>
        <row r="1459">
          <cell r="B1459">
            <v>36560</v>
          </cell>
          <cell r="C1459">
            <v>1</v>
          </cell>
          <cell r="D1459" t="str">
            <v>TRST07210906</v>
          </cell>
          <cell r="E1459">
            <v>108.259</v>
          </cell>
          <cell r="F1459">
            <v>1039.171</v>
          </cell>
          <cell r="G1459" t="str">
            <v>V</v>
          </cell>
          <cell r="H1459" t="str">
            <v>L</v>
          </cell>
          <cell r="I1459" t="str">
            <v/>
          </cell>
        </row>
        <row r="1460">
          <cell r="B1460">
            <v>36560</v>
          </cell>
          <cell r="C1460">
            <v>1</v>
          </cell>
          <cell r="D1460" t="str">
            <v>TRST07210906</v>
          </cell>
          <cell r="E1460">
            <v>108.31399999999999</v>
          </cell>
          <cell r="F1460">
            <v>1039.171</v>
          </cell>
          <cell r="G1460" t="str">
            <v>V</v>
          </cell>
          <cell r="H1460" t="str">
            <v>L</v>
          </cell>
          <cell r="I1460" t="str">
            <v/>
          </cell>
        </row>
        <row r="1461">
          <cell r="B1461">
            <v>36560</v>
          </cell>
          <cell r="C1461">
            <v>1</v>
          </cell>
          <cell r="D1461" t="str">
            <v>TRST07210906</v>
          </cell>
          <cell r="E1461">
            <v>108.37</v>
          </cell>
          <cell r="F1461">
            <v>1039.171</v>
          </cell>
          <cell r="G1461" t="str">
            <v>V</v>
          </cell>
          <cell r="H1461" t="str">
            <v>L</v>
          </cell>
          <cell r="I1461" t="str">
            <v/>
          </cell>
        </row>
        <row r="1462">
          <cell r="B1462">
            <v>36560</v>
          </cell>
          <cell r="C1462">
            <v>1</v>
          </cell>
          <cell r="D1462" t="str">
            <v>TRST07210906</v>
          </cell>
          <cell r="E1462">
            <v>108.419</v>
          </cell>
          <cell r="F1462">
            <v>1039.171</v>
          </cell>
          <cell r="G1462" t="str">
            <v>V</v>
          </cell>
          <cell r="H1462" t="str">
            <v>O</v>
          </cell>
          <cell r="I1462" t="str">
            <v/>
          </cell>
        </row>
        <row r="1463">
          <cell r="B1463">
            <v>36560</v>
          </cell>
          <cell r="C1463">
            <v>1</v>
          </cell>
          <cell r="D1463" t="str">
            <v>TRST07210906</v>
          </cell>
          <cell r="E1463">
            <v>108.44799999999999</v>
          </cell>
          <cell r="F1463">
            <v>1039.171</v>
          </cell>
          <cell r="G1463" t="str">
            <v>R</v>
          </cell>
          <cell r="H1463" t="str">
            <v>P</v>
          </cell>
          <cell r="I1463" t="str">
            <v/>
          </cell>
        </row>
        <row r="1464">
          <cell r="B1464">
            <v>36560</v>
          </cell>
          <cell r="C1464">
            <v>1</v>
          </cell>
          <cell r="D1464" t="str">
            <v>TRST07210906</v>
          </cell>
          <cell r="E1464">
            <v>108.38</v>
          </cell>
          <cell r="F1464">
            <v>1039.171</v>
          </cell>
          <cell r="G1464" t="str">
            <v>R</v>
          </cell>
          <cell r="H1464" t="str">
            <v>Y</v>
          </cell>
          <cell r="I1464" t="str">
            <v/>
          </cell>
        </row>
        <row r="1465">
          <cell r="B1465">
            <v>36560</v>
          </cell>
          <cell r="C1465">
            <v>1</v>
          </cell>
          <cell r="D1465" t="str">
            <v>TRST07210906</v>
          </cell>
          <cell r="E1465">
            <v>108.375</v>
          </cell>
          <cell r="F1465">
            <v>1039.171</v>
          </cell>
          <cell r="G1465" t="str">
            <v>V</v>
          </cell>
          <cell r="H1465" t="str">
            <v>Y</v>
          </cell>
          <cell r="I1465" t="str">
            <v/>
          </cell>
        </row>
        <row r="1466">
          <cell r="B1466">
            <v>36560</v>
          </cell>
          <cell r="C1466">
            <v>1</v>
          </cell>
          <cell r="D1466" t="str">
            <v>TSUT03251002</v>
          </cell>
          <cell r="E1466">
            <v>108.21</v>
          </cell>
          <cell r="F1466">
            <v>1000</v>
          </cell>
          <cell r="G1466" t="str">
            <v>P</v>
          </cell>
          <cell r="H1466" t="str">
            <v>T</v>
          </cell>
          <cell r="I1466" t="str">
            <v/>
          </cell>
        </row>
        <row r="1467">
          <cell r="B1467">
            <v>36560</v>
          </cell>
          <cell r="C1467">
            <v>1</v>
          </cell>
          <cell r="D1467" t="str">
            <v>TSUT03251002</v>
          </cell>
          <cell r="E1467">
            <v>108.33199999999999</v>
          </cell>
          <cell r="F1467">
            <v>1000</v>
          </cell>
          <cell r="G1467" t="str">
            <v>G</v>
          </cell>
          <cell r="H1467" t="str">
            <v>P</v>
          </cell>
          <cell r="I1467" t="str">
            <v/>
          </cell>
        </row>
        <row r="1468">
          <cell r="B1468">
            <v>36560</v>
          </cell>
          <cell r="C1468">
            <v>1</v>
          </cell>
          <cell r="D1468" t="str">
            <v>TSUT03251002</v>
          </cell>
          <cell r="E1468">
            <v>108.42</v>
          </cell>
          <cell r="F1468">
            <v>1000</v>
          </cell>
          <cell r="G1468" t="str">
            <v>P</v>
          </cell>
          <cell r="H1468" t="str">
            <v>X</v>
          </cell>
          <cell r="I1468" t="str">
            <v/>
          </cell>
        </row>
        <row r="1469">
          <cell r="B1469">
            <v>36560</v>
          </cell>
          <cell r="C1469">
            <v>1</v>
          </cell>
          <cell r="D1469" t="str">
            <v>TSUT03251002</v>
          </cell>
          <cell r="E1469">
            <v>108.5</v>
          </cell>
          <cell r="F1469">
            <v>1000</v>
          </cell>
          <cell r="G1469" t="str">
            <v>T</v>
          </cell>
          <cell r="H1469" t="str">
            <v>X</v>
          </cell>
          <cell r="I1469" t="str">
            <v/>
          </cell>
        </row>
        <row r="1470">
          <cell r="B1470">
            <v>36560</v>
          </cell>
          <cell r="C1470">
            <v>1</v>
          </cell>
          <cell r="D1470" t="str">
            <v>TSUT03251002</v>
          </cell>
          <cell r="E1470">
            <v>108.568</v>
          </cell>
          <cell r="F1470">
            <v>1000</v>
          </cell>
          <cell r="G1470" t="str">
            <v>T</v>
          </cell>
          <cell r="H1470" t="str">
            <v>O</v>
          </cell>
          <cell r="I1470" t="str">
            <v/>
          </cell>
        </row>
        <row r="1471">
          <cell r="B1471">
            <v>36560</v>
          </cell>
          <cell r="C1471">
            <v>1</v>
          </cell>
          <cell r="D1471" t="str">
            <v>TSUT03251002</v>
          </cell>
          <cell r="E1471">
            <v>108.569</v>
          </cell>
          <cell r="F1471">
            <v>1000</v>
          </cell>
          <cell r="G1471" t="str">
            <v>T</v>
          </cell>
          <cell r="H1471" t="str">
            <v>A</v>
          </cell>
          <cell r="I1471" t="str">
            <v/>
          </cell>
        </row>
        <row r="1472">
          <cell r="B1472">
            <v>36560</v>
          </cell>
          <cell r="C1472">
            <v>1</v>
          </cell>
          <cell r="D1472" t="str">
            <v>TSUT03251002</v>
          </cell>
          <cell r="E1472">
            <v>108.57</v>
          </cell>
          <cell r="F1472">
            <v>1000</v>
          </cell>
          <cell r="G1472" t="str">
            <v>T</v>
          </cell>
          <cell r="H1472" t="str">
            <v>X</v>
          </cell>
          <cell r="I1472" t="str">
            <v/>
          </cell>
        </row>
        <row r="1473">
          <cell r="B1473">
            <v>36560</v>
          </cell>
          <cell r="C1473">
            <v>1</v>
          </cell>
          <cell r="D1473" t="str">
            <v>TRST07210906</v>
          </cell>
          <cell r="E1473">
            <v>108.22</v>
          </cell>
          <cell r="F1473">
            <v>1039.171</v>
          </cell>
          <cell r="G1473" t="str">
            <v>V</v>
          </cell>
          <cell r="H1473" t="str">
            <v>Y</v>
          </cell>
          <cell r="I1473" t="str">
            <v/>
          </cell>
        </row>
        <row r="1474">
          <cell r="B1474">
            <v>36560</v>
          </cell>
          <cell r="C1474">
            <v>1</v>
          </cell>
          <cell r="D1474" t="str">
            <v>TRST07210906</v>
          </cell>
          <cell r="E1474">
            <v>108.22</v>
          </cell>
          <cell r="F1474">
            <v>1039.171</v>
          </cell>
          <cell r="G1474" t="str">
            <v>L</v>
          </cell>
          <cell r="H1474" t="str">
            <v>Y</v>
          </cell>
          <cell r="I1474" t="str">
            <v/>
          </cell>
        </row>
        <row r="1475">
          <cell r="B1475">
            <v>36560</v>
          </cell>
          <cell r="C1475">
            <v>1</v>
          </cell>
          <cell r="D1475" t="str">
            <v>TRST07210906</v>
          </cell>
          <cell r="E1475">
            <v>108.22</v>
          </cell>
          <cell r="F1475">
            <v>1039.171</v>
          </cell>
          <cell r="G1475" t="str">
            <v>L</v>
          </cell>
          <cell r="H1475" t="str">
            <v>Y</v>
          </cell>
          <cell r="I1475" t="str">
            <v/>
          </cell>
        </row>
        <row r="1476">
          <cell r="B1476">
            <v>36560</v>
          </cell>
          <cell r="C1476">
            <v>1</v>
          </cell>
          <cell r="D1476" t="str">
            <v>TRST07210906</v>
          </cell>
          <cell r="E1476">
            <v>108.21899999999999</v>
          </cell>
          <cell r="F1476">
            <v>1039.171</v>
          </cell>
          <cell r="G1476" t="str">
            <v>A</v>
          </cell>
          <cell r="H1476" t="str">
            <v>Y</v>
          </cell>
          <cell r="I1476" t="str">
            <v/>
          </cell>
        </row>
        <row r="1477">
          <cell r="B1477">
            <v>36560</v>
          </cell>
          <cell r="C1477">
            <v>1</v>
          </cell>
          <cell r="D1477" t="str">
            <v>TRST07210906</v>
          </cell>
          <cell r="E1477">
            <v>108.218</v>
          </cell>
          <cell r="F1477">
            <v>1039.171</v>
          </cell>
          <cell r="G1477" t="str">
            <v>L</v>
          </cell>
          <cell r="H1477" t="str">
            <v>Y</v>
          </cell>
          <cell r="I1477" t="str">
            <v/>
          </cell>
        </row>
        <row r="1478">
          <cell r="B1478">
            <v>36560</v>
          </cell>
          <cell r="C1478">
            <v>1</v>
          </cell>
          <cell r="D1478" t="str">
            <v>TSUT02031201</v>
          </cell>
          <cell r="E1478">
            <v>107.12</v>
          </cell>
          <cell r="F1478">
            <v>1000</v>
          </cell>
          <cell r="G1478" t="str">
            <v>G</v>
          </cell>
          <cell r="H1478" t="str">
            <v>T</v>
          </cell>
          <cell r="I1478" t="str">
            <v/>
          </cell>
        </row>
        <row r="1479">
          <cell r="B1479">
            <v>36560</v>
          </cell>
          <cell r="C1479">
            <v>1</v>
          </cell>
          <cell r="D1479" t="str">
            <v>TSUT02031201</v>
          </cell>
          <cell r="E1479">
            <v>107.12</v>
          </cell>
          <cell r="F1479">
            <v>1000</v>
          </cell>
          <cell r="G1479" t="str">
            <v>G</v>
          </cell>
          <cell r="H1479" t="str">
            <v>T</v>
          </cell>
          <cell r="I1479" t="str">
            <v/>
          </cell>
        </row>
        <row r="1480">
          <cell r="B1480">
            <v>36560</v>
          </cell>
          <cell r="C1480">
            <v>1</v>
          </cell>
          <cell r="D1480" t="str">
            <v>TSUT02031201</v>
          </cell>
          <cell r="E1480">
            <v>107.124</v>
          </cell>
          <cell r="F1480">
            <v>1000</v>
          </cell>
          <cell r="G1480" t="str">
            <v>G</v>
          </cell>
          <cell r="H1480" t="str">
            <v>O</v>
          </cell>
          <cell r="I1480" t="str">
            <v/>
          </cell>
        </row>
        <row r="1481">
          <cell r="B1481">
            <v>36560</v>
          </cell>
          <cell r="C1481">
            <v>1</v>
          </cell>
          <cell r="D1481" t="str">
            <v>TSUT02031201</v>
          </cell>
          <cell r="E1481">
            <v>107.125</v>
          </cell>
          <cell r="F1481">
            <v>1000</v>
          </cell>
          <cell r="G1481" t="str">
            <v>G</v>
          </cell>
          <cell r="H1481" t="str">
            <v>A</v>
          </cell>
          <cell r="I1481" t="str">
            <v/>
          </cell>
        </row>
        <row r="1482">
          <cell r="B1482">
            <v>36560</v>
          </cell>
          <cell r="C1482">
            <v>1</v>
          </cell>
          <cell r="D1482" t="str">
            <v>TSUT02031201</v>
          </cell>
          <cell r="E1482">
            <v>107.127</v>
          </cell>
          <cell r="F1482">
            <v>1000</v>
          </cell>
          <cell r="G1482" t="str">
            <v>G</v>
          </cell>
          <cell r="H1482" t="str">
            <v>A</v>
          </cell>
          <cell r="I1482" t="str">
            <v/>
          </cell>
        </row>
        <row r="1483">
          <cell r="B1483">
            <v>36560</v>
          </cell>
          <cell r="C1483">
            <v>1</v>
          </cell>
          <cell r="D1483" t="str">
            <v>TSUT02031201</v>
          </cell>
          <cell r="E1483">
            <v>107.2</v>
          </cell>
          <cell r="F1483">
            <v>1000</v>
          </cell>
          <cell r="G1483" t="str">
            <v>J</v>
          </cell>
          <cell r="H1483" t="str">
            <v>A</v>
          </cell>
          <cell r="I1483" t="str">
            <v/>
          </cell>
        </row>
        <row r="1484">
          <cell r="B1484">
            <v>36560</v>
          </cell>
          <cell r="C1484">
            <v>1</v>
          </cell>
          <cell r="D1484" t="str">
            <v>TSUT02031201</v>
          </cell>
          <cell r="E1484">
            <v>107.20099999999999</v>
          </cell>
          <cell r="F1484">
            <v>1000</v>
          </cell>
          <cell r="G1484" t="str">
            <v>J</v>
          </cell>
          <cell r="H1484" t="str">
            <v>E</v>
          </cell>
          <cell r="I1484" t="str">
            <v/>
          </cell>
        </row>
        <row r="1485">
          <cell r="B1485">
            <v>36560</v>
          </cell>
          <cell r="C1485">
            <v>1</v>
          </cell>
          <cell r="D1485" t="str">
            <v>TRST07210906</v>
          </cell>
          <cell r="E1485">
            <v>107.986</v>
          </cell>
          <cell r="F1485">
            <v>1039.171</v>
          </cell>
          <cell r="G1485" t="str">
            <v>Y</v>
          </cell>
          <cell r="H1485" t="str">
            <v>V</v>
          </cell>
          <cell r="I1485" t="str">
            <v/>
          </cell>
        </row>
        <row r="1486">
          <cell r="B1486">
            <v>36560</v>
          </cell>
          <cell r="C1486">
            <v>1</v>
          </cell>
          <cell r="D1486" t="str">
            <v>TRST07210906</v>
          </cell>
          <cell r="E1486">
            <v>107.985</v>
          </cell>
          <cell r="F1486">
            <v>1039.171</v>
          </cell>
          <cell r="G1486" t="str">
            <v>Y</v>
          </cell>
          <cell r="H1486" t="str">
            <v>V</v>
          </cell>
          <cell r="I1486" t="str">
            <v/>
          </cell>
        </row>
        <row r="1487">
          <cell r="B1487">
            <v>36560</v>
          </cell>
          <cell r="C1487">
            <v>1</v>
          </cell>
          <cell r="D1487" t="str">
            <v>TSUT02031201</v>
          </cell>
          <cell r="E1487">
            <v>107.25700000000001</v>
          </cell>
          <cell r="F1487">
            <v>1000</v>
          </cell>
          <cell r="G1487" t="str">
            <v>P</v>
          </cell>
          <cell r="H1487" t="str">
            <v>A</v>
          </cell>
          <cell r="I1487" t="str">
            <v/>
          </cell>
        </row>
        <row r="1488">
          <cell r="B1488">
            <v>36560</v>
          </cell>
          <cell r="C1488">
            <v>1</v>
          </cell>
          <cell r="D1488" t="str">
            <v>TSUT02031201</v>
          </cell>
          <cell r="E1488">
            <v>107.258</v>
          </cell>
          <cell r="F1488">
            <v>1000</v>
          </cell>
          <cell r="G1488" t="str">
            <v>P</v>
          </cell>
          <cell r="H1488" t="str">
            <v>G</v>
          </cell>
          <cell r="I1488" t="str">
            <v/>
          </cell>
        </row>
        <row r="1489">
          <cell r="B1489">
            <v>36560</v>
          </cell>
          <cell r="C1489">
            <v>1</v>
          </cell>
          <cell r="D1489" t="str">
            <v>TSUT02031201</v>
          </cell>
          <cell r="E1489">
            <v>107.258</v>
          </cell>
          <cell r="F1489">
            <v>1000</v>
          </cell>
          <cell r="G1489" t="str">
            <v>P</v>
          </cell>
          <cell r="H1489" t="str">
            <v>G</v>
          </cell>
          <cell r="I1489" t="str">
            <v/>
          </cell>
        </row>
        <row r="1490">
          <cell r="B1490">
            <v>36560</v>
          </cell>
          <cell r="C1490">
            <v>1</v>
          </cell>
          <cell r="D1490" t="str">
            <v>TSUT02031201</v>
          </cell>
          <cell r="E1490">
            <v>107.26</v>
          </cell>
          <cell r="F1490">
            <v>1000</v>
          </cell>
          <cell r="G1490" t="str">
            <v>AC</v>
          </cell>
          <cell r="H1490" t="str">
            <v>X</v>
          </cell>
          <cell r="I1490" t="str">
            <v/>
          </cell>
        </row>
        <row r="1491">
          <cell r="B1491">
            <v>36560</v>
          </cell>
          <cell r="C1491">
            <v>1</v>
          </cell>
          <cell r="D1491" t="str">
            <v>TSUT02031201</v>
          </cell>
          <cell r="E1491">
            <v>107.29900000000001</v>
          </cell>
          <cell r="F1491">
            <v>1000</v>
          </cell>
          <cell r="G1491" t="str">
            <v>AC</v>
          </cell>
          <cell r="H1491" t="str">
            <v>J</v>
          </cell>
          <cell r="I1491" t="str">
            <v/>
          </cell>
        </row>
        <row r="1492">
          <cell r="B1492">
            <v>36560</v>
          </cell>
          <cell r="C1492">
            <v>1</v>
          </cell>
          <cell r="D1492" t="str">
            <v>TRST07210906</v>
          </cell>
          <cell r="E1492">
            <v>107.985</v>
          </cell>
          <cell r="F1492">
            <v>1039.171</v>
          </cell>
          <cell r="G1492" t="str">
            <v>Y</v>
          </cell>
          <cell r="H1492" t="str">
            <v>L</v>
          </cell>
          <cell r="I1492" t="str">
            <v/>
          </cell>
        </row>
        <row r="1493">
          <cell r="B1493">
            <v>36560</v>
          </cell>
          <cell r="C1493">
            <v>1</v>
          </cell>
          <cell r="D1493" t="str">
            <v>TRST07210906</v>
          </cell>
          <cell r="E1493">
            <v>107.98399999999999</v>
          </cell>
          <cell r="F1493">
            <v>1039.171</v>
          </cell>
          <cell r="G1493" t="str">
            <v>Y</v>
          </cell>
          <cell r="H1493" t="str">
            <v>L</v>
          </cell>
          <cell r="I1493" t="str">
            <v/>
          </cell>
        </row>
        <row r="1494">
          <cell r="B1494">
            <v>36560</v>
          </cell>
          <cell r="C1494">
            <v>1</v>
          </cell>
          <cell r="D1494" t="str">
            <v>TSUT02031201</v>
          </cell>
          <cell r="E1494">
            <v>107.34</v>
          </cell>
          <cell r="F1494">
            <v>1000</v>
          </cell>
          <cell r="G1494" t="str">
            <v>T</v>
          </cell>
          <cell r="H1494" t="str">
            <v>AC</v>
          </cell>
          <cell r="I1494" t="str">
            <v/>
          </cell>
        </row>
        <row r="1495">
          <cell r="B1495">
            <v>36560</v>
          </cell>
          <cell r="C1495">
            <v>1</v>
          </cell>
          <cell r="D1495" t="str">
            <v>TSUT03251002</v>
          </cell>
          <cell r="E1495">
            <v>108.9</v>
          </cell>
          <cell r="F1495">
            <v>1000</v>
          </cell>
          <cell r="G1495" t="str">
            <v>T</v>
          </cell>
          <cell r="H1495" t="str">
            <v>E</v>
          </cell>
          <cell r="I1495" t="str">
            <v/>
          </cell>
        </row>
        <row r="1496">
          <cell r="B1496">
            <v>36560</v>
          </cell>
          <cell r="C1496">
            <v>1</v>
          </cell>
          <cell r="D1496" t="str">
            <v>TSUT02031201</v>
          </cell>
          <cell r="E1496">
            <v>107.22</v>
          </cell>
          <cell r="F1496">
            <v>1000</v>
          </cell>
          <cell r="G1496" t="str">
            <v>T</v>
          </cell>
          <cell r="H1496" t="str">
            <v>A</v>
          </cell>
          <cell r="I1496" t="str">
            <v/>
          </cell>
        </row>
        <row r="1497">
          <cell r="B1497">
            <v>36560</v>
          </cell>
          <cell r="C1497">
            <v>1</v>
          </cell>
          <cell r="D1497" t="str">
            <v>TSUT02031201</v>
          </cell>
          <cell r="E1497">
            <v>107.20099999999999</v>
          </cell>
          <cell r="F1497">
            <v>500</v>
          </cell>
          <cell r="G1497" t="str">
            <v>S</v>
          </cell>
          <cell r="H1497" t="str">
            <v>A</v>
          </cell>
          <cell r="I1497" t="str">
            <v/>
          </cell>
        </row>
        <row r="1498">
          <cell r="B1498">
            <v>36560</v>
          </cell>
          <cell r="C1498">
            <v>1</v>
          </cell>
          <cell r="D1498" t="str">
            <v>TSUT03251002</v>
          </cell>
          <cell r="E1498">
            <v>108.57</v>
          </cell>
          <cell r="F1498">
            <v>1000</v>
          </cell>
          <cell r="G1498" t="str">
            <v>T</v>
          </cell>
          <cell r="H1498" t="str">
            <v>G</v>
          </cell>
          <cell r="I1498" t="str">
            <v/>
          </cell>
        </row>
        <row r="1499">
          <cell r="B1499">
            <v>36560</v>
          </cell>
          <cell r="C1499">
            <v>1</v>
          </cell>
          <cell r="D1499" t="str">
            <v>TSUT02031201</v>
          </cell>
          <cell r="E1499">
            <v>107.13500000000001</v>
          </cell>
          <cell r="F1499">
            <v>1000</v>
          </cell>
          <cell r="G1499" t="str">
            <v>E</v>
          </cell>
          <cell r="H1499" t="str">
            <v>X</v>
          </cell>
          <cell r="I1499" t="str">
            <v/>
          </cell>
        </row>
        <row r="1500">
          <cell r="B1500">
            <v>36560</v>
          </cell>
          <cell r="C1500">
            <v>1</v>
          </cell>
          <cell r="D1500" t="str">
            <v>TSUT03251002</v>
          </cell>
          <cell r="E1500">
            <v>108.89</v>
          </cell>
          <cell r="F1500">
            <v>500</v>
          </cell>
          <cell r="G1500" t="str">
            <v>N</v>
          </cell>
          <cell r="H1500" t="str">
            <v>X</v>
          </cell>
          <cell r="I1500" t="str">
            <v/>
          </cell>
        </row>
        <row r="1501">
          <cell r="B1501">
            <v>36560</v>
          </cell>
          <cell r="C1501">
            <v>1</v>
          </cell>
          <cell r="D1501" t="str">
            <v>TSUT03251002</v>
          </cell>
          <cell r="E1501">
            <v>108.899</v>
          </cell>
          <cell r="F1501">
            <v>1000</v>
          </cell>
          <cell r="G1501" t="str">
            <v>N</v>
          </cell>
          <cell r="H1501" t="str">
            <v>T</v>
          </cell>
          <cell r="I1501" t="str">
            <v/>
          </cell>
        </row>
        <row r="1502">
          <cell r="B1502">
            <v>36560</v>
          </cell>
          <cell r="C1502">
            <v>1</v>
          </cell>
          <cell r="D1502" t="str">
            <v>TSUT03251002</v>
          </cell>
          <cell r="E1502">
            <v>108.90900000000001</v>
          </cell>
          <cell r="F1502">
            <v>1000</v>
          </cell>
          <cell r="G1502" t="str">
            <v>N</v>
          </cell>
          <cell r="H1502" t="str">
            <v>T</v>
          </cell>
          <cell r="I1502" t="str">
            <v/>
          </cell>
        </row>
        <row r="1503">
          <cell r="B1503">
            <v>36560</v>
          </cell>
          <cell r="C1503">
            <v>1</v>
          </cell>
          <cell r="D1503" t="str">
            <v>TSUT03251002</v>
          </cell>
          <cell r="E1503">
            <v>109.146</v>
          </cell>
          <cell r="F1503">
            <v>1000</v>
          </cell>
          <cell r="G1503" t="str">
            <v>N</v>
          </cell>
          <cell r="H1503" t="str">
            <v>L</v>
          </cell>
          <cell r="I1503" t="str">
            <v/>
          </cell>
        </row>
        <row r="1504">
          <cell r="B1504">
            <v>36560</v>
          </cell>
          <cell r="C1504">
            <v>1</v>
          </cell>
          <cell r="D1504" t="str">
            <v>TSUT03090802</v>
          </cell>
          <cell r="E1504">
            <v>112</v>
          </cell>
          <cell r="F1504">
            <v>1000</v>
          </cell>
          <cell r="G1504" t="str">
            <v>N</v>
          </cell>
          <cell r="H1504" t="str">
            <v>E</v>
          </cell>
          <cell r="I1504" t="str">
            <v/>
          </cell>
        </row>
        <row r="1505">
          <cell r="B1505">
            <v>36560</v>
          </cell>
          <cell r="C1505">
            <v>1</v>
          </cell>
          <cell r="D1505" t="str">
            <v>TSUT03090802</v>
          </cell>
          <cell r="E1505">
            <v>112.005</v>
          </cell>
          <cell r="F1505">
            <v>1000</v>
          </cell>
          <cell r="G1505" t="str">
            <v>N</v>
          </cell>
          <cell r="H1505" t="str">
            <v>S</v>
          </cell>
          <cell r="I1505" t="str">
            <v/>
          </cell>
        </row>
        <row r="1506">
          <cell r="B1506">
            <v>36560</v>
          </cell>
          <cell r="C1506">
            <v>1</v>
          </cell>
          <cell r="D1506" t="str">
            <v>TSUT02031201</v>
          </cell>
          <cell r="E1506">
            <v>107.20099999999999</v>
          </cell>
          <cell r="F1506">
            <v>500</v>
          </cell>
          <cell r="G1506" t="str">
            <v>J</v>
          </cell>
          <cell r="H1506" t="str">
            <v>A</v>
          </cell>
          <cell r="I1506" t="str">
            <v/>
          </cell>
        </row>
        <row r="1507">
          <cell r="B1507">
            <v>36560</v>
          </cell>
          <cell r="C1507">
            <v>1</v>
          </cell>
          <cell r="D1507" t="str">
            <v>SIML004</v>
          </cell>
          <cell r="E1507">
            <v>12.2</v>
          </cell>
          <cell r="F1507">
            <v>13811.807387999999</v>
          </cell>
          <cell r="G1507" t="str">
            <v>Y</v>
          </cell>
          <cell r="H1507" t="str">
            <v>S</v>
          </cell>
          <cell r="I1507" t="str">
            <v/>
          </cell>
        </row>
        <row r="1508">
          <cell r="B1508">
            <v>36560</v>
          </cell>
          <cell r="C1508">
            <v>1</v>
          </cell>
          <cell r="D1508" t="str">
            <v>SIML003</v>
          </cell>
          <cell r="E1508">
            <v>12</v>
          </cell>
          <cell r="F1508">
            <v>4999.9893730000003</v>
          </cell>
          <cell r="G1508" t="str">
            <v>Y</v>
          </cell>
          <cell r="H1508" t="str">
            <v>P</v>
          </cell>
          <cell r="I1508" t="str">
            <v/>
          </cell>
        </row>
        <row r="1509">
          <cell r="B1509">
            <v>36560</v>
          </cell>
          <cell r="C1509">
            <v>1</v>
          </cell>
          <cell r="D1509" t="str">
            <v>TSUT03251002</v>
          </cell>
          <cell r="E1509">
            <v>109.01900000000001</v>
          </cell>
          <cell r="F1509">
            <v>1000</v>
          </cell>
          <cell r="G1509" t="str">
            <v>R</v>
          </cell>
          <cell r="H1509" t="str">
            <v>G</v>
          </cell>
          <cell r="I1509" t="str">
            <v/>
          </cell>
        </row>
        <row r="1510">
          <cell r="B1510">
            <v>36560</v>
          </cell>
          <cell r="C1510">
            <v>1</v>
          </cell>
          <cell r="D1510" t="str">
            <v>TSUT03251002</v>
          </cell>
          <cell r="E1510">
            <v>108.795</v>
          </cell>
          <cell r="F1510">
            <v>1000</v>
          </cell>
          <cell r="G1510" t="str">
            <v>E</v>
          </cell>
          <cell r="H1510" t="str">
            <v>T</v>
          </cell>
          <cell r="I1510" t="str">
            <v/>
          </cell>
        </row>
        <row r="1511">
          <cell r="B1511">
            <v>36560</v>
          </cell>
          <cell r="C1511">
            <v>1</v>
          </cell>
          <cell r="D1511" t="str">
            <v>TSUT03251002</v>
          </cell>
          <cell r="E1511">
            <v>108.559</v>
          </cell>
          <cell r="F1511">
            <v>1000</v>
          </cell>
          <cell r="G1511" t="str">
            <v>R</v>
          </cell>
          <cell r="H1511" t="str">
            <v>E</v>
          </cell>
          <cell r="I1511" t="str">
            <v/>
          </cell>
        </row>
        <row r="1512">
          <cell r="B1512">
            <v>36560</v>
          </cell>
          <cell r="C1512">
            <v>1</v>
          </cell>
          <cell r="D1512" t="str">
            <v>TSUT03090802</v>
          </cell>
          <cell r="E1512">
            <v>111.798</v>
          </cell>
          <cell r="F1512">
            <v>1000</v>
          </cell>
          <cell r="G1512" t="str">
            <v>E</v>
          </cell>
          <cell r="H1512" t="str">
            <v>X</v>
          </cell>
          <cell r="I1512" t="str">
            <v/>
          </cell>
        </row>
        <row r="1513">
          <cell r="B1513">
            <v>36560</v>
          </cell>
          <cell r="C1513">
            <v>1</v>
          </cell>
          <cell r="D1513" t="str">
            <v>TRST07210906</v>
          </cell>
          <cell r="E1513">
            <v>107.985</v>
          </cell>
          <cell r="F1513">
            <v>1039.171</v>
          </cell>
          <cell r="G1513" t="str">
            <v>Y</v>
          </cell>
          <cell r="H1513" t="str">
            <v>S</v>
          </cell>
          <cell r="I1513" t="str">
            <v/>
          </cell>
        </row>
        <row r="1514">
          <cell r="B1514">
            <v>36560</v>
          </cell>
          <cell r="C1514">
            <v>1</v>
          </cell>
          <cell r="D1514" t="str">
            <v>TRST07210906</v>
          </cell>
          <cell r="E1514">
            <v>107.985</v>
          </cell>
          <cell r="F1514">
            <v>1039.171</v>
          </cell>
          <cell r="G1514" t="str">
            <v>Y</v>
          </cell>
          <cell r="H1514" t="str">
            <v>S</v>
          </cell>
          <cell r="I1514" t="str">
            <v/>
          </cell>
        </row>
        <row r="1515">
          <cell r="B1515">
            <v>36560</v>
          </cell>
          <cell r="C1515">
            <v>1</v>
          </cell>
          <cell r="D1515" t="str">
            <v>TRST07210906</v>
          </cell>
          <cell r="E1515">
            <v>107.98399999999999</v>
          </cell>
          <cell r="F1515">
            <v>1039.171</v>
          </cell>
          <cell r="G1515" t="str">
            <v>Y</v>
          </cell>
          <cell r="H1515" t="str">
            <v>S</v>
          </cell>
          <cell r="I1515" t="str">
            <v/>
          </cell>
        </row>
        <row r="1516">
          <cell r="B1516">
            <v>36560</v>
          </cell>
          <cell r="C1516">
            <v>1</v>
          </cell>
          <cell r="D1516" t="str">
            <v>TRST07210906</v>
          </cell>
          <cell r="E1516">
            <v>107.982</v>
          </cell>
          <cell r="F1516">
            <v>1039.171</v>
          </cell>
          <cell r="G1516" t="str">
            <v>U</v>
          </cell>
          <cell r="H1516" t="str">
            <v>S</v>
          </cell>
          <cell r="I1516" t="str">
            <v/>
          </cell>
        </row>
        <row r="1517">
          <cell r="B1517">
            <v>36560</v>
          </cell>
          <cell r="C1517">
            <v>1</v>
          </cell>
          <cell r="D1517" t="str">
            <v>TRST07210906</v>
          </cell>
          <cell r="E1517">
            <v>107.81699999999999</v>
          </cell>
          <cell r="F1517">
            <v>1039.171</v>
          </cell>
          <cell r="G1517" t="str">
            <v>U</v>
          </cell>
          <cell r="H1517" t="str">
            <v>S</v>
          </cell>
          <cell r="I1517" t="str">
            <v/>
          </cell>
        </row>
        <row r="1518">
          <cell r="B1518">
            <v>36560</v>
          </cell>
          <cell r="C1518">
            <v>1</v>
          </cell>
          <cell r="D1518" t="str">
            <v>TRST07210906</v>
          </cell>
          <cell r="E1518">
            <v>108.31</v>
          </cell>
          <cell r="F1518">
            <v>1039.171</v>
          </cell>
          <cell r="G1518" t="str">
            <v>Y</v>
          </cell>
          <cell r="H1518" t="str">
            <v>O</v>
          </cell>
          <cell r="I1518" t="str">
            <v/>
          </cell>
        </row>
        <row r="1519">
          <cell r="B1519">
            <v>36560</v>
          </cell>
          <cell r="C1519">
            <v>1</v>
          </cell>
          <cell r="D1519" t="str">
            <v>TSUT02031201</v>
          </cell>
          <cell r="E1519">
            <v>107.1</v>
          </cell>
          <cell r="F1519">
            <v>1000</v>
          </cell>
          <cell r="G1519" t="str">
            <v>E</v>
          </cell>
          <cell r="H1519" t="str">
            <v>T</v>
          </cell>
          <cell r="I1519" t="str">
            <v/>
          </cell>
        </row>
        <row r="1520">
          <cell r="B1520">
            <v>36560</v>
          </cell>
          <cell r="C1520">
            <v>1</v>
          </cell>
          <cell r="D1520" t="str">
            <v>TRST07210906</v>
          </cell>
          <cell r="E1520">
            <v>108.093</v>
          </cell>
          <cell r="F1520">
            <v>1039.171</v>
          </cell>
          <cell r="G1520" t="str">
            <v>O</v>
          </cell>
          <cell r="H1520" t="str">
            <v>Y</v>
          </cell>
          <cell r="I1520">
            <v>114362.64649700007</v>
          </cell>
          <cell r="J1520">
            <v>390896.46416999941</v>
          </cell>
        </row>
        <row r="1521">
          <cell r="B1521">
            <v>36563</v>
          </cell>
          <cell r="C1521">
            <v>1</v>
          </cell>
          <cell r="D1521" t="str">
            <v>TSUT03090802</v>
          </cell>
          <cell r="E1521">
            <v>111.985</v>
          </cell>
          <cell r="F1521">
            <v>1000</v>
          </cell>
          <cell r="G1521" t="str">
            <v>T</v>
          </cell>
          <cell r="H1521" t="str">
            <v>E</v>
          </cell>
          <cell r="I1521" t="str">
            <v/>
          </cell>
        </row>
        <row r="1522">
          <cell r="B1522">
            <v>36563</v>
          </cell>
          <cell r="C1522">
            <v>1</v>
          </cell>
          <cell r="D1522" t="str">
            <v>TRST07210906</v>
          </cell>
          <cell r="E1522">
            <v>108.259</v>
          </cell>
          <cell r="F1522">
            <v>1039.703</v>
          </cell>
          <cell r="G1522" t="str">
            <v>X</v>
          </cell>
          <cell r="H1522" t="str">
            <v>Y</v>
          </cell>
          <cell r="I1522" t="str">
            <v/>
          </cell>
        </row>
        <row r="1523">
          <cell r="B1523">
            <v>36563</v>
          </cell>
          <cell r="C1523">
            <v>1</v>
          </cell>
          <cell r="D1523" t="str">
            <v>TSUT03090802</v>
          </cell>
          <cell r="E1523">
            <v>111.575</v>
          </cell>
          <cell r="F1523">
            <v>1000</v>
          </cell>
          <cell r="G1523" t="str">
            <v>S</v>
          </cell>
          <cell r="H1523" t="str">
            <v>J</v>
          </cell>
          <cell r="I1523" t="str">
            <v/>
          </cell>
        </row>
        <row r="1524">
          <cell r="B1524">
            <v>36563</v>
          </cell>
          <cell r="C1524">
            <v>1</v>
          </cell>
          <cell r="D1524" t="str">
            <v>TSUT03090802</v>
          </cell>
          <cell r="E1524">
            <v>111.565</v>
          </cell>
          <cell r="F1524">
            <v>1000</v>
          </cell>
          <cell r="G1524" t="str">
            <v>E</v>
          </cell>
          <cell r="H1524" t="str">
            <v>J</v>
          </cell>
          <cell r="I1524" t="str">
            <v/>
          </cell>
        </row>
        <row r="1525">
          <cell r="B1525">
            <v>36563</v>
          </cell>
          <cell r="C1525">
            <v>1</v>
          </cell>
          <cell r="D1525" t="str">
            <v>TSUT03090802</v>
          </cell>
          <cell r="E1525">
            <v>111.34</v>
          </cell>
          <cell r="F1525">
            <v>1000</v>
          </cell>
          <cell r="G1525" t="str">
            <v>X</v>
          </cell>
          <cell r="H1525" t="str">
            <v>O</v>
          </cell>
          <cell r="I1525" t="str">
            <v/>
          </cell>
        </row>
        <row r="1526">
          <cell r="B1526">
            <v>36563</v>
          </cell>
          <cell r="C1526">
            <v>1</v>
          </cell>
          <cell r="D1526" t="str">
            <v>TSUT03251002</v>
          </cell>
          <cell r="E1526">
            <v>108.22</v>
          </cell>
          <cell r="F1526">
            <v>1000</v>
          </cell>
          <cell r="G1526" t="str">
            <v>S</v>
          </cell>
          <cell r="H1526" t="str">
            <v>J</v>
          </cell>
          <cell r="I1526" t="str">
            <v/>
          </cell>
        </row>
        <row r="1527">
          <cell r="B1527">
            <v>36563</v>
          </cell>
          <cell r="C1527">
            <v>1</v>
          </cell>
          <cell r="D1527" t="str">
            <v>TSUT03251002</v>
          </cell>
          <cell r="E1527">
            <v>108.21</v>
          </cell>
          <cell r="F1527">
            <v>1000</v>
          </cell>
          <cell r="G1527" t="str">
            <v>E</v>
          </cell>
          <cell r="H1527" t="str">
            <v>J</v>
          </cell>
          <cell r="I1527" t="str">
            <v/>
          </cell>
        </row>
        <row r="1528">
          <cell r="B1528">
            <v>36563</v>
          </cell>
          <cell r="C1528">
            <v>1</v>
          </cell>
          <cell r="D1528" t="str">
            <v>TSUT03251002</v>
          </cell>
          <cell r="E1528">
            <v>108.206</v>
          </cell>
          <cell r="F1528">
            <v>1000</v>
          </cell>
          <cell r="G1528" t="str">
            <v>P</v>
          </cell>
          <cell r="H1528" t="str">
            <v>J</v>
          </cell>
          <cell r="I1528" t="str">
            <v/>
          </cell>
        </row>
        <row r="1529">
          <cell r="B1529">
            <v>36563</v>
          </cell>
          <cell r="C1529">
            <v>1</v>
          </cell>
          <cell r="D1529" t="str">
            <v>TSUT02031201</v>
          </cell>
          <cell r="E1529">
            <v>106.937</v>
          </cell>
          <cell r="F1529">
            <v>1000</v>
          </cell>
          <cell r="G1529" t="str">
            <v>E</v>
          </cell>
          <cell r="H1529" t="str">
            <v>AC</v>
          </cell>
          <cell r="I1529" t="str">
            <v/>
          </cell>
        </row>
        <row r="1530">
          <cell r="B1530">
            <v>36563</v>
          </cell>
          <cell r="C1530">
            <v>1</v>
          </cell>
          <cell r="D1530" t="str">
            <v>TSUT02120701</v>
          </cell>
          <cell r="E1530">
            <v>108.44</v>
          </cell>
          <cell r="F1530">
            <v>1000</v>
          </cell>
          <cell r="G1530" t="str">
            <v>S</v>
          </cell>
          <cell r="H1530" t="str">
            <v>X</v>
          </cell>
          <cell r="I1530" t="str">
            <v/>
          </cell>
        </row>
        <row r="1531">
          <cell r="B1531">
            <v>36563</v>
          </cell>
          <cell r="C1531">
            <v>1</v>
          </cell>
          <cell r="D1531" t="str">
            <v>TSUT02120701</v>
          </cell>
          <cell r="E1531">
            <v>108</v>
          </cell>
          <cell r="F1531">
            <v>1000</v>
          </cell>
          <cell r="G1531" t="str">
            <v>L</v>
          </cell>
          <cell r="H1531" t="str">
            <v>A</v>
          </cell>
          <cell r="I1531" t="str">
            <v/>
          </cell>
        </row>
        <row r="1532">
          <cell r="B1532">
            <v>36563</v>
          </cell>
          <cell r="C1532">
            <v>1</v>
          </cell>
          <cell r="D1532" t="str">
            <v>TRST07210906</v>
          </cell>
          <cell r="E1532">
            <v>107.627</v>
          </cell>
          <cell r="F1532">
            <v>1039.703</v>
          </cell>
          <cell r="G1532" t="str">
            <v>Y</v>
          </cell>
          <cell r="H1532" t="str">
            <v>J</v>
          </cell>
          <cell r="I1532" t="str">
            <v/>
          </cell>
        </row>
        <row r="1533">
          <cell r="B1533">
            <v>36563</v>
          </cell>
          <cell r="C1533">
            <v>1</v>
          </cell>
          <cell r="D1533" t="str">
            <v>TRST07210906</v>
          </cell>
          <cell r="E1533">
            <v>107.626</v>
          </cell>
          <cell r="F1533">
            <v>1039.703</v>
          </cell>
          <cell r="G1533" t="str">
            <v>Y</v>
          </cell>
          <cell r="H1533" t="str">
            <v>J</v>
          </cell>
          <cell r="I1533" t="str">
            <v/>
          </cell>
        </row>
        <row r="1534">
          <cell r="B1534">
            <v>36563</v>
          </cell>
          <cell r="C1534">
            <v>1</v>
          </cell>
          <cell r="D1534" t="str">
            <v>TRST07210906</v>
          </cell>
          <cell r="E1534">
            <v>107.625</v>
          </cell>
          <cell r="F1534">
            <v>1039.703</v>
          </cell>
          <cell r="G1534" t="str">
            <v>Y</v>
          </cell>
          <cell r="H1534" t="str">
            <v>J</v>
          </cell>
          <cell r="I1534" t="str">
            <v/>
          </cell>
        </row>
        <row r="1535">
          <cell r="B1535">
            <v>36563</v>
          </cell>
          <cell r="C1535">
            <v>1</v>
          </cell>
          <cell r="D1535" t="str">
            <v>TRST07210906</v>
          </cell>
          <cell r="E1535">
            <v>107.624</v>
          </cell>
          <cell r="F1535">
            <v>1039.703</v>
          </cell>
          <cell r="G1535" t="str">
            <v>L</v>
          </cell>
          <cell r="H1535" t="str">
            <v>J</v>
          </cell>
          <cell r="I1535" t="str">
            <v/>
          </cell>
        </row>
        <row r="1536">
          <cell r="B1536">
            <v>36563</v>
          </cell>
          <cell r="C1536">
            <v>1</v>
          </cell>
          <cell r="D1536" t="str">
            <v>TRST07210906</v>
          </cell>
          <cell r="E1536">
            <v>107.623</v>
          </cell>
          <cell r="F1536">
            <v>1039.703</v>
          </cell>
          <cell r="G1536" t="str">
            <v>L</v>
          </cell>
          <cell r="H1536" t="str">
            <v>J</v>
          </cell>
          <cell r="I1536" t="str">
            <v/>
          </cell>
        </row>
        <row r="1537">
          <cell r="B1537">
            <v>36563</v>
          </cell>
          <cell r="C1537">
            <v>1</v>
          </cell>
          <cell r="D1537" t="str">
            <v>TRST07210906</v>
          </cell>
          <cell r="E1537">
            <v>107.614</v>
          </cell>
          <cell r="F1537">
            <v>1039.703</v>
          </cell>
          <cell r="G1537" t="str">
            <v>G</v>
          </cell>
          <cell r="H1537" t="str">
            <v>J</v>
          </cell>
          <cell r="I1537" t="str">
            <v/>
          </cell>
        </row>
        <row r="1538">
          <cell r="B1538">
            <v>36563</v>
          </cell>
          <cell r="C1538">
            <v>1</v>
          </cell>
          <cell r="D1538" t="str">
            <v>TRST07210906</v>
          </cell>
          <cell r="E1538">
            <v>107.607</v>
          </cell>
          <cell r="F1538">
            <v>1039.703</v>
          </cell>
          <cell r="G1538" t="str">
            <v>E</v>
          </cell>
          <cell r="H1538" t="str">
            <v>J</v>
          </cell>
          <cell r="I1538" t="str">
            <v/>
          </cell>
        </row>
        <row r="1539">
          <cell r="B1539">
            <v>36563</v>
          </cell>
          <cell r="C1539">
            <v>1</v>
          </cell>
          <cell r="D1539" t="str">
            <v>TRST07210906</v>
          </cell>
          <cell r="E1539">
            <v>107.541</v>
          </cell>
          <cell r="F1539">
            <v>1039.703</v>
          </cell>
          <cell r="G1539" t="str">
            <v>Y</v>
          </cell>
          <cell r="H1539" t="str">
            <v>J</v>
          </cell>
          <cell r="I1539" t="str">
            <v/>
          </cell>
        </row>
        <row r="1540">
          <cell r="B1540">
            <v>36563</v>
          </cell>
          <cell r="C1540">
            <v>1</v>
          </cell>
          <cell r="D1540" t="str">
            <v>TRST07210906</v>
          </cell>
          <cell r="E1540">
            <v>107.536</v>
          </cell>
          <cell r="F1540">
            <v>1039.703</v>
          </cell>
          <cell r="G1540" t="str">
            <v>Y</v>
          </cell>
          <cell r="H1540" t="str">
            <v>J</v>
          </cell>
          <cell r="I1540" t="str">
            <v/>
          </cell>
        </row>
        <row r="1541">
          <cell r="B1541">
            <v>36563</v>
          </cell>
          <cell r="C1541">
            <v>1</v>
          </cell>
          <cell r="D1541" t="str">
            <v>TRST07210906</v>
          </cell>
          <cell r="E1541">
            <v>107.535</v>
          </cell>
          <cell r="F1541">
            <v>1039.703</v>
          </cell>
          <cell r="G1541" t="str">
            <v>Y</v>
          </cell>
          <cell r="H1541" t="str">
            <v>J</v>
          </cell>
          <cell r="I1541" t="str">
            <v/>
          </cell>
        </row>
        <row r="1542">
          <cell r="B1542">
            <v>36563</v>
          </cell>
          <cell r="C1542">
            <v>1</v>
          </cell>
          <cell r="D1542" t="str">
            <v>TRST07210906</v>
          </cell>
          <cell r="E1542">
            <v>107.53400000000001</v>
          </cell>
          <cell r="F1542">
            <v>1039.703</v>
          </cell>
          <cell r="G1542" t="str">
            <v>Y</v>
          </cell>
          <cell r="H1542" t="str">
            <v>J</v>
          </cell>
          <cell r="I1542" t="str">
            <v/>
          </cell>
        </row>
        <row r="1543">
          <cell r="B1543">
            <v>36563</v>
          </cell>
          <cell r="C1543">
            <v>1</v>
          </cell>
          <cell r="D1543" t="str">
            <v>SIML001</v>
          </cell>
          <cell r="E1543">
            <v>10.5</v>
          </cell>
          <cell r="F1543">
            <v>4999.9276760000002</v>
          </cell>
          <cell r="G1543" t="str">
            <v>Y</v>
          </cell>
          <cell r="H1543" t="str">
            <v>P</v>
          </cell>
          <cell r="I1543" t="str">
            <v/>
          </cell>
        </row>
        <row r="1544">
          <cell r="B1544">
            <v>36563</v>
          </cell>
          <cell r="C1544">
            <v>1</v>
          </cell>
          <cell r="D1544" t="str">
            <v>TRST07210906</v>
          </cell>
          <cell r="E1544">
            <v>107.53</v>
          </cell>
          <cell r="F1544">
            <v>1039.703</v>
          </cell>
          <cell r="G1544" t="str">
            <v>Y</v>
          </cell>
          <cell r="H1544" t="str">
            <v>L</v>
          </cell>
          <cell r="I1544" t="str">
            <v/>
          </cell>
        </row>
        <row r="1545">
          <cell r="B1545">
            <v>36563</v>
          </cell>
          <cell r="C1545">
            <v>1</v>
          </cell>
          <cell r="D1545" t="str">
            <v>TRST07210906</v>
          </cell>
          <cell r="E1545">
            <v>107.628</v>
          </cell>
          <cell r="F1545">
            <v>1039.703</v>
          </cell>
          <cell r="G1545" t="str">
            <v>P</v>
          </cell>
          <cell r="H1545" t="str">
            <v>Y</v>
          </cell>
          <cell r="I1545" t="str">
            <v/>
          </cell>
        </row>
        <row r="1546">
          <cell r="B1546">
            <v>36563</v>
          </cell>
          <cell r="C1546">
            <v>1</v>
          </cell>
          <cell r="D1546" t="str">
            <v>TRST07210906</v>
          </cell>
          <cell r="E1546">
            <v>107.629</v>
          </cell>
          <cell r="F1546">
            <v>1039.703</v>
          </cell>
          <cell r="G1546" t="str">
            <v>P</v>
          </cell>
          <cell r="H1546" t="str">
            <v>Y</v>
          </cell>
          <cell r="I1546" t="str">
            <v/>
          </cell>
        </row>
        <row r="1547">
          <cell r="B1547">
            <v>36563</v>
          </cell>
          <cell r="C1547">
            <v>1</v>
          </cell>
          <cell r="D1547" t="str">
            <v>TRST07210906</v>
          </cell>
          <cell r="E1547">
            <v>107.63</v>
          </cell>
          <cell r="F1547">
            <v>1039.703</v>
          </cell>
          <cell r="G1547" t="str">
            <v>P</v>
          </cell>
          <cell r="H1547" t="str">
            <v>Y</v>
          </cell>
          <cell r="I1547" t="str">
            <v/>
          </cell>
        </row>
        <row r="1548">
          <cell r="B1548">
            <v>36563</v>
          </cell>
          <cell r="C1548">
            <v>1</v>
          </cell>
          <cell r="D1548" t="str">
            <v>TRST07210906</v>
          </cell>
          <cell r="E1548">
            <v>107.631</v>
          </cell>
          <cell r="F1548">
            <v>1039.703</v>
          </cell>
          <cell r="G1548" t="str">
            <v>P</v>
          </cell>
          <cell r="H1548" t="str">
            <v>J</v>
          </cell>
          <cell r="I1548" t="str">
            <v/>
          </cell>
        </row>
        <row r="1549">
          <cell r="B1549">
            <v>36563</v>
          </cell>
          <cell r="C1549">
            <v>1</v>
          </cell>
          <cell r="D1549" t="str">
            <v>TSUT03090802</v>
          </cell>
          <cell r="E1549">
            <v>111.44</v>
          </cell>
          <cell r="F1549">
            <v>1000</v>
          </cell>
          <cell r="G1549" t="str">
            <v>S</v>
          </cell>
          <cell r="H1549" t="str">
            <v>J</v>
          </cell>
          <cell r="I1549" t="str">
            <v/>
          </cell>
        </row>
        <row r="1550">
          <cell r="B1550">
            <v>36563</v>
          </cell>
          <cell r="C1550">
            <v>1</v>
          </cell>
          <cell r="D1550" t="str">
            <v>TSUT03090802</v>
          </cell>
          <cell r="E1550">
            <v>111.435</v>
          </cell>
          <cell r="F1550">
            <v>500</v>
          </cell>
          <cell r="G1550" t="str">
            <v>G</v>
          </cell>
          <cell r="H1550" t="str">
            <v>J</v>
          </cell>
          <cell r="I1550" t="str">
            <v/>
          </cell>
        </row>
        <row r="1551">
          <cell r="B1551">
            <v>36563</v>
          </cell>
          <cell r="C1551">
            <v>1</v>
          </cell>
          <cell r="D1551" t="str">
            <v>TSUT03090802</v>
          </cell>
          <cell r="E1551">
            <v>111.398</v>
          </cell>
          <cell r="F1551">
            <v>1000</v>
          </cell>
          <cell r="G1551" t="str">
            <v>S</v>
          </cell>
          <cell r="H1551" t="str">
            <v>J</v>
          </cell>
          <cell r="I1551" t="str">
            <v/>
          </cell>
        </row>
        <row r="1552">
          <cell r="B1552">
            <v>36563</v>
          </cell>
          <cell r="C1552">
            <v>1</v>
          </cell>
          <cell r="D1552" t="str">
            <v>TRST07210906</v>
          </cell>
          <cell r="E1552">
            <v>107.751</v>
          </cell>
          <cell r="F1552">
            <v>1039.703</v>
          </cell>
          <cell r="G1552" t="str">
            <v>Y</v>
          </cell>
          <cell r="H1552" t="str">
            <v>P</v>
          </cell>
          <cell r="I1552" t="str">
            <v/>
          </cell>
        </row>
        <row r="1553">
          <cell r="B1553">
            <v>36563</v>
          </cell>
          <cell r="C1553">
            <v>1</v>
          </cell>
          <cell r="D1553" t="str">
            <v>TRST07210906</v>
          </cell>
          <cell r="E1553">
            <v>107.751</v>
          </cell>
          <cell r="F1553">
            <v>1039.703</v>
          </cell>
          <cell r="G1553" t="str">
            <v>P</v>
          </cell>
          <cell r="H1553" t="str">
            <v>J</v>
          </cell>
          <cell r="I1553" t="str">
            <v/>
          </cell>
        </row>
        <row r="1554">
          <cell r="B1554">
            <v>36563</v>
          </cell>
          <cell r="C1554">
            <v>1</v>
          </cell>
          <cell r="D1554" t="str">
            <v>TSUT02031201</v>
          </cell>
          <cell r="E1554">
            <v>106.705</v>
          </cell>
          <cell r="F1554">
            <v>1000</v>
          </cell>
          <cell r="G1554" t="str">
            <v>M</v>
          </cell>
          <cell r="H1554" t="str">
            <v>J</v>
          </cell>
          <cell r="I1554" t="str">
            <v/>
          </cell>
        </row>
        <row r="1555">
          <cell r="B1555">
            <v>36563</v>
          </cell>
          <cell r="C1555">
            <v>1</v>
          </cell>
          <cell r="D1555" t="str">
            <v>TSUT02031201</v>
          </cell>
          <cell r="E1555">
            <v>106.7</v>
          </cell>
          <cell r="F1555">
            <v>1000</v>
          </cell>
          <cell r="G1555" t="str">
            <v>R</v>
          </cell>
          <cell r="H1555" t="str">
            <v>J</v>
          </cell>
          <cell r="I1555" t="str">
            <v/>
          </cell>
        </row>
        <row r="1556">
          <cell r="B1556">
            <v>36563</v>
          </cell>
          <cell r="C1556">
            <v>1</v>
          </cell>
          <cell r="D1556" t="str">
            <v>TSUT02031201</v>
          </cell>
          <cell r="E1556">
            <v>106.696</v>
          </cell>
          <cell r="F1556">
            <v>1000</v>
          </cell>
          <cell r="G1556" t="str">
            <v>N</v>
          </cell>
          <cell r="H1556" t="str">
            <v>J</v>
          </cell>
          <cell r="I1556" t="str">
            <v/>
          </cell>
        </row>
        <row r="1557">
          <cell r="B1557">
            <v>36563</v>
          </cell>
          <cell r="C1557">
            <v>1</v>
          </cell>
          <cell r="D1557" t="str">
            <v>TSUT03251002</v>
          </cell>
          <cell r="E1557">
            <v>108.108</v>
          </cell>
          <cell r="F1557">
            <v>1000</v>
          </cell>
          <cell r="G1557" t="str">
            <v>S</v>
          </cell>
          <cell r="H1557" t="str">
            <v>A</v>
          </cell>
          <cell r="I1557" t="str">
            <v/>
          </cell>
        </row>
        <row r="1558">
          <cell r="B1558">
            <v>36563</v>
          </cell>
          <cell r="C1558">
            <v>1</v>
          </cell>
          <cell r="D1558" t="str">
            <v>TSUT02120701</v>
          </cell>
          <cell r="E1558">
            <v>107.91</v>
          </cell>
          <cell r="F1558">
            <v>1000</v>
          </cell>
          <cell r="G1558" t="str">
            <v>S</v>
          </cell>
          <cell r="H1558" t="str">
            <v>X</v>
          </cell>
          <cell r="I1558" t="str">
            <v/>
          </cell>
        </row>
        <row r="1559">
          <cell r="B1559">
            <v>36563</v>
          </cell>
          <cell r="C1559">
            <v>1</v>
          </cell>
          <cell r="D1559" t="str">
            <v>TSUT02120701</v>
          </cell>
          <cell r="E1559">
            <v>107.855</v>
          </cell>
          <cell r="F1559">
            <v>1000</v>
          </cell>
          <cell r="G1559" t="str">
            <v>R</v>
          </cell>
          <cell r="H1559" t="str">
            <v>X</v>
          </cell>
          <cell r="I1559" t="str">
            <v/>
          </cell>
        </row>
        <row r="1560">
          <cell r="B1560">
            <v>36563</v>
          </cell>
          <cell r="C1560">
            <v>1</v>
          </cell>
          <cell r="D1560" t="str">
            <v>TSUT03090802</v>
          </cell>
          <cell r="E1560">
            <v>111.38</v>
          </cell>
          <cell r="F1560">
            <v>500</v>
          </cell>
          <cell r="G1560" t="str">
            <v>S</v>
          </cell>
          <cell r="H1560" t="str">
            <v>X</v>
          </cell>
          <cell r="I1560" t="str">
            <v/>
          </cell>
        </row>
        <row r="1561">
          <cell r="B1561">
            <v>36563</v>
          </cell>
          <cell r="C1561">
            <v>1</v>
          </cell>
          <cell r="D1561" t="str">
            <v>TSUT03251002</v>
          </cell>
          <cell r="E1561">
            <v>108.068</v>
          </cell>
          <cell r="F1561">
            <v>1000</v>
          </cell>
          <cell r="G1561" t="str">
            <v>A</v>
          </cell>
          <cell r="H1561" t="str">
            <v>E</v>
          </cell>
          <cell r="I1561" t="str">
            <v/>
          </cell>
        </row>
        <row r="1562">
          <cell r="B1562">
            <v>36563</v>
          </cell>
          <cell r="C1562">
            <v>1</v>
          </cell>
          <cell r="D1562" t="str">
            <v>TSUT03251002</v>
          </cell>
          <cell r="E1562">
            <v>108.06699999999999</v>
          </cell>
          <cell r="F1562">
            <v>1000</v>
          </cell>
          <cell r="G1562" t="str">
            <v>N</v>
          </cell>
          <cell r="H1562" t="str">
            <v>E</v>
          </cell>
          <cell r="I1562" t="str">
            <v/>
          </cell>
        </row>
        <row r="1563">
          <cell r="B1563">
            <v>36563</v>
          </cell>
          <cell r="C1563">
            <v>1</v>
          </cell>
          <cell r="D1563" t="str">
            <v>TSUT03251002</v>
          </cell>
          <cell r="E1563">
            <v>107.968</v>
          </cell>
          <cell r="F1563">
            <v>1000</v>
          </cell>
          <cell r="G1563" t="str">
            <v>A</v>
          </cell>
          <cell r="H1563" t="str">
            <v>E</v>
          </cell>
          <cell r="I1563" t="str">
            <v/>
          </cell>
        </row>
        <row r="1564">
          <cell r="B1564">
            <v>36563</v>
          </cell>
          <cell r="C1564">
            <v>1</v>
          </cell>
          <cell r="D1564" t="str">
            <v>TSUT03251002</v>
          </cell>
          <cell r="E1564">
            <v>107.967</v>
          </cell>
          <cell r="F1564">
            <v>1000</v>
          </cell>
          <cell r="G1564" t="str">
            <v>N</v>
          </cell>
          <cell r="H1564" t="str">
            <v>E</v>
          </cell>
          <cell r="I1564" t="str">
            <v/>
          </cell>
        </row>
        <row r="1565">
          <cell r="B1565">
            <v>36563</v>
          </cell>
          <cell r="C1565">
            <v>1</v>
          </cell>
          <cell r="D1565" t="str">
            <v>SIML001</v>
          </cell>
          <cell r="E1565">
            <v>11.5</v>
          </cell>
          <cell r="F1565">
            <v>3000.002692</v>
          </cell>
          <cell r="G1565" t="str">
            <v>Y</v>
          </cell>
          <cell r="H1565" t="str">
            <v>P</v>
          </cell>
          <cell r="I1565" t="str">
            <v/>
          </cell>
        </row>
        <row r="1566">
          <cell r="B1566">
            <v>36563</v>
          </cell>
          <cell r="C1566">
            <v>1</v>
          </cell>
          <cell r="D1566" t="str">
            <v>TSUT02031201</v>
          </cell>
          <cell r="E1566">
            <v>106.694</v>
          </cell>
          <cell r="F1566">
            <v>1000</v>
          </cell>
          <cell r="G1566" t="str">
            <v>J</v>
          </cell>
          <cell r="H1566" t="str">
            <v>A</v>
          </cell>
          <cell r="I1566" t="str">
            <v/>
          </cell>
        </row>
        <row r="1567">
          <cell r="B1567">
            <v>36563</v>
          </cell>
          <cell r="C1567">
            <v>1</v>
          </cell>
          <cell r="D1567" t="str">
            <v>TRST07210906</v>
          </cell>
          <cell r="E1567">
            <v>107.64</v>
          </cell>
          <cell r="F1567">
            <v>1039.703</v>
          </cell>
          <cell r="G1567" t="str">
            <v>Y</v>
          </cell>
          <cell r="H1567" t="str">
            <v>G</v>
          </cell>
          <cell r="I1567" t="str">
            <v/>
          </cell>
        </row>
        <row r="1568">
          <cell r="B1568">
            <v>36563</v>
          </cell>
          <cell r="C1568">
            <v>1</v>
          </cell>
          <cell r="D1568" t="str">
            <v>TRST07210906</v>
          </cell>
          <cell r="E1568">
            <v>107.654</v>
          </cell>
          <cell r="F1568">
            <v>1039.703</v>
          </cell>
          <cell r="G1568" t="str">
            <v>T</v>
          </cell>
          <cell r="H1568" t="str">
            <v>Y</v>
          </cell>
          <cell r="I1568" t="str">
            <v/>
          </cell>
        </row>
        <row r="1569">
          <cell r="B1569">
            <v>36563</v>
          </cell>
          <cell r="C1569">
            <v>1</v>
          </cell>
          <cell r="D1569" t="str">
            <v>TRST07210906</v>
          </cell>
          <cell r="E1569">
            <v>107.655</v>
          </cell>
          <cell r="F1569">
            <v>1039.703</v>
          </cell>
          <cell r="G1569" t="str">
            <v>T</v>
          </cell>
          <cell r="H1569" t="str">
            <v>Y</v>
          </cell>
          <cell r="I1569" t="str">
            <v/>
          </cell>
        </row>
        <row r="1570">
          <cell r="B1570">
            <v>36563</v>
          </cell>
          <cell r="C1570">
            <v>1</v>
          </cell>
          <cell r="D1570" t="str">
            <v>TRST07210906</v>
          </cell>
          <cell r="E1570">
            <v>107.675</v>
          </cell>
          <cell r="F1570">
            <v>1039.703</v>
          </cell>
          <cell r="G1570" t="str">
            <v>T</v>
          </cell>
          <cell r="H1570" t="str">
            <v>Y</v>
          </cell>
          <cell r="I1570">
            <v>55914.099368000017</v>
          </cell>
        </row>
        <row r="1571">
          <cell r="B1571">
            <v>36564</v>
          </cell>
          <cell r="C1571">
            <v>1</v>
          </cell>
          <cell r="D1571" t="str">
            <v>TRST07210906</v>
          </cell>
          <cell r="E1571">
            <v>106.98399999999999</v>
          </cell>
          <cell r="F1571">
            <v>1039.8800000000001</v>
          </cell>
          <cell r="G1571" t="str">
            <v>Y</v>
          </cell>
          <cell r="H1571" t="str">
            <v>L</v>
          </cell>
          <cell r="I1571" t="str">
            <v/>
          </cell>
        </row>
        <row r="1572">
          <cell r="B1572">
            <v>36564</v>
          </cell>
          <cell r="C1572">
            <v>1</v>
          </cell>
          <cell r="D1572" t="str">
            <v>TSUT03251002</v>
          </cell>
          <cell r="E1572">
            <v>107.167</v>
          </cell>
          <cell r="F1572">
            <v>1000</v>
          </cell>
          <cell r="G1572" t="str">
            <v>G</v>
          </cell>
          <cell r="H1572" t="str">
            <v>N</v>
          </cell>
          <cell r="I1572" t="str">
            <v/>
          </cell>
        </row>
        <row r="1573">
          <cell r="B1573">
            <v>36564</v>
          </cell>
          <cell r="C1573">
            <v>1</v>
          </cell>
          <cell r="D1573" t="str">
            <v>TSUT03251002</v>
          </cell>
          <cell r="E1573">
            <v>107.167</v>
          </cell>
          <cell r="F1573">
            <v>1000</v>
          </cell>
          <cell r="G1573" t="str">
            <v>G</v>
          </cell>
          <cell r="H1573" t="str">
            <v>N</v>
          </cell>
          <cell r="I1573" t="str">
            <v/>
          </cell>
        </row>
        <row r="1574">
          <cell r="B1574">
            <v>36564</v>
          </cell>
          <cell r="C1574">
            <v>1</v>
          </cell>
          <cell r="D1574" t="str">
            <v>TSUT02031201</v>
          </cell>
          <cell r="E1574">
            <v>105.881</v>
          </cell>
          <cell r="F1574">
            <v>1000</v>
          </cell>
          <cell r="G1574" t="str">
            <v>A</v>
          </cell>
          <cell r="H1574" t="str">
            <v>K</v>
          </cell>
          <cell r="I1574" t="str">
            <v/>
          </cell>
        </row>
        <row r="1575">
          <cell r="B1575">
            <v>36564</v>
          </cell>
          <cell r="C1575">
            <v>1</v>
          </cell>
          <cell r="D1575" t="str">
            <v>TSUT02031201</v>
          </cell>
          <cell r="E1575">
            <v>105.88</v>
          </cell>
          <cell r="F1575">
            <v>1000</v>
          </cell>
          <cell r="G1575" t="str">
            <v>V</v>
          </cell>
          <cell r="H1575" t="str">
            <v>P</v>
          </cell>
          <cell r="I1575" t="str">
            <v/>
          </cell>
        </row>
        <row r="1576">
          <cell r="B1576">
            <v>36564</v>
          </cell>
          <cell r="C1576">
            <v>1</v>
          </cell>
          <cell r="D1576" t="str">
            <v>TSUT03090802</v>
          </cell>
          <cell r="E1576">
            <v>109.908</v>
          </cell>
          <cell r="F1576">
            <v>1000</v>
          </cell>
          <cell r="G1576" t="str">
            <v>S</v>
          </cell>
          <cell r="H1576" t="str">
            <v>AC</v>
          </cell>
          <cell r="I1576" t="str">
            <v/>
          </cell>
        </row>
        <row r="1577">
          <cell r="B1577">
            <v>36564</v>
          </cell>
          <cell r="C1577">
            <v>1</v>
          </cell>
          <cell r="D1577" t="str">
            <v>TSUT03251002</v>
          </cell>
          <cell r="E1577">
            <v>106.718</v>
          </cell>
          <cell r="F1577">
            <v>1000</v>
          </cell>
          <cell r="G1577" t="str">
            <v>E</v>
          </cell>
          <cell r="H1577" t="str">
            <v>J</v>
          </cell>
          <cell r="I1577" t="str">
            <v/>
          </cell>
        </row>
        <row r="1578">
          <cell r="B1578">
            <v>36564</v>
          </cell>
          <cell r="C1578">
            <v>1</v>
          </cell>
          <cell r="D1578" t="str">
            <v>TSUT03251002</v>
          </cell>
          <cell r="E1578">
            <v>106.631</v>
          </cell>
          <cell r="F1578">
            <v>1000</v>
          </cell>
          <cell r="G1578" t="str">
            <v>A</v>
          </cell>
          <cell r="H1578" t="str">
            <v>J</v>
          </cell>
          <cell r="I1578" t="str">
            <v/>
          </cell>
        </row>
        <row r="1579">
          <cell r="B1579">
            <v>36564</v>
          </cell>
          <cell r="C1579">
            <v>1</v>
          </cell>
          <cell r="D1579" t="str">
            <v>TSUT03251002</v>
          </cell>
          <cell r="E1579">
            <v>106.617</v>
          </cell>
          <cell r="F1579">
            <v>1000</v>
          </cell>
          <cell r="G1579" t="str">
            <v>T</v>
          </cell>
          <cell r="H1579" t="str">
            <v>J</v>
          </cell>
          <cell r="I1579" t="str">
            <v/>
          </cell>
        </row>
        <row r="1580">
          <cell r="B1580">
            <v>36564</v>
          </cell>
          <cell r="C1580">
            <v>1</v>
          </cell>
          <cell r="D1580" t="str">
            <v>TSUT03251002</v>
          </cell>
          <cell r="E1580">
            <v>106.60599999999999</v>
          </cell>
          <cell r="F1580">
            <v>1000</v>
          </cell>
          <cell r="G1580" t="str">
            <v>V</v>
          </cell>
          <cell r="H1580" t="str">
            <v>J</v>
          </cell>
          <cell r="I1580" t="str">
            <v/>
          </cell>
        </row>
        <row r="1581">
          <cell r="B1581">
            <v>36564</v>
          </cell>
          <cell r="C1581">
            <v>1</v>
          </cell>
          <cell r="D1581" t="str">
            <v>TSUT02031201</v>
          </cell>
          <cell r="E1581">
            <v>105.64100000000001</v>
          </cell>
          <cell r="F1581">
            <v>1000</v>
          </cell>
          <cell r="G1581" t="str">
            <v>A</v>
          </cell>
          <cell r="H1581" t="str">
            <v>P</v>
          </cell>
          <cell r="I1581" t="str">
            <v/>
          </cell>
        </row>
        <row r="1582">
          <cell r="B1582">
            <v>36564</v>
          </cell>
          <cell r="C1582">
            <v>1</v>
          </cell>
          <cell r="D1582" t="str">
            <v>TSUT02031201</v>
          </cell>
          <cell r="E1582">
            <v>105.64</v>
          </cell>
          <cell r="F1582">
            <v>1000</v>
          </cell>
          <cell r="G1582" t="str">
            <v>V</v>
          </cell>
          <cell r="H1582" t="str">
            <v>P</v>
          </cell>
          <cell r="I1582" t="str">
            <v/>
          </cell>
        </row>
        <row r="1583">
          <cell r="B1583">
            <v>36564</v>
          </cell>
          <cell r="C1583">
            <v>1</v>
          </cell>
          <cell r="D1583" t="str">
            <v>TSUT03251002</v>
          </cell>
          <cell r="E1583">
            <v>107.054</v>
          </cell>
          <cell r="F1583">
            <v>1000</v>
          </cell>
          <cell r="G1583" t="str">
            <v>E</v>
          </cell>
          <cell r="H1583" t="str">
            <v>V</v>
          </cell>
          <cell r="I1583" t="str">
            <v/>
          </cell>
        </row>
        <row r="1584">
          <cell r="B1584">
            <v>36564</v>
          </cell>
          <cell r="C1584">
            <v>1</v>
          </cell>
          <cell r="D1584" t="str">
            <v>TSUT03251002</v>
          </cell>
          <cell r="E1584">
            <v>107.16</v>
          </cell>
          <cell r="F1584">
            <v>1000</v>
          </cell>
          <cell r="G1584" t="str">
            <v>E</v>
          </cell>
          <cell r="H1584" t="str">
            <v>T</v>
          </cell>
          <cell r="I1584" t="str">
            <v/>
          </cell>
        </row>
        <row r="1585">
          <cell r="B1585">
            <v>36564</v>
          </cell>
          <cell r="C1585">
            <v>1</v>
          </cell>
          <cell r="D1585" t="str">
            <v>TSUT03251002</v>
          </cell>
          <cell r="E1585">
            <v>107.166</v>
          </cell>
          <cell r="F1585">
            <v>1000</v>
          </cell>
          <cell r="G1585" t="str">
            <v>E</v>
          </cell>
          <cell r="H1585" t="str">
            <v>T</v>
          </cell>
          <cell r="I1585" t="str">
            <v/>
          </cell>
        </row>
        <row r="1586">
          <cell r="B1586">
            <v>36564</v>
          </cell>
          <cell r="C1586">
            <v>1</v>
          </cell>
          <cell r="D1586" t="str">
            <v>TSUT03251002</v>
          </cell>
          <cell r="E1586">
            <v>107.167</v>
          </cell>
          <cell r="F1586">
            <v>1000</v>
          </cell>
          <cell r="G1586" t="str">
            <v>R</v>
          </cell>
          <cell r="H1586" t="str">
            <v>N</v>
          </cell>
          <cell r="I1586" t="str">
            <v/>
          </cell>
        </row>
        <row r="1587">
          <cell r="B1587">
            <v>36564</v>
          </cell>
          <cell r="C1587">
            <v>1</v>
          </cell>
          <cell r="D1587" t="str">
            <v>SIML002</v>
          </cell>
          <cell r="E1587">
            <v>12</v>
          </cell>
          <cell r="F1587">
            <v>9129.2723310000001</v>
          </cell>
          <cell r="G1587" t="str">
            <v>Y</v>
          </cell>
          <cell r="H1587" t="str">
            <v>S</v>
          </cell>
          <cell r="I1587" t="str">
            <v/>
          </cell>
        </row>
        <row r="1588">
          <cell r="B1588">
            <v>36564</v>
          </cell>
          <cell r="C1588">
            <v>1</v>
          </cell>
          <cell r="D1588" t="str">
            <v>TSUT03090802</v>
          </cell>
          <cell r="E1588">
            <v>110.554</v>
          </cell>
          <cell r="F1588">
            <v>1000</v>
          </cell>
          <cell r="G1588" t="str">
            <v>V</v>
          </cell>
          <cell r="H1588" t="str">
            <v>A</v>
          </cell>
          <cell r="I1588" t="str">
            <v/>
          </cell>
        </row>
        <row r="1589">
          <cell r="B1589">
            <v>36564</v>
          </cell>
          <cell r="C1589">
            <v>1</v>
          </cell>
          <cell r="D1589" t="str">
            <v>TSUT02031201</v>
          </cell>
          <cell r="E1589">
            <v>105.88</v>
          </cell>
          <cell r="F1589">
            <v>1000</v>
          </cell>
          <cell r="G1589" t="str">
            <v>T</v>
          </cell>
          <cell r="H1589" t="str">
            <v>AC</v>
          </cell>
          <cell r="I1589" t="str">
            <v/>
          </cell>
        </row>
        <row r="1590">
          <cell r="B1590">
            <v>36564</v>
          </cell>
          <cell r="C1590">
            <v>1</v>
          </cell>
          <cell r="D1590" t="str">
            <v>TRST07210906</v>
          </cell>
          <cell r="E1590">
            <v>106.786</v>
          </cell>
          <cell r="F1590">
            <v>1039.8800000000001</v>
          </cell>
          <cell r="G1590" t="str">
            <v>L</v>
          </cell>
          <cell r="H1590" t="str">
            <v>Y</v>
          </cell>
          <cell r="I1590" t="str">
            <v/>
          </cell>
        </row>
        <row r="1591">
          <cell r="B1591">
            <v>36564</v>
          </cell>
          <cell r="C1591">
            <v>1</v>
          </cell>
          <cell r="D1591" t="str">
            <v>TRST07210906</v>
          </cell>
          <cell r="E1591">
            <v>106.71</v>
          </cell>
          <cell r="F1591">
            <v>1039.8800000000001</v>
          </cell>
          <cell r="G1591" t="str">
            <v>V</v>
          </cell>
          <cell r="H1591" t="str">
            <v>Y</v>
          </cell>
          <cell r="I1591" t="str">
            <v/>
          </cell>
        </row>
        <row r="1592">
          <cell r="B1592">
            <v>36564</v>
          </cell>
          <cell r="C1592">
            <v>1</v>
          </cell>
          <cell r="D1592" t="str">
            <v>TRST07210906</v>
          </cell>
          <cell r="E1592">
            <v>107.256</v>
          </cell>
          <cell r="F1592">
            <v>1039.8800000000001</v>
          </cell>
          <cell r="G1592" t="str">
            <v>Y</v>
          </cell>
          <cell r="H1592" t="str">
            <v>V</v>
          </cell>
          <cell r="I1592" t="str">
            <v/>
          </cell>
        </row>
        <row r="1593">
          <cell r="B1593">
            <v>36564</v>
          </cell>
          <cell r="C1593">
            <v>1</v>
          </cell>
          <cell r="D1593" t="str">
            <v>TSUT03251002</v>
          </cell>
          <cell r="E1593">
            <v>106.83</v>
          </cell>
          <cell r="F1593">
            <v>1000</v>
          </cell>
          <cell r="G1593" t="str">
            <v>T</v>
          </cell>
          <cell r="H1593" t="str">
            <v>Y</v>
          </cell>
          <cell r="I1593" t="str">
            <v/>
          </cell>
        </row>
        <row r="1594">
          <cell r="B1594">
            <v>36564</v>
          </cell>
          <cell r="C1594">
            <v>1</v>
          </cell>
          <cell r="D1594" t="str">
            <v>TRST07210906</v>
          </cell>
          <cell r="E1594">
            <v>106.444</v>
          </cell>
          <cell r="F1594">
            <v>1039.8800000000001</v>
          </cell>
          <cell r="G1594" t="str">
            <v>Y</v>
          </cell>
          <cell r="H1594" t="str">
            <v>J</v>
          </cell>
          <cell r="I1594" t="str">
            <v/>
          </cell>
        </row>
        <row r="1595">
          <cell r="B1595">
            <v>36564</v>
          </cell>
          <cell r="C1595">
            <v>1</v>
          </cell>
          <cell r="D1595" t="str">
            <v>TRST07210906</v>
          </cell>
          <cell r="E1595">
            <v>106.443</v>
          </cell>
          <cell r="F1595">
            <v>1039.8800000000001</v>
          </cell>
          <cell r="G1595" t="str">
            <v>Y</v>
          </cell>
          <cell r="H1595" t="str">
            <v>J</v>
          </cell>
          <cell r="I1595" t="str">
            <v/>
          </cell>
        </row>
        <row r="1596">
          <cell r="B1596">
            <v>36564</v>
          </cell>
          <cell r="C1596">
            <v>1</v>
          </cell>
          <cell r="D1596" t="str">
            <v>TRST07210906</v>
          </cell>
          <cell r="E1596">
            <v>106.44199999999999</v>
          </cell>
          <cell r="F1596">
            <v>1039.8800000000001</v>
          </cell>
          <cell r="G1596" t="str">
            <v>Y</v>
          </cell>
          <cell r="H1596" t="str">
            <v>J</v>
          </cell>
          <cell r="I1596" t="str">
            <v/>
          </cell>
        </row>
        <row r="1597">
          <cell r="B1597">
            <v>36564</v>
          </cell>
          <cell r="C1597">
            <v>1</v>
          </cell>
          <cell r="D1597" t="str">
            <v>TRST07210906</v>
          </cell>
          <cell r="E1597">
            <v>106.441</v>
          </cell>
          <cell r="F1597">
            <v>1039.8800000000001</v>
          </cell>
          <cell r="G1597" t="str">
            <v>Y</v>
          </cell>
          <cell r="H1597" t="str">
            <v>J</v>
          </cell>
          <cell r="I1597" t="str">
            <v/>
          </cell>
        </row>
        <row r="1598">
          <cell r="B1598">
            <v>36564</v>
          </cell>
          <cell r="C1598">
            <v>1</v>
          </cell>
          <cell r="D1598" t="str">
            <v>TRST07210906</v>
          </cell>
          <cell r="E1598">
            <v>106.44</v>
          </cell>
          <cell r="F1598">
            <v>1039.8800000000001</v>
          </cell>
          <cell r="G1598" t="str">
            <v>Y</v>
          </cell>
          <cell r="H1598" t="str">
            <v>J</v>
          </cell>
          <cell r="I1598" t="str">
            <v/>
          </cell>
        </row>
        <row r="1599">
          <cell r="B1599">
            <v>36564</v>
          </cell>
          <cell r="C1599">
            <v>1</v>
          </cell>
          <cell r="D1599" t="str">
            <v>TSUT03251002</v>
          </cell>
          <cell r="E1599">
            <v>106.94499999999999</v>
          </cell>
          <cell r="F1599">
            <v>1000</v>
          </cell>
          <cell r="G1599" t="str">
            <v>S</v>
          </cell>
          <cell r="H1599" t="str">
            <v>E</v>
          </cell>
          <cell r="I1599" t="str">
            <v/>
          </cell>
        </row>
        <row r="1600">
          <cell r="B1600">
            <v>36564</v>
          </cell>
          <cell r="C1600">
            <v>1</v>
          </cell>
          <cell r="D1600" t="str">
            <v>TSUT03090802</v>
          </cell>
          <cell r="E1600">
            <v>110.23</v>
          </cell>
          <cell r="F1600">
            <v>1000</v>
          </cell>
          <cell r="G1600" t="str">
            <v>E</v>
          </cell>
          <cell r="H1600" t="str">
            <v>A</v>
          </cell>
          <cell r="I1600" t="str">
            <v/>
          </cell>
        </row>
        <row r="1601">
          <cell r="B1601">
            <v>36564</v>
          </cell>
          <cell r="C1601">
            <v>1</v>
          </cell>
          <cell r="D1601" t="str">
            <v>TSUT03090802</v>
          </cell>
          <cell r="E1601">
            <v>110.13</v>
          </cell>
          <cell r="F1601">
            <v>1000</v>
          </cell>
          <cell r="G1601" t="str">
            <v>T</v>
          </cell>
          <cell r="H1601" t="str">
            <v>AC</v>
          </cell>
          <cell r="I1601" t="str">
            <v/>
          </cell>
        </row>
        <row r="1602">
          <cell r="B1602">
            <v>36564</v>
          </cell>
          <cell r="C1602">
            <v>2</v>
          </cell>
          <cell r="D1602" t="str">
            <v>INTBCOS001</v>
          </cell>
          <cell r="E1602">
            <v>90</v>
          </cell>
          <cell r="F1602">
            <v>4000</v>
          </cell>
          <cell r="G1602" t="str">
            <v>T</v>
          </cell>
          <cell r="H1602" t="str">
            <v>A</v>
          </cell>
          <cell r="I1602" t="str">
            <v/>
          </cell>
        </row>
        <row r="1603">
          <cell r="B1603">
            <v>36564</v>
          </cell>
          <cell r="C1603">
            <v>1</v>
          </cell>
          <cell r="D1603" t="str">
            <v>TSUT02031201</v>
          </cell>
          <cell r="E1603">
            <v>105.88800000000001</v>
          </cell>
          <cell r="F1603">
            <v>1000</v>
          </cell>
          <cell r="G1603" t="str">
            <v>T</v>
          </cell>
          <cell r="H1603" t="str">
            <v>X</v>
          </cell>
          <cell r="I1603" t="str">
            <v/>
          </cell>
        </row>
        <row r="1604">
          <cell r="B1604">
            <v>36564</v>
          </cell>
          <cell r="C1604">
            <v>1</v>
          </cell>
          <cell r="D1604" t="str">
            <v>TSUT02031201</v>
          </cell>
          <cell r="E1604">
            <v>105.887</v>
          </cell>
          <cell r="F1604">
            <v>1000</v>
          </cell>
          <cell r="G1604" t="str">
            <v>T</v>
          </cell>
          <cell r="H1604" t="str">
            <v>X</v>
          </cell>
          <cell r="I1604" t="str">
            <v/>
          </cell>
        </row>
        <row r="1605">
          <cell r="B1605">
            <v>36564</v>
          </cell>
          <cell r="C1605">
            <v>1</v>
          </cell>
          <cell r="D1605" t="str">
            <v>TSUT02031201</v>
          </cell>
          <cell r="E1605">
            <v>105.886</v>
          </cell>
          <cell r="F1605">
            <v>1000</v>
          </cell>
          <cell r="G1605" t="str">
            <v>T</v>
          </cell>
          <cell r="H1605" t="str">
            <v>X</v>
          </cell>
          <cell r="I1605" t="str">
            <v/>
          </cell>
        </row>
        <row r="1606">
          <cell r="B1606">
            <v>36564</v>
          </cell>
          <cell r="C1606">
            <v>1</v>
          </cell>
          <cell r="D1606" t="str">
            <v>TSUT02031201</v>
          </cell>
          <cell r="E1606">
            <v>105.88500000000001</v>
          </cell>
          <cell r="F1606">
            <v>1000</v>
          </cell>
          <cell r="G1606" t="str">
            <v>V</v>
          </cell>
          <cell r="H1606" t="str">
            <v>X</v>
          </cell>
          <cell r="I1606" t="str">
            <v/>
          </cell>
        </row>
        <row r="1607">
          <cell r="B1607">
            <v>36564</v>
          </cell>
          <cell r="C1607">
            <v>1</v>
          </cell>
          <cell r="D1607" t="str">
            <v>TSUT02031201</v>
          </cell>
          <cell r="E1607">
            <v>105.881</v>
          </cell>
          <cell r="F1607">
            <v>1000</v>
          </cell>
          <cell r="G1607" t="str">
            <v>R</v>
          </cell>
          <cell r="H1607" t="str">
            <v>X</v>
          </cell>
          <cell r="I1607" t="str">
            <v/>
          </cell>
        </row>
        <row r="1608">
          <cell r="B1608">
            <v>36564</v>
          </cell>
          <cell r="C1608">
            <v>1</v>
          </cell>
          <cell r="D1608" t="str">
            <v>TSUT02031201</v>
          </cell>
          <cell r="E1608">
            <v>105.88</v>
          </cell>
          <cell r="F1608">
            <v>2000</v>
          </cell>
          <cell r="G1608" t="str">
            <v>E</v>
          </cell>
          <cell r="H1608" t="str">
            <v>X</v>
          </cell>
          <cell r="I1608" t="str">
            <v/>
          </cell>
        </row>
        <row r="1609">
          <cell r="B1609">
            <v>36564</v>
          </cell>
          <cell r="C1609">
            <v>1</v>
          </cell>
          <cell r="D1609" t="str">
            <v>TSUT02031201</v>
          </cell>
          <cell r="E1609">
            <v>105.801</v>
          </cell>
          <cell r="F1609">
            <v>1000</v>
          </cell>
          <cell r="G1609" t="str">
            <v>P</v>
          </cell>
          <cell r="H1609" t="str">
            <v>X</v>
          </cell>
          <cell r="I1609" t="str">
            <v/>
          </cell>
        </row>
        <row r="1610">
          <cell r="B1610">
            <v>36564</v>
          </cell>
          <cell r="C1610">
            <v>1</v>
          </cell>
          <cell r="D1610" t="str">
            <v>TSUT02031201</v>
          </cell>
          <cell r="E1610">
            <v>105.78</v>
          </cell>
          <cell r="F1610">
            <v>2000</v>
          </cell>
          <cell r="G1610" t="str">
            <v>X</v>
          </cell>
          <cell r="H1610" t="str">
            <v>P</v>
          </cell>
          <cell r="I1610" t="str">
            <v/>
          </cell>
        </row>
        <row r="1611">
          <cell r="B1611">
            <v>36564</v>
          </cell>
          <cell r="C1611">
            <v>1</v>
          </cell>
          <cell r="D1611" t="str">
            <v>TSUT02031201</v>
          </cell>
          <cell r="E1611">
            <v>105.7</v>
          </cell>
          <cell r="F1611">
            <v>2000</v>
          </cell>
          <cell r="G1611" t="str">
            <v>X</v>
          </cell>
          <cell r="H1611" t="str">
            <v>P</v>
          </cell>
          <cell r="I1611" t="str">
            <v/>
          </cell>
        </row>
        <row r="1612">
          <cell r="B1612">
            <v>36564</v>
          </cell>
          <cell r="C1612">
            <v>1</v>
          </cell>
          <cell r="D1612" t="str">
            <v>TSUT03251002</v>
          </cell>
          <cell r="E1612">
            <v>106.831</v>
          </cell>
          <cell r="F1612">
            <v>1000</v>
          </cell>
          <cell r="G1612" t="str">
            <v>A</v>
          </cell>
          <cell r="H1612" t="str">
            <v>G</v>
          </cell>
          <cell r="I1612" t="str">
            <v/>
          </cell>
        </row>
        <row r="1613">
          <cell r="B1613">
            <v>36564</v>
          </cell>
          <cell r="C1613">
            <v>1</v>
          </cell>
          <cell r="D1613" t="str">
            <v>TSUT03251002</v>
          </cell>
          <cell r="E1613">
            <v>106.83</v>
          </cell>
          <cell r="F1613">
            <v>1000</v>
          </cell>
          <cell r="G1613" t="str">
            <v>T</v>
          </cell>
          <cell r="H1613" t="str">
            <v>G</v>
          </cell>
          <cell r="I1613" t="str">
            <v/>
          </cell>
        </row>
        <row r="1614">
          <cell r="B1614">
            <v>36564</v>
          </cell>
          <cell r="C1614">
            <v>1</v>
          </cell>
          <cell r="D1614" t="str">
            <v>TSUT03251002</v>
          </cell>
          <cell r="E1614">
            <v>106.753</v>
          </cell>
          <cell r="F1614">
            <v>1000</v>
          </cell>
          <cell r="G1614" t="str">
            <v>O</v>
          </cell>
          <cell r="H1614" t="str">
            <v>G</v>
          </cell>
          <cell r="I1614" t="str">
            <v/>
          </cell>
        </row>
        <row r="1615">
          <cell r="B1615">
            <v>36564</v>
          </cell>
          <cell r="C1615">
            <v>1</v>
          </cell>
          <cell r="D1615" t="str">
            <v>TSUT03251002</v>
          </cell>
          <cell r="E1615">
            <v>106.752</v>
          </cell>
          <cell r="F1615">
            <v>1000</v>
          </cell>
          <cell r="G1615" t="str">
            <v>A</v>
          </cell>
          <cell r="H1615" t="str">
            <v>G</v>
          </cell>
          <cell r="I1615" t="str">
            <v/>
          </cell>
        </row>
        <row r="1616">
          <cell r="B1616">
            <v>36564</v>
          </cell>
          <cell r="C1616">
            <v>1</v>
          </cell>
          <cell r="D1616" t="str">
            <v>TSUT03251002</v>
          </cell>
          <cell r="E1616">
            <v>106.75</v>
          </cell>
          <cell r="F1616">
            <v>1000</v>
          </cell>
          <cell r="G1616" t="str">
            <v>T</v>
          </cell>
          <cell r="H1616" t="str">
            <v>G</v>
          </cell>
          <cell r="I1616" t="str">
            <v/>
          </cell>
        </row>
        <row r="1617">
          <cell r="B1617">
            <v>36564</v>
          </cell>
          <cell r="C1617">
            <v>1</v>
          </cell>
          <cell r="D1617" t="str">
            <v>TSUT03251002</v>
          </cell>
          <cell r="E1617">
            <v>106.629</v>
          </cell>
          <cell r="F1617">
            <v>2000</v>
          </cell>
          <cell r="G1617" t="str">
            <v>J</v>
          </cell>
          <cell r="H1617" t="str">
            <v>G</v>
          </cell>
          <cell r="I1617" t="str">
            <v/>
          </cell>
        </row>
        <row r="1618">
          <cell r="B1618">
            <v>36564</v>
          </cell>
          <cell r="C1618">
            <v>1</v>
          </cell>
          <cell r="D1618" t="str">
            <v>TSUT03251002</v>
          </cell>
          <cell r="E1618">
            <v>106.61499999999999</v>
          </cell>
          <cell r="F1618">
            <v>1000</v>
          </cell>
          <cell r="G1618" t="str">
            <v>T</v>
          </cell>
          <cell r="H1618" t="str">
            <v>G</v>
          </cell>
          <cell r="I1618" t="str">
            <v/>
          </cell>
        </row>
        <row r="1619">
          <cell r="B1619">
            <v>36564</v>
          </cell>
          <cell r="C1619">
            <v>1</v>
          </cell>
          <cell r="D1619" t="str">
            <v>TSUT03251002</v>
          </cell>
          <cell r="E1619">
            <v>106.61</v>
          </cell>
          <cell r="F1619">
            <v>1000</v>
          </cell>
          <cell r="G1619" t="str">
            <v>T</v>
          </cell>
          <cell r="H1619" t="str">
            <v>G</v>
          </cell>
          <cell r="I1619" t="str">
            <v/>
          </cell>
        </row>
        <row r="1620">
          <cell r="B1620">
            <v>36564</v>
          </cell>
          <cell r="C1620">
            <v>1</v>
          </cell>
          <cell r="D1620" t="str">
            <v>TSUT03251002</v>
          </cell>
          <cell r="E1620">
            <v>106.60599999999999</v>
          </cell>
          <cell r="F1620">
            <v>2000</v>
          </cell>
          <cell r="G1620" t="str">
            <v>J</v>
          </cell>
          <cell r="H1620" t="str">
            <v>G</v>
          </cell>
          <cell r="I1620" t="str">
            <v/>
          </cell>
        </row>
        <row r="1621">
          <cell r="B1621">
            <v>36564</v>
          </cell>
          <cell r="C1621">
            <v>1</v>
          </cell>
          <cell r="D1621" t="str">
            <v>SIML001</v>
          </cell>
          <cell r="E1621">
            <v>11.5</v>
          </cell>
          <cell r="F1621">
            <v>11411.590414</v>
          </cell>
          <cell r="G1621" t="str">
            <v>Y</v>
          </cell>
          <cell r="H1621" t="str">
            <v>P</v>
          </cell>
          <cell r="I1621" t="str">
            <v/>
          </cell>
        </row>
        <row r="1622">
          <cell r="B1622">
            <v>36564</v>
          </cell>
          <cell r="C1622">
            <v>1</v>
          </cell>
          <cell r="D1622" t="str">
            <v>TSUT03251002</v>
          </cell>
          <cell r="E1622">
            <v>106.60599999999999</v>
          </cell>
          <cell r="F1622">
            <v>1000</v>
          </cell>
          <cell r="G1622" t="str">
            <v>E</v>
          </cell>
          <cell r="H1622" t="str">
            <v>AC</v>
          </cell>
          <cell r="I1622" t="str">
            <v/>
          </cell>
        </row>
        <row r="1623">
          <cell r="B1623">
            <v>36564</v>
          </cell>
          <cell r="C1623">
            <v>1</v>
          </cell>
          <cell r="D1623" t="str">
            <v>TSUT03251002</v>
          </cell>
          <cell r="E1623">
            <v>106.604</v>
          </cell>
          <cell r="F1623">
            <v>1000</v>
          </cell>
          <cell r="G1623" t="str">
            <v>M</v>
          </cell>
          <cell r="H1623" t="str">
            <v>AC</v>
          </cell>
          <cell r="I1623" t="str">
            <v/>
          </cell>
        </row>
        <row r="1624">
          <cell r="B1624">
            <v>36564</v>
          </cell>
          <cell r="C1624">
            <v>1</v>
          </cell>
          <cell r="D1624" t="str">
            <v>TSUT03251002</v>
          </cell>
          <cell r="E1624">
            <v>106.595</v>
          </cell>
          <cell r="F1624">
            <v>1000</v>
          </cell>
          <cell r="G1624" t="str">
            <v>S</v>
          </cell>
          <cell r="H1624" t="str">
            <v>AC</v>
          </cell>
          <cell r="I1624" t="str">
            <v/>
          </cell>
        </row>
        <row r="1625">
          <cell r="B1625">
            <v>36564</v>
          </cell>
          <cell r="C1625">
            <v>1</v>
          </cell>
          <cell r="D1625" t="str">
            <v>TSUT03090802</v>
          </cell>
          <cell r="E1625">
            <v>110</v>
          </cell>
          <cell r="F1625">
            <v>1000</v>
          </cell>
          <cell r="G1625" t="str">
            <v>S</v>
          </cell>
          <cell r="H1625" t="str">
            <v>G</v>
          </cell>
          <cell r="I1625" t="str">
            <v/>
          </cell>
        </row>
        <row r="1626">
          <cell r="B1626">
            <v>36564</v>
          </cell>
          <cell r="C1626">
            <v>1</v>
          </cell>
          <cell r="D1626" t="str">
            <v>TSUT03251002</v>
          </cell>
          <cell r="E1626">
            <v>106.593</v>
          </cell>
          <cell r="F1626">
            <v>1000</v>
          </cell>
          <cell r="G1626" t="str">
            <v>M</v>
          </cell>
          <cell r="H1626" t="str">
            <v>E</v>
          </cell>
          <cell r="I1626" t="str">
            <v/>
          </cell>
        </row>
        <row r="1627">
          <cell r="B1627">
            <v>36564</v>
          </cell>
          <cell r="C1627">
            <v>1</v>
          </cell>
          <cell r="D1627" t="str">
            <v>TSUT03251002</v>
          </cell>
          <cell r="E1627">
            <v>106.494</v>
          </cell>
          <cell r="F1627">
            <v>1000</v>
          </cell>
          <cell r="G1627" t="str">
            <v>A</v>
          </cell>
          <cell r="H1627" t="str">
            <v>E</v>
          </cell>
          <cell r="I1627" t="str">
            <v/>
          </cell>
        </row>
        <row r="1628">
          <cell r="B1628">
            <v>36564</v>
          </cell>
          <cell r="C1628">
            <v>1</v>
          </cell>
          <cell r="D1628" t="str">
            <v>TSUT03251002</v>
          </cell>
          <cell r="E1628">
            <v>106.383</v>
          </cell>
          <cell r="F1628">
            <v>1000</v>
          </cell>
          <cell r="G1628" t="str">
            <v>V</v>
          </cell>
          <cell r="H1628" t="str">
            <v>E</v>
          </cell>
          <cell r="I1628" t="str">
            <v/>
          </cell>
        </row>
        <row r="1629">
          <cell r="B1629">
            <v>36564</v>
          </cell>
          <cell r="C1629">
            <v>1</v>
          </cell>
          <cell r="D1629" t="str">
            <v>TSUT02031201</v>
          </cell>
          <cell r="E1629">
            <v>105.801</v>
          </cell>
          <cell r="F1629">
            <v>1000</v>
          </cell>
          <cell r="G1629" t="str">
            <v>A</v>
          </cell>
          <cell r="H1629" t="str">
            <v>X</v>
          </cell>
          <cell r="I1629" t="str">
            <v/>
          </cell>
        </row>
        <row r="1630">
          <cell r="B1630">
            <v>36564</v>
          </cell>
          <cell r="C1630">
            <v>1</v>
          </cell>
          <cell r="D1630" t="str">
            <v>TSUT02031201</v>
          </cell>
          <cell r="E1630">
            <v>105.8</v>
          </cell>
          <cell r="F1630">
            <v>1000</v>
          </cell>
          <cell r="G1630" t="str">
            <v>P</v>
          </cell>
          <cell r="H1630" t="str">
            <v>X</v>
          </cell>
          <cell r="I1630" t="str">
            <v/>
          </cell>
        </row>
        <row r="1631">
          <cell r="B1631">
            <v>36564</v>
          </cell>
          <cell r="C1631">
            <v>1</v>
          </cell>
          <cell r="D1631" t="str">
            <v>TSUT03090802</v>
          </cell>
          <cell r="E1631">
            <v>109.691</v>
          </cell>
          <cell r="F1631">
            <v>1000</v>
          </cell>
          <cell r="G1631" t="str">
            <v>A</v>
          </cell>
          <cell r="H1631" t="str">
            <v>G</v>
          </cell>
          <cell r="I1631" t="str">
            <v/>
          </cell>
        </row>
        <row r="1632">
          <cell r="B1632">
            <v>36564</v>
          </cell>
          <cell r="C1632">
            <v>1</v>
          </cell>
          <cell r="D1632" t="str">
            <v>TSUT03090802</v>
          </cell>
          <cell r="E1632">
            <v>109.65</v>
          </cell>
          <cell r="F1632">
            <v>1000</v>
          </cell>
          <cell r="G1632" t="str">
            <v>T</v>
          </cell>
          <cell r="H1632" t="str">
            <v>G</v>
          </cell>
          <cell r="I1632" t="str">
            <v/>
          </cell>
        </row>
        <row r="1633">
          <cell r="B1633">
            <v>36564</v>
          </cell>
          <cell r="C1633">
            <v>1</v>
          </cell>
          <cell r="D1633" t="str">
            <v>TSUT02031201</v>
          </cell>
          <cell r="E1633">
            <v>105.75</v>
          </cell>
          <cell r="F1633">
            <v>1000</v>
          </cell>
          <cell r="G1633" t="str">
            <v>P</v>
          </cell>
          <cell r="H1633" t="str">
            <v>J</v>
          </cell>
          <cell r="I1633" t="str">
            <v/>
          </cell>
        </row>
        <row r="1634">
          <cell r="B1634">
            <v>36564</v>
          </cell>
          <cell r="C1634">
            <v>1</v>
          </cell>
          <cell r="D1634" t="str">
            <v>TSUT02031201</v>
          </cell>
          <cell r="E1634">
            <v>105.74</v>
          </cell>
          <cell r="F1634">
            <v>2000</v>
          </cell>
          <cell r="G1634" t="str">
            <v>X</v>
          </cell>
          <cell r="H1634" t="str">
            <v>J</v>
          </cell>
          <cell r="I1634" t="str">
            <v/>
          </cell>
        </row>
        <row r="1635">
          <cell r="B1635">
            <v>36564</v>
          </cell>
          <cell r="C1635">
            <v>1</v>
          </cell>
          <cell r="D1635" t="str">
            <v>TSUT02031201</v>
          </cell>
          <cell r="E1635">
            <v>105.715</v>
          </cell>
          <cell r="F1635">
            <v>1000</v>
          </cell>
          <cell r="G1635" t="str">
            <v>T</v>
          </cell>
          <cell r="H1635" t="str">
            <v>E</v>
          </cell>
          <cell r="I1635" t="str">
            <v/>
          </cell>
        </row>
        <row r="1636">
          <cell r="B1636">
            <v>36564</v>
          </cell>
          <cell r="C1636">
            <v>1</v>
          </cell>
          <cell r="D1636" t="str">
            <v>TSUT02031201</v>
          </cell>
          <cell r="E1636">
            <v>105.70099999999999</v>
          </cell>
          <cell r="F1636">
            <v>1000</v>
          </cell>
          <cell r="G1636" t="str">
            <v>A</v>
          </cell>
          <cell r="H1636" t="str">
            <v>E</v>
          </cell>
          <cell r="I1636" t="str">
            <v/>
          </cell>
        </row>
        <row r="1637">
          <cell r="B1637">
            <v>36564</v>
          </cell>
          <cell r="C1637">
            <v>1</v>
          </cell>
          <cell r="D1637" t="str">
            <v>TSUT02031201</v>
          </cell>
          <cell r="E1637">
            <v>105.7</v>
          </cell>
          <cell r="F1637">
            <v>2000</v>
          </cell>
          <cell r="G1637" t="str">
            <v>X</v>
          </cell>
          <cell r="H1637" t="str">
            <v>E</v>
          </cell>
          <cell r="I1637" t="str">
            <v/>
          </cell>
        </row>
        <row r="1638">
          <cell r="B1638">
            <v>36564</v>
          </cell>
          <cell r="C1638">
            <v>1</v>
          </cell>
          <cell r="D1638" t="str">
            <v>TSUT03090802</v>
          </cell>
          <cell r="E1638">
            <v>109.5</v>
          </cell>
          <cell r="F1638">
            <v>1000</v>
          </cell>
          <cell r="G1638" t="str">
            <v>X</v>
          </cell>
          <cell r="H1638" t="str">
            <v>AC</v>
          </cell>
          <cell r="I1638" t="str">
            <v/>
          </cell>
        </row>
        <row r="1639">
          <cell r="B1639">
            <v>36564</v>
          </cell>
          <cell r="C1639">
            <v>1</v>
          </cell>
          <cell r="D1639" t="str">
            <v>TSUT03251002</v>
          </cell>
          <cell r="E1639">
            <v>106.383</v>
          </cell>
          <cell r="F1639">
            <v>1000</v>
          </cell>
          <cell r="G1639" t="str">
            <v>T</v>
          </cell>
          <cell r="H1639" t="str">
            <v>E</v>
          </cell>
          <cell r="I1639" t="str">
            <v/>
          </cell>
        </row>
        <row r="1640">
          <cell r="B1640">
            <v>36564</v>
          </cell>
          <cell r="C1640">
            <v>1</v>
          </cell>
          <cell r="D1640" t="str">
            <v>TSUT03251002</v>
          </cell>
          <cell r="E1640">
            <v>106.495</v>
          </cell>
          <cell r="F1640">
            <v>1000</v>
          </cell>
          <cell r="G1640" t="str">
            <v>P</v>
          </cell>
          <cell r="H1640" t="str">
            <v>E</v>
          </cell>
          <cell r="I1640" t="str">
            <v/>
          </cell>
        </row>
        <row r="1641">
          <cell r="B1641">
            <v>36564</v>
          </cell>
          <cell r="C1641">
            <v>1</v>
          </cell>
          <cell r="D1641" t="str">
            <v>TSUT03251002</v>
          </cell>
          <cell r="E1641">
            <v>106.49299999999999</v>
          </cell>
          <cell r="F1641">
            <v>1000</v>
          </cell>
          <cell r="G1641" t="str">
            <v>J</v>
          </cell>
          <cell r="H1641" t="str">
            <v>G</v>
          </cell>
          <cell r="I1641" t="str">
            <v/>
          </cell>
        </row>
        <row r="1642">
          <cell r="B1642">
            <v>36564</v>
          </cell>
          <cell r="C1642">
            <v>1</v>
          </cell>
          <cell r="D1642" t="str">
            <v>SIML002</v>
          </cell>
          <cell r="E1642">
            <v>12.2</v>
          </cell>
          <cell r="F1642">
            <v>11411.590414</v>
          </cell>
          <cell r="G1642" t="str">
            <v>Y</v>
          </cell>
          <cell r="H1642" t="str">
            <v>S</v>
          </cell>
          <cell r="I1642" t="str">
            <v/>
          </cell>
        </row>
        <row r="1643">
          <cell r="B1643">
            <v>36564</v>
          </cell>
          <cell r="C1643">
            <v>1</v>
          </cell>
          <cell r="D1643" t="str">
            <v>TSUT02031201</v>
          </cell>
          <cell r="E1643">
            <v>105.72499999999999</v>
          </cell>
          <cell r="F1643">
            <v>1000</v>
          </cell>
          <cell r="G1643" t="str">
            <v>R</v>
          </cell>
          <cell r="H1643" t="str">
            <v>E</v>
          </cell>
          <cell r="I1643" t="str">
            <v/>
          </cell>
        </row>
        <row r="1644">
          <cell r="B1644">
            <v>36564</v>
          </cell>
          <cell r="C1644">
            <v>1</v>
          </cell>
          <cell r="D1644" t="str">
            <v>TSUT03251002</v>
          </cell>
          <cell r="E1644">
            <v>106.401</v>
          </cell>
          <cell r="F1644">
            <v>1000</v>
          </cell>
          <cell r="G1644" t="str">
            <v>A</v>
          </cell>
          <cell r="H1644" t="str">
            <v>J</v>
          </cell>
          <cell r="I1644" t="str">
            <v/>
          </cell>
        </row>
        <row r="1645">
          <cell r="B1645">
            <v>36564</v>
          </cell>
          <cell r="C1645">
            <v>1</v>
          </cell>
          <cell r="D1645" t="str">
            <v>TSUT02031201</v>
          </cell>
          <cell r="E1645">
            <v>105.72</v>
          </cell>
          <cell r="F1645">
            <v>1000</v>
          </cell>
          <cell r="G1645" t="str">
            <v>T</v>
          </cell>
          <cell r="H1645" t="str">
            <v>E</v>
          </cell>
          <cell r="I1645" t="str">
            <v/>
          </cell>
        </row>
        <row r="1646">
          <cell r="B1646">
            <v>36564</v>
          </cell>
          <cell r="C1646">
            <v>1</v>
          </cell>
          <cell r="D1646" t="str">
            <v>TSUT02031201</v>
          </cell>
          <cell r="E1646">
            <v>105.68</v>
          </cell>
          <cell r="F1646">
            <v>1000</v>
          </cell>
          <cell r="G1646" t="str">
            <v>T</v>
          </cell>
          <cell r="H1646" t="str">
            <v>X</v>
          </cell>
          <cell r="I1646" t="str">
            <v/>
          </cell>
        </row>
        <row r="1647">
          <cell r="B1647">
            <v>36564</v>
          </cell>
          <cell r="C1647">
            <v>1</v>
          </cell>
          <cell r="D1647" t="str">
            <v>TSUT02031201</v>
          </cell>
          <cell r="E1647">
            <v>105.672</v>
          </cell>
          <cell r="F1647">
            <v>1000</v>
          </cell>
          <cell r="G1647" t="str">
            <v>J</v>
          </cell>
          <cell r="H1647" t="str">
            <v>X</v>
          </cell>
          <cell r="I1647" t="str">
            <v/>
          </cell>
        </row>
        <row r="1648">
          <cell r="B1648">
            <v>36564</v>
          </cell>
          <cell r="C1648">
            <v>1</v>
          </cell>
          <cell r="D1648" t="str">
            <v>TSUT02031201</v>
          </cell>
          <cell r="E1648">
            <v>105.651</v>
          </cell>
          <cell r="F1648">
            <v>1000</v>
          </cell>
          <cell r="G1648" t="str">
            <v>A</v>
          </cell>
          <cell r="H1648" t="str">
            <v>X</v>
          </cell>
          <cell r="I1648" t="str">
            <v/>
          </cell>
        </row>
        <row r="1649">
          <cell r="B1649">
            <v>36564</v>
          </cell>
          <cell r="C1649">
            <v>1</v>
          </cell>
          <cell r="D1649" t="str">
            <v>TSUT03251002</v>
          </cell>
          <cell r="E1649">
            <v>106.401</v>
          </cell>
          <cell r="F1649">
            <v>1000</v>
          </cell>
          <cell r="G1649" t="str">
            <v>T</v>
          </cell>
          <cell r="H1649" t="str">
            <v>E</v>
          </cell>
          <cell r="I1649" t="str">
            <v/>
          </cell>
        </row>
        <row r="1650">
          <cell r="B1650">
            <v>36564</v>
          </cell>
          <cell r="C1650">
            <v>1</v>
          </cell>
          <cell r="D1650" t="str">
            <v>TSUT03251002</v>
          </cell>
          <cell r="E1650">
            <v>106.396</v>
          </cell>
          <cell r="F1650">
            <v>1000</v>
          </cell>
          <cell r="G1650" t="str">
            <v>AC</v>
          </cell>
          <cell r="H1650" t="str">
            <v>E</v>
          </cell>
          <cell r="I1650" t="str">
            <v/>
          </cell>
        </row>
        <row r="1651">
          <cell r="B1651">
            <v>36564</v>
          </cell>
          <cell r="C1651">
            <v>1</v>
          </cell>
          <cell r="D1651" t="str">
            <v>TSUT03251002</v>
          </cell>
          <cell r="E1651">
            <v>106.395</v>
          </cell>
          <cell r="F1651">
            <v>1000</v>
          </cell>
          <cell r="G1651" t="str">
            <v>V</v>
          </cell>
          <cell r="H1651" t="str">
            <v>E</v>
          </cell>
          <cell r="I1651" t="str">
            <v/>
          </cell>
        </row>
        <row r="1652">
          <cell r="B1652">
            <v>36564</v>
          </cell>
          <cell r="C1652">
            <v>1</v>
          </cell>
          <cell r="D1652" t="str">
            <v>TSUT01170101</v>
          </cell>
          <cell r="E1652">
            <v>103.768</v>
          </cell>
          <cell r="F1652">
            <v>1000</v>
          </cell>
          <cell r="G1652" t="str">
            <v>V</v>
          </cell>
          <cell r="H1652" t="str">
            <v>K</v>
          </cell>
          <cell r="I1652" t="str">
            <v/>
          </cell>
        </row>
        <row r="1653">
          <cell r="B1653">
            <v>36564</v>
          </cell>
          <cell r="C1653">
            <v>1</v>
          </cell>
          <cell r="D1653" t="str">
            <v>TSUT02120701</v>
          </cell>
          <cell r="E1653">
            <v>107.101</v>
          </cell>
          <cell r="F1653">
            <v>1000</v>
          </cell>
          <cell r="G1653" t="str">
            <v>A</v>
          </cell>
          <cell r="H1653" t="str">
            <v>T</v>
          </cell>
          <cell r="I1653" t="str">
            <v/>
          </cell>
        </row>
        <row r="1654">
          <cell r="B1654">
            <v>36564</v>
          </cell>
          <cell r="C1654">
            <v>1</v>
          </cell>
          <cell r="D1654" t="str">
            <v>TSUT02120701</v>
          </cell>
          <cell r="E1654">
            <v>107.1</v>
          </cell>
          <cell r="F1654">
            <v>1000</v>
          </cell>
          <cell r="G1654" t="str">
            <v>R</v>
          </cell>
          <cell r="H1654" t="str">
            <v>T</v>
          </cell>
          <cell r="I1654" t="str">
            <v/>
          </cell>
        </row>
        <row r="1655">
          <cell r="B1655">
            <v>36564</v>
          </cell>
          <cell r="C1655">
            <v>1</v>
          </cell>
          <cell r="D1655" t="str">
            <v>TRST07210906</v>
          </cell>
          <cell r="E1655">
            <v>106.411</v>
          </cell>
          <cell r="F1655">
            <v>1039.8800000000001</v>
          </cell>
          <cell r="G1655" t="str">
            <v>Y</v>
          </cell>
          <cell r="H1655" t="str">
            <v>T</v>
          </cell>
          <cell r="I1655" t="str">
            <v/>
          </cell>
        </row>
        <row r="1656">
          <cell r="B1656">
            <v>36564</v>
          </cell>
          <cell r="C1656">
            <v>1</v>
          </cell>
          <cell r="D1656" t="str">
            <v>TRST07210906</v>
          </cell>
          <cell r="E1656">
            <v>106.41</v>
          </cell>
          <cell r="F1656">
            <v>1039.8800000000001</v>
          </cell>
          <cell r="G1656" t="str">
            <v>Y</v>
          </cell>
          <cell r="H1656" t="str">
            <v>T</v>
          </cell>
          <cell r="I1656">
            <v>125391.13315900002</v>
          </cell>
        </row>
        <row r="1657">
          <cell r="B1657">
            <v>36565</v>
          </cell>
          <cell r="C1657">
            <v>1</v>
          </cell>
          <cell r="D1657" t="str">
            <v>TSUT03251002</v>
          </cell>
          <cell r="E1657">
            <v>106.04600000000001</v>
          </cell>
          <cell r="F1657">
            <v>1000</v>
          </cell>
          <cell r="G1657" t="str">
            <v>A</v>
          </cell>
          <cell r="H1657" t="str">
            <v>E</v>
          </cell>
          <cell r="I1657" t="str">
            <v/>
          </cell>
        </row>
        <row r="1658">
          <cell r="B1658">
            <v>36565</v>
          </cell>
          <cell r="C1658">
            <v>1</v>
          </cell>
          <cell r="D1658" t="str">
            <v>TSUT03251002</v>
          </cell>
          <cell r="E1658">
            <v>106.045</v>
          </cell>
          <cell r="F1658">
            <v>1000</v>
          </cell>
          <cell r="G1658" t="str">
            <v>X</v>
          </cell>
          <cell r="H1658" t="str">
            <v>E</v>
          </cell>
          <cell r="I1658" t="str">
            <v/>
          </cell>
        </row>
        <row r="1659">
          <cell r="B1659">
            <v>36565</v>
          </cell>
          <cell r="C1659">
            <v>1</v>
          </cell>
          <cell r="D1659" t="str">
            <v>TSUT03251002</v>
          </cell>
          <cell r="E1659">
            <v>106.042</v>
          </cell>
          <cell r="F1659">
            <v>1000</v>
          </cell>
          <cell r="G1659" t="str">
            <v>R</v>
          </cell>
          <cell r="H1659" t="str">
            <v>E</v>
          </cell>
          <cell r="I1659" t="str">
            <v/>
          </cell>
        </row>
        <row r="1660">
          <cell r="B1660">
            <v>36565</v>
          </cell>
          <cell r="C1660">
            <v>1</v>
          </cell>
          <cell r="D1660" t="str">
            <v>TSUT03090802</v>
          </cell>
          <cell r="E1660">
            <v>109.47</v>
          </cell>
          <cell r="F1660">
            <v>1000</v>
          </cell>
          <cell r="G1660" t="str">
            <v>X</v>
          </cell>
          <cell r="H1660" t="str">
            <v>J</v>
          </cell>
          <cell r="I1660" t="str">
            <v/>
          </cell>
        </row>
        <row r="1661">
          <cell r="B1661">
            <v>36565</v>
          </cell>
          <cell r="C1661">
            <v>1</v>
          </cell>
          <cell r="D1661" t="str">
            <v>TSUT03090802</v>
          </cell>
          <cell r="E1661">
            <v>109.467</v>
          </cell>
          <cell r="F1661">
            <v>1000</v>
          </cell>
          <cell r="G1661" t="str">
            <v>R</v>
          </cell>
          <cell r="H1661" t="str">
            <v>J</v>
          </cell>
          <cell r="I1661" t="str">
            <v/>
          </cell>
        </row>
        <row r="1662">
          <cell r="B1662">
            <v>36565</v>
          </cell>
          <cell r="C1662">
            <v>1</v>
          </cell>
          <cell r="D1662" t="str">
            <v>TSUT03251002</v>
          </cell>
          <cell r="E1662">
            <v>105.93300000000001</v>
          </cell>
          <cell r="F1662">
            <v>1000</v>
          </cell>
          <cell r="G1662" t="str">
            <v>A</v>
          </cell>
          <cell r="H1662" t="str">
            <v>AC</v>
          </cell>
          <cell r="I1662" t="str">
            <v/>
          </cell>
        </row>
        <row r="1663">
          <cell r="B1663">
            <v>36565</v>
          </cell>
          <cell r="C1663">
            <v>1</v>
          </cell>
          <cell r="D1663" t="str">
            <v>TSUT02031201</v>
          </cell>
          <cell r="E1663">
            <v>105.5</v>
          </cell>
          <cell r="F1663">
            <v>1000</v>
          </cell>
          <cell r="G1663" t="str">
            <v>X</v>
          </cell>
          <cell r="H1663" t="str">
            <v>P</v>
          </cell>
          <cell r="I1663" t="str">
            <v/>
          </cell>
        </row>
        <row r="1664">
          <cell r="B1664">
            <v>36565</v>
          </cell>
          <cell r="C1664">
            <v>1</v>
          </cell>
          <cell r="D1664" t="str">
            <v>TSUT02031201</v>
          </cell>
          <cell r="E1664">
            <v>105.48099999999999</v>
          </cell>
          <cell r="F1664">
            <v>1000</v>
          </cell>
          <cell r="G1664" t="str">
            <v>A</v>
          </cell>
          <cell r="H1664" t="str">
            <v>P</v>
          </cell>
          <cell r="I1664" t="str">
            <v/>
          </cell>
        </row>
        <row r="1665">
          <cell r="B1665">
            <v>36565</v>
          </cell>
          <cell r="C1665">
            <v>1</v>
          </cell>
          <cell r="D1665" t="str">
            <v>TSUT02031201</v>
          </cell>
          <cell r="E1665">
            <v>105.48</v>
          </cell>
          <cell r="F1665">
            <v>1000</v>
          </cell>
          <cell r="G1665" t="str">
            <v>R</v>
          </cell>
          <cell r="H1665" t="str">
            <v>P</v>
          </cell>
          <cell r="I1665" t="str">
            <v/>
          </cell>
        </row>
        <row r="1666">
          <cell r="B1666">
            <v>36565</v>
          </cell>
          <cell r="C1666">
            <v>1</v>
          </cell>
          <cell r="D1666" t="str">
            <v>TSUT02031201</v>
          </cell>
          <cell r="E1666">
            <v>105.47</v>
          </cell>
          <cell r="F1666">
            <v>1000</v>
          </cell>
          <cell r="G1666" t="str">
            <v>A</v>
          </cell>
          <cell r="H1666" t="str">
            <v>AC</v>
          </cell>
          <cell r="I1666" t="str">
            <v/>
          </cell>
        </row>
        <row r="1667">
          <cell r="B1667">
            <v>36565</v>
          </cell>
          <cell r="C1667">
            <v>1</v>
          </cell>
          <cell r="D1667" t="str">
            <v>TRST07210906</v>
          </cell>
          <cell r="E1667">
            <v>105.625</v>
          </cell>
          <cell r="F1667">
            <v>1040.057</v>
          </cell>
          <cell r="G1667" t="str">
            <v>Y</v>
          </cell>
          <cell r="H1667" t="str">
            <v>J</v>
          </cell>
          <cell r="I1667" t="str">
            <v/>
          </cell>
        </row>
        <row r="1668">
          <cell r="B1668">
            <v>36565</v>
          </cell>
          <cell r="C1668">
            <v>1</v>
          </cell>
          <cell r="D1668" t="str">
            <v>TSUT03251002</v>
          </cell>
          <cell r="E1668">
            <v>106.16</v>
          </cell>
          <cell r="F1668">
            <v>1000</v>
          </cell>
          <cell r="G1668" t="str">
            <v>T</v>
          </cell>
          <cell r="H1668" t="str">
            <v>A</v>
          </cell>
          <cell r="I1668" t="str">
            <v/>
          </cell>
        </row>
        <row r="1669">
          <cell r="B1669">
            <v>36565</v>
          </cell>
          <cell r="C1669">
            <v>1</v>
          </cell>
          <cell r="D1669" t="str">
            <v>TSUT03251002</v>
          </cell>
          <cell r="E1669">
            <v>106.161</v>
          </cell>
          <cell r="F1669">
            <v>1000</v>
          </cell>
          <cell r="G1669" t="str">
            <v>T</v>
          </cell>
          <cell r="H1669" t="str">
            <v>E</v>
          </cell>
          <cell r="I1669" t="str">
            <v/>
          </cell>
        </row>
        <row r="1670">
          <cell r="B1670">
            <v>36565</v>
          </cell>
          <cell r="C1670">
            <v>1</v>
          </cell>
          <cell r="D1670" t="str">
            <v>TSUT02031201</v>
          </cell>
          <cell r="E1670">
            <v>105.63</v>
          </cell>
          <cell r="F1670">
            <v>1000</v>
          </cell>
          <cell r="G1670" t="str">
            <v>X</v>
          </cell>
          <cell r="H1670" t="str">
            <v>P</v>
          </cell>
          <cell r="I1670" t="str">
            <v/>
          </cell>
        </row>
        <row r="1671">
          <cell r="B1671">
            <v>36565</v>
          </cell>
          <cell r="C1671">
            <v>1</v>
          </cell>
          <cell r="D1671" t="str">
            <v>TSUT02031201</v>
          </cell>
          <cell r="E1671">
            <v>105.63500000000001</v>
          </cell>
          <cell r="F1671">
            <v>1000</v>
          </cell>
          <cell r="G1671" t="str">
            <v>X</v>
          </cell>
          <cell r="H1671" t="str">
            <v>E</v>
          </cell>
          <cell r="I1671" t="str">
            <v/>
          </cell>
        </row>
        <row r="1672">
          <cell r="B1672">
            <v>36565</v>
          </cell>
          <cell r="C1672">
            <v>1</v>
          </cell>
          <cell r="D1672" t="str">
            <v>TSUT02031201</v>
          </cell>
          <cell r="E1672">
            <v>105.65</v>
          </cell>
          <cell r="F1672">
            <v>1000</v>
          </cell>
          <cell r="G1672" t="str">
            <v>X</v>
          </cell>
          <cell r="H1672" t="str">
            <v>P</v>
          </cell>
          <cell r="I1672" t="str">
            <v/>
          </cell>
        </row>
        <row r="1673">
          <cell r="B1673">
            <v>36565</v>
          </cell>
          <cell r="C1673">
            <v>1</v>
          </cell>
          <cell r="D1673" t="str">
            <v>TSUT03090802</v>
          </cell>
          <cell r="E1673">
            <v>109.801</v>
          </cell>
          <cell r="F1673">
            <v>1000</v>
          </cell>
          <cell r="G1673" t="str">
            <v>J</v>
          </cell>
          <cell r="H1673" t="str">
            <v>E</v>
          </cell>
          <cell r="I1673" t="str">
            <v/>
          </cell>
        </row>
        <row r="1674">
          <cell r="B1674">
            <v>36565</v>
          </cell>
          <cell r="C1674">
            <v>1</v>
          </cell>
          <cell r="D1674" t="str">
            <v>TSUT02031201</v>
          </cell>
          <cell r="E1674">
            <v>105.75</v>
          </cell>
          <cell r="F1674">
            <v>1000</v>
          </cell>
          <cell r="G1674" t="str">
            <v>X</v>
          </cell>
          <cell r="H1674" t="str">
            <v>E</v>
          </cell>
          <cell r="I1674" t="str">
            <v/>
          </cell>
        </row>
        <row r="1675">
          <cell r="B1675">
            <v>36565</v>
          </cell>
          <cell r="C1675">
            <v>1</v>
          </cell>
          <cell r="D1675" t="str">
            <v>TSUT02031201</v>
          </cell>
          <cell r="E1675">
            <v>105.75700000000001</v>
          </cell>
          <cell r="F1675">
            <v>1000</v>
          </cell>
          <cell r="G1675" t="str">
            <v>X</v>
          </cell>
          <cell r="H1675" t="str">
            <v>A</v>
          </cell>
          <cell r="I1675" t="str">
            <v/>
          </cell>
        </row>
        <row r="1676">
          <cell r="B1676">
            <v>36565</v>
          </cell>
          <cell r="C1676">
            <v>1</v>
          </cell>
          <cell r="D1676" t="str">
            <v>TSUT03251002</v>
          </cell>
          <cell r="E1676">
            <v>106.488</v>
          </cell>
          <cell r="F1676">
            <v>1000</v>
          </cell>
          <cell r="G1676" t="str">
            <v>AC</v>
          </cell>
          <cell r="H1676" t="str">
            <v>A</v>
          </cell>
          <cell r="I1676" t="str">
            <v/>
          </cell>
        </row>
        <row r="1677">
          <cell r="B1677">
            <v>36565</v>
          </cell>
          <cell r="C1677">
            <v>1</v>
          </cell>
          <cell r="D1677" t="str">
            <v>TSUT02031201</v>
          </cell>
          <cell r="E1677">
            <v>106.02500000000001</v>
          </cell>
          <cell r="F1677">
            <v>1000</v>
          </cell>
          <cell r="G1677" t="str">
            <v>R</v>
          </cell>
          <cell r="H1677" t="str">
            <v>X</v>
          </cell>
          <cell r="I1677" t="str">
            <v/>
          </cell>
        </row>
        <row r="1678">
          <cell r="B1678">
            <v>36565</v>
          </cell>
          <cell r="C1678">
            <v>1</v>
          </cell>
          <cell r="D1678" t="str">
            <v>TSUT02031201</v>
          </cell>
          <cell r="E1678">
            <v>106.029</v>
          </cell>
          <cell r="F1678">
            <v>1000</v>
          </cell>
          <cell r="G1678" t="str">
            <v>X</v>
          </cell>
          <cell r="H1678" t="str">
            <v>G</v>
          </cell>
          <cell r="I1678" t="str">
            <v/>
          </cell>
        </row>
        <row r="1679">
          <cell r="B1679">
            <v>36565</v>
          </cell>
          <cell r="C1679">
            <v>1</v>
          </cell>
          <cell r="D1679" t="str">
            <v>TSUT03090802</v>
          </cell>
          <cell r="E1679">
            <v>110.11499999999999</v>
          </cell>
          <cell r="F1679">
            <v>1000</v>
          </cell>
          <cell r="G1679" t="str">
            <v>J</v>
          </cell>
          <cell r="H1679" t="str">
            <v>R</v>
          </cell>
          <cell r="I1679" t="str">
            <v/>
          </cell>
        </row>
        <row r="1680">
          <cell r="B1680">
            <v>36565</v>
          </cell>
          <cell r="C1680">
            <v>1</v>
          </cell>
          <cell r="D1680" t="str">
            <v>TRST07210906</v>
          </cell>
          <cell r="E1680">
            <v>106.167</v>
          </cell>
          <cell r="F1680">
            <v>520.02850000000001</v>
          </cell>
          <cell r="G1680" t="str">
            <v>Y</v>
          </cell>
          <cell r="H1680" t="str">
            <v>L</v>
          </cell>
          <cell r="I1680" t="str">
            <v/>
          </cell>
        </row>
        <row r="1681">
          <cell r="B1681">
            <v>36565</v>
          </cell>
          <cell r="C1681">
            <v>1</v>
          </cell>
          <cell r="D1681" t="str">
            <v>SIML002</v>
          </cell>
          <cell r="E1681">
            <v>14</v>
          </cell>
          <cell r="F1681">
            <v>11359.129273</v>
          </cell>
          <cell r="G1681" t="str">
            <v>Y</v>
          </cell>
          <cell r="H1681" t="str">
            <v>P</v>
          </cell>
          <cell r="I1681" t="str">
            <v/>
          </cell>
        </row>
        <row r="1682">
          <cell r="B1682">
            <v>36565</v>
          </cell>
          <cell r="C1682">
            <v>1</v>
          </cell>
          <cell r="D1682" t="str">
            <v>SIML001</v>
          </cell>
          <cell r="E1682">
            <v>14</v>
          </cell>
          <cell r="F1682">
            <v>11359.129273</v>
          </cell>
          <cell r="G1682" t="str">
            <v>Y</v>
          </cell>
          <cell r="H1682" t="str">
            <v>P</v>
          </cell>
          <cell r="I1682" t="str">
            <v/>
          </cell>
        </row>
        <row r="1683">
          <cell r="B1683">
            <v>36565</v>
          </cell>
          <cell r="C1683">
            <v>1</v>
          </cell>
          <cell r="D1683" t="str">
            <v>SIML002</v>
          </cell>
          <cell r="E1683">
            <v>14.2</v>
          </cell>
          <cell r="F1683">
            <v>9087.3034189999998</v>
          </cell>
          <cell r="G1683" t="str">
            <v>Y</v>
          </cell>
          <cell r="H1683" t="str">
            <v>P</v>
          </cell>
          <cell r="I1683" t="str">
            <v/>
          </cell>
        </row>
        <row r="1684">
          <cell r="B1684">
            <v>36565</v>
          </cell>
          <cell r="C1684">
            <v>1</v>
          </cell>
          <cell r="D1684" t="str">
            <v>TSUT03251002</v>
          </cell>
          <cell r="E1684">
            <v>106.387</v>
          </cell>
          <cell r="F1684">
            <v>1000</v>
          </cell>
          <cell r="G1684" t="str">
            <v>T</v>
          </cell>
          <cell r="H1684" t="str">
            <v>A</v>
          </cell>
          <cell r="I1684" t="str">
            <v/>
          </cell>
        </row>
        <row r="1685">
          <cell r="B1685">
            <v>36565</v>
          </cell>
          <cell r="C1685">
            <v>1</v>
          </cell>
          <cell r="D1685" t="str">
            <v>TSUT03251002</v>
          </cell>
          <cell r="E1685">
            <v>106.377</v>
          </cell>
          <cell r="F1685">
            <v>1000</v>
          </cell>
          <cell r="G1685" t="str">
            <v>P</v>
          </cell>
          <cell r="H1685" t="str">
            <v>A</v>
          </cell>
          <cell r="I1685" t="str">
            <v/>
          </cell>
        </row>
        <row r="1686">
          <cell r="B1686">
            <v>36565</v>
          </cell>
          <cell r="C1686">
            <v>1</v>
          </cell>
          <cell r="D1686" t="str">
            <v>TSUT03251002</v>
          </cell>
          <cell r="E1686">
            <v>106.376</v>
          </cell>
          <cell r="F1686">
            <v>2000</v>
          </cell>
          <cell r="G1686" t="str">
            <v>J</v>
          </cell>
          <cell r="H1686" t="str">
            <v>P</v>
          </cell>
          <cell r="I1686" t="str">
            <v/>
          </cell>
        </row>
        <row r="1687">
          <cell r="B1687">
            <v>36565</v>
          </cell>
          <cell r="C1687">
            <v>1</v>
          </cell>
          <cell r="D1687" t="str">
            <v>TSUT03251002</v>
          </cell>
          <cell r="E1687">
            <v>106.699</v>
          </cell>
          <cell r="F1687">
            <v>1000</v>
          </cell>
          <cell r="G1687" t="str">
            <v>P</v>
          </cell>
          <cell r="H1687" t="str">
            <v>A</v>
          </cell>
          <cell r="I1687" t="str">
            <v/>
          </cell>
        </row>
        <row r="1688">
          <cell r="B1688">
            <v>36565</v>
          </cell>
          <cell r="C1688">
            <v>1</v>
          </cell>
          <cell r="D1688" t="str">
            <v>TSUT03251002</v>
          </cell>
          <cell r="E1688">
            <v>106.70099999999999</v>
          </cell>
          <cell r="F1688">
            <v>1000</v>
          </cell>
          <cell r="G1688" t="str">
            <v>X</v>
          </cell>
          <cell r="H1688" t="str">
            <v>R</v>
          </cell>
          <cell r="I1688" t="str">
            <v/>
          </cell>
        </row>
        <row r="1689">
          <cell r="B1689">
            <v>36565</v>
          </cell>
          <cell r="C1689">
            <v>1</v>
          </cell>
          <cell r="D1689" t="str">
            <v>TSUT03251002</v>
          </cell>
          <cell r="E1689">
            <v>106.696</v>
          </cell>
          <cell r="F1689">
            <v>1000</v>
          </cell>
          <cell r="G1689" t="str">
            <v>E</v>
          </cell>
          <cell r="H1689" t="str">
            <v>T</v>
          </cell>
          <cell r="I1689" t="str">
            <v/>
          </cell>
        </row>
        <row r="1690">
          <cell r="B1690">
            <v>36565</v>
          </cell>
          <cell r="C1690">
            <v>1</v>
          </cell>
          <cell r="D1690" t="str">
            <v>TSUT03251002</v>
          </cell>
          <cell r="E1690">
            <v>106.699</v>
          </cell>
          <cell r="F1690">
            <v>1000</v>
          </cell>
          <cell r="G1690" t="str">
            <v>E</v>
          </cell>
          <cell r="H1690" t="str">
            <v>P</v>
          </cell>
          <cell r="I1690" t="str">
            <v/>
          </cell>
        </row>
        <row r="1691">
          <cell r="B1691">
            <v>36565</v>
          </cell>
          <cell r="C1691">
            <v>1</v>
          </cell>
          <cell r="D1691" t="str">
            <v>TSUT03251002</v>
          </cell>
          <cell r="E1691">
            <v>106.699</v>
          </cell>
          <cell r="F1691">
            <v>1000</v>
          </cell>
          <cell r="G1691" t="str">
            <v>E</v>
          </cell>
          <cell r="H1691" t="str">
            <v>P</v>
          </cell>
          <cell r="I1691" t="str">
            <v/>
          </cell>
        </row>
        <row r="1692">
          <cell r="B1692">
            <v>36565</v>
          </cell>
          <cell r="C1692">
            <v>1</v>
          </cell>
          <cell r="D1692" t="str">
            <v>TSUT03251002</v>
          </cell>
          <cell r="E1692">
            <v>106.75</v>
          </cell>
          <cell r="F1692">
            <v>1000</v>
          </cell>
          <cell r="G1692" t="str">
            <v>E</v>
          </cell>
          <cell r="H1692" t="str">
            <v>R</v>
          </cell>
          <cell r="I1692" t="str">
            <v/>
          </cell>
        </row>
        <row r="1693">
          <cell r="B1693">
            <v>36565</v>
          </cell>
          <cell r="C1693">
            <v>1</v>
          </cell>
          <cell r="D1693" t="str">
            <v>TSUT03251002</v>
          </cell>
          <cell r="E1693">
            <v>106.8</v>
          </cell>
          <cell r="F1693">
            <v>1000</v>
          </cell>
          <cell r="G1693" t="str">
            <v>E</v>
          </cell>
          <cell r="H1693" t="str">
            <v>X</v>
          </cell>
          <cell r="I1693" t="str">
            <v/>
          </cell>
        </row>
        <row r="1694">
          <cell r="B1694">
            <v>36565</v>
          </cell>
          <cell r="C1694">
            <v>1</v>
          </cell>
          <cell r="D1694" t="str">
            <v>TSUT03251002</v>
          </cell>
          <cell r="E1694">
            <v>106.78700000000001</v>
          </cell>
          <cell r="F1694">
            <v>1000</v>
          </cell>
          <cell r="G1694" t="str">
            <v>E</v>
          </cell>
          <cell r="H1694" t="str">
            <v>M</v>
          </cell>
          <cell r="I1694" t="str">
            <v/>
          </cell>
        </row>
        <row r="1695">
          <cell r="B1695">
            <v>36565</v>
          </cell>
          <cell r="C1695">
            <v>1</v>
          </cell>
          <cell r="D1695" t="str">
            <v>TSUT03251002</v>
          </cell>
          <cell r="E1695">
            <v>106.932</v>
          </cell>
          <cell r="F1695">
            <v>1000</v>
          </cell>
          <cell r="G1695" t="str">
            <v>AC</v>
          </cell>
          <cell r="H1695" t="str">
            <v>P</v>
          </cell>
          <cell r="I1695" t="str">
            <v/>
          </cell>
        </row>
        <row r="1696">
          <cell r="B1696">
            <v>36565</v>
          </cell>
          <cell r="C1696">
            <v>1</v>
          </cell>
          <cell r="D1696" t="str">
            <v>TSUT02031201</v>
          </cell>
          <cell r="E1696">
            <v>106.187</v>
          </cell>
          <cell r="F1696">
            <v>1000</v>
          </cell>
          <cell r="G1696" t="str">
            <v>T</v>
          </cell>
          <cell r="H1696" t="str">
            <v>R</v>
          </cell>
          <cell r="I1696" t="str">
            <v/>
          </cell>
        </row>
        <row r="1697">
          <cell r="B1697">
            <v>36565</v>
          </cell>
          <cell r="C1697">
            <v>1</v>
          </cell>
          <cell r="D1697" t="str">
            <v>TSUT03251002</v>
          </cell>
          <cell r="E1697">
            <v>107.047</v>
          </cell>
          <cell r="F1697">
            <v>1000</v>
          </cell>
          <cell r="G1697" t="str">
            <v>V</v>
          </cell>
          <cell r="H1697" t="str">
            <v>A</v>
          </cell>
          <cell r="I1697" t="str">
            <v/>
          </cell>
        </row>
        <row r="1698">
          <cell r="B1698">
            <v>36565</v>
          </cell>
          <cell r="C1698">
            <v>1</v>
          </cell>
          <cell r="D1698" t="str">
            <v>TSUT02031201</v>
          </cell>
          <cell r="E1698">
            <v>106.18</v>
          </cell>
          <cell r="F1698">
            <v>1250</v>
          </cell>
          <cell r="G1698" t="str">
            <v>P</v>
          </cell>
          <cell r="H1698" t="str">
            <v>X</v>
          </cell>
          <cell r="I1698" t="str">
            <v/>
          </cell>
        </row>
        <row r="1699">
          <cell r="B1699">
            <v>36565</v>
          </cell>
          <cell r="C1699">
            <v>1</v>
          </cell>
          <cell r="D1699" t="str">
            <v>TSUT02031201</v>
          </cell>
          <cell r="E1699">
            <v>106.681</v>
          </cell>
          <cell r="F1699">
            <v>1000</v>
          </cell>
          <cell r="G1699" t="str">
            <v>V</v>
          </cell>
          <cell r="H1699" t="str">
            <v>R</v>
          </cell>
          <cell r="I1699" t="str">
            <v/>
          </cell>
        </row>
        <row r="1700">
          <cell r="B1700">
            <v>36565</v>
          </cell>
          <cell r="C1700">
            <v>1</v>
          </cell>
          <cell r="D1700" t="str">
            <v>TSUT03251002</v>
          </cell>
          <cell r="E1700">
            <v>107.27200000000001</v>
          </cell>
          <cell r="F1700">
            <v>2000</v>
          </cell>
          <cell r="G1700" t="str">
            <v>P</v>
          </cell>
          <cell r="H1700" t="str">
            <v>J</v>
          </cell>
          <cell r="I1700" t="str">
            <v/>
          </cell>
        </row>
        <row r="1701">
          <cell r="B1701">
            <v>36565</v>
          </cell>
          <cell r="C1701">
            <v>1</v>
          </cell>
          <cell r="D1701" t="str">
            <v>TSUT02120701</v>
          </cell>
          <cell r="E1701">
            <v>107.751</v>
          </cell>
          <cell r="F1701">
            <v>1000</v>
          </cell>
          <cell r="G1701" t="str">
            <v>R</v>
          </cell>
          <cell r="H1701" t="str">
            <v>J</v>
          </cell>
          <cell r="I1701" t="str">
            <v/>
          </cell>
        </row>
        <row r="1702">
          <cell r="B1702">
            <v>36565</v>
          </cell>
          <cell r="C1702">
            <v>2</v>
          </cell>
          <cell r="D1702" t="str">
            <v>INTBCOS001</v>
          </cell>
          <cell r="E1702">
            <v>95</v>
          </cell>
          <cell r="F1702">
            <v>4000</v>
          </cell>
          <cell r="G1702" t="str">
            <v>U</v>
          </cell>
          <cell r="H1702" t="str">
            <v>V</v>
          </cell>
          <cell r="I1702" t="str">
            <v/>
          </cell>
        </row>
        <row r="1703">
          <cell r="B1703">
            <v>36565</v>
          </cell>
          <cell r="C1703">
            <v>1</v>
          </cell>
          <cell r="D1703" t="str">
            <v>TSUT02031201</v>
          </cell>
          <cell r="E1703">
            <v>106.83</v>
          </cell>
          <cell r="F1703">
            <v>1000</v>
          </cell>
          <cell r="G1703" t="str">
            <v>V</v>
          </cell>
          <cell r="H1703" t="str">
            <v>X</v>
          </cell>
          <cell r="I1703" t="str">
            <v/>
          </cell>
        </row>
        <row r="1704">
          <cell r="B1704">
            <v>36565</v>
          </cell>
          <cell r="C1704">
            <v>1</v>
          </cell>
          <cell r="D1704" t="str">
            <v>SIML001</v>
          </cell>
          <cell r="E1704">
            <v>14</v>
          </cell>
          <cell r="F1704">
            <v>1117.847123</v>
          </cell>
          <cell r="G1704" t="str">
            <v>Y</v>
          </cell>
          <cell r="H1704" t="str">
            <v>P</v>
          </cell>
          <cell r="I1704" t="str">
            <v/>
          </cell>
        </row>
        <row r="1705">
          <cell r="B1705">
            <v>36565</v>
          </cell>
          <cell r="C1705">
            <v>1</v>
          </cell>
          <cell r="D1705" t="str">
            <v>TRST07210906</v>
          </cell>
          <cell r="E1705">
            <v>106.253</v>
          </cell>
          <cell r="F1705">
            <v>1040.057</v>
          </cell>
          <cell r="G1705" t="str">
            <v>Y</v>
          </cell>
          <cell r="H1705" t="str">
            <v>S</v>
          </cell>
          <cell r="I1705" t="str">
            <v/>
          </cell>
        </row>
        <row r="1706">
          <cell r="B1706">
            <v>36565</v>
          </cell>
          <cell r="C1706">
            <v>1</v>
          </cell>
          <cell r="D1706" t="str">
            <v>TRST07210906</v>
          </cell>
          <cell r="E1706">
            <v>106.252</v>
          </cell>
          <cell r="F1706">
            <v>1040.057</v>
          </cell>
          <cell r="G1706" t="str">
            <v>Y</v>
          </cell>
          <cell r="H1706" t="str">
            <v>S</v>
          </cell>
          <cell r="I1706" t="str">
            <v/>
          </cell>
        </row>
        <row r="1707">
          <cell r="B1707">
            <v>36565</v>
          </cell>
          <cell r="C1707">
            <v>1</v>
          </cell>
          <cell r="D1707" t="str">
            <v>TRST07210906</v>
          </cell>
          <cell r="E1707">
            <v>106.251</v>
          </cell>
          <cell r="F1707">
            <v>1040.057</v>
          </cell>
          <cell r="G1707" t="str">
            <v>Y</v>
          </cell>
          <cell r="H1707" t="str">
            <v>S</v>
          </cell>
          <cell r="I1707" t="str">
            <v/>
          </cell>
        </row>
        <row r="1708">
          <cell r="B1708">
            <v>36565</v>
          </cell>
          <cell r="C1708">
            <v>1</v>
          </cell>
          <cell r="D1708" t="str">
            <v>TSUT03090802</v>
          </cell>
          <cell r="E1708">
            <v>110.72499999999999</v>
          </cell>
          <cell r="F1708">
            <v>500</v>
          </cell>
          <cell r="G1708" t="str">
            <v>A</v>
          </cell>
          <cell r="H1708" t="str">
            <v>X</v>
          </cell>
          <cell r="I1708" t="str">
            <v/>
          </cell>
        </row>
        <row r="1709">
          <cell r="B1709">
            <v>36565</v>
          </cell>
          <cell r="C1709">
            <v>1</v>
          </cell>
          <cell r="D1709" t="str">
            <v>TSUT03090802</v>
          </cell>
          <cell r="E1709">
            <v>110.739</v>
          </cell>
          <cell r="F1709">
            <v>1000</v>
          </cell>
          <cell r="G1709" t="str">
            <v>A</v>
          </cell>
          <cell r="H1709" t="str">
            <v>S</v>
          </cell>
          <cell r="I1709" t="str">
            <v/>
          </cell>
        </row>
        <row r="1710">
          <cell r="B1710">
            <v>36565</v>
          </cell>
          <cell r="C1710">
            <v>1</v>
          </cell>
          <cell r="D1710" t="str">
            <v>TSUT02031201</v>
          </cell>
          <cell r="E1710">
            <v>106.21599999999999</v>
          </cell>
          <cell r="F1710">
            <v>1000</v>
          </cell>
          <cell r="G1710" t="str">
            <v>A</v>
          </cell>
          <cell r="H1710" t="str">
            <v>X</v>
          </cell>
          <cell r="I1710" t="str">
            <v/>
          </cell>
        </row>
        <row r="1711">
          <cell r="B1711">
            <v>36565</v>
          </cell>
          <cell r="C1711">
            <v>1</v>
          </cell>
          <cell r="D1711" t="str">
            <v>TSUT03090802</v>
          </cell>
          <cell r="E1711">
            <v>110.739</v>
          </cell>
          <cell r="F1711">
            <v>1000</v>
          </cell>
          <cell r="G1711" t="str">
            <v>A</v>
          </cell>
          <cell r="H1711" t="str">
            <v>S</v>
          </cell>
          <cell r="I1711" t="str">
            <v/>
          </cell>
        </row>
        <row r="1712">
          <cell r="B1712">
            <v>36565</v>
          </cell>
          <cell r="C1712">
            <v>1</v>
          </cell>
          <cell r="D1712" t="str">
            <v>TRST07210906</v>
          </cell>
          <cell r="E1712">
            <v>106.253</v>
          </cell>
          <cell r="F1712">
            <v>1040.057</v>
          </cell>
          <cell r="G1712" t="str">
            <v>Y</v>
          </cell>
          <cell r="H1712" t="str">
            <v>S</v>
          </cell>
          <cell r="I1712">
            <v>89394.722588000004</v>
          </cell>
        </row>
        <row r="1713">
          <cell r="B1713">
            <v>36566</v>
          </cell>
          <cell r="C1713">
            <v>1</v>
          </cell>
          <cell r="D1713" t="str">
            <v>TSUT02120701</v>
          </cell>
          <cell r="E1713">
            <v>108.27</v>
          </cell>
          <cell r="F1713">
            <v>1000</v>
          </cell>
          <cell r="G1713" t="str">
            <v>L</v>
          </cell>
          <cell r="H1713" t="str">
            <v>A</v>
          </cell>
          <cell r="I1713" t="str">
            <v/>
          </cell>
        </row>
        <row r="1714">
          <cell r="B1714">
            <v>36566</v>
          </cell>
          <cell r="C1714">
            <v>1</v>
          </cell>
          <cell r="D1714" t="str">
            <v>TSUT02031201</v>
          </cell>
          <cell r="E1714">
            <v>107.139</v>
          </cell>
          <cell r="F1714">
            <v>1000</v>
          </cell>
          <cell r="G1714" t="str">
            <v>X</v>
          </cell>
          <cell r="H1714" t="str">
            <v>A</v>
          </cell>
          <cell r="I1714" t="str">
            <v/>
          </cell>
        </row>
        <row r="1715">
          <cell r="B1715">
            <v>36566</v>
          </cell>
          <cell r="C1715">
            <v>1</v>
          </cell>
          <cell r="D1715" t="str">
            <v>TSUT02031201</v>
          </cell>
          <cell r="E1715">
            <v>107.14</v>
          </cell>
          <cell r="F1715">
            <v>1000</v>
          </cell>
          <cell r="G1715" t="str">
            <v>X</v>
          </cell>
          <cell r="H1715" t="str">
            <v>V</v>
          </cell>
          <cell r="I1715" t="str">
            <v/>
          </cell>
        </row>
        <row r="1716">
          <cell r="B1716">
            <v>36566</v>
          </cell>
          <cell r="C1716">
            <v>1</v>
          </cell>
          <cell r="D1716" t="str">
            <v>TSUT02031201</v>
          </cell>
          <cell r="E1716">
            <v>107.143</v>
          </cell>
          <cell r="F1716">
            <v>500</v>
          </cell>
          <cell r="G1716" t="str">
            <v>X</v>
          </cell>
          <cell r="H1716" t="str">
            <v>T</v>
          </cell>
          <cell r="I1716" t="str">
            <v/>
          </cell>
        </row>
        <row r="1717">
          <cell r="B1717">
            <v>36566</v>
          </cell>
          <cell r="C1717">
            <v>1</v>
          </cell>
          <cell r="D1717" t="str">
            <v>TSUT02031201</v>
          </cell>
          <cell r="E1717">
            <v>107.14700000000001</v>
          </cell>
          <cell r="F1717">
            <v>1000</v>
          </cell>
          <cell r="G1717" t="str">
            <v>X</v>
          </cell>
          <cell r="H1717" t="str">
            <v>E</v>
          </cell>
          <cell r="I1717" t="str">
            <v/>
          </cell>
        </row>
        <row r="1718">
          <cell r="B1718">
            <v>36566</v>
          </cell>
          <cell r="C1718">
            <v>1</v>
          </cell>
          <cell r="D1718" t="str">
            <v>TSUT02031201</v>
          </cell>
          <cell r="E1718">
            <v>107.226</v>
          </cell>
          <cell r="F1718">
            <v>1000</v>
          </cell>
          <cell r="G1718" t="str">
            <v>X</v>
          </cell>
          <cell r="H1718" t="str">
            <v>R</v>
          </cell>
          <cell r="I1718" t="str">
            <v/>
          </cell>
        </row>
        <row r="1719">
          <cell r="B1719">
            <v>36566</v>
          </cell>
          <cell r="C1719">
            <v>1</v>
          </cell>
          <cell r="D1719" t="str">
            <v>TSUT03090802</v>
          </cell>
          <cell r="E1719">
            <v>111.185</v>
          </cell>
          <cell r="F1719">
            <v>1000</v>
          </cell>
          <cell r="G1719" t="str">
            <v>J</v>
          </cell>
          <cell r="H1719" t="str">
            <v>V</v>
          </cell>
          <cell r="I1719" t="str">
            <v/>
          </cell>
        </row>
        <row r="1720">
          <cell r="B1720">
            <v>36566</v>
          </cell>
          <cell r="C1720">
            <v>1</v>
          </cell>
          <cell r="D1720" t="str">
            <v>TSUT03251002</v>
          </cell>
          <cell r="E1720">
            <v>107.94</v>
          </cell>
          <cell r="F1720">
            <v>1000</v>
          </cell>
          <cell r="G1720" t="str">
            <v>AC</v>
          </cell>
          <cell r="H1720" t="str">
            <v>V</v>
          </cell>
          <cell r="I1720" t="str">
            <v/>
          </cell>
        </row>
        <row r="1721">
          <cell r="B1721">
            <v>36566</v>
          </cell>
          <cell r="C1721">
            <v>1</v>
          </cell>
          <cell r="D1721" t="str">
            <v>TSUT03251002</v>
          </cell>
          <cell r="E1721">
            <v>107.94199999999999</v>
          </cell>
          <cell r="F1721">
            <v>1000</v>
          </cell>
          <cell r="G1721" t="str">
            <v>AC</v>
          </cell>
          <cell r="H1721" t="str">
            <v>E</v>
          </cell>
          <cell r="I1721" t="str">
            <v/>
          </cell>
        </row>
        <row r="1722">
          <cell r="B1722">
            <v>36566</v>
          </cell>
          <cell r="C1722">
            <v>1</v>
          </cell>
          <cell r="D1722" t="str">
            <v>TSUT03090802</v>
          </cell>
          <cell r="E1722">
            <v>111.25</v>
          </cell>
          <cell r="F1722">
            <v>1000</v>
          </cell>
          <cell r="G1722" t="str">
            <v>R</v>
          </cell>
          <cell r="H1722" t="str">
            <v>S</v>
          </cell>
          <cell r="I1722" t="str">
            <v/>
          </cell>
        </row>
        <row r="1723">
          <cell r="B1723">
            <v>36566</v>
          </cell>
          <cell r="C1723">
            <v>1</v>
          </cell>
          <cell r="D1723" t="str">
            <v>TSUT03090802</v>
          </cell>
          <cell r="E1723">
            <v>111.279</v>
          </cell>
          <cell r="F1723">
            <v>1000</v>
          </cell>
          <cell r="G1723" t="str">
            <v>R</v>
          </cell>
          <cell r="H1723" t="str">
            <v>A</v>
          </cell>
          <cell r="I1723" t="str">
            <v/>
          </cell>
        </row>
        <row r="1724">
          <cell r="B1724">
            <v>36566</v>
          </cell>
          <cell r="C1724">
            <v>1</v>
          </cell>
          <cell r="D1724" t="str">
            <v>TSUT03090802</v>
          </cell>
          <cell r="E1724">
            <v>111.28</v>
          </cell>
          <cell r="F1724">
            <v>1000</v>
          </cell>
          <cell r="G1724" t="str">
            <v>X</v>
          </cell>
          <cell r="H1724" t="str">
            <v>T</v>
          </cell>
          <cell r="I1724" t="str">
            <v/>
          </cell>
        </row>
        <row r="1725">
          <cell r="B1725">
            <v>36566</v>
          </cell>
          <cell r="C1725">
            <v>1</v>
          </cell>
          <cell r="D1725" t="str">
            <v>TSUT03090802</v>
          </cell>
          <cell r="E1725">
            <v>111.294</v>
          </cell>
          <cell r="F1725">
            <v>1000</v>
          </cell>
          <cell r="G1725" t="str">
            <v>X</v>
          </cell>
          <cell r="H1725" t="str">
            <v>E</v>
          </cell>
          <cell r="I1725" t="str">
            <v/>
          </cell>
        </row>
        <row r="1726">
          <cell r="B1726">
            <v>36566</v>
          </cell>
          <cell r="C1726">
            <v>1</v>
          </cell>
          <cell r="D1726" t="str">
            <v>TSUT03251002</v>
          </cell>
          <cell r="E1726">
            <v>107.998</v>
          </cell>
          <cell r="F1726">
            <v>1000</v>
          </cell>
          <cell r="G1726" t="str">
            <v>AC</v>
          </cell>
          <cell r="H1726" t="str">
            <v>T</v>
          </cell>
          <cell r="I1726" t="str">
            <v/>
          </cell>
        </row>
        <row r="1727">
          <cell r="B1727">
            <v>36566</v>
          </cell>
          <cell r="C1727">
            <v>1</v>
          </cell>
          <cell r="D1727" t="str">
            <v>TSUT03251002</v>
          </cell>
          <cell r="E1727">
            <v>108.39</v>
          </cell>
          <cell r="F1727">
            <v>1000</v>
          </cell>
          <cell r="G1727" t="str">
            <v>N</v>
          </cell>
          <cell r="H1727" t="str">
            <v>X</v>
          </cell>
          <cell r="I1727" t="str">
            <v/>
          </cell>
        </row>
        <row r="1728">
          <cell r="B1728">
            <v>36566</v>
          </cell>
          <cell r="C1728">
            <v>1</v>
          </cell>
          <cell r="D1728" t="str">
            <v>SIML004</v>
          </cell>
          <cell r="E1728">
            <v>12.5</v>
          </cell>
          <cell r="F1728">
            <v>11419.525983</v>
          </cell>
          <cell r="G1728" t="str">
            <v>Y</v>
          </cell>
          <cell r="H1728" t="str">
            <v>S</v>
          </cell>
          <cell r="I1728" t="str">
            <v/>
          </cell>
        </row>
        <row r="1729">
          <cell r="B1729">
            <v>36566</v>
          </cell>
          <cell r="C1729">
            <v>1</v>
          </cell>
          <cell r="D1729" t="str">
            <v>TSUT03090802</v>
          </cell>
          <cell r="E1729">
            <v>111.11</v>
          </cell>
          <cell r="F1729">
            <v>1000</v>
          </cell>
          <cell r="G1729" t="str">
            <v>E</v>
          </cell>
          <cell r="H1729" t="str">
            <v>T</v>
          </cell>
          <cell r="I1729" t="str">
            <v/>
          </cell>
        </row>
        <row r="1730">
          <cell r="B1730">
            <v>36566</v>
          </cell>
          <cell r="C1730">
            <v>1</v>
          </cell>
          <cell r="D1730" t="str">
            <v>TSUT03090802</v>
          </cell>
          <cell r="E1730">
            <v>111.101</v>
          </cell>
          <cell r="F1730">
            <v>1000</v>
          </cell>
          <cell r="G1730" t="str">
            <v>A</v>
          </cell>
          <cell r="H1730" t="str">
            <v>T</v>
          </cell>
          <cell r="I1730" t="str">
            <v/>
          </cell>
        </row>
        <row r="1731">
          <cell r="B1731">
            <v>36566</v>
          </cell>
          <cell r="C1731">
            <v>1</v>
          </cell>
          <cell r="D1731" t="str">
            <v>TSUT03090802</v>
          </cell>
          <cell r="E1731">
            <v>111.072</v>
          </cell>
          <cell r="F1731">
            <v>1000</v>
          </cell>
          <cell r="G1731" t="str">
            <v>A</v>
          </cell>
          <cell r="H1731" t="str">
            <v>T</v>
          </cell>
          <cell r="I1731" t="str">
            <v/>
          </cell>
        </row>
        <row r="1732">
          <cell r="B1732">
            <v>36566</v>
          </cell>
          <cell r="C1732">
            <v>1</v>
          </cell>
          <cell r="D1732" t="str">
            <v>TSUT03251002</v>
          </cell>
          <cell r="E1732">
            <v>107.836</v>
          </cell>
          <cell r="F1732">
            <v>1000</v>
          </cell>
          <cell r="G1732" t="str">
            <v>AC</v>
          </cell>
          <cell r="H1732" t="str">
            <v>T</v>
          </cell>
          <cell r="I1732" t="str">
            <v/>
          </cell>
        </row>
        <row r="1733">
          <cell r="B1733">
            <v>36566</v>
          </cell>
          <cell r="C1733">
            <v>1</v>
          </cell>
          <cell r="D1733" t="str">
            <v>TSUT03251002</v>
          </cell>
          <cell r="E1733">
            <v>107.83499999999999</v>
          </cell>
          <cell r="F1733">
            <v>1000</v>
          </cell>
          <cell r="G1733" t="str">
            <v>E</v>
          </cell>
          <cell r="H1733" t="str">
            <v>T</v>
          </cell>
          <cell r="I1733" t="str">
            <v/>
          </cell>
        </row>
        <row r="1734">
          <cell r="B1734">
            <v>36566</v>
          </cell>
          <cell r="C1734">
            <v>1</v>
          </cell>
          <cell r="D1734" t="str">
            <v>TSUT03251002</v>
          </cell>
          <cell r="E1734">
            <v>107.83</v>
          </cell>
          <cell r="F1734">
            <v>1000</v>
          </cell>
          <cell r="G1734" t="str">
            <v>A</v>
          </cell>
          <cell r="H1734" t="str">
            <v>T</v>
          </cell>
          <cell r="I1734" t="str">
            <v/>
          </cell>
        </row>
        <row r="1735">
          <cell r="B1735">
            <v>36566</v>
          </cell>
          <cell r="C1735">
            <v>1</v>
          </cell>
          <cell r="D1735" t="str">
            <v>TSUT03251002</v>
          </cell>
          <cell r="E1735">
            <v>107.715</v>
          </cell>
          <cell r="F1735">
            <v>1000</v>
          </cell>
          <cell r="G1735" t="str">
            <v>V</v>
          </cell>
          <cell r="H1735" t="str">
            <v>T</v>
          </cell>
          <cell r="I1735" t="str">
            <v/>
          </cell>
        </row>
        <row r="1736">
          <cell r="B1736">
            <v>36566</v>
          </cell>
          <cell r="C1736">
            <v>1</v>
          </cell>
          <cell r="D1736" t="str">
            <v>TSUT03090802</v>
          </cell>
          <cell r="E1736">
            <v>110.99</v>
          </cell>
          <cell r="F1736">
            <v>1000</v>
          </cell>
          <cell r="G1736" t="str">
            <v>S</v>
          </cell>
          <cell r="H1736" t="str">
            <v>G</v>
          </cell>
          <cell r="I1736" t="str">
            <v/>
          </cell>
        </row>
        <row r="1737">
          <cell r="B1737">
            <v>36566</v>
          </cell>
          <cell r="C1737">
            <v>1</v>
          </cell>
          <cell r="D1737" t="str">
            <v>TSUT03251002</v>
          </cell>
          <cell r="E1737">
            <v>108.389</v>
          </cell>
          <cell r="F1737">
            <v>1000</v>
          </cell>
          <cell r="G1737" t="str">
            <v>J</v>
          </cell>
          <cell r="H1737" t="str">
            <v>AC</v>
          </cell>
          <cell r="I1737" t="str">
            <v/>
          </cell>
        </row>
        <row r="1738">
          <cell r="B1738">
            <v>36566</v>
          </cell>
          <cell r="C1738">
            <v>1</v>
          </cell>
          <cell r="D1738" t="str">
            <v>TSUT03090802</v>
          </cell>
          <cell r="E1738">
            <v>111.294</v>
          </cell>
          <cell r="F1738">
            <v>1000</v>
          </cell>
          <cell r="G1738" t="str">
            <v>V</v>
          </cell>
          <cell r="H1738" t="str">
            <v>G</v>
          </cell>
          <cell r="I1738" t="str">
            <v/>
          </cell>
        </row>
        <row r="1739">
          <cell r="B1739">
            <v>36566</v>
          </cell>
          <cell r="C1739">
            <v>1</v>
          </cell>
          <cell r="D1739" t="str">
            <v>TSUT03090802</v>
          </cell>
          <cell r="E1739">
            <v>111.39</v>
          </cell>
          <cell r="F1739">
            <v>1000</v>
          </cell>
          <cell r="G1739" t="str">
            <v>V</v>
          </cell>
          <cell r="H1739" t="str">
            <v>A</v>
          </cell>
          <cell r="I1739" t="str">
            <v/>
          </cell>
        </row>
        <row r="1740">
          <cell r="B1740">
            <v>36566</v>
          </cell>
          <cell r="C1740">
            <v>1</v>
          </cell>
          <cell r="D1740" t="str">
            <v>TSUT03090802</v>
          </cell>
          <cell r="E1740">
            <v>111.395</v>
          </cell>
          <cell r="F1740">
            <v>1000</v>
          </cell>
          <cell r="G1740" t="str">
            <v>V</v>
          </cell>
          <cell r="H1740" t="str">
            <v>S</v>
          </cell>
          <cell r="I1740" t="str">
            <v/>
          </cell>
        </row>
        <row r="1741">
          <cell r="B1741">
            <v>36566</v>
          </cell>
          <cell r="C1741">
            <v>1</v>
          </cell>
          <cell r="D1741" t="str">
            <v>TSUT03090802</v>
          </cell>
          <cell r="E1741">
            <v>111.4</v>
          </cell>
          <cell r="F1741">
            <v>1000</v>
          </cell>
          <cell r="G1741" t="str">
            <v>V</v>
          </cell>
          <cell r="H1741" t="str">
            <v>E</v>
          </cell>
          <cell r="I1741" t="str">
            <v/>
          </cell>
        </row>
        <row r="1742">
          <cell r="B1742">
            <v>36566</v>
          </cell>
          <cell r="C1742">
            <v>1</v>
          </cell>
          <cell r="D1742" t="str">
            <v>TSUT03090802</v>
          </cell>
          <cell r="E1742">
            <v>111.401</v>
          </cell>
          <cell r="F1742">
            <v>1000</v>
          </cell>
          <cell r="G1742" t="str">
            <v>V</v>
          </cell>
          <cell r="H1742" t="str">
            <v>R</v>
          </cell>
          <cell r="I1742" t="str">
            <v/>
          </cell>
        </row>
        <row r="1743">
          <cell r="B1743">
            <v>36566</v>
          </cell>
          <cell r="C1743">
            <v>1</v>
          </cell>
          <cell r="D1743" t="str">
            <v>TSUT03090802</v>
          </cell>
          <cell r="E1743">
            <v>111.402</v>
          </cell>
          <cell r="F1743">
            <v>1000</v>
          </cell>
          <cell r="G1743" t="str">
            <v>V</v>
          </cell>
          <cell r="H1743" t="str">
            <v>G</v>
          </cell>
          <cell r="I1743" t="str">
            <v/>
          </cell>
        </row>
        <row r="1744">
          <cell r="B1744">
            <v>36566</v>
          </cell>
          <cell r="C1744">
            <v>1</v>
          </cell>
          <cell r="D1744" t="str">
            <v>TSUT03090802</v>
          </cell>
          <cell r="E1744">
            <v>111.402</v>
          </cell>
          <cell r="F1744">
            <v>1000</v>
          </cell>
          <cell r="G1744" t="str">
            <v>V</v>
          </cell>
          <cell r="H1744" t="str">
            <v>G</v>
          </cell>
          <cell r="I1744" t="str">
            <v/>
          </cell>
        </row>
        <row r="1745">
          <cell r="B1745">
            <v>36566</v>
          </cell>
          <cell r="C1745">
            <v>1</v>
          </cell>
          <cell r="D1745" t="str">
            <v>TSUT03090802</v>
          </cell>
          <cell r="E1745">
            <v>111.509</v>
          </cell>
          <cell r="F1745">
            <v>1000</v>
          </cell>
          <cell r="G1745" t="str">
            <v>V</v>
          </cell>
          <cell r="H1745" t="str">
            <v>A</v>
          </cell>
          <cell r="I1745" t="str">
            <v/>
          </cell>
        </row>
        <row r="1746">
          <cell r="B1746">
            <v>36566</v>
          </cell>
          <cell r="C1746">
            <v>1</v>
          </cell>
          <cell r="D1746" t="str">
            <v>TSUT03090802</v>
          </cell>
          <cell r="E1746">
            <v>111.512</v>
          </cell>
          <cell r="F1746">
            <v>1000</v>
          </cell>
          <cell r="G1746" t="str">
            <v>V</v>
          </cell>
          <cell r="H1746" t="str">
            <v>J</v>
          </cell>
          <cell r="I1746" t="str">
            <v/>
          </cell>
        </row>
        <row r="1747">
          <cell r="B1747">
            <v>36566</v>
          </cell>
          <cell r="C1747">
            <v>1</v>
          </cell>
          <cell r="D1747" t="str">
            <v>TSUT03251002</v>
          </cell>
          <cell r="E1747">
            <v>108.169</v>
          </cell>
          <cell r="F1747">
            <v>1000</v>
          </cell>
          <cell r="G1747" t="str">
            <v>A</v>
          </cell>
          <cell r="H1747" t="str">
            <v>V</v>
          </cell>
          <cell r="I1747" t="str">
            <v/>
          </cell>
        </row>
        <row r="1748">
          <cell r="B1748">
            <v>36566</v>
          </cell>
          <cell r="C1748">
            <v>1</v>
          </cell>
          <cell r="D1748" t="str">
            <v>TSUT03090802</v>
          </cell>
          <cell r="E1748">
            <v>111.08</v>
          </cell>
          <cell r="F1748">
            <v>1000</v>
          </cell>
          <cell r="G1748" t="str">
            <v>T</v>
          </cell>
          <cell r="H1748" t="str">
            <v>X</v>
          </cell>
          <cell r="I1748" t="str">
            <v/>
          </cell>
        </row>
        <row r="1749">
          <cell r="B1749">
            <v>36566</v>
          </cell>
          <cell r="C1749">
            <v>1</v>
          </cell>
          <cell r="D1749" t="str">
            <v>SIML004</v>
          </cell>
          <cell r="E1749">
            <v>12.5</v>
          </cell>
          <cell r="F1749">
            <v>11419.525983</v>
          </cell>
          <cell r="G1749" t="str">
            <v>Y</v>
          </cell>
          <cell r="H1749" t="str">
            <v>S</v>
          </cell>
          <cell r="I1749" t="str">
            <v/>
          </cell>
        </row>
        <row r="1750">
          <cell r="B1750">
            <v>36566</v>
          </cell>
          <cell r="C1750">
            <v>1</v>
          </cell>
          <cell r="D1750" t="str">
            <v>TSUT02031201</v>
          </cell>
          <cell r="E1750">
            <v>107.08499999999999</v>
          </cell>
          <cell r="F1750">
            <v>1000</v>
          </cell>
          <cell r="G1750" t="str">
            <v>E</v>
          </cell>
          <cell r="H1750" t="str">
            <v>V</v>
          </cell>
          <cell r="I1750" t="str">
            <v/>
          </cell>
        </row>
        <row r="1751">
          <cell r="B1751">
            <v>36566</v>
          </cell>
          <cell r="C1751">
            <v>1</v>
          </cell>
          <cell r="D1751" t="str">
            <v>TSUT02031201</v>
          </cell>
          <cell r="E1751">
            <v>107.08199999999999</v>
          </cell>
          <cell r="F1751">
            <v>1000</v>
          </cell>
          <cell r="G1751" t="str">
            <v>A</v>
          </cell>
          <cell r="H1751" t="str">
            <v>V</v>
          </cell>
          <cell r="I1751" t="str">
            <v/>
          </cell>
        </row>
        <row r="1752">
          <cell r="B1752">
            <v>36566</v>
          </cell>
          <cell r="C1752">
            <v>1</v>
          </cell>
          <cell r="D1752" t="str">
            <v>TSUT02031201</v>
          </cell>
          <cell r="E1752">
            <v>107.075</v>
          </cell>
          <cell r="F1752">
            <v>1000</v>
          </cell>
          <cell r="G1752" t="str">
            <v>T</v>
          </cell>
          <cell r="H1752" t="str">
            <v>V</v>
          </cell>
          <cell r="I1752" t="str">
            <v/>
          </cell>
        </row>
        <row r="1753">
          <cell r="B1753">
            <v>36566</v>
          </cell>
          <cell r="C1753">
            <v>1</v>
          </cell>
          <cell r="D1753" t="str">
            <v>TSUT02031201</v>
          </cell>
          <cell r="E1753">
            <v>107.003</v>
          </cell>
          <cell r="F1753">
            <v>1000</v>
          </cell>
          <cell r="G1753" t="str">
            <v>A</v>
          </cell>
          <cell r="H1753" t="str">
            <v>V</v>
          </cell>
          <cell r="I1753" t="str">
            <v/>
          </cell>
        </row>
        <row r="1754">
          <cell r="B1754">
            <v>36566</v>
          </cell>
          <cell r="C1754">
            <v>1</v>
          </cell>
          <cell r="D1754" t="str">
            <v>TSUT02031201</v>
          </cell>
          <cell r="E1754">
            <v>107</v>
          </cell>
          <cell r="F1754">
            <v>1000</v>
          </cell>
          <cell r="G1754" t="str">
            <v>T</v>
          </cell>
          <cell r="H1754" t="str">
            <v>V</v>
          </cell>
          <cell r="I1754" t="str">
            <v/>
          </cell>
        </row>
        <row r="1755">
          <cell r="B1755">
            <v>36566</v>
          </cell>
          <cell r="C1755">
            <v>1</v>
          </cell>
          <cell r="D1755" t="str">
            <v>TSUT02031201</v>
          </cell>
          <cell r="E1755">
            <v>106.98</v>
          </cell>
          <cell r="F1755">
            <v>1000</v>
          </cell>
          <cell r="G1755" t="str">
            <v>X</v>
          </cell>
          <cell r="H1755" t="str">
            <v>V</v>
          </cell>
          <cell r="I1755" t="str">
            <v/>
          </cell>
        </row>
        <row r="1756">
          <cell r="B1756">
            <v>36566</v>
          </cell>
          <cell r="C1756">
            <v>1</v>
          </cell>
          <cell r="D1756" t="str">
            <v>TSUT03090802</v>
          </cell>
          <cell r="E1756">
            <v>111.416</v>
          </cell>
          <cell r="F1756">
            <v>1000</v>
          </cell>
          <cell r="G1756" t="str">
            <v>A</v>
          </cell>
          <cell r="H1756" t="str">
            <v>X</v>
          </cell>
          <cell r="I1756" t="str">
            <v/>
          </cell>
        </row>
        <row r="1757">
          <cell r="B1757">
            <v>36566</v>
          </cell>
          <cell r="C1757">
            <v>1</v>
          </cell>
          <cell r="D1757" t="str">
            <v>TSUT03251002</v>
          </cell>
          <cell r="E1757">
            <v>107.96299999999999</v>
          </cell>
          <cell r="F1757">
            <v>1000</v>
          </cell>
          <cell r="G1757" t="str">
            <v>AC</v>
          </cell>
          <cell r="H1757" t="str">
            <v>T</v>
          </cell>
          <cell r="I1757" t="str">
            <v/>
          </cell>
        </row>
        <row r="1758">
          <cell r="B1758">
            <v>36566</v>
          </cell>
          <cell r="C1758">
            <v>1</v>
          </cell>
          <cell r="D1758" t="str">
            <v>TSUT03251002</v>
          </cell>
          <cell r="E1758">
            <v>107.962</v>
          </cell>
          <cell r="F1758">
            <v>1000</v>
          </cell>
          <cell r="G1758" t="str">
            <v>A</v>
          </cell>
          <cell r="H1758" t="str">
            <v>T</v>
          </cell>
          <cell r="I1758" t="str">
            <v/>
          </cell>
        </row>
        <row r="1759">
          <cell r="B1759">
            <v>36566</v>
          </cell>
          <cell r="C1759">
            <v>1</v>
          </cell>
          <cell r="D1759" t="str">
            <v>TSUT03251002</v>
          </cell>
          <cell r="E1759">
            <v>107.96</v>
          </cell>
          <cell r="F1759">
            <v>1000</v>
          </cell>
          <cell r="G1759" t="str">
            <v>E</v>
          </cell>
          <cell r="H1759" t="str">
            <v>T</v>
          </cell>
          <cell r="I1759" t="str">
            <v/>
          </cell>
        </row>
        <row r="1760">
          <cell r="B1760">
            <v>36566</v>
          </cell>
          <cell r="C1760">
            <v>1</v>
          </cell>
          <cell r="D1760" t="str">
            <v>TSUT03251002</v>
          </cell>
          <cell r="E1760">
            <v>107.95</v>
          </cell>
          <cell r="F1760">
            <v>1000</v>
          </cell>
          <cell r="G1760" t="str">
            <v>V</v>
          </cell>
          <cell r="H1760" t="str">
            <v>T</v>
          </cell>
          <cell r="I1760" t="str">
            <v/>
          </cell>
        </row>
        <row r="1761">
          <cell r="B1761">
            <v>36566</v>
          </cell>
          <cell r="C1761">
            <v>1</v>
          </cell>
          <cell r="D1761" t="str">
            <v>TSUT03090802</v>
          </cell>
          <cell r="E1761">
            <v>111.30200000000001</v>
          </cell>
          <cell r="F1761">
            <v>1000</v>
          </cell>
          <cell r="G1761" t="str">
            <v>G</v>
          </cell>
          <cell r="H1761" t="str">
            <v>E</v>
          </cell>
          <cell r="I1761" t="str">
            <v/>
          </cell>
        </row>
        <row r="1762">
          <cell r="B1762">
            <v>36566</v>
          </cell>
          <cell r="C1762">
            <v>1</v>
          </cell>
          <cell r="D1762" t="str">
            <v>TSUT03090802</v>
          </cell>
          <cell r="E1762">
            <v>111.301</v>
          </cell>
          <cell r="F1762">
            <v>1000</v>
          </cell>
          <cell r="G1762" t="str">
            <v>G</v>
          </cell>
          <cell r="H1762" t="str">
            <v>E</v>
          </cell>
          <cell r="I1762" t="str">
            <v/>
          </cell>
        </row>
        <row r="1763">
          <cell r="B1763">
            <v>36566</v>
          </cell>
          <cell r="C1763">
            <v>1</v>
          </cell>
          <cell r="D1763" t="str">
            <v>TSUT03090802</v>
          </cell>
          <cell r="E1763">
            <v>111.294</v>
          </cell>
          <cell r="F1763">
            <v>1000</v>
          </cell>
          <cell r="G1763" t="str">
            <v>V</v>
          </cell>
          <cell r="H1763" t="str">
            <v>E</v>
          </cell>
          <cell r="I1763" t="str">
            <v/>
          </cell>
        </row>
        <row r="1764">
          <cell r="B1764">
            <v>36566</v>
          </cell>
          <cell r="C1764">
            <v>1</v>
          </cell>
          <cell r="D1764" t="str">
            <v>TRST07210906</v>
          </cell>
          <cell r="E1764">
            <v>106.44</v>
          </cell>
          <cell r="F1764">
            <v>2080.4699999999998</v>
          </cell>
          <cell r="G1764" t="str">
            <v>R</v>
          </cell>
          <cell r="H1764" t="str">
            <v>Y</v>
          </cell>
          <cell r="I1764" t="str">
            <v/>
          </cell>
        </row>
        <row r="1765">
          <cell r="B1765">
            <v>36566</v>
          </cell>
          <cell r="C1765">
            <v>1</v>
          </cell>
          <cell r="D1765" t="str">
            <v>TSUT03090802</v>
          </cell>
          <cell r="E1765">
            <v>111.2</v>
          </cell>
          <cell r="F1765">
            <v>1000</v>
          </cell>
          <cell r="G1765" t="str">
            <v>E</v>
          </cell>
          <cell r="H1765" t="str">
            <v>T</v>
          </cell>
          <cell r="I1765" t="str">
            <v/>
          </cell>
        </row>
        <row r="1766">
          <cell r="B1766">
            <v>36566</v>
          </cell>
          <cell r="C1766">
            <v>1</v>
          </cell>
          <cell r="D1766" t="str">
            <v>TSUT03090802</v>
          </cell>
          <cell r="E1766">
            <v>111.379</v>
          </cell>
          <cell r="F1766">
            <v>1000</v>
          </cell>
          <cell r="G1766" t="str">
            <v>S</v>
          </cell>
          <cell r="H1766" t="str">
            <v>G</v>
          </cell>
          <cell r="I1766" t="str">
            <v/>
          </cell>
        </row>
        <row r="1767">
          <cell r="B1767">
            <v>36566</v>
          </cell>
          <cell r="C1767">
            <v>2</v>
          </cell>
          <cell r="D1767" t="str">
            <v>INTBCOS001</v>
          </cell>
          <cell r="E1767">
            <v>90</v>
          </cell>
          <cell r="F1767">
            <v>2000</v>
          </cell>
          <cell r="G1767" t="str">
            <v>V</v>
          </cell>
          <cell r="H1767" t="str">
            <v>T</v>
          </cell>
          <cell r="I1767" t="str">
            <v/>
          </cell>
        </row>
        <row r="1768">
          <cell r="B1768">
            <v>36566</v>
          </cell>
          <cell r="C1768">
            <v>1</v>
          </cell>
          <cell r="D1768" t="str">
            <v>TSUT03251002</v>
          </cell>
          <cell r="E1768">
            <v>107.785</v>
          </cell>
          <cell r="F1768">
            <v>1000</v>
          </cell>
          <cell r="G1768" t="str">
            <v>A</v>
          </cell>
          <cell r="H1768" t="str">
            <v>E</v>
          </cell>
          <cell r="I1768" t="str">
            <v/>
          </cell>
        </row>
        <row r="1769">
          <cell r="B1769">
            <v>36566</v>
          </cell>
          <cell r="C1769">
            <v>1</v>
          </cell>
          <cell r="D1769" t="str">
            <v>TSUT03251002</v>
          </cell>
          <cell r="E1769">
            <v>107.78400000000001</v>
          </cell>
          <cell r="F1769">
            <v>1000</v>
          </cell>
          <cell r="G1769" t="str">
            <v>AC</v>
          </cell>
          <cell r="H1769" t="str">
            <v>E</v>
          </cell>
          <cell r="I1769" t="str">
            <v/>
          </cell>
        </row>
        <row r="1770">
          <cell r="B1770">
            <v>36566</v>
          </cell>
          <cell r="C1770">
            <v>1</v>
          </cell>
          <cell r="D1770" t="str">
            <v>TSUT02120701</v>
          </cell>
          <cell r="E1770">
            <v>108.206</v>
          </cell>
          <cell r="F1770">
            <v>1000</v>
          </cell>
          <cell r="G1770" t="str">
            <v>R</v>
          </cell>
          <cell r="H1770" t="str">
            <v>S</v>
          </cell>
          <cell r="I1770" t="str">
            <v/>
          </cell>
        </row>
        <row r="1771">
          <cell r="B1771">
            <v>36566</v>
          </cell>
          <cell r="C1771">
            <v>1</v>
          </cell>
          <cell r="D1771" t="str">
            <v>TSUT02120701</v>
          </cell>
          <cell r="E1771">
            <v>108.205</v>
          </cell>
          <cell r="F1771">
            <v>1000</v>
          </cell>
          <cell r="G1771" t="str">
            <v>E</v>
          </cell>
          <cell r="H1771" t="str">
            <v>S</v>
          </cell>
          <cell r="I1771" t="str">
            <v/>
          </cell>
        </row>
        <row r="1772">
          <cell r="B1772">
            <v>36566</v>
          </cell>
          <cell r="C1772">
            <v>1</v>
          </cell>
          <cell r="D1772" t="str">
            <v>TSUT03251002</v>
          </cell>
          <cell r="E1772">
            <v>107.726</v>
          </cell>
          <cell r="F1772">
            <v>1000</v>
          </cell>
          <cell r="G1772" t="str">
            <v>AC</v>
          </cell>
          <cell r="H1772" t="str">
            <v>T</v>
          </cell>
          <cell r="I1772" t="str">
            <v/>
          </cell>
        </row>
        <row r="1773">
          <cell r="B1773">
            <v>36566</v>
          </cell>
          <cell r="C1773">
            <v>1</v>
          </cell>
          <cell r="D1773" t="str">
            <v>TSUT03251002</v>
          </cell>
          <cell r="E1773">
            <v>107.72499999999999</v>
          </cell>
          <cell r="F1773">
            <v>1000</v>
          </cell>
          <cell r="G1773" t="str">
            <v>V</v>
          </cell>
          <cell r="H1773" t="str">
            <v>T</v>
          </cell>
          <cell r="I1773" t="str">
            <v/>
          </cell>
        </row>
        <row r="1774">
          <cell r="B1774">
            <v>36566</v>
          </cell>
          <cell r="C1774">
            <v>1</v>
          </cell>
          <cell r="D1774" t="str">
            <v>TSUT03251002</v>
          </cell>
          <cell r="E1774">
            <v>107.72</v>
          </cell>
          <cell r="F1774">
            <v>1000</v>
          </cell>
          <cell r="G1774" t="str">
            <v>E</v>
          </cell>
          <cell r="H1774" t="str">
            <v>T</v>
          </cell>
          <cell r="I1774" t="str">
            <v/>
          </cell>
        </row>
        <row r="1775">
          <cell r="B1775">
            <v>36566</v>
          </cell>
          <cell r="C1775">
            <v>1</v>
          </cell>
          <cell r="D1775" t="str">
            <v>TSUT03251002</v>
          </cell>
          <cell r="E1775">
            <v>107.72</v>
          </cell>
          <cell r="F1775">
            <v>1000</v>
          </cell>
          <cell r="G1775" t="str">
            <v>E</v>
          </cell>
          <cell r="H1775" t="str">
            <v>T</v>
          </cell>
          <cell r="I1775" t="str">
            <v/>
          </cell>
        </row>
        <row r="1776">
          <cell r="B1776">
            <v>36566</v>
          </cell>
          <cell r="C1776">
            <v>1</v>
          </cell>
          <cell r="D1776" t="str">
            <v>TSUT03251002</v>
          </cell>
          <cell r="E1776">
            <v>107.714</v>
          </cell>
          <cell r="F1776">
            <v>1000</v>
          </cell>
          <cell r="G1776" t="str">
            <v>J</v>
          </cell>
          <cell r="H1776" t="str">
            <v>T</v>
          </cell>
          <cell r="I1776" t="str">
            <v/>
          </cell>
        </row>
        <row r="1777">
          <cell r="B1777">
            <v>36566</v>
          </cell>
          <cell r="C1777">
            <v>1</v>
          </cell>
          <cell r="D1777" t="str">
            <v>TSUT02031201</v>
          </cell>
          <cell r="E1777">
            <v>106.95</v>
          </cell>
          <cell r="F1777">
            <v>1000</v>
          </cell>
          <cell r="G1777" t="str">
            <v>S</v>
          </cell>
          <cell r="H1777" t="str">
            <v>G</v>
          </cell>
          <cell r="I1777" t="str">
            <v/>
          </cell>
        </row>
        <row r="1778">
          <cell r="B1778">
            <v>36566</v>
          </cell>
          <cell r="C1778">
            <v>1</v>
          </cell>
          <cell r="D1778" t="str">
            <v>TSUT02031201</v>
          </cell>
          <cell r="E1778">
            <v>106.926</v>
          </cell>
          <cell r="F1778">
            <v>1000</v>
          </cell>
          <cell r="G1778" t="str">
            <v>A</v>
          </cell>
          <cell r="H1778" t="str">
            <v>T</v>
          </cell>
          <cell r="I1778" t="str">
            <v/>
          </cell>
        </row>
        <row r="1779">
          <cell r="B1779">
            <v>36566</v>
          </cell>
          <cell r="C1779">
            <v>1</v>
          </cell>
          <cell r="D1779" t="str">
            <v>TSUT02031201</v>
          </cell>
          <cell r="E1779">
            <v>106.925</v>
          </cell>
          <cell r="F1779">
            <v>1000</v>
          </cell>
          <cell r="G1779" t="str">
            <v>V</v>
          </cell>
          <cell r="H1779" t="str">
            <v>T</v>
          </cell>
          <cell r="I1779">
            <v>89420.521966</v>
          </cell>
        </row>
        <row r="1780">
          <cell r="B1780">
            <v>36567</v>
          </cell>
          <cell r="C1780">
            <v>1</v>
          </cell>
          <cell r="D1780" t="str">
            <v>TSUT03251002</v>
          </cell>
          <cell r="E1780">
            <v>107.621</v>
          </cell>
          <cell r="F1780">
            <v>1000</v>
          </cell>
          <cell r="G1780" t="str">
            <v>L</v>
          </cell>
          <cell r="H1780" t="str">
            <v>X</v>
          </cell>
          <cell r="I1780" t="str">
            <v/>
          </cell>
        </row>
        <row r="1781">
          <cell r="B1781">
            <v>36567</v>
          </cell>
          <cell r="C1781">
            <v>1</v>
          </cell>
          <cell r="D1781" t="str">
            <v>TSUT03251002</v>
          </cell>
          <cell r="E1781">
            <v>107.62</v>
          </cell>
          <cell r="F1781">
            <v>1000</v>
          </cell>
          <cell r="G1781" t="str">
            <v>T</v>
          </cell>
          <cell r="H1781" t="str">
            <v>X</v>
          </cell>
          <cell r="I1781" t="str">
            <v/>
          </cell>
        </row>
        <row r="1782">
          <cell r="B1782">
            <v>36567</v>
          </cell>
          <cell r="C1782">
            <v>1</v>
          </cell>
          <cell r="D1782" t="str">
            <v>TSUT03251002</v>
          </cell>
          <cell r="E1782">
            <v>107.60599999999999</v>
          </cell>
          <cell r="F1782">
            <v>1000</v>
          </cell>
          <cell r="G1782" t="str">
            <v>T</v>
          </cell>
          <cell r="H1782" t="str">
            <v>X</v>
          </cell>
          <cell r="I1782" t="str">
            <v/>
          </cell>
        </row>
        <row r="1783">
          <cell r="B1783">
            <v>36567</v>
          </cell>
          <cell r="C1783">
            <v>1</v>
          </cell>
          <cell r="D1783" t="str">
            <v>TSUT03251002</v>
          </cell>
          <cell r="E1783">
            <v>107.60299999999999</v>
          </cell>
          <cell r="F1783">
            <v>1000</v>
          </cell>
          <cell r="G1783" t="str">
            <v>AC</v>
          </cell>
          <cell r="H1783" t="str">
            <v>X</v>
          </cell>
          <cell r="I1783" t="str">
            <v/>
          </cell>
        </row>
        <row r="1784">
          <cell r="B1784">
            <v>36567</v>
          </cell>
          <cell r="C1784">
            <v>1</v>
          </cell>
          <cell r="D1784" t="str">
            <v>TSUT03251002</v>
          </cell>
          <cell r="E1784">
            <v>107.602</v>
          </cell>
          <cell r="F1784">
            <v>1000</v>
          </cell>
          <cell r="G1784" t="str">
            <v>A</v>
          </cell>
          <cell r="H1784" t="str">
            <v>X</v>
          </cell>
          <cell r="I1784" t="str">
            <v/>
          </cell>
        </row>
        <row r="1785">
          <cell r="B1785">
            <v>36567</v>
          </cell>
          <cell r="C1785">
            <v>1</v>
          </cell>
          <cell r="D1785" t="str">
            <v>TSUT03251002</v>
          </cell>
          <cell r="E1785">
            <v>107.575</v>
          </cell>
          <cell r="F1785">
            <v>1000</v>
          </cell>
          <cell r="G1785" t="str">
            <v>T</v>
          </cell>
          <cell r="H1785" t="str">
            <v>R</v>
          </cell>
          <cell r="I1785" t="str">
            <v/>
          </cell>
        </row>
        <row r="1786">
          <cell r="B1786">
            <v>36567</v>
          </cell>
          <cell r="C1786">
            <v>1</v>
          </cell>
          <cell r="D1786" t="str">
            <v>TSUT03251002</v>
          </cell>
          <cell r="E1786">
            <v>107.571</v>
          </cell>
          <cell r="F1786">
            <v>1000</v>
          </cell>
          <cell r="G1786" t="str">
            <v>E</v>
          </cell>
          <cell r="H1786" t="str">
            <v>R</v>
          </cell>
          <cell r="I1786" t="str">
            <v/>
          </cell>
        </row>
        <row r="1787">
          <cell r="B1787">
            <v>36567</v>
          </cell>
          <cell r="C1787">
            <v>1</v>
          </cell>
          <cell r="D1787" t="str">
            <v>TSUT03251002</v>
          </cell>
          <cell r="E1787">
            <v>107.52</v>
          </cell>
          <cell r="F1787">
            <v>1000</v>
          </cell>
          <cell r="G1787" t="str">
            <v>S</v>
          </cell>
          <cell r="H1787" t="str">
            <v>P</v>
          </cell>
          <cell r="I1787" t="str">
            <v/>
          </cell>
        </row>
        <row r="1788">
          <cell r="B1788">
            <v>36567</v>
          </cell>
          <cell r="C1788">
            <v>1</v>
          </cell>
          <cell r="D1788" t="str">
            <v>TSUT03090802</v>
          </cell>
          <cell r="E1788">
            <v>110.88</v>
          </cell>
          <cell r="F1788">
            <v>1000</v>
          </cell>
          <cell r="G1788" t="str">
            <v>T</v>
          </cell>
          <cell r="H1788" t="str">
            <v>G</v>
          </cell>
          <cell r="I1788" t="str">
            <v/>
          </cell>
        </row>
        <row r="1789">
          <cell r="B1789">
            <v>36567</v>
          </cell>
          <cell r="C1789">
            <v>1</v>
          </cell>
          <cell r="D1789" t="str">
            <v>TSUT03090802</v>
          </cell>
          <cell r="E1789">
            <v>110.871</v>
          </cell>
          <cell r="F1789">
            <v>1000</v>
          </cell>
          <cell r="G1789" t="str">
            <v>A</v>
          </cell>
          <cell r="H1789" t="str">
            <v>G</v>
          </cell>
          <cell r="I1789" t="str">
            <v/>
          </cell>
        </row>
        <row r="1790">
          <cell r="B1790">
            <v>36567</v>
          </cell>
          <cell r="C1790">
            <v>1</v>
          </cell>
          <cell r="D1790" t="str">
            <v>TSUT03090802</v>
          </cell>
          <cell r="E1790">
            <v>110.86</v>
          </cell>
          <cell r="F1790">
            <v>1000</v>
          </cell>
          <cell r="G1790" t="str">
            <v>T</v>
          </cell>
          <cell r="H1790" t="str">
            <v>X</v>
          </cell>
          <cell r="I1790" t="str">
            <v/>
          </cell>
        </row>
        <row r="1791">
          <cell r="B1791">
            <v>36567</v>
          </cell>
          <cell r="C1791">
            <v>1</v>
          </cell>
          <cell r="D1791" t="str">
            <v>TSUT05040205</v>
          </cell>
          <cell r="E1791">
            <v>98.661000000000001</v>
          </cell>
          <cell r="F1791">
            <v>1000</v>
          </cell>
          <cell r="G1791" t="str">
            <v>A</v>
          </cell>
          <cell r="H1791" t="str">
            <v>P</v>
          </cell>
          <cell r="I1791" t="str">
            <v/>
          </cell>
        </row>
        <row r="1792">
          <cell r="B1792">
            <v>36567</v>
          </cell>
          <cell r="C1792">
            <v>1</v>
          </cell>
          <cell r="D1792" t="str">
            <v>TSUT05040205</v>
          </cell>
          <cell r="E1792">
            <v>98.66</v>
          </cell>
          <cell r="F1792">
            <v>1000</v>
          </cell>
          <cell r="G1792" t="str">
            <v>R</v>
          </cell>
          <cell r="H1792" t="str">
            <v>P</v>
          </cell>
          <cell r="I1792" t="str">
            <v/>
          </cell>
        </row>
        <row r="1793">
          <cell r="B1793">
            <v>36567</v>
          </cell>
          <cell r="C1793">
            <v>1</v>
          </cell>
          <cell r="D1793" t="str">
            <v>TSUT05040205</v>
          </cell>
          <cell r="E1793">
            <v>98.656000000000006</v>
          </cell>
          <cell r="F1793">
            <v>1000</v>
          </cell>
          <cell r="G1793" t="str">
            <v>T</v>
          </cell>
          <cell r="H1793" t="str">
            <v>P</v>
          </cell>
          <cell r="I1793" t="str">
            <v/>
          </cell>
        </row>
        <row r="1794">
          <cell r="B1794">
            <v>36567</v>
          </cell>
          <cell r="C1794">
            <v>1</v>
          </cell>
          <cell r="D1794" t="str">
            <v>TSUT03251002</v>
          </cell>
          <cell r="E1794">
            <v>107.592</v>
          </cell>
          <cell r="F1794">
            <v>1000</v>
          </cell>
          <cell r="G1794" t="str">
            <v>AC</v>
          </cell>
          <cell r="H1794" t="str">
            <v>M</v>
          </cell>
          <cell r="I1794" t="str">
            <v/>
          </cell>
        </row>
        <row r="1795">
          <cell r="B1795">
            <v>36567</v>
          </cell>
          <cell r="C1795">
            <v>1</v>
          </cell>
          <cell r="D1795" t="str">
            <v>TSUT03090802</v>
          </cell>
          <cell r="E1795">
            <v>110.771</v>
          </cell>
          <cell r="F1795">
            <v>1000</v>
          </cell>
          <cell r="G1795" t="str">
            <v>S</v>
          </cell>
          <cell r="H1795" t="str">
            <v>X</v>
          </cell>
          <cell r="I1795" t="str">
            <v/>
          </cell>
        </row>
        <row r="1796">
          <cell r="B1796">
            <v>36567</v>
          </cell>
          <cell r="C1796">
            <v>1</v>
          </cell>
          <cell r="D1796" t="str">
            <v>TSUT02031201</v>
          </cell>
          <cell r="E1796">
            <v>106.80500000000001</v>
          </cell>
          <cell r="F1796">
            <v>1000</v>
          </cell>
          <cell r="G1796" t="str">
            <v>T</v>
          </cell>
          <cell r="H1796" t="str">
            <v>E</v>
          </cell>
          <cell r="I1796" t="str">
            <v/>
          </cell>
        </row>
        <row r="1797">
          <cell r="B1797">
            <v>36567</v>
          </cell>
          <cell r="C1797">
            <v>1</v>
          </cell>
          <cell r="D1797" t="str">
            <v>TSUT02031201</v>
          </cell>
          <cell r="E1797">
            <v>106.801</v>
          </cell>
          <cell r="F1797">
            <v>1000</v>
          </cell>
          <cell r="G1797" t="str">
            <v>AC</v>
          </cell>
          <cell r="H1797" t="str">
            <v>E</v>
          </cell>
          <cell r="I1797" t="str">
            <v/>
          </cell>
        </row>
        <row r="1798">
          <cell r="B1798">
            <v>36567</v>
          </cell>
          <cell r="C1798">
            <v>1</v>
          </cell>
          <cell r="D1798" t="str">
            <v>TSUT03251002</v>
          </cell>
          <cell r="E1798">
            <v>107.48099999999999</v>
          </cell>
          <cell r="F1798">
            <v>1000</v>
          </cell>
          <cell r="G1798" t="str">
            <v>AC</v>
          </cell>
          <cell r="H1798" t="str">
            <v>G</v>
          </cell>
          <cell r="I1798" t="str">
            <v/>
          </cell>
        </row>
        <row r="1799">
          <cell r="B1799">
            <v>36567</v>
          </cell>
          <cell r="C1799">
            <v>1</v>
          </cell>
          <cell r="D1799" t="str">
            <v>TSUT03251002</v>
          </cell>
          <cell r="E1799">
            <v>107.372</v>
          </cell>
          <cell r="F1799">
            <v>1000</v>
          </cell>
          <cell r="G1799" t="str">
            <v>R</v>
          </cell>
          <cell r="H1799" t="str">
            <v>T</v>
          </cell>
          <cell r="I1799" t="str">
            <v/>
          </cell>
        </row>
        <row r="1800">
          <cell r="B1800">
            <v>36567</v>
          </cell>
          <cell r="C1800">
            <v>1</v>
          </cell>
          <cell r="D1800" t="str">
            <v>TSUT03251002</v>
          </cell>
          <cell r="E1800">
            <v>107.15</v>
          </cell>
          <cell r="F1800">
            <v>1000</v>
          </cell>
          <cell r="G1800" t="str">
            <v>X</v>
          </cell>
          <cell r="H1800" t="str">
            <v>AC</v>
          </cell>
          <cell r="I1800" t="str">
            <v/>
          </cell>
        </row>
        <row r="1801">
          <cell r="B1801">
            <v>36567</v>
          </cell>
          <cell r="C1801">
            <v>1</v>
          </cell>
          <cell r="D1801" t="str">
            <v>TSUT03251002</v>
          </cell>
          <cell r="E1801">
            <v>107.14400000000001</v>
          </cell>
          <cell r="F1801">
            <v>1000</v>
          </cell>
          <cell r="G1801" t="str">
            <v>A</v>
          </cell>
          <cell r="H1801" t="str">
            <v>AC</v>
          </cell>
          <cell r="I1801" t="str">
            <v/>
          </cell>
        </row>
        <row r="1802">
          <cell r="B1802">
            <v>36567</v>
          </cell>
          <cell r="C1802">
            <v>1</v>
          </cell>
          <cell r="D1802" t="str">
            <v>TSUT03090802</v>
          </cell>
          <cell r="E1802">
            <v>110.627</v>
          </cell>
          <cell r="F1802">
            <v>1000</v>
          </cell>
          <cell r="G1802" t="str">
            <v>R</v>
          </cell>
          <cell r="H1802" t="str">
            <v>T</v>
          </cell>
          <cell r="I1802" t="str">
            <v/>
          </cell>
        </row>
        <row r="1803">
          <cell r="B1803">
            <v>36567</v>
          </cell>
          <cell r="C1803">
            <v>1</v>
          </cell>
          <cell r="D1803" t="str">
            <v>TSUT03090802</v>
          </cell>
          <cell r="E1803">
            <v>110.611</v>
          </cell>
          <cell r="F1803">
            <v>1000</v>
          </cell>
          <cell r="G1803" t="str">
            <v>S</v>
          </cell>
          <cell r="H1803" t="str">
            <v>T</v>
          </cell>
          <cell r="I1803" t="str">
            <v/>
          </cell>
        </row>
        <row r="1804">
          <cell r="B1804">
            <v>36567</v>
          </cell>
          <cell r="C1804">
            <v>1</v>
          </cell>
          <cell r="D1804" t="str">
            <v>TSUT03090802</v>
          </cell>
          <cell r="E1804">
            <v>110.611</v>
          </cell>
          <cell r="F1804">
            <v>1000</v>
          </cell>
          <cell r="G1804" t="str">
            <v>G</v>
          </cell>
          <cell r="H1804" t="str">
            <v>X</v>
          </cell>
          <cell r="I1804" t="str">
            <v/>
          </cell>
        </row>
        <row r="1805">
          <cell r="B1805">
            <v>36567</v>
          </cell>
          <cell r="C1805">
            <v>1</v>
          </cell>
          <cell r="D1805" t="str">
            <v>TRST07210906</v>
          </cell>
          <cell r="E1805">
            <v>106.6</v>
          </cell>
          <cell r="F1805">
            <v>1040.412</v>
          </cell>
          <cell r="G1805" t="str">
            <v>S</v>
          </cell>
          <cell r="H1805" t="str">
            <v>R</v>
          </cell>
          <cell r="I1805" t="str">
            <v/>
          </cell>
        </row>
        <row r="1806">
          <cell r="B1806">
            <v>36567</v>
          </cell>
          <cell r="C1806">
            <v>1</v>
          </cell>
          <cell r="D1806" t="str">
            <v>TRST07210906</v>
          </cell>
          <cell r="E1806">
            <v>106.44</v>
          </cell>
          <cell r="F1806">
            <v>1040.412</v>
          </cell>
          <cell r="G1806" t="str">
            <v>S</v>
          </cell>
          <cell r="H1806" t="str">
            <v>R</v>
          </cell>
          <cell r="I1806" t="str">
            <v/>
          </cell>
        </row>
        <row r="1807">
          <cell r="B1807">
            <v>36567</v>
          </cell>
          <cell r="C1807">
            <v>1</v>
          </cell>
          <cell r="D1807" t="str">
            <v>TSUT03090802</v>
          </cell>
          <cell r="E1807">
            <v>110.401</v>
          </cell>
          <cell r="F1807">
            <v>1000</v>
          </cell>
          <cell r="G1807" t="str">
            <v>G</v>
          </cell>
          <cell r="H1807" t="str">
            <v>R</v>
          </cell>
          <cell r="I1807" t="str">
            <v/>
          </cell>
        </row>
        <row r="1808">
          <cell r="B1808">
            <v>36567</v>
          </cell>
          <cell r="C1808">
            <v>1</v>
          </cell>
          <cell r="D1808" t="str">
            <v>TSUT03090802</v>
          </cell>
          <cell r="E1808">
            <v>110.4</v>
          </cell>
          <cell r="F1808">
            <v>1000</v>
          </cell>
          <cell r="G1808" t="str">
            <v>X</v>
          </cell>
          <cell r="H1808" t="str">
            <v>R</v>
          </cell>
          <cell r="I1808" t="str">
            <v/>
          </cell>
        </row>
        <row r="1809">
          <cell r="B1809">
            <v>36567</v>
          </cell>
          <cell r="C1809">
            <v>1</v>
          </cell>
          <cell r="D1809" t="str">
            <v>TSUT03251002</v>
          </cell>
          <cell r="E1809">
            <v>106.92</v>
          </cell>
          <cell r="F1809">
            <v>1000</v>
          </cell>
          <cell r="G1809" t="str">
            <v>E</v>
          </cell>
          <cell r="H1809" t="str">
            <v>R</v>
          </cell>
          <cell r="I1809" t="str">
            <v/>
          </cell>
        </row>
        <row r="1810">
          <cell r="B1810">
            <v>36567</v>
          </cell>
          <cell r="C1810">
            <v>1</v>
          </cell>
          <cell r="D1810" t="str">
            <v>TSUT03251002</v>
          </cell>
          <cell r="E1810">
            <v>107.142</v>
          </cell>
          <cell r="F1810">
            <v>1000</v>
          </cell>
          <cell r="G1810" t="str">
            <v>AC</v>
          </cell>
          <cell r="H1810" t="str">
            <v>R</v>
          </cell>
          <cell r="I1810" t="str">
            <v/>
          </cell>
        </row>
        <row r="1811">
          <cell r="B1811">
            <v>36567</v>
          </cell>
          <cell r="C1811">
            <v>1</v>
          </cell>
          <cell r="D1811" t="str">
            <v>SIML004</v>
          </cell>
          <cell r="E1811">
            <v>12.75</v>
          </cell>
          <cell r="F1811">
            <v>11367.04696</v>
          </cell>
          <cell r="G1811" t="str">
            <v>Y</v>
          </cell>
          <cell r="H1811" t="str">
            <v>P</v>
          </cell>
          <cell r="I1811" t="str">
            <v/>
          </cell>
        </row>
        <row r="1812">
          <cell r="B1812">
            <v>36567</v>
          </cell>
          <cell r="C1812">
            <v>1</v>
          </cell>
          <cell r="D1812" t="str">
            <v>SIML003</v>
          </cell>
          <cell r="E1812">
            <v>12.5</v>
          </cell>
          <cell r="F1812">
            <v>11367.04696</v>
          </cell>
          <cell r="G1812" t="str">
            <v>Y</v>
          </cell>
          <cell r="H1812" t="str">
            <v>P</v>
          </cell>
          <cell r="I1812" t="str">
            <v/>
          </cell>
        </row>
        <row r="1813">
          <cell r="B1813">
            <v>36567</v>
          </cell>
          <cell r="C1813">
            <v>1</v>
          </cell>
          <cell r="D1813" t="str">
            <v>TSUT02031201</v>
          </cell>
          <cell r="E1813">
            <v>106.798</v>
          </cell>
          <cell r="F1813">
            <v>1000</v>
          </cell>
          <cell r="G1813" t="str">
            <v>J</v>
          </cell>
          <cell r="H1813" t="str">
            <v>A</v>
          </cell>
          <cell r="I1813" t="str">
            <v/>
          </cell>
        </row>
        <row r="1814">
          <cell r="B1814">
            <v>36567</v>
          </cell>
          <cell r="C1814">
            <v>1</v>
          </cell>
          <cell r="D1814" t="str">
            <v>TSUT03251002</v>
          </cell>
          <cell r="E1814">
            <v>107.31</v>
          </cell>
          <cell r="F1814">
            <v>1000</v>
          </cell>
          <cell r="G1814" t="str">
            <v>AC</v>
          </cell>
          <cell r="H1814" t="str">
            <v>L</v>
          </cell>
          <cell r="I1814" t="str">
            <v/>
          </cell>
        </row>
        <row r="1815">
          <cell r="B1815">
            <v>36567</v>
          </cell>
          <cell r="C1815">
            <v>1</v>
          </cell>
          <cell r="D1815" t="str">
            <v>TSUT03251002</v>
          </cell>
          <cell r="E1815">
            <v>107.474</v>
          </cell>
          <cell r="F1815">
            <v>1000</v>
          </cell>
          <cell r="G1815" t="str">
            <v>E</v>
          </cell>
          <cell r="H1815" t="str">
            <v>M</v>
          </cell>
          <cell r="I1815">
            <v>56815.91792</v>
          </cell>
          <cell r="J1815">
            <v>416932.39500099997</v>
          </cell>
        </row>
        <row r="1816">
          <cell r="B1816">
            <v>36570</v>
          </cell>
          <cell r="C1816">
            <v>1</v>
          </cell>
          <cell r="D1816" t="str">
            <v>TSUT02031201</v>
          </cell>
          <cell r="E1816">
            <v>106.697</v>
          </cell>
          <cell r="F1816">
            <v>1000</v>
          </cell>
          <cell r="G1816" t="str">
            <v>V</v>
          </cell>
          <cell r="H1816" t="str">
            <v>X</v>
          </cell>
          <cell r="I1816" t="str">
            <v/>
          </cell>
        </row>
        <row r="1817">
          <cell r="B1817">
            <v>36570</v>
          </cell>
          <cell r="C1817">
            <v>1</v>
          </cell>
          <cell r="D1817" t="str">
            <v>TSUT02031201</v>
          </cell>
          <cell r="E1817">
            <v>106.9</v>
          </cell>
          <cell r="F1817">
            <v>1000</v>
          </cell>
          <cell r="G1817" t="str">
            <v>J</v>
          </cell>
          <cell r="H1817" t="str">
            <v>E</v>
          </cell>
          <cell r="I1817" t="str">
            <v/>
          </cell>
        </row>
        <row r="1818">
          <cell r="B1818">
            <v>36570</v>
          </cell>
          <cell r="C1818">
            <v>1</v>
          </cell>
          <cell r="D1818" t="str">
            <v>TSUT02031201</v>
          </cell>
          <cell r="E1818">
            <v>106.914</v>
          </cell>
          <cell r="F1818">
            <v>1000</v>
          </cell>
          <cell r="G1818" t="str">
            <v>J</v>
          </cell>
          <cell r="H1818" t="str">
            <v>AC</v>
          </cell>
          <cell r="I1818" t="str">
            <v/>
          </cell>
        </row>
        <row r="1819">
          <cell r="B1819">
            <v>36570</v>
          </cell>
          <cell r="C1819">
            <v>1</v>
          </cell>
          <cell r="D1819" t="str">
            <v>TSUT03251002</v>
          </cell>
          <cell r="E1819">
            <v>107.545</v>
          </cell>
          <cell r="F1819">
            <v>1000</v>
          </cell>
          <cell r="G1819" t="str">
            <v>T</v>
          </cell>
          <cell r="H1819" t="str">
            <v>V</v>
          </cell>
          <cell r="I1819" t="str">
            <v/>
          </cell>
        </row>
        <row r="1820">
          <cell r="B1820">
            <v>36570</v>
          </cell>
          <cell r="C1820">
            <v>1</v>
          </cell>
          <cell r="D1820" t="str">
            <v>TSUT03251002</v>
          </cell>
          <cell r="E1820">
            <v>107.54600000000001</v>
          </cell>
          <cell r="F1820">
            <v>1000</v>
          </cell>
          <cell r="G1820" t="str">
            <v>T</v>
          </cell>
          <cell r="H1820" t="str">
            <v>AC</v>
          </cell>
          <cell r="I1820" t="str">
            <v/>
          </cell>
        </row>
        <row r="1821">
          <cell r="B1821">
            <v>36570</v>
          </cell>
          <cell r="C1821">
            <v>1</v>
          </cell>
          <cell r="D1821" t="str">
            <v>TSUT03251002</v>
          </cell>
          <cell r="E1821">
            <v>107.458</v>
          </cell>
          <cell r="F1821">
            <v>1000</v>
          </cell>
          <cell r="G1821" t="str">
            <v>E</v>
          </cell>
          <cell r="H1821" t="str">
            <v>A</v>
          </cell>
          <cell r="I1821" t="str">
            <v/>
          </cell>
        </row>
        <row r="1822">
          <cell r="B1822">
            <v>36570</v>
          </cell>
          <cell r="C1822">
            <v>1</v>
          </cell>
          <cell r="D1822" t="str">
            <v>TSUT03251002</v>
          </cell>
          <cell r="E1822">
            <v>107.4</v>
          </cell>
          <cell r="F1822">
            <v>1000</v>
          </cell>
          <cell r="G1822" t="str">
            <v>V</v>
          </cell>
          <cell r="H1822" t="str">
            <v>A</v>
          </cell>
          <cell r="I1822" t="str">
            <v/>
          </cell>
        </row>
        <row r="1823">
          <cell r="B1823">
            <v>36570</v>
          </cell>
          <cell r="C1823">
            <v>1</v>
          </cell>
          <cell r="D1823" t="str">
            <v>TSUT03251002</v>
          </cell>
          <cell r="E1823">
            <v>107.396</v>
          </cell>
          <cell r="F1823">
            <v>1000</v>
          </cell>
          <cell r="G1823" t="str">
            <v>O</v>
          </cell>
          <cell r="H1823" t="str">
            <v>A</v>
          </cell>
          <cell r="I1823" t="str">
            <v/>
          </cell>
        </row>
        <row r="1824">
          <cell r="B1824">
            <v>36570</v>
          </cell>
          <cell r="C1824">
            <v>1</v>
          </cell>
          <cell r="D1824" t="str">
            <v>TSUT02120701</v>
          </cell>
          <cell r="E1824">
            <v>107.956</v>
          </cell>
          <cell r="F1824">
            <v>1000</v>
          </cell>
          <cell r="G1824" t="str">
            <v>A</v>
          </cell>
          <cell r="H1824" t="str">
            <v>R</v>
          </cell>
          <cell r="I1824" t="str">
            <v/>
          </cell>
        </row>
        <row r="1825">
          <cell r="B1825">
            <v>36570</v>
          </cell>
          <cell r="C1825">
            <v>1</v>
          </cell>
          <cell r="D1825" t="str">
            <v>TSUT02120701</v>
          </cell>
          <cell r="E1825">
            <v>107.955</v>
          </cell>
          <cell r="F1825">
            <v>1000</v>
          </cell>
          <cell r="G1825" t="str">
            <v>V</v>
          </cell>
          <cell r="H1825" t="str">
            <v>R</v>
          </cell>
          <cell r="I1825" t="str">
            <v/>
          </cell>
        </row>
        <row r="1826">
          <cell r="B1826">
            <v>36570</v>
          </cell>
          <cell r="C1826">
            <v>1</v>
          </cell>
          <cell r="D1826" t="str">
            <v>TSUT02120701</v>
          </cell>
          <cell r="E1826">
            <v>107.946</v>
          </cell>
          <cell r="F1826">
            <v>1000</v>
          </cell>
          <cell r="G1826" t="str">
            <v>O</v>
          </cell>
          <cell r="H1826" t="str">
            <v>R</v>
          </cell>
          <cell r="I1826" t="str">
            <v/>
          </cell>
        </row>
        <row r="1827">
          <cell r="B1827">
            <v>36570</v>
          </cell>
          <cell r="C1827">
            <v>1</v>
          </cell>
          <cell r="D1827" t="str">
            <v>TSUT02120701</v>
          </cell>
          <cell r="E1827">
            <v>107.94499999999999</v>
          </cell>
          <cell r="F1827">
            <v>1000</v>
          </cell>
          <cell r="G1827" t="str">
            <v>E</v>
          </cell>
          <cell r="H1827" t="str">
            <v>R</v>
          </cell>
          <cell r="I1827" t="str">
            <v/>
          </cell>
        </row>
        <row r="1828">
          <cell r="B1828">
            <v>36570</v>
          </cell>
          <cell r="C1828">
            <v>1</v>
          </cell>
          <cell r="D1828" t="str">
            <v>TSUT02031201</v>
          </cell>
          <cell r="E1828">
            <v>106.794</v>
          </cell>
          <cell r="F1828">
            <v>1000</v>
          </cell>
          <cell r="G1828" t="str">
            <v>T</v>
          </cell>
          <cell r="H1828" t="str">
            <v>R</v>
          </cell>
          <cell r="I1828" t="str">
            <v/>
          </cell>
        </row>
        <row r="1829">
          <cell r="B1829">
            <v>36570</v>
          </cell>
          <cell r="C1829">
            <v>1</v>
          </cell>
          <cell r="D1829" t="str">
            <v>TSUT02031201</v>
          </cell>
          <cell r="E1829">
            <v>106.79300000000001</v>
          </cell>
          <cell r="F1829">
            <v>1000</v>
          </cell>
          <cell r="G1829" t="str">
            <v>T</v>
          </cell>
          <cell r="H1829" t="str">
            <v>R</v>
          </cell>
          <cell r="I1829" t="str">
            <v/>
          </cell>
        </row>
        <row r="1830">
          <cell r="B1830">
            <v>36570</v>
          </cell>
          <cell r="C1830">
            <v>1</v>
          </cell>
          <cell r="D1830" t="str">
            <v>TSUT02031201</v>
          </cell>
          <cell r="E1830">
            <v>106.792</v>
          </cell>
          <cell r="F1830">
            <v>1000</v>
          </cell>
          <cell r="G1830" t="str">
            <v>V</v>
          </cell>
          <cell r="H1830" t="str">
            <v>R</v>
          </cell>
          <cell r="I1830" t="str">
            <v/>
          </cell>
        </row>
        <row r="1831">
          <cell r="B1831">
            <v>36570</v>
          </cell>
          <cell r="C1831">
            <v>1</v>
          </cell>
          <cell r="D1831" t="str">
            <v>TSUT02031201</v>
          </cell>
          <cell r="E1831">
            <v>106.791</v>
          </cell>
          <cell r="F1831">
            <v>1000</v>
          </cell>
          <cell r="G1831" t="str">
            <v>A</v>
          </cell>
          <cell r="H1831" t="str">
            <v>R</v>
          </cell>
          <cell r="I1831" t="str">
            <v/>
          </cell>
        </row>
        <row r="1832">
          <cell r="B1832">
            <v>36570</v>
          </cell>
          <cell r="C1832">
            <v>1</v>
          </cell>
          <cell r="D1832" t="str">
            <v>TSUT02031201</v>
          </cell>
          <cell r="E1832">
            <v>106.783</v>
          </cell>
          <cell r="F1832">
            <v>1000</v>
          </cell>
          <cell r="G1832" t="str">
            <v>O</v>
          </cell>
          <cell r="H1832" t="str">
            <v>R</v>
          </cell>
          <cell r="I1832" t="str">
            <v/>
          </cell>
        </row>
        <row r="1833">
          <cell r="B1833">
            <v>36570</v>
          </cell>
          <cell r="C1833">
            <v>1</v>
          </cell>
          <cell r="D1833" t="str">
            <v>TSUT02031201</v>
          </cell>
          <cell r="E1833">
            <v>106.782</v>
          </cell>
          <cell r="F1833">
            <v>1000</v>
          </cell>
          <cell r="G1833" t="str">
            <v>G</v>
          </cell>
          <cell r="H1833" t="str">
            <v>R</v>
          </cell>
          <cell r="I1833" t="str">
            <v/>
          </cell>
        </row>
        <row r="1834">
          <cell r="B1834">
            <v>36570</v>
          </cell>
          <cell r="C1834">
            <v>1</v>
          </cell>
          <cell r="D1834" t="str">
            <v>TSUT02031201</v>
          </cell>
          <cell r="E1834">
            <v>106.78</v>
          </cell>
          <cell r="F1834">
            <v>1000</v>
          </cell>
          <cell r="G1834" t="str">
            <v>E</v>
          </cell>
          <cell r="H1834" t="str">
            <v>R</v>
          </cell>
          <cell r="I1834" t="str">
            <v/>
          </cell>
        </row>
        <row r="1835">
          <cell r="B1835">
            <v>36570</v>
          </cell>
          <cell r="C1835">
            <v>1</v>
          </cell>
          <cell r="D1835" t="str">
            <v>TSUT03251002</v>
          </cell>
          <cell r="E1835">
            <v>107.38</v>
          </cell>
          <cell r="F1835">
            <v>1000</v>
          </cell>
          <cell r="G1835" t="str">
            <v>AC</v>
          </cell>
          <cell r="H1835" t="str">
            <v>X</v>
          </cell>
          <cell r="I1835" t="str">
            <v/>
          </cell>
        </row>
        <row r="1836">
          <cell r="B1836">
            <v>36570</v>
          </cell>
          <cell r="C1836">
            <v>1</v>
          </cell>
          <cell r="D1836" t="str">
            <v>TSUT03251002</v>
          </cell>
          <cell r="E1836">
            <v>107.375</v>
          </cell>
          <cell r="F1836">
            <v>1000</v>
          </cell>
          <cell r="G1836" t="str">
            <v>A</v>
          </cell>
          <cell r="H1836" t="str">
            <v>X</v>
          </cell>
          <cell r="I1836" t="str">
            <v/>
          </cell>
        </row>
        <row r="1837">
          <cell r="B1837">
            <v>36570</v>
          </cell>
          <cell r="C1837">
            <v>1</v>
          </cell>
          <cell r="D1837" t="str">
            <v>TSUT03251002</v>
          </cell>
          <cell r="E1837">
            <v>107.36799999999999</v>
          </cell>
          <cell r="F1837">
            <v>1000</v>
          </cell>
          <cell r="G1837" t="str">
            <v>V</v>
          </cell>
          <cell r="H1837" t="str">
            <v>X</v>
          </cell>
          <cell r="I1837" t="str">
            <v/>
          </cell>
        </row>
        <row r="1838">
          <cell r="B1838">
            <v>36570</v>
          </cell>
          <cell r="C1838">
            <v>1</v>
          </cell>
          <cell r="D1838" t="str">
            <v>TSUT03251002</v>
          </cell>
          <cell r="E1838">
            <v>107.355</v>
          </cell>
          <cell r="F1838">
            <v>1000</v>
          </cell>
          <cell r="G1838" t="str">
            <v>R</v>
          </cell>
          <cell r="H1838" t="str">
            <v>X</v>
          </cell>
          <cell r="I1838" t="str">
            <v/>
          </cell>
        </row>
        <row r="1839">
          <cell r="B1839">
            <v>36570</v>
          </cell>
          <cell r="C1839">
            <v>1</v>
          </cell>
          <cell r="D1839" t="str">
            <v>TSUT03251002</v>
          </cell>
          <cell r="E1839">
            <v>107.3</v>
          </cell>
          <cell r="F1839">
            <v>2000</v>
          </cell>
          <cell r="G1839" t="str">
            <v>X</v>
          </cell>
          <cell r="H1839" t="str">
            <v>AC</v>
          </cell>
          <cell r="I1839" t="str">
            <v/>
          </cell>
        </row>
        <row r="1840">
          <cell r="B1840">
            <v>36570</v>
          </cell>
          <cell r="C1840">
            <v>1</v>
          </cell>
          <cell r="D1840" t="str">
            <v>TSUT03251002</v>
          </cell>
          <cell r="E1840">
            <v>107.35</v>
          </cell>
          <cell r="F1840">
            <v>1000</v>
          </cell>
          <cell r="G1840" t="str">
            <v>E</v>
          </cell>
          <cell r="H1840" t="str">
            <v>J</v>
          </cell>
          <cell r="I1840" t="str">
            <v/>
          </cell>
        </row>
        <row r="1841">
          <cell r="B1841">
            <v>36570</v>
          </cell>
          <cell r="C1841">
            <v>1</v>
          </cell>
          <cell r="D1841" t="str">
            <v>TSUT03251002</v>
          </cell>
          <cell r="E1841">
            <v>107.43</v>
          </cell>
          <cell r="F1841">
            <v>1000</v>
          </cell>
          <cell r="G1841" t="str">
            <v>S</v>
          </cell>
          <cell r="H1841" t="str">
            <v>V</v>
          </cell>
          <cell r="I1841" t="str">
            <v/>
          </cell>
        </row>
        <row r="1842">
          <cell r="B1842">
            <v>36570</v>
          </cell>
          <cell r="C1842">
            <v>1</v>
          </cell>
          <cell r="D1842" t="str">
            <v>TSUT02031201</v>
          </cell>
          <cell r="E1842">
            <v>106.745</v>
          </cell>
          <cell r="F1842">
            <v>500</v>
          </cell>
          <cell r="G1842" t="str">
            <v>E</v>
          </cell>
          <cell r="H1842" t="str">
            <v>A</v>
          </cell>
          <cell r="I1842" t="str">
            <v/>
          </cell>
        </row>
        <row r="1843">
          <cell r="B1843">
            <v>36570</v>
          </cell>
          <cell r="C1843">
            <v>1</v>
          </cell>
          <cell r="D1843" t="str">
            <v>TSUT03251002</v>
          </cell>
          <cell r="E1843">
            <v>107.349</v>
          </cell>
          <cell r="F1843">
            <v>1000</v>
          </cell>
          <cell r="G1843" t="str">
            <v>A</v>
          </cell>
          <cell r="H1843" t="str">
            <v>AC</v>
          </cell>
          <cell r="I1843" t="str">
            <v/>
          </cell>
        </row>
        <row r="1844">
          <cell r="B1844">
            <v>36570</v>
          </cell>
          <cell r="C1844">
            <v>1</v>
          </cell>
          <cell r="D1844" t="str">
            <v>TSUT03251002</v>
          </cell>
          <cell r="E1844">
            <v>107.348</v>
          </cell>
          <cell r="F1844">
            <v>1000</v>
          </cell>
          <cell r="G1844" t="str">
            <v>T</v>
          </cell>
          <cell r="H1844" t="str">
            <v>AC</v>
          </cell>
          <cell r="I1844" t="str">
            <v/>
          </cell>
        </row>
        <row r="1845">
          <cell r="B1845">
            <v>36570</v>
          </cell>
          <cell r="C1845">
            <v>1</v>
          </cell>
          <cell r="D1845" t="str">
            <v>TSUT03251002</v>
          </cell>
          <cell r="E1845">
            <v>107.346</v>
          </cell>
          <cell r="F1845">
            <v>1000</v>
          </cell>
          <cell r="G1845" t="str">
            <v>V</v>
          </cell>
          <cell r="H1845" t="str">
            <v>AC</v>
          </cell>
          <cell r="I1845" t="str">
            <v/>
          </cell>
        </row>
        <row r="1846">
          <cell r="B1846">
            <v>36570</v>
          </cell>
          <cell r="C1846">
            <v>1</v>
          </cell>
          <cell r="D1846" t="str">
            <v>TSUT03090802</v>
          </cell>
          <cell r="E1846">
            <v>110.754</v>
          </cell>
          <cell r="F1846">
            <v>1000</v>
          </cell>
          <cell r="G1846" t="str">
            <v>A</v>
          </cell>
          <cell r="H1846" t="str">
            <v>T</v>
          </cell>
          <cell r="I1846" t="str">
            <v/>
          </cell>
        </row>
        <row r="1847">
          <cell r="B1847">
            <v>36570</v>
          </cell>
          <cell r="C1847">
            <v>1</v>
          </cell>
          <cell r="D1847" t="str">
            <v>TSUT03090802</v>
          </cell>
          <cell r="E1847">
            <v>110.752</v>
          </cell>
          <cell r="F1847">
            <v>1000</v>
          </cell>
          <cell r="G1847" t="str">
            <v>S</v>
          </cell>
          <cell r="H1847" t="str">
            <v>X</v>
          </cell>
          <cell r="I1847" t="str">
            <v/>
          </cell>
        </row>
        <row r="1848">
          <cell r="B1848">
            <v>36570</v>
          </cell>
          <cell r="C1848">
            <v>1</v>
          </cell>
          <cell r="D1848" t="str">
            <v>TSUT03090802</v>
          </cell>
          <cell r="E1848">
            <v>110.748</v>
          </cell>
          <cell r="F1848">
            <v>1000</v>
          </cell>
          <cell r="G1848" t="str">
            <v>O</v>
          </cell>
          <cell r="H1848" t="str">
            <v>X</v>
          </cell>
          <cell r="I1848" t="str">
            <v/>
          </cell>
        </row>
        <row r="1849">
          <cell r="B1849">
            <v>36570</v>
          </cell>
          <cell r="C1849">
            <v>1</v>
          </cell>
          <cell r="D1849" t="str">
            <v>TSUT03251002</v>
          </cell>
          <cell r="E1849">
            <v>107.33199999999999</v>
          </cell>
          <cell r="F1849">
            <v>1000</v>
          </cell>
          <cell r="G1849" t="str">
            <v>A</v>
          </cell>
          <cell r="H1849" t="str">
            <v>T</v>
          </cell>
          <cell r="I1849" t="str">
            <v/>
          </cell>
        </row>
        <row r="1850">
          <cell r="B1850">
            <v>36570</v>
          </cell>
          <cell r="C1850">
            <v>1</v>
          </cell>
          <cell r="D1850" t="str">
            <v>TSUT03251002</v>
          </cell>
          <cell r="E1850">
            <v>107.331</v>
          </cell>
          <cell r="F1850">
            <v>1000</v>
          </cell>
          <cell r="G1850" t="str">
            <v>AC</v>
          </cell>
          <cell r="H1850" t="str">
            <v>T</v>
          </cell>
          <cell r="I1850" t="str">
            <v/>
          </cell>
        </row>
        <row r="1851">
          <cell r="B1851">
            <v>36570</v>
          </cell>
          <cell r="C1851">
            <v>1</v>
          </cell>
          <cell r="D1851" t="str">
            <v>TSUT03251002</v>
          </cell>
          <cell r="E1851">
            <v>107.29900000000001</v>
          </cell>
          <cell r="F1851">
            <v>1000</v>
          </cell>
          <cell r="G1851" t="str">
            <v>X</v>
          </cell>
          <cell r="H1851" t="str">
            <v>T</v>
          </cell>
          <cell r="I1851" t="str">
            <v/>
          </cell>
        </row>
        <row r="1852">
          <cell r="B1852">
            <v>36570</v>
          </cell>
          <cell r="C1852">
            <v>1</v>
          </cell>
          <cell r="D1852" t="str">
            <v>TSUT03251002</v>
          </cell>
          <cell r="E1852">
            <v>107.298</v>
          </cell>
          <cell r="F1852">
            <v>1000</v>
          </cell>
          <cell r="G1852" t="str">
            <v>X</v>
          </cell>
          <cell r="H1852" t="str">
            <v>T</v>
          </cell>
          <cell r="I1852" t="str">
            <v/>
          </cell>
        </row>
        <row r="1853">
          <cell r="B1853">
            <v>36570</v>
          </cell>
          <cell r="C1853">
            <v>1</v>
          </cell>
          <cell r="D1853" t="str">
            <v>TSUT03251002</v>
          </cell>
          <cell r="E1853">
            <v>107.279</v>
          </cell>
          <cell r="F1853">
            <v>1000</v>
          </cell>
          <cell r="G1853" t="str">
            <v>AC</v>
          </cell>
          <cell r="H1853" t="str">
            <v>T</v>
          </cell>
          <cell r="I1853" t="str">
            <v/>
          </cell>
        </row>
        <row r="1854">
          <cell r="B1854">
            <v>36570</v>
          </cell>
          <cell r="C1854">
            <v>1</v>
          </cell>
          <cell r="D1854" t="str">
            <v>TSUT03251002</v>
          </cell>
          <cell r="E1854">
            <v>107.276</v>
          </cell>
          <cell r="F1854">
            <v>1000</v>
          </cell>
          <cell r="G1854" t="str">
            <v>A</v>
          </cell>
          <cell r="H1854" t="str">
            <v>T</v>
          </cell>
          <cell r="I1854" t="str">
            <v/>
          </cell>
        </row>
        <row r="1855">
          <cell r="B1855">
            <v>36570</v>
          </cell>
          <cell r="C1855">
            <v>1</v>
          </cell>
          <cell r="D1855" t="str">
            <v>TSUT02120701</v>
          </cell>
          <cell r="E1855">
            <v>107.89</v>
          </cell>
          <cell r="F1855">
            <v>1000</v>
          </cell>
          <cell r="G1855" t="str">
            <v>V</v>
          </cell>
          <cell r="H1855" t="str">
            <v>S</v>
          </cell>
          <cell r="I1855" t="str">
            <v/>
          </cell>
        </row>
        <row r="1856">
          <cell r="B1856">
            <v>36570</v>
          </cell>
          <cell r="C1856">
            <v>1</v>
          </cell>
          <cell r="D1856" t="str">
            <v>TSUT02120701</v>
          </cell>
          <cell r="E1856">
            <v>107.889</v>
          </cell>
          <cell r="F1856">
            <v>1000</v>
          </cell>
          <cell r="G1856" t="str">
            <v>A</v>
          </cell>
          <cell r="H1856" t="str">
            <v>S</v>
          </cell>
          <cell r="I1856" t="str">
            <v/>
          </cell>
        </row>
        <row r="1857">
          <cell r="B1857">
            <v>36570</v>
          </cell>
          <cell r="C1857">
            <v>1</v>
          </cell>
          <cell r="D1857" t="str">
            <v>TSUT02031201</v>
          </cell>
          <cell r="E1857">
            <v>106.67700000000001</v>
          </cell>
          <cell r="F1857">
            <v>1000</v>
          </cell>
          <cell r="G1857" t="str">
            <v>V</v>
          </cell>
          <cell r="H1857" t="str">
            <v>A</v>
          </cell>
          <cell r="I1857" t="str">
            <v/>
          </cell>
        </row>
        <row r="1858">
          <cell r="B1858">
            <v>36570</v>
          </cell>
          <cell r="C1858">
            <v>1</v>
          </cell>
          <cell r="D1858" t="str">
            <v>TSUT02031201</v>
          </cell>
          <cell r="E1858">
            <v>106.676</v>
          </cell>
          <cell r="F1858">
            <v>2500</v>
          </cell>
          <cell r="G1858" t="str">
            <v>X</v>
          </cell>
          <cell r="H1858" t="str">
            <v>A</v>
          </cell>
          <cell r="I1858" t="str">
            <v/>
          </cell>
        </row>
        <row r="1859">
          <cell r="B1859">
            <v>36570</v>
          </cell>
          <cell r="C1859">
            <v>1</v>
          </cell>
          <cell r="D1859" t="str">
            <v>TSUT03251002</v>
          </cell>
          <cell r="E1859">
            <v>107.342</v>
          </cell>
          <cell r="F1859">
            <v>500</v>
          </cell>
          <cell r="G1859" t="str">
            <v>T</v>
          </cell>
          <cell r="H1859" t="str">
            <v>G</v>
          </cell>
          <cell r="I1859" t="str">
            <v/>
          </cell>
        </row>
        <row r="1860">
          <cell r="B1860">
            <v>36570</v>
          </cell>
          <cell r="C1860">
            <v>1</v>
          </cell>
          <cell r="D1860" t="str">
            <v>TSUT03251002</v>
          </cell>
          <cell r="E1860">
            <v>107.343</v>
          </cell>
          <cell r="F1860">
            <v>1000</v>
          </cell>
          <cell r="G1860" t="str">
            <v>T</v>
          </cell>
          <cell r="H1860" t="str">
            <v>AC</v>
          </cell>
          <cell r="I1860" t="str">
            <v/>
          </cell>
        </row>
        <row r="1861">
          <cell r="B1861">
            <v>36570</v>
          </cell>
          <cell r="C1861">
            <v>1</v>
          </cell>
          <cell r="D1861" t="str">
            <v>TSUT03251002</v>
          </cell>
          <cell r="E1861">
            <v>107.34399999999999</v>
          </cell>
          <cell r="F1861">
            <v>1000</v>
          </cell>
          <cell r="G1861" t="str">
            <v>T</v>
          </cell>
          <cell r="H1861" t="str">
            <v>O</v>
          </cell>
          <cell r="I1861" t="str">
            <v/>
          </cell>
        </row>
        <row r="1862">
          <cell r="B1862">
            <v>36570</v>
          </cell>
          <cell r="C1862">
            <v>1</v>
          </cell>
          <cell r="D1862" t="str">
            <v>TSUT03251002</v>
          </cell>
          <cell r="E1862">
            <v>107.345</v>
          </cell>
          <cell r="F1862">
            <v>1000</v>
          </cell>
          <cell r="G1862" t="str">
            <v>T</v>
          </cell>
          <cell r="H1862" t="str">
            <v>A</v>
          </cell>
          <cell r="I1862" t="str">
            <v/>
          </cell>
        </row>
        <row r="1863">
          <cell r="B1863">
            <v>36570</v>
          </cell>
          <cell r="C1863">
            <v>1</v>
          </cell>
          <cell r="D1863" t="str">
            <v>TSUT03251002</v>
          </cell>
          <cell r="E1863">
            <v>107.346</v>
          </cell>
          <cell r="F1863">
            <v>1000</v>
          </cell>
          <cell r="G1863" t="str">
            <v>T</v>
          </cell>
          <cell r="H1863" t="str">
            <v>V</v>
          </cell>
          <cell r="I1863" t="str">
            <v/>
          </cell>
        </row>
        <row r="1864">
          <cell r="B1864">
            <v>36570</v>
          </cell>
          <cell r="C1864">
            <v>1</v>
          </cell>
          <cell r="D1864" t="str">
            <v>TSUT03251002</v>
          </cell>
          <cell r="E1864">
            <v>107.42</v>
          </cell>
          <cell r="F1864">
            <v>1000</v>
          </cell>
          <cell r="G1864" t="str">
            <v>T</v>
          </cell>
          <cell r="H1864" t="str">
            <v>E</v>
          </cell>
          <cell r="I1864" t="str">
            <v/>
          </cell>
        </row>
        <row r="1865">
          <cell r="B1865">
            <v>36570</v>
          </cell>
          <cell r="C1865">
            <v>1</v>
          </cell>
          <cell r="D1865" t="str">
            <v>TSUT03251002</v>
          </cell>
          <cell r="E1865">
            <v>107.425</v>
          </cell>
          <cell r="F1865">
            <v>1000</v>
          </cell>
          <cell r="G1865" t="str">
            <v>T</v>
          </cell>
          <cell r="H1865" t="str">
            <v>E</v>
          </cell>
          <cell r="I1865" t="str">
            <v/>
          </cell>
        </row>
        <row r="1866">
          <cell r="B1866">
            <v>36570</v>
          </cell>
          <cell r="C1866">
            <v>1</v>
          </cell>
          <cell r="D1866" t="str">
            <v>TSUT03251002</v>
          </cell>
          <cell r="E1866">
            <v>107.429</v>
          </cell>
          <cell r="F1866">
            <v>1000</v>
          </cell>
          <cell r="G1866" t="str">
            <v>T</v>
          </cell>
          <cell r="H1866" t="str">
            <v>M</v>
          </cell>
          <cell r="I1866" t="str">
            <v/>
          </cell>
        </row>
        <row r="1867">
          <cell r="B1867">
            <v>36570</v>
          </cell>
          <cell r="C1867">
            <v>1</v>
          </cell>
          <cell r="D1867" t="str">
            <v>TSUT03251002</v>
          </cell>
          <cell r="E1867">
            <v>107.43</v>
          </cell>
          <cell r="F1867">
            <v>1000</v>
          </cell>
          <cell r="G1867" t="str">
            <v>T</v>
          </cell>
          <cell r="H1867" t="str">
            <v>G</v>
          </cell>
          <cell r="I1867" t="str">
            <v/>
          </cell>
        </row>
        <row r="1868">
          <cell r="B1868">
            <v>36570</v>
          </cell>
          <cell r="C1868">
            <v>1</v>
          </cell>
          <cell r="D1868" t="str">
            <v>TSUT03251002</v>
          </cell>
          <cell r="E1868">
            <v>107.43</v>
          </cell>
          <cell r="F1868">
            <v>1000</v>
          </cell>
          <cell r="G1868" t="str">
            <v>T</v>
          </cell>
          <cell r="H1868" t="str">
            <v>G</v>
          </cell>
          <cell r="I1868" t="str">
            <v/>
          </cell>
        </row>
        <row r="1869">
          <cell r="B1869">
            <v>36570</v>
          </cell>
          <cell r="C1869">
            <v>1</v>
          </cell>
          <cell r="D1869" t="str">
            <v>SIML002</v>
          </cell>
          <cell r="E1869">
            <v>11.5</v>
          </cell>
          <cell r="F1869">
            <v>11435.394405999999</v>
          </cell>
          <cell r="G1869" t="str">
            <v>Y</v>
          </cell>
          <cell r="H1869" t="str">
            <v>P</v>
          </cell>
          <cell r="I1869" t="str">
            <v/>
          </cell>
        </row>
        <row r="1870">
          <cell r="B1870">
            <v>36570</v>
          </cell>
          <cell r="C1870">
            <v>1</v>
          </cell>
          <cell r="D1870" t="str">
            <v>TSUT02031201</v>
          </cell>
          <cell r="E1870">
            <v>106.7</v>
          </cell>
          <cell r="F1870">
            <v>1000</v>
          </cell>
          <cell r="G1870" t="str">
            <v>A</v>
          </cell>
          <cell r="H1870" t="str">
            <v>J</v>
          </cell>
          <cell r="I1870" t="str">
            <v/>
          </cell>
        </row>
        <row r="1871">
          <cell r="B1871">
            <v>36570</v>
          </cell>
          <cell r="C1871">
            <v>1</v>
          </cell>
          <cell r="D1871" t="str">
            <v>TSUT02031201</v>
          </cell>
          <cell r="E1871">
            <v>106.699</v>
          </cell>
          <cell r="F1871">
            <v>1000</v>
          </cell>
          <cell r="G1871" t="str">
            <v>A</v>
          </cell>
          <cell r="H1871" t="str">
            <v>J</v>
          </cell>
          <cell r="I1871" t="str">
            <v/>
          </cell>
        </row>
        <row r="1872">
          <cell r="B1872">
            <v>36570</v>
          </cell>
          <cell r="C1872">
            <v>1</v>
          </cell>
          <cell r="D1872" t="str">
            <v>TSUT02031201</v>
          </cell>
          <cell r="E1872">
            <v>106.67100000000001</v>
          </cell>
          <cell r="F1872">
            <v>1000</v>
          </cell>
          <cell r="G1872" t="str">
            <v>A</v>
          </cell>
          <cell r="H1872" t="str">
            <v>E</v>
          </cell>
          <cell r="I1872" t="str">
            <v/>
          </cell>
        </row>
        <row r="1873">
          <cell r="B1873">
            <v>36570</v>
          </cell>
          <cell r="C1873">
            <v>1</v>
          </cell>
          <cell r="D1873" t="str">
            <v>TSUT02031201</v>
          </cell>
          <cell r="E1873">
            <v>106.67</v>
          </cell>
          <cell r="F1873">
            <v>1500</v>
          </cell>
          <cell r="G1873" t="str">
            <v>X</v>
          </cell>
          <cell r="H1873" t="str">
            <v>E</v>
          </cell>
          <cell r="I1873" t="str">
            <v/>
          </cell>
        </row>
        <row r="1874">
          <cell r="B1874">
            <v>36570</v>
          </cell>
          <cell r="C1874">
            <v>1</v>
          </cell>
          <cell r="D1874" t="str">
            <v>TSUT02031201</v>
          </cell>
          <cell r="E1874">
            <v>106.66</v>
          </cell>
          <cell r="F1874">
            <v>1000</v>
          </cell>
          <cell r="G1874" t="str">
            <v>R</v>
          </cell>
          <cell r="H1874" t="str">
            <v>E</v>
          </cell>
          <cell r="I1874" t="str">
            <v/>
          </cell>
        </row>
        <row r="1875">
          <cell r="B1875">
            <v>36570</v>
          </cell>
          <cell r="C1875">
            <v>1</v>
          </cell>
          <cell r="D1875" t="str">
            <v>TSUT02031201</v>
          </cell>
          <cell r="E1875">
            <v>106.65300000000001</v>
          </cell>
          <cell r="F1875">
            <v>1000</v>
          </cell>
          <cell r="G1875" t="str">
            <v>A</v>
          </cell>
          <cell r="H1875" t="str">
            <v>E</v>
          </cell>
          <cell r="I1875" t="str">
            <v/>
          </cell>
        </row>
        <row r="1876">
          <cell r="B1876">
            <v>36570</v>
          </cell>
          <cell r="C1876">
            <v>1</v>
          </cell>
          <cell r="D1876" t="str">
            <v>TSUT02031201</v>
          </cell>
          <cell r="E1876">
            <v>106.652</v>
          </cell>
          <cell r="F1876">
            <v>1000</v>
          </cell>
          <cell r="G1876" t="str">
            <v>T</v>
          </cell>
          <cell r="H1876" t="str">
            <v>E</v>
          </cell>
          <cell r="I1876" t="str">
            <v/>
          </cell>
        </row>
        <row r="1877">
          <cell r="B1877">
            <v>36570</v>
          </cell>
          <cell r="C1877">
            <v>1</v>
          </cell>
          <cell r="D1877" t="str">
            <v>TSUT02031201</v>
          </cell>
          <cell r="E1877">
            <v>106.651</v>
          </cell>
          <cell r="F1877">
            <v>1000</v>
          </cell>
          <cell r="G1877" t="str">
            <v>T</v>
          </cell>
          <cell r="H1877" t="str">
            <v>E</v>
          </cell>
          <cell r="I1877" t="str">
            <v/>
          </cell>
        </row>
        <row r="1878">
          <cell r="B1878">
            <v>36570</v>
          </cell>
          <cell r="C1878">
            <v>1</v>
          </cell>
          <cell r="D1878" t="str">
            <v>TSUT02031201</v>
          </cell>
          <cell r="E1878">
            <v>106.65</v>
          </cell>
          <cell r="F1878">
            <v>1000</v>
          </cell>
          <cell r="G1878" t="str">
            <v>X</v>
          </cell>
          <cell r="H1878" t="str">
            <v>E</v>
          </cell>
          <cell r="I1878" t="str">
            <v/>
          </cell>
        </row>
        <row r="1879">
          <cell r="B1879">
            <v>36570</v>
          </cell>
          <cell r="C1879">
            <v>1</v>
          </cell>
          <cell r="D1879" t="str">
            <v>TSUT02031201</v>
          </cell>
          <cell r="E1879">
            <v>106.65</v>
          </cell>
          <cell r="F1879">
            <v>1000</v>
          </cell>
          <cell r="G1879" t="str">
            <v>A</v>
          </cell>
          <cell r="H1879" t="str">
            <v>E</v>
          </cell>
          <cell r="I1879" t="str">
            <v/>
          </cell>
        </row>
        <row r="1880">
          <cell r="B1880">
            <v>36570</v>
          </cell>
          <cell r="C1880">
            <v>1</v>
          </cell>
          <cell r="D1880" t="str">
            <v>TSUT02031201</v>
          </cell>
          <cell r="E1880">
            <v>106.61799999999999</v>
          </cell>
          <cell r="F1880">
            <v>1000</v>
          </cell>
          <cell r="G1880" t="str">
            <v>A</v>
          </cell>
          <cell r="H1880" t="str">
            <v>T</v>
          </cell>
          <cell r="I1880" t="str">
            <v/>
          </cell>
        </row>
        <row r="1881">
          <cell r="B1881">
            <v>36570</v>
          </cell>
          <cell r="C1881">
            <v>1</v>
          </cell>
          <cell r="D1881" t="str">
            <v>TSUT02031201</v>
          </cell>
          <cell r="E1881">
            <v>106.617</v>
          </cell>
          <cell r="F1881">
            <v>1000</v>
          </cell>
          <cell r="G1881" t="str">
            <v>V</v>
          </cell>
          <cell r="H1881" t="str">
            <v>T</v>
          </cell>
          <cell r="I1881" t="str">
            <v/>
          </cell>
        </row>
        <row r="1882">
          <cell r="B1882">
            <v>36570</v>
          </cell>
          <cell r="C1882">
            <v>1</v>
          </cell>
          <cell r="D1882" t="str">
            <v>SIML001</v>
          </cell>
          <cell r="E1882">
            <v>11.5</v>
          </cell>
          <cell r="F1882">
            <v>8576.5458049999997</v>
          </cell>
          <cell r="G1882" t="str">
            <v>Y</v>
          </cell>
          <cell r="H1882" t="str">
            <v>P</v>
          </cell>
          <cell r="I1882" t="str">
            <v/>
          </cell>
        </row>
        <row r="1883">
          <cell r="B1883">
            <v>36570</v>
          </cell>
          <cell r="C1883">
            <v>1</v>
          </cell>
          <cell r="D1883" t="str">
            <v>TSUT03251002</v>
          </cell>
          <cell r="E1883">
            <v>107.29600000000001</v>
          </cell>
          <cell r="F1883">
            <v>1000</v>
          </cell>
          <cell r="G1883" t="str">
            <v>A</v>
          </cell>
          <cell r="H1883" t="str">
            <v>X</v>
          </cell>
          <cell r="I1883" t="str">
            <v/>
          </cell>
        </row>
        <row r="1884">
          <cell r="B1884">
            <v>36570</v>
          </cell>
          <cell r="C1884">
            <v>1</v>
          </cell>
          <cell r="D1884" t="str">
            <v>TSUT03251002</v>
          </cell>
          <cell r="E1884">
            <v>107.295</v>
          </cell>
          <cell r="F1884">
            <v>1000</v>
          </cell>
          <cell r="G1884" t="str">
            <v>V</v>
          </cell>
          <cell r="H1884" t="str">
            <v>X</v>
          </cell>
          <cell r="I1884" t="str">
            <v/>
          </cell>
        </row>
        <row r="1885">
          <cell r="B1885">
            <v>36570</v>
          </cell>
          <cell r="C1885">
            <v>1</v>
          </cell>
          <cell r="D1885" t="str">
            <v>TSUT03251002</v>
          </cell>
          <cell r="E1885">
            <v>107.29300000000001</v>
          </cell>
          <cell r="F1885">
            <v>1000</v>
          </cell>
          <cell r="G1885" t="str">
            <v>O</v>
          </cell>
          <cell r="H1885" t="str">
            <v>X</v>
          </cell>
          <cell r="I1885" t="str">
            <v/>
          </cell>
        </row>
        <row r="1886">
          <cell r="B1886">
            <v>36570</v>
          </cell>
          <cell r="C1886">
            <v>1</v>
          </cell>
          <cell r="D1886" t="str">
            <v>TSUT03251002</v>
          </cell>
          <cell r="E1886">
            <v>107.291</v>
          </cell>
          <cell r="F1886">
            <v>1000</v>
          </cell>
          <cell r="G1886" t="str">
            <v>T</v>
          </cell>
          <cell r="H1886" t="str">
            <v>X</v>
          </cell>
          <cell r="I1886" t="str">
            <v/>
          </cell>
        </row>
        <row r="1887">
          <cell r="B1887">
            <v>36570</v>
          </cell>
          <cell r="C1887">
            <v>1</v>
          </cell>
          <cell r="D1887" t="str">
            <v>TSUT03251002</v>
          </cell>
          <cell r="E1887">
            <v>107.29</v>
          </cell>
          <cell r="F1887">
            <v>1000</v>
          </cell>
          <cell r="G1887" t="str">
            <v>T</v>
          </cell>
          <cell r="H1887" t="str">
            <v>X</v>
          </cell>
          <cell r="I1887" t="str">
            <v/>
          </cell>
        </row>
        <row r="1888">
          <cell r="B1888">
            <v>36570</v>
          </cell>
          <cell r="C1888">
            <v>1</v>
          </cell>
          <cell r="D1888" t="str">
            <v>TSUT03090802</v>
          </cell>
          <cell r="E1888">
            <v>110.65</v>
          </cell>
          <cell r="F1888">
            <v>1000</v>
          </cell>
          <cell r="G1888" t="str">
            <v>S</v>
          </cell>
          <cell r="H1888" t="str">
            <v>G</v>
          </cell>
          <cell r="I1888" t="str">
            <v/>
          </cell>
        </row>
        <row r="1889">
          <cell r="B1889">
            <v>36570</v>
          </cell>
          <cell r="C1889">
            <v>1</v>
          </cell>
          <cell r="D1889" t="str">
            <v>TSUT03251002</v>
          </cell>
          <cell r="E1889">
            <v>107.25</v>
          </cell>
          <cell r="F1889">
            <v>2000</v>
          </cell>
          <cell r="G1889" t="str">
            <v>X</v>
          </cell>
          <cell r="H1889" t="str">
            <v>M</v>
          </cell>
          <cell r="I1889" t="str">
            <v/>
          </cell>
        </row>
        <row r="1890">
          <cell r="B1890">
            <v>36570</v>
          </cell>
          <cell r="C1890">
            <v>1</v>
          </cell>
          <cell r="D1890" t="str">
            <v>TSUT03251002</v>
          </cell>
          <cell r="E1890">
            <v>107.33799999999999</v>
          </cell>
          <cell r="F1890">
            <v>1000</v>
          </cell>
          <cell r="G1890" t="str">
            <v>T</v>
          </cell>
          <cell r="H1890" t="str">
            <v>A</v>
          </cell>
          <cell r="I1890" t="str">
            <v/>
          </cell>
        </row>
        <row r="1891">
          <cell r="B1891">
            <v>36570</v>
          </cell>
          <cell r="C1891">
            <v>1</v>
          </cell>
          <cell r="D1891" t="str">
            <v>TSUT03251002</v>
          </cell>
          <cell r="E1891">
            <v>107.339</v>
          </cell>
          <cell r="F1891">
            <v>1000</v>
          </cell>
          <cell r="G1891" t="str">
            <v>T</v>
          </cell>
          <cell r="H1891" t="str">
            <v>V</v>
          </cell>
          <cell r="I1891">
            <v>97011.940211000008</v>
          </cell>
        </row>
        <row r="1892">
          <cell r="B1892">
            <v>36571</v>
          </cell>
          <cell r="C1892">
            <v>1</v>
          </cell>
          <cell r="D1892" t="str">
            <v>TSUT03090802</v>
          </cell>
          <cell r="E1892">
            <v>110.7</v>
          </cell>
          <cell r="F1892">
            <v>1000</v>
          </cell>
          <cell r="G1892" t="str">
            <v>E</v>
          </cell>
          <cell r="H1892" t="str">
            <v>G</v>
          </cell>
          <cell r="I1892" t="str">
            <v/>
          </cell>
        </row>
        <row r="1893">
          <cell r="B1893">
            <v>36571</v>
          </cell>
          <cell r="C1893">
            <v>1</v>
          </cell>
          <cell r="D1893" t="str">
            <v>TSUT03251002</v>
          </cell>
          <cell r="E1893">
            <v>107.29300000000001</v>
          </cell>
          <cell r="F1893">
            <v>1000</v>
          </cell>
          <cell r="G1893" t="str">
            <v>AC</v>
          </cell>
          <cell r="H1893" t="str">
            <v>E</v>
          </cell>
          <cell r="I1893" t="str">
            <v/>
          </cell>
        </row>
        <row r="1894">
          <cell r="B1894">
            <v>36571</v>
          </cell>
          <cell r="C1894">
            <v>1</v>
          </cell>
          <cell r="D1894" t="str">
            <v>TSUT02031201</v>
          </cell>
          <cell r="E1894">
            <v>106.68600000000001</v>
          </cell>
          <cell r="F1894">
            <v>1000</v>
          </cell>
          <cell r="G1894" t="str">
            <v>J</v>
          </cell>
          <cell r="H1894" t="str">
            <v>E</v>
          </cell>
          <cell r="I1894" t="str">
            <v/>
          </cell>
        </row>
        <row r="1895">
          <cell r="B1895">
            <v>36571</v>
          </cell>
          <cell r="C1895">
            <v>1</v>
          </cell>
          <cell r="D1895" t="str">
            <v>TSUT03251002</v>
          </cell>
          <cell r="E1895">
            <v>107.39400000000001</v>
          </cell>
          <cell r="F1895">
            <v>1000</v>
          </cell>
          <cell r="G1895" t="str">
            <v>T</v>
          </cell>
          <cell r="H1895" t="str">
            <v>A</v>
          </cell>
          <cell r="I1895" t="str">
            <v/>
          </cell>
        </row>
        <row r="1896">
          <cell r="B1896">
            <v>36571</v>
          </cell>
          <cell r="C1896">
            <v>1</v>
          </cell>
          <cell r="D1896" t="str">
            <v>TSUT03251002</v>
          </cell>
          <cell r="E1896">
            <v>107.395</v>
          </cell>
          <cell r="F1896">
            <v>1000</v>
          </cell>
          <cell r="G1896" t="str">
            <v>T</v>
          </cell>
          <cell r="H1896" t="str">
            <v>E</v>
          </cell>
          <cell r="I1896" t="str">
            <v/>
          </cell>
        </row>
        <row r="1897">
          <cell r="B1897">
            <v>36571</v>
          </cell>
          <cell r="C1897">
            <v>1</v>
          </cell>
          <cell r="D1897" t="str">
            <v>TSUT03251002</v>
          </cell>
          <cell r="E1897">
            <v>107.398</v>
          </cell>
          <cell r="F1897">
            <v>1000</v>
          </cell>
          <cell r="G1897" t="str">
            <v>T</v>
          </cell>
          <cell r="H1897" t="str">
            <v>V</v>
          </cell>
          <cell r="I1897" t="str">
            <v/>
          </cell>
        </row>
        <row r="1898">
          <cell r="B1898">
            <v>36571</v>
          </cell>
          <cell r="C1898">
            <v>1</v>
          </cell>
          <cell r="D1898" t="str">
            <v>TSUT03090802</v>
          </cell>
          <cell r="E1898">
            <v>110.779</v>
          </cell>
          <cell r="F1898">
            <v>1000</v>
          </cell>
          <cell r="G1898" t="str">
            <v>X</v>
          </cell>
          <cell r="H1898" t="str">
            <v>A</v>
          </cell>
          <cell r="I1898" t="str">
            <v/>
          </cell>
        </row>
        <row r="1899">
          <cell r="B1899">
            <v>36571</v>
          </cell>
          <cell r="C1899">
            <v>1</v>
          </cell>
          <cell r="D1899" t="str">
            <v>TSUT03090802</v>
          </cell>
          <cell r="E1899">
            <v>110.78</v>
          </cell>
          <cell r="F1899">
            <v>1000</v>
          </cell>
          <cell r="G1899" t="str">
            <v>X</v>
          </cell>
          <cell r="H1899" t="str">
            <v>E</v>
          </cell>
          <cell r="I1899" t="str">
            <v/>
          </cell>
        </row>
        <row r="1900">
          <cell r="B1900">
            <v>36571</v>
          </cell>
          <cell r="C1900">
            <v>1</v>
          </cell>
          <cell r="D1900" t="str">
            <v>TSUT03251002</v>
          </cell>
          <cell r="E1900">
            <v>107.405</v>
          </cell>
          <cell r="F1900">
            <v>1000</v>
          </cell>
          <cell r="G1900" t="str">
            <v>P</v>
          </cell>
          <cell r="H1900" t="str">
            <v>AC</v>
          </cell>
          <cell r="I1900" t="str">
            <v/>
          </cell>
        </row>
        <row r="1901">
          <cell r="B1901">
            <v>36571</v>
          </cell>
          <cell r="C1901">
            <v>1</v>
          </cell>
          <cell r="D1901" t="str">
            <v>TSUT03251002</v>
          </cell>
          <cell r="E1901">
            <v>107.4</v>
          </cell>
          <cell r="F1901">
            <v>1000</v>
          </cell>
          <cell r="G1901" t="str">
            <v>T</v>
          </cell>
          <cell r="H1901" t="str">
            <v>AC</v>
          </cell>
          <cell r="I1901" t="str">
            <v/>
          </cell>
        </row>
        <row r="1902">
          <cell r="B1902">
            <v>36571</v>
          </cell>
          <cell r="C1902">
            <v>1</v>
          </cell>
          <cell r="D1902" t="str">
            <v>TSUT03251002</v>
          </cell>
          <cell r="E1902">
            <v>107.386</v>
          </cell>
          <cell r="F1902">
            <v>1000</v>
          </cell>
          <cell r="G1902" t="str">
            <v>O</v>
          </cell>
          <cell r="H1902" t="str">
            <v>AC</v>
          </cell>
          <cell r="I1902" t="str">
            <v/>
          </cell>
        </row>
        <row r="1903">
          <cell r="B1903">
            <v>36571</v>
          </cell>
          <cell r="C1903">
            <v>1</v>
          </cell>
          <cell r="D1903" t="str">
            <v>TSUT03251002</v>
          </cell>
          <cell r="E1903">
            <v>107.38500000000001</v>
          </cell>
          <cell r="F1903">
            <v>1000</v>
          </cell>
          <cell r="G1903" t="str">
            <v>P</v>
          </cell>
          <cell r="H1903" t="str">
            <v>AC</v>
          </cell>
          <cell r="I1903" t="str">
            <v/>
          </cell>
        </row>
        <row r="1904">
          <cell r="B1904">
            <v>36571</v>
          </cell>
          <cell r="C1904">
            <v>1</v>
          </cell>
          <cell r="D1904" t="str">
            <v>TSUT03251002</v>
          </cell>
          <cell r="E1904">
            <v>107.384</v>
          </cell>
          <cell r="F1904">
            <v>1000</v>
          </cell>
          <cell r="G1904" t="str">
            <v>T</v>
          </cell>
          <cell r="H1904" t="str">
            <v>AC</v>
          </cell>
          <cell r="I1904" t="str">
            <v/>
          </cell>
        </row>
        <row r="1905">
          <cell r="B1905">
            <v>36571</v>
          </cell>
          <cell r="C1905">
            <v>1</v>
          </cell>
          <cell r="D1905" t="str">
            <v>TSUT03251002</v>
          </cell>
          <cell r="E1905">
            <v>107.377</v>
          </cell>
          <cell r="F1905">
            <v>1000</v>
          </cell>
          <cell r="G1905" t="str">
            <v>X</v>
          </cell>
          <cell r="H1905" t="str">
            <v>J</v>
          </cell>
          <cell r="I1905" t="str">
            <v/>
          </cell>
        </row>
        <row r="1906">
          <cell r="B1906">
            <v>36571</v>
          </cell>
          <cell r="C1906">
            <v>1</v>
          </cell>
          <cell r="D1906" t="str">
            <v>TSUT03251002</v>
          </cell>
          <cell r="E1906">
            <v>107.375</v>
          </cell>
          <cell r="F1906">
            <v>1000</v>
          </cell>
          <cell r="G1906" t="str">
            <v>X</v>
          </cell>
          <cell r="H1906" t="str">
            <v>J</v>
          </cell>
          <cell r="I1906" t="str">
            <v/>
          </cell>
        </row>
        <row r="1907">
          <cell r="B1907">
            <v>36571</v>
          </cell>
          <cell r="C1907">
            <v>1</v>
          </cell>
          <cell r="D1907" t="str">
            <v>TSUT03251002</v>
          </cell>
          <cell r="E1907">
            <v>107.38</v>
          </cell>
          <cell r="F1907">
            <v>1000</v>
          </cell>
          <cell r="G1907" t="str">
            <v>M</v>
          </cell>
          <cell r="H1907" t="str">
            <v>X</v>
          </cell>
          <cell r="I1907" t="str">
            <v/>
          </cell>
        </row>
        <row r="1908">
          <cell r="B1908">
            <v>36571</v>
          </cell>
          <cell r="C1908">
            <v>1</v>
          </cell>
          <cell r="D1908" t="str">
            <v>TSUT03251002</v>
          </cell>
          <cell r="E1908">
            <v>107.38</v>
          </cell>
          <cell r="F1908">
            <v>1000</v>
          </cell>
          <cell r="G1908" t="str">
            <v>M</v>
          </cell>
          <cell r="H1908" t="str">
            <v>X</v>
          </cell>
          <cell r="I1908" t="str">
            <v/>
          </cell>
        </row>
        <row r="1909">
          <cell r="B1909">
            <v>36571</v>
          </cell>
          <cell r="C1909">
            <v>1</v>
          </cell>
          <cell r="D1909" t="str">
            <v>TSUT03251002</v>
          </cell>
          <cell r="E1909">
            <v>107.351</v>
          </cell>
          <cell r="F1909">
            <v>2000</v>
          </cell>
          <cell r="G1909" t="str">
            <v>X</v>
          </cell>
          <cell r="H1909" t="str">
            <v>R</v>
          </cell>
          <cell r="I1909" t="str">
            <v/>
          </cell>
        </row>
        <row r="1910">
          <cell r="B1910">
            <v>36571</v>
          </cell>
          <cell r="C1910">
            <v>1</v>
          </cell>
          <cell r="D1910" t="str">
            <v>TSUT03251002</v>
          </cell>
          <cell r="E1910">
            <v>107.361</v>
          </cell>
          <cell r="F1910">
            <v>1000</v>
          </cell>
          <cell r="G1910" t="str">
            <v>T</v>
          </cell>
          <cell r="H1910" t="str">
            <v>AC</v>
          </cell>
          <cell r="I1910" t="str">
            <v/>
          </cell>
        </row>
        <row r="1911">
          <cell r="B1911">
            <v>36571</v>
          </cell>
          <cell r="C1911">
            <v>1</v>
          </cell>
          <cell r="D1911" t="str">
            <v>TRST07210906</v>
          </cell>
          <cell r="E1911">
            <v>106.8</v>
          </cell>
          <cell r="F1911">
            <v>1041.1220000000001</v>
          </cell>
          <cell r="G1911" t="str">
            <v>Y</v>
          </cell>
          <cell r="H1911" t="str">
            <v>O</v>
          </cell>
          <cell r="I1911" t="str">
            <v/>
          </cell>
        </row>
        <row r="1912">
          <cell r="B1912">
            <v>36571</v>
          </cell>
          <cell r="C1912">
            <v>1</v>
          </cell>
          <cell r="D1912" t="str">
            <v>TSUT03251002</v>
          </cell>
          <cell r="E1912">
            <v>107.36</v>
          </cell>
          <cell r="F1912">
            <v>2000</v>
          </cell>
          <cell r="G1912" t="str">
            <v>J</v>
          </cell>
          <cell r="H1912" t="str">
            <v>A</v>
          </cell>
          <cell r="I1912" t="str">
            <v/>
          </cell>
        </row>
        <row r="1913">
          <cell r="B1913">
            <v>36571</v>
          </cell>
          <cell r="C1913">
            <v>1</v>
          </cell>
          <cell r="D1913" t="str">
            <v>TSUT03251002</v>
          </cell>
          <cell r="E1913">
            <v>107.34699999999999</v>
          </cell>
          <cell r="F1913">
            <v>1000</v>
          </cell>
          <cell r="G1913" t="str">
            <v>J</v>
          </cell>
          <cell r="H1913" t="str">
            <v>A</v>
          </cell>
          <cell r="I1913" t="str">
            <v/>
          </cell>
        </row>
        <row r="1914">
          <cell r="B1914">
            <v>36571</v>
          </cell>
          <cell r="C1914">
            <v>1</v>
          </cell>
          <cell r="D1914" t="str">
            <v>TSUT03251002</v>
          </cell>
          <cell r="E1914">
            <v>107.346</v>
          </cell>
          <cell r="F1914">
            <v>1000</v>
          </cell>
          <cell r="G1914" t="str">
            <v>V</v>
          </cell>
          <cell r="H1914" t="str">
            <v>A</v>
          </cell>
          <cell r="I1914" t="str">
            <v/>
          </cell>
        </row>
        <row r="1915">
          <cell r="B1915">
            <v>36571</v>
          </cell>
          <cell r="C1915">
            <v>1</v>
          </cell>
          <cell r="D1915" t="str">
            <v>TSUT03251002</v>
          </cell>
          <cell r="E1915">
            <v>107.34</v>
          </cell>
          <cell r="F1915">
            <v>1000</v>
          </cell>
          <cell r="G1915" t="str">
            <v>E</v>
          </cell>
          <cell r="H1915" t="str">
            <v>A</v>
          </cell>
          <cell r="I1915" t="str">
            <v/>
          </cell>
        </row>
        <row r="1916">
          <cell r="B1916">
            <v>36571</v>
          </cell>
          <cell r="C1916">
            <v>1</v>
          </cell>
          <cell r="D1916" t="str">
            <v>TSUT03251002</v>
          </cell>
          <cell r="E1916">
            <v>107.333</v>
          </cell>
          <cell r="F1916">
            <v>1000</v>
          </cell>
          <cell r="G1916" t="str">
            <v>E</v>
          </cell>
          <cell r="H1916" t="str">
            <v>A</v>
          </cell>
          <cell r="I1916" t="str">
            <v/>
          </cell>
        </row>
        <row r="1917">
          <cell r="B1917">
            <v>36571</v>
          </cell>
          <cell r="C1917">
            <v>1</v>
          </cell>
          <cell r="D1917" t="str">
            <v>TSUT03090802</v>
          </cell>
          <cell r="E1917">
            <v>110.77</v>
          </cell>
          <cell r="F1917">
            <v>1000</v>
          </cell>
          <cell r="G1917" t="str">
            <v>E</v>
          </cell>
          <cell r="H1917" t="str">
            <v>A</v>
          </cell>
          <cell r="I1917" t="str">
            <v/>
          </cell>
        </row>
        <row r="1918">
          <cell r="B1918">
            <v>36571</v>
          </cell>
          <cell r="C1918">
            <v>1</v>
          </cell>
          <cell r="D1918" t="str">
            <v>TSUT03090802</v>
          </cell>
          <cell r="E1918">
            <v>110.735</v>
          </cell>
          <cell r="F1918">
            <v>1000</v>
          </cell>
          <cell r="G1918" t="str">
            <v>V</v>
          </cell>
          <cell r="H1918" t="str">
            <v>A</v>
          </cell>
          <cell r="I1918" t="str">
            <v/>
          </cell>
        </row>
        <row r="1919">
          <cell r="B1919">
            <v>36571</v>
          </cell>
          <cell r="C1919">
            <v>1</v>
          </cell>
          <cell r="D1919" t="str">
            <v>TSUT03090802</v>
          </cell>
          <cell r="E1919">
            <v>110.73</v>
          </cell>
          <cell r="F1919">
            <v>1000</v>
          </cell>
          <cell r="G1919" t="str">
            <v>X</v>
          </cell>
          <cell r="H1919" t="str">
            <v>A</v>
          </cell>
          <cell r="I1919" t="str">
            <v/>
          </cell>
        </row>
        <row r="1920">
          <cell r="B1920">
            <v>36571</v>
          </cell>
          <cell r="C1920">
            <v>1</v>
          </cell>
          <cell r="D1920" t="str">
            <v>TSUT03090802</v>
          </cell>
          <cell r="E1920">
            <v>110.72799999999999</v>
          </cell>
          <cell r="F1920">
            <v>1000</v>
          </cell>
          <cell r="G1920" t="str">
            <v>T</v>
          </cell>
          <cell r="H1920" t="str">
            <v>A</v>
          </cell>
          <cell r="I1920" t="str">
            <v/>
          </cell>
        </row>
        <row r="1921">
          <cell r="B1921">
            <v>36571</v>
          </cell>
          <cell r="C1921">
            <v>1</v>
          </cell>
          <cell r="D1921" t="str">
            <v>TSUT03090802</v>
          </cell>
          <cell r="E1921">
            <v>110.726</v>
          </cell>
          <cell r="F1921">
            <v>1000</v>
          </cell>
          <cell r="G1921" t="str">
            <v>T</v>
          </cell>
          <cell r="H1921" t="str">
            <v>A</v>
          </cell>
          <cell r="I1921" t="str">
            <v/>
          </cell>
        </row>
        <row r="1922">
          <cell r="B1922">
            <v>36571</v>
          </cell>
          <cell r="C1922">
            <v>1</v>
          </cell>
          <cell r="D1922" t="str">
            <v>TSUT02031201</v>
          </cell>
          <cell r="E1922">
            <v>106.625</v>
          </cell>
          <cell r="F1922">
            <v>1000</v>
          </cell>
          <cell r="G1922" t="str">
            <v>E</v>
          </cell>
          <cell r="H1922" t="str">
            <v>X</v>
          </cell>
          <cell r="I1922" t="str">
            <v/>
          </cell>
        </row>
        <row r="1923">
          <cell r="B1923">
            <v>36571</v>
          </cell>
          <cell r="C1923">
            <v>1</v>
          </cell>
          <cell r="D1923" t="str">
            <v>TSUT02031201</v>
          </cell>
          <cell r="E1923">
            <v>106.622</v>
          </cell>
          <cell r="F1923">
            <v>1000</v>
          </cell>
          <cell r="G1923" t="str">
            <v>V</v>
          </cell>
          <cell r="H1923" t="str">
            <v>X</v>
          </cell>
          <cell r="I1923" t="str">
            <v/>
          </cell>
        </row>
        <row r="1924">
          <cell r="B1924">
            <v>36571</v>
          </cell>
          <cell r="C1924">
            <v>1</v>
          </cell>
          <cell r="D1924" t="str">
            <v>TSUT02031201</v>
          </cell>
          <cell r="E1924">
            <v>106.62</v>
          </cell>
          <cell r="F1924">
            <v>1000</v>
          </cell>
          <cell r="G1924" t="str">
            <v>O</v>
          </cell>
          <cell r="H1924" t="str">
            <v>X</v>
          </cell>
          <cell r="I1924" t="str">
            <v/>
          </cell>
        </row>
        <row r="1925">
          <cell r="B1925">
            <v>36571</v>
          </cell>
          <cell r="C1925">
            <v>1</v>
          </cell>
          <cell r="D1925" t="str">
            <v>TSUT02031201</v>
          </cell>
          <cell r="E1925">
            <v>106.619</v>
          </cell>
          <cell r="F1925">
            <v>1000</v>
          </cell>
          <cell r="G1925" t="str">
            <v>M</v>
          </cell>
          <cell r="H1925" t="str">
            <v>X</v>
          </cell>
          <cell r="I1925" t="str">
            <v/>
          </cell>
        </row>
        <row r="1926">
          <cell r="B1926">
            <v>36571</v>
          </cell>
          <cell r="C1926">
            <v>1</v>
          </cell>
          <cell r="D1926" t="str">
            <v>TSUT02031201</v>
          </cell>
          <cell r="E1926">
            <v>106.616</v>
          </cell>
          <cell r="F1926">
            <v>1000</v>
          </cell>
          <cell r="G1926" t="str">
            <v>E</v>
          </cell>
          <cell r="H1926" t="str">
            <v>X</v>
          </cell>
          <cell r="I1926" t="str">
            <v/>
          </cell>
        </row>
        <row r="1927">
          <cell r="B1927">
            <v>36571</v>
          </cell>
          <cell r="C1927">
            <v>1</v>
          </cell>
          <cell r="D1927" t="str">
            <v>TSUT02031201</v>
          </cell>
          <cell r="E1927">
            <v>106.605</v>
          </cell>
          <cell r="F1927">
            <v>1000</v>
          </cell>
          <cell r="G1927" t="str">
            <v>P</v>
          </cell>
          <cell r="H1927" t="str">
            <v>X</v>
          </cell>
          <cell r="I1927" t="str">
            <v/>
          </cell>
        </row>
        <row r="1928">
          <cell r="B1928">
            <v>36571</v>
          </cell>
          <cell r="C1928">
            <v>1</v>
          </cell>
          <cell r="D1928" t="str">
            <v>TSUT02031201</v>
          </cell>
          <cell r="E1928">
            <v>106.6</v>
          </cell>
          <cell r="F1928">
            <v>1000</v>
          </cell>
          <cell r="G1928" t="str">
            <v>E</v>
          </cell>
          <cell r="H1928" t="str">
            <v>X</v>
          </cell>
          <cell r="I1928" t="str">
            <v/>
          </cell>
        </row>
        <row r="1929">
          <cell r="B1929">
            <v>36571</v>
          </cell>
          <cell r="C1929">
            <v>1</v>
          </cell>
          <cell r="D1929" t="str">
            <v>TSUT03251002</v>
          </cell>
          <cell r="E1929">
            <v>107.307</v>
          </cell>
          <cell r="F1929">
            <v>1000</v>
          </cell>
          <cell r="G1929" t="str">
            <v>J</v>
          </cell>
          <cell r="H1929" t="str">
            <v>T</v>
          </cell>
          <cell r="I1929" t="str">
            <v/>
          </cell>
        </row>
        <row r="1930">
          <cell r="B1930">
            <v>36571</v>
          </cell>
          <cell r="C1930">
            <v>1</v>
          </cell>
          <cell r="D1930" t="str">
            <v>TSUT03251002</v>
          </cell>
          <cell r="E1930">
            <v>107.306</v>
          </cell>
          <cell r="F1930">
            <v>1000</v>
          </cell>
          <cell r="G1930" t="str">
            <v>V</v>
          </cell>
          <cell r="H1930" t="str">
            <v>T</v>
          </cell>
          <cell r="I1930" t="str">
            <v/>
          </cell>
        </row>
        <row r="1931">
          <cell r="B1931">
            <v>36571</v>
          </cell>
          <cell r="C1931">
            <v>1</v>
          </cell>
          <cell r="D1931" t="str">
            <v>TSUT03251002</v>
          </cell>
          <cell r="E1931">
            <v>107.30500000000001</v>
          </cell>
          <cell r="F1931">
            <v>1000</v>
          </cell>
          <cell r="G1931" t="str">
            <v>S</v>
          </cell>
          <cell r="H1931" t="str">
            <v>T</v>
          </cell>
          <cell r="I1931" t="str">
            <v/>
          </cell>
        </row>
        <row r="1932">
          <cell r="B1932">
            <v>36571</v>
          </cell>
          <cell r="C1932">
            <v>1</v>
          </cell>
          <cell r="D1932" t="str">
            <v>TSUT03251002</v>
          </cell>
          <cell r="E1932">
            <v>107.3</v>
          </cell>
          <cell r="F1932">
            <v>2000</v>
          </cell>
          <cell r="G1932" t="str">
            <v>R</v>
          </cell>
          <cell r="H1932" t="str">
            <v>T</v>
          </cell>
          <cell r="I1932" t="str">
            <v/>
          </cell>
        </row>
        <row r="1933">
          <cell r="B1933">
            <v>36571</v>
          </cell>
          <cell r="C1933">
            <v>1</v>
          </cell>
          <cell r="D1933" t="str">
            <v>TSUT03251002</v>
          </cell>
          <cell r="E1933">
            <v>107.26</v>
          </cell>
          <cell r="F1933">
            <v>1000</v>
          </cell>
          <cell r="G1933" t="str">
            <v>T</v>
          </cell>
          <cell r="H1933" t="str">
            <v>A</v>
          </cell>
          <cell r="I1933" t="str">
            <v/>
          </cell>
        </row>
        <row r="1934">
          <cell r="B1934">
            <v>36571</v>
          </cell>
          <cell r="C1934">
            <v>1</v>
          </cell>
          <cell r="D1934" t="str">
            <v>TRST07210906</v>
          </cell>
          <cell r="E1934">
            <v>106.905</v>
          </cell>
          <cell r="F1934">
            <v>1041.1220000000001</v>
          </cell>
          <cell r="G1934" t="str">
            <v>Y</v>
          </cell>
          <cell r="H1934" t="str">
            <v>R</v>
          </cell>
          <cell r="I1934" t="str">
            <v/>
          </cell>
        </row>
        <row r="1935">
          <cell r="B1935">
            <v>36571</v>
          </cell>
          <cell r="C1935">
            <v>1</v>
          </cell>
          <cell r="D1935" t="str">
            <v>TRST07210906</v>
          </cell>
          <cell r="E1935">
            <v>106.904</v>
          </cell>
          <cell r="F1935">
            <v>1041.1220000000001</v>
          </cell>
          <cell r="G1935" t="str">
            <v>Y</v>
          </cell>
          <cell r="H1935" t="str">
            <v>R</v>
          </cell>
          <cell r="I1935" t="str">
            <v/>
          </cell>
        </row>
        <row r="1936">
          <cell r="B1936">
            <v>36571</v>
          </cell>
          <cell r="C1936">
            <v>1</v>
          </cell>
          <cell r="D1936" t="str">
            <v>TRST07210906</v>
          </cell>
          <cell r="E1936">
            <v>106.90300000000001</v>
          </cell>
          <cell r="F1936">
            <v>1041.1220000000001</v>
          </cell>
          <cell r="G1936" t="str">
            <v>Y</v>
          </cell>
          <cell r="H1936" t="str">
            <v>R</v>
          </cell>
          <cell r="I1936" t="str">
            <v/>
          </cell>
        </row>
        <row r="1937">
          <cell r="B1937">
            <v>36571</v>
          </cell>
          <cell r="C1937">
            <v>1</v>
          </cell>
          <cell r="D1937" t="str">
            <v>TRST07210906</v>
          </cell>
          <cell r="E1937">
            <v>106.902</v>
          </cell>
          <cell r="F1937">
            <v>1041.1220000000001</v>
          </cell>
          <cell r="G1937" t="str">
            <v>P</v>
          </cell>
          <cell r="H1937" t="str">
            <v>R</v>
          </cell>
          <cell r="I1937" t="str">
            <v/>
          </cell>
        </row>
        <row r="1938">
          <cell r="B1938">
            <v>36571</v>
          </cell>
          <cell r="C1938">
            <v>1</v>
          </cell>
          <cell r="D1938" t="str">
            <v>TRST07210906</v>
          </cell>
          <cell r="E1938">
            <v>106.902</v>
          </cell>
          <cell r="F1938">
            <v>1041.1220000000001</v>
          </cell>
          <cell r="G1938" t="str">
            <v>P</v>
          </cell>
          <cell r="H1938" t="str">
            <v>R</v>
          </cell>
          <cell r="I1938" t="str">
            <v/>
          </cell>
        </row>
        <row r="1939">
          <cell r="B1939">
            <v>36571</v>
          </cell>
          <cell r="C1939">
            <v>1</v>
          </cell>
          <cell r="D1939" t="str">
            <v>TRST07210906</v>
          </cell>
          <cell r="E1939">
            <v>106.9</v>
          </cell>
          <cell r="F1939">
            <v>1041.1220000000001</v>
          </cell>
          <cell r="G1939" t="str">
            <v>P</v>
          </cell>
          <cell r="H1939" t="str">
            <v>R</v>
          </cell>
          <cell r="I1939" t="str">
            <v/>
          </cell>
        </row>
        <row r="1940">
          <cell r="B1940">
            <v>36571</v>
          </cell>
          <cell r="C1940">
            <v>1</v>
          </cell>
          <cell r="D1940" t="str">
            <v>TRST07210906</v>
          </cell>
          <cell r="E1940">
            <v>106.9</v>
          </cell>
          <cell r="F1940">
            <v>1041.1220000000001</v>
          </cell>
          <cell r="G1940" t="str">
            <v>P</v>
          </cell>
          <cell r="H1940" t="str">
            <v>R</v>
          </cell>
          <cell r="I1940" t="str">
            <v/>
          </cell>
        </row>
        <row r="1941">
          <cell r="B1941">
            <v>36571</v>
          </cell>
          <cell r="C1941">
            <v>1</v>
          </cell>
          <cell r="D1941" t="str">
            <v>TRST07210906</v>
          </cell>
          <cell r="E1941">
            <v>106.861</v>
          </cell>
          <cell r="F1941">
            <v>1041.1220000000001</v>
          </cell>
          <cell r="G1941" t="str">
            <v>P</v>
          </cell>
          <cell r="H1941" t="str">
            <v>R</v>
          </cell>
          <cell r="I1941" t="str">
            <v/>
          </cell>
        </row>
        <row r="1942">
          <cell r="B1942">
            <v>36571</v>
          </cell>
          <cell r="C1942">
            <v>1</v>
          </cell>
          <cell r="D1942" t="str">
            <v>TRST07210906</v>
          </cell>
          <cell r="E1942">
            <v>106.806</v>
          </cell>
          <cell r="F1942">
            <v>1041.1220000000001</v>
          </cell>
          <cell r="G1942" t="str">
            <v>Y</v>
          </cell>
          <cell r="H1942" t="str">
            <v>R</v>
          </cell>
          <cell r="I1942" t="str">
            <v/>
          </cell>
        </row>
        <row r="1943">
          <cell r="B1943">
            <v>36571</v>
          </cell>
          <cell r="C1943">
            <v>1</v>
          </cell>
          <cell r="D1943" t="str">
            <v>TRST07210906</v>
          </cell>
          <cell r="E1943">
            <v>106.80500000000001</v>
          </cell>
          <cell r="F1943">
            <v>1041.1220000000001</v>
          </cell>
          <cell r="G1943" t="str">
            <v>Y</v>
          </cell>
          <cell r="H1943" t="str">
            <v>R</v>
          </cell>
          <cell r="I1943" t="str">
            <v/>
          </cell>
        </row>
        <row r="1944">
          <cell r="B1944">
            <v>36571</v>
          </cell>
          <cell r="C1944">
            <v>1</v>
          </cell>
          <cell r="D1944" t="str">
            <v>TSUT03251002</v>
          </cell>
          <cell r="E1944">
            <v>107.241</v>
          </cell>
          <cell r="F1944">
            <v>1000</v>
          </cell>
          <cell r="G1944" t="str">
            <v>A</v>
          </cell>
          <cell r="H1944" t="str">
            <v>J</v>
          </cell>
          <cell r="I1944" t="str">
            <v/>
          </cell>
        </row>
        <row r="1945">
          <cell r="B1945">
            <v>36571</v>
          </cell>
          <cell r="C1945">
            <v>1</v>
          </cell>
          <cell r="D1945" t="str">
            <v>TSUT02031201</v>
          </cell>
          <cell r="E1945">
            <v>106.61</v>
          </cell>
          <cell r="F1945">
            <v>1000</v>
          </cell>
          <cell r="G1945" t="str">
            <v>E</v>
          </cell>
          <cell r="H1945" t="str">
            <v>J</v>
          </cell>
          <cell r="I1945" t="str">
            <v/>
          </cell>
        </row>
        <row r="1946">
          <cell r="B1946">
            <v>36571</v>
          </cell>
          <cell r="C1946">
            <v>1</v>
          </cell>
          <cell r="D1946" t="str">
            <v>TSUT02031201</v>
          </cell>
          <cell r="E1946">
            <v>106.60599999999999</v>
          </cell>
          <cell r="F1946">
            <v>1000</v>
          </cell>
          <cell r="G1946" t="str">
            <v>A</v>
          </cell>
          <cell r="H1946" t="str">
            <v>J</v>
          </cell>
          <cell r="I1946" t="str">
            <v/>
          </cell>
        </row>
        <row r="1947">
          <cell r="B1947">
            <v>36571</v>
          </cell>
          <cell r="C1947">
            <v>1</v>
          </cell>
          <cell r="D1947" t="str">
            <v>TSUT02031201</v>
          </cell>
          <cell r="E1947">
            <v>106.605</v>
          </cell>
          <cell r="F1947">
            <v>1000</v>
          </cell>
          <cell r="G1947" t="str">
            <v>E</v>
          </cell>
          <cell r="H1947" t="str">
            <v>J</v>
          </cell>
          <cell r="I1947" t="str">
            <v/>
          </cell>
        </row>
        <row r="1948">
          <cell r="B1948">
            <v>36571</v>
          </cell>
          <cell r="C1948">
            <v>1</v>
          </cell>
          <cell r="D1948" t="str">
            <v>TSUT02031201</v>
          </cell>
          <cell r="E1948">
            <v>106.604</v>
          </cell>
          <cell r="F1948">
            <v>1000</v>
          </cell>
          <cell r="G1948" t="str">
            <v>V</v>
          </cell>
          <cell r="H1948" t="str">
            <v>J</v>
          </cell>
          <cell r="I1948" t="str">
            <v/>
          </cell>
        </row>
        <row r="1949">
          <cell r="B1949">
            <v>36571</v>
          </cell>
          <cell r="C1949">
            <v>1</v>
          </cell>
          <cell r="D1949" t="str">
            <v>TRST07210906</v>
          </cell>
          <cell r="E1949">
            <v>106.753</v>
          </cell>
          <cell r="F1949">
            <v>1041.1220000000001</v>
          </cell>
          <cell r="G1949" t="str">
            <v>Y</v>
          </cell>
          <cell r="H1949" t="str">
            <v>K</v>
          </cell>
          <cell r="I1949" t="str">
            <v/>
          </cell>
        </row>
        <row r="1950">
          <cell r="B1950">
            <v>36571</v>
          </cell>
          <cell r="C1950">
            <v>1</v>
          </cell>
          <cell r="D1950" t="str">
            <v>TRST07210906</v>
          </cell>
          <cell r="E1950">
            <v>106.752</v>
          </cell>
          <cell r="F1950">
            <v>1041.1220000000001</v>
          </cell>
          <cell r="G1950" t="str">
            <v>Y</v>
          </cell>
          <cell r="H1950" t="str">
            <v>K</v>
          </cell>
          <cell r="I1950" t="str">
            <v/>
          </cell>
        </row>
        <row r="1951">
          <cell r="B1951">
            <v>36571</v>
          </cell>
          <cell r="C1951">
            <v>1</v>
          </cell>
          <cell r="D1951" t="str">
            <v>TRST07210906</v>
          </cell>
          <cell r="E1951">
            <v>106.751</v>
          </cell>
          <cell r="F1951">
            <v>1041.1220000000001</v>
          </cell>
          <cell r="G1951" t="str">
            <v>Y</v>
          </cell>
          <cell r="H1951" t="str">
            <v>K</v>
          </cell>
          <cell r="I1951" t="str">
            <v/>
          </cell>
        </row>
        <row r="1952">
          <cell r="B1952">
            <v>36571</v>
          </cell>
          <cell r="C1952">
            <v>1</v>
          </cell>
          <cell r="D1952" t="str">
            <v>TRST07210906</v>
          </cell>
          <cell r="E1952">
            <v>106.75</v>
          </cell>
          <cell r="F1952">
            <v>1041.1220000000001</v>
          </cell>
          <cell r="G1952" t="str">
            <v>R</v>
          </cell>
          <cell r="H1952" t="str">
            <v>K</v>
          </cell>
          <cell r="I1952" t="str">
            <v/>
          </cell>
        </row>
        <row r="1953">
          <cell r="B1953">
            <v>36571</v>
          </cell>
          <cell r="C1953">
            <v>1</v>
          </cell>
          <cell r="D1953" t="str">
            <v>TSUT02031201</v>
          </cell>
          <cell r="E1953">
            <v>106.61499999999999</v>
          </cell>
          <cell r="F1953">
            <v>1000</v>
          </cell>
          <cell r="G1953" t="str">
            <v>E</v>
          </cell>
          <cell r="H1953" t="str">
            <v>P</v>
          </cell>
          <cell r="I1953" t="str">
            <v/>
          </cell>
        </row>
        <row r="1954">
          <cell r="B1954">
            <v>36571</v>
          </cell>
          <cell r="C1954">
            <v>1</v>
          </cell>
          <cell r="D1954" t="str">
            <v>TSUT02031201</v>
          </cell>
          <cell r="E1954">
            <v>106.61199999999999</v>
          </cell>
          <cell r="F1954">
            <v>2000</v>
          </cell>
          <cell r="G1954" t="str">
            <v>J</v>
          </cell>
          <cell r="H1954" t="str">
            <v>A</v>
          </cell>
          <cell r="I1954" t="str">
            <v/>
          </cell>
        </row>
        <row r="1955">
          <cell r="B1955">
            <v>36571</v>
          </cell>
          <cell r="C1955">
            <v>1</v>
          </cell>
          <cell r="D1955" t="str">
            <v>TSUT02031201</v>
          </cell>
          <cell r="E1955">
            <v>106.61199999999999</v>
          </cell>
          <cell r="F1955">
            <v>1000</v>
          </cell>
          <cell r="G1955" t="str">
            <v>V</v>
          </cell>
          <cell r="H1955" t="str">
            <v>A</v>
          </cell>
          <cell r="I1955" t="str">
            <v/>
          </cell>
        </row>
        <row r="1956">
          <cell r="B1956">
            <v>36571</v>
          </cell>
          <cell r="C1956">
            <v>1</v>
          </cell>
          <cell r="D1956" t="str">
            <v>TSUT02031201</v>
          </cell>
          <cell r="E1956">
            <v>106.611</v>
          </cell>
          <cell r="F1956">
            <v>2000</v>
          </cell>
          <cell r="G1956" t="str">
            <v>X</v>
          </cell>
          <cell r="H1956" t="str">
            <v>A</v>
          </cell>
          <cell r="I1956" t="str">
            <v/>
          </cell>
        </row>
        <row r="1957">
          <cell r="B1957">
            <v>36571</v>
          </cell>
          <cell r="C1957">
            <v>1</v>
          </cell>
          <cell r="D1957" t="str">
            <v>TSUT02031201</v>
          </cell>
          <cell r="E1957">
            <v>106.61</v>
          </cell>
          <cell r="F1957">
            <v>1000</v>
          </cell>
          <cell r="G1957" t="str">
            <v>E</v>
          </cell>
          <cell r="H1957" t="str">
            <v>A</v>
          </cell>
          <cell r="I1957" t="str">
            <v/>
          </cell>
        </row>
        <row r="1958">
          <cell r="B1958">
            <v>36571</v>
          </cell>
          <cell r="C1958">
            <v>1</v>
          </cell>
          <cell r="D1958" t="str">
            <v>TSUT02031201</v>
          </cell>
          <cell r="E1958">
            <v>106.6</v>
          </cell>
          <cell r="F1958">
            <v>1000</v>
          </cell>
          <cell r="G1958" t="str">
            <v>J</v>
          </cell>
          <cell r="H1958" t="str">
            <v>A</v>
          </cell>
          <cell r="I1958" t="str">
            <v/>
          </cell>
        </row>
        <row r="1959">
          <cell r="B1959">
            <v>36571</v>
          </cell>
          <cell r="C1959">
            <v>1</v>
          </cell>
          <cell r="D1959" t="str">
            <v>TSUT02031201</v>
          </cell>
          <cell r="E1959">
            <v>106.599</v>
          </cell>
          <cell r="F1959">
            <v>1000</v>
          </cell>
          <cell r="G1959" t="str">
            <v>J</v>
          </cell>
          <cell r="H1959" t="str">
            <v>A</v>
          </cell>
          <cell r="I1959" t="str">
            <v/>
          </cell>
        </row>
        <row r="1960">
          <cell r="B1960">
            <v>36571</v>
          </cell>
          <cell r="C1960">
            <v>1</v>
          </cell>
          <cell r="D1960" t="str">
            <v>TRST07210906</v>
          </cell>
          <cell r="E1960">
            <v>106.75</v>
          </cell>
          <cell r="F1960">
            <v>1041.1220000000001</v>
          </cell>
          <cell r="G1960" t="str">
            <v>S</v>
          </cell>
          <cell r="H1960" t="str">
            <v>Y</v>
          </cell>
          <cell r="I1960" t="str">
            <v/>
          </cell>
        </row>
        <row r="1961">
          <cell r="B1961">
            <v>36571</v>
          </cell>
          <cell r="C1961">
            <v>1</v>
          </cell>
          <cell r="D1961" t="str">
            <v>TSUT02031201</v>
          </cell>
          <cell r="E1961">
            <v>106.6</v>
          </cell>
          <cell r="F1961">
            <v>1000</v>
          </cell>
          <cell r="G1961" t="str">
            <v>J</v>
          </cell>
          <cell r="H1961" t="str">
            <v>G</v>
          </cell>
          <cell r="I1961" t="str">
            <v/>
          </cell>
        </row>
        <row r="1962">
          <cell r="B1962">
            <v>36571</v>
          </cell>
          <cell r="C1962">
            <v>1</v>
          </cell>
          <cell r="D1962" t="str">
            <v>TRST07210906</v>
          </cell>
          <cell r="E1962">
            <v>106.589</v>
          </cell>
          <cell r="F1962">
            <v>5205.6099999999997</v>
          </cell>
          <cell r="G1962" t="str">
            <v>V</v>
          </cell>
          <cell r="H1962" t="str">
            <v>Y</v>
          </cell>
          <cell r="I1962" t="str">
            <v/>
          </cell>
        </row>
        <row r="1963">
          <cell r="B1963">
            <v>36571</v>
          </cell>
          <cell r="C1963">
            <v>1</v>
          </cell>
          <cell r="D1963" t="str">
            <v>TRST07210906</v>
          </cell>
          <cell r="E1963">
            <v>106.505</v>
          </cell>
          <cell r="F1963">
            <v>1041.1220000000001</v>
          </cell>
          <cell r="G1963" t="str">
            <v>Y</v>
          </cell>
          <cell r="H1963" t="str">
            <v>S</v>
          </cell>
          <cell r="I1963" t="str">
            <v/>
          </cell>
        </row>
        <row r="1964">
          <cell r="B1964">
            <v>36571</v>
          </cell>
          <cell r="C1964">
            <v>1</v>
          </cell>
          <cell r="D1964" t="str">
            <v>TRST07210906</v>
          </cell>
          <cell r="E1964">
            <v>106.504</v>
          </cell>
          <cell r="F1964">
            <v>1041.1220000000001</v>
          </cell>
          <cell r="G1964" t="str">
            <v>Y</v>
          </cell>
          <cell r="H1964" t="str">
            <v>S</v>
          </cell>
          <cell r="I1964" t="str">
            <v/>
          </cell>
        </row>
        <row r="1965">
          <cell r="B1965">
            <v>36571</v>
          </cell>
          <cell r="C1965">
            <v>1</v>
          </cell>
          <cell r="D1965" t="str">
            <v>TSUT03090802</v>
          </cell>
          <cell r="E1965">
            <v>110.7</v>
          </cell>
          <cell r="F1965">
            <v>1000</v>
          </cell>
          <cell r="G1965" t="str">
            <v>E</v>
          </cell>
          <cell r="H1965" t="str">
            <v>V</v>
          </cell>
          <cell r="I1965" t="str">
            <v/>
          </cell>
        </row>
        <row r="1966">
          <cell r="B1966">
            <v>36571</v>
          </cell>
          <cell r="C1966">
            <v>1</v>
          </cell>
          <cell r="D1966" t="str">
            <v>TSUT02031201</v>
          </cell>
          <cell r="E1966">
            <v>106.598</v>
          </cell>
          <cell r="F1966">
            <v>1000</v>
          </cell>
          <cell r="G1966" t="str">
            <v>A</v>
          </cell>
          <cell r="H1966" t="str">
            <v>J</v>
          </cell>
          <cell r="I1966" t="str">
            <v/>
          </cell>
        </row>
        <row r="1967">
          <cell r="B1967">
            <v>36571</v>
          </cell>
          <cell r="C1967">
            <v>1</v>
          </cell>
          <cell r="D1967" t="str">
            <v>TSUT03090802</v>
          </cell>
          <cell r="E1967">
            <v>110.68</v>
          </cell>
          <cell r="F1967">
            <v>1000</v>
          </cell>
          <cell r="G1967" t="str">
            <v>X</v>
          </cell>
          <cell r="H1967" t="str">
            <v>V</v>
          </cell>
          <cell r="I1967" t="str">
            <v/>
          </cell>
        </row>
        <row r="1968">
          <cell r="B1968">
            <v>36571</v>
          </cell>
          <cell r="C1968">
            <v>1</v>
          </cell>
          <cell r="D1968" t="str">
            <v>TSUT03090802</v>
          </cell>
          <cell r="E1968">
            <v>110.669</v>
          </cell>
          <cell r="F1968">
            <v>1000</v>
          </cell>
          <cell r="G1968" t="str">
            <v>A</v>
          </cell>
          <cell r="H1968" t="str">
            <v>V</v>
          </cell>
          <cell r="I1968" t="str">
            <v/>
          </cell>
        </row>
        <row r="1969">
          <cell r="B1969">
            <v>36571</v>
          </cell>
          <cell r="C1969">
            <v>1</v>
          </cell>
          <cell r="D1969" t="str">
            <v>TSUT03251002</v>
          </cell>
          <cell r="E1969">
            <v>107.261</v>
          </cell>
          <cell r="F1969">
            <v>1000</v>
          </cell>
          <cell r="G1969" t="str">
            <v>A</v>
          </cell>
          <cell r="H1969" t="str">
            <v>V</v>
          </cell>
          <cell r="I1969" t="str">
            <v/>
          </cell>
        </row>
        <row r="1970">
          <cell r="B1970">
            <v>36571</v>
          </cell>
          <cell r="C1970">
            <v>1</v>
          </cell>
          <cell r="D1970" t="str">
            <v>TSUT03251002</v>
          </cell>
          <cell r="E1970">
            <v>107.26</v>
          </cell>
          <cell r="F1970">
            <v>1000</v>
          </cell>
          <cell r="G1970" t="str">
            <v>X</v>
          </cell>
          <cell r="H1970" t="str">
            <v>V</v>
          </cell>
          <cell r="I1970" t="str">
            <v/>
          </cell>
        </row>
        <row r="1971">
          <cell r="B1971">
            <v>36571</v>
          </cell>
          <cell r="C1971">
            <v>1</v>
          </cell>
          <cell r="D1971" t="str">
            <v>TSUT03251002</v>
          </cell>
          <cell r="E1971">
            <v>107.25700000000001</v>
          </cell>
          <cell r="F1971">
            <v>1000</v>
          </cell>
          <cell r="G1971" t="str">
            <v>A</v>
          </cell>
          <cell r="H1971" t="str">
            <v>V</v>
          </cell>
          <cell r="I1971" t="str">
            <v/>
          </cell>
        </row>
        <row r="1972">
          <cell r="B1972">
            <v>36571</v>
          </cell>
          <cell r="C1972">
            <v>1</v>
          </cell>
          <cell r="D1972" t="str">
            <v>TSUT03251002</v>
          </cell>
          <cell r="E1972">
            <v>107.251</v>
          </cell>
          <cell r="F1972">
            <v>1000</v>
          </cell>
          <cell r="G1972" t="str">
            <v>R</v>
          </cell>
          <cell r="H1972" t="str">
            <v>V</v>
          </cell>
          <cell r="I1972" t="str">
            <v/>
          </cell>
        </row>
        <row r="1973">
          <cell r="B1973">
            <v>36571</v>
          </cell>
          <cell r="C1973">
            <v>1</v>
          </cell>
          <cell r="D1973" t="str">
            <v>TSUT03251002</v>
          </cell>
          <cell r="E1973">
            <v>107.227</v>
          </cell>
          <cell r="F1973">
            <v>1000</v>
          </cell>
          <cell r="G1973" t="str">
            <v>A</v>
          </cell>
          <cell r="H1973" t="str">
            <v>T</v>
          </cell>
          <cell r="I1973" t="str">
            <v/>
          </cell>
        </row>
        <row r="1974">
          <cell r="B1974">
            <v>36571</v>
          </cell>
          <cell r="C1974">
            <v>1</v>
          </cell>
          <cell r="D1974" t="str">
            <v>TSUT03251002</v>
          </cell>
          <cell r="E1974">
            <v>107.22499999999999</v>
          </cell>
          <cell r="F1974">
            <v>1000</v>
          </cell>
          <cell r="G1974" t="str">
            <v>P</v>
          </cell>
          <cell r="H1974" t="str">
            <v>T</v>
          </cell>
          <cell r="I1974" t="str">
            <v/>
          </cell>
        </row>
        <row r="1975">
          <cell r="B1975">
            <v>36571</v>
          </cell>
          <cell r="C1975">
            <v>1</v>
          </cell>
          <cell r="D1975" t="str">
            <v>TSUT02031201</v>
          </cell>
          <cell r="E1975">
            <v>106.627</v>
          </cell>
          <cell r="F1975">
            <v>1000</v>
          </cell>
          <cell r="G1975" t="str">
            <v>A</v>
          </cell>
          <cell r="H1975" t="str">
            <v>V</v>
          </cell>
          <cell r="I1975" t="str">
            <v/>
          </cell>
        </row>
        <row r="1976">
          <cell r="B1976">
            <v>36571</v>
          </cell>
          <cell r="C1976">
            <v>1</v>
          </cell>
          <cell r="D1976" t="str">
            <v>TSUT02031201</v>
          </cell>
          <cell r="E1976">
            <v>106.631</v>
          </cell>
          <cell r="F1976">
            <v>1000</v>
          </cell>
          <cell r="G1976" t="str">
            <v>A</v>
          </cell>
          <cell r="H1976" t="str">
            <v>O</v>
          </cell>
          <cell r="I1976" t="str">
            <v/>
          </cell>
        </row>
        <row r="1977">
          <cell r="B1977">
            <v>36571</v>
          </cell>
          <cell r="C1977">
            <v>1</v>
          </cell>
          <cell r="D1977" t="str">
            <v>TSUT03090802</v>
          </cell>
          <cell r="E1977">
            <v>110.617</v>
          </cell>
          <cell r="F1977">
            <v>1000</v>
          </cell>
          <cell r="G1977" t="str">
            <v>V</v>
          </cell>
          <cell r="H1977" t="str">
            <v>T</v>
          </cell>
          <cell r="I1977">
            <v>95945.806000000055</v>
          </cell>
        </row>
        <row r="1978">
          <cell r="B1978">
            <v>36572</v>
          </cell>
          <cell r="C1978">
            <v>1</v>
          </cell>
          <cell r="D1978" t="str">
            <v>TSUT03251002</v>
          </cell>
          <cell r="E1978">
            <v>106.8</v>
          </cell>
          <cell r="F1978">
            <v>1000</v>
          </cell>
          <cell r="G1978" t="str">
            <v>X</v>
          </cell>
          <cell r="H1978" t="str">
            <v>P</v>
          </cell>
          <cell r="I1978" t="str">
            <v/>
          </cell>
        </row>
        <row r="1979">
          <cell r="B1979">
            <v>36572</v>
          </cell>
          <cell r="C1979">
            <v>1</v>
          </cell>
          <cell r="D1979" t="str">
            <v>TSUT02031201</v>
          </cell>
          <cell r="E1979">
            <v>106.36</v>
          </cell>
          <cell r="F1979">
            <v>2000</v>
          </cell>
          <cell r="G1979" t="str">
            <v>X</v>
          </cell>
          <cell r="H1979" t="str">
            <v>J</v>
          </cell>
          <cell r="I1979" t="str">
            <v/>
          </cell>
        </row>
        <row r="1980">
          <cell r="B1980">
            <v>36572</v>
          </cell>
          <cell r="C1980">
            <v>1</v>
          </cell>
          <cell r="D1980" t="str">
            <v>TSUT02120701</v>
          </cell>
          <cell r="E1980">
            <v>107.54900000000001</v>
          </cell>
          <cell r="F1980">
            <v>1000</v>
          </cell>
          <cell r="G1980" t="str">
            <v>T</v>
          </cell>
          <cell r="H1980" t="str">
            <v>J</v>
          </cell>
          <cell r="I1980" t="str">
            <v/>
          </cell>
        </row>
        <row r="1981">
          <cell r="B1981">
            <v>36572</v>
          </cell>
          <cell r="C1981">
            <v>1</v>
          </cell>
          <cell r="D1981" t="str">
            <v>TSUT03251002</v>
          </cell>
          <cell r="E1981">
            <v>106.925</v>
          </cell>
          <cell r="F1981">
            <v>1000</v>
          </cell>
          <cell r="G1981" t="str">
            <v>T</v>
          </cell>
          <cell r="H1981" t="str">
            <v>AC</v>
          </cell>
          <cell r="I1981" t="str">
            <v/>
          </cell>
        </row>
        <row r="1982">
          <cell r="B1982">
            <v>36572</v>
          </cell>
          <cell r="C1982">
            <v>1</v>
          </cell>
          <cell r="D1982" t="str">
            <v>TSUT02120701</v>
          </cell>
          <cell r="E1982">
            <v>107.705</v>
          </cell>
          <cell r="F1982">
            <v>1000</v>
          </cell>
          <cell r="G1982" t="str">
            <v>E</v>
          </cell>
          <cell r="H1982" t="str">
            <v>R</v>
          </cell>
          <cell r="I1982" t="str">
            <v/>
          </cell>
        </row>
        <row r="1983">
          <cell r="B1983">
            <v>36572</v>
          </cell>
          <cell r="C1983">
            <v>1</v>
          </cell>
          <cell r="D1983" t="str">
            <v>TSUT02120701</v>
          </cell>
          <cell r="E1983">
            <v>107.699</v>
          </cell>
          <cell r="F1983">
            <v>1000</v>
          </cell>
          <cell r="G1983" t="str">
            <v>A</v>
          </cell>
          <cell r="H1983" t="str">
            <v>R</v>
          </cell>
          <cell r="I1983" t="str">
            <v/>
          </cell>
        </row>
        <row r="1984">
          <cell r="B1984">
            <v>36572</v>
          </cell>
          <cell r="C1984">
            <v>1</v>
          </cell>
          <cell r="D1984" t="str">
            <v>TSUT02120701</v>
          </cell>
          <cell r="E1984">
            <v>107.66</v>
          </cell>
          <cell r="F1984">
            <v>1000</v>
          </cell>
          <cell r="G1984" t="str">
            <v>E</v>
          </cell>
          <cell r="H1984" t="str">
            <v>R</v>
          </cell>
          <cell r="I1984" t="str">
            <v/>
          </cell>
        </row>
        <row r="1985">
          <cell r="B1985">
            <v>36572</v>
          </cell>
          <cell r="C1985">
            <v>1</v>
          </cell>
          <cell r="D1985" t="str">
            <v>SIML001</v>
          </cell>
          <cell r="E1985">
            <v>11.5</v>
          </cell>
          <cell r="F1985">
            <v>5695.0493399999996</v>
          </cell>
          <cell r="G1985" t="str">
            <v>Y</v>
          </cell>
          <cell r="H1985" t="str">
            <v>P</v>
          </cell>
          <cell r="I1985" t="str">
            <v/>
          </cell>
        </row>
        <row r="1986">
          <cell r="B1986">
            <v>36572</v>
          </cell>
          <cell r="C1986">
            <v>1</v>
          </cell>
          <cell r="D1986" t="str">
            <v>TSUT02120701</v>
          </cell>
          <cell r="E1986">
            <v>107.72199999999999</v>
          </cell>
          <cell r="F1986">
            <v>1000</v>
          </cell>
          <cell r="G1986" t="str">
            <v>T</v>
          </cell>
          <cell r="H1986" t="str">
            <v>J</v>
          </cell>
          <cell r="I1986" t="str">
            <v/>
          </cell>
        </row>
        <row r="1987">
          <cell r="B1987">
            <v>36572</v>
          </cell>
          <cell r="C1987">
            <v>1</v>
          </cell>
          <cell r="D1987" t="str">
            <v>SIML001</v>
          </cell>
          <cell r="E1987">
            <v>11.5</v>
          </cell>
          <cell r="F1987">
            <v>3417.0296039999998</v>
          </cell>
          <cell r="G1987" t="str">
            <v>Y</v>
          </cell>
          <cell r="H1987" t="str">
            <v>P</v>
          </cell>
          <cell r="I1987" t="str">
            <v/>
          </cell>
        </row>
        <row r="1988">
          <cell r="B1988">
            <v>36572</v>
          </cell>
          <cell r="C1988">
            <v>1</v>
          </cell>
          <cell r="D1988" t="str">
            <v>SIML001</v>
          </cell>
          <cell r="E1988">
            <v>11.6</v>
          </cell>
          <cell r="F1988">
            <v>3386.2010959999998</v>
          </cell>
          <cell r="G1988" t="str">
            <v>X</v>
          </cell>
          <cell r="H1988" t="str">
            <v>P</v>
          </cell>
          <cell r="I1988" t="str">
            <v/>
          </cell>
        </row>
        <row r="1989">
          <cell r="B1989">
            <v>36572</v>
          </cell>
          <cell r="C1989">
            <v>1</v>
          </cell>
          <cell r="D1989" t="str">
            <v>SIML001</v>
          </cell>
          <cell r="E1989">
            <v>11.5</v>
          </cell>
          <cell r="F1989">
            <v>1124.2191780000001</v>
          </cell>
          <cell r="G1989" t="str">
            <v>X</v>
          </cell>
          <cell r="H1989" t="str">
            <v>P</v>
          </cell>
          <cell r="I1989" t="str">
            <v/>
          </cell>
        </row>
        <row r="1990">
          <cell r="B1990">
            <v>36572</v>
          </cell>
          <cell r="C1990">
            <v>1</v>
          </cell>
          <cell r="D1990" t="str">
            <v>SIML002</v>
          </cell>
          <cell r="E1990">
            <v>11</v>
          </cell>
          <cell r="F1990">
            <v>1141.039178</v>
          </cell>
          <cell r="G1990" t="str">
            <v>S</v>
          </cell>
          <cell r="H1990" t="str">
            <v>P</v>
          </cell>
          <cell r="I1990" t="str">
            <v/>
          </cell>
        </row>
        <row r="1991">
          <cell r="B1991">
            <v>36572</v>
          </cell>
          <cell r="C1991">
            <v>1</v>
          </cell>
          <cell r="D1991" t="str">
            <v>SIML001</v>
          </cell>
          <cell r="E1991">
            <v>11.5</v>
          </cell>
          <cell r="F1991">
            <v>1126.1191779999999</v>
          </cell>
          <cell r="G1991" t="str">
            <v>X</v>
          </cell>
          <cell r="H1991" t="str">
            <v>P</v>
          </cell>
          <cell r="I1991">
            <v>24889.657574000001</v>
          </cell>
        </row>
        <row r="1992">
          <cell r="B1992">
            <v>36573</v>
          </cell>
          <cell r="C1992">
            <v>1</v>
          </cell>
          <cell r="D1992" t="str">
            <v>TSUT03251002</v>
          </cell>
          <cell r="E1992">
            <v>106.887</v>
          </cell>
          <cell r="F1992">
            <v>1000</v>
          </cell>
          <cell r="G1992" t="str">
            <v>E</v>
          </cell>
          <cell r="H1992" t="str">
            <v>X</v>
          </cell>
          <cell r="I1992" t="str">
            <v/>
          </cell>
        </row>
        <row r="1993">
          <cell r="B1993">
            <v>36573</v>
          </cell>
          <cell r="C1993">
            <v>1</v>
          </cell>
          <cell r="D1993" t="str">
            <v>TSUT03251002</v>
          </cell>
          <cell r="E1993">
            <v>106.886</v>
          </cell>
          <cell r="F1993">
            <v>1000</v>
          </cell>
          <cell r="G1993" t="str">
            <v>K</v>
          </cell>
          <cell r="H1993" t="str">
            <v>X</v>
          </cell>
          <cell r="I1993" t="str">
            <v/>
          </cell>
        </row>
        <row r="1994">
          <cell r="B1994">
            <v>36573</v>
          </cell>
          <cell r="C1994">
            <v>1</v>
          </cell>
          <cell r="D1994" t="str">
            <v>TSUT03251002</v>
          </cell>
          <cell r="E1994">
            <v>106.88500000000001</v>
          </cell>
          <cell r="F1994">
            <v>1000</v>
          </cell>
          <cell r="G1994" t="str">
            <v>A</v>
          </cell>
          <cell r="H1994" t="str">
            <v>X</v>
          </cell>
          <cell r="I1994" t="str">
            <v/>
          </cell>
        </row>
        <row r="1995">
          <cell r="B1995">
            <v>36573</v>
          </cell>
          <cell r="C1995">
            <v>1</v>
          </cell>
          <cell r="D1995" t="str">
            <v>TSUT03251002</v>
          </cell>
          <cell r="E1995">
            <v>106.876</v>
          </cell>
          <cell r="F1995">
            <v>1000</v>
          </cell>
          <cell r="G1995" t="str">
            <v>V</v>
          </cell>
          <cell r="H1995" t="str">
            <v>X</v>
          </cell>
          <cell r="I1995" t="str">
            <v/>
          </cell>
        </row>
        <row r="1996">
          <cell r="B1996">
            <v>36573</v>
          </cell>
          <cell r="C1996">
            <v>1</v>
          </cell>
          <cell r="D1996" t="str">
            <v>TSUT03090802</v>
          </cell>
          <cell r="E1996">
            <v>110.253</v>
          </cell>
          <cell r="F1996">
            <v>1000</v>
          </cell>
          <cell r="G1996" t="str">
            <v>K</v>
          </cell>
          <cell r="H1996" t="str">
            <v>X</v>
          </cell>
          <cell r="I1996" t="str">
            <v/>
          </cell>
        </row>
        <row r="1997">
          <cell r="B1997">
            <v>36573</v>
          </cell>
          <cell r="C1997">
            <v>1</v>
          </cell>
          <cell r="D1997" t="str">
            <v>TSUT03090802</v>
          </cell>
          <cell r="E1997">
            <v>110.252</v>
          </cell>
          <cell r="F1997">
            <v>1000</v>
          </cell>
          <cell r="G1997" t="str">
            <v>A</v>
          </cell>
          <cell r="H1997" t="str">
            <v>X</v>
          </cell>
          <cell r="I1997" t="str">
            <v/>
          </cell>
        </row>
        <row r="1998">
          <cell r="B1998">
            <v>36573</v>
          </cell>
          <cell r="C1998">
            <v>1</v>
          </cell>
          <cell r="D1998" t="str">
            <v>TSUT03090802</v>
          </cell>
          <cell r="E1998">
            <v>110.25</v>
          </cell>
          <cell r="F1998">
            <v>1000</v>
          </cell>
          <cell r="G1998" t="str">
            <v>V</v>
          </cell>
          <cell r="H1998" t="str">
            <v>X</v>
          </cell>
          <cell r="I1998" t="str">
            <v/>
          </cell>
        </row>
        <row r="1999">
          <cell r="B1999">
            <v>36573</v>
          </cell>
          <cell r="C1999">
            <v>1</v>
          </cell>
          <cell r="D1999" t="str">
            <v>TSUT02120701</v>
          </cell>
          <cell r="E1999">
            <v>107.642</v>
          </cell>
          <cell r="F1999">
            <v>1000</v>
          </cell>
          <cell r="G1999" t="str">
            <v>A</v>
          </cell>
          <cell r="H1999" t="str">
            <v>J</v>
          </cell>
          <cell r="I1999" t="str">
            <v/>
          </cell>
        </row>
        <row r="2000">
          <cell r="B2000">
            <v>36573</v>
          </cell>
          <cell r="C2000">
            <v>1</v>
          </cell>
          <cell r="D2000" t="str">
            <v>TSUT03251002</v>
          </cell>
          <cell r="E2000">
            <v>106.877</v>
          </cell>
          <cell r="F2000">
            <v>1000</v>
          </cell>
          <cell r="G2000" t="str">
            <v>A</v>
          </cell>
          <cell r="H2000" t="str">
            <v>T</v>
          </cell>
          <cell r="I2000" t="str">
            <v/>
          </cell>
        </row>
        <row r="2001">
          <cell r="B2001">
            <v>36573</v>
          </cell>
          <cell r="C2001">
            <v>1</v>
          </cell>
          <cell r="D2001" t="str">
            <v>TSUT03251002</v>
          </cell>
          <cell r="E2001">
            <v>106.876</v>
          </cell>
          <cell r="F2001">
            <v>1000</v>
          </cell>
          <cell r="G2001" t="str">
            <v>V</v>
          </cell>
          <cell r="H2001" t="str">
            <v>T</v>
          </cell>
          <cell r="I2001" t="str">
            <v/>
          </cell>
        </row>
        <row r="2002">
          <cell r="B2002">
            <v>36573</v>
          </cell>
          <cell r="C2002">
            <v>1</v>
          </cell>
          <cell r="D2002" t="str">
            <v>TSUT02120701</v>
          </cell>
          <cell r="E2002">
            <v>107.578</v>
          </cell>
          <cell r="F2002">
            <v>1000</v>
          </cell>
          <cell r="G2002" t="str">
            <v>AC</v>
          </cell>
          <cell r="H2002" t="str">
            <v>J</v>
          </cell>
          <cell r="I2002" t="str">
            <v/>
          </cell>
        </row>
        <row r="2003">
          <cell r="B2003">
            <v>36573</v>
          </cell>
          <cell r="C2003">
            <v>1</v>
          </cell>
          <cell r="D2003" t="str">
            <v>TSUT03090802</v>
          </cell>
          <cell r="E2003">
            <v>110.145</v>
          </cell>
          <cell r="F2003">
            <v>1000</v>
          </cell>
          <cell r="G2003" t="str">
            <v>A</v>
          </cell>
          <cell r="H2003" t="str">
            <v>X</v>
          </cell>
          <cell r="I2003" t="str">
            <v/>
          </cell>
        </row>
        <row r="2004">
          <cell r="B2004">
            <v>36573</v>
          </cell>
          <cell r="C2004">
            <v>1</v>
          </cell>
          <cell r="D2004" t="str">
            <v>TSUT03090802</v>
          </cell>
          <cell r="E2004">
            <v>110.14400000000001</v>
          </cell>
          <cell r="F2004">
            <v>1000</v>
          </cell>
          <cell r="G2004" t="str">
            <v>V</v>
          </cell>
          <cell r="H2004" t="str">
            <v>X</v>
          </cell>
          <cell r="I2004" t="str">
            <v/>
          </cell>
        </row>
        <row r="2005">
          <cell r="B2005">
            <v>36573</v>
          </cell>
          <cell r="C2005">
            <v>1</v>
          </cell>
          <cell r="D2005" t="str">
            <v>TSUT02031201</v>
          </cell>
          <cell r="E2005">
            <v>106.42400000000001</v>
          </cell>
          <cell r="F2005">
            <v>1000</v>
          </cell>
          <cell r="G2005" t="str">
            <v>V</v>
          </cell>
          <cell r="H2005" t="str">
            <v>X</v>
          </cell>
          <cell r="I2005" t="str">
            <v/>
          </cell>
        </row>
        <row r="2006">
          <cell r="B2006">
            <v>36573</v>
          </cell>
          <cell r="C2006">
            <v>1</v>
          </cell>
          <cell r="D2006" t="str">
            <v>TSUT02031201</v>
          </cell>
          <cell r="E2006">
            <v>106.34399999999999</v>
          </cell>
          <cell r="F2006">
            <v>1000</v>
          </cell>
          <cell r="G2006" t="str">
            <v>A</v>
          </cell>
          <cell r="H2006" t="str">
            <v>X</v>
          </cell>
          <cell r="I2006" t="str">
            <v/>
          </cell>
        </row>
        <row r="2007">
          <cell r="B2007">
            <v>36573</v>
          </cell>
          <cell r="C2007">
            <v>1</v>
          </cell>
          <cell r="D2007" t="str">
            <v>TRST07210906</v>
          </cell>
          <cell r="E2007">
            <v>106.6</v>
          </cell>
          <cell r="F2007">
            <v>1042.0429999999999</v>
          </cell>
          <cell r="G2007" t="str">
            <v>R</v>
          </cell>
          <cell r="H2007" t="str">
            <v>J</v>
          </cell>
          <cell r="I2007" t="str">
            <v/>
          </cell>
        </row>
        <row r="2008">
          <cell r="B2008">
            <v>36573</v>
          </cell>
          <cell r="C2008">
            <v>1</v>
          </cell>
          <cell r="D2008" t="str">
            <v>TSUT02120701</v>
          </cell>
          <cell r="E2008">
            <v>107.67</v>
          </cell>
          <cell r="F2008">
            <v>1000</v>
          </cell>
          <cell r="G2008" t="str">
            <v>J</v>
          </cell>
          <cell r="H2008" t="str">
            <v>A</v>
          </cell>
          <cell r="I2008" t="str">
            <v/>
          </cell>
        </row>
        <row r="2009">
          <cell r="B2009">
            <v>36573</v>
          </cell>
          <cell r="C2009">
            <v>1</v>
          </cell>
          <cell r="D2009" t="str">
            <v>TSUT02120701</v>
          </cell>
          <cell r="E2009">
            <v>107.59099999999999</v>
          </cell>
          <cell r="F2009">
            <v>1000</v>
          </cell>
          <cell r="G2009" t="str">
            <v>T</v>
          </cell>
          <cell r="H2009" t="str">
            <v>S</v>
          </cell>
          <cell r="I2009" t="str">
            <v/>
          </cell>
        </row>
        <row r="2010">
          <cell r="B2010">
            <v>36573</v>
          </cell>
          <cell r="C2010">
            <v>1</v>
          </cell>
          <cell r="D2010" t="str">
            <v>TSUT02120701</v>
          </cell>
          <cell r="E2010">
            <v>107.58799999999999</v>
          </cell>
          <cell r="F2010">
            <v>1000</v>
          </cell>
          <cell r="G2010" t="str">
            <v>V</v>
          </cell>
          <cell r="H2010" t="str">
            <v>T</v>
          </cell>
          <cell r="I2010" t="str">
            <v/>
          </cell>
        </row>
        <row r="2011">
          <cell r="B2011">
            <v>36573</v>
          </cell>
          <cell r="C2011">
            <v>1</v>
          </cell>
          <cell r="D2011" t="str">
            <v>TSUT02120701</v>
          </cell>
          <cell r="E2011">
            <v>107.505</v>
          </cell>
          <cell r="F2011">
            <v>1000</v>
          </cell>
          <cell r="G2011" t="str">
            <v>G</v>
          </cell>
          <cell r="H2011" t="str">
            <v>J</v>
          </cell>
          <cell r="I2011" t="str">
            <v/>
          </cell>
        </row>
        <row r="2012">
          <cell r="B2012">
            <v>36573</v>
          </cell>
          <cell r="C2012">
            <v>1</v>
          </cell>
          <cell r="D2012" t="str">
            <v>TSUT03090802</v>
          </cell>
          <cell r="E2012">
            <v>110.035</v>
          </cell>
          <cell r="F2012">
            <v>1000</v>
          </cell>
          <cell r="G2012" t="str">
            <v>V</v>
          </cell>
          <cell r="H2012" t="str">
            <v>T</v>
          </cell>
          <cell r="I2012" t="str">
            <v/>
          </cell>
        </row>
        <row r="2013">
          <cell r="B2013">
            <v>36573</v>
          </cell>
          <cell r="C2013">
            <v>1</v>
          </cell>
          <cell r="D2013" t="str">
            <v>TSUT03251002</v>
          </cell>
          <cell r="E2013">
            <v>106.657</v>
          </cell>
          <cell r="F2013">
            <v>1000</v>
          </cell>
          <cell r="G2013" t="str">
            <v>V</v>
          </cell>
          <cell r="H2013" t="str">
            <v>T</v>
          </cell>
          <cell r="I2013" t="str">
            <v/>
          </cell>
        </row>
        <row r="2014">
          <cell r="B2014">
            <v>36573</v>
          </cell>
          <cell r="C2014">
            <v>1</v>
          </cell>
          <cell r="D2014" t="str">
            <v>TSUT03251002</v>
          </cell>
          <cell r="E2014">
            <v>106.65300000000001</v>
          </cell>
          <cell r="F2014">
            <v>1000</v>
          </cell>
          <cell r="G2014" t="str">
            <v>S</v>
          </cell>
          <cell r="H2014" t="str">
            <v>T</v>
          </cell>
          <cell r="I2014" t="str">
            <v/>
          </cell>
        </row>
        <row r="2015">
          <cell r="B2015">
            <v>36573</v>
          </cell>
          <cell r="C2015">
            <v>1</v>
          </cell>
          <cell r="D2015" t="str">
            <v>TSUT02120701</v>
          </cell>
          <cell r="E2015">
            <v>107.592</v>
          </cell>
          <cell r="F2015">
            <v>1000</v>
          </cell>
          <cell r="G2015" t="str">
            <v>V</v>
          </cell>
          <cell r="H2015" t="str">
            <v>J</v>
          </cell>
          <cell r="I2015" t="str">
            <v/>
          </cell>
        </row>
        <row r="2016">
          <cell r="B2016">
            <v>36573</v>
          </cell>
          <cell r="C2016">
            <v>1</v>
          </cell>
          <cell r="D2016" t="str">
            <v>TSUT02031201</v>
          </cell>
          <cell r="E2016">
            <v>106.27200000000001</v>
          </cell>
          <cell r="F2016">
            <v>1000</v>
          </cell>
          <cell r="G2016" t="str">
            <v>V</v>
          </cell>
          <cell r="H2016" t="str">
            <v>X</v>
          </cell>
          <cell r="I2016" t="str">
            <v/>
          </cell>
        </row>
        <row r="2017">
          <cell r="B2017">
            <v>36573</v>
          </cell>
          <cell r="C2017">
            <v>1</v>
          </cell>
          <cell r="D2017" t="str">
            <v>TSUT02031201</v>
          </cell>
          <cell r="E2017">
            <v>106.262</v>
          </cell>
          <cell r="F2017">
            <v>1000</v>
          </cell>
          <cell r="G2017" t="str">
            <v>R</v>
          </cell>
          <cell r="H2017" t="str">
            <v>X</v>
          </cell>
          <cell r="I2017" t="str">
            <v/>
          </cell>
        </row>
        <row r="2018">
          <cell r="B2018">
            <v>36573</v>
          </cell>
          <cell r="C2018">
            <v>1</v>
          </cell>
          <cell r="D2018" t="str">
            <v>TRST07210906</v>
          </cell>
          <cell r="E2018">
            <v>106.309</v>
          </cell>
          <cell r="F2018">
            <v>1042.0429999999999</v>
          </cell>
          <cell r="G2018" t="str">
            <v>J</v>
          </cell>
          <cell r="H2018" t="str">
            <v>X</v>
          </cell>
          <cell r="I2018" t="str">
            <v/>
          </cell>
        </row>
        <row r="2019">
          <cell r="B2019">
            <v>36573</v>
          </cell>
          <cell r="C2019">
            <v>1</v>
          </cell>
          <cell r="D2019" t="str">
            <v>TRST07210906</v>
          </cell>
          <cell r="E2019">
            <v>106.30800000000001</v>
          </cell>
          <cell r="F2019">
            <v>1042.0429999999999</v>
          </cell>
          <cell r="G2019" t="str">
            <v>Y</v>
          </cell>
          <cell r="H2019" t="str">
            <v>X</v>
          </cell>
          <cell r="I2019" t="str">
            <v/>
          </cell>
        </row>
        <row r="2020">
          <cell r="B2020">
            <v>36573</v>
          </cell>
          <cell r="C2020">
            <v>1</v>
          </cell>
          <cell r="D2020" t="str">
            <v>TFCT02010201</v>
          </cell>
          <cell r="E2020">
            <v>110.649</v>
          </cell>
          <cell r="F2020">
            <v>1000</v>
          </cell>
          <cell r="G2020" t="str">
            <v>V</v>
          </cell>
          <cell r="H2020" t="str">
            <v>K</v>
          </cell>
          <cell r="I2020" t="str">
            <v/>
          </cell>
        </row>
        <row r="2021">
          <cell r="B2021">
            <v>36573</v>
          </cell>
          <cell r="C2021">
            <v>1</v>
          </cell>
          <cell r="D2021" t="str">
            <v>TFCT02010201</v>
          </cell>
          <cell r="E2021">
            <v>110.53100000000001</v>
          </cell>
          <cell r="F2021">
            <v>1000</v>
          </cell>
          <cell r="G2021" t="str">
            <v>AC</v>
          </cell>
          <cell r="H2021" t="str">
            <v>K</v>
          </cell>
          <cell r="I2021" t="str">
            <v/>
          </cell>
        </row>
        <row r="2022">
          <cell r="B2022">
            <v>36573</v>
          </cell>
          <cell r="C2022">
            <v>1</v>
          </cell>
          <cell r="D2022" t="str">
            <v>TFCT02010201</v>
          </cell>
          <cell r="E2022">
            <v>110.52800000000001</v>
          </cell>
          <cell r="F2022">
            <v>1000</v>
          </cell>
          <cell r="G2022" t="str">
            <v>A</v>
          </cell>
          <cell r="H2022" t="str">
            <v>K</v>
          </cell>
          <cell r="I2022" t="str">
            <v/>
          </cell>
        </row>
        <row r="2023">
          <cell r="B2023">
            <v>36573</v>
          </cell>
          <cell r="C2023">
            <v>1</v>
          </cell>
          <cell r="D2023" t="str">
            <v>TFCT02010201</v>
          </cell>
          <cell r="E2023">
            <v>110.52500000000001</v>
          </cell>
          <cell r="F2023">
            <v>1000</v>
          </cell>
          <cell r="G2023" t="str">
            <v>G</v>
          </cell>
          <cell r="H2023" t="str">
            <v>K</v>
          </cell>
          <cell r="I2023" t="str">
            <v/>
          </cell>
        </row>
        <row r="2024">
          <cell r="B2024">
            <v>36573</v>
          </cell>
          <cell r="C2024">
            <v>1</v>
          </cell>
          <cell r="D2024" t="str">
            <v>TFCT02010201</v>
          </cell>
          <cell r="E2024">
            <v>110.508</v>
          </cell>
          <cell r="F2024">
            <v>1000</v>
          </cell>
          <cell r="G2024" t="str">
            <v>R</v>
          </cell>
          <cell r="H2024" t="str">
            <v>K</v>
          </cell>
          <cell r="I2024" t="str">
            <v/>
          </cell>
        </row>
        <row r="2025">
          <cell r="B2025">
            <v>36573</v>
          </cell>
          <cell r="C2025">
            <v>1</v>
          </cell>
          <cell r="D2025" t="str">
            <v>TSUT02031201</v>
          </cell>
          <cell r="E2025">
            <v>106.251</v>
          </cell>
          <cell r="F2025">
            <v>2000</v>
          </cell>
          <cell r="G2025" t="str">
            <v>A</v>
          </cell>
          <cell r="H2025" t="str">
            <v>R</v>
          </cell>
          <cell r="I2025" t="str">
            <v/>
          </cell>
        </row>
        <row r="2026">
          <cell r="B2026">
            <v>36573</v>
          </cell>
          <cell r="C2026">
            <v>1</v>
          </cell>
          <cell r="D2026" t="str">
            <v>TSUT02031201</v>
          </cell>
          <cell r="E2026">
            <v>106.25</v>
          </cell>
          <cell r="F2026">
            <v>1000</v>
          </cell>
          <cell r="G2026" t="str">
            <v>X</v>
          </cell>
          <cell r="H2026" t="str">
            <v>R</v>
          </cell>
          <cell r="I2026" t="str">
            <v/>
          </cell>
        </row>
        <row r="2027">
          <cell r="B2027">
            <v>36573</v>
          </cell>
          <cell r="C2027">
            <v>1</v>
          </cell>
          <cell r="D2027" t="str">
            <v>TRST07210906</v>
          </cell>
          <cell r="E2027">
            <v>106.59</v>
          </cell>
          <cell r="F2027">
            <v>1563.0645</v>
          </cell>
          <cell r="G2027" t="str">
            <v>Y</v>
          </cell>
          <cell r="H2027" t="str">
            <v>K</v>
          </cell>
          <cell r="I2027" t="str">
            <v/>
          </cell>
        </row>
        <row r="2028">
          <cell r="B2028">
            <v>36573</v>
          </cell>
          <cell r="C2028">
            <v>1</v>
          </cell>
          <cell r="D2028" t="str">
            <v>TRST07210906</v>
          </cell>
          <cell r="E2028">
            <v>106.59099999999999</v>
          </cell>
          <cell r="F2028">
            <v>1042.0429999999999</v>
          </cell>
          <cell r="G2028" t="str">
            <v>Y</v>
          </cell>
          <cell r="H2028" t="str">
            <v>O</v>
          </cell>
          <cell r="I2028" t="str">
            <v/>
          </cell>
        </row>
        <row r="2029">
          <cell r="B2029">
            <v>36573</v>
          </cell>
          <cell r="C2029">
            <v>1</v>
          </cell>
          <cell r="D2029" t="str">
            <v>TSUT03251002</v>
          </cell>
          <cell r="E2029">
            <v>106.896</v>
          </cell>
          <cell r="F2029">
            <v>1000</v>
          </cell>
          <cell r="G2029" t="str">
            <v>A</v>
          </cell>
          <cell r="H2029" t="str">
            <v>K</v>
          </cell>
          <cell r="I2029" t="str">
            <v/>
          </cell>
        </row>
        <row r="2030">
          <cell r="B2030">
            <v>36573</v>
          </cell>
          <cell r="C2030">
            <v>1</v>
          </cell>
          <cell r="D2030" t="str">
            <v>SIML001</v>
          </cell>
          <cell r="E2030">
            <v>11.5</v>
          </cell>
          <cell r="F2030">
            <v>5698.6077070000001</v>
          </cell>
          <cell r="G2030" t="str">
            <v>Y</v>
          </cell>
          <cell r="H2030" t="str">
            <v>P</v>
          </cell>
          <cell r="I2030" t="str">
            <v/>
          </cell>
        </row>
        <row r="2031">
          <cell r="B2031">
            <v>36573</v>
          </cell>
          <cell r="C2031">
            <v>1</v>
          </cell>
          <cell r="D2031" t="str">
            <v>TRST07210906</v>
          </cell>
          <cell r="E2031">
            <v>106.501</v>
          </cell>
          <cell r="F2031">
            <v>1042.0429999999999</v>
          </cell>
          <cell r="G2031" t="str">
            <v>P</v>
          </cell>
          <cell r="H2031" t="str">
            <v>Y</v>
          </cell>
          <cell r="I2031" t="str">
            <v/>
          </cell>
        </row>
        <row r="2032">
          <cell r="B2032">
            <v>36573</v>
          </cell>
          <cell r="C2032">
            <v>1</v>
          </cell>
          <cell r="D2032" t="str">
            <v>TRST07210906</v>
          </cell>
          <cell r="E2032">
            <v>106.501</v>
          </cell>
          <cell r="F2032">
            <v>1042.0429999999999</v>
          </cell>
          <cell r="G2032" t="str">
            <v>P</v>
          </cell>
          <cell r="H2032" t="str">
            <v>Y</v>
          </cell>
          <cell r="I2032" t="str">
            <v/>
          </cell>
        </row>
        <row r="2033">
          <cell r="B2033">
            <v>36573</v>
          </cell>
          <cell r="C2033">
            <v>1</v>
          </cell>
          <cell r="D2033" t="str">
            <v>TRST07210906</v>
          </cell>
          <cell r="E2033">
            <v>106.501</v>
          </cell>
          <cell r="F2033">
            <v>2084.0859999999998</v>
          </cell>
          <cell r="G2033" t="str">
            <v>P</v>
          </cell>
          <cell r="H2033" t="str">
            <v>Y</v>
          </cell>
          <cell r="I2033" t="str">
            <v/>
          </cell>
        </row>
        <row r="2034">
          <cell r="B2034">
            <v>36573</v>
          </cell>
          <cell r="C2034">
            <v>1</v>
          </cell>
          <cell r="D2034" t="str">
            <v>TRST07210906</v>
          </cell>
          <cell r="E2034">
            <v>106.501</v>
          </cell>
          <cell r="F2034">
            <v>1042.0429999999999</v>
          </cell>
          <cell r="G2034" t="str">
            <v>P</v>
          </cell>
          <cell r="H2034" t="str">
            <v>Y</v>
          </cell>
          <cell r="I2034" t="str">
            <v/>
          </cell>
        </row>
        <row r="2035">
          <cell r="B2035">
            <v>36573</v>
          </cell>
          <cell r="C2035">
            <v>1</v>
          </cell>
          <cell r="D2035" t="str">
            <v>TRST07210906</v>
          </cell>
          <cell r="E2035">
            <v>106.15</v>
          </cell>
          <cell r="F2035">
            <v>1042.0429999999999</v>
          </cell>
          <cell r="G2035" t="str">
            <v>X</v>
          </cell>
          <cell r="H2035" t="str">
            <v>Y</v>
          </cell>
          <cell r="I2035" t="str">
            <v/>
          </cell>
        </row>
        <row r="2036">
          <cell r="B2036">
            <v>36573</v>
          </cell>
          <cell r="C2036">
            <v>1</v>
          </cell>
          <cell r="D2036" t="str">
            <v>TFCT02010201</v>
          </cell>
          <cell r="E2036">
            <v>110.45</v>
          </cell>
          <cell r="F2036">
            <v>1000</v>
          </cell>
          <cell r="G2036" t="str">
            <v>V</v>
          </cell>
          <cell r="H2036" t="str">
            <v>R</v>
          </cell>
          <cell r="I2036" t="str">
            <v/>
          </cell>
        </row>
        <row r="2037">
          <cell r="B2037">
            <v>36573</v>
          </cell>
          <cell r="C2037">
            <v>1</v>
          </cell>
          <cell r="D2037" t="str">
            <v>SIML001</v>
          </cell>
          <cell r="E2037">
            <v>99.6</v>
          </cell>
          <cell r="F2037">
            <v>9433.7297600000002</v>
          </cell>
          <cell r="G2037" t="str">
            <v>A</v>
          </cell>
          <cell r="H2037" t="str">
            <v>P</v>
          </cell>
          <cell r="I2037">
            <v>62115.831966999998</v>
          </cell>
        </row>
        <row r="2038">
          <cell r="B2038">
            <v>36574</v>
          </cell>
          <cell r="C2038">
            <v>1</v>
          </cell>
          <cell r="D2038" t="str">
            <v>TSUT03251002</v>
          </cell>
          <cell r="E2038">
            <v>106.76</v>
          </cell>
          <cell r="F2038">
            <v>1000</v>
          </cell>
          <cell r="G2038" t="str">
            <v>V</v>
          </cell>
          <cell r="H2038" t="str">
            <v>R</v>
          </cell>
          <cell r="I2038" t="str">
            <v/>
          </cell>
        </row>
        <row r="2039">
          <cell r="B2039">
            <v>36574</v>
          </cell>
          <cell r="C2039">
            <v>1</v>
          </cell>
          <cell r="D2039" t="str">
            <v>TSUT03251002</v>
          </cell>
          <cell r="E2039">
            <v>106.758</v>
          </cell>
          <cell r="F2039">
            <v>1000</v>
          </cell>
          <cell r="G2039" t="str">
            <v>A</v>
          </cell>
          <cell r="H2039" t="str">
            <v>R</v>
          </cell>
          <cell r="I2039" t="str">
            <v/>
          </cell>
        </row>
        <row r="2040">
          <cell r="B2040">
            <v>36574</v>
          </cell>
          <cell r="C2040">
            <v>1</v>
          </cell>
          <cell r="D2040" t="str">
            <v>TSUT03251002</v>
          </cell>
          <cell r="E2040">
            <v>106.75700000000001</v>
          </cell>
          <cell r="F2040">
            <v>1000</v>
          </cell>
          <cell r="G2040" t="str">
            <v>E</v>
          </cell>
          <cell r="H2040" t="str">
            <v>R</v>
          </cell>
          <cell r="I2040" t="str">
            <v/>
          </cell>
        </row>
        <row r="2041">
          <cell r="B2041">
            <v>36574</v>
          </cell>
          <cell r="C2041">
            <v>1</v>
          </cell>
          <cell r="D2041" t="str">
            <v>TSUT03090802</v>
          </cell>
          <cell r="E2041">
            <v>110.1</v>
          </cell>
          <cell r="F2041">
            <v>1000</v>
          </cell>
          <cell r="G2041" t="str">
            <v>V</v>
          </cell>
          <cell r="H2041" t="str">
            <v>R</v>
          </cell>
          <cell r="I2041" t="str">
            <v/>
          </cell>
        </row>
        <row r="2042">
          <cell r="B2042">
            <v>36574</v>
          </cell>
          <cell r="C2042">
            <v>1</v>
          </cell>
          <cell r="D2042" t="str">
            <v>TSUT03251002</v>
          </cell>
          <cell r="E2042">
            <v>106.69799999999999</v>
          </cell>
          <cell r="F2042">
            <v>1000</v>
          </cell>
          <cell r="G2042" t="str">
            <v>A</v>
          </cell>
          <cell r="H2042" t="str">
            <v>T</v>
          </cell>
          <cell r="I2042" t="str">
            <v/>
          </cell>
        </row>
        <row r="2043">
          <cell r="B2043">
            <v>36574</v>
          </cell>
          <cell r="C2043">
            <v>1</v>
          </cell>
          <cell r="D2043" t="str">
            <v>TRST07210906</v>
          </cell>
          <cell r="E2043">
            <v>105.661</v>
          </cell>
          <cell r="F2043">
            <v>1042.5029999999999</v>
          </cell>
          <cell r="G2043" t="str">
            <v>Y</v>
          </cell>
          <cell r="H2043" t="str">
            <v>O</v>
          </cell>
          <cell r="I2043" t="str">
            <v/>
          </cell>
        </row>
        <row r="2044">
          <cell r="B2044">
            <v>36574</v>
          </cell>
          <cell r="C2044">
            <v>1</v>
          </cell>
          <cell r="D2044" t="str">
            <v>TSUT02031201</v>
          </cell>
          <cell r="E2044">
            <v>106.351</v>
          </cell>
          <cell r="F2044">
            <v>1000</v>
          </cell>
          <cell r="G2044" t="str">
            <v>X</v>
          </cell>
          <cell r="H2044" t="str">
            <v>A</v>
          </cell>
          <cell r="I2044" t="str">
            <v/>
          </cell>
        </row>
        <row r="2045">
          <cell r="B2045">
            <v>36574</v>
          </cell>
          <cell r="C2045">
            <v>1</v>
          </cell>
          <cell r="D2045" t="str">
            <v>TSUT02031201</v>
          </cell>
          <cell r="E2045">
            <v>106.35</v>
          </cell>
          <cell r="F2045">
            <v>1000</v>
          </cell>
          <cell r="G2045" t="str">
            <v>E</v>
          </cell>
          <cell r="H2045" t="str">
            <v>A</v>
          </cell>
          <cell r="I2045" t="str">
            <v/>
          </cell>
        </row>
        <row r="2046">
          <cell r="B2046">
            <v>36574</v>
          </cell>
          <cell r="C2046">
            <v>1</v>
          </cell>
          <cell r="D2046" t="str">
            <v>TSUT03090802</v>
          </cell>
          <cell r="E2046">
            <v>110.05500000000001</v>
          </cell>
          <cell r="F2046">
            <v>1000</v>
          </cell>
          <cell r="G2046" t="str">
            <v>V</v>
          </cell>
          <cell r="H2046" t="str">
            <v>X</v>
          </cell>
          <cell r="I2046" t="str">
            <v/>
          </cell>
        </row>
        <row r="2047">
          <cell r="B2047">
            <v>36574</v>
          </cell>
          <cell r="C2047">
            <v>1</v>
          </cell>
          <cell r="D2047" t="str">
            <v>TSUT03090802</v>
          </cell>
          <cell r="E2047">
            <v>110.053</v>
          </cell>
          <cell r="F2047">
            <v>1000</v>
          </cell>
          <cell r="G2047" t="str">
            <v>T</v>
          </cell>
          <cell r="H2047" t="str">
            <v>X</v>
          </cell>
          <cell r="I2047" t="str">
            <v/>
          </cell>
        </row>
        <row r="2048">
          <cell r="B2048">
            <v>36574</v>
          </cell>
          <cell r="C2048">
            <v>1</v>
          </cell>
          <cell r="D2048" t="str">
            <v>TSUT03090802</v>
          </cell>
          <cell r="E2048">
            <v>110.05</v>
          </cell>
          <cell r="F2048">
            <v>1000</v>
          </cell>
          <cell r="G2048" t="str">
            <v>X</v>
          </cell>
          <cell r="H2048" t="str">
            <v>T</v>
          </cell>
          <cell r="I2048" t="str">
            <v/>
          </cell>
        </row>
        <row r="2049">
          <cell r="B2049">
            <v>36574</v>
          </cell>
          <cell r="C2049">
            <v>1</v>
          </cell>
          <cell r="D2049" t="str">
            <v>TSUT03090802</v>
          </cell>
          <cell r="E2049">
            <v>110</v>
          </cell>
          <cell r="F2049">
            <v>1000</v>
          </cell>
          <cell r="G2049" t="str">
            <v>X</v>
          </cell>
          <cell r="H2049" t="str">
            <v>V</v>
          </cell>
          <cell r="I2049" t="str">
            <v/>
          </cell>
        </row>
        <row r="2050">
          <cell r="B2050">
            <v>36574</v>
          </cell>
          <cell r="C2050">
            <v>1</v>
          </cell>
          <cell r="D2050" t="str">
            <v>TSUT03251002</v>
          </cell>
          <cell r="E2050">
            <v>106.68</v>
          </cell>
          <cell r="F2050">
            <v>1000</v>
          </cell>
          <cell r="G2050" t="str">
            <v>T</v>
          </cell>
          <cell r="H2050" t="str">
            <v>A</v>
          </cell>
          <cell r="I2050" t="str">
            <v/>
          </cell>
        </row>
        <row r="2051">
          <cell r="B2051">
            <v>36574</v>
          </cell>
          <cell r="C2051">
            <v>1</v>
          </cell>
          <cell r="D2051" t="str">
            <v>TSUT03251002</v>
          </cell>
          <cell r="E2051">
            <v>106.676</v>
          </cell>
          <cell r="F2051">
            <v>1000</v>
          </cell>
          <cell r="G2051" t="str">
            <v>V</v>
          </cell>
          <cell r="H2051" t="str">
            <v>A</v>
          </cell>
          <cell r="I2051" t="str">
            <v/>
          </cell>
        </row>
        <row r="2052">
          <cell r="B2052">
            <v>36574</v>
          </cell>
          <cell r="C2052">
            <v>1</v>
          </cell>
          <cell r="D2052" t="str">
            <v>TSUT03251002</v>
          </cell>
          <cell r="E2052">
            <v>106.675</v>
          </cell>
          <cell r="F2052">
            <v>500</v>
          </cell>
          <cell r="G2052" t="str">
            <v>T</v>
          </cell>
          <cell r="H2052" t="str">
            <v>A</v>
          </cell>
          <cell r="I2052" t="str">
            <v/>
          </cell>
        </row>
        <row r="2053">
          <cell r="B2053">
            <v>36574</v>
          </cell>
          <cell r="C2053">
            <v>1</v>
          </cell>
          <cell r="D2053" t="str">
            <v>TSUT03251002</v>
          </cell>
          <cell r="E2053">
            <v>106.601</v>
          </cell>
          <cell r="F2053">
            <v>1000</v>
          </cell>
          <cell r="G2053" t="str">
            <v>AC</v>
          </cell>
          <cell r="H2053" t="str">
            <v>X</v>
          </cell>
          <cell r="I2053" t="str">
            <v/>
          </cell>
        </row>
        <row r="2054">
          <cell r="B2054">
            <v>36574</v>
          </cell>
          <cell r="C2054">
            <v>1</v>
          </cell>
          <cell r="D2054" t="str">
            <v>TSUT03251002</v>
          </cell>
          <cell r="E2054">
            <v>106.6</v>
          </cell>
          <cell r="F2054">
            <v>1000</v>
          </cell>
          <cell r="G2054" t="str">
            <v>R</v>
          </cell>
          <cell r="H2054" t="str">
            <v>X</v>
          </cell>
          <cell r="I2054" t="str">
            <v/>
          </cell>
        </row>
        <row r="2055">
          <cell r="B2055">
            <v>36574</v>
          </cell>
          <cell r="C2055">
            <v>1</v>
          </cell>
          <cell r="D2055" t="str">
            <v>TSUT03090802</v>
          </cell>
          <cell r="E2055">
            <v>109.916</v>
          </cell>
          <cell r="F2055">
            <v>1000</v>
          </cell>
          <cell r="G2055" t="str">
            <v>R</v>
          </cell>
          <cell r="H2055" t="str">
            <v>X</v>
          </cell>
          <cell r="I2055" t="str">
            <v/>
          </cell>
        </row>
        <row r="2056">
          <cell r="B2056">
            <v>36574</v>
          </cell>
          <cell r="C2056">
            <v>1</v>
          </cell>
          <cell r="D2056" t="str">
            <v>TSUT02031201</v>
          </cell>
          <cell r="E2056">
            <v>106.17</v>
          </cell>
          <cell r="F2056">
            <v>2000</v>
          </cell>
          <cell r="G2056" t="str">
            <v>X</v>
          </cell>
          <cell r="H2056" t="str">
            <v>R</v>
          </cell>
          <cell r="I2056" t="str">
            <v/>
          </cell>
        </row>
        <row r="2057">
          <cell r="B2057">
            <v>36574</v>
          </cell>
          <cell r="C2057">
            <v>1</v>
          </cell>
          <cell r="D2057" t="str">
            <v>TSUT02031201</v>
          </cell>
          <cell r="E2057">
            <v>106.093</v>
          </cell>
          <cell r="F2057">
            <v>1000</v>
          </cell>
          <cell r="G2057" t="str">
            <v>R</v>
          </cell>
          <cell r="H2057" t="str">
            <v>X</v>
          </cell>
          <cell r="I2057" t="str">
            <v/>
          </cell>
        </row>
        <row r="2058">
          <cell r="B2058">
            <v>36574</v>
          </cell>
          <cell r="C2058">
            <v>1</v>
          </cell>
          <cell r="D2058" t="str">
            <v>TSUT03251002</v>
          </cell>
          <cell r="E2058">
            <v>106.461</v>
          </cell>
          <cell r="F2058">
            <v>1000</v>
          </cell>
          <cell r="G2058" t="str">
            <v>AC</v>
          </cell>
          <cell r="H2058" t="str">
            <v>E</v>
          </cell>
          <cell r="I2058" t="str">
            <v/>
          </cell>
        </row>
        <row r="2059">
          <cell r="B2059">
            <v>36574</v>
          </cell>
          <cell r="C2059">
            <v>1</v>
          </cell>
          <cell r="D2059" t="str">
            <v>TSUT03251002</v>
          </cell>
          <cell r="E2059">
            <v>106.46</v>
          </cell>
          <cell r="F2059">
            <v>1000</v>
          </cell>
          <cell r="G2059" t="str">
            <v>T</v>
          </cell>
          <cell r="H2059" t="str">
            <v>E</v>
          </cell>
          <cell r="I2059" t="str">
            <v/>
          </cell>
        </row>
        <row r="2060">
          <cell r="B2060">
            <v>36574</v>
          </cell>
          <cell r="C2060">
            <v>1</v>
          </cell>
          <cell r="D2060" t="str">
            <v>TSUT03251002</v>
          </cell>
          <cell r="E2060">
            <v>106.45099999999999</v>
          </cell>
          <cell r="F2060">
            <v>1000</v>
          </cell>
          <cell r="G2060" t="str">
            <v>T</v>
          </cell>
          <cell r="H2060" t="str">
            <v>E</v>
          </cell>
          <cell r="I2060" t="str">
            <v/>
          </cell>
        </row>
        <row r="2061">
          <cell r="B2061">
            <v>36574</v>
          </cell>
          <cell r="C2061">
            <v>1</v>
          </cell>
          <cell r="D2061" t="str">
            <v>TSUT03251002</v>
          </cell>
          <cell r="E2061">
            <v>106.45</v>
          </cell>
          <cell r="F2061">
            <v>1000</v>
          </cell>
          <cell r="G2061" t="str">
            <v>X</v>
          </cell>
          <cell r="H2061" t="str">
            <v>E</v>
          </cell>
          <cell r="I2061" t="str">
            <v/>
          </cell>
        </row>
        <row r="2062">
          <cell r="B2062">
            <v>36574</v>
          </cell>
          <cell r="C2062">
            <v>1</v>
          </cell>
          <cell r="D2062" t="str">
            <v>TSUT03251002</v>
          </cell>
          <cell r="E2062">
            <v>106.43</v>
          </cell>
          <cell r="F2062">
            <v>1000</v>
          </cell>
          <cell r="G2062" t="str">
            <v>X</v>
          </cell>
          <cell r="H2062" t="str">
            <v>E</v>
          </cell>
          <cell r="I2062" t="str">
            <v/>
          </cell>
        </row>
        <row r="2063">
          <cell r="B2063">
            <v>36574</v>
          </cell>
          <cell r="C2063">
            <v>1</v>
          </cell>
          <cell r="D2063" t="str">
            <v>TSUT03251002</v>
          </cell>
          <cell r="E2063">
            <v>106.318</v>
          </cell>
          <cell r="F2063">
            <v>1000</v>
          </cell>
          <cell r="G2063" t="str">
            <v>K</v>
          </cell>
          <cell r="H2063" t="str">
            <v>E</v>
          </cell>
          <cell r="I2063" t="str">
            <v/>
          </cell>
        </row>
        <row r="2064">
          <cell r="B2064">
            <v>36574</v>
          </cell>
          <cell r="C2064">
            <v>1</v>
          </cell>
          <cell r="D2064" t="str">
            <v>TSUT03251002</v>
          </cell>
          <cell r="E2064">
            <v>106.315</v>
          </cell>
          <cell r="F2064">
            <v>1000</v>
          </cell>
          <cell r="G2064" t="str">
            <v>V</v>
          </cell>
          <cell r="H2064" t="str">
            <v>E</v>
          </cell>
          <cell r="I2064" t="str">
            <v/>
          </cell>
        </row>
        <row r="2065">
          <cell r="B2065">
            <v>36574</v>
          </cell>
          <cell r="C2065">
            <v>1</v>
          </cell>
          <cell r="D2065" t="str">
            <v>TSUT03251002</v>
          </cell>
          <cell r="E2065">
            <v>106.20399999999999</v>
          </cell>
          <cell r="F2065">
            <v>1000</v>
          </cell>
          <cell r="G2065" t="str">
            <v>V</v>
          </cell>
          <cell r="H2065" t="str">
            <v>E</v>
          </cell>
          <cell r="I2065" t="str">
            <v/>
          </cell>
        </row>
        <row r="2066">
          <cell r="B2066">
            <v>36574</v>
          </cell>
          <cell r="C2066">
            <v>1</v>
          </cell>
          <cell r="D2066" t="str">
            <v>TSUT03251002</v>
          </cell>
          <cell r="E2066">
            <v>106.35</v>
          </cell>
          <cell r="F2066">
            <v>1000</v>
          </cell>
          <cell r="G2066" t="str">
            <v>R</v>
          </cell>
          <cell r="H2066" t="str">
            <v>E</v>
          </cell>
          <cell r="I2066" t="str">
            <v/>
          </cell>
        </row>
        <row r="2067">
          <cell r="B2067">
            <v>36574</v>
          </cell>
          <cell r="C2067">
            <v>1</v>
          </cell>
          <cell r="D2067" t="str">
            <v>TSUT03090802</v>
          </cell>
          <cell r="E2067">
            <v>109.71299999999999</v>
          </cell>
          <cell r="F2067">
            <v>1000</v>
          </cell>
          <cell r="G2067" t="str">
            <v>X</v>
          </cell>
          <cell r="H2067" t="str">
            <v>G</v>
          </cell>
          <cell r="I2067" t="str">
            <v/>
          </cell>
        </row>
        <row r="2068">
          <cell r="B2068">
            <v>36574</v>
          </cell>
          <cell r="C2068">
            <v>1</v>
          </cell>
          <cell r="D2068" t="str">
            <v>TSUT05040205</v>
          </cell>
          <cell r="E2068">
            <v>97.73</v>
          </cell>
          <cell r="F2068">
            <v>1000</v>
          </cell>
          <cell r="G2068" t="str">
            <v>E</v>
          </cell>
          <cell r="H2068" t="str">
            <v>AC</v>
          </cell>
          <cell r="I2068" t="str">
            <v/>
          </cell>
        </row>
        <row r="2069">
          <cell r="B2069">
            <v>36574</v>
          </cell>
          <cell r="C2069">
            <v>1</v>
          </cell>
          <cell r="D2069" t="str">
            <v>TSUT03251002</v>
          </cell>
          <cell r="E2069">
            <v>106.2</v>
          </cell>
          <cell r="F2069">
            <v>1000</v>
          </cell>
          <cell r="G2069" t="str">
            <v>S</v>
          </cell>
          <cell r="H2069" t="str">
            <v>E</v>
          </cell>
          <cell r="I2069" t="str">
            <v/>
          </cell>
        </row>
        <row r="2070">
          <cell r="B2070">
            <v>36574</v>
          </cell>
          <cell r="C2070">
            <v>1</v>
          </cell>
          <cell r="D2070" t="str">
            <v>TSUT03090802</v>
          </cell>
          <cell r="E2070">
            <v>109.4</v>
          </cell>
          <cell r="F2070">
            <v>1000</v>
          </cell>
          <cell r="G2070" t="str">
            <v>S</v>
          </cell>
          <cell r="H2070" t="str">
            <v>V</v>
          </cell>
          <cell r="I2070" t="str">
            <v/>
          </cell>
        </row>
        <row r="2071">
          <cell r="B2071">
            <v>36574</v>
          </cell>
          <cell r="C2071">
            <v>1</v>
          </cell>
          <cell r="D2071" t="str">
            <v>TSUT03090802</v>
          </cell>
          <cell r="E2071">
            <v>109.393</v>
          </cell>
          <cell r="F2071">
            <v>1000</v>
          </cell>
          <cell r="G2071" t="str">
            <v>T</v>
          </cell>
          <cell r="H2071" t="str">
            <v>V</v>
          </cell>
          <cell r="I2071" t="str">
            <v/>
          </cell>
        </row>
        <row r="2072">
          <cell r="B2072">
            <v>36574</v>
          </cell>
          <cell r="C2072">
            <v>1</v>
          </cell>
          <cell r="D2072" t="str">
            <v>TSUT03090802</v>
          </cell>
          <cell r="E2072">
            <v>109.392</v>
          </cell>
          <cell r="F2072">
            <v>1000</v>
          </cell>
          <cell r="G2072" t="str">
            <v>T</v>
          </cell>
          <cell r="H2072" t="str">
            <v>V</v>
          </cell>
          <cell r="I2072" t="str">
            <v/>
          </cell>
        </row>
        <row r="2073">
          <cell r="B2073">
            <v>36574</v>
          </cell>
          <cell r="C2073">
            <v>1</v>
          </cell>
          <cell r="D2073" t="str">
            <v>TSUT03090802</v>
          </cell>
          <cell r="E2073">
            <v>109.39100000000001</v>
          </cell>
          <cell r="F2073">
            <v>1000</v>
          </cell>
          <cell r="G2073" t="str">
            <v>A</v>
          </cell>
          <cell r="H2073" t="str">
            <v>V</v>
          </cell>
          <cell r="I2073" t="str">
            <v/>
          </cell>
        </row>
        <row r="2074">
          <cell r="B2074">
            <v>36574</v>
          </cell>
          <cell r="C2074">
            <v>1</v>
          </cell>
          <cell r="D2074" t="str">
            <v>TSUT03090802</v>
          </cell>
          <cell r="E2074">
            <v>109.39</v>
          </cell>
          <cell r="F2074">
            <v>2000</v>
          </cell>
          <cell r="G2074" t="str">
            <v>X</v>
          </cell>
          <cell r="H2074" t="str">
            <v>V</v>
          </cell>
          <cell r="I2074" t="str">
            <v/>
          </cell>
        </row>
        <row r="2075">
          <cell r="B2075">
            <v>36574</v>
          </cell>
          <cell r="C2075">
            <v>1</v>
          </cell>
          <cell r="D2075" t="str">
            <v>TSUT03090802</v>
          </cell>
          <cell r="E2075">
            <v>109.386</v>
          </cell>
          <cell r="F2075">
            <v>1000</v>
          </cell>
          <cell r="G2075" t="str">
            <v>R</v>
          </cell>
          <cell r="H2075" t="str">
            <v>V</v>
          </cell>
          <cell r="I2075" t="str">
            <v/>
          </cell>
        </row>
        <row r="2076">
          <cell r="B2076">
            <v>36574</v>
          </cell>
          <cell r="C2076">
            <v>1</v>
          </cell>
          <cell r="D2076" t="str">
            <v>TSUT03251002</v>
          </cell>
          <cell r="E2076">
            <v>106.095</v>
          </cell>
          <cell r="F2076">
            <v>1000</v>
          </cell>
          <cell r="G2076" t="str">
            <v>E</v>
          </cell>
          <cell r="H2076" t="str">
            <v>X</v>
          </cell>
          <cell r="I2076" t="str">
            <v/>
          </cell>
        </row>
        <row r="2077">
          <cell r="B2077">
            <v>36574</v>
          </cell>
          <cell r="C2077">
            <v>1</v>
          </cell>
          <cell r="D2077" t="str">
            <v>TSUT03251002</v>
          </cell>
          <cell r="E2077">
            <v>106.051</v>
          </cell>
          <cell r="F2077">
            <v>1000</v>
          </cell>
          <cell r="G2077" t="str">
            <v>AC</v>
          </cell>
          <cell r="H2077" t="str">
            <v>X</v>
          </cell>
          <cell r="I2077" t="str">
            <v/>
          </cell>
        </row>
        <row r="2078">
          <cell r="B2078">
            <v>36574</v>
          </cell>
          <cell r="C2078">
            <v>1</v>
          </cell>
          <cell r="D2078" t="str">
            <v>TSUT03251002</v>
          </cell>
          <cell r="E2078">
            <v>106.05</v>
          </cell>
          <cell r="F2078">
            <v>1000</v>
          </cell>
          <cell r="G2078" t="str">
            <v>E</v>
          </cell>
          <cell r="H2078" t="str">
            <v>X</v>
          </cell>
          <cell r="I2078" t="str">
            <v/>
          </cell>
        </row>
        <row r="2079">
          <cell r="B2079">
            <v>36574</v>
          </cell>
          <cell r="C2079">
            <v>1</v>
          </cell>
          <cell r="D2079" t="str">
            <v>TSUT03251002</v>
          </cell>
          <cell r="E2079">
            <v>106.02800000000001</v>
          </cell>
          <cell r="F2079">
            <v>1000</v>
          </cell>
          <cell r="G2079" t="str">
            <v>E</v>
          </cell>
          <cell r="H2079" t="str">
            <v>X</v>
          </cell>
          <cell r="I2079" t="str">
            <v/>
          </cell>
        </row>
        <row r="2080">
          <cell r="B2080">
            <v>36574</v>
          </cell>
          <cell r="C2080">
            <v>1</v>
          </cell>
          <cell r="D2080" t="str">
            <v>SIML003</v>
          </cell>
          <cell r="E2080">
            <v>11.5</v>
          </cell>
          <cell r="F2080">
            <v>3323.609512</v>
          </cell>
          <cell r="G2080" t="str">
            <v>Y</v>
          </cell>
          <cell r="H2080" t="str">
            <v>P</v>
          </cell>
          <cell r="I2080" t="str">
            <v/>
          </cell>
        </row>
        <row r="2081">
          <cell r="B2081">
            <v>36574</v>
          </cell>
          <cell r="C2081">
            <v>1</v>
          </cell>
          <cell r="D2081" t="str">
            <v>TSUT03251002</v>
          </cell>
          <cell r="E2081">
            <v>106.03100000000001</v>
          </cell>
          <cell r="F2081">
            <v>1000</v>
          </cell>
          <cell r="G2081" t="str">
            <v>T</v>
          </cell>
          <cell r="H2081" t="str">
            <v>G</v>
          </cell>
          <cell r="I2081" t="str">
            <v/>
          </cell>
        </row>
        <row r="2082">
          <cell r="B2082">
            <v>36574</v>
          </cell>
          <cell r="C2082">
            <v>1</v>
          </cell>
          <cell r="D2082" t="str">
            <v>SIML003</v>
          </cell>
          <cell r="E2082">
            <v>11.5</v>
          </cell>
          <cell r="F2082">
            <v>4002.9173879999998</v>
          </cell>
          <cell r="G2082" t="str">
            <v>Y</v>
          </cell>
          <cell r="H2082" t="str">
            <v>P</v>
          </cell>
          <cell r="I2082" t="str">
            <v/>
          </cell>
        </row>
        <row r="2083">
          <cell r="B2083">
            <v>36574</v>
          </cell>
          <cell r="C2083">
            <v>1</v>
          </cell>
          <cell r="D2083" t="str">
            <v>TSUT03251002</v>
          </cell>
          <cell r="E2083">
            <v>106.1</v>
          </cell>
          <cell r="F2083">
            <v>1000</v>
          </cell>
          <cell r="G2083" t="str">
            <v>S</v>
          </cell>
          <cell r="H2083" t="str">
            <v>E</v>
          </cell>
          <cell r="I2083" t="str">
            <v/>
          </cell>
        </row>
        <row r="2084">
          <cell r="B2084">
            <v>36574</v>
          </cell>
          <cell r="C2084">
            <v>1</v>
          </cell>
          <cell r="D2084" t="str">
            <v>TSUT02031201</v>
          </cell>
          <cell r="E2084">
            <v>106.10299999999999</v>
          </cell>
          <cell r="F2084">
            <v>1000</v>
          </cell>
          <cell r="G2084" t="str">
            <v>J</v>
          </cell>
          <cell r="H2084" t="str">
            <v>A</v>
          </cell>
          <cell r="I2084" t="str">
            <v/>
          </cell>
        </row>
        <row r="2085">
          <cell r="B2085">
            <v>36574</v>
          </cell>
          <cell r="C2085">
            <v>1</v>
          </cell>
          <cell r="D2085" t="str">
            <v>TSUT02031201</v>
          </cell>
          <cell r="E2085">
            <v>106.102</v>
          </cell>
          <cell r="F2085">
            <v>2000</v>
          </cell>
          <cell r="G2085" t="str">
            <v>X</v>
          </cell>
          <cell r="H2085" t="str">
            <v>A</v>
          </cell>
          <cell r="I2085" t="str">
            <v/>
          </cell>
        </row>
        <row r="2086">
          <cell r="B2086">
            <v>36574</v>
          </cell>
          <cell r="C2086">
            <v>1</v>
          </cell>
          <cell r="D2086" t="str">
            <v>TSUT02031201</v>
          </cell>
          <cell r="E2086">
            <v>106.101</v>
          </cell>
          <cell r="F2086">
            <v>1000</v>
          </cell>
          <cell r="G2086" t="str">
            <v>S</v>
          </cell>
          <cell r="H2086" t="str">
            <v>A</v>
          </cell>
          <cell r="I2086" t="str">
            <v/>
          </cell>
        </row>
        <row r="2087">
          <cell r="B2087">
            <v>36574</v>
          </cell>
          <cell r="C2087">
            <v>1</v>
          </cell>
          <cell r="D2087" t="str">
            <v>TSUT03251002</v>
          </cell>
          <cell r="E2087">
            <v>106.11</v>
          </cell>
          <cell r="F2087">
            <v>2000</v>
          </cell>
          <cell r="G2087" t="str">
            <v>X</v>
          </cell>
          <cell r="H2087" t="str">
            <v>A</v>
          </cell>
          <cell r="I2087" t="str">
            <v/>
          </cell>
        </row>
        <row r="2088">
          <cell r="B2088">
            <v>36574</v>
          </cell>
          <cell r="C2088">
            <v>1</v>
          </cell>
          <cell r="D2088" t="str">
            <v>TSUT03251002</v>
          </cell>
          <cell r="E2088">
            <v>106.1</v>
          </cell>
          <cell r="F2088">
            <v>1000</v>
          </cell>
          <cell r="G2088" t="str">
            <v>S</v>
          </cell>
          <cell r="H2088" t="str">
            <v>A</v>
          </cell>
          <cell r="I2088" t="str">
            <v/>
          </cell>
        </row>
        <row r="2089">
          <cell r="B2089">
            <v>36574</v>
          </cell>
          <cell r="C2089">
            <v>1</v>
          </cell>
          <cell r="D2089" t="str">
            <v>TSUT03090802</v>
          </cell>
          <cell r="E2089">
            <v>109.47499999999999</v>
          </cell>
          <cell r="F2089">
            <v>1000</v>
          </cell>
          <cell r="G2089" t="str">
            <v>E</v>
          </cell>
          <cell r="H2089" t="str">
            <v>T</v>
          </cell>
          <cell r="I2089" t="str">
            <v/>
          </cell>
        </row>
        <row r="2090">
          <cell r="B2090">
            <v>36574</v>
          </cell>
          <cell r="C2090">
            <v>1</v>
          </cell>
          <cell r="D2090" t="str">
            <v>SIML003</v>
          </cell>
          <cell r="E2090">
            <v>10.3</v>
          </cell>
          <cell r="F2090">
            <v>4798.6136990000005</v>
          </cell>
          <cell r="G2090" t="str">
            <v>X</v>
          </cell>
          <cell r="H2090" t="str">
            <v>P</v>
          </cell>
          <cell r="I2090">
            <v>65667.643599000003</v>
          </cell>
          <cell r="J2090">
            <v>345630.87935100013</v>
          </cell>
        </row>
        <row r="2091">
          <cell r="B2091">
            <v>36577</v>
          </cell>
          <cell r="C2091">
            <v>1</v>
          </cell>
          <cell r="D2091" t="str">
            <v>TSUT02031201</v>
          </cell>
          <cell r="E2091">
            <v>105.78</v>
          </cell>
          <cell r="F2091">
            <v>1250</v>
          </cell>
          <cell r="G2091" t="str">
            <v>X</v>
          </cell>
          <cell r="H2091" t="str">
            <v>E</v>
          </cell>
          <cell r="I2091" t="str">
            <v/>
          </cell>
        </row>
        <row r="2092">
          <cell r="B2092">
            <v>36577</v>
          </cell>
          <cell r="C2092">
            <v>1</v>
          </cell>
          <cell r="D2092" t="str">
            <v>TSUT02031201</v>
          </cell>
          <cell r="E2092">
            <v>105.776</v>
          </cell>
          <cell r="F2092">
            <v>1000</v>
          </cell>
          <cell r="G2092" t="str">
            <v>A</v>
          </cell>
          <cell r="H2092" t="str">
            <v>E</v>
          </cell>
          <cell r="I2092" t="str">
            <v/>
          </cell>
        </row>
        <row r="2093">
          <cell r="B2093">
            <v>36577</v>
          </cell>
          <cell r="C2093">
            <v>1</v>
          </cell>
          <cell r="D2093" t="str">
            <v>TSUT02031201</v>
          </cell>
          <cell r="E2093">
            <v>105.77500000000001</v>
          </cell>
          <cell r="F2093">
            <v>1000</v>
          </cell>
          <cell r="G2093" t="str">
            <v>T</v>
          </cell>
          <cell r="H2093" t="str">
            <v>E</v>
          </cell>
          <cell r="I2093" t="str">
            <v/>
          </cell>
        </row>
        <row r="2094">
          <cell r="B2094">
            <v>36577</v>
          </cell>
          <cell r="C2094">
            <v>1</v>
          </cell>
          <cell r="D2094" t="str">
            <v>TSUT02031201</v>
          </cell>
          <cell r="E2094">
            <v>105.77500000000001</v>
          </cell>
          <cell r="F2094">
            <v>1000</v>
          </cell>
          <cell r="G2094" t="str">
            <v>V</v>
          </cell>
          <cell r="H2094" t="str">
            <v>E</v>
          </cell>
          <cell r="I2094" t="str">
            <v/>
          </cell>
        </row>
        <row r="2095">
          <cell r="B2095">
            <v>36577</v>
          </cell>
          <cell r="C2095">
            <v>1</v>
          </cell>
          <cell r="D2095" t="str">
            <v>TSUT02031201</v>
          </cell>
          <cell r="E2095">
            <v>105.77</v>
          </cell>
          <cell r="F2095">
            <v>1000</v>
          </cell>
          <cell r="G2095" t="str">
            <v>T</v>
          </cell>
          <cell r="H2095" t="str">
            <v>E</v>
          </cell>
          <cell r="I2095" t="str">
            <v/>
          </cell>
        </row>
        <row r="2096">
          <cell r="B2096">
            <v>36577</v>
          </cell>
          <cell r="C2096">
            <v>1</v>
          </cell>
          <cell r="D2096" t="str">
            <v>TSUT02031201</v>
          </cell>
          <cell r="E2096">
            <v>105.75</v>
          </cell>
          <cell r="F2096">
            <v>1000</v>
          </cell>
          <cell r="G2096" t="str">
            <v>X</v>
          </cell>
          <cell r="H2096" t="str">
            <v>E</v>
          </cell>
          <cell r="I2096" t="str">
            <v/>
          </cell>
        </row>
        <row r="2097">
          <cell r="B2097">
            <v>36577</v>
          </cell>
          <cell r="C2097">
            <v>1</v>
          </cell>
          <cell r="D2097" t="str">
            <v>TSUT02031201</v>
          </cell>
          <cell r="E2097">
            <v>105.72499999999999</v>
          </cell>
          <cell r="F2097">
            <v>1000</v>
          </cell>
          <cell r="G2097" t="str">
            <v>X</v>
          </cell>
          <cell r="H2097" t="str">
            <v>E</v>
          </cell>
          <cell r="I2097" t="str">
            <v/>
          </cell>
        </row>
        <row r="2098">
          <cell r="B2098">
            <v>36577</v>
          </cell>
          <cell r="C2098">
            <v>1</v>
          </cell>
          <cell r="D2098" t="str">
            <v>TSUT02031201</v>
          </cell>
          <cell r="E2098">
            <v>105.669</v>
          </cell>
          <cell r="F2098">
            <v>1000</v>
          </cell>
          <cell r="G2098" t="str">
            <v>G</v>
          </cell>
          <cell r="H2098" t="str">
            <v>E</v>
          </cell>
          <cell r="I2098" t="str">
            <v/>
          </cell>
        </row>
        <row r="2099">
          <cell r="B2099">
            <v>36577</v>
          </cell>
          <cell r="C2099">
            <v>1</v>
          </cell>
          <cell r="D2099" t="str">
            <v>TSUT02031201</v>
          </cell>
          <cell r="E2099">
            <v>105.592</v>
          </cell>
          <cell r="F2099">
            <v>1000</v>
          </cell>
          <cell r="G2099" t="str">
            <v>G</v>
          </cell>
          <cell r="H2099" t="str">
            <v>E</v>
          </cell>
          <cell r="I2099" t="str">
            <v/>
          </cell>
        </row>
        <row r="2100">
          <cell r="B2100">
            <v>36577</v>
          </cell>
          <cell r="C2100">
            <v>1</v>
          </cell>
          <cell r="D2100" t="str">
            <v>TSUT02031201</v>
          </cell>
          <cell r="E2100">
            <v>105.56</v>
          </cell>
          <cell r="F2100">
            <v>1000</v>
          </cell>
          <cell r="G2100" t="str">
            <v>R</v>
          </cell>
          <cell r="H2100" t="str">
            <v>E</v>
          </cell>
          <cell r="I2100" t="str">
            <v/>
          </cell>
        </row>
        <row r="2101">
          <cell r="B2101">
            <v>36577</v>
          </cell>
          <cell r="C2101">
            <v>1</v>
          </cell>
          <cell r="D2101" t="str">
            <v>TSUT03251002</v>
          </cell>
          <cell r="E2101">
            <v>105.676</v>
          </cell>
          <cell r="F2101">
            <v>1000</v>
          </cell>
          <cell r="G2101" t="str">
            <v>P</v>
          </cell>
          <cell r="H2101" t="str">
            <v>J</v>
          </cell>
          <cell r="I2101" t="str">
            <v/>
          </cell>
        </row>
        <row r="2102">
          <cell r="B2102">
            <v>36577</v>
          </cell>
          <cell r="C2102">
            <v>1</v>
          </cell>
          <cell r="D2102" t="str">
            <v>TSUT03251002</v>
          </cell>
          <cell r="E2102">
            <v>105.67400000000001</v>
          </cell>
          <cell r="F2102">
            <v>1000</v>
          </cell>
          <cell r="G2102" t="str">
            <v>M</v>
          </cell>
          <cell r="H2102" t="str">
            <v>J</v>
          </cell>
          <cell r="I2102" t="str">
            <v/>
          </cell>
        </row>
        <row r="2103">
          <cell r="B2103">
            <v>36577</v>
          </cell>
          <cell r="C2103">
            <v>1</v>
          </cell>
          <cell r="D2103" t="str">
            <v>TSUT03251002</v>
          </cell>
          <cell r="E2103">
            <v>105.645</v>
          </cell>
          <cell r="F2103">
            <v>1000</v>
          </cell>
          <cell r="G2103" t="str">
            <v>R</v>
          </cell>
          <cell r="H2103" t="str">
            <v>J</v>
          </cell>
          <cell r="I2103" t="str">
            <v/>
          </cell>
        </row>
        <row r="2104">
          <cell r="B2104">
            <v>36577</v>
          </cell>
          <cell r="C2104">
            <v>1</v>
          </cell>
          <cell r="D2104" t="str">
            <v>TSUT03251002</v>
          </cell>
          <cell r="E2104">
            <v>105.637</v>
          </cell>
          <cell r="F2104">
            <v>1000</v>
          </cell>
          <cell r="G2104" t="str">
            <v>V</v>
          </cell>
          <cell r="H2104" t="str">
            <v>J</v>
          </cell>
          <cell r="I2104" t="str">
            <v/>
          </cell>
        </row>
        <row r="2105">
          <cell r="B2105">
            <v>36577</v>
          </cell>
          <cell r="C2105">
            <v>1</v>
          </cell>
          <cell r="D2105" t="str">
            <v>TSUT03251002</v>
          </cell>
          <cell r="E2105">
            <v>105.5</v>
          </cell>
          <cell r="F2105">
            <v>1000</v>
          </cell>
          <cell r="G2105" t="str">
            <v>T</v>
          </cell>
          <cell r="H2105" t="str">
            <v>J</v>
          </cell>
          <cell r="I2105" t="str">
            <v/>
          </cell>
        </row>
        <row r="2106">
          <cell r="B2106">
            <v>36577</v>
          </cell>
          <cell r="C2106">
            <v>1</v>
          </cell>
          <cell r="D2106" t="str">
            <v>TSUT03090802</v>
          </cell>
          <cell r="E2106">
            <v>108.95699999999999</v>
          </cell>
          <cell r="F2106">
            <v>1000</v>
          </cell>
          <cell r="G2106" t="str">
            <v>T</v>
          </cell>
          <cell r="H2106" t="str">
            <v>X</v>
          </cell>
          <cell r="I2106" t="str">
            <v/>
          </cell>
        </row>
        <row r="2107">
          <cell r="B2107">
            <v>36577</v>
          </cell>
          <cell r="C2107">
            <v>1</v>
          </cell>
          <cell r="D2107" t="str">
            <v>TSUT03090802</v>
          </cell>
          <cell r="E2107">
            <v>108.95699999999999</v>
          </cell>
          <cell r="F2107">
            <v>1000</v>
          </cell>
          <cell r="G2107" t="str">
            <v>V</v>
          </cell>
          <cell r="H2107" t="str">
            <v>X</v>
          </cell>
          <cell r="I2107" t="str">
            <v/>
          </cell>
        </row>
        <row r="2108">
          <cell r="B2108">
            <v>36577</v>
          </cell>
          <cell r="C2108">
            <v>1</v>
          </cell>
          <cell r="D2108" t="str">
            <v>TSUT03090802</v>
          </cell>
          <cell r="E2108">
            <v>108.956</v>
          </cell>
          <cell r="F2108">
            <v>1000</v>
          </cell>
          <cell r="G2108" t="str">
            <v>T</v>
          </cell>
          <cell r="H2108" t="str">
            <v>X</v>
          </cell>
          <cell r="I2108" t="str">
            <v/>
          </cell>
        </row>
        <row r="2109">
          <cell r="B2109">
            <v>36577</v>
          </cell>
          <cell r="C2109">
            <v>1</v>
          </cell>
          <cell r="D2109" t="str">
            <v>TSUT02031201</v>
          </cell>
          <cell r="E2109">
            <v>105.44</v>
          </cell>
          <cell r="F2109">
            <v>1000</v>
          </cell>
          <cell r="G2109" t="str">
            <v>E</v>
          </cell>
          <cell r="H2109" t="str">
            <v>X</v>
          </cell>
          <cell r="I2109" t="str">
            <v/>
          </cell>
        </row>
        <row r="2110">
          <cell r="B2110">
            <v>36577</v>
          </cell>
          <cell r="C2110">
            <v>1</v>
          </cell>
          <cell r="D2110" t="str">
            <v>TSUT02031201</v>
          </cell>
          <cell r="E2110">
            <v>105.43600000000001</v>
          </cell>
          <cell r="F2110">
            <v>1000</v>
          </cell>
          <cell r="G2110" t="str">
            <v>T</v>
          </cell>
          <cell r="H2110" t="str">
            <v>X</v>
          </cell>
          <cell r="I2110" t="str">
            <v/>
          </cell>
        </row>
        <row r="2111">
          <cell r="B2111">
            <v>36577</v>
          </cell>
          <cell r="C2111">
            <v>1</v>
          </cell>
          <cell r="D2111" t="str">
            <v>TSUT02031201</v>
          </cell>
          <cell r="E2111">
            <v>105.43300000000001</v>
          </cell>
          <cell r="F2111">
            <v>1000</v>
          </cell>
          <cell r="G2111" t="str">
            <v>T</v>
          </cell>
          <cell r="H2111" t="str">
            <v>X</v>
          </cell>
          <cell r="I2111" t="str">
            <v/>
          </cell>
        </row>
        <row r="2112">
          <cell r="B2112">
            <v>36577</v>
          </cell>
          <cell r="C2112">
            <v>1</v>
          </cell>
          <cell r="D2112" t="str">
            <v>TSUT03090802</v>
          </cell>
          <cell r="E2112">
            <v>108.631</v>
          </cell>
          <cell r="F2112">
            <v>1000</v>
          </cell>
          <cell r="G2112" t="str">
            <v>E</v>
          </cell>
          <cell r="H2112" t="str">
            <v>V</v>
          </cell>
          <cell r="I2112" t="str">
            <v/>
          </cell>
        </row>
        <row r="2113">
          <cell r="B2113">
            <v>36577</v>
          </cell>
          <cell r="C2113">
            <v>1</v>
          </cell>
          <cell r="D2113" t="str">
            <v>TSUT05040205</v>
          </cell>
          <cell r="E2113">
            <v>98.14</v>
          </cell>
          <cell r="F2113">
            <v>1000</v>
          </cell>
          <cell r="G2113" t="str">
            <v>S</v>
          </cell>
          <cell r="H2113" t="str">
            <v>E</v>
          </cell>
          <cell r="I2113" t="str">
            <v/>
          </cell>
        </row>
        <row r="2114">
          <cell r="B2114">
            <v>36577</v>
          </cell>
          <cell r="C2114">
            <v>1</v>
          </cell>
          <cell r="D2114" t="str">
            <v>TSUT02031201</v>
          </cell>
          <cell r="E2114">
            <v>105.59</v>
          </cell>
          <cell r="F2114">
            <v>1000</v>
          </cell>
          <cell r="G2114" t="str">
            <v>E</v>
          </cell>
          <cell r="H2114" t="str">
            <v>A</v>
          </cell>
          <cell r="I2114" t="str">
            <v/>
          </cell>
        </row>
        <row r="2115">
          <cell r="B2115">
            <v>36577</v>
          </cell>
          <cell r="C2115">
            <v>1</v>
          </cell>
          <cell r="D2115" t="str">
            <v>TSUT02031201</v>
          </cell>
          <cell r="E2115">
            <v>105.59099999999999</v>
          </cell>
          <cell r="F2115">
            <v>1000</v>
          </cell>
          <cell r="G2115" t="str">
            <v>E</v>
          </cell>
          <cell r="H2115" t="str">
            <v>G</v>
          </cell>
          <cell r="I2115" t="str">
            <v/>
          </cell>
        </row>
        <row r="2116">
          <cell r="B2116">
            <v>36577</v>
          </cell>
          <cell r="C2116">
            <v>1</v>
          </cell>
          <cell r="D2116" t="str">
            <v>TSUT03251002</v>
          </cell>
          <cell r="E2116">
            <v>105.6</v>
          </cell>
          <cell r="F2116">
            <v>1000</v>
          </cell>
          <cell r="G2116" t="str">
            <v>J</v>
          </cell>
          <cell r="H2116" t="str">
            <v>E</v>
          </cell>
          <cell r="I2116" t="str">
            <v/>
          </cell>
        </row>
        <row r="2117">
          <cell r="B2117">
            <v>36577</v>
          </cell>
          <cell r="C2117">
            <v>1</v>
          </cell>
          <cell r="D2117" t="str">
            <v>TSUT03251002</v>
          </cell>
          <cell r="E2117">
            <v>105.637</v>
          </cell>
          <cell r="F2117">
            <v>1000</v>
          </cell>
          <cell r="G2117" t="str">
            <v>J</v>
          </cell>
          <cell r="H2117" t="str">
            <v>V</v>
          </cell>
          <cell r="I2117" t="str">
            <v/>
          </cell>
        </row>
        <row r="2118">
          <cell r="B2118">
            <v>36577</v>
          </cell>
          <cell r="C2118">
            <v>1</v>
          </cell>
          <cell r="D2118" t="str">
            <v>TSUT03251002</v>
          </cell>
          <cell r="E2118">
            <v>105.699</v>
          </cell>
          <cell r="F2118">
            <v>1000</v>
          </cell>
          <cell r="G2118" t="str">
            <v>J</v>
          </cell>
          <cell r="H2118" t="str">
            <v>AC</v>
          </cell>
          <cell r="I2118" t="str">
            <v/>
          </cell>
        </row>
        <row r="2119">
          <cell r="B2119">
            <v>36577</v>
          </cell>
          <cell r="C2119">
            <v>1</v>
          </cell>
          <cell r="D2119" t="str">
            <v>TSUT03251002</v>
          </cell>
          <cell r="E2119">
            <v>105.7</v>
          </cell>
          <cell r="F2119">
            <v>1000</v>
          </cell>
          <cell r="G2119" t="str">
            <v>J</v>
          </cell>
          <cell r="H2119" t="str">
            <v>P</v>
          </cell>
          <cell r="I2119" t="str">
            <v/>
          </cell>
        </row>
        <row r="2120">
          <cell r="B2120">
            <v>36577</v>
          </cell>
          <cell r="C2120">
            <v>1</v>
          </cell>
          <cell r="D2120" t="str">
            <v>TSUT03090802</v>
          </cell>
          <cell r="E2120">
            <v>109.04900000000001</v>
          </cell>
          <cell r="F2120">
            <v>1000</v>
          </cell>
          <cell r="G2120" t="str">
            <v>R</v>
          </cell>
          <cell r="H2120" t="str">
            <v>E</v>
          </cell>
          <cell r="I2120" t="str">
            <v/>
          </cell>
        </row>
        <row r="2121">
          <cell r="B2121">
            <v>36577</v>
          </cell>
          <cell r="C2121">
            <v>1</v>
          </cell>
          <cell r="D2121" t="str">
            <v>TSUT02031201</v>
          </cell>
          <cell r="E2121">
            <v>105.678</v>
          </cell>
          <cell r="F2121">
            <v>1000</v>
          </cell>
          <cell r="G2121" t="str">
            <v>T</v>
          </cell>
          <cell r="H2121" t="str">
            <v>A</v>
          </cell>
          <cell r="I2121" t="str">
            <v/>
          </cell>
        </row>
        <row r="2122">
          <cell r="B2122">
            <v>36577</v>
          </cell>
          <cell r="C2122">
            <v>1</v>
          </cell>
          <cell r="D2122" t="str">
            <v>TSUT02031201</v>
          </cell>
          <cell r="E2122">
            <v>105.679</v>
          </cell>
          <cell r="F2122">
            <v>1000</v>
          </cell>
          <cell r="G2122" t="str">
            <v>E</v>
          </cell>
          <cell r="H2122" t="str">
            <v>AC</v>
          </cell>
          <cell r="I2122" t="str">
            <v/>
          </cell>
        </row>
        <row r="2123">
          <cell r="B2123">
            <v>36577</v>
          </cell>
          <cell r="C2123">
            <v>1</v>
          </cell>
          <cell r="D2123" t="str">
            <v>TRST07210906</v>
          </cell>
          <cell r="E2123">
            <v>104.446</v>
          </cell>
          <cell r="F2123">
            <v>1043.8869999999999</v>
          </cell>
          <cell r="G2123" t="str">
            <v>S</v>
          </cell>
          <cell r="H2123" t="str">
            <v>Y</v>
          </cell>
          <cell r="I2123" t="str">
            <v/>
          </cell>
        </row>
        <row r="2124">
          <cell r="B2124">
            <v>36577</v>
          </cell>
          <cell r="C2124">
            <v>1</v>
          </cell>
          <cell r="D2124" t="str">
            <v>TRST07210906</v>
          </cell>
          <cell r="E2124">
            <v>104.44499999999999</v>
          </cell>
          <cell r="F2124">
            <v>1043.8869999999999</v>
          </cell>
          <cell r="G2124" t="str">
            <v>AC</v>
          </cell>
          <cell r="H2124" t="str">
            <v>Y</v>
          </cell>
          <cell r="I2124" t="str">
            <v/>
          </cell>
        </row>
        <row r="2125">
          <cell r="B2125">
            <v>36577</v>
          </cell>
          <cell r="C2125">
            <v>1</v>
          </cell>
          <cell r="D2125" t="str">
            <v>TRST07210906</v>
          </cell>
          <cell r="E2125">
            <v>104.3</v>
          </cell>
          <cell r="F2125">
            <v>1043.8869999999999</v>
          </cell>
          <cell r="G2125" t="str">
            <v>R</v>
          </cell>
          <cell r="H2125" t="str">
            <v>Y</v>
          </cell>
          <cell r="I2125" t="str">
            <v/>
          </cell>
        </row>
        <row r="2126">
          <cell r="B2126">
            <v>36577</v>
          </cell>
          <cell r="C2126">
            <v>1</v>
          </cell>
          <cell r="D2126" t="str">
            <v>TRST07210906</v>
          </cell>
          <cell r="E2126">
            <v>104.2</v>
          </cell>
          <cell r="F2126">
            <v>1043.8869999999999</v>
          </cell>
          <cell r="G2126" t="str">
            <v>R</v>
          </cell>
          <cell r="H2126" t="str">
            <v>Y</v>
          </cell>
          <cell r="I2126" t="str">
            <v/>
          </cell>
        </row>
        <row r="2127">
          <cell r="B2127">
            <v>36577</v>
          </cell>
          <cell r="C2127">
            <v>1</v>
          </cell>
          <cell r="D2127" t="str">
            <v>TSUT03251002</v>
          </cell>
          <cell r="E2127">
            <v>105.637</v>
          </cell>
          <cell r="F2127">
            <v>1000</v>
          </cell>
          <cell r="G2127" t="str">
            <v>E</v>
          </cell>
          <cell r="H2127" t="str">
            <v>J</v>
          </cell>
          <cell r="I2127" t="str">
            <v/>
          </cell>
        </row>
        <row r="2128">
          <cell r="B2128">
            <v>36577</v>
          </cell>
          <cell r="C2128">
            <v>1</v>
          </cell>
          <cell r="D2128" t="str">
            <v>SIML002</v>
          </cell>
          <cell r="E2128">
            <v>12</v>
          </cell>
          <cell r="F2128">
            <v>4775.2066279999999</v>
          </cell>
          <cell r="G2128" t="str">
            <v>Y</v>
          </cell>
          <cell r="H2128" t="str">
            <v>P</v>
          </cell>
          <cell r="I2128" t="str">
            <v/>
          </cell>
        </row>
        <row r="2129">
          <cell r="B2129">
            <v>36577</v>
          </cell>
          <cell r="C2129">
            <v>1</v>
          </cell>
          <cell r="D2129" t="str">
            <v>SIML002</v>
          </cell>
          <cell r="E2129">
            <v>12</v>
          </cell>
          <cell r="F2129">
            <v>6224.7092300000004</v>
          </cell>
          <cell r="G2129" t="str">
            <v>Y</v>
          </cell>
          <cell r="H2129" t="str">
            <v>P</v>
          </cell>
          <cell r="I2129" t="str">
            <v/>
          </cell>
        </row>
        <row r="2130">
          <cell r="B2130">
            <v>36577</v>
          </cell>
          <cell r="C2130">
            <v>1</v>
          </cell>
          <cell r="D2130" t="str">
            <v>TSUT03090802</v>
          </cell>
          <cell r="E2130">
            <v>108.917</v>
          </cell>
          <cell r="F2130">
            <v>1000</v>
          </cell>
          <cell r="G2130" t="str">
            <v>R</v>
          </cell>
          <cell r="H2130" t="str">
            <v>E</v>
          </cell>
          <cell r="I2130" t="str">
            <v/>
          </cell>
        </row>
        <row r="2131">
          <cell r="B2131">
            <v>36577</v>
          </cell>
          <cell r="C2131">
            <v>1</v>
          </cell>
          <cell r="D2131" t="str">
            <v>TSUT03090802</v>
          </cell>
          <cell r="E2131">
            <v>108.911</v>
          </cell>
          <cell r="F2131">
            <v>1000</v>
          </cell>
          <cell r="G2131" t="str">
            <v>S</v>
          </cell>
          <cell r="H2131" t="str">
            <v>E</v>
          </cell>
          <cell r="I2131" t="str">
            <v/>
          </cell>
        </row>
        <row r="2132">
          <cell r="B2132">
            <v>36577</v>
          </cell>
          <cell r="C2132">
            <v>1</v>
          </cell>
          <cell r="D2132" t="str">
            <v>TSUT03090802</v>
          </cell>
          <cell r="E2132">
            <v>108.91</v>
          </cell>
          <cell r="F2132">
            <v>1000</v>
          </cell>
          <cell r="G2132" t="str">
            <v>T</v>
          </cell>
          <cell r="H2132" t="str">
            <v>E</v>
          </cell>
          <cell r="I2132" t="str">
            <v/>
          </cell>
        </row>
        <row r="2133">
          <cell r="B2133">
            <v>36577</v>
          </cell>
          <cell r="C2133">
            <v>1</v>
          </cell>
          <cell r="D2133" t="str">
            <v>TSUT02031201</v>
          </cell>
          <cell r="E2133">
            <v>105.56</v>
          </cell>
          <cell r="F2133">
            <v>1000</v>
          </cell>
          <cell r="G2133" t="str">
            <v>V</v>
          </cell>
          <cell r="H2133" t="str">
            <v>AC</v>
          </cell>
          <cell r="I2133" t="str">
            <v/>
          </cell>
        </row>
        <row r="2134">
          <cell r="B2134">
            <v>36577</v>
          </cell>
          <cell r="C2134">
            <v>1</v>
          </cell>
          <cell r="D2134" t="str">
            <v>TSUT03251002</v>
          </cell>
          <cell r="E2134">
            <v>105.57599999999999</v>
          </cell>
          <cell r="F2134">
            <v>1000</v>
          </cell>
          <cell r="G2134" t="str">
            <v>S</v>
          </cell>
          <cell r="H2134" t="str">
            <v>T</v>
          </cell>
          <cell r="I2134" t="str">
            <v/>
          </cell>
        </row>
        <row r="2135">
          <cell r="B2135">
            <v>36577</v>
          </cell>
          <cell r="C2135">
            <v>1</v>
          </cell>
          <cell r="D2135" t="str">
            <v>TRST07210906</v>
          </cell>
          <cell r="E2135">
            <v>103.328</v>
          </cell>
          <cell r="F2135">
            <v>1043.8869999999999</v>
          </cell>
          <cell r="G2135" t="str">
            <v>Y</v>
          </cell>
          <cell r="H2135" t="str">
            <v>P</v>
          </cell>
          <cell r="I2135" t="str">
            <v/>
          </cell>
        </row>
        <row r="2136">
          <cell r="B2136">
            <v>36577</v>
          </cell>
          <cell r="C2136">
            <v>1</v>
          </cell>
          <cell r="D2136" t="str">
            <v>TRST07210906</v>
          </cell>
          <cell r="E2136">
            <v>105.325</v>
          </cell>
          <cell r="F2136">
            <v>1043.8869999999999</v>
          </cell>
          <cell r="G2136" t="str">
            <v>P</v>
          </cell>
          <cell r="H2136" t="str">
            <v>Y</v>
          </cell>
          <cell r="I2136" t="str">
            <v/>
          </cell>
        </row>
        <row r="2137">
          <cell r="B2137">
            <v>36577</v>
          </cell>
          <cell r="C2137">
            <v>1</v>
          </cell>
          <cell r="D2137" t="str">
            <v>TSUT02031201</v>
          </cell>
          <cell r="E2137">
            <v>105.512</v>
          </cell>
          <cell r="F2137">
            <v>1000</v>
          </cell>
          <cell r="G2137" t="str">
            <v>T</v>
          </cell>
          <cell r="H2137" t="str">
            <v>AC</v>
          </cell>
          <cell r="I2137">
            <v>56513.237858000015</v>
          </cell>
        </row>
        <row r="2138">
          <cell r="B2138">
            <v>36578</v>
          </cell>
          <cell r="C2138">
            <v>1</v>
          </cell>
          <cell r="D2138" t="str">
            <v>TSUT02031201</v>
          </cell>
          <cell r="E2138">
            <v>105.19199999999999</v>
          </cell>
          <cell r="F2138">
            <v>1000</v>
          </cell>
          <cell r="G2138" t="str">
            <v>V</v>
          </cell>
          <cell r="H2138" t="str">
            <v>G</v>
          </cell>
          <cell r="I2138" t="str">
            <v/>
          </cell>
        </row>
        <row r="2139">
          <cell r="B2139">
            <v>36578</v>
          </cell>
          <cell r="C2139">
            <v>1</v>
          </cell>
          <cell r="D2139" t="str">
            <v>TSUT02031201</v>
          </cell>
          <cell r="E2139">
            <v>105.155</v>
          </cell>
          <cell r="F2139">
            <v>1000</v>
          </cell>
          <cell r="G2139" t="str">
            <v>R</v>
          </cell>
          <cell r="H2139" t="str">
            <v>G</v>
          </cell>
          <cell r="I2139" t="str">
            <v/>
          </cell>
        </row>
        <row r="2140">
          <cell r="B2140">
            <v>36578</v>
          </cell>
          <cell r="C2140">
            <v>1</v>
          </cell>
          <cell r="D2140" t="str">
            <v>TSUT02031201</v>
          </cell>
          <cell r="E2140">
            <v>105.15</v>
          </cell>
          <cell r="F2140">
            <v>1000</v>
          </cell>
          <cell r="G2140" t="str">
            <v>T</v>
          </cell>
          <cell r="H2140" t="str">
            <v>G</v>
          </cell>
          <cell r="I2140" t="str">
            <v/>
          </cell>
        </row>
        <row r="2141">
          <cell r="B2141">
            <v>36578</v>
          </cell>
          <cell r="C2141">
            <v>1</v>
          </cell>
          <cell r="D2141" t="str">
            <v>TSUT02031201</v>
          </cell>
          <cell r="E2141">
            <v>105.581</v>
          </cell>
          <cell r="F2141">
            <v>1000</v>
          </cell>
          <cell r="G2141" t="str">
            <v>V</v>
          </cell>
          <cell r="H2141" t="str">
            <v>T</v>
          </cell>
          <cell r="I2141" t="str">
            <v/>
          </cell>
        </row>
        <row r="2142">
          <cell r="B2142">
            <v>36578</v>
          </cell>
          <cell r="C2142">
            <v>1</v>
          </cell>
          <cell r="D2142" t="str">
            <v>TSUT03251002</v>
          </cell>
          <cell r="E2142">
            <v>105.63</v>
          </cell>
          <cell r="F2142">
            <v>1000</v>
          </cell>
          <cell r="G2142" t="str">
            <v>A</v>
          </cell>
          <cell r="H2142" t="str">
            <v>O</v>
          </cell>
          <cell r="I2142" t="str">
            <v/>
          </cell>
        </row>
        <row r="2143">
          <cell r="B2143">
            <v>36578</v>
          </cell>
          <cell r="C2143">
            <v>1</v>
          </cell>
          <cell r="D2143" t="str">
            <v>TSUT03251002</v>
          </cell>
          <cell r="E2143">
            <v>105.944</v>
          </cell>
          <cell r="F2143">
            <v>1000</v>
          </cell>
          <cell r="G2143" t="str">
            <v>T</v>
          </cell>
          <cell r="H2143" t="str">
            <v>V</v>
          </cell>
          <cell r="I2143" t="str">
            <v/>
          </cell>
        </row>
        <row r="2144">
          <cell r="B2144">
            <v>36578</v>
          </cell>
          <cell r="C2144">
            <v>1</v>
          </cell>
          <cell r="D2144" t="str">
            <v>TSUT03251002</v>
          </cell>
          <cell r="E2144">
            <v>105.94499999999999</v>
          </cell>
          <cell r="F2144">
            <v>1000</v>
          </cell>
          <cell r="G2144" t="str">
            <v>T</v>
          </cell>
          <cell r="H2144" t="str">
            <v>A</v>
          </cell>
          <cell r="I2144" t="str">
            <v/>
          </cell>
        </row>
        <row r="2145">
          <cell r="B2145">
            <v>36578</v>
          </cell>
          <cell r="C2145">
            <v>1</v>
          </cell>
          <cell r="D2145" t="str">
            <v>TSUT03251002</v>
          </cell>
          <cell r="E2145">
            <v>105.94499999999999</v>
          </cell>
          <cell r="F2145">
            <v>1000</v>
          </cell>
          <cell r="G2145" t="str">
            <v>T</v>
          </cell>
          <cell r="H2145" t="str">
            <v>E</v>
          </cell>
          <cell r="I2145" t="str">
            <v/>
          </cell>
        </row>
        <row r="2146">
          <cell r="B2146">
            <v>36578</v>
          </cell>
          <cell r="C2146">
            <v>1</v>
          </cell>
          <cell r="D2146" t="str">
            <v>TSUT03251002</v>
          </cell>
          <cell r="E2146">
            <v>105.947</v>
          </cell>
          <cell r="F2146">
            <v>1000</v>
          </cell>
          <cell r="G2146" t="str">
            <v>T</v>
          </cell>
          <cell r="H2146" t="str">
            <v>P</v>
          </cell>
          <cell r="I2146" t="str">
            <v/>
          </cell>
        </row>
        <row r="2147">
          <cell r="B2147">
            <v>36578</v>
          </cell>
          <cell r="C2147">
            <v>1</v>
          </cell>
          <cell r="D2147" t="str">
            <v>TSUT03251002</v>
          </cell>
          <cell r="E2147">
            <v>105.947</v>
          </cell>
          <cell r="F2147">
            <v>1000</v>
          </cell>
          <cell r="G2147" t="str">
            <v>T</v>
          </cell>
          <cell r="H2147" t="str">
            <v>V</v>
          </cell>
          <cell r="I2147" t="str">
            <v/>
          </cell>
        </row>
        <row r="2148">
          <cell r="B2148">
            <v>36578</v>
          </cell>
          <cell r="C2148">
            <v>1</v>
          </cell>
          <cell r="D2148" t="str">
            <v>TSUT03251002</v>
          </cell>
          <cell r="E2148">
            <v>106.054</v>
          </cell>
          <cell r="F2148">
            <v>1000</v>
          </cell>
          <cell r="G2148" t="str">
            <v>AC</v>
          </cell>
          <cell r="H2148" t="str">
            <v>R</v>
          </cell>
          <cell r="I2148" t="str">
            <v/>
          </cell>
        </row>
        <row r="2149">
          <cell r="B2149">
            <v>36578</v>
          </cell>
          <cell r="C2149">
            <v>1</v>
          </cell>
          <cell r="D2149" t="str">
            <v>TSUT02031201</v>
          </cell>
          <cell r="E2149">
            <v>105.649</v>
          </cell>
          <cell r="F2149">
            <v>1000</v>
          </cell>
          <cell r="G2149" t="str">
            <v>P</v>
          </cell>
          <cell r="H2149" t="str">
            <v>O</v>
          </cell>
          <cell r="I2149" t="str">
            <v/>
          </cell>
        </row>
        <row r="2150">
          <cell r="B2150">
            <v>36578</v>
          </cell>
          <cell r="C2150">
            <v>1</v>
          </cell>
          <cell r="D2150" t="str">
            <v>TSUT02031201</v>
          </cell>
          <cell r="E2150">
            <v>105.649</v>
          </cell>
          <cell r="F2150">
            <v>1000</v>
          </cell>
          <cell r="G2150" t="str">
            <v>P</v>
          </cell>
          <cell r="H2150" t="str">
            <v>E</v>
          </cell>
          <cell r="I2150" t="str">
            <v/>
          </cell>
        </row>
        <row r="2151">
          <cell r="B2151">
            <v>36578</v>
          </cell>
          <cell r="C2151">
            <v>1</v>
          </cell>
          <cell r="D2151" t="str">
            <v>TSUT02031201</v>
          </cell>
          <cell r="E2151">
            <v>105.65</v>
          </cell>
          <cell r="F2151">
            <v>1000</v>
          </cell>
          <cell r="G2151" t="str">
            <v>X</v>
          </cell>
          <cell r="H2151" t="str">
            <v>T</v>
          </cell>
          <cell r="I2151" t="str">
            <v/>
          </cell>
        </row>
        <row r="2152">
          <cell r="B2152">
            <v>36578</v>
          </cell>
          <cell r="C2152">
            <v>1</v>
          </cell>
          <cell r="D2152" t="str">
            <v>TSUT02031201</v>
          </cell>
          <cell r="E2152">
            <v>105.65</v>
          </cell>
          <cell r="F2152">
            <v>1000</v>
          </cell>
          <cell r="G2152" t="str">
            <v>X</v>
          </cell>
          <cell r="H2152" t="str">
            <v>T</v>
          </cell>
          <cell r="I2152" t="str">
            <v/>
          </cell>
        </row>
        <row r="2153">
          <cell r="B2153">
            <v>36578</v>
          </cell>
          <cell r="C2153">
            <v>1</v>
          </cell>
          <cell r="D2153" t="str">
            <v>TSUT02031201</v>
          </cell>
          <cell r="E2153">
            <v>105.657</v>
          </cell>
          <cell r="F2153">
            <v>1000</v>
          </cell>
          <cell r="G2153" t="str">
            <v>X</v>
          </cell>
          <cell r="H2153" t="str">
            <v>A</v>
          </cell>
          <cell r="I2153" t="str">
            <v/>
          </cell>
        </row>
        <row r="2154">
          <cell r="B2154">
            <v>36578</v>
          </cell>
          <cell r="C2154">
            <v>1</v>
          </cell>
          <cell r="D2154" t="str">
            <v>TSUT02031201</v>
          </cell>
          <cell r="E2154">
            <v>105.657</v>
          </cell>
          <cell r="F2154">
            <v>1000</v>
          </cell>
          <cell r="G2154" t="str">
            <v>G</v>
          </cell>
          <cell r="H2154" t="str">
            <v>R</v>
          </cell>
          <cell r="I2154" t="str">
            <v/>
          </cell>
        </row>
        <row r="2155">
          <cell r="B2155">
            <v>36578</v>
          </cell>
          <cell r="C2155">
            <v>1</v>
          </cell>
          <cell r="D2155" t="str">
            <v>TSUT02031201</v>
          </cell>
          <cell r="E2155">
            <v>105.456</v>
          </cell>
          <cell r="F2155">
            <v>1000</v>
          </cell>
          <cell r="G2155" t="str">
            <v>A</v>
          </cell>
          <cell r="H2155" t="str">
            <v>X</v>
          </cell>
          <cell r="I2155" t="str">
            <v/>
          </cell>
        </row>
        <row r="2156">
          <cell r="B2156">
            <v>36578</v>
          </cell>
          <cell r="C2156">
            <v>1</v>
          </cell>
          <cell r="D2156" t="str">
            <v>TSUT02031201</v>
          </cell>
          <cell r="E2156">
            <v>105.739</v>
          </cell>
          <cell r="F2156">
            <v>1000</v>
          </cell>
          <cell r="G2156" t="str">
            <v>G</v>
          </cell>
          <cell r="H2156" t="str">
            <v>V</v>
          </cell>
          <cell r="I2156" t="str">
            <v/>
          </cell>
        </row>
        <row r="2157">
          <cell r="B2157">
            <v>36578</v>
          </cell>
          <cell r="C2157">
            <v>1</v>
          </cell>
          <cell r="D2157" t="str">
            <v>TSUT02031201</v>
          </cell>
          <cell r="E2157">
            <v>105.74</v>
          </cell>
          <cell r="F2157">
            <v>1000</v>
          </cell>
          <cell r="G2157" t="str">
            <v>X</v>
          </cell>
          <cell r="H2157" t="str">
            <v>T</v>
          </cell>
          <cell r="I2157" t="str">
            <v/>
          </cell>
        </row>
        <row r="2158">
          <cell r="B2158">
            <v>36578</v>
          </cell>
          <cell r="C2158">
            <v>1</v>
          </cell>
          <cell r="D2158" t="str">
            <v>TSUT03251002</v>
          </cell>
          <cell r="E2158">
            <v>106.16200000000001</v>
          </cell>
          <cell r="F2158">
            <v>2000</v>
          </cell>
          <cell r="G2158" t="str">
            <v>T</v>
          </cell>
          <cell r="H2158" t="str">
            <v>L</v>
          </cell>
          <cell r="I2158" t="str">
            <v/>
          </cell>
        </row>
        <row r="2159">
          <cell r="B2159">
            <v>36578</v>
          </cell>
          <cell r="C2159">
            <v>1</v>
          </cell>
          <cell r="D2159" t="str">
            <v>TSUT03251002</v>
          </cell>
          <cell r="E2159">
            <v>106.178</v>
          </cell>
          <cell r="F2159">
            <v>1000</v>
          </cell>
          <cell r="G2159" t="str">
            <v>T</v>
          </cell>
          <cell r="H2159" t="str">
            <v>V</v>
          </cell>
          <cell r="I2159" t="str">
            <v/>
          </cell>
        </row>
        <row r="2160">
          <cell r="B2160">
            <v>36578</v>
          </cell>
          <cell r="C2160">
            <v>1</v>
          </cell>
          <cell r="D2160" t="str">
            <v>TSUT03251002</v>
          </cell>
          <cell r="E2160">
            <v>106.286</v>
          </cell>
          <cell r="F2160">
            <v>1000</v>
          </cell>
          <cell r="G2160" t="str">
            <v>T</v>
          </cell>
          <cell r="H2160" t="str">
            <v>AC</v>
          </cell>
          <cell r="I2160" t="str">
            <v/>
          </cell>
        </row>
        <row r="2161">
          <cell r="B2161">
            <v>36578</v>
          </cell>
          <cell r="C2161">
            <v>1</v>
          </cell>
          <cell r="D2161" t="str">
            <v>TSUT03251002</v>
          </cell>
          <cell r="E2161">
            <v>106.28700000000001</v>
          </cell>
          <cell r="F2161">
            <v>1000</v>
          </cell>
          <cell r="G2161" t="str">
            <v>T</v>
          </cell>
          <cell r="H2161" t="str">
            <v>A</v>
          </cell>
          <cell r="I2161" t="str">
            <v/>
          </cell>
        </row>
        <row r="2162">
          <cell r="B2162">
            <v>36578</v>
          </cell>
          <cell r="C2162">
            <v>1</v>
          </cell>
          <cell r="D2162" t="str">
            <v>TSUT03251002</v>
          </cell>
          <cell r="E2162">
            <v>106.28700000000001</v>
          </cell>
          <cell r="F2162">
            <v>1000</v>
          </cell>
          <cell r="G2162" t="str">
            <v>T</v>
          </cell>
          <cell r="H2162" t="str">
            <v>V</v>
          </cell>
          <cell r="I2162" t="str">
            <v/>
          </cell>
        </row>
        <row r="2163">
          <cell r="B2163">
            <v>36578</v>
          </cell>
          <cell r="C2163">
            <v>1</v>
          </cell>
          <cell r="D2163" t="str">
            <v>TSUT02031201</v>
          </cell>
          <cell r="E2163">
            <v>105.893</v>
          </cell>
          <cell r="F2163">
            <v>1000</v>
          </cell>
          <cell r="G2163" t="str">
            <v>X</v>
          </cell>
          <cell r="H2163" t="str">
            <v>A</v>
          </cell>
          <cell r="I2163" t="str">
            <v/>
          </cell>
        </row>
        <row r="2164">
          <cell r="B2164">
            <v>36578</v>
          </cell>
          <cell r="C2164">
            <v>1</v>
          </cell>
          <cell r="D2164" t="str">
            <v>SIML001</v>
          </cell>
          <cell r="E2164">
            <v>11</v>
          </cell>
          <cell r="F2164">
            <v>9999.9534120000008</v>
          </cell>
          <cell r="G2164" t="str">
            <v>Y</v>
          </cell>
          <cell r="H2164" t="str">
            <v>P</v>
          </cell>
          <cell r="I2164" t="str">
            <v/>
          </cell>
        </row>
        <row r="2165">
          <cell r="B2165">
            <v>36578</v>
          </cell>
          <cell r="C2165">
            <v>1</v>
          </cell>
          <cell r="D2165" t="str">
            <v>TSUT02031201</v>
          </cell>
          <cell r="E2165">
            <v>105.896</v>
          </cell>
          <cell r="F2165">
            <v>1000</v>
          </cell>
          <cell r="G2165" t="str">
            <v>G</v>
          </cell>
          <cell r="H2165" t="str">
            <v>A</v>
          </cell>
          <cell r="I2165" t="str">
            <v/>
          </cell>
        </row>
        <row r="2166">
          <cell r="B2166">
            <v>36578</v>
          </cell>
          <cell r="C2166">
            <v>1</v>
          </cell>
          <cell r="D2166" t="str">
            <v>TRST07210906</v>
          </cell>
          <cell r="E2166">
            <v>104.6</v>
          </cell>
          <cell r="F2166">
            <v>1044.348</v>
          </cell>
          <cell r="G2166" t="str">
            <v>R</v>
          </cell>
          <cell r="H2166" t="str">
            <v>Y</v>
          </cell>
          <cell r="I2166" t="str">
            <v/>
          </cell>
        </row>
        <row r="2167">
          <cell r="B2167">
            <v>36578</v>
          </cell>
          <cell r="C2167">
            <v>1</v>
          </cell>
          <cell r="D2167" t="str">
            <v>TSUT03251002</v>
          </cell>
          <cell r="E2167">
            <v>106.014</v>
          </cell>
          <cell r="F2167">
            <v>1000</v>
          </cell>
          <cell r="G2167" t="str">
            <v>AC</v>
          </cell>
          <cell r="H2167" t="str">
            <v>T</v>
          </cell>
          <cell r="I2167" t="str">
            <v/>
          </cell>
        </row>
        <row r="2168">
          <cell r="B2168">
            <v>36578</v>
          </cell>
          <cell r="C2168">
            <v>1</v>
          </cell>
          <cell r="D2168" t="str">
            <v>TSUT03251002</v>
          </cell>
          <cell r="E2168">
            <v>106.012</v>
          </cell>
          <cell r="F2168">
            <v>1000</v>
          </cell>
          <cell r="G2168" t="str">
            <v>O</v>
          </cell>
          <cell r="H2168" t="str">
            <v>T</v>
          </cell>
          <cell r="I2168">
            <v>41044.301412000001</v>
          </cell>
        </row>
        <row r="2169">
          <cell r="B2169">
            <v>36579</v>
          </cell>
          <cell r="C2169">
            <v>1</v>
          </cell>
          <cell r="D2169" t="str">
            <v>TRST07210906</v>
          </cell>
          <cell r="E2169">
            <v>103.65</v>
          </cell>
          <cell r="F2169">
            <v>1044.81</v>
          </cell>
          <cell r="G2169" t="str">
            <v>A</v>
          </cell>
          <cell r="H2169" t="str">
            <v>J</v>
          </cell>
          <cell r="I2169" t="str">
            <v/>
          </cell>
        </row>
        <row r="2170">
          <cell r="B2170">
            <v>36579</v>
          </cell>
          <cell r="C2170">
            <v>1</v>
          </cell>
          <cell r="D2170" t="str">
            <v>TSUT02031201</v>
          </cell>
          <cell r="E2170">
            <v>106.045</v>
          </cell>
          <cell r="F2170">
            <v>1000</v>
          </cell>
          <cell r="G2170" t="str">
            <v>A</v>
          </cell>
          <cell r="H2170" t="str">
            <v>E</v>
          </cell>
          <cell r="I2170" t="str">
            <v/>
          </cell>
        </row>
        <row r="2171">
          <cell r="B2171">
            <v>36579</v>
          </cell>
          <cell r="C2171">
            <v>1</v>
          </cell>
          <cell r="D2171" t="str">
            <v>TSUT02031201</v>
          </cell>
          <cell r="E2171">
            <v>105.973</v>
          </cell>
          <cell r="F2171">
            <v>1000</v>
          </cell>
          <cell r="G2171" t="str">
            <v>AC</v>
          </cell>
          <cell r="H2171" t="str">
            <v>E</v>
          </cell>
          <cell r="I2171" t="str">
            <v/>
          </cell>
        </row>
        <row r="2172">
          <cell r="B2172">
            <v>36579</v>
          </cell>
          <cell r="C2172">
            <v>1</v>
          </cell>
          <cell r="D2172" t="str">
            <v>TSUT02031201</v>
          </cell>
          <cell r="E2172">
            <v>105.97199999999999</v>
          </cell>
          <cell r="F2172">
            <v>1000</v>
          </cell>
          <cell r="G2172" t="str">
            <v>A</v>
          </cell>
          <cell r="H2172" t="str">
            <v>E</v>
          </cell>
          <cell r="I2172" t="str">
            <v/>
          </cell>
        </row>
        <row r="2173">
          <cell r="B2173">
            <v>36579</v>
          </cell>
          <cell r="C2173">
            <v>1</v>
          </cell>
          <cell r="D2173" t="str">
            <v>TSUT02031201</v>
          </cell>
          <cell r="E2173">
            <v>105.97</v>
          </cell>
          <cell r="F2173">
            <v>1000</v>
          </cell>
          <cell r="G2173" t="str">
            <v>V</v>
          </cell>
          <cell r="H2173" t="str">
            <v>E</v>
          </cell>
          <cell r="I2173" t="str">
            <v/>
          </cell>
        </row>
        <row r="2174">
          <cell r="B2174">
            <v>36579</v>
          </cell>
          <cell r="C2174">
            <v>1</v>
          </cell>
          <cell r="D2174" t="str">
            <v>TRST07210906</v>
          </cell>
          <cell r="E2174">
            <v>104.8</v>
          </cell>
          <cell r="F2174">
            <v>1044.81</v>
          </cell>
          <cell r="G2174" t="str">
            <v>A</v>
          </cell>
          <cell r="H2174" t="str">
            <v>O</v>
          </cell>
          <cell r="I2174" t="str">
            <v/>
          </cell>
        </row>
        <row r="2175">
          <cell r="B2175">
            <v>36579</v>
          </cell>
          <cell r="C2175">
            <v>1</v>
          </cell>
          <cell r="D2175" t="str">
            <v>TRST07210906</v>
          </cell>
          <cell r="E2175">
            <v>104.79900000000001</v>
          </cell>
          <cell r="F2175">
            <v>1044.81</v>
          </cell>
          <cell r="G2175" t="str">
            <v>Y</v>
          </cell>
          <cell r="H2175" t="str">
            <v>O</v>
          </cell>
          <cell r="I2175" t="str">
            <v/>
          </cell>
        </row>
        <row r="2176">
          <cell r="B2176">
            <v>36579</v>
          </cell>
          <cell r="C2176">
            <v>1</v>
          </cell>
          <cell r="D2176" t="str">
            <v>TRST07210906</v>
          </cell>
          <cell r="E2176">
            <v>104.798</v>
          </cell>
          <cell r="F2176">
            <v>1044.81</v>
          </cell>
          <cell r="G2176" t="str">
            <v>Y</v>
          </cell>
          <cell r="H2176" t="str">
            <v>O</v>
          </cell>
          <cell r="I2176" t="str">
            <v/>
          </cell>
        </row>
        <row r="2177">
          <cell r="B2177">
            <v>36579</v>
          </cell>
          <cell r="C2177">
            <v>1</v>
          </cell>
          <cell r="D2177" t="str">
            <v>TSUT03251002</v>
          </cell>
          <cell r="E2177">
            <v>106.5</v>
          </cell>
          <cell r="F2177">
            <v>1000</v>
          </cell>
          <cell r="G2177" t="str">
            <v>T</v>
          </cell>
          <cell r="H2177" t="str">
            <v>AC</v>
          </cell>
          <cell r="I2177" t="str">
            <v/>
          </cell>
        </row>
        <row r="2178">
          <cell r="B2178">
            <v>36579</v>
          </cell>
          <cell r="C2178">
            <v>1</v>
          </cell>
          <cell r="D2178" t="str">
            <v>TSUT03251002</v>
          </cell>
          <cell r="E2178">
            <v>106.499</v>
          </cell>
          <cell r="F2178">
            <v>1000</v>
          </cell>
          <cell r="G2178" t="str">
            <v>M</v>
          </cell>
          <cell r="H2178" t="str">
            <v>AC</v>
          </cell>
          <cell r="I2178" t="str">
            <v/>
          </cell>
        </row>
        <row r="2179">
          <cell r="B2179">
            <v>36579</v>
          </cell>
          <cell r="C2179">
            <v>1</v>
          </cell>
          <cell r="D2179" t="str">
            <v>TSUT03090802</v>
          </cell>
          <cell r="E2179">
            <v>109.768</v>
          </cell>
          <cell r="F2179">
            <v>1000</v>
          </cell>
          <cell r="G2179" t="str">
            <v>E</v>
          </cell>
          <cell r="H2179" t="str">
            <v>T</v>
          </cell>
          <cell r="I2179" t="str">
            <v/>
          </cell>
        </row>
        <row r="2180">
          <cell r="B2180">
            <v>36579</v>
          </cell>
          <cell r="C2180">
            <v>1</v>
          </cell>
          <cell r="D2180" t="str">
            <v>TSUT03090802</v>
          </cell>
          <cell r="E2180">
            <v>109.575</v>
          </cell>
          <cell r="F2180">
            <v>1000</v>
          </cell>
          <cell r="G2180" t="str">
            <v>A</v>
          </cell>
          <cell r="H2180" t="str">
            <v>E</v>
          </cell>
          <cell r="I2180" t="str">
            <v/>
          </cell>
        </row>
        <row r="2181">
          <cell r="B2181">
            <v>36579</v>
          </cell>
          <cell r="C2181">
            <v>1</v>
          </cell>
          <cell r="D2181" t="str">
            <v>TSUT03090802</v>
          </cell>
          <cell r="E2181">
            <v>109.56699999999999</v>
          </cell>
          <cell r="F2181">
            <v>1000</v>
          </cell>
          <cell r="G2181" t="str">
            <v>T</v>
          </cell>
          <cell r="H2181" t="str">
            <v>E</v>
          </cell>
          <cell r="I2181" t="str">
            <v/>
          </cell>
        </row>
        <row r="2182">
          <cell r="B2182">
            <v>36579</v>
          </cell>
          <cell r="C2182">
            <v>1</v>
          </cell>
          <cell r="D2182" t="str">
            <v>TSUT03090802</v>
          </cell>
          <cell r="E2182">
            <v>109.56699999999999</v>
          </cell>
          <cell r="F2182">
            <v>1000</v>
          </cell>
          <cell r="G2182" t="str">
            <v>V</v>
          </cell>
          <cell r="H2182" t="str">
            <v>E</v>
          </cell>
          <cell r="I2182" t="str">
            <v/>
          </cell>
        </row>
        <row r="2183">
          <cell r="B2183">
            <v>36579</v>
          </cell>
          <cell r="C2183">
            <v>1</v>
          </cell>
          <cell r="D2183" t="str">
            <v>TSUT03090802</v>
          </cell>
          <cell r="E2183">
            <v>109.566</v>
          </cell>
          <cell r="F2183">
            <v>1000</v>
          </cell>
          <cell r="G2183" t="str">
            <v>T</v>
          </cell>
          <cell r="H2183" t="str">
            <v>E</v>
          </cell>
          <cell r="I2183" t="str">
            <v/>
          </cell>
        </row>
        <row r="2184">
          <cell r="B2184">
            <v>36579</v>
          </cell>
          <cell r="C2184">
            <v>1</v>
          </cell>
          <cell r="D2184" t="str">
            <v>TSUT03090802</v>
          </cell>
          <cell r="E2184">
            <v>109.461</v>
          </cell>
          <cell r="F2184">
            <v>1000</v>
          </cell>
          <cell r="G2184" t="str">
            <v>A</v>
          </cell>
          <cell r="H2184" t="str">
            <v>E</v>
          </cell>
          <cell r="I2184" t="str">
            <v/>
          </cell>
        </row>
        <row r="2185">
          <cell r="B2185">
            <v>36579</v>
          </cell>
          <cell r="C2185">
            <v>1</v>
          </cell>
          <cell r="D2185" t="str">
            <v>TSUT03090802</v>
          </cell>
          <cell r="E2185">
            <v>109.34</v>
          </cell>
          <cell r="F2185">
            <v>1000</v>
          </cell>
          <cell r="G2185" t="str">
            <v>X</v>
          </cell>
          <cell r="H2185" t="str">
            <v>E</v>
          </cell>
          <cell r="I2185" t="str">
            <v/>
          </cell>
        </row>
        <row r="2186">
          <cell r="B2186">
            <v>36579</v>
          </cell>
          <cell r="C2186">
            <v>1</v>
          </cell>
          <cell r="D2186" t="str">
            <v>TSUT03251002</v>
          </cell>
          <cell r="E2186">
            <v>106.312</v>
          </cell>
          <cell r="F2186">
            <v>1000</v>
          </cell>
          <cell r="G2186" t="str">
            <v>A</v>
          </cell>
          <cell r="H2186" t="str">
            <v>T</v>
          </cell>
          <cell r="I2186" t="str">
            <v/>
          </cell>
        </row>
        <row r="2187">
          <cell r="B2187">
            <v>36579</v>
          </cell>
          <cell r="C2187">
            <v>1</v>
          </cell>
          <cell r="D2187" t="str">
            <v>TSUT03251002</v>
          </cell>
          <cell r="E2187">
            <v>106.298</v>
          </cell>
          <cell r="F2187">
            <v>1000</v>
          </cell>
          <cell r="G2187" t="str">
            <v>P</v>
          </cell>
          <cell r="H2187" t="str">
            <v>T</v>
          </cell>
          <cell r="I2187" t="str">
            <v/>
          </cell>
        </row>
        <row r="2188">
          <cell r="B2188">
            <v>36579</v>
          </cell>
          <cell r="C2188">
            <v>1</v>
          </cell>
          <cell r="D2188" t="str">
            <v>TSUT03251002</v>
          </cell>
          <cell r="E2188">
            <v>106.29</v>
          </cell>
          <cell r="F2188">
            <v>1000</v>
          </cell>
          <cell r="G2188" t="str">
            <v>X</v>
          </cell>
          <cell r="H2188" t="str">
            <v>T</v>
          </cell>
          <cell r="I2188" t="str">
            <v/>
          </cell>
        </row>
        <row r="2189">
          <cell r="B2189">
            <v>36579</v>
          </cell>
          <cell r="C2189">
            <v>1</v>
          </cell>
          <cell r="D2189" t="str">
            <v>TSUT03251002</v>
          </cell>
          <cell r="E2189">
            <v>106.28700000000001</v>
          </cell>
          <cell r="F2189">
            <v>1000</v>
          </cell>
          <cell r="G2189" t="str">
            <v>X</v>
          </cell>
          <cell r="H2189" t="str">
            <v>T</v>
          </cell>
          <cell r="I2189" t="str">
            <v/>
          </cell>
        </row>
        <row r="2190">
          <cell r="B2190">
            <v>36579</v>
          </cell>
          <cell r="C2190">
            <v>1</v>
          </cell>
          <cell r="D2190" t="str">
            <v>TSUT02031201</v>
          </cell>
          <cell r="E2190">
            <v>105.887</v>
          </cell>
          <cell r="F2190">
            <v>1000</v>
          </cell>
          <cell r="G2190" t="str">
            <v>X</v>
          </cell>
          <cell r="H2190" t="str">
            <v>T</v>
          </cell>
          <cell r="I2190" t="str">
            <v/>
          </cell>
        </row>
        <row r="2191">
          <cell r="B2191">
            <v>36579</v>
          </cell>
          <cell r="C2191">
            <v>1</v>
          </cell>
          <cell r="D2191" t="str">
            <v>TSUT02031201</v>
          </cell>
          <cell r="E2191">
            <v>105.82</v>
          </cell>
          <cell r="F2191">
            <v>1000</v>
          </cell>
          <cell r="G2191" t="str">
            <v>X</v>
          </cell>
          <cell r="H2191" t="str">
            <v>T</v>
          </cell>
          <cell r="I2191" t="str">
            <v/>
          </cell>
        </row>
        <row r="2192">
          <cell r="B2192">
            <v>36579</v>
          </cell>
          <cell r="C2192">
            <v>1</v>
          </cell>
          <cell r="D2192" t="str">
            <v>TSUT02031201</v>
          </cell>
          <cell r="E2192">
            <v>105.89</v>
          </cell>
          <cell r="F2192">
            <v>1000</v>
          </cell>
          <cell r="G2192" t="str">
            <v>E</v>
          </cell>
          <cell r="H2192" t="str">
            <v>K</v>
          </cell>
          <cell r="I2192" t="str">
            <v/>
          </cell>
        </row>
        <row r="2193">
          <cell r="B2193">
            <v>36579</v>
          </cell>
          <cell r="C2193">
            <v>1</v>
          </cell>
          <cell r="D2193" t="str">
            <v>TSUT02031201</v>
          </cell>
          <cell r="E2193">
            <v>106.113</v>
          </cell>
          <cell r="F2193">
            <v>1000</v>
          </cell>
          <cell r="G2193" t="str">
            <v>E</v>
          </cell>
          <cell r="H2193" t="str">
            <v>A</v>
          </cell>
          <cell r="I2193" t="str">
            <v/>
          </cell>
        </row>
        <row r="2194">
          <cell r="B2194">
            <v>36579</v>
          </cell>
          <cell r="C2194">
            <v>1</v>
          </cell>
          <cell r="D2194" t="str">
            <v>TSUT02031201</v>
          </cell>
          <cell r="E2194">
            <v>106.011</v>
          </cell>
          <cell r="F2194">
            <v>1000</v>
          </cell>
          <cell r="G2194" t="str">
            <v>X</v>
          </cell>
          <cell r="H2194" t="str">
            <v>E</v>
          </cell>
          <cell r="I2194" t="str">
            <v/>
          </cell>
        </row>
        <row r="2195">
          <cell r="B2195">
            <v>36579</v>
          </cell>
          <cell r="C2195">
            <v>1</v>
          </cell>
          <cell r="D2195" t="str">
            <v>TSUT03251002</v>
          </cell>
          <cell r="E2195">
            <v>106.172</v>
          </cell>
          <cell r="F2195">
            <v>1000</v>
          </cell>
          <cell r="G2195" t="str">
            <v>A</v>
          </cell>
          <cell r="H2195" t="str">
            <v>G</v>
          </cell>
          <cell r="I2195" t="str">
            <v/>
          </cell>
        </row>
        <row r="2196">
          <cell r="B2196">
            <v>36579</v>
          </cell>
          <cell r="C2196">
            <v>1</v>
          </cell>
          <cell r="D2196" t="str">
            <v>TSUT03251002</v>
          </cell>
          <cell r="E2196">
            <v>106.17100000000001</v>
          </cell>
          <cell r="F2196">
            <v>1000</v>
          </cell>
          <cell r="G2196" t="str">
            <v>AC</v>
          </cell>
          <cell r="H2196" t="str">
            <v>G</v>
          </cell>
          <cell r="I2196" t="str">
            <v/>
          </cell>
        </row>
        <row r="2197">
          <cell r="B2197">
            <v>36579</v>
          </cell>
          <cell r="C2197">
            <v>1</v>
          </cell>
          <cell r="D2197" t="str">
            <v>TRST07210906</v>
          </cell>
          <cell r="E2197">
            <v>104.902</v>
          </cell>
          <cell r="F2197">
            <v>1044.81</v>
          </cell>
          <cell r="G2197" t="str">
            <v>O</v>
          </cell>
          <cell r="H2197" t="str">
            <v>Y</v>
          </cell>
          <cell r="I2197" t="str">
            <v/>
          </cell>
        </row>
        <row r="2198">
          <cell r="B2198">
            <v>36579</v>
          </cell>
          <cell r="C2198">
            <v>1</v>
          </cell>
          <cell r="D2198" t="str">
            <v>TSUT02120701</v>
          </cell>
          <cell r="E2198">
            <v>107.11</v>
          </cell>
          <cell r="F2198">
            <v>1000</v>
          </cell>
          <cell r="G2198" t="str">
            <v>E</v>
          </cell>
          <cell r="H2198" t="str">
            <v>AC</v>
          </cell>
          <cell r="I2198" t="str">
            <v/>
          </cell>
        </row>
        <row r="2199">
          <cell r="B2199">
            <v>36579</v>
          </cell>
          <cell r="C2199">
            <v>1</v>
          </cell>
          <cell r="D2199" t="str">
            <v>TSUT02120701</v>
          </cell>
          <cell r="E2199">
            <v>106.996</v>
          </cell>
          <cell r="F2199">
            <v>1000</v>
          </cell>
          <cell r="G2199" t="str">
            <v>A</v>
          </cell>
          <cell r="H2199" t="str">
            <v>E</v>
          </cell>
          <cell r="I2199" t="str">
            <v/>
          </cell>
        </row>
        <row r="2200">
          <cell r="B2200">
            <v>36579</v>
          </cell>
          <cell r="C2200">
            <v>1</v>
          </cell>
          <cell r="D2200" t="str">
            <v>TSUT02120701</v>
          </cell>
          <cell r="E2200">
            <v>106.995</v>
          </cell>
          <cell r="F2200">
            <v>1000</v>
          </cell>
          <cell r="G2200" t="str">
            <v>V</v>
          </cell>
          <cell r="H2200" t="str">
            <v>E</v>
          </cell>
          <cell r="I2200" t="str">
            <v/>
          </cell>
        </row>
        <row r="2201">
          <cell r="B2201">
            <v>36579</v>
          </cell>
          <cell r="C2201">
            <v>1</v>
          </cell>
          <cell r="D2201" t="str">
            <v>TRST07210906</v>
          </cell>
          <cell r="E2201">
            <v>105.87</v>
          </cell>
          <cell r="F2201">
            <v>1044.81</v>
          </cell>
          <cell r="G2201" t="str">
            <v>S</v>
          </cell>
          <cell r="H2201" t="str">
            <v>Y</v>
          </cell>
          <cell r="I2201" t="str">
            <v/>
          </cell>
        </row>
        <row r="2202">
          <cell r="B2202">
            <v>36579</v>
          </cell>
          <cell r="C2202">
            <v>1</v>
          </cell>
          <cell r="D2202" t="str">
            <v>TSUT02031201</v>
          </cell>
          <cell r="E2202">
            <v>105.92</v>
          </cell>
          <cell r="F2202">
            <v>1000</v>
          </cell>
          <cell r="G2202" t="str">
            <v>V</v>
          </cell>
          <cell r="H2202" t="str">
            <v>J</v>
          </cell>
          <cell r="I2202" t="str">
            <v/>
          </cell>
        </row>
        <row r="2203">
          <cell r="B2203">
            <v>36579</v>
          </cell>
          <cell r="C2203">
            <v>1</v>
          </cell>
          <cell r="D2203" t="str">
            <v>TSUT03251002</v>
          </cell>
          <cell r="E2203">
            <v>106.2</v>
          </cell>
          <cell r="F2203">
            <v>1000</v>
          </cell>
          <cell r="G2203" t="str">
            <v>G</v>
          </cell>
          <cell r="H2203" t="str">
            <v>V</v>
          </cell>
          <cell r="I2203" t="str">
            <v/>
          </cell>
        </row>
        <row r="2204">
          <cell r="B2204">
            <v>36579</v>
          </cell>
          <cell r="C2204">
            <v>1</v>
          </cell>
          <cell r="D2204" t="str">
            <v>TSUT03251002</v>
          </cell>
          <cell r="E2204">
            <v>106.19499999999999</v>
          </cell>
          <cell r="F2204">
            <v>1000</v>
          </cell>
          <cell r="G2204" t="str">
            <v>E</v>
          </cell>
          <cell r="H2204" t="str">
            <v>V</v>
          </cell>
          <cell r="I2204" t="str">
            <v/>
          </cell>
        </row>
        <row r="2205">
          <cell r="B2205">
            <v>36579</v>
          </cell>
          <cell r="C2205">
            <v>1</v>
          </cell>
          <cell r="D2205" t="str">
            <v>TSUT03251002</v>
          </cell>
          <cell r="E2205">
            <v>106.19</v>
          </cell>
          <cell r="F2205">
            <v>1000</v>
          </cell>
          <cell r="G2205" t="str">
            <v>E</v>
          </cell>
          <cell r="H2205" t="str">
            <v>V</v>
          </cell>
          <cell r="I2205" t="str">
            <v/>
          </cell>
        </row>
        <row r="2206">
          <cell r="B2206">
            <v>36579</v>
          </cell>
          <cell r="C2206">
            <v>1</v>
          </cell>
          <cell r="D2206" t="str">
            <v>TSUT03251002</v>
          </cell>
          <cell r="E2206">
            <v>106.179</v>
          </cell>
          <cell r="F2206">
            <v>1000</v>
          </cell>
          <cell r="G2206" t="str">
            <v>M</v>
          </cell>
          <cell r="H2206" t="str">
            <v>V</v>
          </cell>
          <cell r="I2206" t="str">
            <v/>
          </cell>
        </row>
        <row r="2207">
          <cell r="B2207">
            <v>36579</v>
          </cell>
          <cell r="C2207">
            <v>1</v>
          </cell>
          <cell r="D2207" t="str">
            <v>TSUT03251002</v>
          </cell>
          <cell r="E2207">
            <v>106.178</v>
          </cell>
          <cell r="F2207">
            <v>1000</v>
          </cell>
          <cell r="G2207" t="str">
            <v>T</v>
          </cell>
          <cell r="H2207" t="str">
            <v>V</v>
          </cell>
          <cell r="I2207" t="str">
            <v/>
          </cell>
        </row>
        <row r="2208">
          <cell r="B2208">
            <v>36579</v>
          </cell>
          <cell r="C2208">
            <v>1</v>
          </cell>
          <cell r="D2208" t="str">
            <v>TSUT03251002</v>
          </cell>
          <cell r="E2208">
            <v>106.178</v>
          </cell>
          <cell r="F2208">
            <v>1000</v>
          </cell>
          <cell r="G2208" t="str">
            <v>M</v>
          </cell>
          <cell r="H2208" t="str">
            <v>V</v>
          </cell>
          <cell r="I2208" t="str">
            <v/>
          </cell>
        </row>
        <row r="2209">
          <cell r="B2209">
            <v>36579</v>
          </cell>
          <cell r="C2209">
            <v>1</v>
          </cell>
          <cell r="D2209" t="str">
            <v>TSUT03251002</v>
          </cell>
          <cell r="E2209">
            <v>106.17100000000001</v>
          </cell>
          <cell r="F2209">
            <v>1000</v>
          </cell>
          <cell r="G2209" t="str">
            <v>R</v>
          </cell>
          <cell r="H2209" t="str">
            <v>V</v>
          </cell>
          <cell r="I2209" t="str">
            <v/>
          </cell>
        </row>
        <row r="2210">
          <cell r="B2210">
            <v>36579</v>
          </cell>
          <cell r="C2210">
            <v>1</v>
          </cell>
          <cell r="D2210" t="str">
            <v>TSUT02031201</v>
          </cell>
          <cell r="E2210">
            <v>105.91500000000001</v>
          </cell>
          <cell r="F2210">
            <v>1000</v>
          </cell>
          <cell r="G2210" t="str">
            <v>E</v>
          </cell>
          <cell r="H2210" t="str">
            <v>AC</v>
          </cell>
          <cell r="I2210" t="str">
            <v/>
          </cell>
        </row>
        <row r="2211">
          <cell r="B2211">
            <v>36579</v>
          </cell>
          <cell r="C2211">
            <v>1</v>
          </cell>
          <cell r="D2211" t="str">
            <v>TSUT02031201</v>
          </cell>
          <cell r="E2211">
            <v>105.9</v>
          </cell>
          <cell r="F2211">
            <v>1000</v>
          </cell>
          <cell r="G2211" t="str">
            <v>E</v>
          </cell>
          <cell r="H2211" t="str">
            <v>A</v>
          </cell>
          <cell r="I2211" t="str">
            <v/>
          </cell>
        </row>
        <row r="2212">
          <cell r="B2212">
            <v>36579</v>
          </cell>
          <cell r="C2212">
            <v>1</v>
          </cell>
          <cell r="D2212" t="str">
            <v>TSUT02031201</v>
          </cell>
          <cell r="E2212">
            <v>105.895</v>
          </cell>
          <cell r="F2212">
            <v>1000</v>
          </cell>
          <cell r="G2212" t="str">
            <v>E</v>
          </cell>
          <cell r="H2212" t="str">
            <v>A</v>
          </cell>
          <cell r="I2212" t="str">
            <v/>
          </cell>
        </row>
        <row r="2213">
          <cell r="B2213">
            <v>36579</v>
          </cell>
          <cell r="C2213">
            <v>1</v>
          </cell>
          <cell r="D2213" t="str">
            <v>TSUT02031201</v>
          </cell>
          <cell r="E2213">
            <v>105.89100000000001</v>
          </cell>
          <cell r="F2213">
            <v>1000</v>
          </cell>
          <cell r="G2213" t="str">
            <v>E</v>
          </cell>
          <cell r="H2213" t="str">
            <v>A</v>
          </cell>
          <cell r="I2213" t="str">
            <v/>
          </cell>
        </row>
        <row r="2214">
          <cell r="B2214">
            <v>36579</v>
          </cell>
          <cell r="C2214">
            <v>1</v>
          </cell>
          <cell r="D2214" t="str">
            <v>TSUT03251002</v>
          </cell>
          <cell r="E2214">
            <v>106.06100000000001</v>
          </cell>
          <cell r="F2214">
            <v>1000</v>
          </cell>
          <cell r="G2214" t="str">
            <v>V</v>
          </cell>
          <cell r="H2214" t="str">
            <v>S</v>
          </cell>
          <cell r="I2214" t="str">
            <v/>
          </cell>
        </row>
        <row r="2215">
          <cell r="B2215">
            <v>36579</v>
          </cell>
          <cell r="C2215">
            <v>1</v>
          </cell>
          <cell r="D2215" t="str">
            <v>TSUT03251002</v>
          </cell>
          <cell r="E2215">
            <v>106</v>
          </cell>
          <cell r="F2215">
            <v>1000</v>
          </cell>
          <cell r="G2215" t="str">
            <v>M</v>
          </cell>
          <cell r="H2215" t="str">
            <v>S</v>
          </cell>
          <cell r="I2215" t="str">
            <v/>
          </cell>
        </row>
        <row r="2216">
          <cell r="B2216">
            <v>36579</v>
          </cell>
          <cell r="C2216">
            <v>1</v>
          </cell>
          <cell r="D2216" t="str">
            <v>TSUT03251002</v>
          </cell>
          <cell r="E2216">
            <v>105.95</v>
          </cell>
          <cell r="F2216">
            <v>1000</v>
          </cell>
          <cell r="G2216" t="str">
            <v>R</v>
          </cell>
          <cell r="H2216" t="str">
            <v>S</v>
          </cell>
          <cell r="I2216" t="str">
            <v/>
          </cell>
        </row>
        <row r="2217">
          <cell r="B2217">
            <v>36579</v>
          </cell>
          <cell r="C2217">
            <v>1</v>
          </cell>
          <cell r="D2217" t="str">
            <v>TSUT02031201</v>
          </cell>
          <cell r="E2217">
            <v>105.886</v>
          </cell>
          <cell r="F2217">
            <v>1000</v>
          </cell>
          <cell r="G2217" t="str">
            <v>V</v>
          </cell>
          <cell r="H2217" t="str">
            <v>A</v>
          </cell>
          <cell r="I2217" t="str">
            <v/>
          </cell>
        </row>
        <row r="2218">
          <cell r="B2218">
            <v>36579</v>
          </cell>
          <cell r="C2218">
            <v>1</v>
          </cell>
          <cell r="D2218" t="str">
            <v>TSUT03090802</v>
          </cell>
          <cell r="E2218">
            <v>109.351</v>
          </cell>
          <cell r="F2218">
            <v>1000</v>
          </cell>
          <cell r="G2218" t="str">
            <v>G</v>
          </cell>
          <cell r="H2218" t="str">
            <v>T</v>
          </cell>
          <cell r="I2218" t="str">
            <v/>
          </cell>
        </row>
        <row r="2219">
          <cell r="B2219">
            <v>36579</v>
          </cell>
          <cell r="C2219">
            <v>1</v>
          </cell>
          <cell r="D2219" t="str">
            <v>TSUT03090802</v>
          </cell>
          <cell r="E2219">
            <v>109.265</v>
          </cell>
          <cell r="F2219">
            <v>1000</v>
          </cell>
          <cell r="G2219" t="str">
            <v>A</v>
          </cell>
          <cell r="H2219" t="str">
            <v>T</v>
          </cell>
          <cell r="I2219" t="str">
            <v/>
          </cell>
        </row>
        <row r="2220">
          <cell r="B2220">
            <v>36579</v>
          </cell>
          <cell r="C2220">
            <v>1</v>
          </cell>
          <cell r="D2220" t="str">
            <v>TRST07210906</v>
          </cell>
          <cell r="E2220">
            <v>104.36</v>
          </cell>
          <cell r="F2220">
            <v>1044.81</v>
          </cell>
          <cell r="G2220" t="str">
            <v>Y</v>
          </cell>
          <cell r="H2220" t="str">
            <v>S</v>
          </cell>
          <cell r="I2220" t="str">
            <v/>
          </cell>
        </row>
        <row r="2221">
          <cell r="B2221">
            <v>36579</v>
          </cell>
          <cell r="C2221">
            <v>1</v>
          </cell>
          <cell r="D2221" t="str">
            <v>TSUT02031201</v>
          </cell>
          <cell r="E2221">
            <v>105.997</v>
          </cell>
          <cell r="F2221">
            <v>1000</v>
          </cell>
          <cell r="G2221" t="str">
            <v>J</v>
          </cell>
          <cell r="H2221" t="str">
            <v>A</v>
          </cell>
          <cell r="I2221" t="str">
            <v/>
          </cell>
        </row>
        <row r="2222">
          <cell r="B2222">
            <v>36579</v>
          </cell>
          <cell r="C2222">
            <v>1</v>
          </cell>
          <cell r="D2222" t="str">
            <v>TSUT01170101</v>
          </cell>
          <cell r="E2222">
            <v>101.896</v>
          </cell>
          <cell r="F2222">
            <v>1000</v>
          </cell>
          <cell r="G2222" t="str">
            <v>A</v>
          </cell>
          <cell r="H2222" t="str">
            <v>J</v>
          </cell>
          <cell r="I2222" t="str">
            <v/>
          </cell>
        </row>
        <row r="2223">
          <cell r="B2223">
            <v>36579</v>
          </cell>
          <cell r="C2223">
            <v>1</v>
          </cell>
          <cell r="D2223" t="str">
            <v>TSUT01021100</v>
          </cell>
          <cell r="E2223">
            <v>104.742</v>
          </cell>
          <cell r="F2223">
            <v>1000</v>
          </cell>
          <cell r="G2223" t="str">
            <v>A</v>
          </cell>
          <cell r="H2223" t="str">
            <v>O</v>
          </cell>
          <cell r="I2223" t="str">
            <v/>
          </cell>
        </row>
        <row r="2224">
          <cell r="B2224">
            <v>36579</v>
          </cell>
          <cell r="C2224">
            <v>1</v>
          </cell>
          <cell r="D2224" t="str">
            <v>TSUT01170101</v>
          </cell>
          <cell r="E2224">
            <v>101.694</v>
          </cell>
          <cell r="F2224">
            <v>1000</v>
          </cell>
          <cell r="G2224" t="str">
            <v>V</v>
          </cell>
          <cell r="H2224" t="str">
            <v>J</v>
          </cell>
          <cell r="I2224" t="str">
            <v/>
          </cell>
        </row>
        <row r="2225">
          <cell r="B2225">
            <v>36579</v>
          </cell>
          <cell r="C2225">
            <v>1</v>
          </cell>
          <cell r="D2225" t="str">
            <v>TSUT02120701</v>
          </cell>
          <cell r="E2225">
            <v>106.905</v>
          </cell>
          <cell r="F2225">
            <v>1000</v>
          </cell>
          <cell r="G2225" t="str">
            <v>A</v>
          </cell>
          <cell r="H2225" t="str">
            <v>S</v>
          </cell>
          <cell r="I2225" t="str">
            <v/>
          </cell>
        </row>
        <row r="2226">
          <cell r="B2226">
            <v>36579</v>
          </cell>
          <cell r="C2226">
            <v>1</v>
          </cell>
          <cell r="D2226" t="str">
            <v>TSUT02031201</v>
          </cell>
          <cell r="E2226">
            <v>105.965</v>
          </cell>
          <cell r="F2226">
            <v>1000</v>
          </cell>
          <cell r="G2226" t="str">
            <v>X</v>
          </cell>
          <cell r="H2226" t="str">
            <v>A</v>
          </cell>
          <cell r="I2226" t="str">
            <v/>
          </cell>
        </row>
        <row r="2227">
          <cell r="B2227">
            <v>36579</v>
          </cell>
          <cell r="C2227">
            <v>1</v>
          </cell>
          <cell r="D2227" t="str">
            <v>TSUT03090802</v>
          </cell>
          <cell r="E2227">
            <v>109.343</v>
          </cell>
          <cell r="F2227">
            <v>1000</v>
          </cell>
          <cell r="G2227" t="str">
            <v>A</v>
          </cell>
          <cell r="H2227" t="str">
            <v>S</v>
          </cell>
          <cell r="I2227" t="str">
            <v/>
          </cell>
        </row>
        <row r="2228">
          <cell r="B2228">
            <v>36579</v>
          </cell>
          <cell r="C2228">
            <v>1</v>
          </cell>
          <cell r="D2228" t="str">
            <v>TSUT03090802</v>
          </cell>
          <cell r="E2228">
            <v>109.342</v>
          </cell>
          <cell r="F2228">
            <v>1000</v>
          </cell>
          <cell r="G2228" t="str">
            <v>X</v>
          </cell>
          <cell r="H2228" t="str">
            <v>S</v>
          </cell>
          <cell r="I2228" t="str">
            <v/>
          </cell>
        </row>
        <row r="2229">
          <cell r="B2229">
            <v>36579</v>
          </cell>
          <cell r="C2229">
            <v>1</v>
          </cell>
          <cell r="D2229" t="str">
            <v>TSUT03251002</v>
          </cell>
          <cell r="E2229">
            <v>106.075</v>
          </cell>
          <cell r="F2229">
            <v>1000</v>
          </cell>
          <cell r="G2229" t="str">
            <v>V</v>
          </cell>
          <cell r="H2229" t="str">
            <v>AC</v>
          </cell>
          <cell r="I2229" t="str">
            <v/>
          </cell>
        </row>
        <row r="2230">
          <cell r="B2230">
            <v>36579</v>
          </cell>
          <cell r="C2230">
            <v>1</v>
          </cell>
          <cell r="D2230" t="str">
            <v>SIML001</v>
          </cell>
          <cell r="E2230">
            <v>11.15</v>
          </cell>
          <cell r="F2230">
            <v>5464.2021830000003</v>
          </cell>
          <cell r="G2230" t="str">
            <v>Y</v>
          </cell>
          <cell r="H2230" t="str">
            <v>P</v>
          </cell>
          <cell r="I2230" t="str">
            <v/>
          </cell>
        </row>
        <row r="2231">
          <cell r="B2231">
            <v>36579</v>
          </cell>
          <cell r="C2231">
            <v>1</v>
          </cell>
          <cell r="D2231" t="str">
            <v>SIML002</v>
          </cell>
          <cell r="E2231">
            <v>11.35</v>
          </cell>
          <cell r="F2231">
            <v>4553.5018190000001</v>
          </cell>
          <cell r="G2231" t="str">
            <v>Y</v>
          </cell>
          <cell r="H2231" t="str">
            <v>P</v>
          </cell>
          <cell r="I2231" t="str">
            <v/>
          </cell>
        </row>
        <row r="2232">
          <cell r="B2232">
            <v>36579</v>
          </cell>
          <cell r="C2232">
            <v>1</v>
          </cell>
          <cell r="D2232" t="str">
            <v>SIML001</v>
          </cell>
          <cell r="E2232">
            <v>11.15</v>
          </cell>
          <cell r="F2232">
            <v>4895.0144559999999</v>
          </cell>
          <cell r="G2232" t="str">
            <v>Y</v>
          </cell>
          <cell r="H2232" t="str">
            <v>P</v>
          </cell>
          <cell r="I2232" t="str">
            <v/>
          </cell>
        </row>
        <row r="2233">
          <cell r="B2233">
            <v>36579</v>
          </cell>
          <cell r="C2233">
            <v>1</v>
          </cell>
          <cell r="D2233" t="str">
            <v>SIML002</v>
          </cell>
          <cell r="E2233">
            <v>11.35</v>
          </cell>
          <cell r="F2233">
            <v>5691.8772740000004</v>
          </cell>
          <cell r="G2233" t="str">
            <v>Y</v>
          </cell>
          <cell r="H2233" t="str">
            <v>P</v>
          </cell>
          <cell r="I2233" t="str">
            <v/>
          </cell>
        </row>
        <row r="2234">
          <cell r="B2234">
            <v>36579</v>
          </cell>
          <cell r="C2234">
            <v>1</v>
          </cell>
          <cell r="D2234" t="str">
            <v>SIML001</v>
          </cell>
          <cell r="E2234">
            <v>10.5</v>
          </cell>
          <cell r="F2234">
            <v>3605.6794519999999</v>
          </cell>
          <cell r="G2234" t="str">
            <v>X</v>
          </cell>
          <cell r="H2234" t="str">
            <v>A</v>
          </cell>
          <cell r="I2234" t="str">
            <v/>
          </cell>
        </row>
        <row r="2235">
          <cell r="B2235">
            <v>36579</v>
          </cell>
          <cell r="C2235">
            <v>1</v>
          </cell>
          <cell r="D2235" t="str">
            <v>SIML001</v>
          </cell>
          <cell r="E2235">
            <v>10</v>
          </cell>
          <cell r="F2235">
            <v>2283.596986</v>
          </cell>
          <cell r="G2235" t="str">
            <v>X</v>
          </cell>
          <cell r="H2235" t="str">
            <v>A</v>
          </cell>
          <cell r="I2235">
            <v>87807.542170000001</v>
          </cell>
        </row>
        <row r="2236">
          <cell r="B2236">
            <v>36580</v>
          </cell>
          <cell r="C2236">
            <v>1</v>
          </cell>
          <cell r="D2236" t="str">
            <v>TSUT03251002</v>
          </cell>
          <cell r="E2236">
            <v>105.956</v>
          </cell>
          <cell r="F2236">
            <v>1000</v>
          </cell>
          <cell r="G2236" t="str">
            <v>T</v>
          </cell>
          <cell r="H2236" t="str">
            <v>X</v>
          </cell>
          <cell r="I2236" t="str">
            <v/>
          </cell>
        </row>
        <row r="2237">
          <cell r="B2237">
            <v>36580</v>
          </cell>
          <cell r="C2237">
            <v>1</v>
          </cell>
          <cell r="D2237" t="str">
            <v>TSUT03251002</v>
          </cell>
          <cell r="E2237">
            <v>105.955</v>
          </cell>
          <cell r="F2237">
            <v>1000</v>
          </cell>
          <cell r="G2237" t="str">
            <v>V</v>
          </cell>
          <cell r="H2237" t="str">
            <v>X</v>
          </cell>
          <cell r="I2237" t="str">
            <v/>
          </cell>
        </row>
        <row r="2238">
          <cell r="B2238">
            <v>36580</v>
          </cell>
          <cell r="C2238">
            <v>1</v>
          </cell>
          <cell r="D2238" t="str">
            <v>TSUT03251002</v>
          </cell>
          <cell r="E2238">
            <v>105.952</v>
          </cell>
          <cell r="F2238">
            <v>1000</v>
          </cell>
          <cell r="G2238" t="str">
            <v>E</v>
          </cell>
          <cell r="H2238" t="str">
            <v>X</v>
          </cell>
          <cell r="I2238" t="str">
            <v/>
          </cell>
        </row>
        <row r="2239">
          <cell r="B2239">
            <v>36580</v>
          </cell>
          <cell r="C2239">
            <v>1</v>
          </cell>
          <cell r="D2239" t="str">
            <v>TSUT02031201</v>
          </cell>
          <cell r="E2239">
            <v>105.51</v>
          </cell>
          <cell r="F2239">
            <v>1000</v>
          </cell>
          <cell r="G2239" t="str">
            <v>T</v>
          </cell>
          <cell r="H2239" t="str">
            <v>G</v>
          </cell>
          <cell r="I2239" t="str">
            <v/>
          </cell>
        </row>
        <row r="2240">
          <cell r="B2240">
            <v>36580</v>
          </cell>
          <cell r="C2240">
            <v>1</v>
          </cell>
          <cell r="D2240" t="str">
            <v>TSUT02031201</v>
          </cell>
          <cell r="E2240">
            <v>105.485</v>
          </cell>
          <cell r="F2240">
            <v>1000</v>
          </cell>
          <cell r="G2240" t="str">
            <v>V</v>
          </cell>
          <cell r="H2240" t="str">
            <v>T</v>
          </cell>
          <cell r="I2240" t="str">
            <v/>
          </cell>
        </row>
        <row r="2241">
          <cell r="B2241">
            <v>36580</v>
          </cell>
          <cell r="C2241">
            <v>1</v>
          </cell>
          <cell r="D2241" t="str">
            <v>TSUT02031201</v>
          </cell>
          <cell r="E2241">
            <v>105.485</v>
          </cell>
          <cell r="F2241">
            <v>1000</v>
          </cell>
          <cell r="G2241" t="str">
            <v>V</v>
          </cell>
          <cell r="H2241" t="str">
            <v>G</v>
          </cell>
          <cell r="I2241" t="str">
            <v/>
          </cell>
        </row>
        <row r="2242">
          <cell r="B2242">
            <v>36580</v>
          </cell>
          <cell r="C2242">
            <v>1</v>
          </cell>
          <cell r="D2242" t="str">
            <v>TSUT02010201</v>
          </cell>
          <cell r="E2242">
            <v>109.81699999999999</v>
          </cell>
          <cell r="F2242">
            <v>1000</v>
          </cell>
          <cell r="G2242" t="str">
            <v>V</v>
          </cell>
          <cell r="H2242" t="str">
            <v>J</v>
          </cell>
          <cell r="I2242" t="str">
            <v/>
          </cell>
        </row>
        <row r="2243">
          <cell r="B2243">
            <v>36580</v>
          </cell>
          <cell r="C2243">
            <v>1</v>
          </cell>
          <cell r="D2243" t="str">
            <v>TFCT02010201</v>
          </cell>
          <cell r="E2243">
            <v>109.81699999999999</v>
          </cell>
          <cell r="F2243">
            <v>1000</v>
          </cell>
          <cell r="G2243" t="str">
            <v>V</v>
          </cell>
          <cell r="H2243" t="str">
            <v>J</v>
          </cell>
          <cell r="I2243" t="str">
            <v/>
          </cell>
        </row>
        <row r="2244">
          <cell r="B2244">
            <v>36580</v>
          </cell>
          <cell r="C2244">
            <v>2</v>
          </cell>
          <cell r="D2244" t="str">
            <v>INTBCOS001</v>
          </cell>
          <cell r="E2244">
            <v>85</v>
          </cell>
          <cell r="F2244">
            <v>5000</v>
          </cell>
          <cell r="G2244" t="str">
            <v>A</v>
          </cell>
          <cell r="H2244" t="str">
            <v>T</v>
          </cell>
          <cell r="I2244" t="str">
            <v/>
          </cell>
        </row>
        <row r="2245">
          <cell r="B2245">
            <v>36580</v>
          </cell>
          <cell r="C2245">
            <v>1</v>
          </cell>
          <cell r="D2245" t="str">
            <v>TSUT03251002</v>
          </cell>
          <cell r="E2245">
            <v>105.62</v>
          </cell>
          <cell r="F2245">
            <v>1000</v>
          </cell>
          <cell r="G2245" t="str">
            <v>E</v>
          </cell>
          <cell r="H2245" t="str">
            <v>R</v>
          </cell>
          <cell r="I2245" t="str">
            <v/>
          </cell>
        </row>
        <row r="2246">
          <cell r="B2246">
            <v>36580</v>
          </cell>
          <cell r="C2246">
            <v>1</v>
          </cell>
          <cell r="D2246" t="str">
            <v>TSUT03251002</v>
          </cell>
          <cell r="E2246">
            <v>105.55</v>
          </cell>
          <cell r="F2246">
            <v>2000</v>
          </cell>
          <cell r="G2246" t="str">
            <v>X</v>
          </cell>
          <cell r="H2246" t="str">
            <v>R</v>
          </cell>
          <cell r="I2246" t="str">
            <v/>
          </cell>
        </row>
        <row r="2247">
          <cell r="B2247">
            <v>36580</v>
          </cell>
          <cell r="C2247">
            <v>1</v>
          </cell>
          <cell r="D2247" t="str">
            <v>TSUT03251002</v>
          </cell>
          <cell r="E2247">
            <v>105.51900000000001</v>
          </cell>
          <cell r="F2247">
            <v>1000</v>
          </cell>
          <cell r="G2247" t="str">
            <v>A</v>
          </cell>
          <cell r="H2247" t="str">
            <v>R</v>
          </cell>
          <cell r="I2247" t="str">
            <v/>
          </cell>
        </row>
        <row r="2248">
          <cell r="B2248">
            <v>36580</v>
          </cell>
          <cell r="C2248">
            <v>1</v>
          </cell>
          <cell r="D2248" t="str">
            <v>TSUT03251002</v>
          </cell>
          <cell r="E2248">
            <v>105.518</v>
          </cell>
          <cell r="F2248">
            <v>1000</v>
          </cell>
          <cell r="G2248" t="str">
            <v>V</v>
          </cell>
          <cell r="H2248" t="str">
            <v>R</v>
          </cell>
          <cell r="I2248" t="str">
            <v/>
          </cell>
        </row>
        <row r="2249">
          <cell r="B2249">
            <v>36580</v>
          </cell>
          <cell r="C2249">
            <v>1</v>
          </cell>
          <cell r="D2249" t="str">
            <v>TSUT03251002</v>
          </cell>
          <cell r="E2249">
            <v>105.515</v>
          </cell>
          <cell r="F2249">
            <v>1000</v>
          </cell>
          <cell r="G2249" t="str">
            <v>AC</v>
          </cell>
          <cell r="H2249" t="str">
            <v>R</v>
          </cell>
          <cell r="I2249" t="str">
            <v/>
          </cell>
        </row>
        <row r="2250">
          <cell r="B2250">
            <v>36580</v>
          </cell>
          <cell r="C2250">
            <v>1</v>
          </cell>
          <cell r="D2250" t="str">
            <v>TSUT03251002</v>
          </cell>
          <cell r="E2250">
            <v>105.511</v>
          </cell>
          <cell r="F2250">
            <v>1000</v>
          </cell>
          <cell r="G2250" t="str">
            <v>X</v>
          </cell>
          <cell r="H2250" t="str">
            <v>R</v>
          </cell>
          <cell r="I2250" t="str">
            <v/>
          </cell>
        </row>
        <row r="2251">
          <cell r="B2251">
            <v>36580</v>
          </cell>
          <cell r="C2251">
            <v>1</v>
          </cell>
          <cell r="D2251" t="str">
            <v>TSUT03090802</v>
          </cell>
          <cell r="E2251">
            <v>108.405</v>
          </cell>
          <cell r="F2251">
            <v>1000</v>
          </cell>
          <cell r="G2251" t="str">
            <v>A</v>
          </cell>
          <cell r="H2251" t="str">
            <v>R</v>
          </cell>
          <cell r="I2251" t="str">
            <v/>
          </cell>
        </row>
        <row r="2252">
          <cell r="B2252">
            <v>36580</v>
          </cell>
          <cell r="C2252">
            <v>1</v>
          </cell>
          <cell r="D2252" t="str">
            <v>TSUT03090802</v>
          </cell>
          <cell r="E2252">
            <v>108.4</v>
          </cell>
          <cell r="F2252">
            <v>1000</v>
          </cell>
          <cell r="G2252" t="str">
            <v>X</v>
          </cell>
          <cell r="H2252" t="str">
            <v>R</v>
          </cell>
          <cell r="I2252" t="str">
            <v/>
          </cell>
        </row>
        <row r="2253">
          <cell r="B2253">
            <v>36580</v>
          </cell>
          <cell r="C2253">
            <v>1</v>
          </cell>
          <cell r="D2253" t="str">
            <v>TRST07210906</v>
          </cell>
          <cell r="E2253">
            <v>103.44499999999999</v>
          </cell>
          <cell r="F2253">
            <v>1045.2719999999999</v>
          </cell>
          <cell r="G2253" t="str">
            <v>Y</v>
          </cell>
          <cell r="H2253" t="str">
            <v>X</v>
          </cell>
          <cell r="I2253" t="str">
            <v/>
          </cell>
        </row>
        <row r="2254">
          <cell r="B2254">
            <v>36580</v>
          </cell>
          <cell r="C2254">
            <v>1</v>
          </cell>
          <cell r="D2254" t="str">
            <v>TRST07210906</v>
          </cell>
          <cell r="E2254">
            <v>103.41500000000001</v>
          </cell>
          <cell r="F2254">
            <v>1045.2719999999999</v>
          </cell>
          <cell r="G2254" t="str">
            <v>Y</v>
          </cell>
          <cell r="H2254" t="str">
            <v>X</v>
          </cell>
          <cell r="I2254" t="str">
            <v/>
          </cell>
        </row>
        <row r="2255">
          <cell r="B2255">
            <v>36580</v>
          </cell>
          <cell r="C2255">
            <v>1</v>
          </cell>
          <cell r="D2255" t="str">
            <v>TRST07210906</v>
          </cell>
          <cell r="E2255">
            <v>103.325</v>
          </cell>
          <cell r="F2255">
            <v>1045.2719999999999</v>
          </cell>
          <cell r="G2255" t="str">
            <v>Y</v>
          </cell>
          <cell r="H2255" t="str">
            <v>X</v>
          </cell>
          <cell r="I2255" t="str">
            <v/>
          </cell>
        </row>
        <row r="2256">
          <cell r="B2256">
            <v>36580</v>
          </cell>
          <cell r="C2256">
            <v>1</v>
          </cell>
          <cell r="D2256" t="str">
            <v>TRST07210906</v>
          </cell>
          <cell r="E2256">
            <v>103.27800000000001</v>
          </cell>
          <cell r="F2256">
            <v>1045.2719999999999</v>
          </cell>
          <cell r="G2256" t="str">
            <v>J</v>
          </cell>
          <cell r="H2256" t="str">
            <v>X</v>
          </cell>
          <cell r="I2256" t="str">
            <v/>
          </cell>
        </row>
        <row r="2257">
          <cell r="B2257">
            <v>36580</v>
          </cell>
          <cell r="C2257">
            <v>1</v>
          </cell>
          <cell r="D2257" t="str">
            <v>TRST07210906</v>
          </cell>
          <cell r="E2257">
            <v>103.25</v>
          </cell>
          <cell r="F2257">
            <v>1045.2719999999999</v>
          </cell>
          <cell r="G2257" t="str">
            <v>Y</v>
          </cell>
          <cell r="H2257" t="str">
            <v>X</v>
          </cell>
          <cell r="I2257" t="str">
            <v/>
          </cell>
        </row>
        <row r="2258">
          <cell r="B2258">
            <v>36580</v>
          </cell>
          <cell r="C2258">
            <v>1</v>
          </cell>
          <cell r="D2258" t="str">
            <v>SIML001</v>
          </cell>
          <cell r="E2258">
            <v>11.15</v>
          </cell>
          <cell r="F2258">
            <v>5239.8003079999999</v>
          </cell>
          <cell r="G2258" t="str">
            <v>Y</v>
          </cell>
          <cell r="H2258" t="str">
            <v>P</v>
          </cell>
          <cell r="I2258" t="str">
            <v/>
          </cell>
        </row>
        <row r="2259">
          <cell r="B2259">
            <v>36580</v>
          </cell>
          <cell r="C2259">
            <v>1</v>
          </cell>
          <cell r="D2259" t="str">
            <v>SIML001</v>
          </cell>
          <cell r="E2259">
            <v>11.15</v>
          </cell>
          <cell r="F2259">
            <v>4670.2567959999997</v>
          </cell>
          <cell r="G2259" t="str">
            <v>Y</v>
          </cell>
          <cell r="H2259" t="str">
            <v>P</v>
          </cell>
          <cell r="I2259" t="str">
            <v/>
          </cell>
        </row>
        <row r="2260">
          <cell r="B2260">
            <v>36580</v>
          </cell>
          <cell r="C2260">
            <v>1</v>
          </cell>
          <cell r="D2260" t="str">
            <v>TRST07210906</v>
          </cell>
          <cell r="E2260">
            <v>103.746</v>
          </cell>
          <cell r="F2260">
            <v>1045.2719999999999</v>
          </cell>
          <cell r="G2260" t="str">
            <v>Y</v>
          </cell>
          <cell r="H2260" t="str">
            <v>J</v>
          </cell>
          <cell r="I2260">
            <v>38181.689104000005</v>
          </cell>
        </row>
        <row r="2261">
          <cell r="B2261">
            <v>36581</v>
          </cell>
          <cell r="C2261">
            <v>1</v>
          </cell>
          <cell r="D2261" t="str">
            <v>TRST07210906</v>
          </cell>
          <cell r="E2261">
            <v>106.652</v>
          </cell>
          <cell r="F2261">
            <v>1045.7340000000002</v>
          </cell>
          <cell r="G2261" t="str">
            <v>Y</v>
          </cell>
          <cell r="H2261" t="str">
            <v>T</v>
          </cell>
          <cell r="I2261" t="str">
            <v/>
          </cell>
        </row>
        <row r="2262">
          <cell r="B2262">
            <v>36581</v>
          </cell>
          <cell r="C2262">
            <v>1</v>
          </cell>
          <cell r="D2262" t="str">
            <v>TSUT01170101</v>
          </cell>
          <cell r="E2262">
            <v>101.634</v>
          </cell>
          <cell r="F2262">
            <v>1000</v>
          </cell>
          <cell r="G2262" t="str">
            <v>V</v>
          </cell>
          <cell r="H2262" t="str">
            <v>A</v>
          </cell>
          <cell r="I2262" t="str">
            <v/>
          </cell>
        </row>
        <row r="2263">
          <cell r="B2263">
            <v>36581</v>
          </cell>
          <cell r="C2263">
            <v>1</v>
          </cell>
          <cell r="D2263" t="str">
            <v>TSUT01021100</v>
          </cell>
          <cell r="E2263">
            <v>104.16</v>
          </cell>
          <cell r="F2263">
            <v>1000</v>
          </cell>
          <cell r="G2263" t="str">
            <v>E</v>
          </cell>
          <cell r="H2263" t="str">
            <v>J</v>
          </cell>
          <cell r="I2263" t="str">
            <v/>
          </cell>
        </row>
        <row r="2264">
          <cell r="B2264">
            <v>36581</v>
          </cell>
          <cell r="C2264">
            <v>1</v>
          </cell>
          <cell r="D2264" t="str">
            <v>TSUT05040205</v>
          </cell>
          <cell r="E2264">
            <v>96.16</v>
          </cell>
          <cell r="F2264">
            <v>1000</v>
          </cell>
          <cell r="G2264" t="str">
            <v>S</v>
          </cell>
          <cell r="H2264" t="str">
            <v>A</v>
          </cell>
          <cell r="I2264" t="str">
            <v/>
          </cell>
        </row>
        <row r="2265">
          <cell r="B2265">
            <v>36581</v>
          </cell>
          <cell r="C2265">
            <v>1</v>
          </cell>
          <cell r="D2265" t="str">
            <v>TFCT02010201</v>
          </cell>
          <cell r="E2265">
            <v>109.358</v>
          </cell>
          <cell r="F2265">
            <v>1000</v>
          </cell>
          <cell r="G2265" t="str">
            <v>A</v>
          </cell>
          <cell r="H2265" t="str">
            <v>J</v>
          </cell>
          <cell r="I2265" t="str">
            <v/>
          </cell>
        </row>
        <row r="2266">
          <cell r="B2266">
            <v>36581</v>
          </cell>
          <cell r="C2266">
            <v>1</v>
          </cell>
          <cell r="D2266" t="str">
            <v>TFCT02010201</v>
          </cell>
          <cell r="E2266">
            <v>109.35599999999999</v>
          </cell>
          <cell r="F2266">
            <v>1000</v>
          </cell>
          <cell r="G2266" t="str">
            <v>AC</v>
          </cell>
          <cell r="H2266" t="str">
            <v>J</v>
          </cell>
          <cell r="I2266" t="str">
            <v/>
          </cell>
        </row>
        <row r="2267">
          <cell r="B2267">
            <v>36581</v>
          </cell>
          <cell r="C2267">
            <v>1</v>
          </cell>
          <cell r="D2267" t="str">
            <v>TFCT02010201</v>
          </cell>
          <cell r="E2267">
            <v>109.355</v>
          </cell>
          <cell r="F2267">
            <v>1000</v>
          </cell>
          <cell r="G2267" t="str">
            <v>V</v>
          </cell>
          <cell r="H2267" t="str">
            <v>J</v>
          </cell>
          <cell r="I2267" t="str">
            <v/>
          </cell>
        </row>
        <row r="2268">
          <cell r="B2268">
            <v>36581</v>
          </cell>
          <cell r="C2268">
            <v>1</v>
          </cell>
          <cell r="D2268" t="str">
            <v>TFCT02010201</v>
          </cell>
          <cell r="E2268">
            <v>109.325</v>
          </cell>
          <cell r="F2268">
            <v>1000</v>
          </cell>
          <cell r="G2268" t="str">
            <v>G</v>
          </cell>
          <cell r="H2268" t="str">
            <v>J</v>
          </cell>
          <cell r="I2268" t="str">
            <v/>
          </cell>
        </row>
        <row r="2269">
          <cell r="B2269">
            <v>36581</v>
          </cell>
          <cell r="C2269">
            <v>1</v>
          </cell>
          <cell r="D2269" t="str">
            <v>TFCT02010201</v>
          </cell>
          <cell r="E2269">
            <v>109</v>
          </cell>
          <cell r="F2269">
            <v>1000</v>
          </cell>
          <cell r="G2269" t="str">
            <v>A</v>
          </cell>
          <cell r="H2269" t="str">
            <v>J</v>
          </cell>
          <cell r="I2269" t="str">
            <v/>
          </cell>
        </row>
        <row r="2270">
          <cell r="B2270">
            <v>36581</v>
          </cell>
          <cell r="C2270">
            <v>1</v>
          </cell>
          <cell r="D2270" t="str">
            <v>TRST07210906</v>
          </cell>
          <cell r="E2270">
            <v>104.265</v>
          </cell>
          <cell r="F2270">
            <v>1045.7340000000002</v>
          </cell>
          <cell r="G2270" t="str">
            <v>T</v>
          </cell>
          <cell r="H2270" t="str">
            <v>Y</v>
          </cell>
          <cell r="I2270" t="str">
            <v/>
          </cell>
        </row>
        <row r="2271">
          <cell r="B2271">
            <v>36581</v>
          </cell>
          <cell r="C2271">
            <v>1</v>
          </cell>
          <cell r="D2271" t="str">
            <v>TRST07210906</v>
          </cell>
          <cell r="E2271">
            <v>104.265</v>
          </cell>
          <cell r="F2271">
            <v>1045.7340000000002</v>
          </cell>
          <cell r="G2271" t="str">
            <v>V</v>
          </cell>
          <cell r="H2271" t="str">
            <v>Y</v>
          </cell>
          <cell r="I2271" t="str">
            <v/>
          </cell>
        </row>
        <row r="2272">
          <cell r="B2272">
            <v>36581</v>
          </cell>
          <cell r="C2272">
            <v>1</v>
          </cell>
          <cell r="D2272" t="str">
            <v>TRST07210906</v>
          </cell>
          <cell r="E2272">
            <v>104.265</v>
          </cell>
          <cell r="F2272">
            <v>1045.7340000000002</v>
          </cell>
          <cell r="G2272" t="str">
            <v>V</v>
          </cell>
          <cell r="H2272" t="str">
            <v>Y</v>
          </cell>
          <cell r="I2272" t="str">
            <v/>
          </cell>
        </row>
        <row r="2273">
          <cell r="B2273">
            <v>36581</v>
          </cell>
          <cell r="C2273">
            <v>1</v>
          </cell>
          <cell r="D2273" t="str">
            <v>TRST07210906</v>
          </cell>
          <cell r="E2273">
            <v>104.264</v>
          </cell>
          <cell r="F2273">
            <v>5228.67</v>
          </cell>
          <cell r="G2273" t="str">
            <v>V</v>
          </cell>
          <cell r="H2273" t="str">
            <v>Y</v>
          </cell>
          <cell r="I2273" t="str">
            <v/>
          </cell>
        </row>
        <row r="2274">
          <cell r="B2274">
            <v>36581</v>
          </cell>
          <cell r="C2274">
            <v>1</v>
          </cell>
          <cell r="D2274" t="str">
            <v>TSUT03251002</v>
          </cell>
          <cell r="E2274">
            <v>105.327</v>
          </cell>
          <cell r="F2274">
            <v>1000</v>
          </cell>
          <cell r="G2274" t="str">
            <v>A</v>
          </cell>
          <cell r="H2274" t="str">
            <v>T</v>
          </cell>
          <cell r="I2274" t="str">
            <v/>
          </cell>
        </row>
        <row r="2275">
          <cell r="B2275">
            <v>36581</v>
          </cell>
          <cell r="C2275">
            <v>1</v>
          </cell>
          <cell r="D2275" t="str">
            <v>TSUT03251002</v>
          </cell>
          <cell r="E2275">
            <v>105.32599999999999</v>
          </cell>
          <cell r="F2275">
            <v>1000</v>
          </cell>
          <cell r="G2275" t="str">
            <v>M</v>
          </cell>
          <cell r="H2275" t="str">
            <v>T</v>
          </cell>
          <cell r="I2275" t="str">
            <v/>
          </cell>
        </row>
        <row r="2276">
          <cell r="B2276">
            <v>36581</v>
          </cell>
          <cell r="C2276">
            <v>1</v>
          </cell>
          <cell r="D2276" t="str">
            <v>TSUT03251002</v>
          </cell>
          <cell r="E2276">
            <v>105.325</v>
          </cell>
          <cell r="F2276">
            <v>1000</v>
          </cell>
          <cell r="G2276" t="str">
            <v>V</v>
          </cell>
          <cell r="H2276" t="str">
            <v>T</v>
          </cell>
          <cell r="I2276" t="str">
            <v/>
          </cell>
        </row>
        <row r="2277">
          <cell r="B2277">
            <v>36581</v>
          </cell>
          <cell r="C2277">
            <v>1</v>
          </cell>
          <cell r="D2277" t="str">
            <v>TSUT03251002</v>
          </cell>
          <cell r="E2277">
            <v>105.137</v>
          </cell>
          <cell r="F2277">
            <v>1000</v>
          </cell>
          <cell r="G2277" t="str">
            <v>AC</v>
          </cell>
          <cell r="H2277" t="str">
            <v>T</v>
          </cell>
          <cell r="I2277" t="str">
            <v/>
          </cell>
        </row>
        <row r="2278">
          <cell r="B2278">
            <v>36581</v>
          </cell>
          <cell r="C2278">
            <v>1</v>
          </cell>
          <cell r="D2278" t="str">
            <v>TSUT03251002</v>
          </cell>
          <cell r="E2278">
            <v>105.13500000000001</v>
          </cell>
          <cell r="F2278">
            <v>1000</v>
          </cell>
          <cell r="G2278" t="str">
            <v>AC</v>
          </cell>
          <cell r="H2278" t="str">
            <v>T</v>
          </cell>
          <cell r="I2278" t="str">
            <v/>
          </cell>
        </row>
        <row r="2279">
          <cell r="B2279">
            <v>36581</v>
          </cell>
          <cell r="C2279">
            <v>1</v>
          </cell>
          <cell r="D2279" t="str">
            <v>TSUT03251002</v>
          </cell>
          <cell r="E2279">
            <v>105.081</v>
          </cell>
          <cell r="F2279">
            <v>1000</v>
          </cell>
          <cell r="G2279" t="str">
            <v>U</v>
          </cell>
          <cell r="H2279" t="str">
            <v>T</v>
          </cell>
          <cell r="I2279" t="str">
            <v/>
          </cell>
        </row>
        <row r="2280">
          <cell r="B2280">
            <v>36581</v>
          </cell>
          <cell r="C2280">
            <v>1</v>
          </cell>
          <cell r="D2280" t="str">
            <v>TSUT03251002</v>
          </cell>
          <cell r="E2280">
            <v>105.081</v>
          </cell>
          <cell r="F2280">
            <v>1000</v>
          </cell>
          <cell r="G2280" t="str">
            <v>R</v>
          </cell>
          <cell r="H2280" t="str">
            <v>T</v>
          </cell>
          <cell r="I2280" t="str">
            <v/>
          </cell>
        </row>
        <row r="2281">
          <cell r="B2281">
            <v>36581</v>
          </cell>
          <cell r="C2281">
            <v>1</v>
          </cell>
          <cell r="D2281" t="str">
            <v>TSUT03251002</v>
          </cell>
          <cell r="E2281">
            <v>105.08</v>
          </cell>
          <cell r="F2281">
            <v>1000</v>
          </cell>
          <cell r="G2281" t="str">
            <v>R</v>
          </cell>
          <cell r="H2281" t="str">
            <v>T</v>
          </cell>
          <cell r="I2281" t="str">
            <v/>
          </cell>
        </row>
        <row r="2282">
          <cell r="B2282">
            <v>36581</v>
          </cell>
          <cell r="C2282">
            <v>1</v>
          </cell>
          <cell r="D2282" t="str">
            <v>TSUT03251002</v>
          </cell>
          <cell r="E2282">
            <v>104.962</v>
          </cell>
          <cell r="F2282">
            <v>1000</v>
          </cell>
          <cell r="G2282" t="str">
            <v>U</v>
          </cell>
          <cell r="H2282" t="str">
            <v>T</v>
          </cell>
          <cell r="I2282" t="str">
            <v/>
          </cell>
        </row>
        <row r="2283">
          <cell r="B2283">
            <v>36581</v>
          </cell>
          <cell r="C2283">
            <v>1</v>
          </cell>
          <cell r="D2283" t="str">
            <v>TSUT03251002</v>
          </cell>
          <cell r="E2283">
            <v>104.85599999999999</v>
          </cell>
          <cell r="F2283">
            <v>1000</v>
          </cell>
          <cell r="G2283" t="str">
            <v>A</v>
          </cell>
          <cell r="H2283" t="str">
            <v>T</v>
          </cell>
          <cell r="I2283" t="str">
            <v/>
          </cell>
        </row>
        <row r="2284">
          <cell r="B2284">
            <v>36581</v>
          </cell>
          <cell r="C2284">
            <v>1</v>
          </cell>
          <cell r="D2284" t="str">
            <v>TSUT03090802</v>
          </cell>
          <cell r="E2284">
            <v>108.289</v>
          </cell>
          <cell r="F2284">
            <v>1000</v>
          </cell>
          <cell r="G2284" t="str">
            <v>A</v>
          </cell>
          <cell r="H2284" t="str">
            <v>T</v>
          </cell>
          <cell r="I2284" t="str">
            <v/>
          </cell>
        </row>
        <row r="2285">
          <cell r="B2285">
            <v>36581</v>
          </cell>
          <cell r="C2285">
            <v>1</v>
          </cell>
          <cell r="D2285" t="str">
            <v>TSUT03090802</v>
          </cell>
          <cell r="E2285">
            <v>108.101</v>
          </cell>
          <cell r="F2285">
            <v>1000</v>
          </cell>
          <cell r="G2285" t="str">
            <v>A</v>
          </cell>
          <cell r="H2285" t="str">
            <v>AC</v>
          </cell>
          <cell r="I2285" t="str">
            <v/>
          </cell>
        </row>
        <row r="2286">
          <cell r="B2286">
            <v>36581</v>
          </cell>
          <cell r="C2286">
            <v>1</v>
          </cell>
          <cell r="D2286" t="str">
            <v>TFCT02010201</v>
          </cell>
          <cell r="E2286">
            <v>109.324</v>
          </cell>
          <cell r="F2286">
            <v>1000</v>
          </cell>
          <cell r="G2286" t="str">
            <v>G</v>
          </cell>
          <cell r="H2286" t="str">
            <v>J</v>
          </cell>
          <cell r="I2286" t="str">
            <v/>
          </cell>
        </row>
        <row r="2287">
          <cell r="B2287">
            <v>36581</v>
          </cell>
          <cell r="C2287">
            <v>1</v>
          </cell>
          <cell r="D2287" t="str">
            <v>SIML003</v>
          </cell>
          <cell r="E2287">
            <v>12</v>
          </cell>
          <cell r="F2287">
            <v>7939.6482980000001</v>
          </cell>
          <cell r="G2287" t="str">
            <v>Y</v>
          </cell>
          <cell r="H2287" t="str">
            <v>P</v>
          </cell>
          <cell r="I2287" t="str">
            <v/>
          </cell>
        </row>
        <row r="2288">
          <cell r="B2288">
            <v>36581</v>
          </cell>
          <cell r="C2288">
            <v>1</v>
          </cell>
          <cell r="D2288" t="str">
            <v>SIML003</v>
          </cell>
          <cell r="E2288">
            <v>12</v>
          </cell>
          <cell r="F2288">
            <v>7939.6482980000001</v>
          </cell>
          <cell r="G2288" t="str">
            <v>Y</v>
          </cell>
          <cell r="H2288" t="str">
            <v>P</v>
          </cell>
          <cell r="I2288" t="str">
            <v/>
          </cell>
        </row>
        <row r="2289">
          <cell r="B2289">
            <v>36581</v>
          </cell>
          <cell r="C2289">
            <v>1</v>
          </cell>
          <cell r="D2289" t="str">
            <v>SIML003</v>
          </cell>
          <cell r="E2289">
            <v>12</v>
          </cell>
          <cell r="F2289">
            <v>4288.5998280000003</v>
          </cell>
          <cell r="G2289" t="str">
            <v>Y</v>
          </cell>
          <cell r="H2289" t="str">
            <v>P</v>
          </cell>
          <cell r="I2289">
            <v>50580.502423999998</v>
          </cell>
          <cell r="J2289">
            <v>274126.27296799998</v>
          </cell>
        </row>
        <row r="2290">
          <cell r="B2290">
            <v>36584</v>
          </cell>
          <cell r="C2290">
            <v>1</v>
          </cell>
          <cell r="D2290" t="str">
            <v>TSUT02120701</v>
          </cell>
          <cell r="E2290">
            <v>106.157</v>
          </cell>
          <cell r="F2290">
            <v>1000</v>
          </cell>
          <cell r="G2290" t="str">
            <v>A</v>
          </cell>
          <cell r="H2290" t="str">
            <v>G</v>
          </cell>
          <cell r="I2290" t="str">
            <v/>
          </cell>
        </row>
        <row r="2291">
          <cell r="B2291">
            <v>36584</v>
          </cell>
          <cell r="C2291">
            <v>1</v>
          </cell>
          <cell r="D2291" t="str">
            <v>TSUT02120701</v>
          </cell>
          <cell r="E2291">
            <v>106.155</v>
          </cell>
          <cell r="F2291">
            <v>1000</v>
          </cell>
          <cell r="G2291" t="str">
            <v>V</v>
          </cell>
          <cell r="H2291" t="str">
            <v>G</v>
          </cell>
          <cell r="I2291" t="str">
            <v/>
          </cell>
        </row>
        <row r="2292">
          <cell r="B2292">
            <v>36584</v>
          </cell>
          <cell r="C2292">
            <v>1</v>
          </cell>
          <cell r="D2292" t="str">
            <v>TSUT02120701</v>
          </cell>
          <cell r="E2292">
            <v>106.1</v>
          </cell>
          <cell r="F2292">
            <v>1000</v>
          </cell>
          <cell r="G2292" t="str">
            <v>A</v>
          </cell>
          <cell r="H2292" t="str">
            <v>G</v>
          </cell>
          <cell r="I2292" t="str">
            <v/>
          </cell>
        </row>
        <row r="2293">
          <cell r="B2293">
            <v>36584</v>
          </cell>
          <cell r="C2293">
            <v>1</v>
          </cell>
          <cell r="D2293" t="str">
            <v>TSUT02120701</v>
          </cell>
          <cell r="E2293">
            <v>105.851</v>
          </cell>
          <cell r="F2293">
            <v>1000</v>
          </cell>
          <cell r="G2293" t="str">
            <v>L</v>
          </cell>
          <cell r="H2293" t="str">
            <v>G</v>
          </cell>
          <cell r="I2293" t="str">
            <v/>
          </cell>
        </row>
        <row r="2294">
          <cell r="B2294">
            <v>36584</v>
          </cell>
          <cell r="C2294">
            <v>1</v>
          </cell>
          <cell r="D2294" t="str">
            <v>TFCT02010201</v>
          </cell>
          <cell r="E2294">
            <v>109.101</v>
          </cell>
          <cell r="F2294">
            <v>1000</v>
          </cell>
          <cell r="G2294" t="str">
            <v>A</v>
          </cell>
          <cell r="H2294" t="str">
            <v>J</v>
          </cell>
          <cell r="I2294" t="str">
            <v/>
          </cell>
        </row>
        <row r="2295">
          <cell r="B2295">
            <v>36584</v>
          </cell>
          <cell r="C2295">
            <v>1</v>
          </cell>
          <cell r="D2295" t="str">
            <v>TFCT02010201</v>
          </cell>
          <cell r="E2295">
            <v>109.1</v>
          </cell>
          <cell r="F2295">
            <v>1000</v>
          </cell>
          <cell r="G2295" t="str">
            <v>V</v>
          </cell>
          <cell r="H2295" t="str">
            <v>J</v>
          </cell>
          <cell r="I2295" t="str">
            <v/>
          </cell>
        </row>
        <row r="2296">
          <cell r="B2296">
            <v>36584</v>
          </cell>
          <cell r="C2296">
            <v>1</v>
          </cell>
          <cell r="D2296" t="str">
            <v>TFCT02010201</v>
          </cell>
          <cell r="E2296">
            <v>109.00700000000001</v>
          </cell>
          <cell r="F2296">
            <v>1000</v>
          </cell>
          <cell r="G2296" t="str">
            <v>AC</v>
          </cell>
          <cell r="H2296" t="str">
            <v>J</v>
          </cell>
          <cell r="I2296" t="str">
            <v/>
          </cell>
        </row>
        <row r="2297">
          <cell r="B2297">
            <v>36584</v>
          </cell>
          <cell r="C2297">
            <v>1</v>
          </cell>
          <cell r="D2297" t="str">
            <v>SIML002</v>
          </cell>
          <cell r="E2297">
            <v>10.5</v>
          </cell>
          <cell r="F2297">
            <v>2191.6082190000002</v>
          </cell>
          <cell r="G2297" t="str">
            <v>X</v>
          </cell>
          <cell r="H2297" t="str">
            <v>A</v>
          </cell>
          <cell r="I2297" t="str">
            <v/>
          </cell>
        </row>
        <row r="2298">
          <cell r="B2298">
            <v>36584</v>
          </cell>
          <cell r="C2298">
            <v>1</v>
          </cell>
          <cell r="D2298" t="str">
            <v>TSUT02031201</v>
          </cell>
          <cell r="E2298">
            <v>105.134</v>
          </cell>
          <cell r="F2298">
            <v>1000</v>
          </cell>
          <cell r="G2298" t="str">
            <v>P</v>
          </cell>
          <cell r="H2298" t="str">
            <v>K</v>
          </cell>
          <cell r="I2298" t="str">
            <v/>
          </cell>
        </row>
        <row r="2299">
          <cell r="B2299">
            <v>36584</v>
          </cell>
          <cell r="C2299">
            <v>1</v>
          </cell>
          <cell r="D2299" t="str">
            <v>TSUT02031201</v>
          </cell>
          <cell r="E2299">
            <v>105.13500000000001</v>
          </cell>
          <cell r="F2299">
            <v>1000</v>
          </cell>
          <cell r="G2299" t="str">
            <v>P</v>
          </cell>
          <cell r="H2299" t="str">
            <v>V</v>
          </cell>
          <cell r="I2299" t="str">
            <v/>
          </cell>
        </row>
        <row r="2300">
          <cell r="B2300">
            <v>36584</v>
          </cell>
          <cell r="C2300">
            <v>1</v>
          </cell>
          <cell r="D2300" t="str">
            <v>TSUT03251002</v>
          </cell>
          <cell r="E2300">
            <v>105.05200000000001</v>
          </cell>
          <cell r="F2300">
            <v>1000</v>
          </cell>
          <cell r="G2300" t="str">
            <v>A</v>
          </cell>
          <cell r="H2300" t="str">
            <v>T</v>
          </cell>
          <cell r="I2300" t="str">
            <v/>
          </cell>
        </row>
        <row r="2301">
          <cell r="B2301">
            <v>36584</v>
          </cell>
          <cell r="C2301">
            <v>1</v>
          </cell>
          <cell r="D2301" t="str">
            <v>TSUT02031201</v>
          </cell>
          <cell r="E2301">
            <v>105.197</v>
          </cell>
          <cell r="F2301">
            <v>1000</v>
          </cell>
          <cell r="G2301" t="str">
            <v>P</v>
          </cell>
          <cell r="H2301" t="str">
            <v>O</v>
          </cell>
          <cell r="I2301" t="str">
            <v/>
          </cell>
        </row>
        <row r="2302">
          <cell r="B2302">
            <v>36584</v>
          </cell>
          <cell r="C2302">
            <v>1</v>
          </cell>
          <cell r="D2302" t="str">
            <v>TSUT03251002</v>
          </cell>
          <cell r="E2302">
            <v>105.143</v>
          </cell>
          <cell r="F2302">
            <v>1000</v>
          </cell>
          <cell r="G2302" t="str">
            <v>A</v>
          </cell>
          <cell r="H2302" t="str">
            <v>O</v>
          </cell>
          <cell r="I2302" t="str">
            <v/>
          </cell>
        </row>
        <row r="2303">
          <cell r="B2303">
            <v>36584</v>
          </cell>
          <cell r="C2303">
            <v>1</v>
          </cell>
          <cell r="D2303" t="str">
            <v>TSUT03251002</v>
          </cell>
          <cell r="E2303">
            <v>105.149</v>
          </cell>
          <cell r="F2303">
            <v>1000</v>
          </cell>
          <cell r="G2303" t="str">
            <v>A</v>
          </cell>
          <cell r="H2303" t="str">
            <v>AC</v>
          </cell>
          <cell r="I2303" t="str">
            <v/>
          </cell>
        </row>
        <row r="2304">
          <cell r="B2304">
            <v>36584</v>
          </cell>
          <cell r="C2304">
            <v>1</v>
          </cell>
          <cell r="D2304" t="str">
            <v>TSUT02031201</v>
          </cell>
          <cell r="E2304">
            <v>105.29</v>
          </cell>
          <cell r="F2304">
            <v>1000</v>
          </cell>
          <cell r="G2304" t="str">
            <v>V</v>
          </cell>
          <cell r="H2304" t="str">
            <v>R</v>
          </cell>
          <cell r="I2304" t="str">
            <v/>
          </cell>
        </row>
        <row r="2305">
          <cell r="B2305">
            <v>36584</v>
          </cell>
          <cell r="C2305">
            <v>1</v>
          </cell>
          <cell r="D2305" t="str">
            <v>SIML001</v>
          </cell>
          <cell r="E2305">
            <v>12</v>
          </cell>
          <cell r="F2305">
            <v>1954.1410080000001</v>
          </cell>
          <cell r="G2305" t="str">
            <v>Y</v>
          </cell>
          <cell r="H2305" t="str">
            <v>P</v>
          </cell>
          <cell r="I2305" t="str">
            <v/>
          </cell>
        </row>
        <row r="2306">
          <cell r="B2306">
            <v>36584</v>
          </cell>
          <cell r="C2306">
            <v>1</v>
          </cell>
          <cell r="D2306" t="str">
            <v>TSUT02120701</v>
          </cell>
          <cell r="E2306">
            <v>106.717</v>
          </cell>
          <cell r="F2306">
            <v>1000</v>
          </cell>
          <cell r="G2306" t="str">
            <v>V</v>
          </cell>
          <cell r="H2306" t="str">
            <v>A</v>
          </cell>
          <cell r="I2306" t="str">
            <v/>
          </cell>
        </row>
        <row r="2307">
          <cell r="B2307">
            <v>36584</v>
          </cell>
          <cell r="C2307">
            <v>1</v>
          </cell>
          <cell r="D2307" t="str">
            <v>TSUT02031201</v>
          </cell>
          <cell r="E2307">
            <v>105.21599999999999</v>
          </cell>
          <cell r="F2307">
            <v>1000</v>
          </cell>
          <cell r="G2307" t="str">
            <v>A</v>
          </cell>
          <cell r="H2307" t="str">
            <v>V</v>
          </cell>
          <cell r="I2307" t="str">
            <v/>
          </cell>
        </row>
        <row r="2308">
          <cell r="B2308">
            <v>36584</v>
          </cell>
          <cell r="C2308">
            <v>1</v>
          </cell>
          <cell r="D2308" t="str">
            <v>TSUT03251002</v>
          </cell>
          <cell r="E2308">
            <v>105.16500000000001</v>
          </cell>
          <cell r="F2308">
            <v>1000</v>
          </cell>
          <cell r="G2308" t="str">
            <v>A</v>
          </cell>
          <cell r="H2308" t="str">
            <v>V</v>
          </cell>
          <cell r="I2308" t="str">
            <v/>
          </cell>
        </row>
        <row r="2309">
          <cell r="B2309">
            <v>36584</v>
          </cell>
          <cell r="C2309">
            <v>1</v>
          </cell>
          <cell r="D2309" t="str">
            <v>TSUT03251002</v>
          </cell>
          <cell r="E2309">
            <v>105.164</v>
          </cell>
          <cell r="F2309">
            <v>1000</v>
          </cell>
          <cell r="G2309" t="str">
            <v>T</v>
          </cell>
          <cell r="H2309" t="str">
            <v>V</v>
          </cell>
          <cell r="I2309">
            <v>22145.749227</v>
          </cell>
        </row>
        <row r="2310">
          <cell r="B2310">
            <v>36585</v>
          </cell>
          <cell r="C2310">
            <v>1</v>
          </cell>
          <cell r="D2310" t="str">
            <v>TSUT02031201</v>
          </cell>
          <cell r="E2310">
            <v>104.98099999999999</v>
          </cell>
          <cell r="F2310">
            <v>1000</v>
          </cell>
          <cell r="G2310" t="str">
            <v>A</v>
          </cell>
          <cell r="H2310" t="str">
            <v>E</v>
          </cell>
          <cell r="I2310">
            <v>1000</v>
          </cell>
          <cell r="J2310">
            <v>23145.749227</v>
          </cell>
        </row>
        <row r="2311">
          <cell r="B2311">
            <v>36586</v>
          </cell>
          <cell r="C2311">
            <v>1</v>
          </cell>
          <cell r="D2311" t="str">
            <v>TSUT03251002</v>
          </cell>
          <cell r="E2311">
            <v>105.04300000000001</v>
          </cell>
          <cell r="F2311">
            <v>1000</v>
          </cell>
          <cell r="G2311" t="str">
            <v>A</v>
          </cell>
          <cell r="H2311" t="str">
            <v>T</v>
          </cell>
          <cell r="I2311" t="str">
            <v/>
          </cell>
        </row>
        <row r="2312">
          <cell r="B2312">
            <v>36586</v>
          </cell>
          <cell r="C2312">
            <v>1</v>
          </cell>
          <cell r="D2312" t="str">
            <v>TSUT03251002</v>
          </cell>
          <cell r="E2312">
            <v>105.042</v>
          </cell>
          <cell r="F2312">
            <v>1000</v>
          </cell>
          <cell r="G2312" t="str">
            <v>V</v>
          </cell>
          <cell r="H2312" t="str">
            <v>T</v>
          </cell>
          <cell r="I2312" t="str">
            <v/>
          </cell>
        </row>
        <row r="2313">
          <cell r="B2313">
            <v>36586</v>
          </cell>
          <cell r="C2313">
            <v>1</v>
          </cell>
          <cell r="D2313" t="str">
            <v>TSUT03251002</v>
          </cell>
          <cell r="E2313">
            <v>105.008</v>
          </cell>
          <cell r="F2313">
            <v>1000</v>
          </cell>
          <cell r="G2313" t="str">
            <v>A</v>
          </cell>
          <cell r="H2313" t="str">
            <v>T</v>
          </cell>
          <cell r="I2313" t="str">
            <v/>
          </cell>
        </row>
        <row r="2314">
          <cell r="B2314">
            <v>36586</v>
          </cell>
          <cell r="C2314">
            <v>1</v>
          </cell>
          <cell r="D2314" t="str">
            <v>TSUT03251002</v>
          </cell>
          <cell r="E2314">
            <v>105.00700000000001</v>
          </cell>
          <cell r="F2314">
            <v>1000</v>
          </cell>
          <cell r="G2314" t="str">
            <v>O</v>
          </cell>
          <cell r="H2314" t="str">
            <v>T</v>
          </cell>
          <cell r="I2314" t="str">
            <v/>
          </cell>
        </row>
        <row r="2315">
          <cell r="B2315">
            <v>36586</v>
          </cell>
          <cell r="C2315">
            <v>1</v>
          </cell>
          <cell r="D2315" t="str">
            <v>TSUT03251002</v>
          </cell>
          <cell r="E2315">
            <v>105</v>
          </cell>
          <cell r="F2315">
            <v>1000</v>
          </cell>
          <cell r="G2315" t="str">
            <v>P</v>
          </cell>
          <cell r="H2315" t="str">
            <v>O</v>
          </cell>
          <cell r="I2315" t="str">
            <v/>
          </cell>
        </row>
        <row r="2316">
          <cell r="B2316">
            <v>36586</v>
          </cell>
          <cell r="C2316">
            <v>1</v>
          </cell>
          <cell r="D2316" t="str">
            <v>TSUT02031201</v>
          </cell>
          <cell r="E2316">
            <v>105.077</v>
          </cell>
          <cell r="F2316">
            <v>2000</v>
          </cell>
          <cell r="G2316" t="str">
            <v>A</v>
          </cell>
          <cell r="H2316" t="str">
            <v>O</v>
          </cell>
          <cell r="I2316" t="str">
            <v/>
          </cell>
        </row>
        <row r="2317">
          <cell r="B2317">
            <v>36586</v>
          </cell>
          <cell r="C2317">
            <v>1</v>
          </cell>
          <cell r="D2317" t="str">
            <v>TSUT02031201</v>
          </cell>
          <cell r="E2317">
            <v>105.077</v>
          </cell>
          <cell r="F2317">
            <v>1000</v>
          </cell>
          <cell r="G2317" t="str">
            <v>A</v>
          </cell>
          <cell r="H2317" t="str">
            <v>V</v>
          </cell>
          <cell r="I2317" t="str">
            <v/>
          </cell>
        </row>
        <row r="2318">
          <cell r="B2318">
            <v>36586</v>
          </cell>
          <cell r="C2318">
            <v>1</v>
          </cell>
          <cell r="D2318" t="str">
            <v>TSUT02031201</v>
          </cell>
          <cell r="E2318">
            <v>105.25</v>
          </cell>
          <cell r="F2318">
            <v>1000</v>
          </cell>
          <cell r="G2318" t="str">
            <v>A</v>
          </cell>
          <cell r="H2318" t="str">
            <v>V</v>
          </cell>
          <cell r="I2318" t="str">
            <v/>
          </cell>
        </row>
        <row r="2319">
          <cell r="B2319">
            <v>36586</v>
          </cell>
          <cell r="C2319">
            <v>1</v>
          </cell>
          <cell r="D2319" t="str">
            <v>TSUT03251002</v>
          </cell>
          <cell r="E2319">
            <v>105.13200000000001</v>
          </cell>
          <cell r="F2319">
            <v>1000</v>
          </cell>
          <cell r="G2319" t="str">
            <v>K</v>
          </cell>
          <cell r="H2319" t="str">
            <v>V</v>
          </cell>
          <cell r="I2319" t="str">
            <v/>
          </cell>
        </row>
        <row r="2320">
          <cell r="B2320">
            <v>36586</v>
          </cell>
          <cell r="C2320">
            <v>1</v>
          </cell>
          <cell r="D2320" t="str">
            <v>TSUT03251002</v>
          </cell>
          <cell r="E2320">
            <v>105.131</v>
          </cell>
          <cell r="F2320">
            <v>1000</v>
          </cell>
          <cell r="G2320" t="str">
            <v>O</v>
          </cell>
          <cell r="H2320" t="str">
            <v>V</v>
          </cell>
          <cell r="I2320" t="str">
            <v/>
          </cell>
        </row>
        <row r="2321">
          <cell r="B2321">
            <v>36586</v>
          </cell>
          <cell r="C2321">
            <v>1</v>
          </cell>
          <cell r="D2321" t="str">
            <v>TSUT03251002</v>
          </cell>
          <cell r="E2321">
            <v>105.13</v>
          </cell>
          <cell r="F2321">
            <v>1000</v>
          </cell>
          <cell r="G2321" t="str">
            <v>AC</v>
          </cell>
          <cell r="H2321" t="str">
            <v>V</v>
          </cell>
          <cell r="I2321" t="str">
            <v/>
          </cell>
        </row>
        <row r="2322">
          <cell r="B2322">
            <v>36586</v>
          </cell>
          <cell r="C2322">
            <v>1</v>
          </cell>
          <cell r="D2322" t="str">
            <v>TSUT03251002</v>
          </cell>
          <cell r="E2322">
            <v>105.11499999999999</v>
          </cell>
          <cell r="F2322">
            <v>1000</v>
          </cell>
          <cell r="G2322" t="str">
            <v>T</v>
          </cell>
          <cell r="H2322" t="str">
            <v>V</v>
          </cell>
          <cell r="I2322" t="str">
            <v/>
          </cell>
        </row>
        <row r="2323">
          <cell r="B2323">
            <v>36586</v>
          </cell>
          <cell r="C2323">
            <v>1</v>
          </cell>
          <cell r="D2323" t="str">
            <v>TSUT03251002</v>
          </cell>
          <cell r="E2323">
            <v>105.11</v>
          </cell>
          <cell r="F2323">
            <v>1000</v>
          </cell>
          <cell r="G2323" t="str">
            <v>A</v>
          </cell>
          <cell r="H2323" t="str">
            <v>V</v>
          </cell>
          <cell r="I2323" t="str">
            <v/>
          </cell>
        </row>
        <row r="2324">
          <cell r="B2324">
            <v>36586</v>
          </cell>
          <cell r="C2324">
            <v>1</v>
          </cell>
          <cell r="D2324" t="str">
            <v>TSUT02031201</v>
          </cell>
          <cell r="E2324">
            <v>105.12</v>
          </cell>
          <cell r="F2324">
            <v>2000</v>
          </cell>
          <cell r="G2324" t="str">
            <v>T</v>
          </cell>
          <cell r="H2324" t="str">
            <v>R</v>
          </cell>
          <cell r="I2324" t="str">
            <v/>
          </cell>
        </row>
        <row r="2325">
          <cell r="B2325">
            <v>36586</v>
          </cell>
          <cell r="C2325">
            <v>1</v>
          </cell>
          <cell r="D2325" t="str">
            <v>TSUT03251002</v>
          </cell>
          <cell r="E2325">
            <v>105.08499999999999</v>
          </cell>
          <cell r="F2325">
            <v>1000</v>
          </cell>
          <cell r="G2325" t="str">
            <v>V</v>
          </cell>
          <cell r="H2325" t="str">
            <v>T</v>
          </cell>
          <cell r="I2325" t="str">
            <v/>
          </cell>
        </row>
        <row r="2326">
          <cell r="B2326">
            <v>36586</v>
          </cell>
          <cell r="C2326">
            <v>1</v>
          </cell>
          <cell r="D2326" t="str">
            <v>TSUT03251002</v>
          </cell>
          <cell r="E2326">
            <v>105.071</v>
          </cell>
          <cell r="F2326">
            <v>1000</v>
          </cell>
          <cell r="G2326" t="str">
            <v>A</v>
          </cell>
          <cell r="H2326" t="str">
            <v>T</v>
          </cell>
          <cell r="I2326" t="str">
            <v/>
          </cell>
        </row>
        <row r="2327">
          <cell r="B2327">
            <v>36586</v>
          </cell>
          <cell r="C2327">
            <v>1</v>
          </cell>
          <cell r="D2327" t="str">
            <v>TSUT03251002</v>
          </cell>
          <cell r="E2327">
            <v>105.045</v>
          </cell>
          <cell r="F2327">
            <v>1000</v>
          </cell>
          <cell r="G2327" t="str">
            <v>V</v>
          </cell>
          <cell r="H2327" t="str">
            <v>A</v>
          </cell>
          <cell r="I2327" t="str">
            <v/>
          </cell>
        </row>
        <row r="2328">
          <cell r="B2328">
            <v>36586</v>
          </cell>
          <cell r="C2328">
            <v>1</v>
          </cell>
          <cell r="D2328" t="str">
            <v>TSUT03251002</v>
          </cell>
          <cell r="E2328">
            <v>105.04300000000001</v>
          </cell>
          <cell r="F2328">
            <v>1000</v>
          </cell>
          <cell r="G2328" t="str">
            <v>O</v>
          </cell>
          <cell r="H2328" t="str">
            <v>A</v>
          </cell>
          <cell r="I2328" t="str">
            <v/>
          </cell>
        </row>
        <row r="2329">
          <cell r="B2329">
            <v>36586</v>
          </cell>
          <cell r="C2329">
            <v>1</v>
          </cell>
          <cell r="D2329" t="str">
            <v>TSUT02031201</v>
          </cell>
          <cell r="E2329">
            <v>105.15</v>
          </cell>
          <cell r="F2329">
            <v>1000</v>
          </cell>
          <cell r="G2329" t="str">
            <v>V</v>
          </cell>
          <cell r="H2329" t="str">
            <v>X</v>
          </cell>
          <cell r="I2329" t="str">
            <v/>
          </cell>
        </row>
        <row r="2330">
          <cell r="B2330">
            <v>36586</v>
          </cell>
          <cell r="C2330">
            <v>1</v>
          </cell>
          <cell r="D2330" t="str">
            <v>TSUT02031201</v>
          </cell>
          <cell r="E2330">
            <v>105.09099999999999</v>
          </cell>
          <cell r="F2330">
            <v>1000</v>
          </cell>
          <cell r="G2330" t="str">
            <v>O</v>
          </cell>
          <cell r="H2330" t="str">
            <v>X</v>
          </cell>
          <cell r="I2330">
            <v>22000</v>
          </cell>
        </row>
        <row r="2331">
          <cell r="B2331">
            <v>36587</v>
          </cell>
          <cell r="C2331">
            <v>1</v>
          </cell>
          <cell r="D2331" t="str">
            <v>TRST07210906</v>
          </cell>
          <cell r="E2331">
            <v>103.69799999999999</v>
          </cell>
          <cell r="F2331">
            <v>1048.511</v>
          </cell>
          <cell r="G2331" t="str">
            <v>P</v>
          </cell>
          <cell r="H2331" t="str">
            <v>Y</v>
          </cell>
          <cell r="I2331" t="str">
            <v/>
          </cell>
        </row>
        <row r="2332">
          <cell r="B2332">
            <v>36587</v>
          </cell>
          <cell r="C2332">
            <v>1</v>
          </cell>
          <cell r="D2332" t="str">
            <v>TRST07210906</v>
          </cell>
          <cell r="E2332">
            <v>104.76</v>
          </cell>
          <cell r="F2332">
            <v>1048.511</v>
          </cell>
          <cell r="G2332" t="str">
            <v>P</v>
          </cell>
          <cell r="H2332" t="str">
            <v>Y</v>
          </cell>
          <cell r="I2332" t="str">
            <v/>
          </cell>
        </row>
        <row r="2333">
          <cell r="B2333">
            <v>36587</v>
          </cell>
          <cell r="C2333">
            <v>1</v>
          </cell>
          <cell r="D2333" t="str">
            <v>TSUT03251002</v>
          </cell>
          <cell r="E2333">
            <v>105.354</v>
          </cell>
          <cell r="F2333">
            <v>1000</v>
          </cell>
          <cell r="G2333" t="str">
            <v>O</v>
          </cell>
          <cell r="H2333" t="str">
            <v>A</v>
          </cell>
          <cell r="I2333" t="str">
            <v/>
          </cell>
        </row>
        <row r="2334">
          <cell r="B2334">
            <v>36587</v>
          </cell>
          <cell r="C2334">
            <v>1</v>
          </cell>
          <cell r="D2334" t="str">
            <v>TSUT03251002</v>
          </cell>
          <cell r="E2334">
            <v>105.355</v>
          </cell>
          <cell r="F2334">
            <v>1000</v>
          </cell>
          <cell r="G2334" t="str">
            <v>O</v>
          </cell>
          <cell r="H2334" t="str">
            <v>K</v>
          </cell>
          <cell r="I2334" t="str">
            <v/>
          </cell>
        </row>
        <row r="2335">
          <cell r="B2335">
            <v>36587</v>
          </cell>
          <cell r="C2335">
            <v>1</v>
          </cell>
          <cell r="D2335" t="str">
            <v>TRST07210906</v>
          </cell>
          <cell r="E2335">
            <v>104.72499999999999</v>
          </cell>
          <cell r="F2335">
            <v>1048.511</v>
          </cell>
          <cell r="G2335" t="str">
            <v>P</v>
          </cell>
          <cell r="H2335" t="str">
            <v>Y</v>
          </cell>
          <cell r="I2335" t="str">
            <v/>
          </cell>
        </row>
        <row r="2336">
          <cell r="B2336">
            <v>36587</v>
          </cell>
          <cell r="C2336">
            <v>1</v>
          </cell>
          <cell r="D2336" t="str">
            <v>TRST07210906</v>
          </cell>
          <cell r="E2336">
            <v>104.68</v>
          </cell>
          <cell r="F2336">
            <v>1048.511</v>
          </cell>
          <cell r="G2336" t="str">
            <v>P</v>
          </cell>
          <cell r="H2336" t="str">
            <v>Y</v>
          </cell>
          <cell r="I2336" t="str">
            <v/>
          </cell>
        </row>
        <row r="2337">
          <cell r="B2337">
            <v>36587</v>
          </cell>
          <cell r="C2337">
            <v>1</v>
          </cell>
          <cell r="D2337" t="str">
            <v>TRST07210906</v>
          </cell>
          <cell r="E2337">
            <v>104.69</v>
          </cell>
          <cell r="F2337">
            <v>1048.511</v>
          </cell>
          <cell r="G2337" t="str">
            <v>P</v>
          </cell>
          <cell r="H2337" t="str">
            <v>Y</v>
          </cell>
          <cell r="I2337" t="str">
            <v/>
          </cell>
        </row>
        <row r="2338">
          <cell r="B2338">
            <v>36587</v>
          </cell>
          <cell r="C2338">
            <v>1</v>
          </cell>
          <cell r="D2338" t="str">
            <v>TSUT03251002</v>
          </cell>
          <cell r="E2338">
            <v>105.349</v>
          </cell>
          <cell r="F2338">
            <v>1000</v>
          </cell>
          <cell r="G2338" t="str">
            <v>A</v>
          </cell>
          <cell r="H2338" t="str">
            <v>T</v>
          </cell>
          <cell r="I2338" t="str">
            <v/>
          </cell>
        </row>
        <row r="2339">
          <cell r="B2339">
            <v>36587</v>
          </cell>
          <cell r="C2339">
            <v>1</v>
          </cell>
          <cell r="D2339" t="str">
            <v>TSUT03251002</v>
          </cell>
          <cell r="E2339">
            <v>105.35</v>
          </cell>
          <cell r="F2339">
            <v>1000</v>
          </cell>
          <cell r="G2339" t="str">
            <v>T</v>
          </cell>
          <cell r="H2339" t="str">
            <v>A</v>
          </cell>
          <cell r="I2339" t="str">
            <v/>
          </cell>
        </row>
        <row r="2340">
          <cell r="B2340">
            <v>36587</v>
          </cell>
          <cell r="C2340">
            <v>1</v>
          </cell>
          <cell r="D2340" t="str">
            <v>TRST07210906</v>
          </cell>
          <cell r="E2340">
            <v>104.328</v>
          </cell>
          <cell r="F2340">
            <v>1048.511</v>
          </cell>
          <cell r="G2340" t="str">
            <v>P</v>
          </cell>
          <cell r="H2340" t="str">
            <v>Y</v>
          </cell>
          <cell r="I2340" t="str">
            <v/>
          </cell>
        </row>
        <row r="2341">
          <cell r="B2341">
            <v>36587</v>
          </cell>
          <cell r="C2341">
            <v>1</v>
          </cell>
          <cell r="D2341" t="str">
            <v>TRST07210906</v>
          </cell>
          <cell r="E2341">
            <v>104.32899999999999</v>
          </cell>
          <cell r="F2341">
            <v>1048.511</v>
          </cell>
          <cell r="G2341" t="str">
            <v>P</v>
          </cell>
          <cell r="H2341" t="str">
            <v>Y</v>
          </cell>
          <cell r="I2341" t="str">
            <v/>
          </cell>
        </row>
        <row r="2342">
          <cell r="B2342">
            <v>36587</v>
          </cell>
          <cell r="C2342">
            <v>1</v>
          </cell>
          <cell r="D2342" t="str">
            <v>TRST07210906</v>
          </cell>
          <cell r="E2342">
            <v>104.33</v>
          </cell>
          <cell r="F2342">
            <v>1048.511</v>
          </cell>
          <cell r="G2342" t="str">
            <v>P</v>
          </cell>
          <cell r="H2342" t="str">
            <v>Y</v>
          </cell>
          <cell r="I2342" t="str">
            <v/>
          </cell>
        </row>
        <row r="2343">
          <cell r="B2343">
            <v>36587</v>
          </cell>
          <cell r="C2343">
            <v>1</v>
          </cell>
          <cell r="D2343" t="str">
            <v>TRST07210906</v>
          </cell>
          <cell r="E2343">
            <v>104.3</v>
          </cell>
          <cell r="F2343">
            <v>1048.511</v>
          </cell>
          <cell r="G2343" t="str">
            <v>P</v>
          </cell>
          <cell r="H2343" t="str">
            <v>Y</v>
          </cell>
          <cell r="I2343" t="str">
            <v/>
          </cell>
        </row>
        <row r="2344">
          <cell r="B2344">
            <v>36587</v>
          </cell>
          <cell r="C2344">
            <v>1</v>
          </cell>
          <cell r="D2344" t="str">
            <v>TSUT02031201</v>
          </cell>
          <cell r="E2344">
            <v>105.2</v>
          </cell>
          <cell r="F2344">
            <v>1000</v>
          </cell>
          <cell r="G2344" t="str">
            <v>A</v>
          </cell>
          <cell r="H2344" t="str">
            <v>T</v>
          </cell>
          <cell r="I2344" t="str">
            <v/>
          </cell>
        </row>
        <row r="2345">
          <cell r="B2345">
            <v>36587</v>
          </cell>
          <cell r="C2345">
            <v>1</v>
          </cell>
          <cell r="D2345" t="str">
            <v>SIML005</v>
          </cell>
          <cell r="E2345">
            <v>10.5</v>
          </cell>
          <cell r="F2345">
            <v>973.87649699999997</v>
          </cell>
          <cell r="G2345" t="str">
            <v>Y</v>
          </cell>
          <cell r="H2345" t="str">
            <v>X</v>
          </cell>
          <cell r="I2345" t="str">
            <v/>
          </cell>
        </row>
        <row r="2346">
          <cell r="B2346">
            <v>36587</v>
          </cell>
          <cell r="C2346">
            <v>1</v>
          </cell>
          <cell r="D2346" t="str">
            <v>TSUT03251002</v>
          </cell>
          <cell r="E2346">
            <v>105.298</v>
          </cell>
          <cell r="F2346">
            <v>1000</v>
          </cell>
          <cell r="G2346" t="str">
            <v>T</v>
          </cell>
          <cell r="H2346" t="str">
            <v>AC</v>
          </cell>
          <cell r="I2346" t="str">
            <v/>
          </cell>
        </row>
        <row r="2347">
          <cell r="B2347">
            <v>36587</v>
          </cell>
          <cell r="C2347">
            <v>1</v>
          </cell>
          <cell r="D2347" t="str">
            <v>TSUT03251002</v>
          </cell>
          <cell r="E2347">
            <v>105.29900000000001</v>
          </cell>
          <cell r="F2347">
            <v>1000</v>
          </cell>
          <cell r="G2347" t="str">
            <v>T</v>
          </cell>
          <cell r="H2347" t="str">
            <v>O</v>
          </cell>
          <cell r="I2347" t="str">
            <v/>
          </cell>
        </row>
        <row r="2348">
          <cell r="B2348">
            <v>36587</v>
          </cell>
          <cell r="C2348">
            <v>1</v>
          </cell>
          <cell r="D2348" t="str">
            <v>TSUT03251002</v>
          </cell>
          <cell r="E2348">
            <v>105.3</v>
          </cell>
          <cell r="F2348">
            <v>1000</v>
          </cell>
          <cell r="G2348" t="str">
            <v>T</v>
          </cell>
          <cell r="H2348" t="str">
            <v>V</v>
          </cell>
          <cell r="I2348" t="str">
            <v/>
          </cell>
        </row>
        <row r="2349">
          <cell r="B2349">
            <v>36587</v>
          </cell>
          <cell r="C2349">
            <v>1</v>
          </cell>
          <cell r="D2349" t="str">
            <v>TSUT03251002</v>
          </cell>
          <cell r="E2349">
            <v>105.34</v>
          </cell>
          <cell r="F2349">
            <v>1000</v>
          </cell>
          <cell r="G2349" t="str">
            <v>T</v>
          </cell>
          <cell r="H2349" t="str">
            <v>P</v>
          </cell>
          <cell r="I2349" t="str">
            <v/>
          </cell>
        </row>
        <row r="2350">
          <cell r="B2350">
            <v>36587</v>
          </cell>
          <cell r="C2350">
            <v>1</v>
          </cell>
          <cell r="D2350" t="str">
            <v>TSUT02031201</v>
          </cell>
          <cell r="E2350">
            <v>105.25</v>
          </cell>
          <cell r="F2350">
            <v>1000</v>
          </cell>
          <cell r="G2350" t="str">
            <v>R</v>
          </cell>
          <cell r="H2350" t="str">
            <v>V</v>
          </cell>
          <cell r="I2350" t="str">
            <v/>
          </cell>
        </row>
        <row r="2351">
          <cell r="B2351">
            <v>36587</v>
          </cell>
          <cell r="C2351">
            <v>1</v>
          </cell>
          <cell r="D2351" t="str">
            <v>TSUT02031201</v>
          </cell>
          <cell r="E2351">
            <v>105.292</v>
          </cell>
          <cell r="F2351">
            <v>1000</v>
          </cell>
          <cell r="G2351" t="str">
            <v>R</v>
          </cell>
          <cell r="H2351" t="str">
            <v>A</v>
          </cell>
          <cell r="I2351" t="str">
            <v/>
          </cell>
        </row>
        <row r="2352">
          <cell r="B2352">
            <v>36587</v>
          </cell>
          <cell r="C2352">
            <v>1</v>
          </cell>
          <cell r="D2352" t="str">
            <v>TSUT02031201</v>
          </cell>
          <cell r="E2352">
            <v>105.29300000000001</v>
          </cell>
          <cell r="F2352">
            <v>1000</v>
          </cell>
          <cell r="G2352" t="str">
            <v>R</v>
          </cell>
          <cell r="H2352" t="str">
            <v>O</v>
          </cell>
          <cell r="I2352" t="str">
            <v/>
          </cell>
        </row>
        <row r="2353">
          <cell r="B2353">
            <v>36587</v>
          </cell>
          <cell r="C2353">
            <v>1</v>
          </cell>
          <cell r="D2353" t="str">
            <v>TSUT02031201</v>
          </cell>
          <cell r="E2353">
            <v>105.295</v>
          </cell>
          <cell r="F2353">
            <v>1000</v>
          </cell>
          <cell r="G2353" t="str">
            <v>R</v>
          </cell>
          <cell r="H2353" t="str">
            <v>V</v>
          </cell>
          <cell r="I2353" t="str">
            <v/>
          </cell>
        </row>
        <row r="2354">
          <cell r="B2354">
            <v>36587</v>
          </cell>
          <cell r="C2354">
            <v>1</v>
          </cell>
          <cell r="D2354" t="str">
            <v>TRST07210906</v>
          </cell>
          <cell r="E2354">
            <v>104.25</v>
          </cell>
          <cell r="F2354">
            <v>1048.511</v>
          </cell>
          <cell r="G2354" t="str">
            <v>P</v>
          </cell>
          <cell r="H2354" t="str">
            <v>Y</v>
          </cell>
          <cell r="I2354" t="str">
            <v/>
          </cell>
        </row>
        <row r="2355">
          <cell r="B2355">
            <v>36587</v>
          </cell>
          <cell r="C2355">
            <v>1</v>
          </cell>
          <cell r="D2355" t="str">
            <v>TRST07210906</v>
          </cell>
          <cell r="E2355">
            <v>104.25</v>
          </cell>
          <cell r="F2355">
            <v>1048.511</v>
          </cell>
          <cell r="G2355" t="str">
            <v>P</v>
          </cell>
          <cell r="H2355" t="str">
            <v>Y</v>
          </cell>
          <cell r="I2355" t="str">
            <v/>
          </cell>
        </row>
        <row r="2356">
          <cell r="B2356">
            <v>36587</v>
          </cell>
          <cell r="C2356">
            <v>1</v>
          </cell>
          <cell r="D2356" t="str">
            <v>TSUT03251002</v>
          </cell>
          <cell r="E2356">
            <v>105.46599999999999</v>
          </cell>
          <cell r="F2356">
            <v>1000</v>
          </cell>
          <cell r="G2356" t="str">
            <v>J</v>
          </cell>
          <cell r="H2356" t="str">
            <v>A</v>
          </cell>
          <cell r="I2356" t="str">
            <v/>
          </cell>
        </row>
        <row r="2357">
          <cell r="B2357">
            <v>36587</v>
          </cell>
          <cell r="C2357">
            <v>1</v>
          </cell>
          <cell r="D2357" t="str">
            <v>TSUT03251002</v>
          </cell>
          <cell r="E2357">
            <v>105.47499999999999</v>
          </cell>
          <cell r="F2357">
            <v>1000</v>
          </cell>
          <cell r="G2357" t="str">
            <v>V</v>
          </cell>
          <cell r="H2357" t="str">
            <v>T</v>
          </cell>
          <cell r="I2357" t="str">
            <v/>
          </cell>
        </row>
        <row r="2358">
          <cell r="B2358">
            <v>36587</v>
          </cell>
          <cell r="C2358">
            <v>1</v>
          </cell>
          <cell r="D2358" t="str">
            <v>TSUT03251002</v>
          </cell>
          <cell r="E2358">
            <v>105.47</v>
          </cell>
          <cell r="F2358">
            <v>1000</v>
          </cell>
          <cell r="G2358" t="str">
            <v>R</v>
          </cell>
          <cell r="H2358" t="str">
            <v>T</v>
          </cell>
          <cell r="I2358" t="str">
            <v/>
          </cell>
        </row>
        <row r="2359">
          <cell r="B2359">
            <v>36587</v>
          </cell>
          <cell r="C2359">
            <v>1</v>
          </cell>
          <cell r="D2359" t="str">
            <v>TSUT03251002</v>
          </cell>
          <cell r="E2359">
            <v>105.45099999999999</v>
          </cell>
          <cell r="F2359">
            <v>1000</v>
          </cell>
          <cell r="G2359" t="str">
            <v>A</v>
          </cell>
          <cell r="H2359" t="str">
            <v>T</v>
          </cell>
          <cell r="I2359" t="str">
            <v/>
          </cell>
        </row>
        <row r="2360">
          <cell r="B2360">
            <v>36587</v>
          </cell>
          <cell r="C2360">
            <v>1</v>
          </cell>
          <cell r="D2360" t="str">
            <v>TSUT03251002</v>
          </cell>
          <cell r="E2360">
            <v>105.321</v>
          </cell>
          <cell r="F2360">
            <v>1000</v>
          </cell>
          <cell r="G2360" t="str">
            <v>AC</v>
          </cell>
          <cell r="H2360" t="str">
            <v>T</v>
          </cell>
          <cell r="I2360" t="str">
            <v/>
          </cell>
        </row>
        <row r="2361">
          <cell r="B2361">
            <v>36587</v>
          </cell>
          <cell r="C2361">
            <v>1</v>
          </cell>
          <cell r="D2361" t="str">
            <v>TSUT03251002</v>
          </cell>
          <cell r="E2361">
            <v>105.32</v>
          </cell>
          <cell r="F2361">
            <v>1000</v>
          </cell>
          <cell r="G2361" t="str">
            <v>E</v>
          </cell>
          <cell r="H2361" t="str">
            <v>T</v>
          </cell>
          <cell r="I2361" t="str">
            <v/>
          </cell>
        </row>
        <row r="2362">
          <cell r="B2362">
            <v>36587</v>
          </cell>
          <cell r="C2362">
            <v>1</v>
          </cell>
          <cell r="D2362" t="str">
            <v>TSUT03090802</v>
          </cell>
          <cell r="E2362">
            <v>108.48099999999999</v>
          </cell>
          <cell r="F2362">
            <v>1000</v>
          </cell>
          <cell r="G2362" t="str">
            <v>A</v>
          </cell>
          <cell r="H2362" t="str">
            <v>R</v>
          </cell>
          <cell r="I2362">
            <v>32507.497496999997</v>
          </cell>
        </row>
        <row r="2363">
          <cell r="B2363">
            <v>36588</v>
          </cell>
          <cell r="C2363">
            <v>1</v>
          </cell>
          <cell r="D2363" t="str">
            <v>TSUT03251002</v>
          </cell>
          <cell r="E2363">
            <v>105.58499999999999</v>
          </cell>
          <cell r="F2363">
            <v>1000</v>
          </cell>
          <cell r="G2363" t="str">
            <v>A</v>
          </cell>
          <cell r="H2363" t="str">
            <v>X</v>
          </cell>
          <cell r="I2363" t="str">
            <v/>
          </cell>
        </row>
        <row r="2364">
          <cell r="B2364">
            <v>36588</v>
          </cell>
          <cell r="C2364">
            <v>1</v>
          </cell>
          <cell r="D2364" t="str">
            <v>TSUT03251002</v>
          </cell>
          <cell r="E2364">
            <v>105.581</v>
          </cell>
          <cell r="F2364">
            <v>1000</v>
          </cell>
          <cell r="G2364" t="str">
            <v>R</v>
          </cell>
          <cell r="H2364" t="str">
            <v>X</v>
          </cell>
          <cell r="I2364" t="str">
            <v/>
          </cell>
        </row>
        <row r="2365">
          <cell r="B2365">
            <v>36588</v>
          </cell>
          <cell r="C2365">
            <v>1</v>
          </cell>
          <cell r="D2365" t="str">
            <v>TSUT02031201</v>
          </cell>
          <cell r="E2365">
            <v>105.3</v>
          </cell>
          <cell r="F2365">
            <v>1000</v>
          </cell>
          <cell r="G2365" t="str">
            <v>V</v>
          </cell>
          <cell r="H2365" t="str">
            <v>X</v>
          </cell>
          <cell r="I2365" t="str">
            <v/>
          </cell>
        </row>
        <row r="2366">
          <cell r="B2366">
            <v>36588</v>
          </cell>
          <cell r="C2366">
            <v>1</v>
          </cell>
          <cell r="D2366" t="str">
            <v>TSUT02031201</v>
          </cell>
          <cell r="E2366">
            <v>105.271</v>
          </cell>
          <cell r="F2366">
            <v>1000</v>
          </cell>
          <cell r="G2366" t="str">
            <v>A</v>
          </cell>
          <cell r="H2366" t="str">
            <v>X</v>
          </cell>
          <cell r="I2366" t="str">
            <v/>
          </cell>
        </row>
        <row r="2367">
          <cell r="B2367">
            <v>36588</v>
          </cell>
          <cell r="C2367">
            <v>1</v>
          </cell>
          <cell r="D2367" t="str">
            <v>TSUT02031201</v>
          </cell>
          <cell r="E2367">
            <v>105.27</v>
          </cell>
          <cell r="F2367">
            <v>1000</v>
          </cell>
          <cell r="G2367" t="str">
            <v>R</v>
          </cell>
          <cell r="H2367" t="str">
            <v>X</v>
          </cell>
          <cell r="I2367" t="str">
            <v/>
          </cell>
        </row>
        <row r="2368">
          <cell r="B2368">
            <v>36588</v>
          </cell>
          <cell r="C2368">
            <v>1</v>
          </cell>
          <cell r="D2368" t="str">
            <v>TSUT02031201</v>
          </cell>
          <cell r="E2368">
            <v>105.259</v>
          </cell>
          <cell r="F2368">
            <v>1000</v>
          </cell>
          <cell r="G2368" t="str">
            <v>O</v>
          </cell>
          <cell r="H2368" t="str">
            <v>X</v>
          </cell>
          <cell r="I2368" t="str">
            <v/>
          </cell>
        </row>
        <row r="2369">
          <cell r="B2369">
            <v>36588</v>
          </cell>
          <cell r="C2369">
            <v>1</v>
          </cell>
          <cell r="D2369" t="str">
            <v>TSUT02120701</v>
          </cell>
          <cell r="E2369">
            <v>106.37</v>
          </cell>
          <cell r="F2369">
            <v>1000</v>
          </cell>
          <cell r="G2369" t="str">
            <v>A</v>
          </cell>
          <cell r="H2369" t="str">
            <v>R</v>
          </cell>
          <cell r="I2369" t="str">
            <v/>
          </cell>
        </row>
        <row r="2370">
          <cell r="B2370">
            <v>36588</v>
          </cell>
          <cell r="C2370">
            <v>1</v>
          </cell>
          <cell r="D2370" t="str">
            <v>TSUT02120701</v>
          </cell>
          <cell r="E2370">
            <v>106.369</v>
          </cell>
          <cell r="F2370">
            <v>1000</v>
          </cell>
          <cell r="G2370" t="str">
            <v>V</v>
          </cell>
          <cell r="H2370" t="str">
            <v>R</v>
          </cell>
          <cell r="I2370" t="str">
            <v/>
          </cell>
        </row>
        <row r="2371">
          <cell r="B2371">
            <v>36588</v>
          </cell>
          <cell r="C2371">
            <v>1</v>
          </cell>
          <cell r="D2371" t="str">
            <v>TSUT02120701</v>
          </cell>
          <cell r="E2371">
            <v>106.34099999999999</v>
          </cell>
          <cell r="F2371">
            <v>1000</v>
          </cell>
          <cell r="G2371" t="str">
            <v>O</v>
          </cell>
          <cell r="H2371" t="str">
            <v>R</v>
          </cell>
          <cell r="I2371" t="str">
            <v/>
          </cell>
        </row>
        <row r="2372">
          <cell r="B2372">
            <v>36588</v>
          </cell>
          <cell r="C2372">
            <v>1</v>
          </cell>
          <cell r="D2372" t="str">
            <v>TSUT03251002</v>
          </cell>
          <cell r="E2372">
            <v>105.401</v>
          </cell>
          <cell r="F2372">
            <v>1000</v>
          </cell>
          <cell r="G2372" t="str">
            <v>A</v>
          </cell>
          <cell r="H2372" t="str">
            <v>T</v>
          </cell>
          <cell r="I2372" t="str">
            <v/>
          </cell>
        </row>
        <row r="2373">
          <cell r="B2373">
            <v>36588</v>
          </cell>
          <cell r="C2373">
            <v>1</v>
          </cell>
          <cell r="D2373" t="str">
            <v>TSUT03251002</v>
          </cell>
          <cell r="E2373">
            <v>105.336</v>
          </cell>
          <cell r="F2373">
            <v>1000</v>
          </cell>
          <cell r="G2373" t="str">
            <v>K</v>
          </cell>
          <cell r="H2373" t="str">
            <v>T</v>
          </cell>
          <cell r="I2373" t="str">
            <v/>
          </cell>
        </row>
        <row r="2374">
          <cell r="B2374">
            <v>36588</v>
          </cell>
          <cell r="C2374">
            <v>1</v>
          </cell>
          <cell r="D2374" t="str">
            <v>TSUT03251002</v>
          </cell>
          <cell r="E2374">
            <v>105.33499999999999</v>
          </cell>
          <cell r="F2374">
            <v>1000</v>
          </cell>
          <cell r="G2374" t="str">
            <v>R</v>
          </cell>
          <cell r="H2374" t="str">
            <v>T</v>
          </cell>
          <cell r="I2374" t="str">
            <v/>
          </cell>
        </row>
        <row r="2375">
          <cell r="B2375">
            <v>36588</v>
          </cell>
          <cell r="C2375">
            <v>1</v>
          </cell>
          <cell r="D2375" t="str">
            <v>TSUT03251002</v>
          </cell>
          <cell r="E2375">
            <v>105.322</v>
          </cell>
          <cell r="F2375">
            <v>1000</v>
          </cell>
          <cell r="G2375" t="str">
            <v>V</v>
          </cell>
          <cell r="H2375" t="str">
            <v>T</v>
          </cell>
          <cell r="I2375" t="str">
            <v/>
          </cell>
        </row>
        <row r="2376">
          <cell r="B2376">
            <v>36588</v>
          </cell>
          <cell r="C2376">
            <v>1</v>
          </cell>
          <cell r="D2376" t="str">
            <v>TSUT02120701</v>
          </cell>
          <cell r="E2376">
            <v>106.244</v>
          </cell>
          <cell r="F2376">
            <v>1000</v>
          </cell>
          <cell r="G2376" t="str">
            <v>V</v>
          </cell>
          <cell r="H2376" t="str">
            <v>O</v>
          </cell>
          <cell r="I2376" t="str">
            <v/>
          </cell>
        </row>
        <row r="2377">
          <cell r="B2377">
            <v>36588</v>
          </cell>
          <cell r="C2377">
            <v>1</v>
          </cell>
          <cell r="D2377" t="str">
            <v>TSUT02031201</v>
          </cell>
          <cell r="E2377">
            <v>105.125</v>
          </cell>
          <cell r="F2377">
            <v>1000</v>
          </cell>
          <cell r="G2377" t="str">
            <v>X</v>
          </cell>
          <cell r="H2377" t="str">
            <v>V</v>
          </cell>
          <cell r="I2377" t="str">
            <v/>
          </cell>
        </row>
        <row r="2378">
          <cell r="B2378">
            <v>36588</v>
          </cell>
          <cell r="C2378">
            <v>1</v>
          </cell>
          <cell r="D2378" t="str">
            <v>TSUT02031201</v>
          </cell>
          <cell r="E2378">
            <v>105.102</v>
          </cell>
          <cell r="F2378">
            <v>1000</v>
          </cell>
          <cell r="G2378" t="str">
            <v>T</v>
          </cell>
          <cell r="H2378" t="str">
            <v>V</v>
          </cell>
          <cell r="I2378" t="str">
            <v/>
          </cell>
        </row>
        <row r="2379">
          <cell r="B2379">
            <v>36588</v>
          </cell>
          <cell r="C2379">
            <v>1</v>
          </cell>
          <cell r="D2379" t="str">
            <v>TSUT02031201</v>
          </cell>
          <cell r="E2379">
            <v>105.1</v>
          </cell>
          <cell r="F2379">
            <v>1000</v>
          </cell>
          <cell r="G2379" t="str">
            <v>X</v>
          </cell>
          <cell r="H2379" t="str">
            <v>V</v>
          </cell>
          <cell r="I2379" t="str">
            <v/>
          </cell>
        </row>
        <row r="2380">
          <cell r="B2380">
            <v>36588</v>
          </cell>
          <cell r="C2380">
            <v>1</v>
          </cell>
          <cell r="D2380" t="str">
            <v>TSUT02031201</v>
          </cell>
          <cell r="E2380">
            <v>105.1</v>
          </cell>
          <cell r="F2380">
            <v>1500</v>
          </cell>
          <cell r="G2380" t="str">
            <v>X</v>
          </cell>
          <cell r="H2380" t="str">
            <v>V</v>
          </cell>
          <cell r="I2380" t="str">
            <v/>
          </cell>
        </row>
        <row r="2381">
          <cell r="B2381">
            <v>36588</v>
          </cell>
          <cell r="C2381">
            <v>1</v>
          </cell>
          <cell r="D2381" t="str">
            <v>TSUT03090802</v>
          </cell>
          <cell r="E2381">
            <v>108.34099999999999</v>
          </cell>
          <cell r="F2381">
            <v>1000</v>
          </cell>
          <cell r="G2381" t="str">
            <v>K</v>
          </cell>
          <cell r="H2381" t="str">
            <v>R</v>
          </cell>
          <cell r="I2381" t="str">
            <v/>
          </cell>
        </row>
        <row r="2382">
          <cell r="B2382">
            <v>36588</v>
          </cell>
          <cell r="C2382">
            <v>1</v>
          </cell>
          <cell r="D2382" t="str">
            <v>TSUT03090802</v>
          </cell>
          <cell r="E2382">
            <v>108.33799999999999</v>
          </cell>
          <cell r="F2382">
            <v>1000</v>
          </cell>
          <cell r="G2382" t="str">
            <v>O</v>
          </cell>
          <cell r="H2382" t="str">
            <v>R</v>
          </cell>
          <cell r="I2382" t="str">
            <v/>
          </cell>
        </row>
        <row r="2383">
          <cell r="B2383">
            <v>36588</v>
          </cell>
          <cell r="C2383">
            <v>1</v>
          </cell>
          <cell r="D2383" t="str">
            <v>TSUT02031201</v>
          </cell>
          <cell r="E2383">
            <v>105</v>
          </cell>
          <cell r="F2383">
            <v>1000</v>
          </cell>
          <cell r="G2383" t="str">
            <v>V</v>
          </cell>
          <cell r="H2383" t="str">
            <v>T</v>
          </cell>
          <cell r="I2383" t="str">
            <v/>
          </cell>
        </row>
        <row r="2384">
          <cell r="B2384">
            <v>36588</v>
          </cell>
          <cell r="C2384">
            <v>1</v>
          </cell>
          <cell r="D2384" t="str">
            <v>TSUT02031201</v>
          </cell>
          <cell r="E2384">
            <v>105.002</v>
          </cell>
          <cell r="F2384">
            <v>1000</v>
          </cell>
          <cell r="G2384" t="str">
            <v>AC</v>
          </cell>
          <cell r="H2384" t="str">
            <v>V</v>
          </cell>
          <cell r="I2384" t="str">
            <v/>
          </cell>
        </row>
        <row r="2385">
          <cell r="B2385">
            <v>36588</v>
          </cell>
          <cell r="C2385">
            <v>1</v>
          </cell>
          <cell r="D2385" t="str">
            <v>TSUT02031201</v>
          </cell>
          <cell r="E2385">
            <v>105.001</v>
          </cell>
          <cell r="F2385">
            <v>1000</v>
          </cell>
          <cell r="G2385" t="str">
            <v>A</v>
          </cell>
          <cell r="H2385" t="str">
            <v>V</v>
          </cell>
          <cell r="I2385" t="str">
            <v/>
          </cell>
        </row>
        <row r="2386">
          <cell r="B2386">
            <v>36588</v>
          </cell>
          <cell r="C2386">
            <v>1</v>
          </cell>
          <cell r="D2386" t="str">
            <v>SIML003</v>
          </cell>
          <cell r="E2386">
            <v>10.75</v>
          </cell>
          <cell r="F2386">
            <v>7262.3762070000002</v>
          </cell>
          <cell r="G2386" t="str">
            <v>Y</v>
          </cell>
          <cell r="H2386" t="str">
            <v>P</v>
          </cell>
          <cell r="I2386" t="str">
            <v/>
          </cell>
        </row>
        <row r="2387">
          <cell r="B2387">
            <v>36588</v>
          </cell>
          <cell r="C2387">
            <v>1</v>
          </cell>
          <cell r="D2387" t="str">
            <v>SIML003</v>
          </cell>
          <cell r="E2387">
            <v>10.75</v>
          </cell>
          <cell r="F2387">
            <v>5586.4432360000001</v>
          </cell>
          <cell r="G2387" t="str">
            <v>Y</v>
          </cell>
          <cell r="H2387" t="str">
            <v>P</v>
          </cell>
          <cell r="I2387" t="str">
            <v/>
          </cell>
        </row>
        <row r="2388">
          <cell r="B2388">
            <v>36588</v>
          </cell>
          <cell r="C2388">
            <v>1</v>
          </cell>
          <cell r="D2388" t="str">
            <v>SIML003</v>
          </cell>
          <cell r="E2388">
            <v>10.75</v>
          </cell>
          <cell r="F2388">
            <v>4271.1588789999996</v>
          </cell>
          <cell r="G2388" t="str">
            <v>Y</v>
          </cell>
          <cell r="H2388" t="str">
            <v>P</v>
          </cell>
          <cell r="I2388" t="str">
            <v/>
          </cell>
        </row>
        <row r="2389">
          <cell r="B2389">
            <v>36588</v>
          </cell>
          <cell r="C2389">
            <v>1</v>
          </cell>
          <cell r="D2389" t="str">
            <v>TSUT03251002</v>
          </cell>
          <cell r="E2389">
            <v>105.02</v>
          </cell>
          <cell r="F2389">
            <v>1000</v>
          </cell>
          <cell r="G2389" t="str">
            <v>T</v>
          </cell>
          <cell r="H2389" t="str">
            <v>A</v>
          </cell>
          <cell r="I2389" t="str">
            <v/>
          </cell>
        </row>
        <row r="2390">
          <cell r="B2390">
            <v>36588</v>
          </cell>
          <cell r="C2390">
            <v>1</v>
          </cell>
          <cell r="D2390" t="str">
            <v>TSUT03251002</v>
          </cell>
          <cell r="E2390">
            <v>105.01900000000001</v>
          </cell>
          <cell r="F2390">
            <v>1000</v>
          </cell>
          <cell r="G2390" t="str">
            <v>T</v>
          </cell>
          <cell r="H2390" t="str">
            <v>A</v>
          </cell>
          <cell r="I2390" t="str">
            <v/>
          </cell>
        </row>
        <row r="2391">
          <cell r="B2391">
            <v>36588</v>
          </cell>
          <cell r="C2391">
            <v>1</v>
          </cell>
          <cell r="D2391" t="str">
            <v>TSUT03251002</v>
          </cell>
          <cell r="E2391">
            <v>105.017</v>
          </cell>
          <cell r="F2391">
            <v>1000</v>
          </cell>
          <cell r="G2391" t="str">
            <v>AC</v>
          </cell>
          <cell r="H2391" t="str">
            <v>A</v>
          </cell>
          <cell r="I2391" t="str">
            <v/>
          </cell>
        </row>
        <row r="2392">
          <cell r="B2392">
            <v>36588</v>
          </cell>
          <cell r="C2392">
            <v>1</v>
          </cell>
          <cell r="D2392" t="str">
            <v>TSUT03251002</v>
          </cell>
          <cell r="E2392">
            <v>105.011</v>
          </cell>
          <cell r="F2392">
            <v>1000</v>
          </cell>
          <cell r="G2392" t="str">
            <v>R</v>
          </cell>
          <cell r="H2392" t="str">
            <v>A</v>
          </cell>
          <cell r="I2392" t="str">
            <v/>
          </cell>
        </row>
        <row r="2393">
          <cell r="B2393">
            <v>36588</v>
          </cell>
          <cell r="C2393">
            <v>1</v>
          </cell>
          <cell r="D2393" t="str">
            <v>TSUT03251002</v>
          </cell>
          <cell r="E2393">
            <v>105</v>
          </cell>
          <cell r="F2393">
            <v>1000</v>
          </cell>
          <cell r="G2393" t="str">
            <v>X</v>
          </cell>
          <cell r="H2393" t="str">
            <v>A</v>
          </cell>
          <cell r="I2393">
            <v>45619.978322000003</v>
          </cell>
          <cell r="J2393">
            <v>100127.47581899997</v>
          </cell>
        </row>
        <row r="2394">
          <cell r="B2394">
            <v>36591</v>
          </cell>
          <cell r="C2394">
            <v>1</v>
          </cell>
          <cell r="D2394" t="str">
            <v>TSUT02031201</v>
          </cell>
          <cell r="E2394">
            <v>104.845</v>
          </cell>
          <cell r="F2394">
            <v>1000</v>
          </cell>
          <cell r="G2394" t="str">
            <v>R</v>
          </cell>
          <cell r="H2394" t="str">
            <v>V</v>
          </cell>
          <cell r="I2394" t="str">
            <v/>
          </cell>
        </row>
        <row r="2395">
          <cell r="B2395">
            <v>36591</v>
          </cell>
          <cell r="C2395">
            <v>1</v>
          </cell>
          <cell r="D2395" t="str">
            <v>TRST07210906</v>
          </cell>
          <cell r="E2395">
            <v>106.214</v>
          </cell>
          <cell r="F2395">
            <v>1050.3660000000002</v>
          </cell>
          <cell r="G2395" t="str">
            <v>Y</v>
          </cell>
          <cell r="H2395" t="str">
            <v>K</v>
          </cell>
          <cell r="I2395" t="str">
            <v/>
          </cell>
        </row>
        <row r="2396">
          <cell r="B2396">
            <v>36591</v>
          </cell>
          <cell r="C2396">
            <v>1</v>
          </cell>
          <cell r="D2396" t="str">
            <v>TRST07210906</v>
          </cell>
          <cell r="E2396">
            <v>104.492</v>
          </cell>
          <cell r="F2396">
            <v>1050.3660000000002</v>
          </cell>
          <cell r="G2396" t="str">
            <v>K</v>
          </cell>
          <cell r="H2396" t="str">
            <v>O</v>
          </cell>
          <cell r="I2396" t="str">
            <v/>
          </cell>
        </row>
        <row r="2397">
          <cell r="B2397">
            <v>36591</v>
          </cell>
          <cell r="C2397">
            <v>2</v>
          </cell>
          <cell r="D2397" t="str">
            <v>INTBCOS001</v>
          </cell>
          <cell r="E2397">
            <v>80</v>
          </cell>
          <cell r="F2397">
            <v>2000</v>
          </cell>
          <cell r="G2397" t="str">
            <v>A</v>
          </cell>
          <cell r="H2397" t="str">
            <v>V</v>
          </cell>
          <cell r="I2397" t="str">
            <v/>
          </cell>
        </row>
        <row r="2398">
          <cell r="B2398">
            <v>36591</v>
          </cell>
          <cell r="C2398">
            <v>1</v>
          </cell>
          <cell r="D2398" t="str">
            <v>TRST07120107</v>
          </cell>
          <cell r="E2398">
            <v>93.405000000000001</v>
          </cell>
          <cell r="F2398">
            <v>1050.3660000000002</v>
          </cell>
          <cell r="G2398" t="str">
            <v>Y</v>
          </cell>
          <cell r="H2398" t="str">
            <v>R</v>
          </cell>
          <cell r="I2398" t="str">
            <v/>
          </cell>
        </row>
        <row r="2399">
          <cell r="B2399">
            <v>36591</v>
          </cell>
          <cell r="C2399">
            <v>1</v>
          </cell>
          <cell r="D2399" t="str">
            <v>TRST07120107</v>
          </cell>
          <cell r="E2399">
            <v>93.403999999999996</v>
          </cell>
          <cell r="F2399">
            <v>1050.3660000000002</v>
          </cell>
          <cell r="G2399" t="str">
            <v>Y</v>
          </cell>
          <cell r="H2399" t="str">
            <v>R</v>
          </cell>
          <cell r="I2399" t="str">
            <v/>
          </cell>
        </row>
        <row r="2400">
          <cell r="B2400">
            <v>36591</v>
          </cell>
          <cell r="C2400">
            <v>1</v>
          </cell>
          <cell r="D2400" t="str">
            <v>TRST07120107</v>
          </cell>
          <cell r="E2400">
            <v>93.403000000000006</v>
          </cell>
          <cell r="F2400">
            <v>1050.3660000000002</v>
          </cell>
          <cell r="G2400" t="str">
            <v>Y</v>
          </cell>
          <cell r="H2400" t="str">
            <v>R</v>
          </cell>
          <cell r="I2400" t="str">
            <v/>
          </cell>
        </row>
        <row r="2401">
          <cell r="B2401">
            <v>36591</v>
          </cell>
          <cell r="C2401">
            <v>1</v>
          </cell>
          <cell r="D2401" t="str">
            <v>TRST07210906</v>
          </cell>
          <cell r="E2401">
            <v>104.286</v>
          </cell>
          <cell r="F2401">
            <v>525.18300000000011</v>
          </cell>
          <cell r="G2401" t="str">
            <v>A</v>
          </cell>
          <cell r="H2401" t="str">
            <v>Y</v>
          </cell>
          <cell r="I2401" t="str">
            <v/>
          </cell>
        </row>
        <row r="2402">
          <cell r="B2402">
            <v>36591</v>
          </cell>
          <cell r="C2402">
            <v>1</v>
          </cell>
          <cell r="D2402" t="str">
            <v>TRST07210906</v>
          </cell>
          <cell r="E2402">
            <v>104.288</v>
          </cell>
          <cell r="F2402">
            <v>1050.3660000000002</v>
          </cell>
          <cell r="G2402" t="str">
            <v>A</v>
          </cell>
          <cell r="H2402" t="str">
            <v>S</v>
          </cell>
          <cell r="I2402" t="str">
            <v/>
          </cell>
        </row>
        <row r="2403">
          <cell r="B2403">
            <v>36591</v>
          </cell>
          <cell r="C2403">
            <v>1</v>
          </cell>
          <cell r="D2403" t="str">
            <v>TRST07210906</v>
          </cell>
          <cell r="E2403">
            <v>104.288</v>
          </cell>
          <cell r="F2403">
            <v>1050.3660000000002</v>
          </cell>
          <cell r="G2403" t="str">
            <v>A</v>
          </cell>
          <cell r="H2403" t="str">
            <v>S</v>
          </cell>
          <cell r="I2403" t="str">
            <v/>
          </cell>
        </row>
        <row r="2404">
          <cell r="B2404">
            <v>36591</v>
          </cell>
          <cell r="C2404">
            <v>1</v>
          </cell>
          <cell r="D2404" t="str">
            <v>TRST07210906</v>
          </cell>
          <cell r="E2404">
            <v>104.289</v>
          </cell>
          <cell r="F2404">
            <v>1050.3660000000002</v>
          </cell>
          <cell r="G2404" t="str">
            <v>A</v>
          </cell>
          <cell r="H2404" t="str">
            <v>Y</v>
          </cell>
          <cell r="I2404" t="str">
            <v/>
          </cell>
        </row>
        <row r="2405">
          <cell r="B2405">
            <v>36591</v>
          </cell>
          <cell r="C2405">
            <v>1</v>
          </cell>
          <cell r="D2405" t="str">
            <v>SIML002</v>
          </cell>
          <cell r="E2405">
            <v>10.25</v>
          </cell>
          <cell r="F2405">
            <v>4510.3671439999998</v>
          </cell>
          <cell r="G2405" t="str">
            <v>Y</v>
          </cell>
          <cell r="H2405" t="str">
            <v>P</v>
          </cell>
          <cell r="I2405" t="str">
            <v/>
          </cell>
        </row>
        <row r="2406">
          <cell r="B2406">
            <v>36591</v>
          </cell>
          <cell r="C2406">
            <v>1</v>
          </cell>
          <cell r="D2406" t="str">
            <v>SIML002</v>
          </cell>
          <cell r="E2406">
            <v>10.25</v>
          </cell>
          <cell r="F2406">
            <v>6187.8065379999998</v>
          </cell>
          <cell r="G2406" t="str">
            <v>Y</v>
          </cell>
          <cell r="H2406" t="str">
            <v>P</v>
          </cell>
          <cell r="I2406" t="str">
            <v/>
          </cell>
        </row>
        <row r="2407">
          <cell r="B2407">
            <v>36591</v>
          </cell>
          <cell r="C2407">
            <v>1</v>
          </cell>
          <cell r="D2407" t="str">
            <v>SIML007</v>
          </cell>
          <cell r="E2407">
            <v>11.25</v>
          </cell>
          <cell r="F2407">
            <v>5988.1998759999997</v>
          </cell>
          <cell r="G2407" t="str">
            <v>Y</v>
          </cell>
          <cell r="H2407" t="str">
            <v>P</v>
          </cell>
          <cell r="I2407">
            <v>28614.484558</v>
          </cell>
        </row>
        <row r="2408">
          <cell r="B2408">
            <v>36592</v>
          </cell>
          <cell r="C2408">
            <v>1</v>
          </cell>
          <cell r="D2408" t="str">
            <v>TRST07120107</v>
          </cell>
          <cell r="E2408">
            <v>93.340999999999994</v>
          </cell>
          <cell r="F2408">
            <v>1050.83</v>
          </cell>
          <cell r="G2408" t="str">
            <v>R</v>
          </cell>
          <cell r="H2408" t="str">
            <v>V</v>
          </cell>
          <cell r="I2408" t="str">
            <v/>
          </cell>
        </row>
        <row r="2409">
          <cell r="B2409">
            <v>36592</v>
          </cell>
          <cell r="C2409">
            <v>1</v>
          </cell>
          <cell r="D2409" t="str">
            <v>TRST07120107</v>
          </cell>
          <cell r="E2409">
            <v>93.34</v>
          </cell>
          <cell r="F2409">
            <v>1050.83</v>
          </cell>
          <cell r="G2409" t="str">
            <v>R</v>
          </cell>
          <cell r="H2409" t="str">
            <v>V</v>
          </cell>
          <cell r="I2409" t="str">
            <v/>
          </cell>
        </row>
        <row r="2410">
          <cell r="B2410">
            <v>36592</v>
          </cell>
          <cell r="C2410">
            <v>1</v>
          </cell>
          <cell r="D2410" t="str">
            <v>TRST07120107</v>
          </cell>
          <cell r="E2410">
            <v>93.332999999999998</v>
          </cell>
          <cell r="F2410">
            <v>1050.83</v>
          </cell>
          <cell r="G2410" t="str">
            <v>Y</v>
          </cell>
          <cell r="H2410" t="str">
            <v>R</v>
          </cell>
          <cell r="I2410" t="str">
            <v/>
          </cell>
        </row>
        <row r="2411">
          <cell r="B2411">
            <v>36592</v>
          </cell>
          <cell r="C2411">
            <v>1</v>
          </cell>
          <cell r="D2411" t="str">
            <v>TRST07120107</v>
          </cell>
          <cell r="E2411">
            <v>93.331999999999994</v>
          </cell>
          <cell r="F2411">
            <v>1050.83</v>
          </cell>
          <cell r="G2411" t="str">
            <v>Y</v>
          </cell>
          <cell r="H2411" t="str">
            <v>R</v>
          </cell>
          <cell r="I2411" t="str">
            <v/>
          </cell>
        </row>
        <row r="2412">
          <cell r="B2412">
            <v>36592</v>
          </cell>
          <cell r="C2412">
            <v>1</v>
          </cell>
          <cell r="D2412" t="str">
            <v>TRST07120107</v>
          </cell>
          <cell r="E2412">
            <v>93.331000000000003</v>
          </cell>
          <cell r="F2412">
            <v>1050.83</v>
          </cell>
          <cell r="G2412" t="str">
            <v>Y</v>
          </cell>
          <cell r="H2412" t="str">
            <v>R</v>
          </cell>
          <cell r="I2412" t="str">
            <v/>
          </cell>
        </row>
        <row r="2413">
          <cell r="B2413">
            <v>36592</v>
          </cell>
          <cell r="C2413">
            <v>1</v>
          </cell>
          <cell r="D2413" t="str">
            <v>TSUT02031201</v>
          </cell>
          <cell r="E2413">
            <v>104.23</v>
          </cell>
          <cell r="F2413">
            <v>1000</v>
          </cell>
          <cell r="G2413" t="str">
            <v>V</v>
          </cell>
          <cell r="H2413" t="str">
            <v>A</v>
          </cell>
          <cell r="I2413" t="str">
            <v/>
          </cell>
        </row>
        <row r="2414">
          <cell r="B2414">
            <v>36592</v>
          </cell>
          <cell r="C2414">
            <v>1</v>
          </cell>
          <cell r="D2414" t="str">
            <v>TSUT02031201</v>
          </cell>
          <cell r="E2414">
            <v>104.229</v>
          </cell>
          <cell r="F2414">
            <v>1000</v>
          </cell>
          <cell r="G2414" t="str">
            <v>R</v>
          </cell>
          <cell r="H2414" t="str">
            <v>A</v>
          </cell>
          <cell r="I2414" t="str">
            <v/>
          </cell>
        </row>
        <row r="2415">
          <cell r="B2415">
            <v>36592</v>
          </cell>
          <cell r="C2415">
            <v>1</v>
          </cell>
          <cell r="D2415" t="str">
            <v>TSUT02031201</v>
          </cell>
          <cell r="E2415">
            <v>104.18899999999999</v>
          </cell>
          <cell r="F2415">
            <v>1000</v>
          </cell>
          <cell r="G2415" t="str">
            <v>AC</v>
          </cell>
          <cell r="H2415" t="str">
            <v>A</v>
          </cell>
          <cell r="I2415" t="str">
            <v/>
          </cell>
        </row>
        <row r="2416">
          <cell r="B2416">
            <v>36592</v>
          </cell>
          <cell r="C2416">
            <v>1</v>
          </cell>
          <cell r="D2416" t="str">
            <v>TSUT02031201</v>
          </cell>
          <cell r="E2416">
            <v>104.188</v>
          </cell>
          <cell r="F2416">
            <v>1000</v>
          </cell>
          <cell r="G2416" t="str">
            <v>V</v>
          </cell>
          <cell r="H2416" t="str">
            <v>A</v>
          </cell>
          <cell r="I2416" t="str">
            <v/>
          </cell>
        </row>
        <row r="2417">
          <cell r="B2417">
            <v>36592</v>
          </cell>
          <cell r="C2417">
            <v>1</v>
          </cell>
          <cell r="D2417" t="str">
            <v>TSUT02031201</v>
          </cell>
          <cell r="E2417">
            <v>104.18600000000001</v>
          </cell>
          <cell r="F2417">
            <v>1000</v>
          </cell>
          <cell r="G2417" t="str">
            <v>O</v>
          </cell>
          <cell r="H2417" t="str">
            <v>A</v>
          </cell>
          <cell r="I2417" t="str">
            <v/>
          </cell>
        </row>
        <row r="2418">
          <cell r="B2418">
            <v>36592</v>
          </cell>
          <cell r="C2418">
            <v>1</v>
          </cell>
          <cell r="D2418" t="str">
            <v>TSUT02031201</v>
          </cell>
          <cell r="E2418">
            <v>104.16500000000001</v>
          </cell>
          <cell r="F2418">
            <v>1000</v>
          </cell>
          <cell r="G2418" t="str">
            <v>E</v>
          </cell>
          <cell r="H2418" t="str">
            <v>A</v>
          </cell>
          <cell r="I2418" t="str">
            <v/>
          </cell>
        </row>
        <row r="2419">
          <cell r="B2419">
            <v>36592</v>
          </cell>
          <cell r="C2419">
            <v>1</v>
          </cell>
          <cell r="D2419" t="str">
            <v>TSUT03251002</v>
          </cell>
          <cell r="E2419">
            <v>103.97199999999999</v>
          </cell>
          <cell r="F2419">
            <v>1000</v>
          </cell>
          <cell r="G2419" t="str">
            <v>AC</v>
          </cell>
          <cell r="H2419" t="str">
            <v>A</v>
          </cell>
          <cell r="I2419" t="str">
            <v/>
          </cell>
        </row>
        <row r="2420">
          <cell r="B2420">
            <v>36592</v>
          </cell>
          <cell r="C2420">
            <v>1</v>
          </cell>
          <cell r="D2420" t="str">
            <v>TSUT03251002</v>
          </cell>
          <cell r="E2420">
            <v>103.971</v>
          </cell>
          <cell r="F2420">
            <v>1000</v>
          </cell>
          <cell r="G2420" t="str">
            <v>R</v>
          </cell>
          <cell r="H2420" t="str">
            <v>A</v>
          </cell>
          <cell r="I2420" t="str">
            <v/>
          </cell>
        </row>
        <row r="2421">
          <cell r="B2421">
            <v>36592</v>
          </cell>
          <cell r="C2421">
            <v>1</v>
          </cell>
          <cell r="D2421" t="str">
            <v>TSUT03251002</v>
          </cell>
          <cell r="E2421">
            <v>103.97</v>
          </cell>
          <cell r="F2421">
            <v>1000</v>
          </cell>
          <cell r="G2421" t="str">
            <v>V</v>
          </cell>
          <cell r="H2421" t="str">
            <v>A</v>
          </cell>
          <cell r="I2421" t="str">
            <v/>
          </cell>
        </row>
        <row r="2422">
          <cell r="B2422">
            <v>36592</v>
          </cell>
          <cell r="C2422">
            <v>1</v>
          </cell>
          <cell r="D2422" t="str">
            <v>TSUT03251002</v>
          </cell>
          <cell r="E2422">
            <v>103.968</v>
          </cell>
          <cell r="F2422">
            <v>1000</v>
          </cell>
          <cell r="G2422" t="str">
            <v>T</v>
          </cell>
          <cell r="H2422" t="str">
            <v>A</v>
          </cell>
          <cell r="I2422" t="str">
            <v/>
          </cell>
        </row>
        <row r="2423">
          <cell r="B2423">
            <v>36592</v>
          </cell>
          <cell r="C2423">
            <v>1</v>
          </cell>
          <cell r="D2423" t="str">
            <v>TSUT03251002</v>
          </cell>
          <cell r="E2423">
            <v>103.967</v>
          </cell>
          <cell r="F2423">
            <v>1000</v>
          </cell>
          <cell r="G2423" t="str">
            <v>G</v>
          </cell>
          <cell r="H2423" t="str">
            <v>A</v>
          </cell>
          <cell r="I2423" t="str">
            <v/>
          </cell>
        </row>
        <row r="2424">
          <cell r="B2424">
            <v>36592</v>
          </cell>
          <cell r="C2424">
            <v>1</v>
          </cell>
          <cell r="D2424" t="str">
            <v>TSUT03251002</v>
          </cell>
          <cell r="E2424">
            <v>103.96599999999999</v>
          </cell>
          <cell r="F2424">
            <v>1000</v>
          </cell>
          <cell r="G2424" t="str">
            <v>O</v>
          </cell>
          <cell r="H2424" t="str">
            <v>A</v>
          </cell>
          <cell r="I2424" t="str">
            <v/>
          </cell>
        </row>
        <row r="2425">
          <cell r="B2425">
            <v>36592</v>
          </cell>
          <cell r="C2425">
            <v>1</v>
          </cell>
          <cell r="D2425" t="str">
            <v>TSUT03251002</v>
          </cell>
          <cell r="E2425">
            <v>103.848</v>
          </cell>
          <cell r="F2425">
            <v>1000</v>
          </cell>
          <cell r="G2425" t="str">
            <v>E</v>
          </cell>
          <cell r="H2425" t="str">
            <v>A</v>
          </cell>
          <cell r="I2425" t="str">
            <v/>
          </cell>
        </row>
        <row r="2426">
          <cell r="B2426">
            <v>36592</v>
          </cell>
          <cell r="C2426">
            <v>1</v>
          </cell>
          <cell r="D2426" t="str">
            <v>TSUT05040205</v>
          </cell>
          <cell r="E2426">
            <v>93.32</v>
          </cell>
          <cell r="F2426">
            <v>1000</v>
          </cell>
          <cell r="G2426" t="str">
            <v>R</v>
          </cell>
          <cell r="H2426" t="str">
            <v>A</v>
          </cell>
          <cell r="I2426" t="str">
            <v/>
          </cell>
        </row>
        <row r="2427">
          <cell r="B2427">
            <v>36592</v>
          </cell>
          <cell r="C2427">
            <v>1</v>
          </cell>
          <cell r="D2427" t="str">
            <v>TSUT05040205</v>
          </cell>
          <cell r="E2427">
            <v>93.32</v>
          </cell>
          <cell r="F2427">
            <v>1000</v>
          </cell>
          <cell r="G2427" t="str">
            <v>V</v>
          </cell>
          <cell r="H2427" t="str">
            <v>A</v>
          </cell>
          <cell r="I2427" t="str">
            <v/>
          </cell>
        </row>
        <row r="2428">
          <cell r="B2428">
            <v>36592</v>
          </cell>
          <cell r="C2428">
            <v>1</v>
          </cell>
          <cell r="D2428" t="str">
            <v>TSUT05040205</v>
          </cell>
          <cell r="E2428">
            <v>93.3</v>
          </cell>
          <cell r="F2428">
            <v>1000</v>
          </cell>
          <cell r="G2428" t="str">
            <v>S</v>
          </cell>
          <cell r="H2428" t="str">
            <v>A</v>
          </cell>
          <cell r="I2428" t="str">
            <v/>
          </cell>
        </row>
        <row r="2429">
          <cell r="B2429">
            <v>36592</v>
          </cell>
          <cell r="C2429">
            <v>1</v>
          </cell>
          <cell r="D2429" t="str">
            <v>TSUT03251002</v>
          </cell>
          <cell r="E2429">
            <v>103.52500000000001</v>
          </cell>
          <cell r="F2429">
            <v>1000</v>
          </cell>
          <cell r="G2429" t="str">
            <v>P</v>
          </cell>
          <cell r="H2429" t="str">
            <v>O</v>
          </cell>
          <cell r="I2429" t="str">
            <v/>
          </cell>
        </row>
        <row r="2430">
          <cell r="B2430">
            <v>36592</v>
          </cell>
          <cell r="C2430">
            <v>2</v>
          </cell>
          <cell r="D2430" t="str">
            <v>TSUT03251002</v>
          </cell>
          <cell r="E2430">
            <v>103.53</v>
          </cell>
          <cell r="F2430">
            <v>1000</v>
          </cell>
          <cell r="G2430" t="str">
            <v>R</v>
          </cell>
          <cell r="H2430" t="str">
            <v>T</v>
          </cell>
          <cell r="I2430" t="str">
            <v/>
          </cell>
        </row>
        <row r="2431">
          <cell r="B2431">
            <v>36592</v>
          </cell>
          <cell r="C2431">
            <v>1</v>
          </cell>
          <cell r="D2431" t="str">
            <v>TSUT03251002</v>
          </cell>
          <cell r="E2431">
            <v>103.72799999999999</v>
          </cell>
          <cell r="F2431">
            <v>1000</v>
          </cell>
          <cell r="G2431" t="str">
            <v>K</v>
          </cell>
          <cell r="H2431" t="str">
            <v>A</v>
          </cell>
          <cell r="I2431" t="str">
            <v/>
          </cell>
        </row>
        <row r="2432">
          <cell r="B2432">
            <v>36592</v>
          </cell>
          <cell r="C2432">
            <v>1</v>
          </cell>
          <cell r="D2432" t="str">
            <v>TSUT03251002</v>
          </cell>
          <cell r="E2432">
            <v>103.733</v>
          </cell>
          <cell r="F2432">
            <v>1000</v>
          </cell>
          <cell r="G2432" t="str">
            <v>V</v>
          </cell>
          <cell r="H2432" t="str">
            <v>R</v>
          </cell>
          <cell r="I2432" t="str">
            <v/>
          </cell>
        </row>
        <row r="2433">
          <cell r="B2433">
            <v>36592</v>
          </cell>
          <cell r="C2433">
            <v>1</v>
          </cell>
          <cell r="D2433" t="str">
            <v>TSUT03251002</v>
          </cell>
          <cell r="E2433">
            <v>103.73399999999999</v>
          </cell>
          <cell r="F2433">
            <v>1000</v>
          </cell>
          <cell r="G2433" t="str">
            <v>T</v>
          </cell>
          <cell r="H2433" t="str">
            <v>O</v>
          </cell>
          <cell r="I2433" t="str">
            <v/>
          </cell>
        </row>
        <row r="2434">
          <cell r="B2434">
            <v>36592</v>
          </cell>
          <cell r="C2434">
            <v>1</v>
          </cell>
          <cell r="D2434" t="str">
            <v>TSUT03251002</v>
          </cell>
          <cell r="E2434">
            <v>103.735</v>
          </cell>
          <cell r="F2434">
            <v>1000</v>
          </cell>
          <cell r="G2434" t="str">
            <v>T</v>
          </cell>
          <cell r="H2434" t="str">
            <v>O</v>
          </cell>
          <cell r="I2434" t="str">
            <v/>
          </cell>
        </row>
        <row r="2435">
          <cell r="B2435">
            <v>36592</v>
          </cell>
          <cell r="C2435">
            <v>1</v>
          </cell>
          <cell r="D2435" t="str">
            <v>TSUT03251002</v>
          </cell>
          <cell r="E2435">
            <v>103.935</v>
          </cell>
          <cell r="F2435">
            <v>1000</v>
          </cell>
          <cell r="G2435" t="str">
            <v>V</v>
          </cell>
          <cell r="H2435" t="str">
            <v>A</v>
          </cell>
          <cell r="I2435" t="str">
            <v/>
          </cell>
        </row>
        <row r="2436">
          <cell r="B2436">
            <v>36592</v>
          </cell>
          <cell r="C2436">
            <v>1</v>
          </cell>
          <cell r="D2436" t="str">
            <v>TSUT02031201</v>
          </cell>
          <cell r="E2436">
            <v>104.255</v>
          </cell>
          <cell r="F2436">
            <v>1000</v>
          </cell>
          <cell r="G2436" t="str">
            <v>V</v>
          </cell>
          <cell r="H2436" t="str">
            <v>AC</v>
          </cell>
          <cell r="I2436">
            <v>29254.15</v>
          </cell>
        </row>
        <row r="2437">
          <cell r="B2437">
            <v>36593</v>
          </cell>
          <cell r="C2437">
            <v>1</v>
          </cell>
          <cell r="D2437" t="str">
            <v>TSUT05040205</v>
          </cell>
          <cell r="E2437">
            <v>92.096000000000004</v>
          </cell>
          <cell r="F2437">
            <v>1000</v>
          </cell>
          <cell r="G2437" t="str">
            <v>A</v>
          </cell>
          <cell r="H2437" t="str">
            <v>T</v>
          </cell>
          <cell r="I2437" t="str">
            <v/>
          </cell>
        </row>
        <row r="2438">
          <cell r="B2438">
            <v>36593</v>
          </cell>
          <cell r="C2438">
            <v>1</v>
          </cell>
          <cell r="D2438" t="str">
            <v>TSUT03251002</v>
          </cell>
          <cell r="E2438">
            <v>10.324999999999999</v>
          </cell>
          <cell r="F2438">
            <v>1000</v>
          </cell>
          <cell r="G2438" t="str">
            <v>T</v>
          </cell>
          <cell r="H2438" t="str">
            <v>X</v>
          </cell>
          <cell r="I2438" t="str">
            <v/>
          </cell>
        </row>
        <row r="2439">
          <cell r="B2439">
            <v>36593</v>
          </cell>
          <cell r="C2439">
            <v>1</v>
          </cell>
          <cell r="D2439" t="str">
            <v>TSUT03251002</v>
          </cell>
          <cell r="E2439">
            <v>10.324999999999999</v>
          </cell>
          <cell r="F2439">
            <v>1000</v>
          </cell>
          <cell r="G2439" t="str">
            <v>T</v>
          </cell>
          <cell r="H2439" t="str">
            <v>R</v>
          </cell>
          <cell r="I2439" t="str">
            <v/>
          </cell>
        </row>
        <row r="2440">
          <cell r="B2440">
            <v>36593</v>
          </cell>
          <cell r="C2440">
            <v>1</v>
          </cell>
          <cell r="D2440" t="str">
            <v>TSUT03251002</v>
          </cell>
          <cell r="E2440">
            <v>10.324999999999999</v>
          </cell>
          <cell r="F2440">
            <v>1000</v>
          </cell>
          <cell r="G2440" t="str">
            <v>T</v>
          </cell>
          <cell r="H2440" t="str">
            <v>O</v>
          </cell>
          <cell r="I2440" t="str">
            <v/>
          </cell>
        </row>
        <row r="2441">
          <cell r="B2441">
            <v>36593</v>
          </cell>
          <cell r="C2441">
            <v>1</v>
          </cell>
          <cell r="D2441" t="str">
            <v>TSUT03251002</v>
          </cell>
          <cell r="E2441">
            <v>10.324999999999999</v>
          </cell>
          <cell r="F2441">
            <v>1000</v>
          </cell>
          <cell r="G2441" t="str">
            <v>T</v>
          </cell>
          <cell r="H2441" t="str">
            <v>X</v>
          </cell>
          <cell r="I2441" t="str">
            <v/>
          </cell>
        </row>
        <row r="2442">
          <cell r="B2442">
            <v>36593</v>
          </cell>
          <cell r="C2442">
            <v>1</v>
          </cell>
          <cell r="D2442" t="str">
            <v>TSUT02031201</v>
          </cell>
          <cell r="E2442">
            <v>10.301</v>
          </cell>
          <cell r="F2442">
            <v>1000</v>
          </cell>
          <cell r="G2442" t="str">
            <v>A</v>
          </cell>
          <cell r="H2442" t="str">
            <v>R</v>
          </cell>
          <cell r="I2442" t="str">
            <v/>
          </cell>
        </row>
        <row r="2443">
          <cell r="B2443">
            <v>36593</v>
          </cell>
          <cell r="C2443">
            <v>1</v>
          </cell>
          <cell r="D2443" t="str">
            <v>TSUT02031201</v>
          </cell>
          <cell r="E2443">
            <v>10.34</v>
          </cell>
          <cell r="F2443">
            <v>1000</v>
          </cell>
          <cell r="G2443" t="str">
            <v>N</v>
          </cell>
          <cell r="H2443" t="str">
            <v>O</v>
          </cell>
          <cell r="I2443" t="str">
            <v/>
          </cell>
        </row>
        <row r="2444">
          <cell r="B2444">
            <v>36593</v>
          </cell>
          <cell r="C2444">
            <v>1</v>
          </cell>
          <cell r="D2444" t="str">
            <v>TSUT03251002</v>
          </cell>
          <cell r="E2444">
            <v>10.332000000000001</v>
          </cell>
          <cell r="F2444">
            <v>1000</v>
          </cell>
          <cell r="G2444" t="str">
            <v>N</v>
          </cell>
          <cell r="H2444" t="str">
            <v>E</v>
          </cell>
          <cell r="I2444" t="str">
            <v/>
          </cell>
        </row>
        <row r="2445">
          <cell r="B2445">
            <v>36593</v>
          </cell>
          <cell r="C2445">
            <v>1</v>
          </cell>
          <cell r="D2445" t="str">
            <v>TSUT03251002</v>
          </cell>
          <cell r="E2445">
            <v>10.333</v>
          </cell>
          <cell r="F2445">
            <v>1000</v>
          </cell>
          <cell r="G2445" t="str">
            <v>N</v>
          </cell>
          <cell r="H2445" t="str">
            <v>A</v>
          </cell>
          <cell r="I2445" t="str">
            <v/>
          </cell>
        </row>
        <row r="2446">
          <cell r="B2446">
            <v>36593</v>
          </cell>
          <cell r="C2446">
            <v>1</v>
          </cell>
          <cell r="D2446" t="str">
            <v>TSUT02031201</v>
          </cell>
          <cell r="E2446">
            <v>10.340999999999999</v>
          </cell>
          <cell r="F2446">
            <v>1000</v>
          </cell>
          <cell r="G2446" t="str">
            <v>A</v>
          </cell>
          <cell r="H2446" t="str">
            <v>R</v>
          </cell>
          <cell r="I2446" t="str">
            <v/>
          </cell>
        </row>
        <row r="2447">
          <cell r="B2447">
            <v>36593</v>
          </cell>
          <cell r="C2447">
            <v>1</v>
          </cell>
          <cell r="D2447" t="str">
            <v>TSUT03251002</v>
          </cell>
          <cell r="E2447">
            <v>10.337</v>
          </cell>
          <cell r="F2447">
            <v>1000</v>
          </cell>
          <cell r="G2447" t="str">
            <v>AC</v>
          </cell>
          <cell r="H2447" t="str">
            <v>T</v>
          </cell>
          <cell r="I2447" t="str">
            <v/>
          </cell>
        </row>
        <row r="2448">
          <cell r="B2448">
            <v>36593</v>
          </cell>
          <cell r="C2448">
            <v>1</v>
          </cell>
          <cell r="D2448" t="str">
            <v>TSUT03251002</v>
          </cell>
          <cell r="E2448">
            <v>10.34</v>
          </cell>
          <cell r="F2448">
            <v>1000</v>
          </cell>
          <cell r="G2448" t="str">
            <v>AC</v>
          </cell>
          <cell r="H2448" t="str">
            <v>T</v>
          </cell>
          <cell r="I2448" t="str">
            <v/>
          </cell>
        </row>
        <row r="2449">
          <cell r="B2449">
            <v>36593</v>
          </cell>
          <cell r="C2449">
            <v>1</v>
          </cell>
          <cell r="D2449" t="str">
            <v>TSUT03251002</v>
          </cell>
          <cell r="E2449">
            <v>10.33</v>
          </cell>
          <cell r="F2449">
            <v>1000</v>
          </cell>
          <cell r="G2449" t="str">
            <v>AC</v>
          </cell>
          <cell r="H2449" t="str">
            <v>R</v>
          </cell>
          <cell r="I2449" t="str">
            <v/>
          </cell>
        </row>
        <row r="2450">
          <cell r="B2450">
            <v>36593</v>
          </cell>
          <cell r="C2450">
            <v>1</v>
          </cell>
          <cell r="D2450" t="str">
            <v>TSUT03251002</v>
          </cell>
          <cell r="E2450">
            <v>10.321999999999999</v>
          </cell>
          <cell r="F2450">
            <v>1000</v>
          </cell>
          <cell r="G2450" t="str">
            <v>T</v>
          </cell>
          <cell r="H2450" t="str">
            <v>R</v>
          </cell>
          <cell r="I2450" t="str">
            <v/>
          </cell>
        </row>
        <row r="2451">
          <cell r="B2451">
            <v>36593</v>
          </cell>
          <cell r="C2451">
            <v>1</v>
          </cell>
          <cell r="D2451" t="str">
            <v>TSUT03251002</v>
          </cell>
          <cell r="E2451">
            <v>10.321999999999999</v>
          </cell>
          <cell r="F2451">
            <v>1000</v>
          </cell>
          <cell r="G2451" t="str">
            <v>O</v>
          </cell>
          <cell r="H2451" t="str">
            <v>R</v>
          </cell>
          <cell r="I2451" t="str">
            <v/>
          </cell>
        </row>
        <row r="2452">
          <cell r="B2452">
            <v>36593</v>
          </cell>
          <cell r="C2452">
            <v>1</v>
          </cell>
          <cell r="D2452" t="str">
            <v>TSUT03251002</v>
          </cell>
          <cell r="E2452">
            <v>10.321999999999999</v>
          </cell>
          <cell r="F2452">
            <v>1000</v>
          </cell>
          <cell r="G2452" t="str">
            <v>T</v>
          </cell>
          <cell r="H2452" t="str">
            <v>R</v>
          </cell>
          <cell r="I2452" t="str">
            <v/>
          </cell>
        </row>
        <row r="2453">
          <cell r="B2453">
            <v>36593</v>
          </cell>
          <cell r="C2453">
            <v>1</v>
          </cell>
          <cell r="D2453" t="str">
            <v>TSUT02031201</v>
          </cell>
          <cell r="E2453">
            <v>10.314</v>
          </cell>
          <cell r="F2453">
            <v>1000</v>
          </cell>
          <cell r="G2453" t="str">
            <v>G</v>
          </cell>
          <cell r="H2453" t="str">
            <v>R</v>
          </cell>
          <cell r="I2453" t="str">
            <v/>
          </cell>
        </row>
        <row r="2454">
          <cell r="B2454">
            <v>36593</v>
          </cell>
          <cell r="C2454">
            <v>1</v>
          </cell>
          <cell r="D2454" t="str">
            <v>TSUT02031201</v>
          </cell>
          <cell r="E2454">
            <v>10.314</v>
          </cell>
          <cell r="F2454">
            <v>1000</v>
          </cell>
          <cell r="G2454" t="str">
            <v>G</v>
          </cell>
          <cell r="H2454" t="str">
            <v>R</v>
          </cell>
          <cell r="I2454" t="str">
            <v/>
          </cell>
        </row>
        <row r="2455">
          <cell r="B2455">
            <v>36593</v>
          </cell>
          <cell r="C2455">
            <v>1</v>
          </cell>
          <cell r="D2455" t="str">
            <v>TSUT02031201</v>
          </cell>
          <cell r="E2455">
            <v>10.314</v>
          </cell>
          <cell r="F2455">
            <v>1000</v>
          </cell>
          <cell r="G2455" t="str">
            <v>O</v>
          </cell>
          <cell r="H2455" t="str">
            <v>R</v>
          </cell>
          <cell r="I2455" t="str">
            <v/>
          </cell>
        </row>
        <row r="2456">
          <cell r="B2456">
            <v>36593</v>
          </cell>
          <cell r="C2456">
            <v>1</v>
          </cell>
          <cell r="D2456" t="str">
            <v>TSUT01021100</v>
          </cell>
          <cell r="E2456">
            <v>10.319000000000001</v>
          </cell>
          <cell r="F2456">
            <v>5000</v>
          </cell>
          <cell r="G2456" t="str">
            <v>L</v>
          </cell>
          <cell r="H2456" t="str">
            <v>R</v>
          </cell>
          <cell r="I2456" t="str">
            <v/>
          </cell>
        </row>
        <row r="2457">
          <cell r="B2457">
            <v>36593</v>
          </cell>
          <cell r="C2457">
            <v>1</v>
          </cell>
          <cell r="D2457" t="str">
            <v>TSUT03251002</v>
          </cell>
          <cell r="E2457">
            <v>10.315</v>
          </cell>
          <cell r="F2457">
            <v>1000</v>
          </cell>
          <cell r="G2457" t="str">
            <v>AC</v>
          </cell>
          <cell r="H2457" t="str">
            <v>T</v>
          </cell>
          <cell r="I2457" t="str">
            <v/>
          </cell>
        </row>
        <row r="2458">
          <cell r="B2458">
            <v>36593</v>
          </cell>
          <cell r="C2458">
            <v>1</v>
          </cell>
          <cell r="D2458" t="str">
            <v>TSUT03251002</v>
          </cell>
          <cell r="E2458">
            <v>10.305999999999999</v>
          </cell>
          <cell r="F2458">
            <v>1000</v>
          </cell>
          <cell r="G2458" t="str">
            <v>O</v>
          </cell>
          <cell r="H2458" t="str">
            <v>T</v>
          </cell>
          <cell r="I2458" t="str">
            <v/>
          </cell>
        </row>
        <row r="2459">
          <cell r="B2459">
            <v>36593</v>
          </cell>
          <cell r="C2459">
            <v>1</v>
          </cell>
          <cell r="D2459" t="str">
            <v>TSUT03251002</v>
          </cell>
          <cell r="E2459">
            <v>10.305999999999999</v>
          </cell>
          <cell r="F2459">
            <v>1000</v>
          </cell>
          <cell r="G2459" t="str">
            <v>O</v>
          </cell>
          <cell r="H2459" t="str">
            <v>T</v>
          </cell>
          <cell r="I2459" t="str">
            <v/>
          </cell>
        </row>
        <row r="2460">
          <cell r="B2460">
            <v>36593</v>
          </cell>
          <cell r="C2460">
            <v>1</v>
          </cell>
          <cell r="D2460" t="str">
            <v>TSUT03251002</v>
          </cell>
          <cell r="E2460">
            <v>10.305999999999999</v>
          </cell>
          <cell r="F2460">
            <v>1000</v>
          </cell>
          <cell r="G2460" t="str">
            <v>AC</v>
          </cell>
          <cell r="H2460" t="str">
            <v>T</v>
          </cell>
          <cell r="I2460" t="str">
            <v/>
          </cell>
        </row>
        <row r="2461">
          <cell r="B2461">
            <v>36593</v>
          </cell>
          <cell r="C2461">
            <v>1</v>
          </cell>
          <cell r="D2461" t="str">
            <v>TSUT03251002</v>
          </cell>
          <cell r="E2461">
            <v>10.305</v>
          </cell>
          <cell r="F2461">
            <v>1000</v>
          </cell>
          <cell r="G2461" t="str">
            <v>A</v>
          </cell>
          <cell r="H2461" t="str">
            <v>O</v>
          </cell>
          <cell r="I2461" t="str">
            <v/>
          </cell>
        </row>
        <row r="2462">
          <cell r="B2462">
            <v>36593</v>
          </cell>
          <cell r="C2462">
            <v>1</v>
          </cell>
          <cell r="D2462" t="str">
            <v>TSUT02120701</v>
          </cell>
          <cell r="E2462">
            <v>10.558</v>
          </cell>
          <cell r="F2462">
            <v>1000</v>
          </cell>
          <cell r="G2462" t="str">
            <v>A</v>
          </cell>
          <cell r="H2462" t="str">
            <v>R</v>
          </cell>
          <cell r="I2462" t="str">
            <v/>
          </cell>
        </row>
        <row r="2463">
          <cell r="B2463">
            <v>36593</v>
          </cell>
          <cell r="C2463">
            <v>1</v>
          </cell>
          <cell r="D2463" t="str">
            <v>TSUT02120701</v>
          </cell>
          <cell r="E2463">
            <v>10.545999999999999</v>
          </cell>
          <cell r="F2463">
            <v>1000</v>
          </cell>
          <cell r="G2463" t="str">
            <v>A</v>
          </cell>
          <cell r="H2463" t="str">
            <v>R</v>
          </cell>
          <cell r="I2463" t="str">
            <v/>
          </cell>
        </row>
        <row r="2464">
          <cell r="B2464">
            <v>36593</v>
          </cell>
          <cell r="C2464">
            <v>1</v>
          </cell>
          <cell r="D2464" t="str">
            <v>TSUT02120701</v>
          </cell>
          <cell r="E2464">
            <v>10.545</v>
          </cell>
          <cell r="F2464">
            <v>1000</v>
          </cell>
          <cell r="G2464" t="str">
            <v>V</v>
          </cell>
          <cell r="H2464" t="str">
            <v>R</v>
          </cell>
          <cell r="I2464" t="str">
            <v/>
          </cell>
        </row>
        <row r="2465">
          <cell r="B2465">
            <v>36593</v>
          </cell>
          <cell r="C2465">
            <v>1</v>
          </cell>
          <cell r="D2465" t="str">
            <v>TSUT02031201</v>
          </cell>
          <cell r="E2465">
            <v>10.313000000000001</v>
          </cell>
          <cell r="F2465">
            <v>1000</v>
          </cell>
          <cell r="G2465" t="str">
            <v>T</v>
          </cell>
          <cell r="H2465" t="str">
            <v>R</v>
          </cell>
          <cell r="I2465" t="str">
            <v/>
          </cell>
        </row>
        <row r="2466">
          <cell r="B2466">
            <v>36593</v>
          </cell>
          <cell r="C2466">
            <v>1</v>
          </cell>
          <cell r="D2466" t="str">
            <v>TSUT02031201</v>
          </cell>
          <cell r="E2466">
            <v>10.313000000000001</v>
          </cell>
          <cell r="F2466">
            <v>1000</v>
          </cell>
          <cell r="G2466" t="str">
            <v>G</v>
          </cell>
          <cell r="H2466" t="str">
            <v>R</v>
          </cell>
          <cell r="I2466" t="str">
            <v/>
          </cell>
        </row>
        <row r="2467">
          <cell r="B2467">
            <v>36593</v>
          </cell>
          <cell r="C2467">
            <v>1</v>
          </cell>
          <cell r="D2467" t="str">
            <v>TSUT02031201</v>
          </cell>
          <cell r="E2467">
            <v>10.313000000000001</v>
          </cell>
          <cell r="F2467">
            <v>1000</v>
          </cell>
          <cell r="G2467" t="str">
            <v>A</v>
          </cell>
          <cell r="H2467" t="str">
            <v>R</v>
          </cell>
          <cell r="I2467" t="str">
            <v/>
          </cell>
        </row>
        <row r="2468">
          <cell r="B2468">
            <v>36593</v>
          </cell>
          <cell r="C2468">
            <v>1</v>
          </cell>
          <cell r="D2468" t="str">
            <v>TSUT02031201</v>
          </cell>
          <cell r="E2468">
            <v>10.313000000000001</v>
          </cell>
          <cell r="F2468">
            <v>1000</v>
          </cell>
          <cell r="G2468" t="str">
            <v>G</v>
          </cell>
          <cell r="H2468" t="str">
            <v>R</v>
          </cell>
          <cell r="I2468" t="str">
            <v/>
          </cell>
        </row>
        <row r="2469">
          <cell r="B2469">
            <v>36593</v>
          </cell>
          <cell r="C2469">
            <v>1</v>
          </cell>
          <cell r="D2469" t="str">
            <v>TSUT03270701</v>
          </cell>
          <cell r="E2469">
            <v>11.202999999999999</v>
          </cell>
          <cell r="F2469">
            <v>500</v>
          </cell>
          <cell r="G2469" t="str">
            <v>X</v>
          </cell>
          <cell r="H2469" t="str">
            <v>R</v>
          </cell>
          <cell r="I2469" t="str">
            <v/>
          </cell>
        </row>
        <row r="2470">
          <cell r="B2470">
            <v>36593</v>
          </cell>
          <cell r="C2470">
            <v>1</v>
          </cell>
          <cell r="D2470" t="str">
            <v>TSUT03270701</v>
          </cell>
          <cell r="E2470">
            <v>11.189</v>
          </cell>
          <cell r="F2470">
            <v>1000</v>
          </cell>
          <cell r="G2470" t="str">
            <v>A</v>
          </cell>
          <cell r="H2470" t="str">
            <v>R</v>
          </cell>
          <cell r="I2470" t="str">
            <v/>
          </cell>
        </row>
        <row r="2471">
          <cell r="B2471">
            <v>36593</v>
          </cell>
          <cell r="C2471">
            <v>1</v>
          </cell>
          <cell r="D2471" t="str">
            <v>TSUT02031201</v>
          </cell>
          <cell r="E2471">
            <v>10.307</v>
          </cell>
          <cell r="F2471">
            <v>1000</v>
          </cell>
          <cell r="G2471" t="str">
            <v>V</v>
          </cell>
          <cell r="H2471" t="str">
            <v>T</v>
          </cell>
          <cell r="I2471" t="str">
            <v/>
          </cell>
        </row>
        <row r="2472">
          <cell r="B2472">
            <v>36593</v>
          </cell>
          <cell r="C2472">
            <v>1</v>
          </cell>
          <cell r="D2472" t="str">
            <v>TRST07210906</v>
          </cell>
          <cell r="E2472">
            <v>10.378</v>
          </cell>
          <cell r="F2472">
            <v>1051.2950000000001</v>
          </cell>
          <cell r="G2472" t="str">
            <v>AC</v>
          </cell>
          <cell r="H2472" t="str">
            <v>J</v>
          </cell>
          <cell r="I2472" t="str">
            <v/>
          </cell>
        </row>
        <row r="2473">
          <cell r="B2473">
            <v>36593</v>
          </cell>
          <cell r="C2473">
            <v>1</v>
          </cell>
          <cell r="D2473" t="str">
            <v>SIML005</v>
          </cell>
          <cell r="E2473">
            <v>10.75</v>
          </cell>
          <cell r="F2473">
            <v>4956.5167739999997</v>
          </cell>
          <cell r="G2473" t="str">
            <v>Y</v>
          </cell>
          <cell r="H2473" t="str">
            <v>P</v>
          </cell>
          <cell r="I2473" t="str">
            <v/>
          </cell>
        </row>
        <row r="2474">
          <cell r="B2474">
            <v>36593</v>
          </cell>
          <cell r="C2474">
            <v>1</v>
          </cell>
          <cell r="D2474" t="str">
            <v>SIML005</v>
          </cell>
          <cell r="E2474">
            <v>10.75</v>
          </cell>
          <cell r="F2474">
            <v>4956.5167739999997</v>
          </cell>
          <cell r="G2474" t="str">
            <v>Y</v>
          </cell>
          <cell r="H2474" t="str">
            <v>P</v>
          </cell>
          <cell r="I2474" t="str">
            <v/>
          </cell>
        </row>
        <row r="2475">
          <cell r="B2475">
            <v>36593</v>
          </cell>
          <cell r="C2475">
            <v>1</v>
          </cell>
          <cell r="D2475" t="str">
            <v>SIML006</v>
          </cell>
          <cell r="E2475">
            <v>10.75</v>
          </cell>
          <cell r="F2475">
            <v>6530.2562090000001</v>
          </cell>
          <cell r="G2475" t="str">
            <v>Y</v>
          </cell>
          <cell r="H2475" t="str">
            <v>P</v>
          </cell>
          <cell r="I2475" t="str">
            <v/>
          </cell>
        </row>
        <row r="2476">
          <cell r="B2476">
            <v>36593</v>
          </cell>
          <cell r="C2476">
            <v>1</v>
          </cell>
          <cell r="D2476" t="str">
            <v>SIML006</v>
          </cell>
          <cell r="E2476">
            <v>10.75</v>
          </cell>
          <cell r="F2476">
            <v>3468.001233</v>
          </cell>
          <cell r="G2476" t="str">
            <v>Y</v>
          </cell>
          <cell r="H2476" t="str">
            <v>P</v>
          </cell>
          <cell r="I2476" t="str">
            <v/>
          </cell>
        </row>
        <row r="2477">
          <cell r="B2477">
            <v>36593</v>
          </cell>
          <cell r="C2477">
            <v>1</v>
          </cell>
          <cell r="D2477" t="str">
            <v>SIML007</v>
          </cell>
          <cell r="E2477">
            <v>10.75</v>
          </cell>
          <cell r="F2477">
            <v>6064.4061160000001</v>
          </cell>
          <cell r="G2477" t="str">
            <v>Y</v>
          </cell>
          <cell r="H2477" t="str">
            <v>P</v>
          </cell>
          <cell r="I2477" t="str">
            <v/>
          </cell>
        </row>
        <row r="2478">
          <cell r="B2478">
            <v>36593</v>
          </cell>
          <cell r="C2478">
            <v>1</v>
          </cell>
          <cell r="D2478" t="str">
            <v>SIML007</v>
          </cell>
          <cell r="E2478">
            <v>10.75</v>
          </cell>
          <cell r="F2478">
            <v>1521.2475340000001</v>
          </cell>
          <cell r="G2478" t="str">
            <v>Y</v>
          </cell>
          <cell r="H2478" t="str">
            <v>P</v>
          </cell>
          <cell r="I2478" t="str">
            <v/>
          </cell>
        </row>
        <row r="2479">
          <cell r="B2479">
            <v>36593</v>
          </cell>
          <cell r="C2479">
            <v>1</v>
          </cell>
          <cell r="D2479" t="str">
            <v>SIML007</v>
          </cell>
          <cell r="E2479">
            <v>10.75</v>
          </cell>
          <cell r="F2479">
            <v>2400.1220269999999</v>
          </cell>
          <cell r="G2479" t="str">
            <v>Y</v>
          </cell>
          <cell r="H2479" t="str">
            <v>P</v>
          </cell>
          <cell r="I2479">
            <v>69448.361667000005</v>
          </cell>
        </row>
        <row r="2480">
          <cell r="B2480">
            <v>36594</v>
          </cell>
          <cell r="C2480">
            <v>1</v>
          </cell>
          <cell r="D2480" t="str">
            <v>TSUT02031201</v>
          </cell>
          <cell r="E2480">
            <v>104.667</v>
          </cell>
          <cell r="F2480">
            <v>1000</v>
          </cell>
          <cell r="G2480" t="str">
            <v>G</v>
          </cell>
          <cell r="H2480" t="str">
            <v>A</v>
          </cell>
          <cell r="I2480" t="str">
            <v/>
          </cell>
        </row>
        <row r="2481">
          <cell r="B2481">
            <v>36594</v>
          </cell>
          <cell r="C2481">
            <v>1</v>
          </cell>
          <cell r="D2481" t="str">
            <v>TSUT03251002</v>
          </cell>
          <cell r="E2481">
            <v>104.417</v>
          </cell>
          <cell r="F2481">
            <v>1000</v>
          </cell>
          <cell r="G2481" t="str">
            <v>A</v>
          </cell>
          <cell r="H2481" t="str">
            <v>T</v>
          </cell>
          <cell r="I2481" t="str">
            <v/>
          </cell>
        </row>
        <row r="2482">
          <cell r="B2482">
            <v>36594</v>
          </cell>
          <cell r="C2482">
            <v>1</v>
          </cell>
          <cell r="D2482" t="str">
            <v>TSUT03251002</v>
          </cell>
          <cell r="E2482">
            <v>104.259</v>
          </cell>
          <cell r="F2482">
            <v>1000</v>
          </cell>
          <cell r="G2482" t="str">
            <v>T</v>
          </cell>
          <cell r="H2482" t="str">
            <v>A</v>
          </cell>
          <cell r="I2482" t="str">
            <v/>
          </cell>
        </row>
        <row r="2483">
          <cell r="B2483">
            <v>36594</v>
          </cell>
          <cell r="C2483">
            <v>1</v>
          </cell>
          <cell r="D2483" t="str">
            <v>TSUT03251002</v>
          </cell>
          <cell r="E2483">
            <v>104.265</v>
          </cell>
          <cell r="F2483">
            <v>1000</v>
          </cell>
          <cell r="G2483" t="str">
            <v>T</v>
          </cell>
          <cell r="H2483" t="str">
            <v>R</v>
          </cell>
          <cell r="I2483" t="str">
            <v/>
          </cell>
        </row>
        <row r="2484">
          <cell r="B2484">
            <v>36594</v>
          </cell>
          <cell r="C2484">
            <v>1</v>
          </cell>
          <cell r="D2484" t="str">
            <v>TSUT03251002</v>
          </cell>
          <cell r="E2484">
            <v>104.26900000000001</v>
          </cell>
          <cell r="F2484">
            <v>1000</v>
          </cell>
          <cell r="G2484" t="str">
            <v>T</v>
          </cell>
          <cell r="H2484" t="str">
            <v>E</v>
          </cell>
          <cell r="I2484" t="str">
            <v/>
          </cell>
        </row>
        <row r="2485">
          <cell r="B2485">
            <v>36594</v>
          </cell>
          <cell r="C2485">
            <v>1</v>
          </cell>
          <cell r="D2485" t="str">
            <v>TSUT03251002</v>
          </cell>
          <cell r="E2485">
            <v>104.399</v>
          </cell>
          <cell r="F2485">
            <v>1000</v>
          </cell>
          <cell r="G2485" t="str">
            <v>R</v>
          </cell>
          <cell r="H2485" t="str">
            <v>T</v>
          </cell>
          <cell r="I2485" t="str">
            <v/>
          </cell>
        </row>
        <row r="2486">
          <cell r="B2486">
            <v>36594</v>
          </cell>
          <cell r="C2486">
            <v>1</v>
          </cell>
          <cell r="D2486" t="str">
            <v>TSUT03251002</v>
          </cell>
          <cell r="E2486">
            <v>104.399</v>
          </cell>
          <cell r="F2486">
            <v>1000</v>
          </cell>
          <cell r="G2486" t="str">
            <v>R</v>
          </cell>
          <cell r="H2486" t="str">
            <v>T</v>
          </cell>
          <cell r="I2486" t="str">
            <v/>
          </cell>
        </row>
        <row r="2487">
          <cell r="B2487">
            <v>36594</v>
          </cell>
          <cell r="C2487">
            <v>1</v>
          </cell>
          <cell r="D2487" t="str">
            <v>TSUT03251002</v>
          </cell>
          <cell r="E2487">
            <v>104.4</v>
          </cell>
          <cell r="F2487">
            <v>1000</v>
          </cell>
          <cell r="G2487" t="str">
            <v>O</v>
          </cell>
          <cell r="H2487" t="str">
            <v>V</v>
          </cell>
          <cell r="I2487" t="str">
            <v/>
          </cell>
        </row>
        <row r="2488">
          <cell r="B2488">
            <v>36594</v>
          </cell>
          <cell r="C2488">
            <v>1</v>
          </cell>
          <cell r="D2488" t="str">
            <v>TSUT03251002</v>
          </cell>
          <cell r="E2488">
            <v>104.405</v>
          </cell>
          <cell r="F2488">
            <v>1000</v>
          </cell>
          <cell r="G2488" t="str">
            <v>O</v>
          </cell>
          <cell r="H2488" t="str">
            <v>X</v>
          </cell>
          <cell r="I2488" t="str">
            <v/>
          </cell>
        </row>
        <row r="2489">
          <cell r="B2489">
            <v>36594</v>
          </cell>
          <cell r="C2489">
            <v>1</v>
          </cell>
          <cell r="D2489" t="str">
            <v>TSUT03251002</v>
          </cell>
          <cell r="E2489">
            <v>104.405</v>
          </cell>
          <cell r="F2489">
            <v>1000</v>
          </cell>
          <cell r="G2489" t="str">
            <v>P</v>
          </cell>
          <cell r="H2489" t="str">
            <v>T</v>
          </cell>
          <cell r="I2489" t="str">
            <v/>
          </cell>
        </row>
        <row r="2490">
          <cell r="B2490">
            <v>36594</v>
          </cell>
          <cell r="C2490">
            <v>1</v>
          </cell>
          <cell r="D2490" t="str">
            <v>TSUT03251002</v>
          </cell>
          <cell r="E2490">
            <v>104.376</v>
          </cell>
          <cell r="F2490">
            <v>1000</v>
          </cell>
          <cell r="G2490" t="str">
            <v>O</v>
          </cell>
          <cell r="H2490" t="str">
            <v>T</v>
          </cell>
          <cell r="I2490" t="str">
            <v/>
          </cell>
        </row>
        <row r="2491">
          <cell r="B2491">
            <v>36594</v>
          </cell>
          <cell r="C2491">
            <v>1</v>
          </cell>
          <cell r="D2491" t="str">
            <v>TSUT03251002</v>
          </cell>
          <cell r="E2491">
            <v>104.375</v>
          </cell>
          <cell r="F2491">
            <v>1000</v>
          </cell>
          <cell r="G2491" t="str">
            <v>R</v>
          </cell>
          <cell r="H2491" t="str">
            <v>T</v>
          </cell>
          <cell r="I2491" t="str">
            <v/>
          </cell>
        </row>
        <row r="2492">
          <cell r="B2492">
            <v>36594</v>
          </cell>
          <cell r="C2492">
            <v>1</v>
          </cell>
          <cell r="D2492" t="str">
            <v>TSUT03251002</v>
          </cell>
          <cell r="E2492">
            <v>104.35599999999999</v>
          </cell>
          <cell r="F2492">
            <v>1000</v>
          </cell>
          <cell r="G2492" t="str">
            <v>R</v>
          </cell>
          <cell r="H2492" t="str">
            <v>T</v>
          </cell>
          <cell r="I2492" t="str">
            <v/>
          </cell>
        </row>
        <row r="2493">
          <cell r="B2493">
            <v>36594</v>
          </cell>
          <cell r="C2493">
            <v>1</v>
          </cell>
          <cell r="D2493" t="str">
            <v>TSUT02031201</v>
          </cell>
          <cell r="E2493">
            <v>104.446</v>
          </cell>
          <cell r="F2493">
            <v>1000</v>
          </cell>
          <cell r="G2493" t="str">
            <v>J</v>
          </cell>
          <cell r="H2493" t="str">
            <v>O</v>
          </cell>
          <cell r="I2493" t="str">
            <v/>
          </cell>
        </row>
        <row r="2494">
          <cell r="B2494">
            <v>36594</v>
          </cell>
          <cell r="C2494">
            <v>1</v>
          </cell>
          <cell r="D2494" t="str">
            <v>TSUT02031201</v>
          </cell>
          <cell r="E2494">
            <v>104.446</v>
          </cell>
          <cell r="F2494">
            <v>500</v>
          </cell>
          <cell r="G2494" t="str">
            <v>J</v>
          </cell>
          <cell r="H2494" t="str">
            <v>E</v>
          </cell>
          <cell r="I2494" t="str">
            <v/>
          </cell>
        </row>
        <row r="2495">
          <cell r="B2495">
            <v>36594</v>
          </cell>
          <cell r="C2495">
            <v>1</v>
          </cell>
          <cell r="D2495" t="str">
            <v>TSUT02031201</v>
          </cell>
          <cell r="E2495">
            <v>104.447</v>
          </cell>
          <cell r="F2495">
            <v>1000</v>
          </cell>
          <cell r="G2495" t="str">
            <v>J</v>
          </cell>
          <cell r="H2495" t="str">
            <v>O</v>
          </cell>
          <cell r="I2495" t="str">
            <v/>
          </cell>
        </row>
        <row r="2496">
          <cell r="B2496">
            <v>36594</v>
          </cell>
          <cell r="C2496">
            <v>1</v>
          </cell>
          <cell r="D2496" t="str">
            <v>TSUT02031201</v>
          </cell>
          <cell r="E2496">
            <v>104.44799999999999</v>
          </cell>
          <cell r="F2496">
            <v>1000</v>
          </cell>
          <cell r="G2496" t="str">
            <v>J</v>
          </cell>
          <cell r="H2496" t="str">
            <v>G</v>
          </cell>
          <cell r="I2496" t="str">
            <v/>
          </cell>
        </row>
        <row r="2497">
          <cell r="B2497">
            <v>36594</v>
          </cell>
          <cell r="C2497">
            <v>1</v>
          </cell>
          <cell r="D2497" t="str">
            <v>TSUT02031201</v>
          </cell>
          <cell r="E2497">
            <v>104.48</v>
          </cell>
          <cell r="F2497">
            <v>1000</v>
          </cell>
          <cell r="G2497" t="str">
            <v>J</v>
          </cell>
          <cell r="H2497" t="str">
            <v>V</v>
          </cell>
          <cell r="I2497" t="str">
            <v/>
          </cell>
        </row>
        <row r="2498">
          <cell r="B2498">
            <v>36594</v>
          </cell>
          <cell r="C2498">
            <v>1</v>
          </cell>
          <cell r="D2498" t="str">
            <v>TSUT02031201</v>
          </cell>
          <cell r="E2498">
            <v>104.34</v>
          </cell>
          <cell r="F2498">
            <v>1000</v>
          </cell>
          <cell r="G2498" t="str">
            <v>R</v>
          </cell>
          <cell r="H2498" t="str">
            <v>V</v>
          </cell>
          <cell r="I2498" t="str">
            <v/>
          </cell>
        </row>
        <row r="2499">
          <cell r="B2499">
            <v>36594</v>
          </cell>
          <cell r="C2499">
            <v>1</v>
          </cell>
          <cell r="D2499" t="str">
            <v>TSUT02031201</v>
          </cell>
          <cell r="E2499">
            <v>104.337</v>
          </cell>
          <cell r="F2499">
            <v>1000</v>
          </cell>
          <cell r="G2499" t="str">
            <v>O</v>
          </cell>
          <cell r="H2499" t="str">
            <v>V</v>
          </cell>
          <cell r="I2499" t="str">
            <v/>
          </cell>
        </row>
        <row r="2500">
          <cell r="B2500">
            <v>36594</v>
          </cell>
          <cell r="C2500">
            <v>1</v>
          </cell>
          <cell r="D2500" t="str">
            <v>TSUT02031201</v>
          </cell>
          <cell r="E2500">
            <v>104.336</v>
          </cell>
          <cell r="F2500">
            <v>1000</v>
          </cell>
          <cell r="G2500" t="str">
            <v>O</v>
          </cell>
          <cell r="H2500" t="str">
            <v>V</v>
          </cell>
          <cell r="I2500" t="str">
            <v/>
          </cell>
        </row>
        <row r="2501">
          <cell r="B2501">
            <v>36594</v>
          </cell>
          <cell r="C2501">
            <v>1</v>
          </cell>
          <cell r="D2501" t="str">
            <v>TSUT02031201</v>
          </cell>
          <cell r="E2501">
            <v>104.295</v>
          </cell>
          <cell r="F2501">
            <v>1000</v>
          </cell>
          <cell r="G2501" t="str">
            <v>A</v>
          </cell>
          <cell r="H2501" t="str">
            <v>V</v>
          </cell>
          <cell r="I2501" t="str">
            <v/>
          </cell>
        </row>
        <row r="2502">
          <cell r="B2502">
            <v>36594</v>
          </cell>
          <cell r="C2502">
            <v>1</v>
          </cell>
          <cell r="D2502" t="str">
            <v>TSUT02031201</v>
          </cell>
          <cell r="E2502">
            <v>104.294</v>
          </cell>
          <cell r="F2502">
            <v>1000</v>
          </cell>
          <cell r="G2502" t="str">
            <v>AC</v>
          </cell>
          <cell r="H2502" t="str">
            <v>V</v>
          </cell>
          <cell r="I2502" t="str">
            <v/>
          </cell>
        </row>
        <row r="2503">
          <cell r="B2503">
            <v>36594</v>
          </cell>
          <cell r="C2503">
            <v>1</v>
          </cell>
          <cell r="D2503" t="str">
            <v>TSUT02120701</v>
          </cell>
          <cell r="E2503">
            <v>105.705</v>
          </cell>
          <cell r="F2503">
            <v>1000</v>
          </cell>
          <cell r="G2503" t="str">
            <v>A</v>
          </cell>
          <cell r="H2503" t="str">
            <v>R</v>
          </cell>
          <cell r="I2503" t="str">
            <v/>
          </cell>
        </row>
        <row r="2504">
          <cell r="B2504">
            <v>36594</v>
          </cell>
          <cell r="C2504">
            <v>1</v>
          </cell>
          <cell r="D2504" t="str">
            <v>TSUT02120701</v>
          </cell>
          <cell r="E2504">
            <v>105.697</v>
          </cell>
          <cell r="F2504">
            <v>1000</v>
          </cell>
          <cell r="G2504" t="str">
            <v>E</v>
          </cell>
          <cell r="H2504" t="str">
            <v>R</v>
          </cell>
          <cell r="I2504" t="str">
            <v/>
          </cell>
        </row>
        <row r="2505">
          <cell r="B2505">
            <v>36594</v>
          </cell>
          <cell r="C2505">
            <v>1</v>
          </cell>
          <cell r="D2505" t="str">
            <v>TSUT02120701</v>
          </cell>
          <cell r="E2505">
            <v>105.697</v>
          </cell>
          <cell r="F2505">
            <v>1000</v>
          </cell>
          <cell r="G2505" t="str">
            <v>E</v>
          </cell>
          <cell r="H2505" t="str">
            <v>V</v>
          </cell>
          <cell r="I2505" t="str">
            <v/>
          </cell>
        </row>
        <row r="2506">
          <cell r="B2506">
            <v>36594</v>
          </cell>
          <cell r="C2506">
            <v>1</v>
          </cell>
          <cell r="D2506" t="str">
            <v>TSUT03251002</v>
          </cell>
          <cell r="E2506">
            <v>104.212</v>
          </cell>
          <cell r="F2506">
            <v>1000</v>
          </cell>
          <cell r="G2506" t="str">
            <v>AC</v>
          </cell>
          <cell r="H2506" t="str">
            <v>M</v>
          </cell>
          <cell r="I2506" t="str">
            <v/>
          </cell>
        </row>
        <row r="2507">
          <cell r="B2507">
            <v>36594</v>
          </cell>
          <cell r="C2507">
            <v>1</v>
          </cell>
          <cell r="D2507" t="str">
            <v>TSUT03251002</v>
          </cell>
          <cell r="E2507">
            <v>104.211</v>
          </cell>
          <cell r="F2507">
            <v>1000</v>
          </cell>
          <cell r="G2507" t="str">
            <v>A</v>
          </cell>
          <cell r="H2507" t="str">
            <v>X</v>
          </cell>
          <cell r="I2507" t="str">
            <v/>
          </cell>
        </row>
        <row r="2508">
          <cell r="B2508">
            <v>36594</v>
          </cell>
          <cell r="C2508">
            <v>1</v>
          </cell>
          <cell r="D2508" t="str">
            <v>TSUT03251002</v>
          </cell>
          <cell r="E2508">
            <v>104.21</v>
          </cell>
          <cell r="F2508">
            <v>1000</v>
          </cell>
          <cell r="G2508" t="str">
            <v>T</v>
          </cell>
          <cell r="H2508" t="str">
            <v>X</v>
          </cell>
          <cell r="I2508" t="str">
            <v/>
          </cell>
        </row>
        <row r="2509">
          <cell r="B2509">
            <v>36594</v>
          </cell>
          <cell r="C2509">
            <v>1</v>
          </cell>
          <cell r="D2509" t="str">
            <v>TSUT03251002</v>
          </cell>
          <cell r="E2509">
            <v>104.20699999999999</v>
          </cell>
          <cell r="F2509">
            <v>1000</v>
          </cell>
          <cell r="G2509" t="str">
            <v>T</v>
          </cell>
          <cell r="H2509" t="str">
            <v>O</v>
          </cell>
          <cell r="I2509" t="str">
            <v/>
          </cell>
        </row>
        <row r="2510">
          <cell r="B2510">
            <v>36594</v>
          </cell>
          <cell r="C2510">
            <v>1</v>
          </cell>
          <cell r="D2510" t="str">
            <v>TSUT03251002</v>
          </cell>
          <cell r="E2510">
            <v>104.193</v>
          </cell>
          <cell r="F2510">
            <v>1000</v>
          </cell>
          <cell r="G2510" t="str">
            <v>T</v>
          </cell>
          <cell r="H2510" t="str">
            <v>A</v>
          </cell>
          <cell r="I2510" t="str">
            <v/>
          </cell>
        </row>
        <row r="2511">
          <cell r="B2511">
            <v>36594</v>
          </cell>
          <cell r="C2511">
            <v>1</v>
          </cell>
          <cell r="D2511" t="str">
            <v>TSUT03251002</v>
          </cell>
          <cell r="E2511">
            <v>104.19199999999999</v>
          </cell>
          <cell r="F2511">
            <v>1000</v>
          </cell>
          <cell r="G2511" t="str">
            <v>X</v>
          </cell>
          <cell r="H2511" t="str">
            <v>A</v>
          </cell>
          <cell r="I2511" t="str">
            <v/>
          </cell>
        </row>
        <row r="2512">
          <cell r="B2512">
            <v>36594</v>
          </cell>
          <cell r="C2512">
            <v>1</v>
          </cell>
          <cell r="D2512" t="str">
            <v>TSUT03251002</v>
          </cell>
          <cell r="E2512">
            <v>104.19</v>
          </cell>
          <cell r="F2512">
            <v>1000</v>
          </cell>
          <cell r="G2512" t="str">
            <v>X</v>
          </cell>
          <cell r="H2512" t="str">
            <v>A</v>
          </cell>
          <cell r="I2512" t="str">
            <v/>
          </cell>
        </row>
        <row r="2513">
          <cell r="B2513">
            <v>36594</v>
          </cell>
          <cell r="C2513">
            <v>1</v>
          </cell>
          <cell r="D2513" t="str">
            <v>TSUT03251002</v>
          </cell>
          <cell r="E2513">
            <v>104.24</v>
          </cell>
          <cell r="F2513">
            <v>1000</v>
          </cell>
          <cell r="G2513" t="str">
            <v>AC</v>
          </cell>
          <cell r="H2513" t="str">
            <v>T</v>
          </cell>
          <cell r="I2513" t="str">
            <v/>
          </cell>
        </row>
        <row r="2514">
          <cell r="B2514">
            <v>36594</v>
          </cell>
          <cell r="C2514">
            <v>1</v>
          </cell>
          <cell r="D2514" t="str">
            <v>TSUT03251002</v>
          </cell>
          <cell r="E2514">
            <v>104.245</v>
          </cell>
          <cell r="F2514">
            <v>1000</v>
          </cell>
          <cell r="G2514" t="str">
            <v>AC</v>
          </cell>
          <cell r="H2514" t="str">
            <v>T</v>
          </cell>
          <cell r="I2514" t="str">
            <v/>
          </cell>
        </row>
        <row r="2515">
          <cell r="B2515">
            <v>36594</v>
          </cell>
          <cell r="C2515">
            <v>1</v>
          </cell>
          <cell r="D2515" t="str">
            <v>TSUT03251002</v>
          </cell>
          <cell r="E2515">
            <v>104.254</v>
          </cell>
          <cell r="F2515">
            <v>1000</v>
          </cell>
          <cell r="G2515" t="str">
            <v>T</v>
          </cell>
          <cell r="H2515" t="str">
            <v>V</v>
          </cell>
          <cell r="I2515" t="str">
            <v/>
          </cell>
        </row>
        <row r="2516">
          <cell r="B2516">
            <v>36594</v>
          </cell>
          <cell r="C2516">
            <v>1</v>
          </cell>
          <cell r="D2516" t="str">
            <v>TSUT02031201</v>
          </cell>
          <cell r="E2516">
            <v>104.399</v>
          </cell>
          <cell r="F2516">
            <v>1000</v>
          </cell>
          <cell r="G2516" t="str">
            <v>T</v>
          </cell>
          <cell r="H2516" t="str">
            <v>AC</v>
          </cell>
          <cell r="I2516" t="str">
            <v/>
          </cell>
        </row>
        <row r="2517">
          <cell r="B2517">
            <v>36594</v>
          </cell>
          <cell r="C2517">
            <v>1</v>
          </cell>
          <cell r="D2517" t="str">
            <v>TSUT02031201</v>
          </cell>
          <cell r="E2517">
            <v>104.4</v>
          </cell>
          <cell r="F2517">
            <v>1000</v>
          </cell>
          <cell r="G2517" t="str">
            <v>T</v>
          </cell>
          <cell r="H2517" t="str">
            <v>V</v>
          </cell>
          <cell r="I2517" t="str">
            <v/>
          </cell>
        </row>
        <row r="2518">
          <cell r="B2518">
            <v>36594</v>
          </cell>
          <cell r="C2518">
            <v>1</v>
          </cell>
          <cell r="D2518" t="str">
            <v>TSUT02031201</v>
          </cell>
          <cell r="E2518">
            <v>104.42700000000001</v>
          </cell>
          <cell r="F2518">
            <v>1000</v>
          </cell>
          <cell r="G2518" t="str">
            <v>T</v>
          </cell>
          <cell r="H2518" t="str">
            <v>R</v>
          </cell>
          <cell r="I2518" t="str">
            <v/>
          </cell>
        </row>
        <row r="2519">
          <cell r="B2519">
            <v>36594</v>
          </cell>
          <cell r="C2519">
            <v>1</v>
          </cell>
          <cell r="D2519" t="str">
            <v>TSUT02031201</v>
          </cell>
          <cell r="E2519">
            <v>104.43899999999999</v>
          </cell>
          <cell r="F2519">
            <v>1000</v>
          </cell>
          <cell r="G2519" t="str">
            <v>T</v>
          </cell>
          <cell r="H2519" t="str">
            <v>A</v>
          </cell>
          <cell r="I2519" t="str">
            <v/>
          </cell>
        </row>
        <row r="2520">
          <cell r="B2520">
            <v>36594</v>
          </cell>
          <cell r="C2520">
            <v>1</v>
          </cell>
          <cell r="D2520" t="str">
            <v>TSUT02031201</v>
          </cell>
          <cell r="E2520">
            <v>104.44</v>
          </cell>
          <cell r="F2520">
            <v>1000</v>
          </cell>
          <cell r="G2520" t="str">
            <v>T</v>
          </cell>
          <cell r="H2520" t="str">
            <v>V</v>
          </cell>
          <cell r="I2520" t="str">
            <v/>
          </cell>
        </row>
        <row r="2521">
          <cell r="B2521">
            <v>36594</v>
          </cell>
          <cell r="C2521">
            <v>1</v>
          </cell>
          <cell r="D2521" t="str">
            <v>TSUT02031201</v>
          </cell>
          <cell r="E2521">
            <v>104.446</v>
          </cell>
          <cell r="F2521">
            <v>1000</v>
          </cell>
          <cell r="G2521" t="str">
            <v>T</v>
          </cell>
          <cell r="H2521" t="str">
            <v>X</v>
          </cell>
          <cell r="I2521" t="str">
            <v/>
          </cell>
        </row>
        <row r="2522">
          <cell r="B2522">
            <v>36594</v>
          </cell>
          <cell r="C2522">
            <v>1</v>
          </cell>
          <cell r="D2522" t="str">
            <v>TSUT03251002</v>
          </cell>
          <cell r="E2522">
            <v>104.389</v>
          </cell>
          <cell r="F2522">
            <v>1000</v>
          </cell>
          <cell r="G2522" t="str">
            <v>T</v>
          </cell>
          <cell r="H2522" t="str">
            <v>AC</v>
          </cell>
          <cell r="I2522" t="str">
            <v/>
          </cell>
        </row>
        <row r="2523">
          <cell r="B2523">
            <v>36594</v>
          </cell>
          <cell r="C2523">
            <v>1</v>
          </cell>
          <cell r="D2523" t="str">
            <v>TSUT03251002</v>
          </cell>
          <cell r="E2523">
            <v>104.42</v>
          </cell>
          <cell r="F2523">
            <v>2000</v>
          </cell>
          <cell r="G2523" t="str">
            <v>V</v>
          </cell>
          <cell r="H2523" t="str">
            <v>X</v>
          </cell>
          <cell r="I2523" t="str">
            <v/>
          </cell>
        </row>
        <row r="2524">
          <cell r="B2524">
            <v>36594</v>
          </cell>
          <cell r="C2524">
            <v>1</v>
          </cell>
          <cell r="D2524" t="str">
            <v>TSUT02031201</v>
          </cell>
          <cell r="E2524">
            <v>104.46</v>
          </cell>
          <cell r="F2524">
            <v>1000</v>
          </cell>
          <cell r="G2524" t="str">
            <v>V</v>
          </cell>
          <cell r="H2524" t="str">
            <v>R</v>
          </cell>
          <cell r="I2524" t="str">
            <v/>
          </cell>
        </row>
        <row r="2525">
          <cell r="B2525">
            <v>36594</v>
          </cell>
          <cell r="C2525">
            <v>1</v>
          </cell>
          <cell r="D2525" t="str">
            <v>TSUT03090802</v>
          </cell>
          <cell r="E2525">
            <v>107.205</v>
          </cell>
          <cell r="F2525">
            <v>1000</v>
          </cell>
          <cell r="G2525" t="str">
            <v>A</v>
          </cell>
          <cell r="H2525" t="str">
            <v>V</v>
          </cell>
          <cell r="I2525" t="str">
            <v/>
          </cell>
        </row>
        <row r="2526">
          <cell r="B2526">
            <v>36594</v>
          </cell>
          <cell r="C2526">
            <v>1</v>
          </cell>
          <cell r="D2526" t="str">
            <v>TSUT03090802</v>
          </cell>
          <cell r="E2526">
            <v>107.202</v>
          </cell>
          <cell r="F2526">
            <v>1000</v>
          </cell>
          <cell r="G2526" t="str">
            <v>R</v>
          </cell>
          <cell r="H2526" t="str">
            <v>V</v>
          </cell>
          <cell r="I2526" t="str">
            <v/>
          </cell>
        </row>
        <row r="2527">
          <cell r="B2527">
            <v>36594</v>
          </cell>
          <cell r="C2527">
            <v>1</v>
          </cell>
          <cell r="D2527" t="str">
            <v>TSUT02031201</v>
          </cell>
          <cell r="E2527">
            <v>104.41500000000001</v>
          </cell>
          <cell r="F2527">
            <v>1000</v>
          </cell>
          <cell r="G2527" t="str">
            <v>T</v>
          </cell>
          <cell r="H2527" t="str">
            <v>V</v>
          </cell>
          <cell r="I2527" t="str">
            <v/>
          </cell>
        </row>
        <row r="2528">
          <cell r="B2528">
            <v>36594</v>
          </cell>
          <cell r="C2528">
            <v>1</v>
          </cell>
          <cell r="D2528" t="str">
            <v>TSUT02031201</v>
          </cell>
          <cell r="E2528">
            <v>104.4</v>
          </cell>
          <cell r="F2528">
            <v>1000</v>
          </cell>
          <cell r="G2528" t="str">
            <v>T</v>
          </cell>
          <cell r="H2528" t="str">
            <v>V</v>
          </cell>
          <cell r="I2528" t="str">
            <v/>
          </cell>
        </row>
        <row r="2529">
          <cell r="B2529">
            <v>36594</v>
          </cell>
          <cell r="C2529">
            <v>1</v>
          </cell>
          <cell r="D2529" t="str">
            <v>TSUT02031201</v>
          </cell>
          <cell r="E2529">
            <v>104.395</v>
          </cell>
          <cell r="F2529">
            <v>1000</v>
          </cell>
          <cell r="G2529" t="str">
            <v>A</v>
          </cell>
          <cell r="H2529" t="str">
            <v>V</v>
          </cell>
          <cell r="I2529" t="str">
            <v/>
          </cell>
        </row>
        <row r="2530">
          <cell r="B2530">
            <v>36594</v>
          </cell>
          <cell r="C2530">
            <v>1</v>
          </cell>
          <cell r="D2530" t="str">
            <v>TSUT02031201</v>
          </cell>
          <cell r="E2530">
            <v>104.393</v>
          </cell>
          <cell r="F2530">
            <v>1000</v>
          </cell>
          <cell r="G2530" t="str">
            <v>R</v>
          </cell>
          <cell r="H2530" t="str">
            <v>V</v>
          </cell>
          <cell r="I2530" t="str">
            <v/>
          </cell>
        </row>
        <row r="2531">
          <cell r="B2531">
            <v>36594</v>
          </cell>
          <cell r="C2531">
            <v>1</v>
          </cell>
          <cell r="D2531" t="str">
            <v>TSUT02031201</v>
          </cell>
          <cell r="E2531">
            <v>104.39100000000001</v>
          </cell>
          <cell r="F2531">
            <v>1000</v>
          </cell>
          <cell r="G2531" t="str">
            <v>X</v>
          </cell>
          <cell r="H2531" t="str">
            <v>V</v>
          </cell>
          <cell r="I2531" t="str">
            <v/>
          </cell>
        </row>
        <row r="2532">
          <cell r="B2532">
            <v>36594</v>
          </cell>
          <cell r="C2532">
            <v>1</v>
          </cell>
          <cell r="D2532" t="str">
            <v>TSUT02031201</v>
          </cell>
          <cell r="E2532">
            <v>104.371</v>
          </cell>
          <cell r="F2532">
            <v>500</v>
          </cell>
          <cell r="G2532" t="str">
            <v>E</v>
          </cell>
          <cell r="H2532" t="str">
            <v>V</v>
          </cell>
          <cell r="I2532" t="str">
            <v/>
          </cell>
        </row>
        <row r="2533">
          <cell r="B2533">
            <v>36594</v>
          </cell>
          <cell r="C2533">
            <v>1</v>
          </cell>
          <cell r="D2533" t="str">
            <v>TSUT02120701</v>
          </cell>
          <cell r="E2533">
            <v>105.605</v>
          </cell>
          <cell r="F2533">
            <v>1000</v>
          </cell>
          <cell r="G2533" t="str">
            <v>A</v>
          </cell>
          <cell r="H2533" t="str">
            <v>V</v>
          </cell>
          <cell r="I2533" t="str">
            <v/>
          </cell>
        </row>
        <row r="2534">
          <cell r="B2534">
            <v>36594</v>
          </cell>
          <cell r="C2534">
            <v>1</v>
          </cell>
          <cell r="D2534" t="str">
            <v>TSUT02120701</v>
          </cell>
          <cell r="E2534">
            <v>105.602</v>
          </cell>
          <cell r="F2534">
            <v>1000</v>
          </cell>
          <cell r="G2534" t="str">
            <v>R</v>
          </cell>
          <cell r="H2534" t="str">
            <v>V</v>
          </cell>
          <cell r="I2534" t="str">
            <v/>
          </cell>
        </row>
        <row r="2535">
          <cell r="B2535">
            <v>36594</v>
          </cell>
          <cell r="C2535">
            <v>1</v>
          </cell>
          <cell r="D2535" t="str">
            <v>TSUT03251002</v>
          </cell>
          <cell r="E2535">
            <v>104.292</v>
          </cell>
          <cell r="F2535">
            <v>1000</v>
          </cell>
          <cell r="G2535" t="str">
            <v>T</v>
          </cell>
          <cell r="H2535" t="str">
            <v>AC</v>
          </cell>
          <cell r="I2535" t="str">
            <v/>
          </cell>
        </row>
        <row r="2536">
          <cell r="B2536">
            <v>36594</v>
          </cell>
          <cell r="C2536">
            <v>1</v>
          </cell>
          <cell r="D2536" t="str">
            <v>TSUT03251002</v>
          </cell>
          <cell r="E2536">
            <v>104.29</v>
          </cell>
          <cell r="F2536">
            <v>1000</v>
          </cell>
          <cell r="G2536" t="str">
            <v>T</v>
          </cell>
          <cell r="H2536" t="str">
            <v>AC</v>
          </cell>
          <cell r="I2536" t="str">
            <v/>
          </cell>
        </row>
        <row r="2537">
          <cell r="B2537">
            <v>36594</v>
          </cell>
          <cell r="C2537">
            <v>1</v>
          </cell>
          <cell r="D2537" t="str">
            <v>TSUT03251002</v>
          </cell>
          <cell r="E2537">
            <v>104.289</v>
          </cell>
          <cell r="F2537">
            <v>1000</v>
          </cell>
          <cell r="G2537" t="str">
            <v>A</v>
          </cell>
          <cell r="H2537" t="str">
            <v>AC</v>
          </cell>
          <cell r="I2537" t="str">
            <v/>
          </cell>
        </row>
        <row r="2538">
          <cell r="B2538">
            <v>36594</v>
          </cell>
          <cell r="C2538">
            <v>1</v>
          </cell>
          <cell r="D2538" t="str">
            <v>TSUT03251002</v>
          </cell>
          <cell r="E2538">
            <v>104.288</v>
          </cell>
          <cell r="F2538">
            <v>1000</v>
          </cell>
          <cell r="G2538" t="str">
            <v>X</v>
          </cell>
          <cell r="H2538" t="str">
            <v>AC</v>
          </cell>
          <cell r="I2538" t="str">
            <v/>
          </cell>
        </row>
        <row r="2539">
          <cell r="B2539">
            <v>36594</v>
          </cell>
          <cell r="C2539">
            <v>1</v>
          </cell>
          <cell r="D2539" t="str">
            <v>TSUT03251002</v>
          </cell>
          <cell r="E2539">
            <v>104.28700000000001</v>
          </cell>
          <cell r="F2539">
            <v>1000</v>
          </cell>
          <cell r="G2539" t="str">
            <v>X</v>
          </cell>
          <cell r="H2539" t="str">
            <v>AC</v>
          </cell>
          <cell r="I2539" t="str">
            <v/>
          </cell>
        </row>
        <row r="2540">
          <cell r="B2540">
            <v>36594</v>
          </cell>
          <cell r="C2540">
            <v>1</v>
          </cell>
          <cell r="D2540" t="str">
            <v>TSUT03251002</v>
          </cell>
          <cell r="E2540">
            <v>104.286</v>
          </cell>
          <cell r="F2540">
            <v>1000</v>
          </cell>
          <cell r="G2540" t="str">
            <v>X</v>
          </cell>
          <cell r="H2540" t="str">
            <v>AC</v>
          </cell>
          <cell r="I2540" t="str">
            <v/>
          </cell>
        </row>
        <row r="2541">
          <cell r="B2541">
            <v>36594</v>
          </cell>
          <cell r="C2541">
            <v>1</v>
          </cell>
          <cell r="D2541" t="str">
            <v>TSUT02031201</v>
          </cell>
          <cell r="E2541">
            <v>104.26300000000001</v>
          </cell>
          <cell r="F2541">
            <v>1000</v>
          </cell>
          <cell r="G2541" t="str">
            <v>R</v>
          </cell>
          <cell r="H2541" t="str">
            <v>T</v>
          </cell>
          <cell r="I2541" t="str">
            <v/>
          </cell>
        </row>
        <row r="2542">
          <cell r="B2542">
            <v>36594</v>
          </cell>
          <cell r="C2542">
            <v>1</v>
          </cell>
          <cell r="D2542" t="str">
            <v>TSUT02031201</v>
          </cell>
          <cell r="E2542">
            <v>104.262</v>
          </cell>
          <cell r="F2542">
            <v>1000</v>
          </cell>
          <cell r="G2542" t="str">
            <v>G</v>
          </cell>
          <cell r="H2542" t="str">
            <v>T</v>
          </cell>
          <cell r="I2542" t="str">
            <v/>
          </cell>
        </row>
        <row r="2543">
          <cell r="B2543">
            <v>36594</v>
          </cell>
          <cell r="C2543">
            <v>1</v>
          </cell>
          <cell r="D2543" t="str">
            <v>TSUT02031201</v>
          </cell>
          <cell r="E2543">
            <v>104.261</v>
          </cell>
          <cell r="F2543">
            <v>1000</v>
          </cell>
          <cell r="G2543" t="str">
            <v>G</v>
          </cell>
          <cell r="H2543" t="str">
            <v>T</v>
          </cell>
          <cell r="I2543" t="str">
            <v/>
          </cell>
        </row>
        <row r="2544">
          <cell r="B2544">
            <v>36594</v>
          </cell>
          <cell r="C2544">
            <v>1</v>
          </cell>
          <cell r="D2544" t="str">
            <v>TSUT02031201</v>
          </cell>
          <cell r="E2544">
            <v>104.26</v>
          </cell>
          <cell r="F2544">
            <v>1000</v>
          </cell>
          <cell r="G2544" t="str">
            <v>V</v>
          </cell>
          <cell r="H2544" t="str">
            <v>T</v>
          </cell>
          <cell r="I2544" t="str">
            <v/>
          </cell>
        </row>
        <row r="2545">
          <cell r="B2545">
            <v>36594</v>
          </cell>
          <cell r="C2545">
            <v>1</v>
          </cell>
          <cell r="D2545" t="str">
            <v>TSUT02031201</v>
          </cell>
          <cell r="E2545">
            <v>104.24</v>
          </cell>
          <cell r="F2545">
            <v>1000</v>
          </cell>
          <cell r="G2545" t="str">
            <v>J</v>
          </cell>
          <cell r="H2545" t="str">
            <v>T</v>
          </cell>
          <cell r="I2545" t="str">
            <v/>
          </cell>
        </row>
        <row r="2546">
          <cell r="B2546">
            <v>36594</v>
          </cell>
          <cell r="C2546">
            <v>1</v>
          </cell>
          <cell r="D2546" t="str">
            <v>TSUT02031201</v>
          </cell>
          <cell r="E2546">
            <v>104.36</v>
          </cell>
          <cell r="F2546">
            <v>1000</v>
          </cell>
          <cell r="G2546" t="str">
            <v>K</v>
          </cell>
          <cell r="H2546" t="str">
            <v>X</v>
          </cell>
          <cell r="I2546" t="str">
            <v/>
          </cell>
        </row>
        <row r="2547">
          <cell r="B2547">
            <v>36594</v>
          </cell>
          <cell r="C2547">
            <v>1</v>
          </cell>
          <cell r="D2547" t="str">
            <v>TSUT02031201</v>
          </cell>
          <cell r="E2547">
            <v>104.369</v>
          </cell>
          <cell r="F2547">
            <v>1000</v>
          </cell>
          <cell r="G2547" t="str">
            <v>K</v>
          </cell>
          <cell r="H2547" t="str">
            <v>AC</v>
          </cell>
          <cell r="I2547" t="str">
            <v/>
          </cell>
        </row>
        <row r="2548">
          <cell r="B2548">
            <v>36594</v>
          </cell>
          <cell r="C2548">
            <v>1</v>
          </cell>
          <cell r="D2548" t="str">
            <v>TSUT02031201</v>
          </cell>
          <cell r="E2548">
            <v>104.37</v>
          </cell>
          <cell r="F2548">
            <v>1000</v>
          </cell>
          <cell r="G2548" t="str">
            <v>K</v>
          </cell>
          <cell r="H2548" t="str">
            <v>R</v>
          </cell>
          <cell r="I2548" t="str">
            <v/>
          </cell>
        </row>
        <row r="2549">
          <cell r="B2549">
            <v>36594</v>
          </cell>
          <cell r="C2549">
            <v>1</v>
          </cell>
          <cell r="D2549" t="str">
            <v>TSUT02031201</v>
          </cell>
          <cell r="E2549">
            <v>104.374</v>
          </cell>
          <cell r="F2549">
            <v>1000</v>
          </cell>
          <cell r="G2549" t="str">
            <v>K</v>
          </cell>
          <cell r="H2549" t="str">
            <v>O</v>
          </cell>
          <cell r="I2549" t="str">
            <v/>
          </cell>
        </row>
        <row r="2550">
          <cell r="B2550">
            <v>36594</v>
          </cell>
          <cell r="C2550">
            <v>1</v>
          </cell>
          <cell r="D2550" t="str">
            <v>TSUT02031201</v>
          </cell>
          <cell r="E2550">
            <v>104.375</v>
          </cell>
          <cell r="F2550">
            <v>1000</v>
          </cell>
          <cell r="G2550" t="str">
            <v>K</v>
          </cell>
          <cell r="H2550" t="str">
            <v>A</v>
          </cell>
          <cell r="I2550" t="str">
            <v/>
          </cell>
        </row>
        <row r="2551">
          <cell r="B2551">
            <v>36594</v>
          </cell>
          <cell r="C2551">
            <v>1</v>
          </cell>
          <cell r="D2551" t="str">
            <v>SIML004</v>
          </cell>
          <cell r="E2551">
            <v>10</v>
          </cell>
          <cell r="F2551">
            <v>1698.7085259999999</v>
          </cell>
          <cell r="G2551" t="str">
            <v>Y</v>
          </cell>
          <cell r="H2551" t="str">
            <v>X</v>
          </cell>
          <cell r="I2551">
            <v>72698.708526000002</v>
          </cell>
          <cell r="J2551">
            <v>200015.70475100001</v>
          </cell>
        </row>
        <row r="2552">
          <cell r="B2552">
            <v>36595</v>
          </cell>
          <cell r="C2552">
            <v>1</v>
          </cell>
          <cell r="D2552" t="str">
            <v>TSUT03090802</v>
          </cell>
          <cell r="E2552">
            <v>107.872</v>
          </cell>
          <cell r="F2552">
            <v>1000</v>
          </cell>
          <cell r="G2552" t="str">
            <v>A</v>
          </cell>
          <cell r="H2552" t="str">
            <v>R</v>
          </cell>
          <cell r="I2552" t="str">
            <v/>
          </cell>
        </row>
        <row r="2553">
          <cell r="B2553">
            <v>36595</v>
          </cell>
          <cell r="C2553">
            <v>1</v>
          </cell>
          <cell r="D2553" t="str">
            <v>TSUT03251002</v>
          </cell>
          <cell r="E2553">
            <v>104.55</v>
          </cell>
          <cell r="F2553">
            <v>1000</v>
          </cell>
          <cell r="G2553" t="str">
            <v>X</v>
          </cell>
          <cell r="H2553" t="str">
            <v>A</v>
          </cell>
          <cell r="I2553" t="str">
            <v/>
          </cell>
        </row>
        <row r="2554">
          <cell r="B2554">
            <v>36595</v>
          </cell>
          <cell r="C2554">
            <v>1</v>
          </cell>
          <cell r="D2554" t="str">
            <v>TSUT03251002</v>
          </cell>
          <cell r="E2554">
            <v>104.55200000000001</v>
          </cell>
          <cell r="F2554">
            <v>1000</v>
          </cell>
          <cell r="G2554" t="str">
            <v>X</v>
          </cell>
          <cell r="H2554" t="str">
            <v>K</v>
          </cell>
          <cell r="I2554" t="str">
            <v/>
          </cell>
        </row>
        <row r="2555">
          <cell r="B2555">
            <v>36595</v>
          </cell>
          <cell r="C2555">
            <v>1</v>
          </cell>
          <cell r="D2555" t="str">
            <v>TSUT03251002</v>
          </cell>
          <cell r="E2555">
            <v>104.554</v>
          </cell>
          <cell r="F2555">
            <v>1000</v>
          </cell>
          <cell r="G2555" t="str">
            <v>X</v>
          </cell>
          <cell r="H2555" t="str">
            <v>O</v>
          </cell>
          <cell r="I2555" t="str">
            <v/>
          </cell>
        </row>
        <row r="2556">
          <cell r="B2556">
            <v>36595</v>
          </cell>
          <cell r="C2556">
            <v>1</v>
          </cell>
          <cell r="D2556" t="str">
            <v>TSUT03251002</v>
          </cell>
          <cell r="E2556">
            <v>104.55500000000001</v>
          </cell>
          <cell r="F2556">
            <v>1000</v>
          </cell>
          <cell r="G2556" t="str">
            <v>X</v>
          </cell>
          <cell r="H2556" t="str">
            <v>M</v>
          </cell>
          <cell r="I2556" t="str">
            <v/>
          </cell>
        </row>
        <row r="2557">
          <cell r="B2557">
            <v>36595</v>
          </cell>
          <cell r="C2557">
            <v>1</v>
          </cell>
          <cell r="D2557" t="str">
            <v>TSUT03251002</v>
          </cell>
          <cell r="E2557">
            <v>104.562</v>
          </cell>
          <cell r="F2557">
            <v>1000</v>
          </cell>
          <cell r="G2557" t="str">
            <v>X</v>
          </cell>
          <cell r="H2557" t="str">
            <v>V</v>
          </cell>
          <cell r="I2557" t="str">
            <v/>
          </cell>
        </row>
        <row r="2558">
          <cell r="B2558">
            <v>36595</v>
          </cell>
          <cell r="C2558">
            <v>1</v>
          </cell>
          <cell r="D2558" t="str">
            <v>TSUT02031201</v>
          </cell>
          <cell r="E2558">
            <v>104.7</v>
          </cell>
          <cell r="F2558">
            <v>1000</v>
          </cell>
          <cell r="G2558" t="str">
            <v>X</v>
          </cell>
          <cell r="H2558" t="str">
            <v>A</v>
          </cell>
          <cell r="I2558" t="str">
            <v/>
          </cell>
        </row>
        <row r="2559">
          <cell r="B2559">
            <v>36595</v>
          </cell>
          <cell r="C2559">
            <v>1</v>
          </cell>
          <cell r="D2559" t="str">
            <v>TSUT02031201</v>
          </cell>
          <cell r="E2559">
            <v>104.703</v>
          </cell>
          <cell r="F2559">
            <v>1000</v>
          </cell>
          <cell r="G2559" t="str">
            <v>X</v>
          </cell>
          <cell r="H2559" t="str">
            <v>T</v>
          </cell>
          <cell r="I2559" t="str">
            <v/>
          </cell>
        </row>
        <row r="2560">
          <cell r="B2560">
            <v>36595</v>
          </cell>
          <cell r="C2560">
            <v>1</v>
          </cell>
          <cell r="D2560" t="str">
            <v>TSUT02031201</v>
          </cell>
          <cell r="E2560">
            <v>104.705</v>
          </cell>
          <cell r="F2560">
            <v>1000</v>
          </cell>
          <cell r="G2560" t="str">
            <v>X</v>
          </cell>
          <cell r="H2560" t="str">
            <v>R</v>
          </cell>
          <cell r="I2560" t="str">
            <v/>
          </cell>
        </row>
        <row r="2561">
          <cell r="B2561">
            <v>36595</v>
          </cell>
          <cell r="C2561">
            <v>1</v>
          </cell>
          <cell r="D2561" t="str">
            <v>TSUT02031201</v>
          </cell>
          <cell r="E2561">
            <v>104.706</v>
          </cell>
          <cell r="F2561">
            <v>1000</v>
          </cell>
          <cell r="G2561" t="str">
            <v>X</v>
          </cell>
          <cell r="H2561" t="str">
            <v>O</v>
          </cell>
          <cell r="I2561" t="str">
            <v/>
          </cell>
        </row>
        <row r="2562">
          <cell r="B2562">
            <v>36595</v>
          </cell>
          <cell r="C2562">
            <v>1</v>
          </cell>
          <cell r="D2562" t="str">
            <v>TSUT02031201</v>
          </cell>
          <cell r="E2562">
            <v>104.715</v>
          </cell>
          <cell r="F2562">
            <v>1000</v>
          </cell>
          <cell r="G2562" t="str">
            <v>X</v>
          </cell>
          <cell r="H2562" t="str">
            <v>V</v>
          </cell>
          <cell r="I2562" t="str">
            <v/>
          </cell>
        </row>
        <row r="2563">
          <cell r="B2563">
            <v>36595</v>
          </cell>
          <cell r="C2563">
            <v>1</v>
          </cell>
          <cell r="D2563" t="str">
            <v>TSUT02031201</v>
          </cell>
          <cell r="E2563">
            <v>104.72199999999999</v>
          </cell>
          <cell r="F2563">
            <v>1000</v>
          </cell>
          <cell r="G2563" t="str">
            <v>X</v>
          </cell>
          <cell r="H2563" t="str">
            <v>O</v>
          </cell>
          <cell r="I2563" t="str">
            <v/>
          </cell>
        </row>
        <row r="2564">
          <cell r="B2564">
            <v>36595</v>
          </cell>
          <cell r="C2564">
            <v>1</v>
          </cell>
          <cell r="D2564" t="str">
            <v>TSUT02031201</v>
          </cell>
          <cell r="E2564">
            <v>104.735</v>
          </cell>
          <cell r="F2564">
            <v>1000</v>
          </cell>
          <cell r="G2564" t="str">
            <v>X</v>
          </cell>
          <cell r="H2564" t="str">
            <v>A</v>
          </cell>
          <cell r="I2564" t="str">
            <v/>
          </cell>
        </row>
        <row r="2565">
          <cell r="B2565">
            <v>36595</v>
          </cell>
          <cell r="C2565">
            <v>1</v>
          </cell>
          <cell r="D2565" t="str">
            <v>TSUT02031201</v>
          </cell>
          <cell r="E2565">
            <v>104.735</v>
          </cell>
          <cell r="F2565">
            <v>1000</v>
          </cell>
          <cell r="G2565" t="str">
            <v>X</v>
          </cell>
          <cell r="H2565" t="str">
            <v>V</v>
          </cell>
          <cell r="I2565" t="str">
            <v/>
          </cell>
        </row>
        <row r="2566">
          <cell r="B2566">
            <v>36595</v>
          </cell>
          <cell r="C2566">
            <v>1</v>
          </cell>
          <cell r="D2566" t="str">
            <v>TSUT03090802</v>
          </cell>
          <cell r="E2566">
            <v>107.86</v>
          </cell>
          <cell r="F2566">
            <v>500</v>
          </cell>
          <cell r="G2566" t="str">
            <v>X</v>
          </cell>
          <cell r="H2566" t="str">
            <v>R</v>
          </cell>
          <cell r="I2566" t="str">
            <v/>
          </cell>
        </row>
        <row r="2567">
          <cell r="B2567">
            <v>36595</v>
          </cell>
          <cell r="C2567">
            <v>1</v>
          </cell>
          <cell r="D2567" t="str">
            <v>TSUT03090802</v>
          </cell>
          <cell r="E2567">
            <v>107.869</v>
          </cell>
          <cell r="F2567">
            <v>1000</v>
          </cell>
          <cell r="G2567" t="str">
            <v>X</v>
          </cell>
          <cell r="H2567" t="str">
            <v>A</v>
          </cell>
          <cell r="I2567" t="str">
            <v/>
          </cell>
        </row>
        <row r="2568">
          <cell r="B2568">
            <v>36595</v>
          </cell>
          <cell r="C2568">
            <v>1</v>
          </cell>
          <cell r="D2568" t="str">
            <v>TSUT02120701</v>
          </cell>
          <cell r="E2568">
            <v>106.09699999999999</v>
          </cell>
          <cell r="F2568">
            <v>1000</v>
          </cell>
          <cell r="G2568" t="str">
            <v>X</v>
          </cell>
          <cell r="H2568" t="str">
            <v>A</v>
          </cell>
          <cell r="I2568" t="str">
            <v/>
          </cell>
        </row>
        <row r="2569">
          <cell r="B2569">
            <v>36595</v>
          </cell>
          <cell r="C2569">
            <v>1</v>
          </cell>
          <cell r="D2569" t="str">
            <v>TSUT02120701</v>
          </cell>
          <cell r="E2569">
            <v>106.099</v>
          </cell>
          <cell r="F2569">
            <v>1000</v>
          </cell>
          <cell r="G2569" t="str">
            <v>X</v>
          </cell>
          <cell r="H2569" t="str">
            <v>V</v>
          </cell>
          <cell r="I2569" t="str">
            <v/>
          </cell>
        </row>
        <row r="2570">
          <cell r="B2570">
            <v>36595</v>
          </cell>
          <cell r="C2570">
            <v>1</v>
          </cell>
          <cell r="D2570" t="str">
            <v>TSUT02120701</v>
          </cell>
          <cell r="E2570">
            <v>106.1</v>
          </cell>
          <cell r="F2570">
            <v>1000</v>
          </cell>
          <cell r="G2570" t="str">
            <v>X</v>
          </cell>
          <cell r="H2570" t="str">
            <v>R</v>
          </cell>
          <cell r="I2570" t="str">
            <v/>
          </cell>
        </row>
        <row r="2571">
          <cell r="B2571">
            <v>36595</v>
          </cell>
          <cell r="C2571">
            <v>1</v>
          </cell>
          <cell r="D2571" t="str">
            <v>TSUT02031201</v>
          </cell>
          <cell r="E2571">
            <v>104.80800000000001</v>
          </cell>
          <cell r="F2571">
            <v>1000</v>
          </cell>
          <cell r="G2571" t="str">
            <v>P</v>
          </cell>
          <cell r="H2571" t="str">
            <v>T</v>
          </cell>
          <cell r="I2571" t="str">
            <v/>
          </cell>
        </row>
        <row r="2572">
          <cell r="B2572">
            <v>36595</v>
          </cell>
          <cell r="C2572">
            <v>1</v>
          </cell>
          <cell r="D2572" t="str">
            <v>TSUT02031201</v>
          </cell>
          <cell r="E2572">
            <v>104.809</v>
          </cell>
          <cell r="F2572">
            <v>1000</v>
          </cell>
          <cell r="G2572" t="str">
            <v>P</v>
          </cell>
          <cell r="H2572" t="str">
            <v>V</v>
          </cell>
          <cell r="I2572" t="str">
            <v/>
          </cell>
        </row>
        <row r="2573">
          <cell r="B2573">
            <v>36595</v>
          </cell>
          <cell r="C2573">
            <v>1</v>
          </cell>
          <cell r="D2573" t="str">
            <v>TSUT02031201</v>
          </cell>
          <cell r="E2573">
            <v>104.81</v>
          </cell>
          <cell r="F2573">
            <v>500</v>
          </cell>
          <cell r="G2573" t="str">
            <v>P</v>
          </cell>
          <cell r="H2573" t="str">
            <v>J</v>
          </cell>
          <cell r="I2573" t="str">
            <v/>
          </cell>
        </row>
        <row r="2574">
          <cell r="B2574">
            <v>36595</v>
          </cell>
          <cell r="C2574">
            <v>1</v>
          </cell>
          <cell r="D2574" t="str">
            <v>TSUT02031201</v>
          </cell>
          <cell r="E2574">
            <v>104.815</v>
          </cell>
          <cell r="F2574">
            <v>1000</v>
          </cell>
          <cell r="G2574" t="str">
            <v>P</v>
          </cell>
          <cell r="H2574" t="str">
            <v>V</v>
          </cell>
          <cell r="I2574" t="str">
            <v/>
          </cell>
        </row>
        <row r="2575">
          <cell r="B2575">
            <v>36595</v>
          </cell>
          <cell r="C2575">
            <v>1</v>
          </cell>
          <cell r="D2575" t="str">
            <v>TSUT02031201</v>
          </cell>
          <cell r="E2575">
            <v>104.82</v>
          </cell>
          <cell r="F2575">
            <v>1000</v>
          </cell>
          <cell r="G2575" t="str">
            <v>P</v>
          </cell>
          <cell r="H2575" t="str">
            <v>V</v>
          </cell>
          <cell r="I2575" t="str">
            <v/>
          </cell>
        </row>
        <row r="2576">
          <cell r="B2576">
            <v>36595</v>
          </cell>
          <cell r="C2576">
            <v>1</v>
          </cell>
          <cell r="D2576" t="str">
            <v>TSUT03251002</v>
          </cell>
          <cell r="E2576">
            <v>104.699</v>
          </cell>
          <cell r="F2576">
            <v>1000</v>
          </cell>
          <cell r="G2576" t="str">
            <v>P</v>
          </cell>
          <cell r="H2576" t="str">
            <v>A</v>
          </cell>
          <cell r="I2576" t="str">
            <v/>
          </cell>
        </row>
        <row r="2577">
          <cell r="B2577">
            <v>36595</v>
          </cell>
          <cell r="C2577">
            <v>1</v>
          </cell>
          <cell r="D2577" t="str">
            <v>TSUT03251002</v>
          </cell>
          <cell r="E2577">
            <v>104.7</v>
          </cell>
          <cell r="F2577">
            <v>1000</v>
          </cell>
          <cell r="G2577" t="str">
            <v>P</v>
          </cell>
          <cell r="H2577" t="str">
            <v>AC</v>
          </cell>
          <cell r="I2577" t="str">
            <v/>
          </cell>
        </row>
        <row r="2578">
          <cell r="B2578">
            <v>36595</v>
          </cell>
          <cell r="C2578">
            <v>1</v>
          </cell>
          <cell r="D2578" t="str">
            <v>TSUT03251002</v>
          </cell>
          <cell r="E2578">
            <v>104.77</v>
          </cell>
          <cell r="F2578">
            <v>1000</v>
          </cell>
          <cell r="G2578" t="str">
            <v>J</v>
          </cell>
          <cell r="H2578" t="str">
            <v>M</v>
          </cell>
          <cell r="I2578" t="str">
            <v/>
          </cell>
        </row>
        <row r="2579">
          <cell r="B2579">
            <v>36595</v>
          </cell>
          <cell r="C2579">
            <v>1</v>
          </cell>
          <cell r="D2579" t="str">
            <v>TSUT03251002</v>
          </cell>
          <cell r="E2579">
            <v>104.779</v>
          </cell>
          <cell r="F2579">
            <v>1000</v>
          </cell>
          <cell r="G2579" t="str">
            <v>AC</v>
          </cell>
          <cell r="H2579" t="str">
            <v>V</v>
          </cell>
          <cell r="I2579" t="str">
            <v/>
          </cell>
        </row>
        <row r="2580">
          <cell r="B2580">
            <v>36595</v>
          </cell>
          <cell r="C2580">
            <v>1</v>
          </cell>
          <cell r="D2580" t="str">
            <v>TSUT03090802</v>
          </cell>
          <cell r="E2580">
            <v>107.87</v>
          </cell>
          <cell r="F2580">
            <v>500</v>
          </cell>
          <cell r="G2580" t="str">
            <v>X</v>
          </cell>
          <cell r="H2580" t="str">
            <v>V</v>
          </cell>
          <cell r="I2580" t="str">
            <v/>
          </cell>
        </row>
        <row r="2581">
          <cell r="B2581">
            <v>36595</v>
          </cell>
          <cell r="C2581">
            <v>1</v>
          </cell>
          <cell r="D2581" t="str">
            <v>TSUT03090802</v>
          </cell>
          <cell r="E2581">
            <v>107.871</v>
          </cell>
          <cell r="F2581">
            <v>1000</v>
          </cell>
          <cell r="G2581" t="str">
            <v>X</v>
          </cell>
          <cell r="H2581" t="str">
            <v>S</v>
          </cell>
          <cell r="I2581" t="str">
            <v/>
          </cell>
        </row>
        <row r="2582">
          <cell r="B2582">
            <v>36595</v>
          </cell>
          <cell r="C2582">
            <v>1</v>
          </cell>
          <cell r="D2582" t="str">
            <v>TSUT03251002</v>
          </cell>
          <cell r="E2582">
            <v>104.88500000000001</v>
          </cell>
          <cell r="F2582">
            <v>1000</v>
          </cell>
          <cell r="G2582" t="str">
            <v>O</v>
          </cell>
          <cell r="H2582" t="str">
            <v>X</v>
          </cell>
          <cell r="I2582" t="str">
            <v/>
          </cell>
        </row>
        <row r="2583">
          <cell r="B2583">
            <v>36595</v>
          </cell>
          <cell r="C2583">
            <v>1</v>
          </cell>
          <cell r="D2583" t="str">
            <v>TSUT02031201</v>
          </cell>
          <cell r="E2583">
            <v>104.94</v>
          </cell>
          <cell r="F2583">
            <v>1000</v>
          </cell>
          <cell r="G2583" t="str">
            <v>G</v>
          </cell>
          <cell r="H2583" t="str">
            <v>R</v>
          </cell>
          <cell r="I2583" t="str">
            <v/>
          </cell>
        </row>
        <row r="2584">
          <cell r="B2584">
            <v>36595</v>
          </cell>
          <cell r="C2584">
            <v>1</v>
          </cell>
          <cell r="D2584" t="str">
            <v>TSUT02031201</v>
          </cell>
          <cell r="E2584">
            <v>104.94499999999999</v>
          </cell>
          <cell r="F2584">
            <v>1000</v>
          </cell>
          <cell r="G2584" t="str">
            <v>G</v>
          </cell>
          <cell r="H2584" t="str">
            <v>X</v>
          </cell>
          <cell r="I2584" t="str">
            <v/>
          </cell>
        </row>
        <row r="2585">
          <cell r="B2585">
            <v>36595</v>
          </cell>
          <cell r="C2585">
            <v>1</v>
          </cell>
          <cell r="D2585" t="str">
            <v>TSUT02031201</v>
          </cell>
          <cell r="E2585">
            <v>104.95</v>
          </cell>
          <cell r="F2585">
            <v>1000</v>
          </cell>
          <cell r="G2585" t="str">
            <v>G</v>
          </cell>
          <cell r="H2585" t="str">
            <v>X</v>
          </cell>
          <cell r="I2585" t="str">
            <v/>
          </cell>
        </row>
        <row r="2586">
          <cell r="B2586">
            <v>36595</v>
          </cell>
          <cell r="C2586">
            <v>1</v>
          </cell>
          <cell r="D2586" t="str">
            <v>TSUT02031201</v>
          </cell>
          <cell r="E2586">
            <v>104.959</v>
          </cell>
          <cell r="F2586">
            <v>1000</v>
          </cell>
          <cell r="G2586" t="str">
            <v>G</v>
          </cell>
          <cell r="H2586" t="str">
            <v>V</v>
          </cell>
          <cell r="I2586" t="str">
            <v/>
          </cell>
        </row>
        <row r="2587">
          <cell r="B2587">
            <v>36595</v>
          </cell>
          <cell r="C2587">
            <v>1</v>
          </cell>
          <cell r="D2587" t="str">
            <v>TSUT03251002</v>
          </cell>
          <cell r="E2587">
            <v>104.98099999999999</v>
          </cell>
          <cell r="F2587">
            <v>1000</v>
          </cell>
          <cell r="G2587" t="str">
            <v>V</v>
          </cell>
          <cell r="H2587" t="str">
            <v>J</v>
          </cell>
          <cell r="I2587" t="str">
            <v/>
          </cell>
        </row>
        <row r="2588">
          <cell r="B2588">
            <v>36595</v>
          </cell>
          <cell r="C2588">
            <v>1</v>
          </cell>
          <cell r="D2588" t="str">
            <v>TSUT03010302</v>
          </cell>
          <cell r="E2588">
            <v>115.4</v>
          </cell>
          <cell r="F2588">
            <v>1000</v>
          </cell>
          <cell r="G2588" t="str">
            <v>O</v>
          </cell>
          <cell r="H2588" t="str">
            <v>S</v>
          </cell>
          <cell r="I2588" t="str">
            <v/>
          </cell>
        </row>
        <row r="2589">
          <cell r="B2589">
            <v>36595</v>
          </cell>
          <cell r="C2589">
            <v>1</v>
          </cell>
          <cell r="D2589" t="str">
            <v>TSUT05040205</v>
          </cell>
          <cell r="E2589">
            <v>93.582999999999998</v>
          </cell>
          <cell r="F2589">
            <v>1000</v>
          </cell>
          <cell r="G2589" t="str">
            <v>A</v>
          </cell>
          <cell r="H2589" t="str">
            <v>V</v>
          </cell>
          <cell r="I2589" t="str">
            <v/>
          </cell>
        </row>
        <row r="2590">
          <cell r="B2590">
            <v>36595</v>
          </cell>
          <cell r="C2590">
            <v>1</v>
          </cell>
          <cell r="D2590" t="str">
            <v>TSUT03010302</v>
          </cell>
          <cell r="E2590">
            <v>115.38</v>
          </cell>
          <cell r="F2590">
            <v>1000</v>
          </cell>
          <cell r="G2590" t="str">
            <v>O</v>
          </cell>
          <cell r="H2590" t="str">
            <v>S</v>
          </cell>
          <cell r="I2590" t="str">
            <v/>
          </cell>
        </row>
        <row r="2591">
          <cell r="B2591">
            <v>36595</v>
          </cell>
          <cell r="C2591">
            <v>1</v>
          </cell>
          <cell r="D2591" t="str">
            <v>TSUT03010302</v>
          </cell>
          <cell r="E2591">
            <v>115.54</v>
          </cell>
          <cell r="F2591">
            <v>1000</v>
          </cell>
          <cell r="G2591" t="str">
            <v>X</v>
          </cell>
          <cell r="H2591" t="str">
            <v>S</v>
          </cell>
          <cell r="I2591" t="str">
            <v/>
          </cell>
        </row>
        <row r="2592">
          <cell r="B2592">
            <v>36595</v>
          </cell>
          <cell r="C2592">
            <v>1</v>
          </cell>
          <cell r="D2592" t="str">
            <v>TRST07120107</v>
          </cell>
          <cell r="E2592">
            <v>92.811999999999998</v>
          </cell>
          <cell r="F2592">
            <v>1052.2249999999999</v>
          </cell>
          <cell r="G2592" t="str">
            <v>Y</v>
          </cell>
          <cell r="H2592" t="str">
            <v>K</v>
          </cell>
          <cell r="I2592" t="str">
            <v/>
          </cell>
        </row>
        <row r="2593">
          <cell r="B2593">
            <v>36595</v>
          </cell>
          <cell r="C2593">
            <v>1</v>
          </cell>
          <cell r="D2593" t="str">
            <v>TRST07120107</v>
          </cell>
          <cell r="E2593">
            <v>92.811000000000007</v>
          </cell>
          <cell r="F2593">
            <v>1052.2249999999999</v>
          </cell>
          <cell r="G2593" t="str">
            <v>Y</v>
          </cell>
          <cell r="H2593" t="str">
            <v>K</v>
          </cell>
          <cell r="I2593" t="str">
            <v/>
          </cell>
        </row>
        <row r="2594">
          <cell r="B2594">
            <v>36595</v>
          </cell>
          <cell r="C2594">
            <v>1</v>
          </cell>
          <cell r="D2594" t="str">
            <v>TRST07120107</v>
          </cell>
          <cell r="E2594">
            <v>92.81</v>
          </cell>
          <cell r="F2594">
            <v>1052.2249999999999</v>
          </cell>
          <cell r="G2594" t="str">
            <v>Y</v>
          </cell>
          <cell r="H2594" t="str">
            <v>K</v>
          </cell>
          <cell r="I2594" t="str">
            <v/>
          </cell>
        </row>
        <row r="2595">
          <cell r="B2595">
            <v>36595</v>
          </cell>
          <cell r="C2595">
            <v>1</v>
          </cell>
          <cell r="D2595" t="str">
            <v>TSUT03010302</v>
          </cell>
          <cell r="E2595">
            <v>115.6</v>
          </cell>
          <cell r="F2595">
            <v>1000</v>
          </cell>
          <cell r="G2595" t="str">
            <v>X</v>
          </cell>
          <cell r="H2595" t="str">
            <v>P</v>
          </cell>
          <cell r="I2595" t="str">
            <v/>
          </cell>
        </row>
        <row r="2596">
          <cell r="B2596">
            <v>36595</v>
          </cell>
          <cell r="C2596">
            <v>1</v>
          </cell>
          <cell r="D2596" t="str">
            <v>TSUT03010302</v>
          </cell>
          <cell r="E2596">
            <v>115.65</v>
          </cell>
          <cell r="F2596">
            <v>1000</v>
          </cell>
          <cell r="G2596" t="str">
            <v>X</v>
          </cell>
          <cell r="H2596" t="str">
            <v>S</v>
          </cell>
          <cell r="I2596" t="str">
            <v/>
          </cell>
        </row>
        <row r="2597">
          <cell r="B2597">
            <v>36595</v>
          </cell>
          <cell r="C2597">
            <v>1</v>
          </cell>
          <cell r="D2597" t="str">
            <v>TRST07120107</v>
          </cell>
          <cell r="E2597">
            <v>92.677999999999997</v>
          </cell>
          <cell r="F2597">
            <v>1052.2249999999999</v>
          </cell>
          <cell r="G2597" t="str">
            <v>R</v>
          </cell>
          <cell r="H2597" t="str">
            <v>Y</v>
          </cell>
          <cell r="I2597" t="str">
            <v/>
          </cell>
        </row>
        <row r="2598">
          <cell r="B2598">
            <v>36595</v>
          </cell>
          <cell r="C2598">
            <v>1</v>
          </cell>
          <cell r="D2598" t="str">
            <v>TSUT02120701</v>
          </cell>
          <cell r="E2598">
            <v>106.05</v>
          </cell>
          <cell r="F2598">
            <v>1000</v>
          </cell>
          <cell r="G2598" t="str">
            <v>S</v>
          </cell>
          <cell r="H2598" t="str">
            <v>R</v>
          </cell>
          <cell r="I2598" t="str">
            <v/>
          </cell>
        </row>
        <row r="2599">
          <cell r="B2599">
            <v>36595</v>
          </cell>
          <cell r="C2599">
            <v>1</v>
          </cell>
          <cell r="D2599" t="str">
            <v>TSUT02120701</v>
          </cell>
          <cell r="E2599">
            <v>106</v>
          </cell>
          <cell r="F2599">
            <v>1000</v>
          </cell>
          <cell r="G2599" t="str">
            <v>X</v>
          </cell>
          <cell r="H2599" t="str">
            <v>R</v>
          </cell>
          <cell r="I2599" t="str">
            <v/>
          </cell>
        </row>
        <row r="2600">
          <cell r="B2600">
            <v>36595</v>
          </cell>
          <cell r="C2600">
            <v>1</v>
          </cell>
          <cell r="D2600" t="str">
            <v>TSUT02031201</v>
          </cell>
          <cell r="E2600">
            <v>104.765</v>
          </cell>
          <cell r="F2600">
            <v>1000</v>
          </cell>
          <cell r="G2600" t="str">
            <v>A</v>
          </cell>
          <cell r="H2600" t="str">
            <v>T</v>
          </cell>
          <cell r="I2600" t="str">
            <v/>
          </cell>
        </row>
        <row r="2601">
          <cell r="B2601">
            <v>36595</v>
          </cell>
          <cell r="C2601">
            <v>1</v>
          </cell>
          <cell r="D2601" t="str">
            <v>TSUT03251002</v>
          </cell>
          <cell r="E2601">
            <v>104.755</v>
          </cell>
          <cell r="F2601">
            <v>1000</v>
          </cell>
          <cell r="G2601" t="str">
            <v>J</v>
          </cell>
          <cell r="H2601" t="str">
            <v>AC</v>
          </cell>
          <cell r="I2601" t="str">
            <v/>
          </cell>
        </row>
        <row r="2602">
          <cell r="B2602">
            <v>36595</v>
          </cell>
          <cell r="C2602">
            <v>1</v>
          </cell>
          <cell r="D2602" t="str">
            <v>TSUT03251002</v>
          </cell>
          <cell r="E2602">
            <v>104.736</v>
          </cell>
          <cell r="F2602">
            <v>1000</v>
          </cell>
          <cell r="G2602" t="str">
            <v>O</v>
          </cell>
          <cell r="H2602" t="str">
            <v>T</v>
          </cell>
          <cell r="I2602" t="str">
            <v/>
          </cell>
        </row>
        <row r="2603">
          <cell r="B2603">
            <v>36595</v>
          </cell>
          <cell r="C2603">
            <v>1</v>
          </cell>
          <cell r="D2603" t="str">
            <v>TSUT03090802</v>
          </cell>
          <cell r="E2603">
            <v>107.8</v>
          </cell>
          <cell r="F2603">
            <v>1000</v>
          </cell>
          <cell r="G2603" t="str">
            <v>S</v>
          </cell>
          <cell r="H2603" t="str">
            <v>X</v>
          </cell>
          <cell r="I2603" t="str">
            <v/>
          </cell>
        </row>
        <row r="2604">
          <cell r="B2604">
            <v>36595</v>
          </cell>
          <cell r="C2604">
            <v>1</v>
          </cell>
          <cell r="D2604" t="str">
            <v>TSUT03090802</v>
          </cell>
          <cell r="E2604">
            <v>107.67400000000001</v>
          </cell>
          <cell r="F2604">
            <v>1000</v>
          </cell>
          <cell r="G2604" t="str">
            <v>A</v>
          </cell>
          <cell r="H2604" t="str">
            <v>X</v>
          </cell>
          <cell r="I2604" t="str">
            <v/>
          </cell>
        </row>
        <row r="2605">
          <cell r="B2605">
            <v>36595</v>
          </cell>
          <cell r="C2605">
            <v>1</v>
          </cell>
          <cell r="D2605" t="str">
            <v>TSUT03251002</v>
          </cell>
          <cell r="E2605">
            <v>104.702</v>
          </cell>
          <cell r="F2605">
            <v>1000</v>
          </cell>
          <cell r="G2605" t="str">
            <v>O</v>
          </cell>
          <cell r="H2605" t="str">
            <v>T</v>
          </cell>
          <cell r="I2605" t="str">
            <v/>
          </cell>
        </row>
        <row r="2606">
          <cell r="B2606">
            <v>36595</v>
          </cell>
          <cell r="C2606">
            <v>1</v>
          </cell>
          <cell r="D2606" t="str">
            <v>TSUT02031201</v>
          </cell>
          <cell r="E2606">
            <v>104.75700000000001</v>
          </cell>
          <cell r="F2606">
            <v>1000</v>
          </cell>
          <cell r="G2606" t="str">
            <v>J</v>
          </cell>
          <cell r="H2606" t="str">
            <v>T</v>
          </cell>
          <cell r="I2606" t="str">
            <v/>
          </cell>
        </row>
        <row r="2607">
          <cell r="B2607">
            <v>36595</v>
          </cell>
          <cell r="C2607">
            <v>1</v>
          </cell>
          <cell r="D2607" t="str">
            <v>TSUT02031201</v>
          </cell>
          <cell r="E2607">
            <v>104.661</v>
          </cell>
          <cell r="F2607">
            <v>1000</v>
          </cell>
          <cell r="G2607" t="str">
            <v>M</v>
          </cell>
          <cell r="H2607" t="str">
            <v>V</v>
          </cell>
          <cell r="I2607" t="str">
            <v/>
          </cell>
        </row>
        <row r="2608">
          <cell r="B2608">
            <v>36595</v>
          </cell>
          <cell r="C2608">
            <v>1</v>
          </cell>
          <cell r="D2608" t="str">
            <v>TSUT02031201</v>
          </cell>
          <cell r="E2608">
            <v>104.65600000000001</v>
          </cell>
          <cell r="F2608">
            <v>1000</v>
          </cell>
          <cell r="G2608" t="str">
            <v>O</v>
          </cell>
          <cell r="H2608" t="str">
            <v>V</v>
          </cell>
          <cell r="I2608" t="str">
            <v/>
          </cell>
        </row>
        <row r="2609">
          <cell r="B2609">
            <v>36595</v>
          </cell>
          <cell r="C2609">
            <v>1</v>
          </cell>
          <cell r="D2609" t="str">
            <v>TSUT02120701</v>
          </cell>
          <cell r="E2609">
            <v>105.925</v>
          </cell>
          <cell r="F2609">
            <v>500</v>
          </cell>
          <cell r="G2609" t="str">
            <v>L</v>
          </cell>
          <cell r="H2609" t="str">
            <v>V</v>
          </cell>
          <cell r="I2609" t="str">
            <v/>
          </cell>
        </row>
        <row r="2610">
          <cell r="B2610">
            <v>36595</v>
          </cell>
          <cell r="C2610">
            <v>1</v>
          </cell>
          <cell r="D2610" t="str">
            <v>TSUT02120701</v>
          </cell>
          <cell r="E2610">
            <v>105.92400000000001</v>
          </cell>
          <cell r="F2610">
            <v>1000</v>
          </cell>
          <cell r="G2610" t="str">
            <v>O</v>
          </cell>
          <cell r="H2610" t="str">
            <v>V</v>
          </cell>
          <cell r="I2610" t="str">
            <v/>
          </cell>
        </row>
        <row r="2611">
          <cell r="B2611">
            <v>36595</v>
          </cell>
          <cell r="C2611">
            <v>1</v>
          </cell>
          <cell r="D2611" t="str">
            <v>TSUT02120701</v>
          </cell>
          <cell r="E2611">
            <v>105.923</v>
          </cell>
          <cell r="F2611">
            <v>1000</v>
          </cell>
          <cell r="G2611" t="str">
            <v>O</v>
          </cell>
          <cell r="H2611" t="str">
            <v>V</v>
          </cell>
          <cell r="I2611" t="str">
            <v/>
          </cell>
        </row>
        <row r="2612">
          <cell r="B2612">
            <v>36595</v>
          </cell>
          <cell r="C2612">
            <v>1</v>
          </cell>
          <cell r="D2612" t="str">
            <v>TSUT03251002</v>
          </cell>
          <cell r="E2612">
            <v>104.56699999999999</v>
          </cell>
          <cell r="F2612">
            <v>1000</v>
          </cell>
          <cell r="G2612" t="str">
            <v>V</v>
          </cell>
          <cell r="H2612" t="str">
            <v>T</v>
          </cell>
          <cell r="I2612" t="str">
            <v/>
          </cell>
        </row>
        <row r="2613">
          <cell r="B2613">
            <v>36595</v>
          </cell>
          <cell r="C2613">
            <v>1</v>
          </cell>
          <cell r="D2613" t="str">
            <v>TSUT02120701</v>
          </cell>
          <cell r="E2613">
            <v>106.148</v>
          </cell>
          <cell r="F2613">
            <v>1000</v>
          </cell>
          <cell r="G2613" t="str">
            <v>V</v>
          </cell>
          <cell r="H2613" t="str">
            <v>O</v>
          </cell>
          <cell r="I2613" t="str">
            <v/>
          </cell>
        </row>
        <row r="2614">
          <cell r="B2614">
            <v>36595</v>
          </cell>
          <cell r="C2614">
            <v>1</v>
          </cell>
          <cell r="D2614" t="str">
            <v>TSUT03010302</v>
          </cell>
          <cell r="E2614">
            <v>115.301</v>
          </cell>
          <cell r="F2614">
            <v>1000</v>
          </cell>
          <cell r="G2614" t="str">
            <v>R</v>
          </cell>
          <cell r="H2614" t="str">
            <v>S</v>
          </cell>
          <cell r="I2614">
            <v>61209.9</v>
          </cell>
          <cell r="J2614">
            <v>261224.60475100004</v>
          </cell>
        </row>
        <row r="2615">
          <cell r="B2615">
            <v>36598</v>
          </cell>
          <cell r="C2615">
            <v>1</v>
          </cell>
          <cell r="D2615" t="str">
            <v>TSUT03251002</v>
          </cell>
          <cell r="E2615">
            <v>104.80800000000001</v>
          </cell>
          <cell r="F2615">
            <v>1000</v>
          </cell>
          <cell r="G2615" t="str">
            <v>AC</v>
          </cell>
          <cell r="H2615" t="str">
            <v>P</v>
          </cell>
          <cell r="I2615" t="str">
            <v/>
          </cell>
        </row>
        <row r="2616">
          <cell r="B2616">
            <v>36598</v>
          </cell>
          <cell r="C2616">
            <v>1</v>
          </cell>
          <cell r="D2616" t="str">
            <v>TSUT03251002</v>
          </cell>
          <cell r="E2616">
            <v>104.809</v>
          </cell>
          <cell r="F2616">
            <v>1000</v>
          </cell>
          <cell r="G2616" t="str">
            <v>AC</v>
          </cell>
          <cell r="H2616" t="str">
            <v>T</v>
          </cell>
          <cell r="I2616" t="str">
            <v/>
          </cell>
        </row>
        <row r="2617">
          <cell r="B2617">
            <v>36598</v>
          </cell>
          <cell r="C2617">
            <v>1</v>
          </cell>
          <cell r="D2617" t="str">
            <v>TSUT03251002</v>
          </cell>
          <cell r="E2617">
            <v>104.809</v>
          </cell>
          <cell r="F2617">
            <v>1000</v>
          </cell>
          <cell r="G2617" t="str">
            <v>AC</v>
          </cell>
          <cell r="H2617" t="str">
            <v>R</v>
          </cell>
          <cell r="I2617" t="str">
            <v/>
          </cell>
        </row>
        <row r="2618">
          <cell r="B2618">
            <v>36598</v>
          </cell>
          <cell r="C2618">
            <v>1</v>
          </cell>
          <cell r="D2618" t="str">
            <v>TSUT03251002</v>
          </cell>
          <cell r="E2618">
            <v>104.81100000000001</v>
          </cell>
          <cell r="F2618">
            <v>1000</v>
          </cell>
          <cell r="G2618" t="str">
            <v>AC</v>
          </cell>
          <cell r="H2618" t="str">
            <v>O</v>
          </cell>
          <cell r="I2618" t="str">
            <v/>
          </cell>
        </row>
        <row r="2619">
          <cell r="B2619">
            <v>36598</v>
          </cell>
          <cell r="C2619">
            <v>1</v>
          </cell>
          <cell r="D2619" t="str">
            <v>TSUT03251002</v>
          </cell>
          <cell r="E2619">
            <v>104.82</v>
          </cell>
          <cell r="F2619">
            <v>1000</v>
          </cell>
          <cell r="G2619" t="str">
            <v>X</v>
          </cell>
          <cell r="H2619" t="str">
            <v>A</v>
          </cell>
          <cell r="I2619" t="str">
            <v/>
          </cell>
        </row>
        <row r="2620">
          <cell r="B2620">
            <v>36598</v>
          </cell>
          <cell r="C2620">
            <v>1</v>
          </cell>
          <cell r="D2620" t="str">
            <v>TSUT03251002</v>
          </cell>
          <cell r="E2620">
            <v>104.83</v>
          </cell>
          <cell r="F2620">
            <v>1000</v>
          </cell>
          <cell r="G2620" t="str">
            <v>X</v>
          </cell>
          <cell r="H2620" t="str">
            <v>A</v>
          </cell>
          <cell r="I2620" t="str">
            <v/>
          </cell>
        </row>
        <row r="2621">
          <cell r="B2621">
            <v>36598</v>
          </cell>
          <cell r="C2621">
            <v>1</v>
          </cell>
          <cell r="D2621" t="str">
            <v>TSUT03251002</v>
          </cell>
          <cell r="E2621">
            <v>104.837</v>
          </cell>
          <cell r="F2621">
            <v>1000</v>
          </cell>
          <cell r="G2621" t="str">
            <v>X</v>
          </cell>
          <cell r="H2621" t="str">
            <v>E</v>
          </cell>
          <cell r="I2621" t="str">
            <v/>
          </cell>
        </row>
        <row r="2622">
          <cell r="B2622">
            <v>36598</v>
          </cell>
          <cell r="C2622">
            <v>1</v>
          </cell>
          <cell r="D2622" t="str">
            <v>TSUT03251002</v>
          </cell>
          <cell r="E2622">
            <v>104.86499999999999</v>
          </cell>
          <cell r="F2622">
            <v>1000</v>
          </cell>
          <cell r="G2622" t="str">
            <v>X</v>
          </cell>
          <cell r="H2622" t="str">
            <v>V</v>
          </cell>
          <cell r="I2622" t="str">
            <v/>
          </cell>
        </row>
        <row r="2623">
          <cell r="B2623">
            <v>36598</v>
          </cell>
          <cell r="C2623">
            <v>1</v>
          </cell>
          <cell r="D2623" t="str">
            <v>TSUT02031201</v>
          </cell>
          <cell r="E2623">
            <v>104.816</v>
          </cell>
          <cell r="F2623">
            <v>1000</v>
          </cell>
          <cell r="G2623" t="str">
            <v>X</v>
          </cell>
          <cell r="H2623" t="str">
            <v>O</v>
          </cell>
          <cell r="I2623" t="str">
            <v/>
          </cell>
        </row>
        <row r="2624">
          <cell r="B2624">
            <v>36598</v>
          </cell>
          <cell r="C2624">
            <v>1</v>
          </cell>
          <cell r="D2624" t="str">
            <v>TSUT02031201</v>
          </cell>
          <cell r="E2624">
            <v>104.81699999999999</v>
          </cell>
          <cell r="F2624">
            <v>1000</v>
          </cell>
          <cell r="G2624" t="str">
            <v>X</v>
          </cell>
          <cell r="H2624" t="str">
            <v>P</v>
          </cell>
          <cell r="I2624" t="str">
            <v/>
          </cell>
        </row>
        <row r="2625">
          <cell r="B2625">
            <v>36598</v>
          </cell>
          <cell r="C2625">
            <v>1</v>
          </cell>
          <cell r="D2625" t="str">
            <v>TSUT02031201</v>
          </cell>
          <cell r="E2625">
            <v>104.818</v>
          </cell>
          <cell r="F2625">
            <v>1000</v>
          </cell>
          <cell r="G2625" t="str">
            <v>X</v>
          </cell>
          <cell r="H2625" t="str">
            <v>T</v>
          </cell>
          <cell r="I2625" t="str">
            <v/>
          </cell>
        </row>
        <row r="2626">
          <cell r="B2626">
            <v>36598</v>
          </cell>
          <cell r="C2626">
            <v>1</v>
          </cell>
          <cell r="D2626" t="str">
            <v>TSUT02031201</v>
          </cell>
          <cell r="E2626">
            <v>104.819</v>
          </cell>
          <cell r="F2626">
            <v>1000</v>
          </cell>
          <cell r="G2626" t="str">
            <v>X</v>
          </cell>
          <cell r="H2626" t="str">
            <v>T</v>
          </cell>
          <cell r="I2626" t="str">
            <v/>
          </cell>
        </row>
        <row r="2627">
          <cell r="B2627">
            <v>36598</v>
          </cell>
          <cell r="C2627">
            <v>1</v>
          </cell>
          <cell r="D2627" t="str">
            <v>TSUT02031201</v>
          </cell>
          <cell r="E2627">
            <v>104.82</v>
          </cell>
          <cell r="F2627">
            <v>1000</v>
          </cell>
          <cell r="G2627" t="str">
            <v>X</v>
          </cell>
          <cell r="H2627" t="str">
            <v>V</v>
          </cell>
          <cell r="I2627" t="str">
            <v/>
          </cell>
        </row>
        <row r="2628">
          <cell r="B2628">
            <v>36598</v>
          </cell>
          <cell r="C2628">
            <v>1</v>
          </cell>
          <cell r="D2628" t="str">
            <v>TSUT02031201</v>
          </cell>
          <cell r="E2628">
            <v>104.828</v>
          </cell>
          <cell r="F2628">
            <v>1000</v>
          </cell>
          <cell r="G2628" t="str">
            <v>AC</v>
          </cell>
          <cell r="H2628" t="str">
            <v>R</v>
          </cell>
          <cell r="I2628" t="str">
            <v/>
          </cell>
        </row>
        <row r="2629">
          <cell r="B2629">
            <v>36598</v>
          </cell>
          <cell r="C2629">
            <v>1</v>
          </cell>
          <cell r="D2629" t="str">
            <v>TSUT02031201</v>
          </cell>
          <cell r="E2629">
            <v>104.82899999999999</v>
          </cell>
          <cell r="F2629">
            <v>1000</v>
          </cell>
          <cell r="G2629" t="str">
            <v>AC</v>
          </cell>
          <cell r="H2629" t="str">
            <v>O</v>
          </cell>
          <cell r="I2629" t="str">
            <v/>
          </cell>
        </row>
        <row r="2630">
          <cell r="B2630">
            <v>36598</v>
          </cell>
          <cell r="C2630">
            <v>1</v>
          </cell>
          <cell r="D2630" t="str">
            <v>TSUT02031201</v>
          </cell>
          <cell r="E2630">
            <v>104.833</v>
          </cell>
          <cell r="F2630">
            <v>1000</v>
          </cell>
          <cell r="G2630" t="str">
            <v>V</v>
          </cell>
          <cell r="H2630" t="str">
            <v>A</v>
          </cell>
          <cell r="I2630" t="str">
            <v/>
          </cell>
        </row>
        <row r="2631">
          <cell r="B2631">
            <v>36598</v>
          </cell>
          <cell r="C2631">
            <v>1</v>
          </cell>
          <cell r="D2631" t="str">
            <v>TSUT05040205</v>
          </cell>
          <cell r="E2631">
            <v>93.361999999999995</v>
          </cell>
          <cell r="F2631">
            <v>1000</v>
          </cell>
          <cell r="G2631" t="str">
            <v>V</v>
          </cell>
          <cell r="H2631" t="str">
            <v>Y</v>
          </cell>
          <cell r="I2631" t="str">
            <v/>
          </cell>
        </row>
        <row r="2632">
          <cell r="B2632">
            <v>36598</v>
          </cell>
          <cell r="C2632">
            <v>1</v>
          </cell>
          <cell r="D2632" t="str">
            <v>TSUT02031201</v>
          </cell>
          <cell r="E2632">
            <v>104.711</v>
          </cell>
          <cell r="F2632">
            <v>1000</v>
          </cell>
          <cell r="G2632" t="str">
            <v>AC</v>
          </cell>
          <cell r="H2632" t="str">
            <v>T</v>
          </cell>
          <cell r="I2632" t="str">
            <v/>
          </cell>
        </row>
        <row r="2633">
          <cell r="B2633">
            <v>36598</v>
          </cell>
          <cell r="C2633">
            <v>1</v>
          </cell>
          <cell r="D2633" t="str">
            <v>TSUT03251002</v>
          </cell>
          <cell r="E2633">
            <v>104.80500000000001</v>
          </cell>
          <cell r="F2633">
            <v>1000</v>
          </cell>
          <cell r="G2633" t="str">
            <v>V</v>
          </cell>
          <cell r="H2633" t="str">
            <v>T</v>
          </cell>
          <cell r="I2633" t="str">
            <v/>
          </cell>
        </row>
        <row r="2634">
          <cell r="B2634">
            <v>36598</v>
          </cell>
          <cell r="C2634">
            <v>1</v>
          </cell>
          <cell r="D2634" t="str">
            <v>TSUT03251002</v>
          </cell>
          <cell r="E2634">
            <v>104.801</v>
          </cell>
          <cell r="F2634">
            <v>1000</v>
          </cell>
          <cell r="G2634" t="str">
            <v>AC</v>
          </cell>
          <cell r="H2634" t="str">
            <v>T</v>
          </cell>
          <cell r="I2634" t="str">
            <v/>
          </cell>
        </row>
        <row r="2635">
          <cell r="B2635">
            <v>36598</v>
          </cell>
          <cell r="C2635">
            <v>1</v>
          </cell>
          <cell r="D2635" t="str">
            <v>TSUT03090802</v>
          </cell>
          <cell r="E2635">
            <v>107.755</v>
          </cell>
          <cell r="F2635">
            <v>1000</v>
          </cell>
          <cell r="G2635" t="str">
            <v>E</v>
          </cell>
          <cell r="H2635" t="str">
            <v>R</v>
          </cell>
          <cell r="I2635" t="str">
            <v/>
          </cell>
        </row>
        <row r="2636">
          <cell r="B2636">
            <v>36598</v>
          </cell>
          <cell r="C2636">
            <v>1</v>
          </cell>
          <cell r="D2636" t="str">
            <v>TSUT03251002</v>
          </cell>
          <cell r="E2636">
            <v>104.76300000000001</v>
          </cell>
          <cell r="F2636">
            <v>1000</v>
          </cell>
          <cell r="G2636" t="str">
            <v>E</v>
          </cell>
          <cell r="H2636" t="str">
            <v>O</v>
          </cell>
          <cell r="I2636" t="str">
            <v/>
          </cell>
        </row>
        <row r="2637">
          <cell r="B2637">
            <v>36598</v>
          </cell>
          <cell r="C2637">
            <v>1</v>
          </cell>
          <cell r="D2637" t="str">
            <v>TSUT03251002</v>
          </cell>
          <cell r="E2637">
            <v>104.717</v>
          </cell>
          <cell r="F2637">
            <v>1000</v>
          </cell>
          <cell r="G2637" t="str">
            <v>P</v>
          </cell>
          <cell r="H2637" t="str">
            <v>R</v>
          </cell>
          <cell r="I2637" t="str">
            <v/>
          </cell>
        </row>
        <row r="2638">
          <cell r="B2638">
            <v>36598</v>
          </cell>
          <cell r="C2638">
            <v>1</v>
          </cell>
          <cell r="D2638" t="str">
            <v>TSUT02120701</v>
          </cell>
          <cell r="E2638">
            <v>106.15</v>
          </cell>
          <cell r="F2638">
            <v>2000</v>
          </cell>
          <cell r="G2638" t="str">
            <v>A</v>
          </cell>
          <cell r="H2638" t="str">
            <v>X</v>
          </cell>
          <cell r="I2638" t="str">
            <v/>
          </cell>
        </row>
        <row r="2639">
          <cell r="B2639">
            <v>36598</v>
          </cell>
          <cell r="C2639">
            <v>1</v>
          </cell>
          <cell r="D2639" t="str">
            <v>TSUT02031201</v>
          </cell>
          <cell r="E2639">
            <v>104.72499999999999</v>
          </cell>
          <cell r="F2639">
            <v>1000</v>
          </cell>
          <cell r="G2639" t="str">
            <v>R</v>
          </cell>
          <cell r="H2639" t="str">
            <v>V</v>
          </cell>
          <cell r="I2639" t="str">
            <v/>
          </cell>
        </row>
        <row r="2640">
          <cell r="B2640">
            <v>36598</v>
          </cell>
          <cell r="C2640">
            <v>1</v>
          </cell>
          <cell r="D2640" t="str">
            <v>TSUT02031201</v>
          </cell>
          <cell r="E2640">
            <v>104.72199999999999</v>
          </cell>
          <cell r="F2640">
            <v>1000</v>
          </cell>
          <cell r="G2640" t="str">
            <v>P</v>
          </cell>
          <cell r="H2640" t="str">
            <v>V</v>
          </cell>
          <cell r="I2640" t="str">
            <v/>
          </cell>
        </row>
        <row r="2641">
          <cell r="B2641">
            <v>36598</v>
          </cell>
          <cell r="C2641">
            <v>1</v>
          </cell>
          <cell r="D2641" t="str">
            <v>TSUT02031201</v>
          </cell>
          <cell r="E2641">
            <v>104.721</v>
          </cell>
          <cell r="F2641">
            <v>1000</v>
          </cell>
          <cell r="G2641" t="str">
            <v>P</v>
          </cell>
          <cell r="H2641" t="str">
            <v>V</v>
          </cell>
          <cell r="I2641" t="str">
            <v/>
          </cell>
        </row>
        <row r="2642">
          <cell r="B2642">
            <v>36598</v>
          </cell>
          <cell r="C2642">
            <v>1</v>
          </cell>
          <cell r="D2642" t="str">
            <v>TSUT02031201</v>
          </cell>
          <cell r="E2642">
            <v>104.72</v>
          </cell>
          <cell r="F2642">
            <v>1000</v>
          </cell>
          <cell r="G2642" t="str">
            <v>X</v>
          </cell>
          <cell r="H2642" t="str">
            <v>V</v>
          </cell>
          <cell r="I2642" t="str">
            <v/>
          </cell>
        </row>
        <row r="2643">
          <cell r="B2643">
            <v>36598</v>
          </cell>
          <cell r="C2643">
            <v>1</v>
          </cell>
          <cell r="D2643" t="str">
            <v>TSUT02031201</v>
          </cell>
          <cell r="E2643">
            <v>104.705</v>
          </cell>
          <cell r="F2643">
            <v>1000</v>
          </cell>
          <cell r="G2643" t="str">
            <v>A</v>
          </cell>
          <cell r="H2643" t="str">
            <v>V</v>
          </cell>
          <cell r="I2643" t="str">
            <v/>
          </cell>
        </row>
        <row r="2644">
          <cell r="B2644">
            <v>36598</v>
          </cell>
          <cell r="C2644">
            <v>1</v>
          </cell>
          <cell r="D2644" t="str">
            <v>TSUT03251002</v>
          </cell>
          <cell r="E2644">
            <v>104.693</v>
          </cell>
          <cell r="F2644">
            <v>1000</v>
          </cell>
          <cell r="G2644" t="str">
            <v>R</v>
          </cell>
          <cell r="H2644" t="str">
            <v>N</v>
          </cell>
          <cell r="I2644" t="str">
            <v/>
          </cell>
        </row>
        <row r="2645">
          <cell r="B2645">
            <v>36598</v>
          </cell>
          <cell r="C2645">
            <v>1</v>
          </cell>
          <cell r="D2645" t="str">
            <v>TSUT02031201</v>
          </cell>
          <cell r="E2645">
            <v>104.696</v>
          </cell>
          <cell r="F2645">
            <v>1000</v>
          </cell>
          <cell r="G2645" t="str">
            <v>AC</v>
          </cell>
          <cell r="H2645" t="str">
            <v>O</v>
          </cell>
          <cell r="I2645" t="str">
            <v/>
          </cell>
        </row>
        <row r="2646">
          <cell r="B2646">
            <v>36598</v>
          </cell>
          <cell r="C2646">
            <v>1</v>
          </cell>
          <cell r="D2646" t="str">
            <v>TSUT03251002</v>
          </cell>
          <cell r="E2646">
            <v>104.69199999999999</v>
          </cell>
          <cell r="F2646">
            <v>1000</v>
          </cell>
          <cell r="G2646" t="str">
            <v>P</v>
          </cell>
          <cell r="H2646" t="str">
            <v>N</v>
          </cell>
          <cell r="I2646" t="str">
            <v/>
          </cell>
        </row>
        <row r="2647">
          <cell r="B2647">
            <v>36598</v>
          </cell>
          <cell r="C2647">
            <v>1</v>
          </cell>
          <cell r="D2647" t="str">
            <v>TSUT05040205</v>
          </cell>
          <cell r="E2647">
            <v>92.638999999999996</v>
          </cell>
          <cell r="F2647">
            <v>1000</v>
          </cell>
          <cell r="G2647" t="str">
            <v>Y</v>
          </cell>
          <cell r="H2647" t="str">
            <v>R</v>
          </cell>
          <cell r="I2647" t="str">
            <v/>
          </cell>
        </row>
        <row r="2648">
          <cell r="B2648">
            <v>36598</v>
          </cell>
          <cell r="C2648">
            <v>1</v>
          </cell>
          <cell r="D2648" t="str">
            <v>TSUT05040205</v>
          </cell>
          <cell r="E2648">
            <v>92.63</v>
          </cell>
          <cell r="F2648">
            <v>1000</v>
          </cell>
          <cell r="G2648" t="str">
            <v>N</v>
          </cell>
          <cell r="H2648" t="str">
            <v>R</v>
          </cell>
          <cell r="I2648" t="str">
            <v/>
          </cell>
        </row>
        <row r="2649">
          <cell r="B2649">
            <v>36598</v>
          </cell>
          <cell r="C2649">
            <v>1</v>
          </cell>
          <cell r="D2649" t="str">
            <v>TSUT05040205</v>
          </cell>
          <cell r="E2649">
            <v>92.11</v>
          </cell>
          <cell r="F2649">
            <v>1000</v>
          </cell>
          <cell r="G2649" t="str">
            <v>S</v>
          </cell>
          <cell r="H2649" t="str">
            <v>R</v>
          </cell>
          <cell r="I2649" t="str">
            <v/>
          </cell>
        </row>
        <row r="2650">
          <cell r="B2650">
            <v>36598</v>
          </cell>
          <cell r="C2650">
            <v>1</v>
          </cell>
          <cell r="D2650" t="str">
            <v>TSUT05040205</v>
          </cell>
          <cell r="E2650">
            <v>92.096000000000004</v>
          </cell>
          <cell r="F2650">
            <v>1000</v>
          </cell>
          <cell r="G2650" t="str">
            <v>O</v>
          </cell>
          <cell r="H2650" t="str">
            <v>R</v>
          </cell>
          <cell r="I2650" t="str">
            <v/>
          </cell>
        </row>
        <row r="2651">
          <cell r="B2651">
            <v>36598</v>
          </cell>
          <cell r="C2651">
            <v>1</v>
          </cell>
          <cell r="D2651" t="str">
            <v>TSUT05040205</v>
          </cell>
          <cell r="E2651">
            <v>92.094999999999999</v>
          </cell>
          <cell r="F2651">
            <v>1000</v>
          </cell>
          <cell r="G2651" t="str">
            <v>V</v>
          </cell>
          <cell r="H2651" t="str">
            <v>R</v>
          </cell>
          <cell r="I2651" t="str">
            <v/>
          </cell>
        </row>
        <row r="2652">
          <cell r="B2652">
            <v>36598</v>
          </cell>
          <cell r="C2652">
            <v>1</v>
          </cell>
          <cell r="D2652" t="str">
            <v>TSUT02031201</v>
          </cell>
          <cell r="E2652">
            <v>104.806</v>
          </cell>
          <cell r="F2652">
            <v>1000</v>
          </cell>
          <cell r="G2652" t="str">
            <v>T</v>
          </cell>
          <cell r="H2652" t="str">
            <v>P</v>
          </cell>
          <cell r="I2652" t="str">
            <v/>
          </cell>
        </row>
        <row r="2653">
          <cell r="B2653">
            <v>36598</v>
          </cell>
          <cell r="C2653">
            <v>1</v>
          </cell>
          <cell r="D2653" t="str">
            <v>TSUT02031201</v>
          </cell>
          <cell r="E2653">
            <v>104.642</v>
          </cell>
          <cell r="F2653">
            <v>1000</v>
          </cell>
          <cell r="G2653" t="str">
            <v>P</v>
          </cell>
          <cell r="H2653" t="str">
            <v>V</v>
          </cell>
          <cell r="I2653" t="str">
            <v/>
          </cell>
        </row>
        <row r="2654">
          <cell r="B2654">
            <v>36598</v>
          </cell>
          <cell r="C2654">
            <v>1</v>
          </cell>
          <cell r="D2654" t="str">
            <v>TSUT02031201</v>
          </cell>
          <cell r="E2654">
            <v>104.64100000000001</v>
          </cell>
          <cell r="F2654">
            <v>1000</v>
          </cell>
          <cell r="G2654" t="str">
            <v>P</v>
          </cell>
          <cell r="H2654" t="str">
            <v>V</v>
          </cell>
          <cell r="I2654" t="str">
            <v/>
          </cell>
        </row>
        <row r="2655">
          <cell r="B2655">
            <v>36598</v>
          </cell>
          <cell r="C2655">
            <v>1</v>
          </cell>
          <cell r="D2655" t="str">
            <v>TSUT03251002</v>
          </cell>
          <cell r="E2655">
            <v>104.682</v>
          </cell>
          <cell r="F2655">
            <v>1000</v>
          </cell>
          <cell r="G2655" t="str">
            <v>P</v>
          </cell>
          <cell r="H2655" t="str">
            <v>V</v>
          </cell>
          <cell r="I2655" t="str">
            <v/>
          </cell>
        </row>
        <row r="2656">
          <cell r="B2656">
            <v>36598</v>
          </cell>
          <cell r="C2656">
            <v>1</v>
          </cell>
          <cell r="D2656" t="str">
            <v>TSUT03251002</v>
          </cell>
          <cell r="E2656">
            <v>104.681</v>
          </cell>
          <cell r="F2656">
            <v>1000</v>
          </cell>
          <cell r="G2656" t="str">
            <v>P</v>
          </cell>
          <cell r="H2656" t="str">
            <v>V</v>
          </cell>
          <cell r="I2656" t="str">
            <v/>
          </cell>
        </row>
        <row r="2657">
          <cell r="B2657">
            <v>36598</v>
          </cell>
          <cell r="C2657">
            <v>1</v>
          </cell>
          <cell r="D2657" t="str">
            <v>TSUT03251002</v>
          </cell>
          <cell r="E2657">
            <v>104.681</v>
          </cell>
          <cell r="F2657">
            <v>1000</v>
          </cell>
          <cell r="G2657" t="str">
            <v>R</v>
          </cell>
          <cell r="H2657" t="str">
            <v>V</v>
          </cell>
          <cell r="I2657" t="str">
            <v/>
          </cell>
        </row>
        <row r="2658">
          <cell r="B2658">
            <v>36598</v>
          </cell>
          <cell r="C2658">
            <v>1</v>
          </cell>
          <cell r="D2658" t="str">
            <v>TSUT03251002</v>
          </cell>
          <cell r="E2658">
            <v>104.66500000000001</v>
          </cell>
          <cell r="F2658">
            <v>1000</v>
          </cell>
          <cell r="G2658" t="str">
            <v>A</v>
          </cell>
          <cell r="H2658" t="str">
            <v>V</v>
          </cell>
          <cell r="I2658" t="str">
            <v/>
          </cell>
        </row>
        <row r="2659">
          <cell r="B2659">
            <v>36598</v>
          </cell>
          <cell r="C2659">
            <v>1</v>
          </cell>
          <cell r="D2659" t="str">
            <v>TSUT02031201</v>
          </cell>
          <cell r="E2659">
            <v>104.604</v>
          </cell>
          <cell r="F2659">
            <v>1000</v>
          </cell>
          <cell r="G2659" t="str">
            <v>N</v>
          </cell>
          <cell r="H2659" t="str">
            <v>T</v>
          </cell>
          <cell r="I2659" t="str">
            <v/>
          </cell>
        </row>
        <row r="2660">
          <cell r="B2660">
            <v>36598</v>
          </cell>
          <cell r="C2660">
            <v>1</v>
          </cell>
          <cell r="D2660" t="str">
            <v>TSUT02031201</v>
          </cell>
          <cell r="E2660">
            <v>104.65900000000001</v>
          </cell>
          <cell r="F2660">
            <v>1000</v>
          </cell>
          <cell r="G2660" t="str">
            <v>T</v>
          </cell>
          <cell r="H2660" t="str">
            <v>A</v>
          </cell>
          <cell r="I2660" t="str">
            <v/>
          </cell>
        </row>
        <row r="2661">
          <cell r="B2661">
            <v>36598</v>
          </cell>
          <cell r="C2661">
            <v>1</v>
          </cell>
          <cell r="D2661" t="str">
            <v>TSUT03251002</v>
          </cell>
          <cell r="E2661">
            <v>104.669</v>
          </cell>
          <cell r="F2661">
            <v>1000</v>
          </cell>
          <cell r="G2661" t="str">
            <v>N</v>
          </cell>
          <cell r="H2661" t="str">
            <v>O</v>
          </cell>
          <cell r="I2661" t="str">
            <v/>
          </cell>
        </row>
        <row r="2662">
          <cell r="B2662">
            <v>36598</v>
          </cell>
          <cell r="C2662">
            <v>1</v>
          </cell>
          <cell r="D2662" t="str">
            <v>TSUT03251002</v>
          </cell>
          <cell r="E2662">
            <v>104.67</v>
          </cell>
          <cell r="F2662">
            <v>1000</v>
          </cell>
          <cell r="G2662" t="str">
            <v>N</v>
          </cell>
          <cell r="H2662" t="str">
            <v>AC</v>
          </cell>
          <cell r="I2662" t="str">
            <v/>
          </cell>
        </row>
        <row r="2663">
          <cell r="B2663">
            <v>36598</v>
          </cell>
          <cell r="C2663">
            <v>1</v>
          </cell>
          <cell r="D2663" t="str">
            <v>TSUT03251002</v>
          </cell>
          <cell r="E2663">
            <v>104.675</v>
          </cell>
          <cell r="F2663">
            <v>1000</v>
          </cell>
          <cell r="G2663" t="str">
            <v>N</v>
          </cell>
          <cell r="H2663" t="str">
            <v>V</v>
          </cell>
          <cell r="I2663" t="str">
            <v/>
          </cell>
        </row>
        <row r="2664">
          <cell r="B2664">
            <v>36598</v>
          </cell>
          <cell r="C2664">
            <v>1</v>
          </cell>
          <cell r="D2664" t="str">
            <v>TSUT03251002</v>
          </cell>
          <cell r="E2664">
            <v>104.67700000000001</v>
          </cell>
          <cell r="F2664">
            <v>1000</v>
          </cell>
          <cell r="G2664" t="str">
            <v>N</v>
          </cell>
          <cell r="H2664" t="str">
            <v>V</v>
          </cell>
          <cell r="I2664" t="str">
            <v/>
          </cell>
        </row>
        <row r="2665">
          <cell r="B2665">
            <v>36598</v>
          </cell>
          <cell r="C2665">
            <v>1</v>
          </cell>
          <cell r="D2665" t="str">
            <v>TSUT03251002</v>
          </cell>
          <cell r="E2665">
            <v>104.678</v>
          </cell>
          <cell r="F2665">
            <v>1000</v>
          </cell>
          <cell r="G2665" t="str">
            <v>N</v>
          </cell>
          <cell r="H2665" t="str">
            <v>V</v>
          </cell>
          <cell r="I2665" t="str">
            <v/>
          </cell>
        </row>
        <row r="2666">
          <cell r="B2666">
            <v>36598</v>
          </cell>
          <cell r="C2666">
            <v>1</v>
          </cell>
          <cell r="D2666" t="str">
            <v>TSUT03251002</v>
          </cell>
          <cell r="E2666">
            <v>104.69799999999999</v>
          </cell>
          <cell r="F2666">
            <v>1000</v>
          </cell>
          <cell r="G2666" t="str">
            <v>AC</v>
          </cell>
          <cell r="H2666" t="str">
            <v>R</v>
          </cell>
          <cell r="I2666" t="str">
            <v/>
          </cell>
        </row>
        <row r="2667">
          <cell r="B2667">
            <v>36598</v>
          </cell>
          <cell r="C2667">
            <v>1</v>
          </cell>
          <cell r="D2667" t="str">
            <v>TSUT03251002</v>
          </cell>
          <cell r="E2667">
            <v>104.699</v>
          </cell>
          <cell r="F2667">
            <v>1000</v>
          </cell>
          <cell r="G2667" t="str">
            <v>V</v>
          </cell>
          <cell r="H2667" t="str">
            <v>A</v>
          </cell>
          <cell r="I2667" t="str">
            <v/>
          </cell>
        </row>
        <row r="2668">
          <cell r="B2668">
            <v>36598</v>
          </cell>
          <cell r="C2668">
            <v>1</v>
          </cell>
          <cell r="D2668" t="str">
            <v>TSUT03251002</v>
          </cell>
          <cell r="E2668">
            <v>104.806</v>
          </cell>
          <cell r="F2668">
            <v>1000</v>
          </cell>
          <cell r="G2668" t="str">
            <v>V</v>
          </cell>
          <cell r="H2668" t="str">
            <v>N</v>
          </cell>
          <cell r="I2668" t="str">
            <v/>
          </cell>
        </row>
        <row r="2669">
          <cell r="B2669">
            <v>36598</v>
          </cell>
          <cell r="C2669">
            <v>1</v>
          </cell>
          <cell r="D2669" t="str">
            <v>TSUT03251002</v>
          </cell>
          <cell r="E2669">
            <v>104.83499999999999</v>
          </cell>
          <cell r="F2669">
            <v>1000</v>
          </cell>
          <cell r="G2669" t="str">
            <v>V</v>
          </cell>
          <cell r="H2669" t="str">
            <v>X</v>
          </cell>
          <cell r="I2669" t="str">
            <v/>
          </cell>
        </row>
        <row r="2670">
          <cell r="B2670">
            <v>36598</v>
          </cell>
          <cell r="C2670">
            <v>1</v>
          </cell>
          <cell r="D2670" t="str">
            <v>TSUT03251002</v>
          </cell>
          <cell r="E2670">
            <v>104.837</v>
          </cell>
          <cell r="F2670">
            <v>1000</v>
          </cell>
          <cell r="G2670" t="str">
            <v>V</v>
          </cell>
          <cell r="H2670" t="str">
            <v>O</v>
          </cell>
          <cell r="I2670" t="str">
            <v/>
          </cell>
        </row>
        <row r="2671">
          <cell r="B2671">
            <v>36598</v>
          </cell>
          <cell r="C2671">
            <v>1</v>
          </cell>
          <cell r="D2671" t="str">
            <v>TSUT03251002</v>
          </cell>
          <cell r="E2671">
            <v>104.83799999999999</v>
          </cell>
          <cell r="F2671">
            <v>1000</v>
          </cell>
          <cell r="G2671" t="str">
            <v>V</v>
          </cell>
          <cell r="H2671" t="str">
            <v>X</v>
          </cell>
          <cell r="I2671" t="str">
            <v/>
          </cell>
        </row>
        <row r="2672">
          <cell r="B2672">
            <v>36598</v>
          </cell>
          <cell r="C2672">
            <v>1</v>
          </cell>
          <cell r="D2672" t="str">
            <v>TSUT03251002</v>
          </cell>
          <cell r="E2672">
            <v>104.842</v>
          </cell>
          <cell r="F2672">
            <v>1000</v>
          </cell>
          <cell r="G2672" t="str">
            <v>V</v>
          </cell>
          <cell r="H2672" t="str">
            <v>E</v>
          </cell>
          <cell r="I2672" t="str">
            <v/>
          </cell>
        </row>
        <row r="2673">
          <cell r="B2673">
            <v>36598</v>
          </cell>
          <cell r="C2673">
            <v>1</v>
          </cell>
          <cell r="D2673" t="str">
            <v>TSUT03251002</v>
          </cell>
          <cell r="E2673">
            <v>104.721</v>
          </cell>
          <cell r="F2673">
            <v>1000</v>
          </cell>
          <cell r="G2673" t="str">
            <v>N</v>
          </cell>
          <cell r="H2673" t="str">
            <v>S</v>
          </cell>
          <cell r="I2673" t="str">
            <v/>
          </cell>
        </row>
        <row r="2674">
          <cell r="B2674">
            <v>36598</v>
          </cell>
          <cell r="C2674">
            <v>1</v>
          </cell>
          <cell r="D2674" t="str">
            <v>TSUT03251002</v>
          </cell>
          <cell r="E2674">
            <v>104.71</v>
          </cell>
          <cell r="F2674">
            <v>1000</v>
          </cell>
          <cell r="G2674" t="str">
            <v>V</v>
          </cell>
          <cell r="H2674" t="str">
            <v>S</v>
          </cell>
          <cell r="I2674" t="str">
            <v/>
          </cell>
        </row>
        <row r="2675">
          <cell r="B2675">
            <v>36598</v>
          </cell>
          <cell r="C2675">
            <v>1</v>
          </cell>
          <cell r="D2675" t="str">
            <v>TSUT02031201</v>
          </cell>
          <cell r="E2675">
            <v>104.61</v>
          </cell>
          <cell r="F2675">
            <v>1000</v>
          </cell>
          <cell r="G2675" t="str">
            <v>N</v>
          </cell>
          <cell r="H2675" t="str">
            <v>J</v>
          </cell>
          <cell r="I2675">
            <v>62000</v>
          </cell>
          <cell r="J2675">
            <v>62000</v>
          </cell>
        </row>
        <row r="2676">
          <cell r="B2676">
            <v>36599</v>
          </cell>
          <cell r="C2676">
            <v>1</v>
          </cell>
          <cell r="D2676" t="str">
            <v>TSUT03251002</v>
          </cell>
          <cell r="E2676">
            <v>105.29</v>
          </cell>
          <cell r="F2676">
            <v>1000</v>
          </cell>
          <cell r="G2676" t="str">
            <v>P</v>
          </cell>
          <cell r="H2676" t="str">
            <v>N</v>
          </cell>
          <cell r="I2676" t="str">
            <v/>
          </cell>
        </row>
        <row r="2677">
          <cell r="B2677">
            <v>36599</v>
          </cell>
          <cell r="C2677">
            <v>1</v>
          </cell>
          <cell r="D2677" t="str">
            <v>TSUT02031201</v>
          </cell>
          <cell r="E2677">
            <v>104.80500000000001</v>
          </cell>
          <cell r="F2677">
            <v>1000</v>
          </cell>
          <cell r="G2677" t="str">
            <v>N</v>
          </cell>
          <cell r="H2677" t="str">
            <v>X</v>
          </cell>
          <cell r="I2677" t="str">
            <v/>
          </cell>
        </row>
        <row r="2678">
          <cell r="B2678">
            <v>36599</v>
          </cell>
          <cell r="C2678">
            <v>1</v>
          </cell>
          <cell r="D2678" t="str">
            <v>TSUT03251002</v>
          </cell>
          <cell r="E2678">
            <v>105.375</v>
          </cell>
          <cell r="F2678">
            <v>1000</v>
          </cell>
          <cell r="G2678" t="str">
            <v>A</v>
          </cell>
          <cell r="H2678" t="str">
            <v>T</v>
          </cell>
          <cell r="I2678" t="str">
            <v/>
          </cell>
        </row>
        <row r="2679">
          <cell r="B2679">
            <v>36599</v>
          </cell>
          <cell r="C2679">
            <v>1</v>
          </cell>
          <cell r="D2679" t="str">
            <v>TSUT03251002</v>
          </cell>
          <cell r="E2679">
            <v>105.38</v>
          </cell>
          <cell r="F2679">
            <v>1000</v>
          </cell>
          <cell r="G2679" t="str">
            <v>O</v>
          </cell>
          <cell r="H2679" t="str">
            <v>N</v>
          </cell>
          <cell r="I2679" t="str">
            <v/>
          </cell>
        </row>
        <row r="2680">
          <cell r="B2680">
            <v>36599</v>
          </cell>
          <cell r="C2680">
            <v>1</v>
          </cell>
          <cell r="D2680" t="str">
            <v>TSUT03251002</v>
          </cell>
          <cell r="E2680">
            <v>105.384</v>
          </cell>
          <cell r="F2680">
            <v>1000</v>
          </cell>
          <cell r="G2680" t="str">
            <v>A</v>
          </cell>
          <cell r="H2680" t="str">
            <v>P</v>
          </cell>
          <cell r="I2680" t="str">
            <v/>
          </cell>
        </row>
        <row r="2681">
          <cell r="B2681">
            <v>36599</v>
          </cell>
          <cell r="C2681">
            <v>1</v>
          </cell>
          <cell r="D2681" t="str">
            <v>TSUT02031201</v>
          </cell>
          <cell r="E2681">
            <v>104.84</v>
          </cell>
          <cell r="F2681">
            <v>1000</v>
          </cell>
          <cell r="G2681" t="str">
            <v>N</v>
          </cell>
          <cell r="H2681" t="str">
            <v>A</v>
          </cell>
          <cell r="I2681" t="str">
            <v/>
          </cell>
        </row>
        <row r="2682">
          <cell r="B2682">
            <v>36599</v>
          </cell>
          <cell r="C2682">
            <v>1</v>
          </cell>
          <cell r="D2682" t="str">
            <v>TSUT02031201</v>
          </cell>
          <cell r="E2682">
            <v>104.84</v>
          </cell>
          <cell r="F2682">
            <v>1000</v>
          </cell>
          <cell r="G2682" t="str">
            <v>R</v>
          </cell>
          <cell r="H2682" t="str">
            <v>A</v>
          </cell>
          <cell r="I2682" t="str">
            <v/>
          </cell>
        </row>
        <row r="2683">
          <cell r="B2683">
            <v>36599</v>
          </cell>
          <cell r="C2683">
            <v>1</v>
          </cell>
          <cell r="D2683" t="str">
            <v>TSUT02031201</v>
          </cell>
          <cell r="E2683">
            <v>104.837</v>
          </cell>
          <cell r="F2683">
            <v>1000</v>
          </cell>
          <cell r="G2683" t="str">
            <v>X</v>
          </cell>
          <cell r="H2683" t="str">
            <v>A</v>
          </cell>
          <cell r="I2683" t="str">
            <v/>
          </cell>
        </row>
        <row r="2684">
          <cell r="B2684">
            <v>36599</v>
          </cell>
          <cell r="C2684">
            <v>1</v>
          </cell>
          <cell r="D2684" t="str">
            <v>TSUT05040205</v>
          </cell>
          <cell r="E2684">
            <v>92.388000000000005</v>
          </cell>
          <cell r="F2684">
            <v>500</v>
          </cell>
          <cell r="G2684" t="str">
            <v>T</v>
          </cell>
          <cell r="H2684" t="str">
            <v>Y</v>
          </cell>
          <cell r="I2684" t="str">
            <v/>
          </cell>
        </row>
        <row r="2685">
          <cell r="B2685">
            <v>36599</v>
          </cell>
          <cell r="C2685">
            <v>1</v>
          </cell>
          <cell r="D2685" t="str">
            <v>TSUT02120701</v>
          </cell>
          <cell r="E2685">
            <v>106.125</v>
          </cell>
          <cell r="F2685">
            <v>1000</v>
          </cell>
          <cell r="G2685" t="str">
            <v>N</v>
          </cell>
          <cell r="H2685" t="str">
            <v>A</v>
          </cell>
          <cell r="I2685" t="str">
            <v/>
          </cell>
        </row>
        <row r="2686">
          <cell r="B2686">
            <v>36599</v>
          </cell>
          <cell r="C2686">
            <v>1</v>
          </cell>
          <cell r="D2686" t="str">
            <v>TSUT02120701</v>
          </cell>
          <cell r="E2686">
            <v>106.125</v>
          </cell>
          <cell r="F2686">
            <v>1000</v>
          </cell>
          <cell r="G2686" t="str">
            <v>R</v>
          </cell>
          <cell r="H2686" t="str">
            <v>A</v>
          </cell>
          <cell r="I2686" t="str">
            <v/>
          </cell>
        </row>
        <row r="2687">
          <cell r="B2687">
            <v>36599</v>
          </cell>
          <cell r="C2687">
            <v>1</v>
          </cell>
          <cell r="D2687" t="str">
            <v>TSUT03251002</v>
          </cell>
          <cell r="E2687">
            <v>105.08499999999999</v>
          </cell>
          <cell r="F2687">
            <v>1000</v>
          </cell>
          <cell r="G2687" t="str">
            <v>N</v>
          </cell>
          <cell r="H2687" t="str">
            <v>R</v>
          </cell>
          <cell r="I2687" t="str">
            <v/>
          </cell>
        </row>
        <row r="2688">
          <cell r="B2688">
            <v>36599</v>
          </cell>
          <cell r="C2688">
            <v>1</v>
          </cell>
          <cell r="D2688" t="str">
            <v>TSUT03251002</v>
          </cell>
          <cell r="E2688">
            <v>105.078</v>
          </cell>
          <cell r="F2688">
            <v>1000</v>
          </cell>
          <cell r="G2688" t="str">
            <v>X</v>
          </cell>
          <cell r="H2688" t="str">
            <v>R</v>
          </cell>
          <cell r="I2688" t="str">
            <v/>
          </cell>
        </row>
        <row r="2689">
          <cell r="B2689">
            <v>36599</v>
          </cell>
          <cell r="C2689">
            <v>1</v>
          </cell>
          <cell r="D2689" t="str">
            <v>TSUT05040205</v>
          </cell>
          <cell r="E2689">
            <v>92</v>
          </cell>
          <cell r="F2689">
            <v>1000</v>
          </cell>
          <cell r="G2689" t="str">
            <v>A</v>
          </cell>
          <cell r="H2689" t="str">
            <v>T</v>
          </cell>
          <cell r="I2689" t="str">
            <v/>
          </cell>
        </row>
        <row r="2690">
          <cell r="B2690">
            <v>36599</v>
          </cell>
          <cell r="C2690">
            <v>1</v>
          </cell>
          <cell r="D2690" t="str">
            <v>TSUT02031201</v>
          </cell>
          <cell r="E2690">
            <v>104.81100000000001</v>
          </cell>
          <cell r="F2690">
            <v>1000</v>
          </cell>
          <cell r="G2690" t="str">
            <v>R</v>
          </cell>
          <cell r="H2690" t="str">
            <v>N</v>
          </cell>
          <cell r="I2690" t="str">
            <v/>
          </cell>
        </row>
        <row r="2691">
          <cell r="B2691">
            <v>36599</v>
          </cell>
          <cell r="C2691">
            <v>1</v>
          </cell>
          <cell r="D2691" t="str">
            <v>TSUT02031201</v>
          </cell>
          <cell r="E2691">
            <v>104.806</v>
          </cell>
          <cell r="F2691">
            <v>1000</v>
          </cell>
          <cell r="G2691" t="str">
            <v>E</v>
          </cell>
          <cell r="H2691" t="str">
            <v>N</v>
          </cell>
          <cell r="I2691" t="str">
            <v/>
          </cell>
        </row>
        <row r="2692">
          <cell r="B2692">
            <v>36599</v>
          </cell>
          <cell r="C2692">
            <v>1</v>
          </cell>
          <cell r="D2692" t="str">
            <v>TSUT02031201</v>
          </cell>
          <cell r="E2692">
            <v>104.8</v>
          </cell>
          <cell r="F2692">
            <v>1000</v>
          </cell>
          <cell r="G2692" t="str">
            <v>A</v>
          </cell>
          <cell r="H2692" t="str">
            <v>N</v>
          </cell>
          <cell r="I2692" t="str">
            <v/>
          </cell>
        </row>
        <row r="2693">
          <cell r="B2693">
            <v>36599</v>
          </cell>
          <cell r="C2693">
            <v>1</v>
          </cell>
          <cell r="D2693" t="str">
            <v>TSUT02031201</v>
          </cell>
          <cell r="E2693">
            <v>104.782</v>
          </cell>
          <cell r="F2693">
            <v>1000</v>
          </cell>
          <cell r="G2693" t="str">
            <v>X</v>
          </cell>
          <cell r="H2693" t="str">
            <v>N</v>
          </cell>
          <cell r="I2693" t="str">
            <v/>
          </cell>
        </row>
        <row r="2694">
          <cell r="B2694">
            <v>36599</v>
          </cell>
          <cell r="C2694">
            <v>1</v>
          </cell>
          <cell r="D2694" t="str">
            <v>TSUT03251002</v>
          </cell>
          <cell r="E2694">
            <v>105.07</v>
          </cell>
          <cell r="F2694">
            <v>1000</v>
          </cell>
          <cell r="G2694" t="str">
            <v>N</v>
          </cell>
          <cell r="H2694" t="str">
            <v>AC</v>
          </cell>
          <cell r="I2694" t="str">
            <v/>
          </cell>
        </row>
        <row r="2695">
          <cell r="B2695">
            <v>36599</v>
          </cell>
          <cell r="C2695">
            <v>1</v>
          </cell>
          <cell r="D2695" t="str">
            <v>TSUT03251002</v>
          </cell>
          <cell r="E2695">
            <v>105.07</v>
          </cell>
          <cell r="F2695">
            <v>1000</v>
          </cell>
          <cell r="G2695" t="str">
            <v>E</v>
          </cell>
          <cell r="H2695" t="str">
            <v>AC</v>
          </cell>
          <cell r="I2695" t="str">
            <v/>
          </cell>
        </row>
        <row r="2696">
          <cell r="B2696">
            <v>36599</v>
          </cell>
          <cell r="C2696">
            <v>1</v>
          </cell>
          <cell r="D2696" t="str">
            <v>TSUT03251002</v>
          </cell>
          <cell r="E2696">
            <v>105</v>
          </cell>
          <cell r="F2696">
            <v>1000</v>
          </cell>
          <cell r="G2696" t="str">
            <v>X</v>
          </cell>
          <cell r="H2696" t="str">
            <v>AC</v>
          </cell>
          <cell r="I2696" t="str">
            <v/>
          </cell>
        </row>
        <row r="2697">
          <cell r="B2697">
            <v>36599</v>
          </cell>
          <cell r="C2697">
            <v>1</v>
          </cell>
          <cell r="D2697" t="str">
            <v>TSUT03251002</v>
          </cell>
          <cell r="E2697">
            <v>105</v>
          </cell>
          <cell r="F2697">
            <v>1000</v>
          </cell>
          <cell r="G2697" t="str">
            <v>R</v>
          </cell>
          <cell r="H2697" t="str">
            <v>AC</v>
          </cell>
          <cell r="I2697" t="str">
            <v/>
          </cell>
        </row>
        <row r="2698">
          <cell r="B2698">
            <v>36599</v>
          </cell>
          <cell r="C2698">
            <v>1</v>
          </cell>
          <cell r="D2698" t="str">
            <v>TSUT03090802</v>
          </cell>
          <cell r="E2698">
            <v>107.99299999999999</v>
          </cell>
          <cell r="F2698">
            <v>1000</v>
          </cell>
          <cell r="G2698" t="str">
            <v>AC</v>
          </cell>
          <cell r="H2698" t="str">
            <v>A</v>
          </cell>
          <cell r="I2698" t="str">
            <v/>
          </cell>
        </row>
        <row r="2699">
          <cell r="B2699">
            <v>36599</v>
          </cell>
          <cell r="C2699">
            <v>1</v>
          </cell>
          <cell r="D2699" t="str">
            <v>TSUT03090802</v>
          </cell>
          <cell r="E2699">
            <v>107.92100000000001</v>
          </cell>
          <cell r="F2699">
            <v>1000</v>
          </cell>
          <cell r="G2699" t="str">
            <v>E</v>
          </cell>
          <cell r="H2699" t="str">
            <v>A</v>
          </cell>
          <cell r="I2699" t="str">
            <v/>
          </cell>
        </row>
        <row r="2700">
          <cell r="B2700">
            <v>36599</v>
          </cell>
          <cell r="C2700">
            <v>1</v>
          </cell>
          <cell r="D2700" t="str">
            <v>TSUT03090802</v>
          </cell>
          <cell r="E2700">
            <v>107.92</v>
          </cell>
          <cell r="F2700">
            <v>1000</v>
          </cell>
          <cell r="G2700" t="str">
            <v>S</v>
          </cell>
          <cell r="H2700" t="str">
            <v>AC</v>
          </cell>
          <cell r="I2700" t="str">
            <v/>
          </cell>
        </row>
        <row r="2701">
          <cell r="B2701">
            <v>36599</v>
          </cell>
          <cell r="C2701">
            <v>1</v>
          </cell>
          <cell r="D2701" t="str">
            <v>TSUT03010302</v>
          </cell>
          <cell r="E2701">
            <v>115.485</v>
          </cell>
          <cell r="F2701">
            <v>1000</v>
          </cell>
          <cell r="G2701" t="str">
            <v>N</v>
          </cell>
          <cell r="H2701" t="str">
            <v>S</v>
          </cell>
          <cell r="I2701" t="str">
            <v/>
          </cell>
        </row>
        <row r="2702">
          <cell r="B2702">
            <v>36599</v>
          </cell>
          <cell r="C2702">
            <v>1</v>
          </cell>
          <cell r="D2702" t="str">
            <v>TSUT03030502</v>
          </cell>
          <cell r="E2702">
            <v>106.795</v>
          </cell>
          <cell r="F2702">
            <v>1000</v>
          </cell>
          <cell r="G2702" t="str">
            <v>N</v>
          </cell>
          <cell r="H2702" t="str">
            <v>S</v>
          </cell>
          <cell r="I2702" t="str">
            <v/>
          </cell>
        </row>
        <row r="2703">
          <cell r="B2703">
            <v>36599</v>
          </cell>
          <cell r="C2703">
            <v>1</v>
          </cell>
          <cell r="D2703" t="str">
            <v>TSUT03251002</v>
          </cell>
          <cell r="E2703">
            <v>105.005</v>
          </cell>
          <cell r="F2703">
            <v>1000</v>
          </cell>
          <cell r="G2703" t="str">
            <v>N</v>
          </cell>
          <cell r="H2703" t="str">
            <v>V</v>
          </cell>
          <cell r="I2703" t="str">
            <v/>
          </cell>
        </row>
        <row r="2704">
          <cell r="B2704">
            <v>36599</v>
          </cell>
          <cell r="C2704">
            <v>1</v>
          </cell>
          <cell r="D2704" t="str">
            <v>SIML003</v>
          </cell>
          <cell r="E2704">
            <v>10</v>
          </cell>
          <cell r="F2704">
            <v>2408.7041100000001</v>
          </cell>
          <cell r="G2704" t="str">
            <v>S</v>
          </cell>
          <cell r="H2704" t="str">
            <v>P</v>
          </cell>
          <cell r="I2704" t="str">
            <v/>
          </cell>
        </row>
        <row r="2705">
          <cell r="B2705">
            <v>36599</v>
          </cell>
          <cell r="C2705">
            <v>1</v>
          </cell>
          <cell r="D2705" t="str">
            <v>TSUT03251002</v>
          </cell>
          <cell r="E2705">
            <v>104.995</v>
          </cell>
          <cell r="F2705">
            <v>1000</v>
          </cell>
          <cell r="G2705" t="str">
            <v>R</v>
          </cell>
          <cell r="H2705" t="str">
            <v>T</v>
          </cell>
          <cell r="I2705" t="str">
            <v/>
          </cell>
        </row>
        <row r="2706">
          <cell r="B2706">
            <v>36599</v>
          </cell>
          <cell r="C2706">
            <v>1</v>
          </cell>
          <cell r="D2706" t="str">
            <v>TSUT03251002</v>
          </cell>
          <cell r="E2706">
            <v>104.976</v>
          </cell>
          <cell r="F2706">
            <v>1000</v>
          </cell>
          <cell r="G2706" t="str">
            <v>P</v>
          </cell>
          <cell r="H2706" t="str">
            <v>AC</v>
          </cell>
          <cell r="I2706" t="str">
            <v/>
          </cell>
        </row>
        <row r="2707">
          <cell r="B2707">
            <v>36599</v>
          </cell>
          <cell r="C2707">
            <v>1</v>
          </cell>
          <cell r="D2707" t="str">
            <v>TSUT03251002</v>
          </cell>
          <cell r="E2707">
            <v>104.97499999999999</v>
          </cell>
          <cell r="F2707">
            <v>1000</v>
          </cell>
          <cell r="G2707" t="str">
            <v>O</v>
          </cell>
          <cell r="H2707" t="str">
            <v>AC</v>
          </cell>
          <cell r="I2707" t="str">
            <v/>
          </cell>
        </row>
        <row r="2708">
          <cell r="B2708">
            <v>36599</v>
          </cell>
          <cell r="C2708">
            <v>1</v>
          </cell>
          <cell r="D2708" t="str">
            <v>TSUT03251002</v>
          </cell>
          <cell r="E2708">
            <v>104.9</v>
          </cell>
          <cell r="F2708">
            <v>1000</v>
          </cell>
          <cell r="G2708" t="str">
            <v>T</v>
          </cell>
          <cell r="H2708" t="str">
            <v>AC</v>
          </cell>
          <cell r="I2708" t="str">
            <v/>
          </cell>
        </row>
        <row r="2709">
          <cell r="B2709">
            <v>36599</v>
          </cell>
          <cell r="C2709">
            <v>1</v>
          </cell>
          <cell r="D2709" t="str">
            <v>TSUT05040205</v>
          </cell>
          <cell r="E2709">
            <v>91.921000000000006</v>
          </cell>
          <cell r="F2709">
            <v>500</v>
          </cell>
          <cell r="G2709" t="str">
            <v>Y</v>
          </cell>
          <cell r="H2709" t="str">
            <v>T</v>
          </cell>
          <cell r="I2709" t="str">
            <v/>
          </cell>
        </row>
        <row r="2710">
          <cell r="B2710">
            <v>36599</v>
          </cell>
          <cell r="C2710">
            <v>1</v>
          </cell>
          <cell r="D2710" t="str">
            <v>SIML003</v>
          </cell>
          <cell r="E2710">
            <v>92.5</v>
          </cell>
          <cell r="F2710">
            <v>3669.906164</v>
          </cell>
          <cell r="G2710" t="str">
            <v>S</v>
          </cell>
          <cell r="H2710" t="str">
            <v>P</v>
          </cell>
          <cell r="I2710" t="str">
            <v/>
          </cell>
        </row>
        <row r="2711">
          <cell r="B2711">
            <v>36599</v>
          </cell>
          <cell r="C2711">
            <v>2</v>
          </cell>
          <cell r="D2711" t="str">
            <v>INTBCOS001</v>
          </cell>
          <cell r="E2711">
            <v>80</v>
          </cell>
          <cell r="F2711">
            <v>5000</v>
          </cell>
          <cell r="G2711" t="str">
            <v>A</v>
          </cell>
          <cell r="H2711" t="str">
            <v>T</v>
          </cell>
          <cell r="I2711" t="str">
            <v/>
          </cell>
        </row>
        <row r="2712">
          <cell r="B2712">
            <v>36599</v>
          </cell>
          <cell r="C2712">
            <v>1</v>
          </cell>
          <cell r="D2712" t="str">
            <v>TSUT02120701</v>
          </cell>
          <cell r="E2712">
            <v>106.1</v>
          </cell>
          <cell r="F2712">
            <v>500</v>
          </cell>
          <cell r="G2712" t="str">
            <v>R</v>
          </cell>
          <cell r="H2712" t="str">
            <v>J</v>
          </cell>
          <cell r="I2712" t="str">
            <v/>
          </cell>
        </row>
        <row r="2713">
          <cell r="B2713">
            <v>36599</v>
          </cell>
          <cell r="C2713">
            <v>1</v>
          </cell>
          <cell r="D2713" t="str">
            <v>TSUT02120701</v>
          </cell>
          <cell r="E2713">
            <v>106.09099999999999</v>
          </cell>
          <cell r="F2713">
            <v>1000</v>
          </cell>
          <cell r="G2713" t="str">
            <v>A</v>
          </cell>
          <cell r="H2713" t="str">
            <v>J</v>
          </cell>
          <cell r="I2713" t="str">
            <v/>
          </cell>
        </row>
        <row r="2714">
          <cell r="B2714">
            <v>36599</v>
          </cell>
          <cell r="C2714">
            <v>1</v>
          </cell>
          <cell r="D2714" t="str">
            <v>TRST07120107</v>
          </cell>
          <cell r="E2714">
            <v>91.85</v>
          </cell>
          <cell r="F2714">
            <v>1054.086</v>
          </cell>
          <cell r="G2714" t="str">
            <v>R</v>
          </cell>
          <cell r="H2714" t="str">
            <v>Y</v>
          </cell>
          <cell r="I2714" t="str">
            <v/>
          </cell>
        </row>
        <row r="2715">
          <cell r="B2715">
            <v>36599</v>
          </cell>
          <cell r="C2715">
            <v>1</v>
          </cell>
          <cell r="D2715" t="str">
            <v>TSUT03251002</v>
          </cell>
          <cell r="E2715">
            <v>104.83199999999999</v>
          </cell>
          <cell r="F2715">
            <v>1000</v>
          </cell>
          <cell r="G2715" t="str">
            <v>X</v>
          </cell>
          <cell r="H2715" t="str">
            <v>A</v>
          </cell>
          <cell r="I2715" t="str">
            <v/>
          </cell>
        </row>
        <row r="2716">
          <cell r="B2716">
            <v>36599</v>
          </cell>
          <cell r="C2716">
            <v>1</v>
          </cell>
          <cell r="D2716" t="str">
            <v>TSUT02120701</v>
          </cell>
          <cell r="E2716">
            <v>106.09</v>
          </cell>
          <cell r="F2716">
            <v>1000</v>
          </cell>
          <cell r="G2716" t="str">
            <v>N</v>
          </cell>
          <cell r="H2716" t="str">
            <v>S</v>
          </cell>
        </row>
        <row r="2717">
          <cell r="B2717">
            <v>36599</v>
          </cell>
          <cell r="C2717">
            <v>1</v>
          </cell>
          <cell r="D2717" t="str">
            <v>TRST07120107</v>
          </cell>
          <cell r="E2717">
            <v>91.7</v>
          </cell>
          <cell r="F2717">
            <v>1054.086</v>
          </cell>
          <cell r="G2717" t="str">
            <v>Y</v>
          </cell>
          <cell r="H2717" t="str">
            <v>R</v>
          </cell>
          <cell r="I2717">
            <v>48686.782274000005</v>
          </cell>
          <cell r="J2717">
            <v>110686.782274</v>
          </cell>
        </row>
        <row r="2718">
          <cell r="B2718">
            <v>36600</v>
          </cell>
          <cell r="C2718">
            <v>1</v>
          </cell>
          <cell r="D2718" t="str">
            <v>TSUT03090802</v>
          </cell>
          <cell r="E2718">
            <v>107.5</v>
          </cell>
          <cell r="F2718">
            <v>1000</v>
          </cell>
          <cell r="G2718" t="str">
            <v>X</v>
          </cell>
          <cell r="H2718" t="str">
            <v>A</v>
          </cell>
          <cell r="I2718" t="str">
            <v/>
          </cell>
        </row>
        <row r="2719">
          <cell r="B2719">
            <v>36600</v>
          </cell>
          <cell r="C2719">
            <v>1</v>
          </cell>
          <cell r="D2719" t="str">
            <v>TSUT03010302</v>
          </cell>
          <cell r="E2719">
            <v>115.29</v>
          </cell>
          <cell r="F2719">
            <v>1000</v>
          </cell>
          <cell r="G2719" t="str">
            <v>N</v>
          </cell>
          <cell r="H2719" t="str">
            <v>Y</v>
          </cell>
          <cell r="I2719" t="str">
            <v/>
          </cell>
        </row>
        <row r="2720">
          <cell r="B2720">
            <v>36600</v>
          </cell>
          <cell r="C2720">
            <v>1</v>
          </cell>
          <cell r="D2720" t="str">
            <v>TSUT02031201</v>
          </cell>
          <cell r="E2720">
            <v>104.553</v>
          </cell>
          <cell r="F2720">
            <v>1000</v>
          </cell>
          <cell r="G2720" t="str">
            <v>G</v>
          </cell>
          <cell r="H2720" t="str">
            <v>J</v>
          </cell>
          <cell r="I2720" t="str">
            <v/>
          </cell>
        </row>
        <row r="2721">
          <cell r="B2721">
            <v>36600</v>
          </cell>
          <cell r="C2721">
            <v>1</v>
          </cell>
          <cell r="D2721" t="str">
            <v>TSUT02031201</v>
          </cell>
          <cell r="E2721">
            <v>104.55200000000001</v>
          </cell>
          <cell r="F2721">
            <v>1000</v>
          </cell>
          <cell r="G2721" t="str">
            <v>A</v>
          </cell>
          <cell r="H2721" t="str">
            <v>J</v>
          </cell>
          <cell r="I2721" t="str">
            <v/>
          </cell>
        </row>
        <row r="2722">
          <cell r="B2722">
            <v>36600</v>
          </cell>
          <cell r="C2722">
            <v>1</v>
          </cell>
          <cell r="D2722" t="str">
            <v>TSUT02031201</v>
          </cell>
          <cell r="E2722">
            <v>104.551</v>
          </cell>
          <cell r="F2722">
            <v>1000</v>
          </cell>
          <cell r="G2722" t="str">
            <v>N</v>
          </cell>
          <cell r="H2722" t="str">
            <v>J</v>
          </cell>
          <cell r="I2722" t="str">
            <v/>
          </cell>
        </row>
        <row r="2723">
          <cell r="B2723">
            <v>36600</v>
          </cell>
          <cell r="C2723">
            <v>1</v>
          </cell>
          <cell r="D2723" t="str">
            <v>TSUT03090802</v>
          </cell>
          <cell r="E2723">
            <v>107.655</v>
          </cell>
          <cell r="F2723">
            <v>1000</v>
          </cell>
          <cell r="G2723" t="str">
            <v>N</v>
          </cell>
          <cell r="H2723" t="str">
            <v>X</v>
          </cell>
          <cell r="I2723" t="str">
            <v/>
          </cell>
        </row>
        <row r="2724">
          <cell r="B2724">
            <v>36600</v>
          </cell>
          <cell r="C2724">
            <v>1</v>
          </cell>
          <cell r="D2724" t="str">
            <v>TSUT03251002</v>
          </cell>
          <cell r="E2724">
            <v>104.80200000000001</v>
          </cell>
          <cell r="F2724">
            <v>1000</v>
          </cell>
          <cell r="G2724" t="str">
            <v>A</v>
          </cell>
          <cell r="H2724" t="str">
            <v>AC</v>
          </cell>
          <cell r="I2724" t="str">
            <v/>
          </cell>
        </row>
        <row r="2725">
          <cell r="B2725">
            <v>36600</v>
          </cell>
          <cell r="C2725">
            <v>1</v>
          </cell>
          <cell r="D2725" t="str">
            <v>TSUT03251002</v>
          </cell>
          <cell r="E2725">
            <v>104.8</v>
          </cell>
          <cell r="F2725">
            <v>1000</v>
          </cell>
          <cell r="G2725" t="str">
            <v>N</v>
          </cell>
          <cell r="H2725" t="str">
            <v>P</v>
          </cell>
          <cell r="I2725" t="str">
            <v/>
          </cell>
        </row>
        <row r="2726">
          <cell r="B2726">
            <v>36600</v>
          </cell>
          <cell r="C2726">
            <v>1</v>
          </cell>
          <cell r="D2726" t="str">
            <v>TSUT05040205</v>
          </cell>
          <cell r="E2726">
            <v>91.65</v>
          </cell>
          <cell r="F2726">
            <v>1000</v>
          </cell>
          <cell r="G2726" t="str">
            <v>V</v>
          </cell>
          <cell r="H2726" t="str">
            <v>T</v>
          </cell>
          <cell r="I2726" t="str">
            <v/>
          </cell>
        </row>
        <row r="2727">
          <cell r="B2727">
            <v>36600</v>
          </cell>
          <cell r="C2727">
            <v>1</v>
          </cell>
          <cell r="D2727" t="str">
            <v>TSUT05040205</v>
          </cell>
          <cell r="E2727">
            <v>91.61</v>
          </cell>
          <cell r="F2727">
            <v>1000</v>
          </cell>
          <cell r="G2727" t="str">
            <v>R</v>
          </cell>
          <cell r="H2727" t="str">
            <v>T</v>
          </cell>
          <cell r="I2727" t="str">
            <v/>
          </cell>
        </row>
        <row r="2728">
          <cell r="B2728">
            <v>36600</v>
          </cell>
          <cell r="C2728">
            <v>1</v>
          </cell>
          <cell r="D2728" t="str">
            <v>TSUT05040205</v>
          </cell>
          <cell r="E2728">
            <v>91.600999999999999</v>
          </cell>
          <cell r="F2728">
            <v>1000</v>
          </cell>
          <cell r="G2728" t="str">
            <v>A</v>
          </cell>
          <cell r="H2728" t="str">
            <v>T</v>
          </cell>
          <cell r="I2728" t="str">
            <v/>
          </cell>
        </row>
        <row r="2729">
          <cell r="B2729">
            <v>36600</v>
          </cell>
          <cell r="C2729">
            <v>1</v>
          </cell>
          <cell r="D2729" t="str">
            <v>TSUT05040205</v>
          </cell>
          <cell r="E2729">
            <v>91.224999999999994</v>
          </cell>
          <cell r="F2729">
            <v>1000</v>
          </cell>
          <cell r="G2729" t="str">
            <v>N</v>
          </cell>
          <cell r="H2729" t="str">
            <v>T</v>
          </cell>
          <cell r="I2729" t="str">
            <v/>
          </cell>
        </row>
        <row r="2730">
          <cell r="B2730">
            <v>36600</v>
          </cell>
          <cell r="C2730">
            <v>1</v>
          </cell>
          <cell r="D2730" t="str">
            <v>TSUT05040205</v>
          </cell>
          <cell r="E2730">
            <v>91.512</v>
          </cell>
          <cell r="F2730">
            <v>1000</v>
          </cell>
          <cell r="G2730" t="str">
            <v>P</v>
          </cell>
          <cell r="H2730" t="str">
            <v>N</v>
          </cell>
          <cell r="I2730" t="str">
            <v/>
          </cell>
        </row>
        <row r="2731">
          <cell r="B2731">
            <v>36600</v>
          </cell>
          <cell r="C2731">
            <v>1</v>
          </cell>
          <cell r="D2731" t="str">
            <v>TFCT02010201</v>
          </cell>
          <cell r="E2731">
            <v>108.86199999999999</v>
          </cell>
          <cell r="F2731">
            <v>1000</v>
          </cell>
          <cell r="G2731" t="str">
            <v>N</v>
          </cell>
          <cell r="H2731" t="str">
            <v>V</v>
          </cell>
          <cell r="I2731" t="str">
            <v/>
          </cell>
        </row>
        <row r="2732">
          <cell r="B2732">
            <v>36600</v>
          </cell>
          <cell r="C2732">
            <v>1</v>
          </cell>
          <cell r="D2732" t="str">
            <v>TSUT02010201</v>
          </cell>
          <cell r="E2732">
            <v>108.857</v>
          </cell>
          <cell r="F2732">
            <v>1000</v>
          </cell>
          <cell r="G2732" t="str">
            <v>AC</v>
          </cell>
          <cell r="H2732" t="str">
            <v>V</v>
          </cell>
          <cell r="I2732" t="str">
            <v/>
          </cell>
        </row>
        <row r="2733">
          <cell r="B2733">
            <v>36600</v>
          </cell>
          <cell r="C2733">
            <v>1</v>
          </cell>
          <cell r="D2733" t="str">
            <v>TSUT05040205</v>
          </cell>
          <cell r="E2733">
            <v>91.221000000000004</v>
          </cell>
          <cell r="F2733">
            <v>1000</v>
          </cell>
          <cell r="G2733" t="str">
            <v>G</v>
          </cell>
          <cell r="H2733" t="str">
            <v>V</v>
          </cell>
          <cell r="I2733" t="str">
            <v/>
          </cell>
        </row>
        <row r="2734">
          <cell r="B2734">
            <v>36600</v>
          </cell>
          <cell r="C2734">
            <v>1</v>
          </cell>
          <cell r="D2734" t="str">
            <v>TSUT03251002</v>
          </cell>
          <cell r="E2734">
            <v>104.65</v>
          </cell>
          <cell r="F2734">
            <v>1000</v>
          </cell>
          <cell r="G2734" t="str">
            <v>AC</v>
          </cell>
          <cell r="H2734" t="str">
            <v>V</v>
          </cell>
          <cell r="I2734" t="str">
            <v/>
          </cell>
        </row>
        <row r="2735">
          <cell r="B2735">
            <v>36600</v>
          </cell>
          <cell r="C2735">
            <v>1</v>
          </cell>
          <cell r="D2735" t="str">
            <v>TSUT05040205</v>
          </cell>
          <cell r="E2735">
            <v>91.22</v>
          </cell>
          <cell r="F2735">
            <v>1000</v>
          </cell>
          <cell r="G2735" t="str">
            <v>V</v>
          </cell>
          <cell r="H2735" t="str">
            <v>T</v>
          </cell>
          <cell r="I2735" t="str">
            <v/>
          </cell>
        </row>
        <row r="2736">
          <cell r="B2736">
            <v>36600</v>
          </cell>
          <cell r="C2736">
            <v>1</v>
          </cell>
          <cell r="D2736" t="str">
            <v>TSUT02031201</v>
          </cell>
          <cell r="E2736">
            <v>104.45099999999999</v>
          </cell>
          <cell r="F2736">
            <v>1000</v>
          </cell>
          <cell r="G2736" t="str">
            <v>O</v>
          </cell>
          <cell r="H2736" t="str">
            <v>V</v>
          </cell>
          <cell r="I2736" t="str">
            <v/>
          </cell>
        </row>
        <row r="2737">
          <cell r="B2737">
            <v>36600</v>
          </cell>
          <cell r="C2737">
            <v>1</v>
          </cell>
          <cell r="D2737" t="str">
            <v>TSUT03251002</v>
          </cell>
          <cell r="E2737">
            <v>104.566</v>
          </cell>
          <cell r="F2737">
            <v>1000</v>
          </cell>
          <cell r="G2737" t="str">
            <v>O</v>
          </cell>
          <cell r="H2737" t="str">
            <v>V</v>
          </cell>
          <cell r="I2737" t="str">
            <v/>
          </cell>
        </row>
        <row r="2738">
          <cell r="B2738">
            <v>36600</v>
          </cell>
          <cell r="C2738">
            <v>1</v>
          </cell>
          <cell r="D2738" t="str">
            <v>TFCT02010201</v>
          </cell>
          <cell r="E2738">
            <v>108.85599999999999</v>
          </cell>
          <cell r="F2738">
            <v>1000</v>
          </cell>
          <cell r="G2738" t="str">
            <v>G</v>
          </cell>
          <cell r="H2738" t="str">
            <v>R</v>
          </cell>
          <cell r="I2738" t="str">
            <v/>
          </cell>
        </row>
        <row r="2739">
          <cell r="B2739">
            <v>36600</v>
          </cell>
          <cell r="C2739">
            <v>1</v>
          </cell>
          <cell r="D2739" t="str">
            <v>TSUT02031201</v>
          </cell>
          <cell r="E2739">
            <v>104.4</v>
          </cell>
          <cell r="F2739">
            <v>1000</v>
          </cell>
          <cell r="G2739" t="str">
            <v>V</v>
          </cell>
          <cell r="H2739" t="str">
            <v>G</v>
          </cell>
          <cell r="I2739" t="str">
            <v/>
          </cell>
        </row>
        <row r="2740">
          <cell r="B2740">
            <v>36600</v>
          </cell>
          <cell r="C2740">
            <v>1</v>
          </cell>
          <cell r="D2740" t="str">
            <v>TSUT05040205</v>
          </cell>
          <cell r="E2740">
            <v>90.924999999999997</v>
          </cell>
          <cell r="F2740">
            <v>1000</v>
          </cell>
          <cell r="G2740" t="str">
            <v>V</v>
          </cell>
          <cell r="H2740" t="str">
            <v>Y</v>
          </cell>
          <cell r="I2740" t="str">
            <v/>
          </cell>
        </row>
        <row r="2741">
          <cell r="B2741">
            <v>36600</v>
          </cell>
          <cell r="C2741">
            <v>1</v>
          </cell>
          <cell r="D2741" t="str">
            <v>TSUT05040205</v>
          </cell>
          <cell r="E2741">
            <v>90.778000000000006</v>
          </cell>
          <cell r="F2741">
            <v>1000</v>
          </cell>
          <cell r="G2741" t="str">
            <v>G</v>
          </cell>
          <cell r="H2741" t="str">
            <v>Y</v>
          </cell>
          <cell r="I2741" t="str">
            <v/>
          </cell>
        </row>
        <row r="2742">
          <cell r="B2742">
            <v>36600</v>
          </cell>
          <cell r="C2742">
            <v>1</v>
          </cell>
          <cell r="D2742" t="str">
            <v>TSUT05040205</v>
          </cell>
          <cell r="E2742">
            <v>90.691000000000003</v>
          </cell>
          <cell r="F2742">
            <v>1000</v>
          </cell>
          <cell r="G2742" t="str">
            <v>G</v>
          </cell>
          <cell r="H2742" t="str">
            <v>Y</v>
          </cell>
          <cell r="I2742" t="str">
            <v/>
          </cell>
        </row>
        <row r="2743">
          <cell r="B2743">
            <v>36600</v>
          </cell>
          <cell r="C2743">
            <v>1</v>
          </cell>
          <cell r="D2743" t="str">
            <v>TSUT02031201</v>
          </cell>
          <cell r="E2743">
            <v>104.4</v>
          </cell>
          <cell r="F2743">
            <v>1000</v>
          </cell>
          <cell r="G2743" t="str">
            <v>T</v>
          </cell>
          <cell r="H2743" t="str">
            <v>O</v>
          </cell>
          <cell r="I2743" t="str">
            <v/>
          </cell>
        </row>
        <row r="2744">
          <cell r="B2744">
            <v>36600</v>
          </cell>
          <cell r="C2744">
            <v>1</v>
          </cell>
          <cell r="D2744" t="str">
            <v>TSUT02031201</v>
          </cell>
          <cell r="E2744">
            <v>104.38</v>
          </cell>
          <cell r="F2744">
            <v>1000</v>
          </cell>
          <cell r="G2744" t="str">
            <v>A</v>
          </cell>
          <cell r="H2744" t="str">
            <v>R</v>
          </cell>
          <cell r="I2744" t="str">
            <v/>
          </cell>
        </row>
        <row r="2745">
          <cell r="B2745">
            <v>36600</v>
          </cell>
          <cell r="C2745">
            <v>1</v>
          </cell>
          <cell r="D2745" t="str">
            <v>TSUT03251002</v>
          </cell>
          <cell r="E2745">
            <v>104.346</v>
          </cell>
          <cell r="F2745">
            <v>1000</v>
          </cell>
          <cell r="G2745" t="str">
            <v>K</v>
          </cell>
          <cell r="H2745" t="str">
            <v>V</v>
          </cell>
          <cell r="I2745" t="str">
            <v/>
          </cell>
        </row>
        <row r="2746">
          <cell r="B2746">
            <v>36600</v>
          </cell>
          <cell r="C2746">
            <v>1</v>
          </cell>
          <cell r="D2746" t="str">
            <v>TSUT05040205</v>
          </cell>
          <cell r="E2746">
            <v>90.058999999999997</v>
          </cell>
          <cell r="F2746">
            <v>1000</v>
          </cell>
          <cell r="G2746" t="str">
            <v>G</v>
          </cell>
          <cell r="H2746" t="str">
            <v>V</v>
          </cell>
          <cell r="I2746" t="str">
            <v/>
          </cell>
        </row>
        <row r="2747">
          <cell r="B2747">
            <v>36600</v>
          </cell>
          <cell r="C2747">
            <v>1</v>
          </cell>
          <cell r="D2747" t="str">
            <v>TSUT05040205</v>
          </cell>
          <cell r="E2747">
            <v>90.058999999999997</v>
          </cell>
          <cell r="F2747">
            <v>1000</v>
          </cell>
          <cell r="G2747" t="str">
            <v>T</v>
          </cell>
          <cell r="H2747" t="str">
            <v>V</v>
          </cell>
          <cell r="I2747" t="str">
            <v/>
          </cell>
        </row>
        <row r="2748">
          <cell r="B2748">
            <v>36600</v>
          </cell>
          <cell r="C2748">
            <v>1</v>
          </cell>
          <cell r="D2748" t="str">
            <v>TSUT05040205</v>
          </cell>
          <cell r="E2748">
            <v>90</v>
          </cell>
          <cell r="F2748">
            <v>1000</v>
          </cell>
          <cell r="G2748" t="str">
            <v>T</v>
          </cell>
          <cell r="H2748" t="str">
            <v>V</v>
          </cell>
          <cell r="I2748">
            <v>31000</v>
          </cell>
          <cell r="J2748">
            <v>141686.782274</v>
          </cell>
        </row>
        <row r="2749">
          <cell r="B2749">
            <v>36601</v>
          </cell>
          <cell r="C2749">
            <v>1</v>
          </cell>
          <cell r="D2749" t="str">
            <v>TSUT02120701</v>
          </cell>
          <cell r="E2749">
            <v>105.437</v>
          </cell>
          <cell r="F2749">
            <v>1000</v>
          </cell>
          <cell r="G2749" t="str">
            <v>V</v>
          </cell>
          <cell r="H2749" t="str">
            <v>L</v>
          </cell>
          <cell r="I2749" t="str">
            <v/>
          </cell>
        </row>
        <row r="2750">
          <cell r="B2750">
            <v>36601</v>
          </cell>
          <cell r="C2750">
            <v>1</v>
          </cell>
          <cell r="D2750" t="str">
            <v>TSUT05040205</v>
          </cell>
          <cell r="E2750">
            <v>89.254999999999995</v>
          </cell>
          <cell r="F2750">
            <v>1000</v>
          </cell>
          <cell r="G2750" t="str">
            <v>A</v>
          </cell>
          <cell r="H2750" t="str">
            <v>R</v>
          </cell>
          <cell r="I2750" t="str">
            <v/>
          </cell>
        </row>
        <row r="2751">
          <cell r="B2751">
            <v>36601</v>
          </cell>
          <cell r="C2751">
            <v>1</v>
          </cell>
          <cell r="D2751" t="str">
            <v>TSUT05040205</v>
          </cell>
          <cell r="E2751">
            <v>89.251000000000005</v>
          </cell>
          <cell r="F2751">
            <v>1000</v>
          </cell>
          <cell r="G2751" t="str">
            <v>G</v>
          </cell>
          <cell r="H2751" t="str">
            <v>R</v>
          </cell>
          <cell r="I2751" t="str">
            <v/>
          </cell>
        </row>
        <row r="2752">
          <cell r="B2752">
            <v>36601</v>
          </cell>
          <cell r="C2752">
            <v>1</v>
          </cell>
          <cell r="D2752" t="str">
            <v>TSUT05040205</v>
          </cell>
          <cell r="E2752">
            <v>89.251000000000005</v>
          </cell>
          <cell r="F2752">
            <v>1000</v>
          </cell>
          <cell r="G2752" t="str">
            <v>G</v>
          </cell>
          <cell r="H2752" t="str">
            <v>R</v>
          </cell>
          <cell r="I2752" t="str">
            <v/>
          </cell>
        </row>
        <row r="2753">
          <cell r="B2753">
            <v>36601</v>
          </cell>
          <cell r="C2753">
            <v>1</v>
          </cell>
          <cell r="D2753" t="str">
            <v>TSUT05040205</v>
          </cell>
          <cell r="E2753">
            <v>89.25</v>
          </cell>
          <cell r="F2753">
            <v>1000</v>
          </cell>
          <cell r="G2753" t="str">
            <v>V</v>
          </cell>
          <cell r="H2753" t="str">
            <v>R</v>
          </cell>
          <cell r="I2753" t="str">
            <v/>
          </cell>
        </row>
        <row r="2754">
          <cell r="B2754">
            <v>36601</v>
          </cell>
          <cell r="C2754">
            <v>1</v>
          </cell>
          <cell r="D2754" t="str">
            <v>TSUT05040205</v>
          </cell>
          <cell r="E2754">
            <v>89.242999999999995</v>
          </cell>
          <cell r="F2754">
            <v>1000</v>
          </cell>
          <cell r="G2754" t="str">
            <v>P</v>
          </cell>
          <cell r="H2754" t="str">
            <v>R</v>
          </cell>
          <cell r="I2754" t="str">
            <v/>
          </cell>
        </row>
        <row r="2755">
          <cell r="B2755">
            <v>36601</v>
          </cell>
          <cell r="C2755">
            <v>1</v>
          </cell>
          <cell r="D2755" t="str">
            <v>TSUT03251002</v>
          </cell>
          <cell r="E2755">
            <v>103.90900000000001</v>
          </cell>
          <cell r="F2755">
            <v>1000</v>
          </cell>
          <cell r="G2755" t="str">
            <v>AC</v>
          </cell>
          <cell r="H2755" t="str">
            <v>X</v>
          </cell>
          <cell r="I2755" t="str">
            <v/>
          </cell>
        </row>
        <row r="2756">
          <cell r="B2756">
            <v>36601</v>
          </cell>
          <cell r="C2756">
            <v>1</v>
          </cell>
          <cell r="D2756" t="str">
            <v>TSUT03251002</v>
          </cell>
          <cell r="E2756">
            <v>103.9</v>
          </cell>
          <cell r="F2756">
            <v>1000</v>
          </cell>
          <cell r="G2756" t="str">
            <v>V</v>
          </cell>
          <cell r="H2756" t="str">
            <v>X</v>
          </cell>
          <cell r="I2756" t="str">
            <v/>
          </cell>
        </row>
        <row r="2757">
          <cell r="B2757">
            <v>36601</v>
          </cell>
          <cell r="C2757">
            <v>1</v>
          </cell>
          <cell r="D2757" t="str">
            <v>TSUT03251002</v>
          </cell>
          <cell r="E2757">
            <v>103.85</v>
          </cell>
          <cell r="F2757">
            <v>1000</v>
          </cell>
          <cell r="G2757" t="str">
            <v>V</v>
          </cell>
          <cell r="H2757" t="str">
            <v>T</v>
          </cell>
          <cell r="I2757" t="str">
            <v/>
          </cell>
        </row>
        <row r="2758">
          <cell r="B2758">
            <v>36601</v>
          </cell>
          <cell r="C2758">
            <v>1</v>
          </cell>
          <cell r="D2758" t="str">
            <v>TSUT02031201</v>
          </cell>
          <cell r="E2758">
            <v>104.018</v>
          </cell>
          <cell r="F2758">
            <v>1000</v>
          </cell>
          <cell r="G2758" t="str">
            <v>A</v>
          </cell>
          <cell r="H2758" t="str">
            <v>J</v>
          </cell>
          <cell r="I2758" t="str">
            <v/>
          </cell>
        </row>
        <row r="2759">
          <cell r="B2759">
            <v>36601</v>
          </cell>
          <cell r="C2759">
            <v>1</v>
          </cell>
          <cell r="D2759" t="str">
            <v>TSUT03251002</v>
          </cell>
          <cell r="E2759">
            <v>103.81699999999999</v>
          </cell>
          <cell r="F2759">
            <v>1000</v>
          </cell>
          <cell r="G2759" t="str">
            <v>A</v>
          </cell>
          <cell r="H2759" t="str">
            <v>T</v>
          </cell>
          <cell r="I2759" t="str">
            <v/>
          </cell>
        </row>
        <row r="2760">
          <cell r="B2760">
            <v>36601</v>
          </cell>
          <cell r="C2760">
            <v>1</v>
          </cell>
          <cell r="D2760" t="str">
            <v>TSUT03251002</v>
          </cell>
          <cell r="E2760">
            <v>103.816</v>
          </cell>
          <cell r="F2760">
            <v>1000</v>
          </cell>
          <cell r="G2760" t="str">
            <v>O</v>
          </cell>
          <cell r="H2760" t="str">
            <v>T</v>
          </cell>
          <cell r="I2760" t="str">
            <v/>
          </cell>
        </row>
        <row r="2761">
          <cell r="B2761">
            <v>36601</v>
          </cell>
          <cell r="C2761">
            <v>1</v>
          </cell>
          <cell r="D2761" t="str">
            <v>TSUT03251002</v>
          </cell>
          <cell r="E2761">
            <v>103.815</v>
          </cell>
          <cell r="F2761">
            <v>1000</v>
          </cell>
          <cell r="G2761" t="str">
            <v>V</v>
          </cell>
          <cell r="H2761" t="str">
            <v>T</v>
          </cell>
          <cell r="I2761" t="str">
            <v/>
          </cell>
        </row>
        <row r="2762">
          <cell r="B2762">
            <v>36601</v>
          </cell>
          <cell r="C2762">
            <v>1</v>
          </cell>
          <cell r="D2762" t="str">
            <v>TSUT03251002</v>
          </cell>
          <cell r="E2762">
            <v>103.75</v>
          </cell>
          <cell r="F2762">
            <v>1000</v>
          </cell>
          <cell r="G2762" t="str">
            <v>V</v>
          </cell>
          <cell r="H2762" t="str">
            <v>T</v>
          </cell>
          <cell r="I2762" t="str">
            <v/>
          </cell>
        </row>
        <row r="2763">
          <cell r="B2763">
            <v>36601</v>
          </cell>
          <cell r="C2763">
            <v>1</v>
          </cell>
          <cell r="D2763" t="str">
            <v>TSUT03251002</v>
          </cell>
          <cell r="E2763">
            <v>103.718</v>
          </cell>
          <cell r="F2763">
            <v>1000</v>
          </cell>
          <cell r="G2763" t="str">
            <v>A</v>
          </cell>
          <cell r="H2763" t="str">
            <v>X</v>
          </cell>
          <cell r="I2763" t="str">
            <v/>
          </cell>
        </row>
        <row r="2764">
          <cell r="B2764">
            <v>36601</v>
          </cell>
          <cell r="C2764">
            <v>1</v>
          </cell>
          <cell r="D2764" t="str">
            <v>TSUT03251002</v>
          </cell>
          <cell r="E2764">
            <v>103.709</v>
          </cell>
          <cell r="F2764">
            <v>1000</v>
          </cell>
          <cell r="G2764" t="str">
            <v>R</v>
          </cell>
          <cell r="H2764" t="str">
            <v>X</v>
          </cell>
          <cell r="I2764" t="str">
            <v/>
          </cell>
        </row>
        <row r="2765">
          <cell r="B2765">
            <v>36601</v>
          </cell>
          <cell r="C2765">
            <v>1</v>
          </cell>
          <cell r="D2765" t="str">
            <v>TSUT02120701</v>
          </cell>
          <cell r="E2765">
            <v>105.34099999999999</v>
          </cell>
          <cell r="F2765">
            <v>1000</v>
          </cell>
          <cell r="G2765" t="str">
            <v>O</v>
          </cell>
          <cell r="H2765" t="str">
            <v>S</v>
          </cell>
          <cell r="I2765" t="str">
            <v/>
          </cell>
        </row>
        <row r="2766">
          <cell r="B2766">
            <v>36601</v>
          </cell>
          <cell r="C2766">
            <v>1</v>
          </cell>
          <cell r="D2766" t="str">
            <v>TSUT02120701</v>
          </cell>
          <cell r="E2766">
            <v>105.339</v>
          </cell>
          <cell r="F2766">
            <v>500</v>
          </cell>
          <cell r="G2766" t="str">
            <v>L</v>
          </cell>
          <cell r="H2766" t="str">
            <v>S</v>
          </cell>
          <cell r="I2766" t="str">
            <v/>
          </cell>
        </row>
        <row r="2767">
          <cell r="B2767">
            <v>36601</v>
          </cell>
          <cell r="C2767">
            <v>1</v>
          </cell>
          <cell r="D2767" t="str">
            <v>TSUT03251002</v>
          </cell>
          <cell r="E2767">
            <v>103.4</v>
          </cell>
          <cell r="F2767">
            <v>2000</v>
          </cell>
          <cell r="G2767" t="str">
            <v>AC</v>
          </cell>
          <cell r="H2767" t="str">
            <v>T</v>
          </cell>
          <cell r="I2767" t="str">
            <v/>
          </cell>
        </row>
        <row r="2768">
          <cell r="B2768">
            <v>36601</v>
          </cell>
          <cell r="C2768">
            <v>1</v>
          </cell>
          <cell r="D2768" t="str">
            <v>TSUT02120701</v>
          </cell>
          <cell r="E2768">
            <v>105.25</v>
          </cell>
          <cell r="F2768">
            <v>500</v>
          </cell>
          <cell r="G2768" t="str">
            <v>L</v>
          </cell>
          <cell r="H2768" t="str">
            <v>O</v>
          </cell>
          <cell r="I2768" t="str">
            <v/>
          </cell>
        </row>
        <row r="2769">
          <cell r="B2769">
            <v>36601</v>
          </cell>
          <cell r="C2769">
            <v>1</v>
          </cell>
          <cell r="D2769" t="str">
            <v>TSUT03251002</v>
          </cell>
          <cell r="E2769">
            <v>104.029</v>
          </cell>
          <cell r="F2769">
            <v>1000</v>
          </cell>
          <cell r="G2769" t="str">
            <v>T</v>
          </cell>
          <cell r="H2769" t="str">
            <v>A</v>
          </cell>
          <cell r="I2769" t="str">
            <v/>
          </cell>
        </row>
        <row r="2770">
          <cell r="B2770">
            <v>36601</v>
          </cell>
          <cell r="C2770">
            <v>1</v>
          </cell>
          <cell r="D2770" t="str">
            <v>TSUT03251002</v>
          </cell>
          <cell r="E2770">
            <v>104.03100000000001</v>
          </cell>
          <cell r="F2770">
            <v>1000</v>
          </cell>
          <cell r="G2770" t="str">
            <v>T</v>
          </cell>
          <cell r="H2770" t="str">
            <v>R</v>
          </cell>
          <cell r="I2770" t="str">
            <v/>
          </cell>
        </row>
        <row r="2771">
          <cell r="B2771">
            <v>36601</v>
          </cell>
          <cell r="C2771">
            <v>1</v>
          </cell>
          <cell r="D2771" t="str">
            <v>TSUT03251002</v>
          </cell>
          <cell r="E2771">
            <v>104.06699999999999</v>
          </cell>
          <cell r="F2771">
            <v>1000</v>
          </cell>
          <cell r="G2771" t="str">
            <v>T</v>
          </cell>
          <cell r="H2771" t="str">
            <v>O</v>
          </cell>
          <cell r="I2771" t="str">
            <v/>
          </cell>
        </row>
        <row r="2772">
          <cell r="B2772">
            <v>36601</v>
          </cell>
          <cell r="C2772">
            <v>1</v>
          </cell>
          <cell r="D2772" t="str">
            <v>TSUT03251002</v>
          </cell>
          <cell r="E2772">
            <v>104.116</v>
          </cell>
          <cell r="F2772">
            <v>1000</v>
          </cell>
          <cell r="G2772" t="str">
            <v>T</v>
          </cell>
          <cell r="H2772" t="str">
            <v>V</v>
          </cell>
          <cell r="I2772" t="str">
            <v/>
          </cell>
        </row>
        <row r="2773">
          <cell r="B2773">
            <v>36601</v>
          </cell>
          <cell r="C2773">
            <v>1</v>
          </cell>
          <cell r="D2773" t="str">
            <v>TSUT03251002</v>
          </cell>
          <cell r="E2773">
            <v>104.11799999999999</v>
          </cell>
          <cell r="F2773">
            <v>1000</v>
          </cell>
          <cell r="G2773" t="str">
            <v>T</v>
          </cell>
          <cell r="H2773" t="str">
            <v>X</v>
          </cell>
          <cell r="I2773" t="str">
            <v/>
          </cell>
        </row>
        <row r="2774">
          <cell r="B2774">
            <v>36601</v>
          </cell>
          <cell r="C2774">
            <v>1</v>
          </cell>
          <cell r="D2774" t="str">
            <v>TSUT03251002</v>
          </cell>
          <cell r="E2774">
            <v>104.066</v>
          </cell>
          <cell r="F2774">
            <v>1000</v>
          </cell>
          <cell r="G2774" t="str">
            <v>X</v>
          </cell>
          <cell r="H2774" t="str">
            <v>P</v>
          </cell>
          <cell r="I2774" t="str">
            <v/>
          </cell>
        </row>
        <row r="2775">
          <cell r="B2775">
            <v>36601</v>
          </cell>
          <cell r="C2775">
            <v>1</v>
          </cell>
          <cell r="D2775" t="str">
            <v>TSUT05040205</v>
          </cell>
          <cell r="E2775">
            <v>88.802999999999997</v>
          </cell>
          <cell r="F2775">
            <v>1000</v>
          </cell>
          <cell r="G2775" t="str">
            <v>A</v>
          </cell>
          <cell r="H2775" t="str">
            <v>Y</v>
          </cell>
          <cell r="I2775" t="str">
            <v/>
          </cell>
        </row>
        <row r="2776">
          <cell r="B2776">
            <v>36601</v>
          </cell>
          <cell r="C2776">
            <v>1</v>
          </cell>
          <cell r="D2776" t="str">
            <v>TSUT02031201</v>
          </cell>
          <cell r="E2776">
            <v>104.44799999999999</v>
          </cell>
          <cell r="F2776">
            <v>1000</v>
          </cell>
          <cell r="G2776" t="str">
            <v>V</v>
          </cell>
          <cell r="H2776" t="str">
            <v>R</v>
          </cell>
          <cell r="I2776" t="str">
            <v/>
          </cell>
        </row>
        <row r="2777">
          <cell r="B2777">
            <v>36601</v>
          </cell>
          <cell r="C2777">
            <v>1</v>
          </cell>
          <cell r="D2777" t="str">
            <v>TSUT02031201</v>
          </cell>
          <cell r="E2777">
            <v>104.465</v>
          </cell>
          <cell r="F2777">
            <v>2000</v>
          </cell>
          <cell r="G2777" t="str">
            <v>V</v>
          </cell>
          <cell r="H2777" t="str">
            <v>X</v>
          </cell>
          <cell r="I2777" t="str">
            <v/>
          </cell>
        </row>
        <row r="2778">
          <cell r="B2778">
            <v>36601</v>
          </cell>
          <cell r="C2778">
            <v>1</v>
          </cell>
          <cell r="D2778" t="str">
            <v>TSUT02120701</v>
          </cell>
          <cell r="E2778">
            <v>105.785</v>
          </cell>
          <cell r="F2778">
            <v>1000</v>
          </cell>
          <cell r="G2778" t="str">
            <v>V</v>
          </cell>
          <cell r="H2778" t="str">
            <v>J</v>
          </cell>
          <cell r="I2778" t="str">
            <v/>
          </cell>
        </row>
        <row r="2779">
          <cell r="B2779">
            <v>36601</v>
          </cell>
          <cell r="C2779">
            <v>1</v>
          </cell>
          <cell r="D2779" t="str">
            <v>SIML001</v>
          </cell>
          <cell r="E2779">
            <v>10.4</v>
          </cell>
          <cell r="F2779">
            <v>5747.3299720000005</v>
          </cell>
          <cell r="G2779" t="str">
            <v>Y</v>
          </cell>
          <cell r="H2779" t="str">
            <v>X</v>
          </cell>
          <cell r="I2779" t="str">
            <v/>
          </cell>
        </row>
        <row r="2780">
          <cell r="B2780">
            <v>36601</v>
          </cell>
          <cell r="C2780">
            <v>1</v>
          </cell>
          <cell r="D2780" t="str">
            <v>TSUT05040205</v>
          </cell>
          <cell r="E2780">
            <v>88.93</v>
          </cell>
          <cell r="F2780">
            <v>1000</v>
          </cell>
          <cell r="G2780" t="str">
            <v>N</v>
          </cell>
          <cell r="H2780" t="str">
            <v>R</v>
          </cell>
          <cell r="I2780">
            <v>37747.329972</v>
          </cell>
          <cell r="J2780">
            <v>179434.112246</v>
          </cell>
        </row>
        <row r="2781">
          <cell r="B2781">
            <v>36602</v>
          </cell>
          <cell r="C2781">
            <v>1</v>
          </cell>
          <cell r="D2781" t="str">
            <v>TSUT03090802</v>
          </cell>
          <cell r="E2781">
            <v>108.129</v>
          </cell>
          <cell r="F2781">
            <v>1000</v>
          </cell>
          <cell r="G2781" t="str">
            <v>N</v>
          </cell>
          <cell r="H2781" t="str">
            <v>X</v>
          </cell>
          <cell r="I2781" t="str">
            <v/>
          </cell>
        </row>
        <row r="2782">
          <cell r="B2782">
            <v>36602</v>
          </cell>
          <cell r="C2782">
            <v>1</v>
          </cell>
          <cell r="D2782" t="str">
            <v>TSUT05040205</v>
          </cell>
          <cell r="E2782">
            <v>88.793999999999997</v>
          </cell>
          <cell r="F2782">
            <v>1000</v>
          </cell>
          <cell r="G2782" t="str">
            <v>A</v>
          </cell>
          <cell r="H2782" t="str">
            <v>T</v>
          </cell>
          <cell r="I2782" t="str">
            <v/>
          </cell>
        </row>
        <row r="2783">
          <cell r="B2783">
            <v>36602</v>
          </cell>
          <cell r="C2783">
            <v>1</v>
          </cell>
          <cell r="D2783" t="str">
            <v>TSUT05040205</v>
          </cell>
          <cell r="E2783">
            <v>88.793000000000006</v>
          </cell>
          <cell r="F2783">
            <v>1000</v>
          </cell>
          <cell r="G2783" t="str">
            <v>G</v>
          </cell>
          <cell r="H2783" t="str">
            <v>T</v>
          </cell>
          <cell r="I2783" t="str">
            <v/>
          </cell>
        </row>
        <row r="2784">
          <cell r="B2784">
            <v>36602</v>
          </cell>
          <cell r="C2784">
            <v>1</v>
          </cell>
          <cell r="D2784" t="str">
            <v>TSUT05040205</v>
          </cell>
          <cell r="E2784">
            <v>88.790999999999997</v>
          </cell>
          <cell r="F2784">
            <v>1000</v>
          </cell>
          <cell r="G2784" t="str">
            <v>O</v>
          </cell>
          <cell r="H2784" t="str">
            <v>T</v>
          </cell>
          <cell r="I2784" t="str">
            <v/>
          </cell>
        </row>
        <row r="2785">
          <cell r="B2785">
            <v>36602</v>
          </cell>
          <cell r="C2785">
            <v>1</v>
          </cell>
          <cell r="D2785" t="str">
            <v>TSUT05040205</v>
          </cell>
          <cell r="E2785">
            <v>88.79</v>
          </cell>
          <cell r="F2785">
            <v>1000</v>
          </cell>
          <cell r="G2785" t="str">
            <v>G</v>
          </cell>
          <cell r="H2785" t="str">
            <v>T</v>
          </cell>
          <cell r="I2785" t="str">
            <v/>
          </cell>
        </row>
        <row r="2786">
          <cell r="B2786">
            <v>36602</v>
          </cell>
          <cell r="C2786">
            <v>1</v>
          </cell>
          <cell r="D2786" t="str">
            <v>TSUT05040205</v>
          </cell>
          <cell r="E2786">
            <v>88.789000000000001</v>
          </cell>
          <cell r="F2786">
            <v>1000</v>
          </cell>
          <cell r="G2786" t="str">
            <v>R</v>
          </cell>
          <cell r="H2786" t="str">
            <v>T</v>
          </cell>
          <cell r="I2786" t="str">
            <v/>
          </cell>
        </row>
        <row r="2787">
          <cell r="B2787">
            <v>36602</v>
          </cell>
          <cell r="C2787">
            <v>1</v>
          </cell>
          <cell r="D2787" t="str">
            <v>TSUT03251002</v>
          </cell>
          <cell r="E2787">
            <v>104.07</v>
          </cell>
          <cell r="F2787">
            <v>1000</v>
          </cell>
          <cell r="G2787" t="str">
            <v>E</v>
          </cell>
          <cell r="H2787" t="str">
            <v>AC</v>
          </cell>
          <cell r="I2787" t="str">
            <v/>
          </cell>
        </row>
        <row r="2788">
          <cell r="B2788">
            <v>36602</v>
          </cell>
          <cell r="C2788">
            <v>1</v>
          </cell>
          <cell r="D2788" t="str">
            <v>TSUT03251002</v>
          </cell>
          <cell r="E2788">
            <v>104.066</v>
          </cell>
          <cell r="F2788">
            <v>1000</v>
          </cell>
          <cell r="G2788" t="str">
            <v>A</v>
          </cell>
          <cell r="H2788" t="str">
            <v>AC</v>
          </cell>
          <cell r="I2788" t="str">
            <v/>
          </cell>
        </row>
        <row r="2789">
          <cell r="B2789">
            <v>36602</v>
          </cell>
          <cell r="C2789">
            <v>1</v>
          </cell>
          <cell r="D2789" t="str">
            <v>TSUT03251002</v>
          </cell>
          <cell r="E2789">
            <v>104.06</v>
          </cell>
          <cell r="F2789">
            <v>1000</v>
          </cell>
          <cell r="G2789" t="str">
            <v>R</v>
          </cell>
          <cell r="H2789" t="str">
            <v>AC</v>
          </cell>
          <cell r="I2789" t="str">
            <v/>
          </cell>
        </row>
        <row r="2790">
          <cell r="B2790">
            <v>36602</v>
          </cell>
          <cell r="C2790">
            <v>1</v>
          </cell>
          <cell r="D2790" t="str">
            <v>TSUT03251002</v>
          </cell>
          <cell r="E2790">
            <v>104.05500000000001</v>
          </cell>
          <cell r="F2790">
            <v>1000</v>
          </cell>
          <cell r="G2790" t="str">
            <v>N</v>
          </cell>
          <cell r="H2790" t="str">
            <v>AC</v>
          </cell>
          <cell r="I2790" t="str">
            <v/>
          </cell>
        </row>
        <row r="2791">
          <cell r="B2791">
            <v>36602</v>
          </cell>
          <cell r="C2791">
            <v>1</v>
          </cell>
          <cell r="D2791" t="str">
            <v>TSUT03251002</v>
          </cell>
          <cell r="E2791">
            <v>104.042</v>
          </cell>
          <cell r="F2791">
            <v>1000</v>
          </cell>
          <cell r="G2791" t="str">
            <v>R</v>
          </cell>
          <cell r="H2791" t="str">
            <v>AC</v>
          </cell>
          <cell r="I2791" t="str">
            <v/>
          </cell>
        </row>
        <row r="2792">
          <cell r="B2792">
            <v>36602</v>
          </cell>
          <cell r="C2792">
            <v>1</v>
          </cell>
          <cell r="D2792" t="str">
            <v>TSUT03251002</v>
          </cell>
          <cell r="E2792">
            <v>104.038</v>
          </cell>
          <cell r="F2792">
            <v>1000</v>
          </cell>
          <cell r="G2792" t="str">
            <v>X</v>
          </cell>
          <cell r="H2792" t="str">
            <v>AC</v>
          </cell>
          <cell r="I2792" t="str">
            <v/>
          </cell>
        </row>
        <row r="2793">
          <cell r="B2793">
            <v>36602</v>
          </cell>
          <cell r="C2793">
            <v>1</v>
          </cell>
          <cell r="D2793" t="str">
            <v>TSUT03251002</v>
          </cell>
          <cell r="E2793">
            <v>104.02500000000001</v>
          </cell>
          <cell r="F2793">
            <v>1000</v>
          </cell>
          <cell r="G2793" t="str">
            <v>A</v>
          </cell>
          <cell r="H2793" t="str">
            <v>T</v>
          </cell>
          <cell r="I2793" t="str">
            <v/>
          </cell>
        </row>
        <row r="2794">
          <cell r="B2794">
            <v>36602</v>
          </cell>
          <cell r="C2794">
            <v>1</v>
          </cell>
          <cell r="D2794" t="str">
            <v>TSUT03251002</v>
          </cell>
          <cell r="E2794">
            <v>103.80500000000001</v>
          </cell>
          <cell r="F2794">
            <v>1000</v>
          </cell>
          <cell r="G2794" t="str">
            <v>A</v>
          </cell>
          <cell r="H2794" t="str">
            <v>T</v>
          </cell>
          <cell r="I2794" t="str">
            <v/>
          </cell>
        </row>
        <row r="2795">
          <cell r="B2795">
            <v>36602</v>
          </cell>
          <cell r="C2795">
            <v>1</v>
          </cell>
          <cell r="D2795" t="str">
            <v>TSUT03251002</v>
          </cell>
          <cell r="E2795">
            <v>103.8</v>
          </cell>
          <cell r="F2795">
            <v>1000</v>
          </cell>
          <cell r="G2795" t="str">
            <v>X</v>
          </cell>
          <cell r="H2795" t="str">
            <v>T</v>
          </cell>
          <cell r="I2795" t="str">
            <v/>
          </cell>
        </row>
        <row r="2796">
          <cell r="B2796">
            <v>36602</v>
          </cell>
          <cell r="C2796">
            <v>1</v>
          </cell>
          <cell r="D2796" t="str">
            <v>TSUT02031201</v>
          </cell>
          <cell r="E2796">
            <v>104.02</v>
          </cell>
          <cell r="F2796">
            <v>1000</v>
          </cell>
          <cell r="G2796" t="str">
            <v>N</v>
          </cell>
          <cell r="H2796" t="str">
            <v>AC</v>
          </cell>
          <cell r="I2796" t="str">
            <v/>
          </cell>
        </row>
        <row r="2797">
          <cell r="B2797">
            <v>36602</v>
          </cell>
          <cell r="C2797">
            <v>1</v>
          </cell>
          <cell r="D2797" t="str">
            <v>TSUT02031201</v>
          </cell>
          <cell r="E2797">
            <v>104</v>
          </cell>
          <cell r="F2797">
            <v>1000</v>
          </cell>
          <cell r="G2797" t="str">
            <v>E</v>
          </cell>
          <cell r="H2797" t="str">
            <v>AC</v>
          </cell>
          <cell r="I2797" t="str">
            <v/>
          </cell>
        </row>
        <row r="2798">
          <cell r="B2798">
            <v>36602</v>
          </cell>
          <cell r="C2798">
            <v>1</v>
          </cell>
          <cell r="D2798" t="str">
            <v>TSUT02031201</v>
          </cell>
          <cell r="E2798">
            <v>103.85899999999999</v>
          </cell>
          <cell r="F2798">
            <v>1000</v>
          </cell>
          <cell r="G2798" t="str">
            <v>A</v>
          </cell>
          <cell r="H2798" t="str">
            <v>AC</v>
          </cell>
          <cell r="I2798" t="str">
            <v/>
          </cell>
        </row>
        <row r="2799">
          <cell r="B2799">
            <v>36602</v>
          </cell>
          <cell r="C2799">
            <v>1</v>
          </cell>
          <cell r="D2799" t="str">
            <v>TSUT02031201</v>
          </cell>
          <cell r="E2799">
            <v>103.857</v>
          </cell>
          <cell r="F2799">
            <v>1000</v>
          </cell>
          <cell r="G2799" t="str">
            <v>R</v>
          </cell>
          <cell r="H2799" t="str">
            <v>T</v>
          </cell>
          <cell r="I2799" t="str">
            <v/>
          </cell>
        </row>
        <row r="2800">
          <cell r="B2800">
            <v>36602</v>
          </cell>
          <cell r="C2800">
            <v>1</v>
          </cell>
          <cell r="D2800" t="str">
            <v>TSUT03090802</v>
          </cell>
          <cell r="E2800">
            <v>107.13</v>
          </cell>
          <cell r="F2800">
            <v>1000</v>
          </cell>
          <cell r="G2800" t="str">
            <v>N</v>
          </cell>
          <cell r="H2800" t="str">
            <v>AC</v>
          </cell>
          <cell r="I2800" t="str">
            <v/>
          </cell>
        </row>
        <row r="2801">
          <cell r="B2801">
            <v>36602</v>
          </cell>
          <cell r="C2801">
            <v>1</v>
          </cell>
          <cell r="D2801" t="str">
            <v>TSUT03251002</v>
          </cell>
          <cell r="E2801">
            <v>103.381</v>
          </cell>
          <cell r="F2801">
            <v>1000</v>
          </cell>
          <cell r="G2801" t="str">
            <v>A</v>
          </cell>
          <cell r="H2801" t="str">
            <v>T</v>
          </cell>
          <cell r="I2801" t="str">
            <v/>
          </cell>
        </row>
        <row r="2802">
          <cell r="B2802">
            <v>36602</v>
          </cell>
          <cell r="C2802">
            <v>1</v>
          </cell>
          <cell r="D2802" t="str">
            <v>TSUT03090802</v>
          </cell>
          <cell r="E2802">
            <v>106.82899999999999</v>
          </cell>
          <cell r="F2802">
            <v>1000</v>
          </cell>
          <cell r="G2802" t="str">
            <v>O</v>
          </cell>
          <cell r="H2802" t="str">
            <v>AC</v>
          </cell>
          <cell r="I2802" t="str">
            <v/>
          </cell>
        </row>
        <row r="2803">
          <cell r="B2803">
            <v>36602</v>
          </cell>
          <cell r="C2803">
            <v>1</v>
          </cell>
          <cell r="D2803" t="str">
            <v>TSUT05040205</v>
          </cell>
          <cell r="E2803">
            <v>88.400999999999996</v>
          </cell>
          <cell r="F2803">
            <v>1000</v>
          </cell>
          <cell r="G2803" t="str">
            <v>A</v>
          </cell>
          <cell r="H2803" t="str">
            <v>O</v>
          </cell>
          <cell r="I2803" t="str">
            <v/>
          </cell>
        </row>
        <row r="2804">
          <cell r="B2804">
            <v>36602</v>
          </cell>
          <cell r="C2804">
            <v>1</v>
          </cell>
          <cell r="D2804" t="str">
            <v>TSUT05040205</v>
          </cell>
          <cell r="E2804">
            <v>89.2</v>
          </cell>
          <cell r="F2804">
            <v>500</v>
          </cell>
          <cell r="G2804" t="str">
            <v>G</v>
          </cell>
          <cell r="H2804" t="str">
            <v>Y</v>
          </cell>
          <cell r="I2804" t="str">
            <v/>
          </cell>
        </row>
        <row r="2805">
          <cell r="B2805">
            <v>36602</v>
          </cell>
          <cell r="C2805">
            <v>1</v>
          </cell>
          <cell r="D2805" t="str">
            <v>TSUT05040205</v>
          </cell>
          <cell r="E2805">
            <v>89.209000000000003</v>
          </cell>
          <cell r="F2805">
            <v>1000</v>
          </cell>
          <cell r="G2805" t="str">
            <v>G</v>
          </cell>
          <cell r="H2805" t="str">
            <v>O</v>
          </cell>
          <cell r="I2805" t="str">
            <v/>
          </cell>
        </row>
        <row r="2806">
          <cell r="B2806">
            <v>36602</v>
          </cell>
          <cell r="C2806">
            <v>1</v>
          </cell>
          <cell r="D2806" t="str">
            <v>TSUT05040205</v>
          </cell>
          <cell r="E2806">
            <v>89.212000000000003</v>
          </cell>
          <cell r="F2806">
            <v>1000</v>
          </cell>
          <cell r="G2806" t="str">
            <v>G</v>
          </cell>
          <cell r="H2806" t="str">
            <v>R</v>
          </cell>
          <cell r="I2806" t="str">
            <v/>
          </cell>
        </row>
        <row r="2807">
          <cell r="B2807">
            <v>36602</v>
          </cell>
          <cell r="C2807">
            <v>1</v>
          </cell>
          <cell r="D2807" t="str">
            <v>TSUT05040205</v>
          </cell>
          <cell r="E2807">
            <v>89.2</v>
          </cell>
          <cell r="F2807">
            <v>500</v>
          </cell>
          <cell r="G2807" t="str">
            <v>A</v>
          </cell>
          <cell r="H2807" t="str">
            <v>Y</v>
          </cell>
          <cell r="I2807" t="str">
            <v/>
          </cell>
        </row>
        <row r="2808">
          <cell r="B2808">
            <v>36602</v>
          </cell>
          <cell r="C2808">
            <v>1</v>
          </cell>
          <cell r="D2808" t="str">
            <v>TSUT03251002</v>
          </cell>
          <cell r="E2808">
            <v>104.212</v>
          </cell>
          <cell r="F2808">
            <v>1000</v>
          </cell>
          <cell r="G2808" t="str">
            <v>E</v>
          </cell>
          <cell r="H2808" t="str">
            <v>R</v>
          </cell>
          <cell r="I2808" t="str">
            <v/>
          </cell>
        </row>
        <row r="2809">
          <cell r="B2809">
            <v>36602</v>
          </cell>
          <cell r="C2809">
            <v>1</v>
          </cell>
          <cell r="D2809" t="str">
            <v>TSUT03251002</v>
          </cell>
          <cell r="E2809">
            <v>104.21299999999999</v>
          </cell>
          <cell r="F2809">
            <v>1000</v>
          </cell>
          <cell r="G2809" t="str">
            <v>E</v>
          </cell>
          <cell r="H2809" t="str">
            <v>O</v>
          </cell>
          <cell r="I2809" t="str">
            <v/>
          </cell>
        </row>
        <row r="2810">
          <cell r="B2810">
            <v>36602</v>
          </cell>
          <cell r="C2810">
            <v>1</v>
          </cell>
          <cell r="D2810" t="str">
            <v>TSUT03251002</v>
          </cell>
          <cell r="E2810">
            <v>104.032</v>
          </cell>
          <cell r="F2810">
            <v>1000</v>
          </cell>
          <cell r="G2810" t="str">
            <v>R</v>
          </cell>
          <cell r="H2810" t="str">
            <v>A</v>
          </cell>
          <cell r="I2810" t="str">
            <v/>
          </cell>
        </row>
        <row r="2811">
          <cell r="B2811">
            <v>36602</v>
          </cell>
          <cell r="C2811">
            <v>1</v>
          </cell>
          <cell r="D2811" t="str">
            <v>TSUT03251002</v>
          </cell>
          <cell r="E2811">
            <v>104.03</v>
          </cell>
          <cell r="F2811">
            <v>1000</v>
          </cell>
          <cell r="G2811" t="str">
            <v>E</v>
          </cell>
          <cell r="H2811" t="str">
            <v>A</v>
          </cell>
          <cell r="I2811" t="str">
            <v/>
          </cell>
        </row>
        <row r="2812">
          <cell r="B2812">
            <v>36602</v>
          </cell>
          <cell r="C2812">
            <v>1</v>
          </cell>
          <cell r="D2812" t="str">
            <v>SIML014</v>
          </cell>
          <cell r="E2812">
            <v>95</v>
          </cell>
          <cell r="F2812">
            <v>11132.036985999999</v>
          </cell>
          <cell r="G2812" t="str">
            <v>A</v>
          </cell>
          <cell r="H2812" t="str">
            <v>T</v>
          </cell>
          <cell r="I2812" t="str">
            <v/>
          </cell>
        </row>
        <row r="2813">
          <cell r="B2813">
            <v>36602</v>
          </cell>
          <cell r="C2813">
            <v>1</v>
          </cell>
          <cell r="D2813" t="str">
            <v>TSUT02120701</v>
          </cell>
          <cell r="E2813">
            <v>105.548</v>
          </cell>
          <cell r="F2813">
            <v>1000</v>
          </cell>
          <cell r="G2813" t="str">
            <v>V</v>
          </cell>
          <cell r="H2813" t="str">
            <v>S</v>
          </cell>
          <cell r="I2813" t="str">
            <v/>
          </cell>
        </row>
        <row r="2814">
          <cell r="B2814">
            <v>36602</v>
          </cell>
          <cell r="C2814">
            <v>1</v>
          </cell>
          <cell r="D2814" t="str">
            <v>TSUT05040205</v>
          </cell>
          <cell r="E2814">
            <v>90</v>
          </cell>
          <cell r="F2814">
            <v>500</v>
          </cell>
          <cell r="G2814" t="str">
            <v>E</v>
          </cell>
          <cell r="H2814" t="str">
            <v>A</v>
          </cell>
          <cell r="I2814" t="str">
            <v/>
          </cell>
        </row>
        <row r="2815">
          <cell r="B2815">
            <v>36602</v>
          </cell>
          <cell r="C2815">
            <v>1</v>
          </cell>
          <cell r="D2815" t="str">
            <v>TSUT03251002</v>
          </cell>
          <cell r="E2815">
            <v>103.9</v>
          </cell>
          <cell r="F2815">
            <v>1000</v>
          </cell>
          <cell r="G2815" t="str">
            <v>A</v>
          </cell>
          <cell r="H2815" t="str">
            <v>R</v>
          </cell>
          <cell r="I2815">
            <v>43632.036985999999</v>
          </cell>
          <cell r="J2815">
            <v>223066.149232</v>
          </cell>
        </row>
        <row r="2816">
          <cell r="B2816">
            <v>36606</v>
          </cell>
          <cell r="C2816">
            <v>1</v>
          </cell>
          <cell r="D2816" t="str">
            <v>TSUT03251002</v>
          </cell>
          <cell r="E2816">
            <v>103.3</v>
          </cell>
          <cell r="F2816">
            <v>1000</v>
          </cell>
          <cell r="G2816" t="str">
            <v>A</v>
          </cell>
          <cell r="H2816" t="str">
            <v>T</v>
          </cell>
          <cell r="I2816" t="str">
            <v/>
          </cell>
        </row>
        <row r="2817">
          <cell r="B2817">
            <v>36606</v>
          </cell>
          <cell r="C2817">
            <v>1</v>
          </cell>
          <cell r="D2817" t="str">
            <v>TSUT03251002</v>
          </cell>
          <cell r="E2817">
            <v>102.657</v>
          </cell>
          <cell r="F2817">
            <v>1000</v>
          </cell>
          <cell r="G2817" t="str">
            <v>R</v>
          </cell>
          <cell r="H2817" t="str">
            <v>T</v>
          </cell>
          <cell r="I2817" t="str">
            <v/>
          </cell>
        </row>
        <row r="2818">
          <cell r="B2818">
            <v>36606</v>
          </cell>
          <cell r="C2818">
            <v>1</v>
          </cell>
          <cell r="D2818" t="str">
            <v>TSUT02120701</v>
          </cell>
          <cell r="E2818">
            <v>104.51</v>
          </cell>
          <cell r="F2818">
            <v>1000</v>
          </cell>
          <cell r="G2818" t="str">
            <v>R</v>
          </cell>
          <cell r="H2818" t="str">
            <v>V</v>
          </cell>
          <cell r="I2818" t="str">
            <v/>
          </cell>
        </row>
        <row r="2819">
          <cell r="B2819">
            <v>36606</v>
          </cell>
          <cell r="C2819">
            <v>1</v>
          </cell>
          <cell r="D2819" t="str">
            <v>SIML014</v>
          </cell>
          <cell r="E2819">
            <v>10</v>
          </cell>
          <cell r="F2819">
            <v>5569.7315070000004</v>
          </cell>
          <cell r="G2819" t="str">
            <v>A</v>
          </cell>
          <cell r="H2819" t="str">
            <v>T</v>
          </cell>
          <cell r="I2819" t="str">
            <v/>
          </cell>
        </row>
        <row r="2820">
          <cell r="B2820">
            <v>36606</v>
          </cell>
          <cell r="C2820">
            <v>1</v>
          </cell>
          <cell r="D2820" t="str">
            <v>TSUT03251002</v>
          </cell>
          <cell r="E2820">
            <v>103.13800000000001</v>
          </cell>
          <cell r="F2820">
            <v>1000</v>
          </cell>
          <cell r="G2820" t="str">
            <v>R</v>
          </cell>
          <cell r="H2820" t="str">
            <v>T</v>
          </cell>
          <cell r="I2820" t="str">
            <v/>
          </cell>
        </row>
        <row r="2821">
          <cell r="B2821">
            <v>36606</v>
          </cell>
          <cell r="C2821">
            <v>1</v>
          </cell>
          <cell r="D2821" t="str">
            <v>TSUT03251002</v>
          </cell>
          <cell r="E2821">
            <v>103.137</v>
          </cell>
          <cell r="F2821">
            <v>1000</v>
          </cell>
          <cell r="G2821" t="str">
            <v>A</v>
          </cell>
          <cell r="H2821" t="str">
            <v>T</v>
          </cell>
          <cell r="I2821" t="str">
            <v/>
          </cell>
        </row>
        <row r="2822">
          <cell r="B2822">
            <v>36606</v>
          </cell>
          <cell r="C2822">
            <v>1</v>
          </cell>
          <cell r="D2822" t="str">
            <v>TSUT03251002</v>
          </cell>
          <cell r="E2822">
            <v>103.1</v>
          </cell>
          <cell r="F2822">
            <v>1000</v>
          </cell>
          <cell r="G2822" t="str">
            <v>R</v>
          </cell>
          <cell r="H2822" t="str">
            <v>T</v>
          </cell>
          <cell r="I2822" t="str">
            <v/>
          </cell>
        </row>
        <row r="2823">
          <cell r="B2823">
            <v>36606</v>
          </cell>
          <cell r="C2823">
            <v>1</v>
          </cell>
          <cell r="D2823" t="str">
            <v>TRST07120107</v>
          </cell>
          <cell r="E2823">
            <v>90.414000000000001</v>
          </cell>
          <cell r="F2823">
            <v>1059.204</v>
          </cell>
          <cell r="G2823" t="str">
            <v>P</v>
          </cell>
          <cell r="H2823" t="str">
            <v>R</v>
          </cell>
          <cell r="I2823" t="str">
            <v/>
          </cell>
        </row>
        <row r="2824">
          <cell r="B2824">
            <v>36606</v>
          </cell>
          <cell r="C2824">
            <v>1</v>
          </cell>
          <cell r="D2824" t="str">
            <v>TSUT02031201</v>
          </cell>
          <cell r="E2824">
            <v>103.327</v>
          </cell>
          <cell r="F2824">
            <v>1000</v>
          </cell>
          <cell r="G2824" t="str">
            <v>T</v>
          </cell>
          <cell r="H2824" t="str">
            <v>S</v>
          </cell>
          <cell r="I2824" t="str">
            <v/>
          </cell>
        </row>
        <row r="2825">
          <cell r="B2825">
            <v>36606</v>
          </cell>
          <cell r="C2825">
            <v>1</v>
          </cell>
          <cell r="D2825" t="str">
            <v>TSUT03251002</v>
          </cell>
          <cell r="E2825">
            <v>103</v>
          </cell>
          <cell r="F2825">
            <v>1000</v>
          </cell>
          <cell r="G2825" t="str">
            <v>X</v>
          </cell>
          <cell r="H2825" t="str">
            <v>R</v>
          </cell>
          <cell r="I2825" t="str">
            <v/>
          </cell>
        </row>
        <row r="2826">
          <cell r="B2826">
            <v>36606</v>
          </cell>
          <cell r="C2826">
            <v>1</v>
          </cell>
          <cell r="D2826" t="str">
            <v>TSUT02120701</v>
          </cell>
          <cell r="E2826">
            <v>104.88</v>
          </cell>
          <cell r="F2826">
            <v>1000</v>
          </cell>
          <cell r="G2826" t="str">
            <v>J</v>
          </cell>
          <cell r="H2826" t="str">
            <v>R</v>
          </cell>
        </row>
        <row r="2827">
          <cell r="B2827">
            <v>36606</v>
          </cell>
          <cell r="C2827">
            <v>1</v>
          </cell>
          <cell r="D2827" t="str">
            <v>SIML009</v>
          </cell>
          <cell r="E2827">
            <v>10</v>
          </cell>
          <cell r="F2827">
            <v>3340.3389040000002</v>
          </cell>
          <cell r="G2827" t="str">
            <v>A</v>
          </cell>
          <cell r="H2827" t="str">
            <v>O</v>
          </cell>
          <cell r="I2827">
            <v>18969.274410999999</v>
          </cell>
          <cell r="J2827">
            <v>18969.274410999999</v>
          </cell>
        </row>
        <row r="2828">
          <cell r="B2828">
            <v>36607</v>
          </cell>
          <cell r="C2828">
            <v>1</v>
          </cell>
          <cell r="D2828" t="str">
            <v>TSUT03251002</v>
          </cell>
          <cell r="E2828">
            <v>102.64</v>
          </cell>
          <cell r="F2828">
            <v>1000</v>
          </cell>
          <cell r="G2828" t="str">
            <v>X</v>
          </cell>
          <cell r="H2828" t="str">
            <v>R</v>
          </cell>
          <cell r="I2828" t="str">
            <v/>
          </cell>
        </row>
        <row r="2829">
          <cell r="B2829">
            <v>36607</v>
          </cell>
          <cell r="C2829">
            <v>1</v>
          </cell>
          <cell r="D2829" t="str">
            <v>TSUT03251002</v>
          </cell>
          <cell r="E2829">
            <v>102.6</v>
          </cell>
          <cell r="F2829">
            <v>1500</v>
          </cell>
          <cell r="G2829" t="str">
            <v>X</v>
          </cell>
          <cell r="H2829" t="str">
            <v>R</v>
          </cell>
          <cell r="I2829" t="str">
            <v/>
          </cell>
        </row>
        <row r="2830">
          <cell r="B2830">
            <v>36607</v>
          </cell>
          <cell r="C2830">
            <v>1</v>
          </cell>
          <cell r="D2830" t="str">
            <v>TSUT03251002</v>
          </cell>
          <cell r="E2830">
            <v>102.581</v>
          </cell>
          <cell r="F2830">
            <v>1000</v>
          </cell>
          <cell r="G2830" t="str">
            <v>A</v>
          </cell>
          <cell r="H2830" t="str">
            <v>AC</v>
          </cell>
          <cell r="I2830" t="str">
            <v/>
          </cell>
        </row>
        <row r="2831">
          <cell r="B2831">
            <v>36607</v>
          </cell>
          <cell r="C2831">
            <v>1</v>
          </cell>
          <cell r="D2831" t="str">
            <v>TSUT03090802</v>
          </cell>
          <cell r="E2831">
            <v>105.134</v>
          </cell>
          <cell r="F2831">
            <v>1000</v>
          </cell>
          <cell r="G2831" t="str">
            <v>A</v>
          </cell>
          <cell r="H2831" t="str">
            <v>AC</v>
          </cell>
          <cell r="I2831" t="str">
            <v/>
          </cell>
        </row>
        <row r="2832">
          <cell r="B2832">
            <v>36607</v>
          </cell>
          <cell r="C2832">
            <v>1</v>
          </cell>
          <cell r="D2832" t="str">
            <v>TSUT03251002</v>
          </cell>
          <cell r="E2832">
            <v>102.23699999999999</v>
          </cell>
          <cell r="F2832">
            <v>1000</v>
          </cell>
          <cell r="G2832" t="str">
            <v>X</v>
          </cell>
          <cell r="H2832" t="str">
            <v>O</v>
          </cell>
          <cell r="I2832" t="str">
            <v/>
          </cell>
        </row>
        <row r="2833">
          <cell r="B2833">
            <v>36607</v>
          </cell>
          <cell r="C2833">
            <v>1</v>
          </cell>
          <cell r="D2833" t="str">
            <v>TSUT03251002</v>
          </cell>
          <cell r="E2833">
            <v>102.236</v>
          </cell>
          <cell r="F2833">
            <v>1000</v>
          </cell>
          <cell r="G2833" t="str">
            <v>AC</v>
          </cell>
          <cell r="H2833" t="str">
            <v>O</v>
          </cell>
          <cell r="I2833" t="str">
            <v/>
          </cell>
        </row>
        <row r="2834">
          <cell r="B2834">
            <v>36607</v>
          </cell>
          <cell r="C2834">
            <v>1</v>
          </cell>
          <cell r="D2834" t="str">
            <v>TSUT03251002</v>
          </cell>
          <cell r="E2834">
            <v>102.236</v>
          </cell>
          <cell r="F2834">
            <v>1000</v>
          </cell>
          <cell r="G2834" t="str">
            <v>R</v>
          </cell>
          <cell r="H2834" t="str">
            <v>O</v>
          </cell>
          <cell r="I2834" t="str">
            <v/>
          </cell>
        </row>
        <row r="2835">
          <cell r="B2835">
            <v>36607</v>
          </cell>
          <cell r="C2835">
            <v>1</v>
          </cell>
          <cell r="D2835" t="str">
            <v>TSUT03251002</v>
          </cell>
          <cell r="E2835">
            <v>102.235</v>
          </cell>
          <cell r="F2835">
            <v>1000</v>
          </cell>
          <cell r="G2835" t="str">
            <v>V</v>
          </cell>
          <cell r="H2835" t="str">
            <v>O</v>
          </cell>
          <cell r="I2835" t="str">
            <v/>
          </cell>
        </row>
        <row r="2836">
          <cell r="B2836">
            <v>36607</v>
          </cell>
          <cell r="C2836">
            <v>1</v>
          </cell>
          <cell r="D2836" t="str">
            <v>TSUT03251002</v>
          </cell>
          <cell r="E2836">
            <v>101.733</v>
          </cell>
          <cell r="F2836">
            <v>1000</v>
          </cell>
          <cell r="G2836" t="str">
            <v>X</v>
          </cell>
          <cell r="H2836" t="str">
            <v>P</v>
          </cell>
          <cell r="I2836" t="str">
            <v/>
          </cell>
        </row>
        <row r="2837">
          <cell r="B2837">
            <v>36607</v>
          </cell>
          <cell r="C2837">
            <v>1</v>
          </cell>
          <cell r="D2837" t="str">
            <v>TSUT03251002</v>
          </cell>
          <cell r="E2837">
            <v>101.732</v>
          </cell>
          <cell r="F2837">
            <v>1000</v>
          </cell>
          <cell r="G2837" t="str">
            <v>AC</v>
          </cell>
          <cell r="H2837" t="str">
            <v>P</v>
          </cell>
          <cell r="I2837" t="str">
            <v/>
          </cell>
        </row>
        <row r="2838">
          <cell r="B2838">
            <v>36607</v>
          </cell>
          <cell r="C2838">
            <v>1</v>
          </cell>
          <cell r="D2838" t="str">
            <v>TSUT03251002</v>
          </cell>
          <cell r="E2838">
            <v>101.73</v>
          </cell>
          <cell r="F2838">
            <v>1000</v>
          </cell>
          <cell r="G2838" t="str">
            <v>O</v>
          </cell>
          <cell r="H2838" t="str">
            <v>A</v>
          </cell>
          <cell r="I2838" t="str">
            <v/>
          </cell>
        </row>
        <row r="2839">
          <cell r="B2839">
            <v>36607</v>
          </cell>
          <cell r="C2839">
            <v>1</v>
          </cell>
          <cell r="D2839" t="str">
            <v>TSUT03251002</v>
          </cell>
          <cell r="E2839">
            <v>101.63800000000001</v>
          </cell>
          <cell r="F2839">
            <v>1000</v>
          </cell>
          <cell r="G2839" t="str">
            <v>R</v>
          </cell>
          <cell r="H2839" t="str">
            <v>A</v>
          </cell>
          <cell r="I2839" t="str">
            <v/>
          </cell>
        </row>
        <row r="2840">
          <cell r="B2840">
            <v>36607</v>
          </cell>
          <cell r="C2840">
            <v>1</v>
          </cell>
          <cell r="D2840" t="str">
            <v>TSUT03251002</v>
          </cell>
          <cell r="E2840">
            <v>101.627</v>
          </cell>
          <cell r="F2840">
            <v>1000</v>
          </cell>
          <cell r="G2840" t="str">
            <v>M</v>
          </cell>
          <cell r="H2840" t="str">
            <v>A</v>
          </cell>
          <cell r="I2840" t="str">
            <v/>
          </cell>
        </row>
        <row r="2841">
          <cell r="B2841">
            <v>36607</v>
          </cell>
          <cell r="C2841">
            <v>1</v>
          </cell>
          <cell r="D2841" t="str">
            <v>TSUT02031201</v>
          </cell>
          <cell r="E2841">
            <v>101.795</v>
          </cell>
          <cell r="F2841">
            <v>1000</v>
          </cell>
          <cell r="G2841" t="str">
            <v>R</v>
          </cell>
          <cell r="H2841" t="str">
            <v>O</v>
          </cell>
          <cell r="I2841" t="str">
            <v/>
          </cell>
        </row>
        <row r="2842">
          <cell r="B2842">
            <v>36607</v>
          </cell>
          <cell r="C2842">
            <v>1</v>
          </cell>
          <cell r="D2842" t="str">
            <v>TSUT05040205</v>
          </cell>
          <cell r="E2842">
            <v>89.216999999999999</v>
          </cell>
          <cell r="F2842">
            <v>1000</v>
          </cell>
          <cell r="G2842" t="str">
            <v>X</v>
          </cell>
          <cell r="H2842" t="str">
            <v>A</v>
          </cell>
          <cell r="I2842" t="str">
            <v/>
          </cell>
        </row>
        <row r="2843">
          <cell r="B2843">
            <v>36607</v>
          </cell>
          <cell r="C2843">
            <v>1</v>
          </cell>
          <cell r="D2843" t="str">
            <v>TRST07120107</v>
          </cell>
          <cell r="E2843">
            <v>90</v>
          </cell>
          <cell r="F2843">
            <v>1059.9809999999998</v>
          </cell>
          <cell r="G2843" t="str">
            <v>P</v>
          </cell>
          <cell r="H2843" t="str">
            <v>V</v>
          </cell>
        </row>
        <row r="2844">
          <cell r="B2844">
            <v>36607</v>
          </cell>
          <cell r="C2844">
            <v>1</v>
          </cell>
          <cell r="D2844" t="str">
            <v>TSUT03251002</v>
          </cell>
          <cell r="E2844">
            <v>101.355</v>
          </cell>
          <cell r="F2844">
            <v>1000</v>
          </cell>
          <cell r="G2844" t="str">
            <v>R</v>
          </cell>
          <cell r="H2844" t="str">
            <v>O</v>
          </cell>
          <cell r="I2844">
            <v>17559.981</v>
          </cell>
          <cell r="J2844">
            <v>36529.255410999998</v>
          </cell>
        </row>
        <row r="2845">
          <cell r="B2845">
            <v>36608</v>
          </cell>
          <cell r="C2845">
            <v>1</v>
          </cell>
          <cell r="D2845" t="str">
            <v>TSUT03251002</v>
          </cell>
          <cell r="E2845">
            <v>100.729</v>
          </cell>
          <cell r="F2845">
            <v>1000</v>
          </cell>
          <cell r="G2845" t="str">
            <v>M</v>
          </cell>
          <cell r="H2845" t="str">
            <v>T</v>
          </cell>
          <cell r="I2845" t="str">
            <v/>
          </cell>
        </row>
        <row r="2846">
          <cell r="B2846">
            <v>36608</v>
          </cell>
          <cell r="C2846">
            <v>1</v>
          </cell>
          <cell r="D2846" t="str">
            <v>TSUT03251002</v>
          </cell>
          <cell r="E2846">
            <v>100.72799999999999</v>
          </cell>
          <cell r="F2846">
            <v>1000</v>
          </cell>
          <cell r="G2846" t="str">
            <v>J</v>
          </cell>
          <cell r="H2846" t="str">
            <v>T</v>
          </cell>
          <cell r="I2846" t="str">
            <v/>
          </cell>
        </row>
        <row r="2847">
          <cell r="B2847">
            <v>36608</v>
          </cell>
          <cell r="C2847">
            <v>1</v>
          </cell>
          <cell r="D2847" t="str">
            <v>TSUT02031201</v>
          </cell>
          <cell r="E2847">
            <v>100.94499999999999</v>
          </cell>
          <cell r="F2847">
            <v>1000</v>
          </cell>
          <cell r="G2847" t="str">
            <v>A</v>
          </cell>
          <cell r="H2847" t="str">
            <v>O</v>
          </cell>
          <cell r="I2847" t="str">
            <v/>
          </cell>
        </row>
        <row r="2848">
          <cell r="B2848">
            <v>36608</v>
          </cell>
          <cell r="C2848">
            <v>1</v>
          </cell>
          <cell r="D2848" t="str">
            <v>TSUT02031201</v>
          </cell>
          <cell r="E2848">
            <v>100.94</v>
          </cell>
          <cell r="F2848">
            <v>1000</v>
          </cell>
          <cell r="G2848" t="str">
            <v>J</v>
          </cell>
          <cell r="H2848" t="str">
            <v>O</v>
          </cell>
          <cell r="I2848" t="str">
            <v/>
          </cell>
        </row>
        <row r="2849">
          <cell r="B2849">
            <v>36608</v>
          </cell>
          <cell r="C2849">
            <v>1</v>
          </cell>
          <cell r="D2849" t="str">
            <v>SIML001</v>
          </cell>
          <cell r="E2849">
            <v>11.8</v>
          </cell>
          <cell r="F2849">
            <v>3258.6678080000002</v>
          </cell>
          <cell r="G2849" t="str">
            <v>O</v>
          </cell>
          <cell r="H2849" t="str">
            <v>T</v>
          </cell>
          <cell r="I2849" t="str">
            <v/>
          </cell>
        </row>
        <row r="2850">
          <cell r="B2850">
            <v>36608</v>
          </cell>
          <cell r="C2850">
            <v>1</v>
          </cell>
          <cell r="D2850" t="str">
            <v>TSUT03251002</v>
          </cell>
          <cell r="E2850">
            <v>100.32899999999999</v>
          </cell>
          <cell r="F2850">
            <v>1000</v>
          </cell>
          <cell r="G2850" t="str">
            <v>A</v>
          </cell>
          <cell r="H2850" t="str">
            <v>T</v>
          </cell>
          <cell r="I2850" t="str">
            <v/>
          </cell>
        </row>
        <row r="2851">
          <cell r="B2851">
            <v>36608</v>
          </cell>
          <cell r="C2851">
            <v>1</v>
          </cell>
          <cell r="D2851" t="str">
            <v>TSUT02031201</v>
          </cell>
          <cell r="E2851">
            <v>100.801</v>
          </cell>
          <cell r="F2851">
            <v>500</v>
          </cell>
          <cell r="G2851" t="str">
            <v>L</v>
          </cell>
          <cell r="H2851" t="str">
            <v>K</v>
          </cell>
          <cell r="I2851" t="str">
            <v/>
          </cell>
        </row>
        <row r="2852">
          <cell r="B2852">
            <v>36608</v>
          </cell>
          <cell r="C2852">
            <v>1</v>
          </cell>
          <cell r="D2852" t="str">
            <v>TSUT02031201</v>
          </cell>
          <cell r="E2852">
            <v>100.8</v>
          </cell>
          <cell r="F2852">
            <v>1000</v>
          </cell>
          <cell r="G2852" t="str">
            <v>O</v>
          </cell>
          <cell r="H2852" t="str">
            <v>K</v>
          </cell>
          <cell r="I2852" t="str">
            <v/>
          </cell>
        </row>
        <row r="2853">
          <cell r="B2853">
            <v>36608</v>
          </cell>
          <cell r="C2853">
            <v>1</v>
          </cell>
          <cell r="D2853" t="str">
            <v>TSUT02031201</v>
          </cell>
          <cell r="E2853">
            <v>100.8</v>
          </cell>
          <cell r="F2853">
            <v>1000</v>
          </cell>
          <cell r="G2853" t="str">
            <v>O</v>
          </cell>
          <cell r="H2853" t="str">
            <v>K</v>
          </cell>
          <cell r="I2853" t="str">
            <v/>
          </cell>
        </row>
        <row r="2854">
          <cell r="B2854">
            <v>36608</v>
          </cell>
          <cell r="C2854">
            <v>1</v>
          </cell>
          <cell r="D2854" t="str">
            <v>TSUT05040205</v>
          </cell>
          <cell r="E2854">
            <v>86.605999999999995</v>
          </cell>
          <cell r="F2854">
            <v>1000</v>
          </cell>
          <cell r="G2854" t="str">
            <v>T</v>
          </cell>
          <cell r="H2854" t="str">
            <v>AC</v>
          </cell>
          <cell r="I2854" t="str">
            <v/>
          </cell>
        </row>
        <row r="2855">
          <cell r="B2855">
            <v>36608</v>
          </cell>
          <cell r="C2855">
            <v>1</v>
          </cell>
          <cell r="D2855" t="str">
            <v>TSUT02120701</v>
          </cell>
          <cell r="E2855">
            <v>103.102</v>
          </cell>
          <cell r="F2855">
            <v>1000</v>
          </cell>
          <cell r="G2855" t="str">
            <v>V</v>
          </cell>
          <cell r="H2855" t="str">
            <v>R</v>
          </cell>
          <cell r="I2855" t="str">
            <v/>
          </cell>
        </row>
        <row r="2856">
          <cell r="B2856">
            <v>36608</v>
          </cell>
          <cell r="C2856">
            <v>1</v>
          </cell>
          <cell r="D2856" t="str">
            <v>TSUT03251002</v>
          </cell>
          <cell r="E2856">
            <v>99.641999999999996</v>
          </cell>
          <cell r="F2856">
            <v>1000</v>
          </cell>
          <cell r="G2856" t="str">
            <v>V</v>
          </cell>
          <cell r="H2856" t="str">
            <v>R</v>
          </cell>
          <cell r="I2856" t="str">
            <v/>
          </cell>
        </row>
        <row r="2857">
          <cell r="B2857">
            <v>36608</v>
          </cell>
          <cell r="C2857">
            <v>1</v>
          </cell>
          <cell r="D2857" t="str">
            <v>TSUT02120701</v>
          </cell>
          <cell r="E2857">
            <v>103.15900000000001</v>
          </cell>
          <cell r="F2857">
            <v>1000</v>
          </cell>
          <cell r="G2857" t="str">
            <v>J</v>
          </cell>
          <cell r="H2857" t="str">
            <v>V</v>
          </cell>
          <cell r="I2857" t="str">
            <v/>
          </cell>
        </row>
        <row r="2858">
          <cell r="B2858">
            <v>36608</v>
          </cell>
          <cell r="C2858">
            <v>1</v>
          </cell>
          <cell r="D2858" t="str">
            <v>TSUT03251002</v>
          </cell>
          <cell r="E2858">
            <v>100</v>
          </cell>
          <cell r="F2858">
            <v>500</v>
          </cell>
          <cell r="G2858" t="str">
            <v>T</v>
          </cell>
          <cell r="H2858" t="str">
            <v>X</v>
          </cell>
          <cell r="I2858" t="str">
            <v/>
          </cell>
        </row>
        <row r="2859">
          <cell r="B2859">
            <v>36608</v>
          </cell>
          <cell r="C2859">
            <v>1</v>
          </cell>
          <cell r="D2859" t="str">
            <v>TSUT03251002</v>
          </cell>
          <cell r="E2859">
            <v>100.02500000000001</v>
          </cell>
          <cell r="F2859">
            <v>1000</v>
          </cell>
          <cell r="G2859" t="str">
            <v>T</v>
          </cell>
          <cell r="H2859" t="str">
            <v>V</v>
          </cell>
          <cell r="I2859" t="str">
            <v/>
          </cell>
        </row>
        <row r="2860">
          <cell r="B2860">
            <v>36608</v>
          </cell>
          <cell r="C2860">
            <v>1</v>
          </cell>
          <cell r="D2860" t="str">
            <v>TSUT03251002</v>
          </cell>
          <cell r="E2860">
            <v>100.02800000000001</v>
          </cell>
          <cell r="F2860">
            <v>1000</v>
          </cell>
          <cell r="G2860" t="str">
            <v>T</v>
          </cell>
          <cell r="H2860" t="str">
            <v>R</v>
          </cell>
          <cell r="I2860" t="str">
            <v/>
          </cell>
        </row>
        <row r="2861">
          <cell r="B2861">
            <v>36608</v>
          </cell>
          <cell r="C2861">
            <v>1</v>
          </cell>
          <cell r="D2861" t="str">
            <v>TSUT03251002</v>
          </cell>
          <cell r="E2861">
            <v>100.04900000000001</v>
          </cell>
          <cell r="F2861">
            <v>1000</v>
          </cell>
          <cell r="G2861" t="str">
            <v>T</v>
          </cell>
          <cell r="H2861" t="str">
            <v>O</v>
          </cell>
          <cell r="I2861" t="str">
            <v/>
          </cell>
        </row>
        <row r="2862">
          <cell r="B2862">
            <v>36608</v>
          </cell>
          <cell r="C2862">
            <v>1</v>
          </cell>
          <cell r="D2862" t="str">
            <v>TSUT03251002</v>
          </cell>
          <cell r="E2862">
            <v>100.42700000000001</v>
          </cell>
          <cell r="F2862">
            <v>1000</v>
          </cell>
          <cell r="G2862" t="str">
            <v>P</v>
          </cell>
          <cell r="H2862" t="str">
            <v>T</v>
          </cell>
          <cell r="I2862" t="str">
            <v/>
          </cell>
        </row>
        <row r="2863">
          <cell r="B2863">
            <v>36608</v>
          </cell>
          <cell r="C2863">
            <v>1</v>
          </cell>
          <cell r="D2863" t="str">
            <v>TSUT02031201</v>
          </cell>
          <cell r="E2863">
            <v>101.039</v>
          </cell>
          <cell r="F2863">
            <v>1000</v>
          </cell>
          <cell r="G2863" t="str">
            <v>J</v>
          </cell>
          <cell r="H2863" t="str">
            <v>A</v>
          </cell>
          <cell r="I2863" t="str">
            <v/>
          </cell>
        </row>
        <row r="2864">
          <cell r="B2864">
            <v>36608</v>
          </cell>
          <cell r="C2864">
            <v>1</v>
          </cell>
          <cell r="D2864" t="str">
            <v>TSUT02031201</v>
          </cell>
          <cell r="E2864">
            <v>101.04</v>
          </cell>
          <cell r="F2864">
            <v>1000</v>
          </cell>
          <cell r="G2864" t="str">
            <v>J</v>
          </cell>
          <cell r="H2864" t="str">
            <v>V</v>
          </cell>
          <cell r="I2864" t="str">
            <v/>
          </cell>
        </row>
        <row r="2865">
          <cell r="B2865">
            <v>36608</v>
          </cell>
          <cell r="C2865">
            <v>1</v>
          </cell>
          <cell r="D2865" t="str">
            <v>TSUT02031201</v>
          </cell>
          <cell r="E2865">
            <v>101.044</v>
          </cell>
          <cell r="F2865">
            <v>1000</v>
          </cell>
          <cell r="G2865" t="str">
            <v>J</v>
          </cell>
          <cell r="H2865" t="str">
            <v>R</v>
          </cell>
          <cell r="I2865" t="str">
            <v/>
          </cell>
        </row>
        <row r="2866">
          <cell r="B2866">
            <v>36608</v>
          </cell>
          <cell r="C2866">
            <v>1</v>
          </cell>
          <cell r="D2866" t="str">
            <v>TSUT02031201</v>
          </cell>
          <cell r="E2866">
            <v>101.04900000000001</v>
          </cell>
          <cell r="F2866">
            <v>1000</v>
          </cell>
          <cell r="G2866" t="str">
            <v>J</v>
          </cell>
          <cell r="H2866" t="str">
            <v>O</v>
          </cell>
          <cell r="I2866" t="str">
            <v/>
          </cell>
        </row>
        <row r="2867">
          <cell r="B2867">
            <v>36608</v>
          </cell>
          <cell r="C2867">
            <v>1</v>
          </cell>
          <cell r="D2867" t="str">
            <v>TSUT02031201</v>
          </cell>
          <cell r="E2867">
            <v>101.057</v>
          </cell>
          <cell r="F2867">
            <v>1000</v>
          </cell>
          <cell r="G2867" t="str">
            <v>J</v>
          </cell>
          <cell r="H2867" t="str">
            <v>O</v>
          </cell>
          <cell r="I2867" t="str">
            <v/>
          </cell>
        </row>
        <row r="2868">
          <cell r="B2868">
            <v>36608</v>
          </cell>
          <cell r="C2868">
            <v>1</v>
          </cell>
          <cell r="D2868" t="str">
            <v>TSUT02031201</v>
          </cell>
          <cell r="E2868">
            <v>100.87</v>
          </cell>
          <cell r="F2868">
            <v>1000</v>
          </cell>
          <cell r="G2868" t="str">
            <v>J</v>
          </cell>
          <cell r="H2868" t="str">
            <v>R</v>
          </cell>
          <cell r="I2868" t="str">
            <v/>
          </cell>
        </row>
        <row r="2869">
          <cell r="B2869">
            <v>36608</v>
          </cell>
          <cell r="C2869">
            <v>1</v>
          </cell>
          <cell r="D2869" t="str">
            <v>TSUT02031201</v>
          </cell>
          <cell r="E2869">
            <v>100.803</v>
          </cell>
          <cell r="F2869">
            <v>1000</v>
          </cell>
          <cell r="G2869" t="str">
            <v>O</v>
          </cell>
          <cell r="H2869" t="str">
            <v>R</v>
          </cell>
          <cell r="I2869">
            <v>26258.667807999998</v>
          </cell>
          <cell r="J2869">
            <v>62787.923218999997</v>
          </cell>
        </row>
        <row r="2870">
          <cell r="B2870">
            <v>36609</v>
          </cell>
          <cell r="C2870">
            <v>1</v>
          </cell>
          <cell r="D2870" t="str">
            <v>TSUT02120701</v>
          </cell>
          <cell r="E2870">
            <v>102.812</v>
          </cell>
          <cell r="F2870">
            <v>1000</v>
          </cell>
          <cell r="G2870" t="str">
            <v>V</v>
          </cell>
          <cell r="H2870" t="str">
            <v>A</v>
          </cell>
          <cell r="I2870" t="str">
            <v/>
          </cell>
        </row>
        <row r="2871">
          <cell r="B2871">
            <v>36609</v>
          </cell>
          <cell r="C2871">
            <v>1</v>
          </cell>
          <cell r="D2871" t="str">
            <v>TSUT03251002</v>
          </cell>
          <cell r="E2871">
            <v>100.92400000000001</v>
          </cell>
          <cell r="F2871">
            <v>1000</v>
          </cell>
          <cell r="G2871" t="str">
            <v>T</v>
          </cell>
          <cell r="H2871" t="str">
            <v>X</v>
          </cell>
          <cell r="I2871" t="str">
            <v/>
          </cell>
        </row>
        <row r="2872">
          <cell r="B2872">
            <v>36609</v>
          </cell>
          <cell r="C2872">
            <v>1</v>
          </cell>
          <cell r="D2872" t="str">
            <v>TSUT03251002</v>
          </cell>
          <cell r="E2872">
            <v>101.01600000000001</v>
          </cell>
          <cell r="F2872">
            <v>1000</v>
          </cell>
          <cell r="G2872" t="str">
            <v>T</v>
          </cell>
          <cell r="H2872" t="str">
            <v>R</v>
          </cell>
          <cell r="I2872" t="str">
            <v/>
          </cell>
        </row>
        <row r="2873">
          <cell r="B2873">
            <v>36609</v>
          </cell>
          <cell r="C2873">
            <v>1</v>
          </cell>
          <cell r="D2873" t="str">
            <v>TSUT03251002</v>
          </cell>
          <cell r="E2873">
            <v>101.02</v>
          </cell>
          <cell r="F2873">
            <v>1000</v>
          </cell>
          <cell r="G2873" t="str">
            <v>T</v>
          </cell>
          <cell r="H2873" t="str">
            <v>X</v>
          </cell>
          <cell r="I2873" t="str">
            <v/>
          </cell>
        </row>
        <row r="2874">
          <cell r="B2874">
            <v>36609</v>
          </cell>
          <cell r="C2874">
            <v>1</v>
          </cell>
          <cell r="D2874" t="str">
            <v>TSUT03251002</v>
          </cell>
          <cell r="E2874">
            <v>101.221</v>
          </cell>
          <cell r="F2874">
            <v>1000</v>
          </cell>
          <cell r="G2874" t="str">
            <v>AC</v>
          </cell>
          <cell r="H2874" t="str">
            <v>M</v>
          </cell>
          <cell r="I2874" t="str">
            <v/>
          </cell>
        </row>
        <row r="2875">
          <cell r="B2875">
            <v>36609</v>
          </cell>
          <cell r="C2875">
            <v>1</v>
          </cell>
          <cell r="D2875" t="str">
            <v>TSUT03251002</v>
          </cell>
          <cell r="E2875">
            <v>101.22199999999999</v>
          </cell>
          <cell r="F2875">
            <v>1000</v>
          </cell>
          <cell r="G2875" t="str">
            <v>AC</v>
          </cell>
          <cell r="H2875" t="str">
            <v>J</v>
          </cell>
          <cell r="I2875" t="str">
            <v/>
          </cell>
        </row>
        <row r="2876">
          <cell r="B2876">
            <v>36609</v>
          </cell>
          <cell r="C2876">
            <v>1</v>
          </cell>
          <cell r="D2876" t="str">
            <v>TSUT02031201</v>
          </cell>
          <cell r="E2876">
            <v>101.64</v>
          </cell>
          <cell r="F2876">
            <v>1000</v>
          </cell>
          <cell r="G2876" t="str">
            <v>V</v>
          </cell>
          <cell r="H2876" t="str">
            <v>R</v>
          </cell>
          <cell r="I2876" t="str">
            <v/>
          </cell>
        </row>
        <row r="2877">
          <cell r="B2877">
            <v>36609</v>
          </cell>
          <cell r="C2877">
            <v>1</v>
          </cell>
          <cell r="D2877" t="str">
            <v>TSUT02031201</v>
          </cell>
          <cell r="E2877">
            <v>101.64100000000001</v>
          </cell>
          <cell r="F2877">
            <v>1000</v>
          </cell>
          <cell r="G2877" t="str">
            <v>V</v>
          </cell>
          <cell r="H2877" t="str">
            <v>J</v>
          </cell>
          <cell r="I2877" t="str">
            <v/>
          </cell>
        </row>
        <row r="2878">
          <cell r="B2878">
            <v>36609</v>
          </cell>
          <cell r="C2878">
            <v>1</v>
          </cell>
          <cell r="D2878" t="str">
            <v>TSUT02031201</v>
          </cell>
          <cell r="E2878">
            <v>101.712</v>
          </cell>
          <cell r="F2878">
            <v>1000</v>
          </cell>
          <cell r="G2878" t="str">
            <v>V</v>
          </cell>
          <cell r="H2878" t="str">
            <v>A</v>
          </cell>
          <cell r="I2878" t="str">
            <v/>
          </cell>
        </row>
        <row r="2879">
          <cell r="B2879">
            <v>36609</v>
          </cell>
          <cell r="C2879">
            <v>1</v>
          </cell>
          <cell r="D2879" t="str">
            <v>TSUT02120701</v>
          </cell>
          <cell r="E2879">
            <v>104.074</v>
          </cell>
          <cell r="F2879">
            <v>1000</v>
          </cell>
          <cell r="G2879" t="str">
            <v>V</v>
          </cell>
          <cell r="H2879" t="str">
            <v>A</v>
          </cell>
          <cell r="I2879" t="str">
            <v/>
          </cell>
        </row>
        <row r="2880">
          <cell r="B2880">
            <v>36609</v>
          </cell>
          <cell r="C2880">
            <v>1</v>
          </cell>
          <cell r="D2880" t="str">
            <v>TSUT03251002</v>
          </cell>
          <cell r="E2880">
            <v>101.364</v>
          </cell>
          <cell r="F2880">
            <v>1000</v>
          </cell>
          <cell r="G2880" t="str">
            <v>X</v>
          </cell>
          <cell r="H2880" t="str">
            <v>T</v>
          </cell>
          <cell r="I2880" t="str">
            <v/>
          </cell>
        </row>
        <row r="2881">
          <cell r="B2881">
            <v>36609</v>
          </cell>
          <cell r="C2881">
            <v>1</v>
          </cell>
          <cell r="D2881" t="str">
            <v>TSUT03251002</v>
          </cell>
          <cell r="E2881">
            <v>101.36499999999999</v>
          </cell>
          <cell r="F2881">
            <v>1000</v>
          </cell>
          <cell r="G2881" t="str">
            <v>X</v>
          </cell>
          <cell r="H2881" t="str">
            <v>O</v>
          </cell>
          <cell r="I2881" t="str">
            <v/>
          </cell>
        </row>
        <row r="2882">
          <cell r="B2882">
            <v>36609</v>
          </cell>
          <cell r="C2882">
            <v>1</v>
          </cell>
          <cell r="D2882" t="str">
            <v>TSUT03251002</v>
          </cell>
          <cell r="E2882">
            <v>100.92700000000001</v>
          </cell>
          <cell r="F2882">
            <v>1000</v>
          </cell>
          <cell r="G2882" t="str">
            <v>R</v>
          </cell>
          <cell r="H2882" t="str">
            <v>T</v>
          </cell>
          <cell r="I2882" t="str">
            <v/>
          </cell>
        </row>
        <row r="2883">
          <cell r="B2883">
            <v>36609</v>
          </cell>
          <cell r="C2883">
            <v>1</v>
          </cell>
          <cell r="D2883" t="str">
            <v>TSUT03251002</v>
          </cell>
          <cell r="E2883">
            <v>100.926</v>
          </cell>
          <cell r="F2883">
            <v>1000</v>
          </cell>
          <cell r="G2883" t="str">
            <v>A</v>
          </cell>
          <cell r="H2883" t="str">
            <v>T</v>
          </cell>
          <cell r="I2883" t="str">
            <v/>
          </cell>
        </row>
        <row r="2884">
          <cell r="B2884">
            <v>36609</v>
          </cell>
          <cell r="C2884">
            <v>1</v>
          </cell>
          <cell r="D2884" t="str">
            <v>TSUT03251002</v>
          </cell>
          <cell r="E2884">
            <v>100.925</v>
          </cell>
          <cell r="F2884">
            <v>1000</v>
          </cell>
          <cell r="G2884" t="str">
            <v>G</v>
          </cell>
          <cell r="H2884" t="str">
            <v>T</v>
          </cell>
          <cell r="I2884" t="str">
            <v/>
          </cell>
        </row>
        <row r="2885">
          <cell r="B2885">
            <v>36609</v>
          </cell>
          <cell r="C2885">
            <v>1</v>
          </cell>
          <cell r="D2885" t="str">
            <v>TSUT03251002</v>
          </cell>
          <cell r="E2885">
            <v>100.92</v>
          </cell>
          <cell r="F2885">
            <v>1000</v>
          </cell>
          <cell r="G2885" t="str">
            <v>AC</v>
          </cell>
          <cell r="H2885" t="str">
            <v>T</v>
          </cell>
          <cell r="I2885" t="str">
            <v/>
          </cell>
        </row>
        <row r="2886">
          <cell r="B2886">
            <v>36609</v>
          </cell>
          <cell r="C2886">
            <v>1</v>
          </cell>
          <cell r="D2886" t="str">
            <v>TSUT03251002</v>
          </cell>
          <cell r="E2886">
            <v>100.78</v>
          </cell>
          <cell r="F2886">
            <v>1000</v>
          </cell>
          <cell r="G2886" t="str">
            <v>X</v>
          </cell>
          <cell r="H2886" t="str">
            <v>T</v>
          </cell>
          <cell r="I2886" t="str">
            <v/>
          </cell>
        </row>
        <row r="2887">
          <cell r="B2887">
            <v>36609</v>
          </cell>
          <cell r="C2887">
            <v>1</v>
          </cell>
          <cell r="D2887" t="str">
            <v>TSUT03251002</v>
          </cell>
          <cell r="E2887">
            <v>100.773</v>
          </cell>
          <cell r="F2887">
            <v>1000</v>
          </cell>
          <cell r="G2887" t="str">
            <v>J</v>
          </cell>
          <cell r="H2887" t="str">
            <v>V</v>
          </cell>
          <cell r="I2887" t="str">
            <v/>
          </cell>
        </row>
        <row r="2888">
          <cell r="B2888">
            <v>36609</v>
          </cell>
          <cell r="C2888">
            <v>1</v>
          </cell>
          <cell r="D2888" t="str">
            <v>TSUT02031201</v>
          </cell>
          <cell r="E2888">
            <v>101.5</v>
          </cell>
          <cell r="F2888">
            <v>1000</v>
          </cell>
          <cell r="G2888" t="str">
            <v>J</v>
          </cell>
          <cell r="H2888" t="str">
            <v>T</v>
          </cell>
          <cell r="I2888" t="str">
            <v/>
          </cell>
        </row>
        <row r="2889">
          <cell r="B2889">
            <v>36609</v>
          </cell>
          <cell r="C2889">
            <v>1</v>
          </cell>
          <cell r="D2889" t="str">
            <v>TSUT02031201</v>
          </cell>
          <cell r="E2889">
            <v>101.45</v>
          </cell>
          <cell r="F2889">
            <v>1000</v>
          </cell>
          <cell r="G2889" t="str">
            <v>V</v>
          </cell>
          <cell r="H2889" t="str">
            <v>T</v>
          </cell>
          <cell r="I2889" t="str">
            <v/>
          </cell>
        </row>
        <row r="2890">
          <cell r="B2890">
            <v>36609</v>
          </cell>
          <cell r="C2890">
            <v>1</v>
          </cell>
          <cell r="D2890" t="str">
            <v>TSUT02031201</v>
          </cell>
          <cell r="E2890">
            <v>101.435</v>
          </cell>
          <cell r="F2890">
            <v>1000</v>
          </cell>
          <cell r="G2890" t="str">
            <v>A</v>
          </cell>
          <cell r="H2890" t="str">
            <v>T</v>
          </cell>
          <cell r="I2890" t="str">
            <v/>
          </cell>
        </row>
        <row r="2891">
          <cell r="B2891">
            <v>36609</v>
          </cell>
          <cell r="C2891">
            <v>1</v>
          </cell>
          <cell r="D2891" t="str">
            <v>TSUT02031201</v>
          </cell>
          <cell r="E2891">
            <v>101.461</v>
          </cell>
          <cell r="F2891">
            <v>1000</v>
          </cell>
          <cell r="G2891" t="str">
            <v>A</v>
          </cell>
          <cell r="H2891" t="str">
            <v>O</v>
          </cell>
          <cell r="I2891" t="str">
            <v/>
          </cell>
        </row>
        <row r="2892">
          <cell r="B2892">
            <v>36609</v>
          </cell>
          <cell r="C2892">
            <v>1</v>
          </cell>
          <cell r="D2892" t="str">
            <v>TSUT03251002</v>
          </cell>
          <cell r="E2892">
            <v>101.16</v>
          </cell>
          <cell r="F2892">
            <v>1000</v>
          </cell>
          <cell r="G2892" t="str">
            <v>G</v>
          </cell>
          <cell r="H2892" t="str">
            <v>A</v>
          </cell>
          <cell r="I2892" t="str">
            <v/>
          </cell>
        </row>
        <row r="2893">
          <cell r="B2893">
            <v>36609</v>
          </cell>
          <cell r="C2893">
            <v>1</v>
          </cell>
          <cell r="D2893" t="str">
            <v>TSUT03251002</v>
          </cell>
          <cell r="E2893">
            <v>101.16500000000001</v>
          </cell>
          <cell r="F2893">
            <v>1000</v>
          </cell>
          <cell r="G2893" t="str">
            <v>G</v>
          </cell>
          <cell r="H2893" t="str">
            <v>N</v>
          </cell>
          <cell r="I2893" t="str">
            <v/>
          </cell>
        </row>
        <row r="2894">
          <cell r="B2894">
            <v>36609</v>
          </cell>
          <cell r="C2894">
            <v>1</v>
          </cell>
          <cell r="D2894" t="str">
            <v>TSUT03251002</v>
          </cell>
          <cell r="E2894">
            <v>101.19</v>
          </cell>
          <cell r="F2894">
            <v>1000</v>
          </cell>
          <cell r="G2894" t="str">
            <v>G</v>
          </cell>
          <cell r="H2894" t="str">
            <v>N</v>
          </cell>
          <cell r="I2894" t="str">
            <v/>
          </cell>
        </row>
        <row r="2895">
          <cell r="B2895">
            <v>36609</v>
          </cell>
          <cell r="C2895">
            <v>1</v>
          </cell>
          <cell r="D2895" t="str">
            <v>TSUT03251002</v>
          </cell>
          <cell r="E2895">
            <v>101.19799999999999</v>
          </cell>
          <cell r="F2895">
            <v>1000</v>
          </cell>
          <cell r="G2895" t="str">
            <v>G</v>
          </cell>
          <cell r="H2895" t="str">
            <v>T</v>
          </cell>
          <cell r="I2895" t="str">
            <v/>
          </cell>
        </row>
        <row r="2896">
          <cell r="B2896">
            <v>36609</v>
          </cell>
          <cell r="C2896">
            <v>1</v>
          </cell>
          <cell r="D2896" t="str">
            <v>TSUT03251002</v>
          </cell>
          <cell r="E2896">
            <v>101.199</v>
          </cell>
          <cell r="F2896">
            <v>1000</v>
          </cell>
          <cell r="G2896" t="str">
            <v>G</v>
          </cell>
          <cell r="H2896" t="str">
            <v>T</v>
          </cell>
          <cell r="I2896" t="str">
            <v/>
          </cell>
        </row>
        <row r="2897">
          <cell r="B2897">
            <v>36609</v>
          </cell>
          <cell r="C2897">
            <v>1</v>
          </cell>
          <cell r="D2897" t="str">
            <v>TSUT02031201</v>
          </cell>
          <cell r="E2897">
            <v>101.64100000000001</v>
          </cell>
          <cell r="F2897">
            <v>1000</v>
          </cell>
          <cell r="G2897" t="str">
            <v>K</v>
          </cell>
          <cell r="H2897" t="str">
            <v>V</v>
          </cell>
          <cell r="I2897" t="str">
            <v/>
          </cell>
        </row>
        <row r="2898">
          <cell r="B2898">
            <v>36609</v>
          </cell>
          <cell r="C2898">
            <v>1</v>
          </cell>
          <cell r="D2898" t="str">
            <v>TSUT03251002</v>
          </cell>
          <cell r="E2898">
            <v>101.262</v>
          </cell>
          <cell r="F2898">
            <v>500</v>
          </cell>
          <cell r="G2898" t="str">
            <v>A</v>
          </cell>
          <cell r="H2898" t="str">
            <v>J</v>
          </cell>
          <cell r="I2898" t="str">
            <v/>
          </cell>
        </row>
        <row r="2899">
          <cell r="B2899">
            <v>36609</v>
          </cell>
          <cell r="C2899">
            <v>1</v>
          </cell>
          <cell r="D2899" t="str">
            <v>TSUT03251002</v>
          </cell>
          <cell r="E2899">
            <v>101.31699999999999</v>
          </cell>
          <cell r="F2899">
            <v>1000</v>
          </cell>
          <cell r="G2899" t="str">
            <v>V</v>
          </cell>
          <cell r="H2899" t="str">
            <v>AC</v>
          </cell>
          <cell r="I2899" t="str">
            <v/>
          </cell>
        </row>
        <row r="2900">
          <cell r="B2900">
            <v>36609</v>
          </cell>
          <cell r="C2900">
            <v>1</v>
          </cell>
          <cell r="D2900" t="str">
            <v>TSUT03251002</v>
          </cell>
          <cell r="E2900">
            <v>101.322</v>
          </cell>
          <cell r="F2900">
            <v>1000</v>
          </cell>
          <cell r="G2900" t="str">
            <v>T</v>
          </cell>
          <cell r="H2900" t="str">
            <v>J</v>
          </cell>
          <cell r="I2900" t="str">
            <v/>
          </cell>
        </row>
        <row r="2901">
          <cell r="B2901">
            <v>36609</v>
          </cell>
          <cell r="C2901">
            <v>1</v>
          </cell>
          <cell r="D2901" t="str">
            <v>TSUT03251002</v>
          </cell>
          <cell r="E2901">
            <v>101.4</v>
          </cell>
          <cell r="F2901">
            <v>1000</v>
          </cell>
          <cell r="G2901" t="str">
            <v>J</v>
          </cell>
          <cell r="H2901" t="str">
            <v>N</v>
          </cell>
          <cell r="I2901" t="str">
            <v/>
          </cell>
        </row>
        <row r="2902">
          <cell r="B2902">
            <v>36609</v>
          </cell>
          <cell r="C2902">
            <v>1</v>
          </cell>
          <cell r="D2902" t="str">
            <v>TSUT03251002</v>
          </cell>
          <cell r="E2902">
            <v>101.422</v>
          </cell>
          <cell r="F2902">
            <v>1000</v>
          </cell>
          <cell r="G2902" t="str">
            <v>J</v>
          </cell>
          <cell r="H2902" t="str">
            <v>N</v>
          </cell>
          <cell r="I2902" t="str">
            <v/>
          </cell>
        </row>
        <row r="2903">
          <cell r="B2903">
            <v>36609</v>
          </cell>
          <cell r="C2903">
            <v>1</v>
          </cell>
          <cell r="D2903" t="str">
            <v>TSUT03251002</v>
          </cell>
          <cell r="E2903">
            <v>101.52200000000001</v>
          </cell>
          <cell r="F2903">
            <v>1000</v>
          </cell>
          <cell r="G2903" t="str">
            <v>J</v>
          </cell>
          <cell r="H2903" t="str">
            <v>AC</v>
          </cell>
          <cell r="I2903" t="str">
            <v/>
          </cell>
        </row>
        <row r="2904">
          <cell r="B2904">
            <v>36609</v>
          </cell>
          <cell r="C2904">
            <v>1</v>
          </cell>
          <cell r="D2904" t="str">
            <v>TSUT03251002</v>
          </cell>
          <cell r="E2904">
            <v>101.523</v>
          </cell>
          <cell r="F2904">
            <v>1000</v>
          </cell>
          <cell r="G2904" t="str">
            <v>J</v>
          </cell>
          <cell r="H2904" t="str">
            <v>N</v>
          </cell>
          <cell r="I2904" t="str">
            <v/>
          </cell>
        </row>
        <row r="2905">
          <cell r="B2905">
            <v>36609</v>
          </cell>
          <cell r="C2905">
            <v>1</v>
          </cell>
          <cell r="D2905" t="str">
            <v>TSUT03251002</v>
          </cell>
          <cell r="E2905">
            <v>102.02500000000001</v>
          </cell>
          <cell r="F2905">
            <v>1000</v>
          </cell>
          <cell r="G2905" t="str">
            <v>T</v>
          </cell>
          <cell r="H2905" t="str">
            <v>M</v>
          </cell>
          <cell r="I2905">
            <v>35500</v>
          </cell>
          <cell r="J2905">
            <v>98287.923218999989</v>
          </cell>
        </row>
        <row r="2906">
          <cell r="B2906">
            <v>36612</v>
          </cell>
          <cell r="C2906">
            <v>1</v>
          </cell>
          <cell r="D2906" t="str">
            <v>TSUT03251002</v>
          </cell>
          <cell r="E2906">
            <v>102.12</v>
          </cell>
          <cell r="F2906">
            <v>1000</v>
          </cell>
          <cell r="G2906" t="str">
            <v>Y</v>
          </cell>
          <cell r="H2906" t="str">
            <v>R</v>
          </cell>
          <cell r="I2906" t="str">
            <v/>
          </cell>
        </row>
        <row r="2907">
          <cell r="B2907">
            <v>36612</v>
          </cell>
          <cell r="C2907">
            <v>1</v>
          </cell>
          <cell r="D2907" t="str">
            <v>TSUT03251002</v>
          </cell>
          <cell r="E2907">
            <v>102.1</v>
          </cell>
          <cell r="F2907">
            <v>1000</v>
          </cell>
          <cell r="G2907" t="str">
            <v>X</v>
          </cell>
          <cell r="H2907" t="str">
            <v>R</v>
          </cell>
          <cell r="I2907" t="str">
            <v/>
          </cell>
        </row>
        <row r="2908">
          <cell r="B2908">
            <v>36612</v>
          </cell>
          <cell r="C2908">
            <v>1</v>
          </cell>
          <cell r="D2908" t="str">
            <v>TSUT03251002</v>
          </cell>
          <cell r="E2908">
            <v>102.06</v>
          </cell>
          <cell r="F2908">
            <v>1000</v>
          </cell>
          <cell r="G2908" t="str">
            <v>O</v>
          </cell>
          <cell r="H2908" t="str">
            <v>AC</v>
          </cell>
          <cell r="I2908" t="str">
            <v/>
          </cell>
        </row>
        <row r="2909">
          <cell r="B2909">
            <v>36612</v>
          </cell>
          <cell r="C2909">
            <v>1</v>
          </cell>
          <cell r="D2909" t="str">
            <v>TSUT03251002</v>
          </cell>
          <cell r="E2909">
            <v>102.059</v>
          </cell>
          <cell r="F2909">
            <v>1000</v>
          </cell>
          <cell r="G2909" t="str">
            <v>J</v>
          </cell>
          <cell r="H2909" t="str">
            <v>AC</v>
          </cell>
          <cell r="I2909" t="str">
            <v/>
          </cell>
        </row>
        <row r="2910">
          <cell r="B2910">
            <v>36612</v>
          </cell>
          <cell r="C2910">
            <v>1</v>
          </cell>
          <cell r="D2910" t="str">
            <v>TSUT03251002</v>
          </cell>
          <cell r="E2910">
            <v>102.05500000000001</v>
          </cell>
          <cell r="F2910">
            <v>1000</v>
          </cell>
          <cell r="G2910" t="str">
            <v>X</v>
          </cell>
          <cell r="H2910" t="str">
            <v>AC</v>
          </cell>
          <cell r="I2910" t="str">
            <v/>
          </cell>
        </row>
        <row r="2911">
          <cell r="B2911">
            <v>36612</v>
          </cell>
          <cell r="C2911">
            <v>1</v>
          </cell>
          <cell r="D2911" t="str">
            <v>TSUT03251002</v>
          </cell>
          <cell r="E2911">
            <v>102.05200000000001</v>
          </cell>
          <cell r="F2911">
            <v>1000</v>
          </cell>
          <cell r="G2911" t="str">
            <v>G</v>
          </cell>
          <cell r="H2911" t="str">
            <v>AC</v>
          </cell>
          <cell r="I2911" t="str">
            <v/>
          </cell>
        </row>
        <row r="2912">
          <cell r="B2912">
            <v>36612</v>
          </cell>
          <cell r="C2912">
            <v>1</v>
          </cell>
          <cell r="D2912" t="str">
            <v>TSUT03251002</v>
          </cell>
          <cell r="E2912">
            <v>102.051</v>
          </cell>
          <cell r="F2912">
            <v>1000</v>
          </cell>
          <cell r="G2912" t="str">
            <v>T</v>
          </cell>
          <cell r="H2912" t="str">
            <v>AC</v>
          </cell>
          <cell r="I2912" t="str">
            <v/>
          </cell>
        </row>
        <row r="2913">
          <cell r="B2913">
            <v>36612</v>
          </cell>
          <cell r="C2913">
            <v>1</v>
          </cell>
          <cell r="D2913" t="str">
            <v>TSUT03251002</v>
          </cell>
          <cell r="E2913">
            <v>102.04300000000001</v>
          </cell>
          <cell r="F2913">
            <v>1000</v>
          </cell>
          <cell r="G2913" t="str">
            <v>O</v>
          </cell>
          <cell r="H2913" t="str">
            <v>M</v>
          </cell>
          <cell r="I2913" t="str">
            <v/>
          </cell>
        </row>
        <row r="2914">
          <cell r="B2914">
            <v>36612</v>
          </cell>
          <cell r="C2914">
            <v>1</v>
          </cell>
          <cell r="D2914" t="str">
            <v>TSUT03251002</v>
          </cell>
          <cell r="E2914">
            <v>102.08199999999999</v>
          </cell>
          <cell r="F2914">
            <v>1000</v>
          </cell>
          <cell r="G2914" t="str">
            <v>A</v>
          </cell>
          <cell r="H2914" t="str">
            <v>X</v>
          </cell>
          <cell r="I2914" t="str">
            <v/>
          </cell>
        </row>
        <row r="2915">
          <cell r="B2915">
            <v>36612</v>
          </cell>
          <cell r="C2915">
            <v>1</v>
          </cell>
          <cell r="D2915" t="str">
            <v>TSUT03251002</v>
          </cell>
          <cell r="E2915">
            <v>102.081</v>
          </cell>
          <cell r="F2915">
            <v>1000</v>
          </cell>
          <cell r="G2915" t="str">
            <v>J</v>
          </cell>
          <cell r="H2915" t="str">
            <v>X</v>
          </cell>
          <cell r="I2915" t="str">
            <v/>
          </cell>
        </row>
        <row r="2916">
          <cell r="B2916">
            <v>36612</v>
          </cell>
          <cell r="C2916">
            <v>1</v>
          </cell>
          <cell r="D2916" t="str">
            <v>TSUT03251002</v>
          </cell>
          <cell r="E2916">
            <v>102.08</v>
          </cell>
          <cell r="F2916">
            <v>1000</v>
          </cell>
          <cell r="G2916" t="str">
            <v>O</v>
          </cell>
          <cell r="H2916" t="str">
            <v>X</v>
          </cell>
          <cell r="I2916" t="str">
            <v/>
          </cell>
        </row>
        <row r="2917">
          <cell r="B2917">
            <v>36612</v>
          </cell>
          <cell r="C2917">
            <v>1</v>
          </cell>
          <cell r="D2917" t="str">
            <v>TSUT03251002</v>
          </cell>
          <cell r="E2917">
            <v>102.07899999999999</v>
          </cell>
          <cell r="F2917">
            <v>1000</v>
          </cell>
          <cell r="G2917" t="str">
            <v>G</v>
          </cell>
          <cell r="H2917" t="str">
            <v>X</v>
          </cell>
          <cell r="I2917" t="str">
            <v/>
          </cell>
        </row>
        <row r="2918">
          <cell r="B2918">
            <v>36612</v>
          </cell>
          <cell r="C2918">
            <v>1</v>
          </cell>
          <cell r="D2918" t="str">
            <v>TSUT05040205</v>
          </cell>
          <cell r="E2918">
            <v>89.082999999999998</v>
          </cell>
          <cell r="F2918">
            <v>1000</v>
          </cell>
          <cell r="G2918" t="str">
            <v>V</v>
          </cell>
          <cell r="H2918" t="str">
            <v>Y</v>
          </cell>
          <cell r="I2918" t="str">
            <v/>
          </cell>
        </row>
        <row r="2919">
          <cell r="B2919">
            <v>36612</v>
          </cell>
          <cell r="C2919">
            <v>1</v>
          </cell>
          <cell r="D2919" t="str">
            <v>TSUT03251002</v>
          </cell>
          <cell r="E2919">
            <v>102.041</v>
          </cell>
          <cell r="F2919">
            <v>1000</v>
          </cell>
          <cell r="G2919" t="str">
            <v>G</v>
          </cell>
          <cell r="H2919" t="str">
            <v>A</v>
          </cell>
          <cell r="I2919" t="str">
            <v/>
          </cell>
        </row>
        <row r="2920">
          <cell r="B2920">
            <v>36612</v>
          </cell>
          <cell r="C2920">
            <v>1</v>
          </cell>
          <cell r="D2920" t="str">
            <v>TSUT03251002</v>
          </cell>
          <cell r="E2920">
            <v>102.03700000000001</v>
          </cell>
          <cell r="F2920">
            <v>1000</v>
          </cell>
          <cell r="G2920" t="str">
            <v>G</v>
          </cell>
          <cell r="H2920" t="str">
            <v>A</v>
          </cell>
          <cell r="I2920" t="str">
            <v/>
          </cell>
        </row>
        <row r="2921">
          <cell r="B2921">
            <v>36612</v>
          </cell>
          <cell r="C2921">
            <v>1</v>
          </cell>
          <cell r="D2921" t="str">
            <v>TSUT03251002</v>
          </cell>
          <cell r="E2921">
            <v>102.036</v>
          </cell>
          <cell r="F2921">
            <v>1000</v>
          </cell>
          <cell r="G2921" t="str">
            <v>J</v>
          </cell>
          <cell r="H2921" t="str">
            <v>A</v>
          </cell>
          <cell r="I2921" t="str">
            <v/>
          </cell>
        </row>
        <row r="2922">
          <cell r="B2922">
            <v>36612</v>
          </cell>
          <cell r="C2922">
            <v>1</v>
          </cell>
          <cell r="D2922" t="str">
            <v>TSUT03251002</v>
          </cell>
          <cell r="E2922">
            <v>102.03100000000001</v>
          </cell>
          <cell r="F2922">
            <v>1000</v>
          </cell>
          <cell r="G2922" t="str">
            <v>T</v>
          </cell>
          <cell r="H2922" t="str">
            <v>A</v>
          </cell>
          <cell r="I2922" t="str">
            <v/>
          </cell>
        </row>
        <row r="2923">
          <cell r="B2923">
            <v>36612</v>
          </cell>
          <cell r="C2923">
            <v>1</v>
          </cell>
          <cell r="D2923" t="str">
            <v>TSUT03251002</v>
          </cell>
          <cell r="E2923">
            <v>102.03</v>
          </cell>
          <cell r="F2923">
            <v>1000</v>
          </cell>
          <cell r="G2923" t="str">
            <v>O</v>
          </cell>
          <cell r="H2923" t="str">
            <v>A</v>
          </cell>
          <cell r="I2923" t="str">
            <v/>
          </cell>
        </row>
        <row r="2924">
          <cell r="B2924">
            <v>36612</v>
          </cell>
          <cell r="C2924">
            <v>1</v>
          </cell>
          <cell r="D2924" t="str">
            <v>TSUT03251002</v>
          </cell>
          <cell r="E2924">
            <v>102.02</v>
          </cell>
          <cell r="F2924">
            <v>1500</v>
          </cell>
          <cell r="G2924" t="str">
            <v>X</v>
          </cell>
          <cell r="H2924" t="str">
            <v>A</v>
          </cell>
          <cell r="I2924" t="str">
            <v/>
          </cell>
        </row>
        <row r="2925">
          <cell r="B2925">
            <v>36612</v>
          </cell>
          <cell r="C2925">
            <v>1</v>
          </cell>
          <cell r="D2925" t="str">
            <v>TSUT03251002</v>
          </cell>
          <cell r="E2925">
            <v>102</v>
          </cell>
          <cell r="F2925">
            <v>1000</v>
          </cell>
          <cell r="G2925" t="str">
            <v>R</v>
          </cell>
          <cell r="H2925" t="str">
            <v>A</v>
          </cell>
          <cell r="I2925" t="str">
            <v/>
          </cell>
        </row>
        <row r="2926">
          <cell r="B2926">
            <v>36612</v>
          </cell>
          <cell r="C2926">
            <v>1</v>
          </cell>
          <cell r="D2926" t="str">
            <v>TSUT03251002</v>
          </cell>
          <cell r="E2926">
            <v>102.09</v>
          </cell>
          <cell r="F2926">
            <v>1000</v>
          </cell>
          <cell r="G2926" t="str">
            <v>T</v>
          </cell>
          <cell r="H2926" t="str">
            <v>X</v>
          </cell>
          <cell r="I2926" t="str">
            <v/>
          </cell>
        </row>
        <row r="2927">
          <cell r="B2927">
            <v>36612</v>
          </cell>
          <cell r="C2927">
            <v>1</v>
          </cell>
          <cell r="D2927" t="str">
            <v>TSUT03251002</v>
          </cell>
          <cell r="E2927">
            <v>102.1</v>
          </cell>
          <cell r="F2927">
            <v>1000</v>
          </cell>
          <cell r="G2927" t="str">
            <v>T</v>
          </cell>
          <cell r="H2927" t="str">
            <v>AC</v>
          </cell>
          <cell r="I2927" t="str">
            <v/>
          </cell>
        </row>
        <row r="2928">
          <cell r="B2928">
            <v>36612</v>
          </cell>
          <cell r="C2928">
            <v>1</v>
          </cell>
          <cell r="D2928" t="str">
            <v>TSUT03251002</v>
          </cell>
          <cell r="E2928">
            <v>102.184</v>
          </cell>
          <cell r="F2928">
            <v>1000</v>
          </cell>
          <cell r="G2928" t="str">
            <v>T</v>
          </cell>
          <cell r="H2928" t="str">
            <v>O</v>
          </cell>
          <cell r="I2928" t="str">
            <v/>
          </cell>
        </row>
        <row r="2929">
          <cell r="B2929">
            <v>36612</v>
          </cell>
          <cell r="C2929">
            <v>1</v>
          </cell>
          <cell r="D2929" t="str">
            <v>TSUT03251002</v>
          </cell>
          <cell r="E2929">
            <v>102.185</v>
          </cell>
          <cell r="F2929">
            <v>1000</v>
          </cell>
          <cell r="G2929" t="str">
            <v>T</v>
          </cell>
          <cell r="H2929" t="str">
            <v>R</v>
          </cell>
          <cell r="I2929" t="str">
            <v/>
          </cell>
        </row>
        <row r="2930">
          <cell r="B2930">
            <v>36612</v>
          </cell>
          <cell r="C2930">
            <v>1</v>
          </cell>
          <cell r="D2930" t="str">
            <v>TSUT03251002</v>
          </cell>
          <cell r="E2930">
            <v>102.19</v>
          </cell>
          <cell r="F2930">
            <v>1000</v>
          </cell>
          <cell r="G2930" t="str">
            <v>T</v>
          </cell>
          <cell r="H2930" t="str">
            <v>A</v>
          </cell>
          <cell r="I2930" t="str">
            <v/>
          </cell>
        </row>
        <row r="2931">
          <cell r="B2931">
            <v>36612</v>
          </cell>
          <cell r="C2931">
            <v>1</v>
          </cell>
          <cell r="D2931" t="str">
            <v>TSUT02031201</v>
          </cell>
          <cell r="E2931">
            <v>102.63</v>
          </cell>
          <cell r="F2931">
            <v>1000</v>
          </cell>
          <cell r="G2931" t="str">
            <v>V</v>
          </cell>
          <cell r="H2931" t="str">
            <v>X</v>
          </cell>
          <cell r="I2931" t="str">
            <v/>
          </cell>
        </row>
        <row r="2932">
          <cell r="B2932">
            <v>36612</v>
          </cell>
          <cell r="C2932">
            <v>1</v>
          </cell>
          <cell r="D2932" t="str">
            <v>TSUT02031201</v>
          </cell>
          <cell r="E2932">
            <v>102.66</v>
          </cell>
          <cell r="F2932">
            <v>1000</v>
          </cell>
          <cell r="G2932" t="str">
            <v>V</v>
          </cell>
          <cell r="H2932" t="str">
            <v>A</v>
          </cell>
          <cell r="I2932" t="str">
            <v/>
          </cell>
        </row>
        <row r="2933">
          <cell r="B2933">
            <v>36612</v>
          </cell>
          <cell r="C2933">
            <v>1</v>
          </cell>
          <cell r="D2933" t="str">
            <v>TSUT02031201</v>
          </cell>
          <cell r="E2933">
            <v>102.664</v>
          </cell>
          <cell r="F2933">
            <v>1000</v>
          </cell>
          <cell r="G2933" t="str">
            <v>V</v>
          </cell>
          <cell r="H2933" t="str">
            <v>O</v>
          </cell>
          <cell r="I2933" t="str">
            <v/>
          </cell>
        </row>
        <row r="2934">
          <cell r="B2934">
            <v>36612</v>
          </cell>
          <cell r="C2934">
            <v>1</v>
          </cell>
          <cell r="D2934" t="str">
            <v>TSUT02031201</v>
          </cell>
          <cell r="E2934">
            <v>102.66500000000001</v>
          </cell>
          <cell r="F2934">
            <v>1000</v>
          </cell>
          <cell r="G2934" t="str">
            <v>V</v>
          </cell>
          <cell r="H2934" t="str">
            <v>K</v>
          </cell>
          <cell r="I2934" t="str">
            <v/>
          </cell>
        </row>
        <row r="2935">
          <cell r="B2935">
            <v>36612</v>
          </cell>
          <cell r="C2935">
            <v>1</v>
          </cell>
          <cell r="D2935" t="str">
            <v>TSUT02031201</v>
          </cell>
          <cell r="E2935">
            <v>102.68899999999999</v>
          </cell>
          <cell r="F2935">
            <v>1000</v>
          </cell>
          <cell r="G2935" t="str">
            <v>V</v>
          </cell>
          <cell r="H2935" t="str">
            <v>A</v>
          </cell>
          <cell r="I2935" t="str">
            <v/>
          </cell>
        </row>
        <row r="2936">
          <cell r="B2936">
            <v>36612</v>
          </cell>
          <cell r="C2936">
            <v>1</v>
          </cell>
          <cell r="D2936" t="str">
            <v>TSUT02031201</v>
          </cell>
          <cell r="E2936">
            <v>102.69</v>
          </cell>
          <cell r="F2936">
            <v>1000</v>
          </cell>
          <cell r="G2936" t="str">
            <v>V</v>
          </cell>
          <cell r="H2936" t="str">
            <v>R</v>
          </cell>
          <cell r="I2936" t="str">
            <v/>
          </cell>
        </row>
        <row r="2937">
          <cell r="B2937">
            <v>36612</v>
          </cell>
          <cell r="C2937">
            <v>1</v>
          </cell>
          <cell r="D2937" t="str">
            <v>TSUT02031201</v>
          </cell>
          <cell r="E2937">
            <v>102.76900000000001</v>
          </cell>
          <cell r="F2937">
            <v>1000</v>
          </cell>
          <cell r="G2937" t="str">
            <v>J</v>
          </cell>
          <cell r="H2937" t="str">
            <v>V</v>
          </cell>
          <cell r="I2937" t="str">
            <v/>
          </cell>
        </row>
        <row r="2938">
          <cell r="B2938">
            <v>36612</v>
          </cell>
          <cell r="C2938">
            <v>1</v>
          </cell>
          <cell r="D2938" t="str">
            <v>TSUT03251002</v>
          </cell>
          <cell r="E2938">
            <v>102.499</v>
          </cell>
          <cell r="F2938">
            <v>1000</v>
          </cell>
          <cell r="G2938" t="str">
            <v>R</v>
          </cell>
          <cell r="H2938" t="str">
            <v>A</v>
          </cell>
          <cell r="I2938" t="str">
            <v/>
          </cell>
        </row>
        <row r="2939">
          <cell r="B2939">
            <v>36612</v>
          </cell>
          <cell r="C2939">
            <v>1</v>
          </cell>
          <cell r="D2939" t="str">
            <v>TSUT03251002</v>
          </cell>
          <cell r="E2939">
            <v>102.505</v>
          </cell>
          <cell r="F2939">
            <v>1000</v>
          </cell>
          <cell r="G2939" t="str">
            <v>R</v>
          </cell>
          <cell r="H2939" t="str">
            <v>T</v>
          </cell>
          <cell r="I2939" t="str">
            <v/>
          </cell>
        </row>
        <row r="2940">
          <cell r="B2940">
            <v>36612</v>
          </cell>
          <cell r="C2940">
            <v>1</v>
          </cell>
          <cell r="D2940" t="str">
            <v>TSUT02031201</v>
          </cell>
          <cell r="E2940">
            <v>102.78</v>
          </cell>
          <cell r="F2940">
            <v>1000</v>
          </cell>
          <cell r="G2940" t="str">
            <v>R</v>
          </cell>
          <cell r="H2940" t="str">
            <v>X</v>
          </cell>
          <cell r="I2940" t="str">
            <v/>
          </cell>
        </row>
        <row r="2941">
          <cell r="B2941">
            <v>36612</v>
          </cell>
          <cell r="C2941">
            <v>1</v>
          </cell>
          <cell r="D2941" t="str">
            <v>TSUT03251002</v>
          </cell>
          <cell r="E2941">
            <v>102.79900000000001</v>
          </cell>
          <cell r="F2941">
            <v>1000</v>
          </cell>
          <cell r="G2941" t="str">
            <v>O</v>
          </cell>
          <cell r="H2941" t="str">
            <v>E</v>
          </cell>
          <cell r="I2941" t="str">
            <v/>
          </cell>
        </row>
        <row r="2942">
          <cell r="B2942">
            <v>36612</v>
          </cell>
          <cell r="C2942">
            <v>1</v>
          </cell>
          <cell r="D2942" t="str">
            <v>TSUT02031201</v>
          </cell>
          <cell r="E2942">
            <v>102.8</v>
          </cell>
          <cell r="F2942">
            <v>1000</v>
          </cell>
          <cell r="G2942" t="str">
            <v>K</v>
          </cell>
          <cell r="H2942" t="str">
            <v>V</v>
          </cell>
          <cell r="I2942" t="str">
            <v/>
          </cell>
        </row>
        <row r="2943">
          <cell r="B2943">
            <v>36612</v>
          </cell>
          <cell r="C2943">
            <v>1</v>
          </cell>
          <cell r="D2943" t="str">
            <v>TSUT02031201</v>
          </cell>
          <cell r="E2943">
            <v>102.825</v>
          </cell>
          <cell r="F2943">
            <v>1000</v>
          </cell>
          <cell r="G2943" t="str">
            <v>K</v>
          </cell>
          <cell r="H2943" t="str">
            <v>V</v>
          </cell>
          <cell r="I2943" t="str">
            <v/>
          </cell>
        </row>
        <row r="2944">
          <cell r="B2944">
            <v>36612</v>
          </cell>
          <cell r="C2944">
            <v>1</v>
          </cell>
          <cell r="D2944" t="str">
            <v>TSUT02031201</v>
          </cell>
          <cell r="E2944">
            <v>102.83499999999999</v>
          </cell>
          <cell r="F2944">
            <v>1000</v>
          </cell>
          <cell r="G2944" t="str">
            <v>K</v>
          </cell>
          <cell r="H2944" t="str">
            <v>A</v>
          </cell>
          <cell r="I2944" t="str">
            <v/>
          </cell>
        </row>
        <row r="2945">
          <cell r="B2945">
            <v>36612</v>
          </cell>
          <cell r="C2945">
            <v>1</v>
          </cell>
          <cell r="D2945" t="str">
            <v>TSUT02031201</v>
          </cell>
          <cell r="E2945">
            <v>102.839</v>
          </cell>
          <cell r="F2945">
            <v>1000</v>
          </cell>
          <cell r="G2945" t="str">
            <v>K</v>
          </cell>
          <cell r="H2945" t="str">
            <v>T</v>
          </cell>
          <cell r="I2945" t="str">
            <v/>
          </cell>
        </row>
        <row r="2946">
          <cell r="B2946">
            <v>36612</v>
          </cell>
          <cell r="C2946">
            <v>1</v>
          </cell>
          <cell r="D2946" t="str">
            <v>TSUT05040205</v>
          </cell>
          <cell r="E2946">
            <v>89.153000000000006</v>
          </cell>
          <cell r="F2946">
            <v>1000</v>
          </cell>
          <cell r="G2946" t="str">
            <v>X</v>
          </cell>
          <cell r="H2946" t="str">
            <v>Y</v>
          </cell>
          <cell r="I2946">
            <v>41500</v>
          </cell>
          <cell r="J2946">
            <v>41500</v>
          </cell>
        </row>
        <row r="2947">
          <cell r="B2947">
            <v>36613</v>
          </cell>
          <cell r="C2947">
            <v>1</v>
          </cell>
          <cell r="D2947" t="str">
            <v>TSUT03251002</v>
          </cell>
          <cell r="E2947">
            <v>103.072</v>
          </cell>
          <cell r="F2947">
            <v>1000</v>
          </cell>
          <cell r="G2947" t="str">
            <v>X</v>
          </cell>
          <cell r="H2947" t="str">
            <v>J</v>
          </cell>
          <cell r="I2947" t="str">
            <v/>
          </cell>
        </row>
        <row r="2948">
          <cell r="B2948">
            <v>36613</v>
          </cell>
          <cell r="C2948">
            <v>1</v>
          </cell>
          <cell r="D2948" t="str">
            <v>TSUT03251002</v>
          </cell>
          <cell r="E2948">
            <v>103.09</v>
          </cell>
          <cell r="F2948">
            <v>1000</v>
          </cell>
          <cell r="G2948" t="str">
            <v>X</v>
          </cell>
          <cell r="H2948" t="str">
            <v>A</v>
          </cell>
          <cell r="I2948" t="str">
            <v/>
          </cell>
        </row>
        <row r="2949">
          <cell r="B2949">
            <v>36613</v>
          </cell>
          <cell r="C2949">
            <v>1</v>
          </cell>
          <cell r="D2949" t="str">
            <v>TSUT03251002</v>
          </cell>
          <cell r="E2949">
            <v>103.09699999999999</v>
          </cell>
          <cell r="F2949">
            <v>1000</v>
          </cell>
          <cell r="G2949" t="str">
            <v>X</v>
          </cell>
          <cell r="H2949" t="str">
            <v>T</v>
          </cell>
          <cell r="I2949" t="str">
            <v/>
          </cell>
        </row>
        <row r="2950">
          <cell r="B2950">
            <v>36613</v>
          </cell>
          <cell r="C2950">
            <v>1</v>
          </cell>
          <cell r="D2950" t="str">
            <v>TSUT03251002</v>
          </cell>
          <cell r="E2950">
            <v>103.098</v>
          </cell>
          <cell r="F2950">
            <v>1000</v>
          </cell>
          <cell r="G2950" t="str">
            <v>X</v>
          </cell>
          <cell r="H2950" t="str">
            <v>T</v>
          </cell>
          <cell r="I2950" t="str">
            <v/>
          </cell>
        </row>
        <row r="2951">
          <cell r="B2951">
            <v>36613</v>
          </cell>
          <cell r="C2951">
            <v>1</v>
          </cell>
          <cell r="D2951" t="str">
            <v>TSUT03251002</v>
          </cell>
          <cell r="E2951">
            <v>103.127</v>
          </cell>
          <cell r="F2951">
            <v>1000</v>
          </cell>
          <cell r="G2951" t="str">
            <v>X</v>
          </cell>
          <cell r="H2951" t="str">
            <v>O</v>
          </cell>
          <cell r="I2951" t="str">
            <v/>
          </cell>
        </row>
        <row r="2952">
          <cell r="B2952">
            <v>36613</v>
          </cell>
          <cell r="C2952">
            <v>1</v>
          </cell>
          <cell r="D2952" t="str">
            <v>TSUT03251002</v>
          </cell>
          <cell r="E2952">
            <v>103.23399999999999</v>
          </cell>
          <cell r="F2952">
            <v>1000</v>
          </cell>
          <cell r="G2952" t="str">
            <v>P</v>
          </cell>
          <cell r="H2952" t="str">
            <v>T</v>
          </cell>
          <cell r="I2952" t="str">
            <v/>
          </cell>
        </row>
        <row r="2953">
          <cell r="B2953">
            <v>36613</v>
          </cell>
          <cell r="C2953">
            <v>1</v>
          </cell>
          <cell r="D2953" t="str">
            <v>TSUT02031201</v>
          </cell>
          <cell r="E2953">
            <v>103.145</v>
          </cell>
          <cell r="F2953">
            <v>1000</v>
          </cell>
          <cell r="G2953" t="str">
            <v>X</v>
          </cell>
          <cell r="H2953" t="str">
            <v>A</v>
          </cell>
          <cell r="I2953" t="str">
            <v/>
          </cell>
        </row>
        <row r="2954">
          <cell r="B2954">
            <v>36613</v>
          </cell>
          <cell r="C2954">
            <v>1</v>
          </cell>
          <cell r="D2954" t="str">
            <v>TSUT02031201</v>
          </cell>
          <cell r="E2954">
            <v>103.148</v>
          </cell>
          <cell r="F2954">
            <v>1000</v>
          </cell>
          <cell r="G2954" t="str">
            <v>X</v>
          </cell>
          <cell r="H2954" t="str">
            <v>J</v>
          </cell>
          <cell r="I2954" t="str">
            <v/>
          </cell>
        </row>
        <row r="2955">
          <cell r="B2955">
            <v>36613</v>
          </cell>
          <cell r="C2955">
            <v>1</v>
          </cell>
          <cell r="D2955" t="str">
            <v>TSUT02031201</v>
          </cell>
          <cell r="E2955">
            <v>103.149</v>
          </cell>
          <cell r="F2955">
            <v>1000</v>
          </cell>
          <cell r="G2955" t="str">
            <v>X</v>
          </cell>
          <cell r="H2955" t="str">
            <v>O</v>
          </cell>
          <cell r="I2955" t="str">
            <v/>
          </cell>
        </row>
        <row r="2956">
          <cell r="B2956">
            <v>36613</v>
          </cell>
          <cell r="C2956">
            <v>1</v>
          </cell>
          <cell r="D2956" t="str">
            <v>TSUT02031201</v>
          </cell>
          <cell r="E2956">
            <v>103.19</v>
          </cell>
          <cell r="F2956">
            <v>1000</v>
          </cell>
          <cell r="G2956" t="str">
            <v>R</v>
          </cell>
          <cell r="H2956" t="str">
            <v>V</v>
          </cell>
          <cell r="I2956" t="str">
            <v/>
          </cell>
        </row>
        <row r="2957">
          <cell r="B2957">
            <v>36613</v>
          </cell>
          <cell r="C2957">
            <v>1</v>
          </cell>
          <cell r="D2957" t="str">
            <v>TSUT02120701</v>
          </cell>
          <cell r="E2957">
            <v>104.914</v>
          </cell>
          <cell r="F2957">
            <v>1000</v>
          </cell>
          <cell r="G2957" t="str">
            <v>R</v>
          </cell>
          <cell r="H2957" t="str">
            <v>A</v>
          </cell>
          <cell r="I2957" t="str">
            <v/>
          </cell>
        </row>
        <row r="2958">
          <cell r="B2958">
            <v>36613</v>
          </cell>
          <cell r="C2958">
            <v>1</v>
          </cell>
          <cell r="D2958" t="str">
            <v>TSUT02120701</v>
          </cell>
          <cell r="E2958">
            <v>104.973</v>
          </cell>
          <cell r="F2958">
            <v>1000</v>
          </cell>
          <cell r="G2958" t="str">
            <v>R</v>
          </cell>
          <cell r="H2958" t="str">
            <v>J</v>
          </cell>
          <cell r="I2958" t="str">
            <v/>
          </cell>
        </row>
        <row r="2959">
          <cell r="B2959">
            <v>36613</v>
          </cell>
          <cell r="C2959">
            <v>1</v>
          </cell>
          <cell r="D2959" t="str">
            <v>TSUT01170101</v>
          </cell>
          <cell r="E2959">
            <v>100.6</v>
          </cell>
          <cell r="F2959">
            <v>1000</v>
          </cell>
          <cell r="G2959" t="str">
            <v>V</v>
          </cell>
          <cell r="H2959" t="str">
            <v>J</v>
          </cell>
          <cell r="I2959" t="str">
            <v/>
          </cell>
        </row>
        <row r="2960">
          <cell r="B2960">
            <v>36613</v>
          </cell>
          <cell r="C2960">
            <v>1</v>
          </cell>
          <cell r="D2960" t="str">
            <v>TSUT01170101</v>
          </cell>
          <cell r="E2960">
            <v>100.63</v>
          </cell>
          <cell r="F2960">
            <v>1000</v>
          </cell>
          <cell r="G2960" t="str">
            <v>V</v>
          </cell>
          <cell r="H2960" t="str">
            <v>A</v>
          </cell>
          <cell r="I2960" t="str">
            <v/>
          </cell>
        </row>
        <row r="2961">
          <cell r="B2961">
            <v>36613</v>
          </cell>
          <cell r="C2961">
            <v>1</v>
          </cell>
          <cell r="D2961" t="str">
            <v>TSUT01170101</v>
          </cell>
          <cell r="E2961">
            <v>100.63800000000001</v>
          </cell>
          <cell r="F2961">
            <v>1000</v>
          </cell>
          <cell r="G2961" t="str">
            <v>V</v>
          </cell>
          <cell r="H2961" t="str">
            <v>R</v>
          </cell>
          <cell r="I2961" t="str">
            <v/>
          </cell>
        </row>
        <row r="2962">
          <cell r="B2962">
            <v>36613</v>
          </cell>
          <cell r="C2962">
            <v>1</v>
          </cell>
          <cell r="D2962" t="str">
            <v>TSUT01170101</v>
          </cell>
          <cell r="E2962">
            <v>100.639</v>
          </cell>
          <cell r="F2962">
            <v>1000</v>
          </cell>
          <cell r="G2962" t="str">
            <v>V</v>
          </cell>
          <cell r="H2962" t="str">
            <v>O</v>
          </cell>
          <cell r="I2962" t="str">
            <v/>
          </cell>
        </row>
        <row r="2963">
          <cell r="B2963">
            <v>36613</v>
          </cell>
          <cell r="C2963">
            <v>1</v>
          </cell>
          <cell r="D2963" t="str">
            <v>TSUT03251002</v>
          </cell>
          <cell r="E2963">
            <v>102.807</v>
          </cell>
          <cell r="F2963">
            <v>1000</v>
          </cell>
          <cell r="G2963" t="str">
            <v>E</v>
          </cell>
          <cell r="H2963" t="str">
            <v>X</v>
          </cell>
          <cell r="I2963" t="str">
            <v/>
          </cell>
        </row>
        <row r="2964">
          <cell r="B2964">
            <v>36613</v>
          </cell>
          <cell r="C2964">
            <v>1</v>
          </cell>
          <cell r="D2964" t="str">
            <v>TSUT03251002</v>
          </cell>
          <cell r="E2964">
            <v>102.806</v>
          </cell>
          <cell r="F2964">
            <v>1000</v>
          </cell>
          <cell r="G2964" t="str">
            <v>J</v>
          </cell>
          <cell r="H2964" t="str">
            <v>X</v>
          </cell>
          <cell r="I2964" t="str">
            <v/>
          </cell>
        </row>
        <row r="2965">
          <cell r="B2965">
            <v>36613</v>
          </cell>
          <cell r="C2965">
            <v>1</v>
          </cell>
          <cell r="D2965" t="str">
            <v>TSUT03251002</v>
          </cell>
          <cell r="E2965">
            <v>102.738</v>
          </cell>
          <cell r="F2965">
            <v>1000</v>
          </cell>
          <cell r="G2965" t="str">
            <v>A</v>
          </cell>
          <cell r="H2965" t="str">
            <v>X</v>
          </cell>
          <cell r="I2965" t="str">
            <v/>
          </cell>
        </row>
        <row r="2966">
          <cell r="B2966">
            <v>36613</v>
          </cell>
          <cell r="C2966">
            <v>1</v>
          </cell>
          <cell r="D2966" t="str">
            <v>TSUT02031201</v>
          </cell>
          <cell r="E2966">
            <v>102.76600000000001</v>
          </cell>
          <cell r="F2966">
            <v>1000</v>
          </cell>
          <cell r="G2966" t="str">
            <v>E</v>
          </cell>
          <cell r="H2966" t="str">
            <v>K</v>
          </cell>
          <cell r="I2966" t="str">
            <v/>
          </cell>
        </row>
        <row r="2967">
          <cell r="B2967">
            <v>36613</v>
          </cell>
          <cell r="C2967">
            <v>1</v>
          </cell>
          <cell r="D2967" t="str">
            <v>TSUT02031201</v>
          </cell>
          <cell r="E2967">
            <v>102.76300000000001</v>
          </cell>
          <cell r="F2967">
            <v>1000</v>
          </cell>
          <cell r="G2967" t="str">
            <v>J</v>
          </cell>
          <cell r="H2967" t="str">
            <v>K</v>
          </cell>
          <cell r="I2967" t="str">
            <v/>
          </cell>
        </row>
        <row r="2968">
          <cell r="B2968">
            <v>36613</v>
          </cell>
          <cell r="C2968">
            <v>1</v>
          </cell>
          <cell r="D2968" t="str">
            <v>TSUT03251002</v>
          </cell>
          <cell r="E2968">
            <v>102.42</v>
          </cell>
          <cell r="F2968">
            <v>1000</v>
          </cell>
          <cell r="G2968" t="str">
            <v>G</v>
          </cell>
          <cell r="H2968" t="str">
            <v>T</v>
          </cell>
          <cell r="I2968" t="str">
            <v/>
          </cell>
        </row>
        <row r="2969">
          <cell r="B2969">
            <v>36613</v>
          </cell>
          <cell r="C2969">
            <v>1</v>
          </cell>
          <cell r="D2969" t="str">
            <v>TSUT02031201</v>
          </cell>
          <cell r="E2969">
            <v>102.691</v>
          </cell>
          <cell r="F2969">
            <v>1000</v>
          </cell>
          <cell r="G2969" t="str">
            <v>V</v>
          </cell>
          <cell r="H2969" t="str">
            <v>A</v>
          </cell>
          <cell r="I2969" t="str">
            <v/>
          </cell>
        </row>
        <row r="2970">
          <cell r="B2970">
            <v>36613</v>
          </cell>
          <cell r="C2970">
            <v>1</v>
          </cell>
          <cell r="D2970" t="str">
            <v>TSUT02120701</v>
          </cell>
          <cell r="E2970">
            <v>104.473</v>
          </cell>
          <cell r="F2970">
            <v>1000</v>
          </cell>
          <cell r="G2970" t="str">
            <v>J</v>
          </cell>
          <cell r="H2970" t="str">
            <v>V</v>
          </cell>
          <cell r="I2970" t="str">
            <v/>
          </cell>
        </row>
        <row r="2971">
          <cell r="B2971">
            <v>36613</v>
          </cell>
          <cell r="C2971">
            <v>1</v>
          </cell>
          <cell r="D2971" t="str">
            <v>TSUT03251002</v>
          </cell>
          <cell r="E2971">
            <v>103.133</v>
          </cell>
          <cell r="F2971">
            <v>1000</v>
          </cell>
          <cell r="G2971" t="str">
            <v>A</v>
          </cell>
          <cell r="H2971" t="str">
            <v>J</v>
          </cell>
          <cell r="I2971" t="str">
            <v/>
          </cell>
        </row>
        <row r="2972">
          <cell r="B2972">
            <v>36613</v>
          </cell>
          <cell r="C2972">
            <v>1</v>
          </cell>
          <cell r="D2972" t="str">
            <v>TSUT02031201</v>
          </cell>
          <cell r="E2972">
            <v>102.9</v>
          </cell>
          <cell r="F2972">
            <v>1000</v>
          </cell>
          <cell r="G2972" t="str">
            <v>V</v>
          </cell>
          <cell r="H2972" t="str">
            <v>T</v>
          </cell>
          <cell r="I2972" t="str">
            <v/>
          </cell>
        </row>
        <row r="2973">
          <cell r="B2973">
            <v>36613</v>
          </cell>
          <cell r="C2973">
            <v>1</v>
          </cell>
          <cell r="D2973" t="str">
            <v>TSUT02031201</v>
          </cell>
          <cell r="E2973">
            <v>102.63200000000001</v>
          </cell>
          <cell r="F2973">
            <v>1000</v>
          </cell>
          <cell r="G2973" t="str">
            <v>A</v>
          </cell>
          <cell r="H2973" t="str">
            <v>AC</v>
          </cell>
          <cell r="I2973" t="str">
            <v/>
          </cell>
        </row>
        <row r="2974">
          <cell r="B2974">
            <v>36613</v>
          </cell>
          <cell r="C2974">
            <v>1</v>
          </cell>
          <cell r="D2974" t="str">
            <v>TSUT03251002</v>
          </cell>
          <cell r="E2974">
            <v>103.236</v>
          </cell>
          <cell r="F2974">
            <v>1000</v>
          </cell>
          <cell r="G2974" t="str">
            <v>X</v>
          </cell>
          <cell r="H2974" t="str">
            <v>J</v>
          </cell>
          <cell r="I2974" t="str">
            <v/>
          </cell>
        </row>
        <row r="2975">
          <cell r="B2975">
            <v>36613</v>
          </cell>
          <cell r="C2975">
            <v>1</v>
          </cell>
          <cell r="D2975" t="str">
            <v>TSUT05040205</v>
          </cell>
          <cell r="E2975">
            <v>90.17</v>
          </cell>
          <cell r="F2975">
            <v>1000</v>
          </cell>
          <cell r="G2975" t="str">
            <v>N</v>
          </cell>
          <cell r="H2975" t="str">
            <v>Y</v>
          </cell>
          <cell r="I2975" t="str">
            <v/>
          </cell>
        </row>
        <row r="2976">
          <cell r="B2976">
            <v>36613</v>
          </cell>
          <cell r="C2976">
            <v>1</v>
          </cell>
          <cell r="D2976" t="str">
            <v>TSUT05040205</v>
          </cell>
          <cell r="E2976">
            <v>90.17</v>
          </cell>
          <cell r="F2976">
            <v>1000</v>
          </cell>
          <cell r="G2976" t="str">
            <v>N</v>
          </cell>
          <cell r="H2976" t="str">
            <v>V</v>
          </cell>
          <cell r="I2976" t="str">
            <v/>
          </cell>
        </row>
        <row r="2977">
          <cell r="B2977">
            <v>36613</v>
          </cell>
          <cell r="C2977">
            <v>1</v>
          </cell>
          <cell r="D2977" t="str">
            <v>TSUT05040205</v>
          </cell>
          <cell r="E2977">
            <v>90.18</v>
          </cell>
          <cell r="F2977">
            <v>1000</v>
          </cell>
          <cell r="G2977" t="str">
            <v>N</v>
          </cell>
          <cell r="H2977" t="str">
            <v>Y</v>
          </cell>
          <cell r="I2977" t="str">
            <v/>
          </cell>
        </row>
        <row r="2978">
          <cell r="B2978">
            <v>36613</v>
          </cell>
          <cell r="C2978">
            <v>1</v>
          </cell>
          <cell r="D2978" t="str">
            <v>TSUT03251002</v>
          </cell>
          <cell r="E2978">
            <v>103.229</v>
          </cell>
          <cell r="F2978">
            <v>1000</v>
          </cell>
          <cell r="G2978" t="str">
            <v>T</v>
          </cell>
          <cell r="H2978" t="str">
            <v>O</v>
          </cell>
          <cell r="I2978" t="str">
            <v/>
          </cell>
        </row>
        <row r="2979">
          <cell r="B2979">
            <v>36613</v>
          </cell>
          <cell r="C2979">
            <v>1</v>
          </cell>
          <cell r="D2979" t="str">
            <v>TSUT03251002</v>
          </cell>
          <cell r="E2979">
            <v>103.297</v>
          </cell>
          <cell r="F2979">
            <v>500</v>
          </cell>
          <cell r="G2979" t="str">
            <v>T</v>
          </cell>
          <cell r="H2979" t="str">
            <v>K</v>
          </cell>
          <cell r="I2979" t="str">
            <v/>
          </cell>
        </row>
        <row r="2980">
          <cell r="B2980">
            <v>36613</v>
          </cell>
          <cell r="C2980">
            <v>1</v>
          </cell>
          <cell r="D2980" t="str">
            <v>TSUT02120701</v>
          </cell>
          <cell r="E2980">
            <v>104.887</v>
          </cell>
          <cell r="F2980">
            <v>1000</v>
          </cell>
          <cell r="G2980" t="str">
            <v>J</v>
          </cell>
          <cell r="H2980" t="str">
            <v>A</v>
          </cell>
          <cell r="I2980" t="str">
            <v/>
          </cell>
        </row>
        <row r="2981">
          <cell r="B2981">
            <v>36613</v>
          </cell>
          <cell r="C2981">
            <v>1</v>
          </cell>
          <cell r="D2981" t="str">
            <v>TSUT02120701</v>
          </cell>
          <cell r="E2981">
            <v>104.88800000000001</v>
          </cell>
          <cell r="F2981">
            <v>1000</v>
          </cell>
          <cell r="G2981" t="str">
            <v>J</v>
          </cell>
          <cell r="H2981" t="str">
            <v>V</v>
          </cell>
          <cell r="I2981" t="str">
            <v/>
          </cell>
        </row>
        <row r="2982">
          <cell r="B2982">
            <v>36613</v>
          </cell>
          <cell r="C2982">
            <v>1</v>
          </cell>
          <cell r="D2982" t="str">
            <v>TSUT02031201</v>
          </cell>
          <cell r="E2982">
            <v>103.05</v>
          </cell>
          <cell r="F2982">
            <v>1000</v>
          </cell>
          <cell r="G2982" t="str">
            <v>G</v>
          </cell>
          <cell r="H2982" t="str">
            <v>E</v>
          </cell>
          <cell r="I2982" t="str">
            <v/>
          </cell>
        </row>
        <row r="2983">
          <cell r="B2983">
            <v>36613</v>
          </cell>
          <cell r="C2983">
            <v>1</v>
          </cell>
          <cell r="D2983" t="str">
            <v>TSUT02031201</v>
          </cell>
          <cell r="E2983">
            <v>103.051</v>
          </cell>
          <cell r="F2983">
            <v>1000</v>
          </cell>
          <cell r="G2983" t="str">
            <v>G</v>
          </cell>
          <cell r="H2983" t="str">
            <v>V</v>
          </cell>
          <cell r="I2983" t="str">
            <v/>
          </cell>
        </row>
        <row r="2984">
          <cell r="B2984">
            <v>36613</v>
          </cell>
          <cell r="C2984">
            <v>1</v>
          </cell>
          <cell r="D2984" t="str">
            <v>TSUT02031201</v>
          </cell>
          <cell r="E2984">
            <v>103.06399999999999</v>
          </cell>
          <cell r="F2984">
            <v>1000</v>
          </cell>
          <cell r="G2984" t="str">
            <v>G</v>
          </cell>
          <cell r="H2984" t="str">
            <v>O</v>
          </cell>
          <cell r="I2984" t="str">
            <v/>
          </cell>
        </row>
        <row r="2985">
          <cell r="B2985">
            <v>36613</v>
          </cell>
          <cell r="C2985">
            <v>1</v>
          </cell>
          <cell r="D2985" t="str">
            <v>TSUT02031201</v>
          </cell>
          <cell r="E2985">
            <v>103.194</v>
          </cell>
          <cell r="F2985">
            <v>1000</v>
          </cell>
          <cell r="G2985" t="str">
            <v>V</v>
          </cell>
          <cell r="H2985" t="str">
            <v>A</v>
          </cell>
          <cell r="I2985" t="str">
            <v/>
          </cell>
        </row>
        <row r="2986">
          <cell r="B2986">
            <v>36613</v>
          </cell>
          <cell r="C2986">
            <v>1</v>
          </cell>
          <cell r="D2986" t="str">
            <v>TSUT02031201</v>
          </cell>
          <cell r="E2986">
            <v>103.2</v>
          </cell>
          <cell r="F2986">
            <v>1000</v>
          </cell>
          <cell r="G2986" t="str">
            <v>V</v>
          </cell>
          <cell r="H2986" t="str">
            <v>R</v>
          </cell>
          <cell r="I2986" t="str">
            <v/>
          </cell>
        </row>
        <row r="2987">
          <cell r="B2987">
            <v>36613</v>
          </cell>
          <cell r="C2987">
            <v>1</v>
          </cell>
          <cell r="D2987" t="str">
            <v>TSUT02031201</v>
          </cell>
          <cell r="E2987">
            <v>103.34</v>
          </cell>
          <cell r="F2987">
            <v>1000</v>
          </cell>
          <cell r="G2987" t="str">
            <v>X</v>
          </cell>
          <cell r="H2987" t="str">
            <v>V</v>
          </cell>
        </row>
        <row r="2988">
          <cell r="B2988">
            <v>36613</v>
          </cell>
          <cell r="C2988">
            <v>1</v>
          </cell>
          <cell r="D2988" t="str">
            <v>TSUT02031201</v>
          </cell>
          <cell r="E2988">
            <v>103.349</v>
          </cell>
          <cell r="F2988">
            <v>1000</v>
          </cell>
          <cell r="G2988" t="str">
            <v>X</v>
          </cell>
          <cell r="H2988" t="str">
            <v>O</v>
          </cell>
          <cell r="I2988">
            <v>41500</v>
          </cell>
          <cell r="J2988">
            <v>83000</v>
          </cell>
        </row>
        <row r="2989">
          <cell r="B2989">
            <v>36614</v>
          </cell>
          <cell r="C2989">
            <v>1</v>
          </cell>
          <cell r="D2989" t="str">
            <v>TSUT03090802</v>
          </cell>
          <cell r="E2989">
            <v>105</v>
          </cell>
          <cell r="F2989">
            <v>1000</v>
          </cell>
          <cell r="G2989" t="str">
            <v>X</v>
          </cell>
          <cell r="H2989" t="str">
            <v>A</v>
          </cell>
          <cell r="I2989" t="str">
            <v/>
          </cell>
        </row>
        <row r="2990">
          <cell r="B2990">
            <v>36614</v>
          </cell>
          <cell r="C2990">
            <v>1</v>
          </cell>
          <cell r="D2990" t="str">
            <v>TSUT03251002</v>
          </cell>
          <cell r="E2990">
            <v>104.473</v>
          </cell>
          <cell r="F2990">
            <v>1000</v>
          </cell>
          <cell r="G2990" t="str">
            <v>AC</v>
          </cell>
          <cell r="H2990" t="str">
            <v>A</v>
          </cell>
          <cell r="I2990" t="str">
            <v/>
          </cell>
        </row>
        <row r="2991">
          <cell r="B2991">
            <v>36614</v>
          </cell>
          <cell r="C2991">
            <v>1</v>
          </cell>
          <cell r="D2991" t="str">
            <v>TSUT03251002</v>
          </cell>
          <cell r="E2991">
            <v>104.5</v>
          </cell>
          <cell r="F2991">
            <v>1000</v>
          </cell>
          <cell r="G2991" t="str">
            <v>X</v>
          </cell>
          <cell r="H2991" t="str">
            <v>V</v>
          </cell>
          <cell r="I2991" t="str">
            <v/>
          </cell>
        </row>
        <row r="2992">
          <cell r="B2992">
            <v>36614</v>
          </cell>
          <cell r="C2992">
            <v>1</v>
          </cell>
          <cell r="D2992" t="str">
            <v>TSUT03251002</v>
          </cell>
          <cell r="E2992">
            <v>104.536</v>
          </cell>
          <cell r="F2992">
            <v>1000</v>
          </cell>
          <cell r="G2992" t="str">
            <v>X</v>
          </cell>
          <cell r="H2992" t="str">
            <v>J</v>
          </cell>
          <cell r="I2992" t="str">
            <v/>
          </cell>
        </row>
        <row r="2993">
          <cell r="B2993">
            <v>36614</v>
          </cell>
          <cell r="C2993">
            <v>1</v>
          </cell>
          <cell r="D2993" t="str">
            <v>TSUT02031201</v>
          </cell>
          <cell r="E2993">
            <v>103.69499999999999</v>
          </cell>
          <cell r="F2993">
            <v>1000</v>
          </cell>
          <cell r="G2993" t="str">
            <v>R</v>
          </cell>
          <cell r="H2993" t="str">
            <v>V</v>
          </cell>
          <cell r="I2993" t="str">
            <v/>
          </cell>
        </row>
        <row r="2994">
          <cell r="B2994">
            <v>36614</v>
          </cell>
          <cell r="C2994">
            <v>1</v>
          </cell>
          <cell r="D2994" t="str">
            <v>TSUT03270701</v>
          </cell>
          <cell r="E2994">
            <v>110.45699999999999</v>
          </cell>
          <cell r="F2994">
            <v>1000</v>
          </cell>
          <cell r="G2994" t="str">
            <v>X</v>
          </cell>
          <cell r="H2994" t="str">
            <v>S</v>
          </cell>
          <cell r="I2994" t="str">
            <v/>
          </cell>
        </row>
        <row r="2995">
          <cell r="B2995">
            <v>36614</v>
          </cell>
          <cell r="C2995">
            <v>1</v>
          </cell>
          <cell r="D2995" t="str">
            <v>TSUT02031201</v>
          </cell>
          <cell r="E2995">
            <v>103.74</v>
          </cell>
          <cell r="F2995">
            <v>1000</v>
          </cell>
          <cell r="G2995" t="str">
            <v>P</v>
          </cell>
          <cell r="H2995" t="str">
            <v>X</v>
          </cell>
          <cell r="I2995" t="str">
            <v/>
          </cell>
        </row>
        <row r="2996">
          <cell r="B2996">
            <v>36614</v>
          </cell>
          <cell r="C2996">
            <v>1</v>
          </cell>
          <cell r="D2996" t="str">
            <v>TSUT02120701</v>
          </cell>
          <cell r="E2996">
            <v>105.4</v>
          </cell>
          <cell r="F2996">
            <v>1000</v>
          </cell>
          <cell r="G2996" t="str">
            <v>A</v>
          </cell>
          <cell r="H2996" t="str">
            <v>V</v>
          </cell>
          <cell r="I2996" t="str">
            <v/>
          </cell>
        </row>
        <row r="2997">
          <cell r="B2997">
            <v>36614</v>
          </cell>
          <cell r="C2997">
            <v>1</v>
          </cell>
          <cell r="D2997" t="str">
            <v>TSUT03251002</v>
          </cell>
          <cell r="E2997">
            <v>104.547</v>
          </cell>
          <cell r="F2997">
            <v>1000</v>
          </cell>
          <cell r="G2997" t="str">
            <v>AC</v>
          </cell>
          <cell r="H2997" t="str">
            <v>T</v>
          </cell>
          <cell r="I2997" t="str">
            <v/>
          </cell>
        </row>
        <row r="2998">
          <cell r="B2998">
            <v>36614</v>
          </cell>
          <cell r="C2998">
            <v>1</v>
          </cell>
          <cell r="D2998" t="str">
            <v>TSUT03251002</v>
          </cell>
          <cell r="E2998">
            <v>103.901</v>
          </cell>
          <cell r="F2998">
            <v>1000</v>
          </cell>
          <cell r="G2998" t="str">
            <v>O</v>
          </cell>
          <cell r="H2998" t="str">
            <v>T</v>
          </cell>
          <cell r="I2998" t="str">
            <v/>
          </cell>
        </row>
        <row r="2999">
          <cell r="B2999">
            <v>36614</v>
          </cell>
          <cell r="C2999">
            <v>1</v>
          </cell>
          <cell r="D2999" t="str">
            <v>TSUT03251002</v>
          </cell>
          <cell r="E2999">
            <v>103.9</v>
          </cell>
          <cell r="F2999">
            <v>1000</v>
          </cell>
          <cell r="G2999" t="str">
            <v>A</v>
          </cell>
          <cell r="H2999" t="str">
            <v>T</v>
          </cell>
          <cell r="I2999" t="str">
            <v/>
          </cell>
        </row>
        <row r="3000">
          <cell r="B3000">
            <v>36614</v>
          </cell>
          <cell r="C3000">
            <v>1</v>
          </cell>
          <cell r="D3000" t="str">
            <v>TSUT02031201</v>
          </cell>
          <cell r="E3000">
            <v>103.69499999999999</v>
          </cell>
          <cell r="F3000">
            <v>1000</v>
          </cell>
          <cell r="G3000" t="str">
            <v>P</v>
          </cell>
          <cell r="H3000" t="str">
            <v>G</v>
          </cell>
          <cell r="I3000" t="str">
            <v/>
          </cell>
        </row>
        <row r="3001">
          <cell r="B3001">
            <v>36614</v>
          </cell>
          <cell r="C3001">
            <v>1</v>
          </cell>
          <cell r="D3001" t="str">
            <v>TSUT03251002</v>
          </cell>
          <cell r="E3001">
            <v>104.01600000000001</v>
          </cell>
          <cell r="F3001">
            <v>1000</v>
          </cell>
          <cell r="G3001" t="str">
            <v>G</v>
          </cell>
          <cell r="H3001" t="str">
            <v>T</v>
          </cell>
          <cell r="I3001" t="str">
            <v/>
          </cell>
        </row>
        <row r="3002">
          <cell r="B3002">
            <v>36614</v>
          </cell>
          <cell r="C3002">
            <v>1</v>
          </cell>
          <cell r="D3002" t="str">
            <v>TSUT02031201</v>
          </cell>
          <cell r="E3002">
            <v>103.48</v>
          </cell>
          <cell r="F3002">
            <v>1000</v>
          </cell>
          <cell r="G3002" t="str">
            <v>N</v>
          </cell>
          <cell r="H3002" t="str">
            <v>V</v>
          </cell>
          <cell r="I3002" t="str">
            <v/>
          </cell>
        </row>
        <row r="3003">
          <cell r="B3003">
            <v>36614</v>
          </cell>
          <cell r="C3003">
            <v>1</v>
          </cell>
          <cell r="D3003" t="str">
            <v>TSUT02031201</v>
          </cell>
          <cell r="E3003">
            <v>103.41</v>
          </cell>
          <cell r="F3003">
            <v>1000</v>
          </cell>
          <cell r="G3003" t="str">
            <v>R</v>
          </cell>
          <cell r="H3003" t="str">
            <v>X</v>
          </cell>
          <cell r="I3003" t="str">
            <v/>
          </cell>
        </row>
        <row r="3004">
          <cell r="B3004">
            <v>36614</v>
          </cell>
          <cell r="C3004">
            <v>1</v>
          </cell>
          <cell r="D3004" t="str">
            <v>TSUT05040205</v>
          </cell>
          <cell r="E3004">
            <v>91.512</v>
          </cell>
          <cell r="F3004">
            <v>1000</v>
          </cell>
          <cell r="G3004" t="str">
            <v>E</v>
          </cell>
          <cell r="H3004" t="str">
            <v>Y</v>
          </cell>
          <cell r="I3004" t="str">
            <v/>
          </cell>
        </row>
        <row r="3005">
          <cell r="B3005">
            <v>36614</v>
          </cell>
          <cell r="C3005">
            <v>1</v>
          </cell>
          <cell r="D3005" t="str">
            <v>TSUT03251002</v>
          </cell>
          <cell r="E3005">
            <v>103.851</v>
          </cell>
          <cell r="F3005">
            <v>1000</v>
          </cell>
          <cell r="G3005" t="str">
            <v>O</v>
          </cell>
          <cell r="H3005" t="str">
            <v>T</v>
          </cell>
          <cell r="I3005" t="str">
            <v/>
          </cell>
        </row>
        <row r="3006">
          <cell r="B3006">
            <v>36614</v>
          </cell>
          <cell r="C3006">
            <v>1</v>
          </cell>
          <cell r="D3006" t="str">
            <v>TSUT03251002</v>
          </cell>
          <cell r="E3006">
            <v>103.85</v>
          </cell>
          <cell r="F3006">
            <v>1000</v>
          </cell>
          <cell r="G3006" t="str">
            <v>G</v>
          </cell>
          <cell r="H3006" t="str">
            <v>T</v>
          </cell>
          <cell r="I3006" t="str">
            <v/>
          </cell>
        </row>
        <row r="3007">
          <cell r="B3007">
            <v>36614</v>
          </cell>
          <cell r="C3007">
            <v>1</v>
          </cell>
          <cell r="D3007" t="str">
            <v>TSUT02120701</v>
          </cell>
          <cell r="E3007">
            <v>105.42</v>
          </cell>
          <cell r="F3007">
            <v>1000</v>
          </cell>
          <cell r="G3007" t="str">
            <v>V</v>
          </cell>
          <cell r="H3007" t="str">
            <v>A</v>
          </cell>
          <cell r="I3007" t="str">
            <v/>
          </cell>
        </row>
        <row r="3008">
          <cell r="B3008">
            <v>36614</v>
          </cell>
          <cell r="C3008">
            <v>1</v>
          </cell>
          <cell r="D3008" t="str">
            <v>TSUT02120701</v>
          </cell>
          <cell r="E3008">
            <v>105.42700000000001</v>
          </cell>
          <cell r="F3008">
            <v>1000</v>
          </cell>
          <cell r="G3008" t="str">
            <v>V</v>
          </cell>
          <cell r="H3008" t="str">
            <v>J</v>
          </cell>
          <cell r="I3008" t="str">
            <v/>
          </cell>
        </row>
        <row r="3009">
          <cell r="B3009">
            <v>36614</v>
          </cell>
          <cell r="C3009">
            <v>1</v>
          </cell>
          <cell r="D3009" t="str">
            <v>TSUT02120701</v>
          </cell>
          <cell r="E3009">
            <v>105.428</v>
          </cell>
          <cell r="F3009">
            <v>1000</v>
          </cell>
          <cell r="G3009" t="str">
            <v>V</v>
          </cell>
          <cell r="H3009" t="str">
            <v>E</v>
          </cell>
          <cell r="I3009" t="str">
            <v/>
          </cell>
        </row>
        <row r="3010">
          <cell r="B3010">
            <v>36614</v>
          </cell>
          <cell r="C3010">
            <v>1</v>
          </cell>
          <cell r="D3010" t="str">
            <v>TSUT02120701</v>
          </cell>
          <cell r="E3010">
            <v>105.43</v>
          </cell>
          <cell r="F3010">
            <v>1000</v>
          </cell>
          <cell r="G3010" t="str">
            <v>V</v>
          </cell>
          <cell r="H3010" t="str">
            <v>R</v>
          </cell>
          <cell r="I3010" t="str">
            <v/>
          </cell>
        </row>
        <row r="3011">
          <cell r="B3011">
            <v>36614</v>
          </cell>
          <cell r="C3011">
            <v>1</v>
          </cell>
          <cell r="D3011" t="str">
            <v>TSUT02120701</v>
          </cell>
          <cell r="E3011">
            <v>105.435</v>
          </cell>
          <cell r="F3011">
            <v>1000</v>
          </cell>
          <cell r="G3011" t="str">
            <v>V</v>
          </cell>
          <cell r="H3011" t="str">
            <v>X</v>
          </cell>
          <cell r="I3011" t="str">
            <v/>
          </cell>
        </row>
        <row r="3012">
          <cell r="B3012">
            <v>36614</v>
          </cell>
          <cell r="C3012">
            <v>1</v>
          </cell>
          <cell r="D3012" t="str">
            <v>TSUT02120701</v>
          </cell>
          <cell r="E3012">
            <v>105.55200000000001</v>
          </cell>
          <cell r="F3012">
            <v>1000</v>
          </cell>
          <cell r="G3012" t="str">
            <v>V</v>
          </cell>
          <cell r="H3012" t="str">
            <v>X</v>
          </cell>
          <cell r="I3012" t="str">
            <v/>
          </cell>
        </row>
        <row r="3013">
          <cell r="B3013">
            <v>36614</v>
          </cell>
          <cell r="C3013">
            <v>1</v>
          </cell>
          <cell r="D3013" t="str">
            <v>TSUT02120701</v>
          </cell>
          <cell r="E3013">
            <v>105.786</v>
          </cell>
          <cell r="F3013">
            <v>1000</v>
          </cell>
          <cell r="G3013" t="str">
            <v>V</v>
          </cell>
          <cell r="H3013" t="str">
            <v>A</v>
          </cell>
          <cell r="I3013" t="str">
            <v/>
          </cell>
        </row>
        <row r="3014">
          <cell r="B3014">
            <v>36614</v>
          </cell>
          <cell r="C3014">
            <v>1</v>
          </cell>
          <cell r="D3014" t="str">
            <v>TSUT03251002</v>
          </cell>
          <cell r="E3014">
            <v>104.23</v>
          </cell>
          <cell r="F3014">
            <v>1000</v>
          </cell>
          <cell r="G3014" t="str">
            <v>N</v>
          </cell>
          <cell r="H3014" t="str">
            <v>A</v>
          </cell>
          <cell r="I3014" t="str">
            <v/>
          </cell>
        </row>
        <row r="3015">
          <cell r="B3015">
            <v>36614</v>
          </cell>
          <cell r="C3015">
            <v>1</v>
          </cell>
          <cell r="D3015" t="str">
            <v>TSUT03251002</v>
          </cell>
          <cell r="E3015">
            <v>104.238</v>
          </cell>
          <cell r="F3015">
            <v>1000</v>
          </cell>
          <cell r="G3015" t="str">
            <v>N</v>
          </cell>
          <cell r="H3015" t="str">
            <v>G</v>
          </cell>
          <cell r="I3015" t="str">
            <v/>
          </cell>
        </row>
        <row r="3016">
          <cell r="B3016">
            <v>36614</v>
          </cell>
          <cell r="C3016">
            <v>1</v>
          </cell>
          <cell r="D3016" t="str">
            <v>TSUT03251002</v>
          </cell>
          <cell r="E3016">
            <v>104.239</v>
          </cell>
          <cell r="F3016">
            <v>1000</v>
          </cell>
          <cell r="G3016" t="str">
            <v>N</v>
          </cell>
          <cell r="H3016" t="str">
            <v>E</v>
          </cell>
          <cell r="I3016" t="str">
            <v/>
          </cell>
        </row>
        <row r="3017">
          <cell r="B3017">
            <v>36614</v>
          </cell>
          <cell r="C3017">
            <v>1</v>
          </cell>
          <cell r="D3017" t="str">
            <v>TSUT03251002</v>
          </cell>
          <cell r="E3017">
            <v>104.255</v>
          </cell>
          <cell r="F3017">
            <v>1000</v>
          </cell>
          <cell r="G3017" t="str">
            <v>N</v>
          </cell>
          <cell r="H3017" t="str">
            <v>V</v>
          </cell>
          <cell r="I3017" t="str">
            <v/>
          </cell>
        </row>
        <row r="3018">
          <cell r="B3018">
            <v>36614</v>
          </cell>
          <cell r="C3018">
            <v>1</v>
          </cell>
          <cell r="D3018" t="str">
            <v>TSUT03251002</v>
          </cell>
          <cell r="E3018">
            <v>104.32</v>
          </cell>
          <cell r="F3018">
            <v>1000</v>
          </cell>
          <cell r="G3018" t="str">
            <v>T</v>
          </cell>
          <cell r="H3018" t="str">
            <v>A</v>
          </cell>
          <cell r="I3018" t="str">
            <v/>
          </cell>
        </row>
        <row r="3019">
          <cell r="B3019">
            <v>36614</v>
          </cell>
          <cell r="C3019">
            <v>1</v>
          </cell>
          <cell r="D3019" t="str">
            <v>TSUT03251002</v>
          </cell>
          <cell r="E3019">
            <v>104.33</v>
          </cell>
          <cell r="F3019">
            <v>1000</v>
          </cell>
          <cell r="G3019" t="str">
            <v>T</v>
          </cell>
          <cell r="H3019" t="str">
            <v>S</v>
          </cell>
          <cell r="I3019" t="str">
            <v/>
          </cell>
        </row>
        <row r="3020">
          <cell r="B3020">
            <v>36614</v>
          </cell>
          <cell r="C3020">
            <v>1</v>
          </cell>
          <cell r="D3020" t="str">
            <v>TSUT03251002</v>
          </cell>
          <cell r="E3020">
            <v>104.369</v>
          </cell>
          <cell r="F3020">
            <v>1000</v>
          </cell>
          <cell r="G3020" t="str">
            <v>T</v>
          </cell>
          <cell r="H3020" t="str">
            <v>J</v>
          </cell>
          <cell r="I3020" t="str">
            <v/>
          </cell>
        </row>
        <row r="3021">
          <cell r="B3021">
            <v>36614</v>
          </cell>
          <cell r="C3021">
            <v>1</v>
          </cell>
          <cell r="D3021" t="str">
            <v>TSUT02031201</v>
          </cell>
          <cell r="E3021">
            <v>103.551</v>
          </cell>
          <cell r="F3021">
            <v>1000</v>
          </cell>
          <cell r="G3021" t="str">
            <v>X</v>
          </cell>
          <cell r="H3021" t="str">
            <v>J</v>
          </cell>
          <cell r="I3021" t="str">
            <v/>
          </cell>
        </row>
        <row r="3022">
          <cell r="B3022">
            <v>36614</v>
          </cell>
          <cell r="C3022">
            <v>1</v>
          </cell>
          <cell r="D3022" t="str">
            <v>TSUT01170101</v>
          </cell>
          <cell r="E3022">
            <v>100.92</v>
          </cell>
          <cell r="F3022">
            <v>1000</v>
          </cell>
          <cell r="G3022" t="str">
            <v>V</v>
          </cell>
          <cell r="H3022" t="str">
            <v>A</v>
          </cell>
          <cell r="I3022" t="str">
            <v/>
          </cell>
        </row>
        <row r="3023">
          <cell r="B3023">
            <v>36614</v>
          </cell>
          <cell r="C3023">
            <v>1</v>
          </cell>
          <cell r="D3023" t="str">
            <v>TSUT05040205</v>
          </cell>
          <cell r="E3023">
            <v>91.647999999999996</v>
          </cell>
          <cell r="F3023">
            <v>1000</v>
          </cell>
          <cell r="G3023" t="str">
            <v>Y</v>
          </cell>
          <cell r="H3023" t="str">
            <v>O</v>
          </cell>
          <cell r="I3023" t="str">
            <v/>
          </cell>
        </row>
        <row r="3024">
          <cell r="B3024">
            <v>36614</v>
          </cell>
          <cell r="C3024">
            <v>1</v>
          </cell>
          <cell r="D3024" t="str">
            <v>TSUT05040205</v>
          </cell>
          <cell r="E3024">
            <v>91.647999999999996</v>
          </cell>
          <cell r="F3024">
            <v>1000</v>
          </cell>
          <cell r="G3024" t="str">
            <v>Y</v>
          </cell>
          <cell r="H3024" t="str">
            <v>E</v>
          </cell>
          <cell r="I3024" t="str">
            <v/>
          </cell>
        </row>
        <row r="3025">
          <cell r="B3025">
            <v>36614</v>
          </cell>
          <cell r="C3025">
            <v>1</v>
          </cell>
          <cell r="D3025" t="str">
            <v>TSUT05040205</v>
          </cell>
          <cell r="E3025">
            <v>91.804000000000002</v>
          </cell>
          <cell r="F3025">
            <v>1000</v>
          </cell>
          <cell r="G3025" t="str">
            <v>O</v>
          </cell>
          <cell r="H3025" t="str">
            <v>G</v>
          </cell>
          <cell r="I3025" t="str">
            <v/>
          </cell>
        </row>
        <row r="3026">
          <cell r="B3026">
            <v>36614</v>
          </cell>
          <cell r="C3026">
            <v>1</v>
          </cell>
          <cell r="D3026" t="str">
            <v>TSUT03090802</v>
          </cell>
          <cell r="E3026">
            <v>107</v>
          </cell>
          <cell r="F3026">
            <v>1000</v>
          </cell>
          <cell r="G3026" t="str">
            <v>X</v>
          </cell>
          <cell r="H3026" t="str">
            <v>S</v>
          </cell>
          <cell r="I3026" t="str">
            <v/>
          </cell>
        </row>
        <row r="3027">
          <cell r="B3027">
            <v>36614</v>
          </cell>
          <cell r="C3027">
            <v>1</v>
          </cell>
          <cell r="D3027" t="str">
            <v>TSUT05040205</v>
          </cell>
          <cell r="E3027">
            <v>92.096999999999994</v>
          </cell>
          <cell r="F3027">
            <v>1000</v>
          </cell>
          <cell r="G3027" t="str">
            <v>E</v>
          </cell>
          <cell r="H3027" t="str">
            <v>G</v>
          </cell>
          <cell r="I3027" t="str">
            <v/>
          </cell>
        </row>
        <row r="3028">
          <cell r="B3028">
            <v>36614</v>
          </cell>
          <cell r="C3028">
            <v>1</v>
          </cell>
          <cell r="D3028" t="str">
            <v>TSUT03251002</v>
          </cell>
          <cell r="E3028">
            <v>104.67</v>
          </cell>
          <cell r="F3028">
            <v>1000</v>
          </cell>
          <cell r="G3028" t="str">
            <v>E</v>
          </cell>
          <cell r="H3028" t="str">
            <v>N</v>
          </cell>
          <cell r="I3028" t="str">
            <v/>
          </cell>
        </row>
        <row r="3029">
          <cell r="B3029">
            <v>36614</v>
          </cell>
          <cell r="C3029">
            <v>1</v>
          </cell>
          <cell r="D3029" t="str">
            <v>TSUT03251002</v>
          </cell>
          <cell r="E3029">
            <v>104.68</v>
          </cell>
          <cell r="F3029">
            <v>1000</v>
          </cell>
          <cell r="G3029" t="str">
            <v>E</v>
          </cell>
          <cell r="H3029" t="str">
            <v>N</v>
          </cell>
          <cell r="I3029" t="str">
            <v/>
          </cell>
        </row>
        <row r="3030">
          <cell r="B3030">
            <v>36614</v>
          </cell>
          <cell r="C3030">
            <v>1</v>
          </cell>
          <cell r="D3030" t="str">
            <v>TSUT03251002</v>
          </cell>
          <cell r="E3030">
            <v>104.889</v>
          </cell>
          <cell r="F3030">
            <v>1000</v>
          </cell>
          <cell r="G3030" t="str">
            <v>E</v>
          </cell>
          <cell r="H3030" t="str">
            <v>M</v>
          </cell>
          <cell r="I3030" t="str">
            <v/>
          </cell>
        </row>
        <row r="3031">
          <cell r="B3031">
            <v>36614</v>
          </cell>
          <cell r="C3031">
            <v>2</v>
          </cell>
          <cell r="D3031" t="str">
            <v>TSUT03251002</v>
          </cell>
          <cell r="E3031">
            <v>104.267</v>
          </cell>
          <cell r="F3031">
            <v>400</v>
          </cell>
          <cell r="G3031" t="str">
            <v>T</v>
          </cell>
          <cell r="H3031" t="str">
            <v>R</v>
          </cell>
          <cell r="I3031" t="str">
            <v/>
          </cell>
        </row>
        <row r="3032">
          <cell r="B3032">
            <v>36614</v>
          </cell>
          <cell r="C3032">
            <v>1</v>
          </cell>
          <cell r="D3032" t="str">
            <v>TSUT02031201</v>
          </cell>
          <cell r="E3032">
            <v>103.696</v>
          </cell>
          <cell r="F3032">
            <v>1000</v>
          </cell>
          <cell r="G3032" t="str">
            <v>X</v>
          </cell>
          <cell r="H3032" t="str">
            <v>N</v>
          </cell>
          <cell r="I3032" t="str">
            <v/>
          </cell>
        </row>
        <row r="3033">
          <cell r="B3033">
            <v>36614</v>
          </cell>
          <cell r="C3033">
            <v>1</v>
          </cell>
          <cell r="D3033" t="str">
            <v>TSUT03090802</v>
          </cell>
          <cell r="E3033">
            <v>107.45</v>
          </cell>
          <cell r="F3033">
            <v>1000</v>
          </cell>
          <cell r="G3033" t="str">
            <v>J</v>
          </cell>
          <cell r="H3033" t="str">
            <v>N</v>
          </cell>
          <cell r="I3033" t="str">
            <v/>
          </cell>
        </row>
        <row r="3034">
          <cell r="B3034">
            <v>36614</v>
          </cell>
          <cell r="C3034">
            <v>1</v>
          </cell>
          <cell r="D3034" t="str">
            <v>TSUT03090802</v>
          </cell>
          <cell r="E3034">
            <v>108.2</v>
          </cell>
          <cell r="F3034">
            <v>1000</v>
          </cell>
          <cell r="G3034" t="str">
            <v>E</v>
          </cell>
          <cell r="H3034" t="str">
            <v>S</v>
          </cell>
          <cell r="I3034">
            <v>45400</v>
          </cell>
          <cell r="J3034">
            <v>128400</v>
          </cell>
        </row>
        <row r="3035">
          <cell r="B3035">
            <v>36615</v>
          </cell>
          <cell r="C3035">
            <v>1</v>
          </cell>
          <cell r="D3035" t="str">
            <v>TSUT03251002</v>
          </cell>
          <cell r="E3035">
            <v>105.518</v>
          </cell>
          <cell r="F3035">
            <v>1000</v>
          </cell>
          <cell r="G3035" t="str">
            <v>J</v>
          </cell>
          <cell r="H3035" t="str">
            <v>N</v>
          </cell>
          <cell r="I3035" t="str">
            <v/>
          </cell>
        </row>
        <row r="3036">
          <cell r="B3036">
            <v>36615</v>
          </cell>
          <cell r="C3036">
            <v>1</v>
          </cell>
          <cell r="D3036" t="str">
            <v>TSUT03251002</v>
          </cell>
          <cell r="E3036">
            <v>105.619</v>
          </cell>
          <cell r="F3036">
            <v>1000</v>
          </cell>
          <cell r="G3036" t="str">
            <v>J</v>
          </cell>
          <cell r="H3036" t="str">
            <v>G</v>
          </cell>
          <cell r="I3036" t="str">
            <v/>
          </cell>
        </row>
        <row r="3037">
          <cell r="B3037">
            <v>36615</v>
          </cell>
          <cell r="C3037">
            <v>1</v>
          </cell>
          <cell r="D3037" t="str">
            <v>TSUT02031201</v>
          </cell>
          <cell r="E3037">
            <v>104.491</v>
          </cell>
          <cell r="F3037">
            <v>1000</v>
          </cell>
          <cell r="G3037" t="str">
            <v>J</v>
          </cell>
          <cell r="H3037" t="str">
            <v>R</v>
          </cell>
          <cell r="I3037" t="str">
            <v/>
          </cell>
        </row>
        <row r="3038">
          <cell r="B3038">
            <v>36615</v>
          </cell>
          <cell r="C3038">
            <v>1</v>
          </cell>
          <cell r="D3038" t="str">
            <v>TSUT02031201</v>
          </cell>
          <cell r="E3038">
            <v>104.494</v>
          </cell>
          <cell r="F3038">
            <v>1000</v>
          </cell>
          <cell r="G3038" t="str">
            <v>J</v>
          </cell>
          <cell r="H3038" t="str">
            <v>G</v>
          </cell>
          <cell r="I3038" t="str">
            <v/>
          </cell>
        </row>
        <row r="3039">
          <cell r="B3039">
            <v>36615</v>
          </cell>
          <cell r="C3039">
            <v>1</v>
          </cell>
          <cell r="D3039" t="str">
            <v>TSUT05040205</v>
          </cell>
          <cell r="E3039">
            <v>94.79</v>
          </cell>
          <cell r="F3039">
            <v>1000</v>
          </cell>
          <cell r="G3039" t="str">
            <v>E</v>
          </cell>
          <cell r="H3039" t="str">
            <v>P</v>
          </cell>
          <cell r="I3039" t="str">
            <v/>
          </cell>
        </row>
        <row r="3040">
          <cell r="B3040">
            <v>36615</v>
          </cell>
          <cell r="C3040">
            <v>1</v>
          </cell>
          <cell r="D3040" t="str">
            <v>TSUT05040205</v>
          </cell>
          <cell r="E3040">
            <v>94.79</v>
          </cell>
          <cell r="F3040">
            <v>500</v>
          </cell>
          <cell r="G3040" t="str">
            <v>E</v>
          </cell>
          <cell r="H3040" t="str">
            <v>X</v>
          </cell>
          <cell r="I3040" t="str">
            <v/>
          </cell>
        </row>
        <row r="3041">
          <cell r="B3041">
            <v>36615</v>
          </cell>
          <cell r="C3041">
            <v>1</v>
          </cell>
          <cell r="D3041" t="str">
            <v>TSUT03251002</v>
          </cell>
          <cell r="E3041">
            <v>105.32</v>
          </cell>
          <cell r="F3041">
            <v>1000</v>
          </cell>
          <cell r="G3041" t="str">
            <v>N</v>
          </cell>
          <cell r="H3041" t="str">
            <v>A</v>
          </cell>
          <cell r="I3041" t="str">
            <v/>
          </cell>
        </row>
        <row r="3042">
          <cell r="B3042">
            <v>36615</v>
          </cell>
          <cell r="C3042">
            <v>1</v>
          </cell>
          <cell r="D3042" t="str">
            <v>TSUT03251002</v>
          </cell>
          <cell r="E3042">
            <v>105.316</v>
          </cell>
          <cell r="F3042">
            <v>1000</v>
          </cell>
          <cell r="G3042" t="str">
            <v>E</v>
          </cell>
          <cell r="H3042" t="str">
            <v>A</v>
          </cell>
          <cell r="I3042" t="str">
            <v/>
          </cell>
        </row>
        <row r="3043">
          <cell r="B3043">
            <v>36615</v>
          </cell>
          <cell r="C3043">
            <v>1</v>
          </cell>
          <cell r="D3043" t="str">
            <v>TSUT03251002</v>
          </cell>
          <cell r="E3043">
            <v>105.3</v>
          </cell>
          <cell r="F3043">
            <v>1000</v>
          </cell>
          <cell r="G3043" t="str">
            <v>K</v>
          </cell>
          <cell r="H3043" t="str">
            <v>A</v>
          </cell>
          <cell r="I3043" t="str">
            <v/>
          </cell>
        </row>
        <row r="3044">
          <cell r="B3044">
            <v>36615</v>
          </cell>
          <cell r="C3044">
            <v>1</v>
          </cell>
          <cell r="D3044" t="str">
            <v>TSUT02031201</v>
          </cell>
          <cell r="E3044">
            <v>103.98</v>
          </cell>
          <cell r="F3044">
            <v>1000</v>
          </cell>
          <cell r="G3044" t="str">
            <v>N</v>
          </cell>
          <cell r="H3044" t="str">
            <v>V</v>
          </cell>
          <cell r="I3044" t="str">
            <v/>
          </cell>
        </row>
        <row r="3045">
          <cell r="B3045">
            <v>36615</v>
          </cell>
          <cell r="C3045">
            <v>1</v>
          </cell>
          <cell r="D3045" t="str">
            <v>TSUT02031201</v>
          </cell>
          <cell r="E3045">
            <v>103.32</v>
          </cell>
          <cell r="F3045">
            <v>1000</v>
          </cell>
          <cell r="G3045" t="str">
            <v>Y</v>
          </cell>
          <cell r="H3045" t="str">
            <v>L</v>
          </cell>
          <cell r="I3045" t="str">
            <v/>
          </cell>
        </row>
        <row r="3046">
          <cell r="B3046">
            <v>36615</v>
          </cell>
          <cell r="C3046">
            <v>1</v>
          </cell>
          <cell r="D3046" t="str">
            <v>TSUT05040205</v>
          </cell>
          <cell r="E3046">
            <v>93</v>
          </cell>
          <cell r="F3046">
            <v>1000</v>
          </cell>
          <cell r="G3046" t="str">
            <v>V</v>
          </cell>
          <cell r="H3046" t="str">
            <v>S</v>
          </cell>
          <cell r="I3046" t="str">
            <v/>
          </cell>
        </row>
        <row r="3047">
          <cell r="B3047">
            <v>36615</v>
          </cell>
          <cell r="C3047">
            <v>1</v>
          </cell>
          <cell r="D3047" t="str">
            <v>TSUT03090802</v>
          </cell>
          <cell r="E3047">
            <v>107.55</v>
          </cell>
          <cell r="F3047">
            <v>1000</v>
          </cell>
          <cell r="G3047" t="str">
            <v>S</v>
          </cell>
          <cell r="H3047" t="str">
            <v>A</v>
          </cell>
          <cell r="I3047" t="str">
            <v/>
          </cell>
        </row>
        <row r="3048">
          <cell r="B3048">
            <v>36615</v>
          </cell>
          <cell r="C3048">
            <v>1</v>
          </cell>
          <cell r="D3048" t="str">
            <v>TSUT03090802</v>
          </cell>
          <cell r="E3048">
            <v>107.44</v>
          </cell>
          <cell r="F3048">
            <v>1000</v>
          </cell>
          <cell r="G3048" t="str">
            <v>J</v>
          </cell>
          <cell r="H3048" t="str">
            <v>A</v>
          </cell>
          <cell r="I3048" t="str">
            <v/>
          </cell>
        </row>
        <row r="3049">
          <cell r="B3049">
            <v>36615</v>
          </cell>
          <cell r="C3049">
            <v>1</v>
          </cell>
          <cell r="D3049" t="str">
            <v>TSUT03251002</v>
          </cell>
          <cell r="E3049">
            <v>103.652</v>
          </cell>
          <cell r="F3049">
            <v>1000</v>
          </cell>
          <cell r="G3049" t="str">
            <v>A</v>
          </cell>
          <cell r="H3049" t="str">
            <v>O</v>
          </cell>
          <cell r="I3049" t="str">
            <v/>
          </cell>
        </row>
        <row r="3050">
          <cell r="B3050">
            <v>36615</v>
          </cell>
          <cell r="C3050">
            <v>1</v>
          </cell>
          <cell r="D3050" t="str">
            <v>TSUT03251002</v>
          </cell>
          <cell r="E3050">
            <v>103.65</v>
          </cell>
          <cell r="F3050">
            <v>1000</v>
          </cell>
          <cell r="G3050" t="str">
            <v>V</v>
          </cell>
          <cell r="H3050" t="str">
            <v>O</v>
          </cell>
          <cell r="I3050" t="str">
            <v/>
          </cell>
        </row>
        <row r="3051">
          <cell r="B3051">
            <v>36615</v>
          </cell>
          <cell r="C3051">
            <v>1</v>
          </cell>
          <cell r="D3051" t="str">
            <v>TSUT02031201</v>
          </cell>
          <cell r="E3051">
            <v>103.206</v>
          </cell>
          <cell r="F3051">
            <v>1000</v>
          </cell>
          <cell r="G3051" t="str">
            <v>V</v>
          </cell>
          <cell r="H3051" t="str">
            <v>R</v>
          </cell>
          <cell r="I3051" t="str">
            <v/>
          </cell>
        </row>
        <row r="3052">
          <cell r="B3052">
            <v>36615</v>
          </cell>
          <cell r="C3052">
            <v>1</v>
          </cell>
          <cell r="D3052" t="str">
            <v>TSUT02031201</v>
          </cell>
          <cell r="E3052">
            <v>103.205</v>
          </cell>
          <cell r="F3052">
            <v>1000</v>
          </cell>
          <cell r="G3052" t="str">
            <v>A</v>
          </cell>
          <cell r="H3052" t="str">
            <v>R</v>
          </cell>
          <cell r="I3052" t="str">
            <v/>
          </cell>
        </row>
        <row r="3053">
          <cell r="B3053">
            <v>36615</v>
          </cell>
          <cell r="C3053">
            <v>1</v>
          </cell>
          <cell r="D3053" t="str">
            <v>TSUT03251002</v>
          </cell>
          <cell r="E3053">
            <v>103.645</v>
          </cell>
          <cell r="F3053">
            <v>1000</v>
          </cell>
          <cell r="G3053" t="str">
            <v>A</v>
          </cell>
          <cell r="H3053" t="str">
            <v>P</v>
          </cell>
          <cell r="I3053" t="str">
            <v/>
          </cell>
        </row>
        <row r="3054">
          <cell r="B3054">
            <v>36615</v>
          </cell>
          <cell r="C3054">
            <v>1</v>
          </cell>
          <cell r="D3054" t="str">
            <v>TSUT02031201</v>
          </cell>
          <cell r="E3054">
            <v>103</v>
          </cell>
          <cell r="F3054">
            <v>1000</v>
          </cell>
          <cell r="G3054" t="str">
            <v>A</v>
          </cell>
          <cell r="H3054" t="str">
            <v>J</v>
          </cell>
          <cell r="I3054" t="str">
            <v/>
          </cell>
        </row>
        <row r="3055">
          <cell r="B3055">
            <v>36615</v>
          </cell>
          <cell r="C3055">
            <v>1</v>
          </cell>
          <cell r="D3055" t="str">
            <v>TSUT03251002</v>
          </cell>
          <cell r="E3055">
            <v>103.63800000000001</v>
          </cell>
          <cell r="F3055">
            <v>1000</v>
          </cell>
          <cell r="G3055" t="str">
            <v>M</v>
          </cell>
          <cell r="H3055" t="str">
            <v>J</v>
          </cell>
          <cell r="I3055" t="str">
            <v/>
          </cell>
        </row>
        <row r="3056">
          <cell r="B3056">
            <v>36615</v>
          </cell>
          <cell r="C3056">
            <v>2</v>
          </cell>
          <cell r="D3056" t="str">
            <v>INTBCOS001</v>
          </cell>
          <cell r="E3056">
            <v>75</v>
          </cell>
          <cell r="F3056">
            <v>5000</v>
          </cell>
          <cell r="G3056" t="str">
            <v>A</v>
          </cell>
          <cell r="H3056" t="str">
            <v>T</v>
          </cell>
          <cell r="I3056" t="str">
            <v/>
          </cell>
        </row>
        <row r="3057">
          <cell r="B3057">
            <v>36615</v>
          </cell>
          <cell r="C3057">
            <v>2</v>
          </cell>
          <cell r="D3057" t="str">
            <v>INTBCOS001</v>
          </cell>
          <cell r="E3057">
            <v>70</v>
          </cell>
          <cell r="F3057">
            <v>2000</v>
          </cell>
          <cell r="G3057" t="str">
            <v>T</v>
          </cell>
          <cell r="H3057" t="str">
            <v>M</v>
          </cell>
          <cell r="I3057" t="str">
            <v/>
          </cell>
        </row>
        <row r="3058">
          <cell r="B3058">
            <v>36615</v>
          </cell>
          <cell r="C3058">
            <v>2</v>
          </cell>
          <cell r="D3058" t="str">
            <v>INTBCOS001</v>
          </cell>
          <cell r="E3058">
            <v>75</v>
          </cell>
          <cell r="F3058">
            <v>1000</v>
          </cell>
          <cell r="G3058" t="str">
            <v>V</v>
          </cell>
          <cell r="H3058" t="str">
            <v>M</v>
          </cell>
          <cell r="I3058" t="str">
            <v/>
          </cell>
        </row>
        <row r="3059">
          <cell r="B3059">
            <v>36615</v>
          </cell>
          <cell r="C3059">
            <v>2</v>
          </cell>
          <cell r="D3059" t="str">
            <v>INTBCOS001</v>
          </cell>
          <cell r="E3059">
            <v>75</v>
          </cell>
          <cell r="F3059">
            <v>5000</v>
          </cell>
          <cell r="G3059" t="str">
            <v>V</v>
          </cell>
          <cell r="H3059" t="str">
            <v>M</v>
          </cell>
          <cell r="I3059">
            <v>33500</v>
          </cell>
          <cell r="J3059">
            <v>161900</v>
          </cell>
        </row>
        <row r="3060">
          <cell r="B3060">
            <v>36616</v>
          </cell>
          <cell r="C3060">
            <v>1</v>
          </cell>
          <cell r="D3060" t="str">
            <v>TSUT02031201</v>
          </cell>
          <cell r="E3060">
            <v>103.753</v>
          </cell>
          <cell r="F3060">
            <v>1000</v>
          </cell>
          <cell r="G3060" t="str">
            <v>Y</v>
          </cell>
          <cell r="H3060" t="str">
            <v>P</v>
          </cell>
          <cell r="I3060" t="str">
            <v/>
          </cell>
        </row>
        <row r="3061">
          <cell r="B3061">
            <v>36616</v>
          </cell>
          <cell r="C3061">
            <v>1</v>
          </cell>
          <cell r="D3061" t="str">
            <v>TSUT02031201</v>
          </cell>
          <cell r="E3061">
            <v>103.753</v>
          </cell>
          <cell r="F3061">
            <v>1000</v>
          </cell>
          <cell r="G3061" t="str">
            <v>Y</v>
          </cell>
          <cell r="H3061" t="str">
            <v>P</v>
          </cell>
          <cell r="I3061" t="str">
            <v/>
          </cell>
        </row>
        <row r="3062">
          <cell r="B3062">
            <v>36616</v>
          </cell>
          <cell r="C3062">
            <v>1</v>
          </cell>
          <cell r="D3062" t="str">
            <v>TSUT03251002</v>
          </cell>
          <cell r="E3062">
            <v>103.12</v>
          </cell>
          <cell r="F3062">
            <v>1000</v>
          </cell>
          <cell r="G3062" t="str">
            <v>N</v>
          </cell>
          <cell r="H3062" t="str">
            <v>G</v>
          </cell>
          <cell r="I3062" t="str">
            <v/>
          </cell>
        </row>
        <row r="3063">
          <cell r="B3063">
            <v>36616</v>
          </cell>
          <cell r="C3063">
            <v>1</v>
          </cell>
          <cell r="D3063" t="str">
            <v>TSUT03251002</v>
          </cell>
          <cell r="E3063">
            <v>102.9</v>
          </cell>
          <cell r="F3063">
            <v>1000</v>
          </cell>
          <cell r="G3063" t="str">
            <v>V</v>
          </cell>
          <cell r="H3063" t="str">
            <v>O</v>
          </cell>
          <cell r="I3063" t="str">
            <v/>
          </cell>
        </row>
        <row r="3064">
          <cell r="B3064">
            <v>36616</v>
          </cell>
          <cell r="C3064">
            <v>1</v>
          </cell>
          <cell r="D3064" t="str">
            <v>TSUT02120701</v>
          </cell>
          <cell r="E3064">
            <v>105.26</v>
          </cell>
          <cell r="F3064">
            <v>1000</v>
          </cell>
          <cell r="G3064" t="str">
            <v>N</v>
          </cell>
          <cell r="H3064" t="str">
            <v>L</v>
          </cell>
          <cell r="I3064" t="str">
            <v/>
          </cell>
        </row>
        <row r="3065">
          <cell r="B3065">
            <v>36616</v>
          </cell>
          <cell r="C3065">
            <v>1</v>
          </cell>
          <cell r="D3065" t="str">
            <v>TSUT02120701</v>
          </cell>
          <cell r="E3065">
            <v>105.251</v>
          </cell>
          <cell r="F3065">
            <v>750</v>
          </cell>
          <cell r="G3065" t="str">
            <v>E</v>
          </cell>
          <cell r="H3065" t="str">
            <v>L</v>
          </cell>
          <cell r="I3065" t="str">
            <v/>
          </cell>
        </row>
        <row r="3066">
          <cell r="B3066">
            <v>36616</v>
          </cell>
          <cell r="C3066">
            <v>1</v>
          </cell>
          <cell r="D3066" t="str">
            <v>TSUT03251002</v>
          </cell>
          <cell r="E3066">
            <v>102.825</v>
          </cell>
          <cell r="F3066">
            <v>1000</v>
          </cell>
          <cell r="G3066" t="str">
            <v>X</v>
          </cell>
          <cell r="H3066" t="str">
            <v>G</v>
          </cell>
          <cell r="I3066" t="str">
            <v/>
          </cell>
        </row>
        <row r="3067">
          <cell r="B3067">
            <v>36616</v>
          </cell>
          <cell r="C3067">
            <v>1</v>
          </cell>
          <cell r="D3067" t="str">
            <v>TSUT03251002</v>
          </cell>
          <cell r="E3067">
            <v>102.82299999999999</v>
          </cell>
          <cell r="F3067">
            <v>1000</v>
          </cell>
          <cell r="G3067" t="str">
            <v>T</v>
          </cell>
          <cell r="H3067" t="str">
            <v>G</v>
          </cell>
          <cell r="I3067" t="str">
            <v/>
          </cell>
        </row>
        <row r="3068">
          <cell r="B3068">
            <v>36616</v>
          </cell>
          <cell r="C3068">
            <v>1</v>
          </cell>
          <cell r="D3068" t="str">
            <v>TSUT03251002</v>
          </cell>
          <cell r="E3068">
            <v>102.822</v>
          </cell>
          <cell r="F3068">
            <v>1000</v>
          </cell>
          <cell r="G3068" t="str">
            <v>T</v>
          </cell>
          <cell r="H3068" t="str">
            <v>G</v>
          </cell>
          <cell r="I3068" t="str">
            <v/>
          </cell>
        </row>
        <row r="3069">
          <cell r="B3069">
            <v>36616</v>
          </cell>
          <cell r="C3069">
            <v>1</v>
          </cell>
          <cell r="D3069" t="str">
            <v>TSUT02120701</v>
          </cell>
          <cell r="E3069">
            <v>105.185</v>
          </cell>
          <cell r="F3069">
            <v>1000</v>
          </cell>
          <cell r="G3069" t="str">
            <v>V</v>
          </cell>
          <cell r="H3069" t="str">
            <v>A</v>
          </cell>
          <cell r="I3069" t="str">
            <v/>
          </cell>
        </row>
        <row r="3070">
          <cell r="B3070">
            <v>36616</v>
          </cell>
          <cell r="C3070">
            <v>1</v>
          </cell>
          <cell r="D3070" t="str">
            <v>TSUT02120701</v>
          </cell>
          <cell r="E3070">
            <v>105.181</v>
          </cell>
          <cell r="F3070">
            <v>1000</v>
          </cell>
          <cell r="G3070" t="str">
            <v>K</v>
          </cell>
          <cell r="H3070" t="str">
            <v>A</v>
          </cell>
          <cell r="I3070" t="str">
            <v/>
          </cell>
        </row>
        <row r="3071">
          <cell r="B3071">
            <v>36616</v>
          </cell>
          <cell r="C3071">
            <v>1</v>
          </cell>
          <cell r="D3071" t="str">
            <v>SIML003</v>
          </cell>
          <cell r="E3071">
            <v>90</v>
          </cell>
          <cell r="F3071">
            <v>3775.9445190000001</v>
          </cell>
          <cell r="G3071" t="str">
            <v>Y</v>
          </cell>
          <cell r="H3071" t="str">
            <v>X</v>
          </cell>
          <cell r="I3071" t="str">
            <v/>
          </cell>
        </row>
        <row r="3072">
          <cell r="B3072">
            <v>36616</v>
          </cell>
          <cell r="C3072">
            <v>1</v>
          </cell>
          <cell r="D3072" t="str">
            <v>SIML003</v>
          </cell>
          <cell r="E3072">
            <v>90</v>
          </cell>
          <cell r="F3072">
            <v>3291.7376399999998</v>
          </cell>
          <cell r="G3072" t="str">
            <v>Y</v>
          </cell>
          <cell r="H3072" t="str">
            <v>X</v>
          </cell>
          <cell r="I3072" t="str">
            <v/>
          </cell>
        </row>
        <row r="3073">
          <cell r="B3073">
            <v>36616</v>
          </cell>
          <cell r="C3073">
            <v>1</v>
          </cell>
          <cell r="D3073" t="str">
            <v>TSUT03251002</v>
          </cell>
          <cell r="E3073">
            <v>102.931</v>
          </cell>
          <cell r="F3073">
            <v>1000</v>
          </cell>
          <cell r="G3073" t="str">
            <v>M</v>
          </cell>
          <cell r="H3073" t="str">
            <v>A</v>
          </cell>
          <cell r="I3073" t="str">
            <v/>
          </cell>
        </row>
        <row r="3074">
          <cell r="B3074">
            <v>36616</v>
          </cell>
          <cell r="C3074">
            <v>1</v>
          </cell>
          <cell r="D3074" t="str">
            <v>TSUT03251002</v>
          </cell>
          <cell r="E3074">
            <v>102.9</v>
          </cell>
          <cell r="F3074">
            <v>1000</v>
          </cell>
          <cell r="G3074" t="str">
            <v>N</v>
          </cell>
          <cell r="H3074" t="str">
            <v>A</v>
          </cell>
          <cell r="I3074" t="str">
            <v/>
          </cell>
        </row>
        <row r="3075">
          <cell r="B3075">
            <v>36616</v>
          </cell>
          <cell r="C3075">
            <v>1</v>
          </cell>
          <cell r="D3075" t="str">
            <v>TSUT03251002</v>
          </cell>
          <cell r="E3075">
            <v>102.86</v>
          </cell>
          <cell r="F3075">
            <v>1000</v>
          </cell>
          <cell r="G3075" t="str">
            <v>U</v>
          </cell>
          <cell r="H3075" t="str">
            <v>T</v>
          </cell>
          <cell r="I3075" t="str">
            <v/>
          </cell>
        </row>
        <row r="3076">
          <cell r="B3076">
            <v>36616</v>
          </cell>
          <cell r="C3076">
            <v>1</v>
          </cell>
          <cell r="D3076" t="str">
            <v>TSUT03251002</v>
          </cell>
          <cell r="E3076">
            <v>102.85299999999999</v>
          </cell>
          <cell r="F3076">
            <v>1000</v>
          </cell>
          <cell r="G3076" t="str">
            <v>E</v>
          </cell>
          <cell r="H3076" t="str">
            <v>T</v>
          </cell>
          <cell r="I3076" t="str">
            <v/>
          </cell>
        </row>
        <row r="3077">
          <cell r="B3077">
            <v>36616</v>
          </cell>
          <cell r="C3077">
            <v>1</v>
          </cell>
          <cell r="D3077" t="str">
            <v>TSUT03251002</v>
          </cell>
          <cell r="E3077">
            <v>102.711</v>
          </cell>
          <cell r="F3077">
            <v>1000</v>
          </cell>
          <cell r="G3077" t="str">
            <v>T</v>
          </cell>
          <cell r="H3077" t="str">
            <v>N</v>
          </cell>
          <cell r="I3077" t="str">
            <v/>
          </cell>
        </row>
        <row r="3078">
          <cell r="B3078">
            <v>36616</v>
          </cell>
          <cell r="C3078">
            <v>1</v>
          </cell>
          <cell r="D3078" t="str">
            <v>TSUT03251002</v>
          </cell>
          <cell r="E3078">
            <v>102.711</v>
          </cell>
          <cell r="F3078">
            <v>1000</v>
          </cell>
          <cell r="G3078" t="str">
            <v>T</v>
          </cell>
          <cell r="H3078" t="str">
            <v>N</v>
          </cell>
          <cell r="I3078" t="str">
            <v/>
          </cell>
        </row>
        <row r="3079">
          <cell r="B3079">
            <v>36616</v>
          </cell>
          <cell r="C3079">
            <v>2</v>
          </cell>
          <cell r="D3079" t="str">
            <v>INTBCOS003</v>
          </cell>
          <cell r="E3079">
            <v>70</v>
          </cell>
          <cell r="F3079">
            <v>5000</v>
          </cell>
          <cell r="G3079" t="str">
            <v>J</v>
          </cell>
          <cell r="H3079" t="str">
            <v>A</v>
          </cell>
          <cell r="I3079">
            <v>28817.682159</v>
          </cell>
          <cell r="J3079">
            <v>190717.68215900002</v>
          </cell>
        </row>
        <row r="3080">
          <cell r="B3080">
            <v>36619</v>
          </cell>
          <cell r="C3080">
            <v>1</v>
          </cell>
          <cell r="D3080" t="str">
            <v>TSUT03251002</v>
          </cell>
          <cell r="E3080">
            <v>102.929</v>
          </cell>
          <cell r="F3080">
            <v>1000</v>
          </cell>
          <cell r="G3080" t="str">
            <v>J</v>
          </cell>
          <cell r="H3080" t="str">
            <v>T</v>
          </cell>
          <cell r="I3080" t="str">
            <v/>
          </cell>
        </row>
        <row r="3081">
          <cell r="B3081">
            <v>36619</v>
          </cell>
          <cell r="C3081">
            <v>1</v>
          </cell>
          <cell r="D3081" t="str">
            <v>TSUT03251002</v>
          </cell>
          <cell r="E3081">
            <v>102.91200000000001</v>
          </cell>
          <cell r="F3081">
            <v>1000</v>
          </cell>
          <cell r="G3081" t="str">
            <v>AC</v>
          </cell>
          <cell r="H3081" t="str">
            <v>T</v>
          </cell>
          <cell r="I3081" t="str">
            <v/>
          </cell>
        </row>
        <row r="3082">
          <cell r="B3082">
            <v>36619</v>
          </cell>
          <cell r="C3082">
            <v>1</v>
          </cell>
          <cell r="D3082" t="str">
            <v>TSUT03251002</v>
          </cell>
          <cell r="E3082">
            <v>102.911</v>
          </cell>
          <cell r="F3082">
            <v>1000</v>
          </cell>
          <cell r="G3082" t="str">
            <v>O</v>
          </cell>
          <cell r="H3082" t="str">
            <v>V</v>
          </cell>
          <cell r="I3082" t="str">
            <v/>
          </cell>
        </row>
        <row r="3083">
          <cell r="B3083">
            <v>36619</v>
          </cell>
          <cell r="C3083">
            <v>1</v>
          </cell>
          <cell r="D3083" t="str">
            <v>TSUT03251002</v>
          </cell>
          <cell r="E3083">
            <v>102.91</v>
          </cell>
          <cell r="F3083">
            <v>1000</v>
          </cell>
          <cell r="G3083" t="str">
            <v>X</v>
          </cell>
          <cell r="H3083" t="str">
            <v>T</v>
          </cell>
          <cell r="I3083" t="str">
            <v/>
          </cell>
        </row>
        <row r="3084">
          <cell r="B3084">
            <v>36619</v>
          </cell>
          <cell r="C3084">
            <v>1</v>
          </cell>
          <cell r="D3084" t="str">
            <v>TSUT03251002</v>
          </cell>
          <cell r="E3084">
            <v>102.9</v>
          </cell>
          <cell r="F3084">
            <v>1000</v>
          </cell>
          <cell r="G3084" t="str">
            <v>R</v>
          </cell>
          <cell r="H3084" t="str">
            <v>V</v>
          </cell>
          <cell r="I3084" t="str">
            <v/>
          </cell>
        </row>
        <row r="3085">
          <cell r="B3085">
            <v>36619</v>
          </cell>
          <cell r="C3085">
            <v>1</v>
          </cell>
          <cell r="D3085" t="str">
            <v>TSUT03251002</v>
          </cell>
          <cell r="E3085">
            <v>102.71299999999999</v>
          </cell>
          <cell r="F3085">
            <v>1000</v>
          </cell>
          <cell r="G3085" t="str">
            <v>O</v>
          </cell>
          <cell r="H3085" t="str">
            <v>R</v>
          </cell>
          <cell r="I3085" t="str">
            <v/>
          </cell>
        </row>
        <row r="3086">
          <cell r="B3086">
            <v>36619</v>
          </cell>
          <cell r="C3086">
            <v>2</v>
          </cell>
          <cell r="D3086" t="str">
            <v>INTBCOS001</v>
          </cell>
          <cell r="E3086">
            <v>80</v>
          </cell>
          <cell r="F3086">
            <v>5000</v>
          </cell>
          <cell r="G3086" t="str">
            <v>A</v>
          </cell>
          <cell r="H3086" t="str">
            <v>M</v>
          </cell>
          <cell r="I3086" t="str">
            <v/>
          </cell>
        </row>
        <row r="3087">
          <cell r="B3087">
            <v>36619</v>
          </cell>
          <cell r="C3087">
            <v>1</v>
          </cell>
          <cell r="D3087" t="str">
            <v>TSUT03251002</v>
          </cell>
          <cell r="E3087">
            <v>102.97</v>
          </cell>
          <cell r="F3087">
            <v>1000</v>
          </cell>
          <cell r="G3087" t="str">
            <v>T</v>
          </cell>
          <cell r="H3087" t="str">
            <v>R</v>
          </cell>
          <cell r="I3087" t="str">
            <v/>
          </cell>
        </row>
        <row r="3088">
          <cell r="B3088">
            <v>36619</v>
          </cell>
          <cell r="C3088">
            <v>1</v>
          </cell>
          <cell r="D3088" t="str">
            <v>TSUT03251002</v>
          </cell>
          <cell r="E3088">
            <v>102.97499999999999</v>
          </cell>
          <cell r="F3088">
            <v>1000</v>
          </cell>
          <cell r="G3088" t="str">
            <v>T</v>
          </cell>
          <cell r="H3088" t="str">
            <v>A</v>
          </cell>
          <cell r="I3088" t="str">
            <v/>
          </cell>
        </row>
        <row r="3089">
          <cell r="B3089">
            <v>36619</v>
          </cell>
          <cell r="C3089">
            <v>1</v>
          </cell>
          <cell r="D3089" t="str">
            <v>TSUT03251002</v>
          </cell>
          <cell r="E3089">
            <v>102.97799999999999</v>
          </cell>
          <cell r="F3089">
            <v>1000</v>
          </cell>
          <cell r="G3089" t="str">
            <v>T</v>
          </cell>
          <cell r="H3089" t="str">
            <v>O</v>
          </cell>
          <cell r="I3089" t="str">
            <v/>
          </cell>
        </row>
        <row r="3090">
          <cell r="B3090">
            <v>36619</v>
          </cell>
          <cell r="C3090">
            <v>1</v>
          </cell>
          <cell r="D3090" t="str">
            <v>TSUT03251002</v>
          </cell>
          <cell r="E3090">
            <v>102.98</v>
          </cell>
          <cell r="F3090">
            <v>1000</v>
          </cell>
          <cell r="G3090" t="str">
            <v>T</v>
          </cell>
          <cell r="H3090" t="str">
            <v>V</v>
          </cell>
          <cell r="I3090" t="str">
            <v/>
          </cell>
        </row>
        <row r="3091">
          <cell r="B3091">
            <v>36619</v>
          </cell>
          <cell r="C3091">
            <v>1</v>
          </cell>
          <cell r="D3091" t="str">
            <v>TSUT02031201</v>
          </cell>
          <cell r="E3091">
            <v>102.88</v>
          </cell>
          <cell r="F3091">
            <v>1000</v>
          </cell>
          <cell r="G3091" t="str">
            <v>Y</v>
          </cell>
          <cell r="H3091" t="str">
            <v>P</v>
          </cell>
          <cell r="I3091" t="str">
            <v/>
          </cell>
        </row>
        <row r="3092">
          <cell r="B3092">
            <v>36619</v>
          </cell>
          <cell r="C3092">
            <v>1</v>
          </cell>
          <cell r="D3092" t="str">
            <v>TSUT02031201</v>
          </cell>
          <cell r="E3092">
            <v>102.879</v>
          </cell>
          <cell r="F3092">
            <v>1000</v>
          </cell>
          <cell r="G3092" t="str">
            <v>R</v>
          </cell>
          <cell r="H3092" t="str">
            <v>A</v>
          </cell>
          <cell r="I3092" t="str">
            <v/>
          </cell>
        </row>
        <row r="3093">
          <cell r="B3093">
            <v>36619</v>
          </cell>
          <cell r="C3093">
            <v>1</v>
          </cell>
          <cell r="D3093" t="str">
            <v>TSUT02031201</v>
          </cell>
          <cell r="E3093">
            <v>102.88</v>
          </cell>
          <cell r="F3093">
            <v>1000</v>
          </cell>
          <cell r="G3093" t="str">
            <v>R</v>
          </cell>
          <cell r="H3093" t="str">
            <v>G</v>
          </cell>
          <cell r="I3093" t="str">
            <v/>
          </cell>
        </row>
        <row r="3094">
          <cell r="B3094">
            <v>36619</v>
          </cell>
          <cell r="C3094">
            <v>1</v>
          </cell>
          <cell r="D3094" t="str">
            <v>TSUT03251002</v>
          </cell>
          <cell r="E3094">
            <v>103.214</v>
          </cell>
          <cell r="F3094">
            <v>1000</v>
          </cell>
          <cell r="G3094" t="str">
            <v>AC</v>
          </cell>
          <cell r="H3094" t="str">
            <v>J</v>
          </cell>
          <cell r="I3094" t="str">
            <v/>
          </cell>
        </row>
        <row r="3095">
          <cell r="B3095">
            <v>36619</v>
          </cell>
          <cell r="C3095">
            <v>1</v>
          </cell>
          <cell r="D3095" t="str">
            <v>TSUT03251002</v>
          </cell>
          <cell r="E3095">
            <v>103.25</v>
          </cell>
          <cell r="F3095">
            <v>1000</v>
          </cell>
          <cell r="G3095" t="str">
            <v>T</v>
          </cell>
          <cell r="H3095" t="str">
            <v>K</v>
          </cell>
          <cell r="I3095" t="str">
            <v/>
          </cell>
        </row>
        <row r="3096">
          <cell r="B3096">
            <v>36619</v>
          </cell>
          <cell r="C3096">
            <v>1</v>
          </cell>
          <cell r="D3096" t="str">
            <v>TSUT03251002</v>
          </cell>
          <cell r="E3096">
            <v>103.25</v>
          </cell>
          <cell r="F3096">
            <v>1000</v>
          </cell>
          <cell r="G3096" t="str">
            <v>A</v>
          </cell>
          <cell r="H3096" t="str">
            <v>T</v>
          </cell>
          <cell r="I3096" t="str">
            <v/>
          </cell>
        </row>
        <row r="3097">
          <cell r="B3097">
            <v>36619</v>
          </cell>
          <cell r="C3097">
            <v>1</v>
          </cell>
          <cell r="D3097" t="str">
            <v>TSUT02031201</v>
          </cell>
          <cell r="E3097">
            <v>102.88</v>
          </cell>
          <cell r="F3097">
            <v>1000</v>
          </cell>
          <cell r="G3097" t="str">
            <v>Y</v>
          </cell>
          <cell r="H3097" t="str">
            <v>P</v>
          </cell>
          <cell r="I3097" t="str">
            <v/>
          </cell>
        </row>
        <row r="3098">
          <cell r="B3098">
            <v>36619</v>
          </cell>
          <cell r="C3098">
            <v>1</v>
          </cell>
          <cell r="D3098" t="str">
            <v>SIML001</v>
          </cell>
          <cell r="E3098">
            <v>10</v>
          </cell>
          <cell r="F3098">
            <v>3999.9289570000001</v>
          </cell>
          <cell r="G3098" t="str">
            <v>Y</v>
          </cell>
          <cell r="H3098" t="str">
            <v>X</v>
          </cell>
          <cell r="I3098" t="str">
            <v/>
          </cell>
        </row>
        <row r="3099">
          <cell r="B3099">
            <v>36619</v>
          </cell>
          <cell r="C3099">
            <v>1</v>
          </cell>
          <cell r="D3099" t="str">
            <v>SIML001</v>
          </cell>
          <cell r="E3099">
            <v>10</v>
          </cell>
          <cell r="F3099">
            <v>3999.9289570000001</v>
          </cell>
          <cell r="G3099" t="str">
            <v>Y</v>
          </cell>
          <cell r="H3099" t="str">
            <v>X</v>
          </cell>
          <cell r="I3099" t="str">
            <v/>
          </cell>
        </row>
        <row r="3100">
          <cell r="B3100">
            <v>36619</v>
          </cell>
          <cell r="C3100">
            <v>1</v>
          </cell>
          <cell r="D3100" t="str">
            <v>TSUT03251002</v>
          </cell>
          <cell r="E3100">
            <v>102.916</v>
          </cell>
          <cell r="F3100">
            <v>1000</v>
          </cell>
          <cell r="G3100" t="str">
            <v>J</v>
          </cell>
          <cell r="H3100" t="str">
            <v>T</v>
          </cell>
          <cell r="I3100" t="str">
            <v/>
          </cell>
        </row>
        <row r="3101">
          <cell r="B3101">
            <v>36619</v>
          </cell>
          <cell r="C3101">
            <v>1</v>
          </cell>
          <cell r="D3101" t="str">
            <v>SIML003</v>
          </cell>
          <cell r="E3101">
            <v>87.5</v>
          </cell>
          <cell r="F3101">
            <v>4123.6252599999998</v>
          </cell>
          <cell r="G3101" t="str">
            <v>S</v>
          </cell>
          <cell r="H3101" t="str">
            <v>A</v>
          </cell>
          <cell r="I3101" t="str">
            <v/>
          </cell>
        </row>
        <row r="3102">
          <cell r="B3102">
            <v>36619</v>
          </cell>
          <cell r="C3102">
            <v>1</v>
          </cell>
          <cell r="D3102" t="str">
            <v>TSUT03251002</v>
          </cell>
          <cell r="E3102">
            <v>102.718</v>
          </cell>
          <cell r="F3102">
            <v>1000</v>
          </cell>
          <cell r="G3102" t="str">
            <v>V</v>
          </cell>
          <cell r="H3102" t="str">
            <v>P</v>
          </cell>
          <cell r="I3102" t="str">
            <v/>
          </cell>
        </row>
        <row r="3103">
          <cell r="B3103">
            <v>36619</v>
          </cell>
          <cell r="C3103">
            <v>1</v>
          </cell>
          <cell r="D3103" t="str">
            <v>TSUT03251002</v>
          </cell>
          <cell r="E3103">
            <v>102.715</v>
          </cell>
          <cell r="F3103">
            <v>1000</v>
          </cell>
          <cell r="G3103" t="str">
            <v>V</v>
          </cell>
          <cell r="H3103" t="str">
            <v>P</v>
          </cell>
          <cell r="I3103" t="str">
            <v/>
          </cell>
        </row>
        <row r="3104">
          <cell r="B3104">
            <v>36619</v>
          </cell>
          <cell r="C3104">
            <v>1</v>
          </cell>
          <cell r="D3104" t="str">
            <v>TSUT03251002</v>
          </cell>
          <cell r="E3104">
            <v>102.71299999999999</v>
          </cell>
          <cell r="F3104">
            <v>1000</v>
          </cell>
          <cell r="G3104" t="str">
            <v>R</v>
          </cell>
          <cell r="H3104" t="str">
            <v>P</v>
          </cell>
          <cell r="I3104" t="str">
            <v/>
          </cell>
        </row>
        <row r="3105">
          <cell r="B3105">
            <v>36619</v>
          </cell>
          <cell r="C3105">
            <v>1</v>
          </cell>
          <cell r="D3105" t="str">
            <v>TSUT03090802</v>
          </cell>
          <cell r="E3105">
            <v>105.85</v>
          </cell>
          <cell r="F3105">
            <v>1000</v>
          </cell>
          <cell r="G3105" t="str">
            <v>S</v>
          </cell>
          <cell r="H3105" t="str">
            <v>A</v>
          </cell>
          <cell r="I3105" t="str">
            <v/>
          </cell>
        </row>
        <row r="3106">
          <cell r="B3106">
            <v>36619</v>
          </cell>
          <cell r="C3106">
            <v>1</v>
          </cell>
          <cell r="D3106" t="str">
            <v>TSUT02031201</v>
          </cell>
          <cell r="E3106">
            <v>102.492</v>
          </cell>
          <cell r="F3106">
            <v>1000</v>
          </cell>
          <cell r="G3106" t="str">
            <v>J</v>
          </cell>
          <cell r="H3106" t="str">
            <v>A</v>
          </cell>
          <cell r="I3106" t="str">
            <v/>
          </cell>
        </row>
        <row r="3107">
          <cell r="B3107">
            <v>36619</v>
          </cell>
          <cell r="C3107">
            <v>1</v>
          </cell>
          <cell r="D3107" t="str">
            <v>TSUT02031201</v>
          </cell>
          <cell r="E3107">
            <v>102.473</v>
          </cell>
          <cell r="F3107">
            <v>1000</v>
          </cell>
          <cell r="G3107" t="str">
            <v>T</v>
          </cell>
          <cell r="H3107" t="str">
            <v>A</v>
          </cell>
          <cell r="I3107" t="str">
            <v/>
          </cell>
        </row>
        <row r="3108">
          <cell r="B3108">
            <v>36619</v>
          </cell>
          <cell r="C3108">
            <v>1</v>
          </cell>
          <cell r="D3108" t="str">
            <v>TSUT02031201</v>
          </cell>
          <cell r="E3108">
            <v>102.47199999999999</v>
          </cell>
          <cell r="F3108">
            <v>1000</v>
          </cell>
          <cell r="G3108" t="str">
            <v>T</v>
          </cell>
          <cell r="H3108" t="str">
            <v>A</v>
          </cell>
          <cell r="I3108" t="str">
            <v/>
          </cell>
        </row>
        <row r="3109">
          <cell r="B3109">
            <v>36619</v>
          </cell>
          <cell r="C3109">
            <v>1</v>
          </cell>
          <cell r="D3109" t="str">
            <v>TSUT02031201</v>
          </cell>
          <cell r="E3109">
            <v>102.16500000000001</v>
          </cell>
          <cell r="F3109">
            <v>1000</v>
          </cell>
          <cell r="G3109" t="str">
            <v>A</v>
          </cell>
          <cell r="H3109" t="str">
            <v>T</v>
          </cell>
          <cell r="I3109" t="str">
            <v/>
          </cell>
        </row>
        <row r="3110">
          <cell r="B3110">
            <v>36619</v>
          </cell>
          <cell r="C3110">
            <v>1</v>
          </cell>
          <cell r="D3110" t="str">
            <v>TSUT03251002</v>
          </cell>
          <cell r="E3110">
            <v>102.504</v>
          </cell>
          <cell r="F3110">
            <v>1000</v>
          </cell>
          <cell r="G3110" t="str">
            <v>A</v>
          </cell>
          <cell r="H3110" t="str">
            <v>O</v>
          </cell>
          <cell r="I3110" t="str">
            <v/>
          </cell>
        </row>
        <row r="3111">
          <cell r="B3111">
            <v>36619</v>
          </cell>
          <cell r="C3111">
            <v>1</v>
          </cell>
          <cell r="D3111" t="str">
            <v>TSUT03251002</v>
          </cell>
          <cell r="E3111">
            <v>102.503</v>
          </cell>
          <cell r="F3111">
            <v>1000</v>
          </cell>
          <cell r="G3111" t="str">
            <v>M</v>
          </cell>
          <cell r="H3111" t="str">
            <v>O</v>
          </cell>
          <cell r="I3111" t="str">
            <v/>
          </cell>
        </row>
        <row r="3112">
          <cell r="B3112">
            <v>36619</v>
          </cell>
          <cell r="C3112">
            <v>1</v>
          </cell>
          <cell r="D3112" t="str">
            <v>TSUT03251002</v>
          </cell>
          <cell r="E3112">
            <v>102.496</v>
          </cell>
          <cell r="F3112">
            <v>1000</v>
          </cell>
          <cell r="G3112" t="str">
            <v>P</v>
          </cell>
          <cell r="H3112" t="str">
            <v>O</v>
          </cell>
          <cell r="I3112" t="str">
            <v/>
          </cell>
        </row>
        <row r="3113">
          <cell r="B3113">
            <v>36619</v>
          </cell>
          <cell r="C3113">
            <v>1</v>
          </cell>
          <cell r="D3113" t="str">
            <v>TSUT02120701</v>
          </cell>
          <cell r="E3113">
            <v>105.444</v>
          </cell>
          <cell r="F3113">
            <v>1000</v>
          </cell>
          <cell r="G3113" t="str">
            <v>E</v>
          </cell>
          <cell r="H3113" t="str">
            <v>A</v>
          </cell>
          <cell r="I3113">
            <v>47123.483174000001</v>
          </cell>
          <cell r="J3113">
            <v>47123.483174000001</v>
          </cell>
        </row>
        <row r="3114">
          <cell r="B3114">
            <v>36620</v>
          </cell>
          <cell r="C3114">
            <v>2</v>
          </cell>
          <cell r="D3114" t="str">
            <v>INTBCOS001</v>
          </cell>
          <cell r="E3114">
            <v>75</v>
          </cell>
          <cell r="F3114">
            <v>5000</v>
          </cell>
          <cell r="G3114" t="str">
            <v>A</v>
          </cell>
          <cell r="H3114" t="str">
            <v>M</v>
          </cell>
          <cell r="I3114" t="str">
            <v/>
          </cell>
        </row>
        <row r="3115">
          <cell r="B3115">
            <v>36620</v>
          </cell>
          <cell r="C3115">
            <v>1</v>
          </cell>
          <cell r="D3115" t="str">
            <v>TRST07210906</v>
          </cell>
          <cell r="E3115">
            <v>104.471</v>
          </cell>
          <cell r="F3115">
            <v>1070.1369999999999</v>
          </cell>
          <cell r="G3115" t="str">
            <v>S</v>
          </cell>
          <cell r="H3115" t="str">
            <v>Y</v>
          </cell>
          <cell r="I3115" t="str">
            <v/>
          </cell>
        </row>
        <row r="3116">
          <cell r="B3116">
            <v>36620</v>
          </cell>
          <cell r="C3116">
            <v>1</v>
          </cell>
          <cell r="D3116" t="str">
            <v>TSUT03251002</v>
          </cell>
          <cell r="E3116">
            <v>102.5</v>
          </cell>
          <cell r="F3116">
            <v>1000</v>
          </cell>
          <cell r="G3116" t="str">
            <v>N</v>
          </cell>
          <cell r="H3116" t="str">
            <v>A</v>
          </cell>
          <cell r="I3116" t="str">
            <v/>
          </cell>
        </row>
        <row r="3117">
          <cell r="B3117">
            <v>36620</v>
          </cell>
          <cell r="C3117">
            <v>1</v>
          </cell>
          <cell r="D3117" t="str">
            <v>TSUT03251002</v>
          </cell>
          <cell r="E3117">
            <v>102.452</v>
          </cell>
          <cell r="F3117">
            <v>1000</v>
          </cell>
          <cell r="G3117" t="str">
            <v>X</v>
          </cell>
          <cell r="H3117" t="str">
            <v>A</v>
          </cell>
          <cell r="I3117" t="str">
            <v/>
          </cell>
        </row>
        <row r="3118">
          <cell r="B3118">
            <v>36620</v>
          </cell>
          <cell r="C3118">
            <v>1</v>
          </cell>
          <cell r="D3118" t="str">
            <v>TSUT03251002</v>
          </cell>
          <cell r="E3118">
            <v>102.43</v>
          </cell>
          <cell r="F3118">
            <v>1000</v>
          </cell>
          <cell r="G3118" t="str">
            <v>R</v>
          </cell>
          <cell r="H3118" t="str">
            <v>A</v>
          </cell>
          <cell r="I3118" t="str">
            <v/>
          </cell>
        </row>
        <row r="3119">
          <cell r="B3119">
            <v>36620</v>
          </cell>
          <cell r="C3119">
            <v>1</v>
          </cell>
          <cell r="D3119" t="str">
            <v>TSUT03251002</v>
          </cell>
          <cell r="E3119">
            <v>102.245</v>
          </cell>
          <cell r="F3119">
            <v>1000</v>
          </cell>
          <cell r="G3119" t="str">
            <v>A</v>
          </cell>
          <cell r="H3119" t="str">
            <v>M</v>
          </cell>
          <cell r="I3119" t="str">
            <v/>
          </cell>
        </row>
        <row r="3120">
          <cell r="B3120">
            <v>36620</v>
          </cell>
          <cell r="C3120">
            <v>1</v>
          </cell>
          <cell r="D3120" t="str">
            <v>TSUT03251002</v>
          </cell>
          <cell r="E3120">
            <v>102.238</v>
          </cell>
          <cell r="F3120">
            <v>3000</v>
          </cell>
          <cell r="G3120" t="str">
            <v>T</v>
          </cell>
          <cell r="H3120" t="str">
            <v>M</v>
          </cell>
          <cell r="I3120" t="str">
            <v/>
          </cell>
        </row>
        <row r="3121">
          <cell r="B3121">
            <v>36620</v>
          </cell>
          <cell r="C3121">
            <v>2</v>
          </cell>
          <cell r="D3121" t="str">
            <v>INTBCOS001</v>
          </cell>
          <cell r="E3121">
            <v>75</v>
          </cell>
          <cell r="F3121">
            <v>2000</v>
          </cell>
          <cell r="G3121" t="str">
            <v>V</v>
          </cell>
          <cell r="H3121" t="str">
            <v>E</v>
          </cell>
          <cell r="I3121" t="str">
            <v/>
          </cell>
        </row>
        <row r="3122">
          <cell r="B3122">
            <v>36620</v>
          </cell>
          <cell r="C3122">
            <v>2</v>
          </cell>
          <cell r="D3122" t="str">
            <v>INTBCOS001</v>
          </cell>
          <cell r="E3122">
            <v>75</v>
          </cell>
          <cell r="F3122">
            <v>1000</v>
          </cell>
          <cell r="G3122" t="str">
            <v>V</v>
          </cell>
          <cell r="H3122" t="str">
            <v>E</v>
          </cell>
          <cell r="I3122" t="str">
            <v/>
          </cell>
        </row>
        <row r="3123">
          <cell r="B3123">
            <v>36620</v>
          </cell>
          <cell r="C3123">
            <v>1</v>
          </cell>
          <cell r="D3123" t="str">
            <v>TSUT03251002</v>
          </cell>
          <cell r="E3123">
            <v>102.58499999999999</v>
          </cell>
          <cell r="F3123">
            <v>1000</v>
          </cell>
          <cell r="G3123" t="str">
            <v>T</v>
          </cell>
          <cell r="H3123" t="str">
            <v>A</v>
          </cell>
          <cell r="I3123" t="str">
            <v/>
          </cell>
        </row>
        <row r="3124">
          <cell r="B3124">
            <v>36620</v>
          </cell>
          <cell r="C3124">
            <v>1</v>
          </cell>
          <cell r="D3124" t="str">
            <v>TSUT03251002</v>
          </cell>
          <cell r="E3124">
            <v>102.589</v>
          </cell>
          <cell r="F3124">
            <v>1000</v>
          </cell>
          <cell r="G3124" t="str">
            <v>T</v>
          </cell>
          <cell r="H3124" t="str">
            <v>O</v>
          </cell>
          <cell r="I3124" t="str">
            <v/>
          </cell>
        </row>
        <row r="3125">
          <cell r="B3125">
            <v>36620</v>
          </cell>
          <cell r="C3125">
            <v>1</v>
          </cell>
          <cell r="D3125" t="str">
            <v>TSUT03251002</v>
          </cell>
          <cell r="E3125">
            <v>102.59</v>
          </cell>
          <cell r="F3125">
            <v>1000</v>
          </cell>
          <cell r="G3125" t="str">
            <v>T</v>
          </cell>
          <cell r="H3125" t="str">
            <v>N</v>
          </cell>
          <cell r="I3125" t="str">
            <v/>
          </cell>
        </row>
        <row r="3126">
          <cell r="B3126">
            <v>36620</v>
          </cell>
          <cell r="C3126">
            <v>1</v>
          </cell>
          <cell r="D3126" t="str">
            <v>TSUT02031201</v>
          </cell>
          <cell r="E3126">
            <v>102.55</v>
          </cell>
          <cell r="F3126">
            <v>1000</v>
          </cell>
          <cell r="G3126" t="str">
            <v>Y</v>
          </cell>
          <cell r="H3126" t="str">
            <v>P</v>
          </cell>
          <cell r="I3126" t="str">
            <v/>
          </cell>
        </row>
        <row r="3127">
          <cell r="B3127">
            <v>36620</v>
          </cell>
          <cell r="C3127">
            <v>2</v>
          </cell>
          <cell r="D3127" t="str">
            <v>INTBCOS001</v>
          </cell>
          <cell r="E3127">
            <v>75</v>
          </cell>
          <cell r="F3127">
            <v>1000</v>
          </cell>
          <cell r="G3127" t="str">
            <v>V</v>
          </cell>
          <cell r="H3127" t="str">
            <v>E</v>
          </cell>
          <cell r="I3127" t="str">
            <v/>
          </cell>
        </row>
        <row r="3128">
          <cell r="B3128">
            <v>36620</v>
          </cell>
          <cell r="C3128">
            <v>1</v>
          </cell>
          <cell r="D3128" t="str">
            <v>TSUT02031201</v>
          </cell>
          <cell r="E3128">
            <v>102.55</v>
          </cell>
          <cell r="F3128">
            <v>1000</v>
          </cell>
          <cell r="G3128" t="str">
            <v>Y</v>
          </cell>
          <cell r="H3128" t="str">
            <v>P</v>
          </cell>
          <cell r="I3128" t="str">
            <v/>
          </cell>
        </row>
        <row r="3129">
          <cell r="B3129">
            <v>36620</v>
          </cell>
          <cell r="C3129">
            <v>1</v>
          </cell>
          <cell r="D3129" t="str">
            <v>TSUT02031201</v>
          </cell>
          <cell r="E3129">
            <v>102.551</v>
          </cell>
          <cell r="F3129">
            <v>1000</v>
          </cell>
          <cell r="G3129" t="str">
            <v>Y</v>
          </cell>
          <cell r="H3129" t="str">
            <v>P</v>
          </cell>
          <cell r="I3129" t="str">
            <v/>
          </cell>
        </row>
        <row r="3130">
          <cell r="B3130">
            <v>36620</v>
          </cell>
          <cell r="C3130">
            <v>1</v>
          </cell>
          <cell r="D3130" t="str">
            <v>TSUT02031201</v>
          </cell>
          <cell r="E3130">
            <v>102.55200000000001</v>
          </cell>
          <cell r="F3130">
            <v>1000</v>
          </cell>
          <cell r="G3130" t="str">
            <v>Y</v>
          </cell>
          <cell r="H3130" t="str">
            <v>P</v>
          </cell>
          <cell r="I3130" t="str">
            <v/>
          </cell>
        </row>
        <row r="3131">
          <cell r="B3131">
            <v>36620</v>
          </cell>
          <cell r="C3131">
            <v>2</v>
          </cell>
          <cell r="D3131" t="str">
            <v>INTBCOS001</v>
          </cell>
          <cell r="E3131">
            <v>75</v>
          </cell>
          <cell r="F3131">
            <v>2000</v>
          </cell>
          <cell r="G3131" t="str">
            <v>A</v>
          </cell>
          <cell r="H3131" t="str">
            <v>E</v>
          </cell>
          <cell r="I3131" t="str">
            <v/>
          </cell>
        </row>
        <row r="3132">
          <cell r="B3132">
            <v>36620</v>
          </cell>
          <cell r="C3132">
            <v>1</v>
          </cell>
          <cell r="D3132" t="str">
            <v>SIML003</v>
          </cell>
          <cell r="E3132">
            <v>90</v>
          </cell>
          <cell r="F3132">
            <v>2418.4378080000001</v>
          </cell>
          <cell r="G3132" t="str">
            <v>S</v>
          </cell>
          <cell r="H3132" t="str">
            <v>P</v>
          </cell>
          <cell r="I3132" t="str">
            <v/>
          </cell>
        </row>
        <row r="3133">
          <cell r="B3133">
            <v>36620</v>
          </cell>
          <cell r="C3133">
            <v>1</v>
          </cell>
          <cell r="D3133" t="str">
            <v>TSUT02031201</v>
          </cell>
          <cell r="E3133">
            <v>102.17</v>
          </cell>
          <cell r="F3133">
            <v>1000</v>
          </cell>
          <cell r="G3133" t="str">
            <v>R</v>
          </cell>
          <cell r="H3133" t="str">
            <v>G</v>
          </cell>
          <cell r="I3133" t="str">
            <v/>
          </cell>
        </row>
        <row r="3134">
          <cell r="B3134">
            <v>36620</v>
          </cell>
          <cell r="C3134">
            <v>1</v>
          </cell>
          <cell r="D3134" t="str">
            <v>TSUT02031201</v>
          </cell>
          <cell r="E3134">
            <v>102.16200000000001</v>
          </cell>
          <cell r="F3134">
            <v>1000</v>
          </cell>
          <cell r="G3134" t="str">
            <v>T</v>
          </cell>
          <cell r="H3134" t="str">
            <v>G</v>
          </cell>
          <cell r="I3134" t="str">
            <v/>
          </cell>
        </row>
        <row r="3135">
          <cell r="B3135">
            <v>36620</v>
          </cell>
          <cell r="C3135">
            <v>1</v>
          </cell>
          <cell r="D3135" t="str">
            <v>TSUT02031201</v>
          </cell>
          <cell r="E3135">
            <v>102.161</v>
          </cell>
          <cell r="F3135">
            <v>1000</v>
          </cell>
          <cell r="G3135" t="str">
            <v>T</v>
          </cell>
          <cell r="H3135" t="str">
            <v>G</v>
          </cell>
          <cell r="I3135" t="str">
            <v/>
          </cell>
        </row>
        <row r="3136">
          <cell r="B3136">
            <v>36620</v>
          </cell>
          <cell r="C3136">
            <v>1</v>
          </cell>
          <cell r="D3136" t="str">
            <v>TSUT02031201</v>
          </cell>
          <cell r="E3136">
            <v>102.111</v>
          </cell>
          <cell r="F3136">
            <v>500</v>
          </cell>
          <cell r="G3136" t="str">
            <v>L</v>
          </cell>
          <cell r="H3136" t="str">
            <v>G</v>
          </cell>
          <cell r="I3136" t="str">
            <v/>
          </cell>
        </row>
        <row r="3137">
          <cell r="B3137">
            <v>36620</v>
          </cell>
          <cell r="C3137">
            <v>1</v>
          </cell>
          <cell r="D3137" t="str">
            <v>TSUT03090802</v>
          </cell>
          <cell r="E3137">
            <v>105.273</v>
          </cell>
          <cell r="F3137">
            <v>1000</v>
          </cell>
          <cell r="G3137" t="str">
            <v>E</v>
          </cell>
          <cell r="H3137" t="str">
            <v>G</v>
          </cell>
          <cell r="I3137" t="str">
            <v/>
          </cell>
        </row>
        <row r="3138">
          <cell r="B3138">
            <v>36620</v>
          </cell>
          <cell r="C3138">
            <v>1</v>
          </cell>
          <cell r="D3138" t="str">
            <v>TSUT03251002</v>
          </cell>
          <cell r="E3138">
            <v>102.542</v>
          </cell>
          <cell r="F3138">
            <v>1000</v>
          </cell>
          <cell r="G3138" t="str">
            <v>T</v>
          </cell>
          <cell r="H3138" t="str">
            <v>N</v>
          </cell>
          <cell r="I3138" t="str">
            <v/>
          </cell>
        </row>
        <row r="3139">
          <cell r="B3139">
            <v>36620</v>
          </cell>
          <cell r="C3139">
            <v>1</v>
          </cell>
          <cell r="D3139" t="str">
            <v>TSUT03251002</v>
          </cell>
          <cell r="E3139">
            <v>102.542</v>
          </cell>
          <cell r="F3139">
            <v>1000</v>
          </cell>
          <cell r="G3139" t="str">
            <v>O</v>
          </cell>
          <cell r="H3139" t="str">
            <v>N</v>
          </cell>
          <cell r="I3139" t="str">
            <v/>
          </cell>
        </row>
        <row r="3140">
          <cell r="B3140">
            <v>36620</v>
          </cell>
          <cell r="C3140">
            <v>1</v>
          </cell>
          <cell r="D3140" t="str">
            <v>TSUT03251002</v>
          </cell>
          <cell r="E3140">
            <v>102.536</v>
          </cell>
          <cell r="F3140">
            <v>1000</v>
          </cell>
          <cell r="G3140" t="str">
            <v>A</v>
          </cell>
          <cell r="H3140" t="str">
            <v>T</v>
          </cell>
          <cell r="I3140" t="str">
            <v/>
          </cell>
        </row>
        <row r="3141">
          <cell r="B3141">
            <v>36620</v>
          </cell>
          <cell r="C3141">
            <v>1</v>
          </cell>
          <cell r="D3141" t="str">
            <v>TSUT03251002</v>
          </cell>
          <cell r="E3141">
            <v>102.45</v>
          </cell>
          <cell r="F3141">
            <v>1000</v>
          </cell>
          <cell r="G3141" t="str">
            <v>S</v>
          </cell>
          <cell r="H3141" t="str">
            <v>T</v>
          </cell>
          <cell r="I3141" t="str">
            <v/>
          </cell>
        </row>
        <row r="3142">
          <cell r="B3142">
            <v>36620</v>
          </cell>
          <cell r="C3142">
            <v>1</v>
          </cell>
          <cell r="D3142" t="str">
            <v>TSUT03251002</v>
          </cell>
          <cell r="E3142">
            <v>102.23</v>
          </cell>
          <cell r="F3142">
            <v>1000</v>
          </cell>
          <cell r="G3142" t="str">
            <v>P</v>
          </cell>
          <cell r="H3142" t="str">
            <v>O</v>
          </cell>
          <cell r="I3142" t="str">
            <v/>
          </cell>
        </row>
        <row r="3143">
          <cell r="B3143">
            <v>36620</v>
          </cell>
          <cell r="C3143">
            <v>1</v>
          </cell>
          <cell r="D3143" t="str">
            <v>TSUT03251002</v>
          </cell>
          <cell r="E3143">
            <v>102.215</v>
          </cell>
          <cell r="F3143">
            <v>1000</v>
          </cell>
          <cell r="G3143" t="str">
            <v>A</v>
          </cell>
          <cell r="H3143" t="str">
            <v>O</v>
          </cell>
          <cell r="I3143" t="str">
            <v/>
          </cell>
        </row>
        <row r="3144">
          <cell r="B3144">
            <v>36620</v>
          </cell>
          <cell r="C3144">
            <v>1</v>
          </cell>
          <cell r="D3144" t="str">
            <v>TSUT03251002</v>
          </cell>
          <cell r="E3144">
            <v>102.21299999999999</v>
          </cell>
          <cell r="F3144">
            <v>1000</v>
          </cell>
          <cell r="G3144" t="str">
            <v>T</v>
          </cell>
          <cell r="H3144" t="str">
            <v>O</v>
          </cell>
          <cell r="I3144" t="str">
            <v/>
          </cell>
        </row>
        <row r="3145">
          <cell r="B3145">
            <v>36620</v>
          </cell>
          <cell r="C3145">
            <v>1</v>
          </cell>
          <cell r="D3145" t="str">
            <v>TSUT03251002</v>
          </cell>
          <cell r="E3145">
            <v>102.212</v>
          </cell>
          <cell r="F3145">
            <v>1000</v>
          </cell>
          <cell r="G3145" t="str">
            <v>T</v>
          </cell>
          <cell r="H3145" t="str">
            <v>O</v>
          </cell>
          <cell r="I3145" t="str">
            <v/>
          </cell>
        </row>
        <row r="3146">
          <cell r="B3146">
            <v>36620</v>
          </cell>
          <cell r="C3146">
            <v>1</v>
          </cell>
          <cell r="D3146" t="str">
            <v>TSUT03251002</v>
          </cell>
          <cell r="E3146">
            <v>102.211</v>
          </cell>
          <cell r="F3146">
            <v>1000</v>
          </cell>
          <cell r="G3146" t="str">
            <v>T</v>
          </cell>
          <cell r="H3146" t="str">
            <v>O</v>
          </cell>
          <cell r="I3146" t="str">
            <v/>
          </cell>
        </row>
        <row r="3147">
          <cell r="B3147">
            <v>36620</v>
          </cell>
          <cell r="C3147">
            <v>1</v>
          </cell>
          <cell r="D3147" t="str">
            <v>TSUT03251002</v>
          </cell>
          <cell r="E3147">
            <v>102.206</v>
          </cell>
          <cell r="F3147">
            <v>1000</v>
          </cell>
          <cell r="G3147" t="str">
            <v>J</v>
          </cell>
          <cell r="H3147" t="str">
            <v>O</v>
          </cell>
          <cell r="I3147" t="str">
            <v/>
          </cell>
        </row>
        <row r="3148">
          <cell r="B3148">
            <v>36620</v>
          </cell>
          <cell r="C3148">
            <v>1</v>
          </cell>
          <cell r="D3148" t="str">
            <v>TSUT03251002</v>
          </cell>
          <cell r="E3148">
            <v>102.205</v>
          </cell>
          <cell r="F3148">
            <v>1000</v>
          </cell>
          <cell r="G3148" t="str">
            <v>M</v>
          </cell>
          <cell r="H3148" t="str">
            <v>O</v>
          </cell>
          <cell r="I3148" t="str">
            <v/>
          </cell>
        </row>
        <row r="3149">
          <cell r="B3149">
            <v>36620</v>
          </cell>
          <cell r="C3149">
            <v>1</v>
          </cell>
          <cell r="D3149" t="str">
            <v>TSUT03251002</v>
          </cell>
          <cell r="E3149">
            <v>102.20399999999999</v>
          </cell>
          <cell r="F3149">
            <v>1000</v>
          </cell>
          <cell r="G3149" t="str">
            <v>M</v>
          </cell>
          <cell r="H3149" t="str">
            <v>O</v>
          </cell>
          <cell r="I3149" t="str">
            <v/>
          </cell>
        </row>
        <row r="3150">
          <cell r="B3150">
            <v>36620</v>
          </cell>
          <cell r="C3150">
            <v>1</v>
          </cell>
          <cell r="D3150" t="str">
            <v>TSUT02031201</v>
          </cell>
          <cell r="E3150">
            <v>102.05</v>
          </cell>
          <cell r="F3150">
            <v>1000</v>
          </cell>
          <cell r="G3150" t="str">
            <v>J</v>
          </cell>
          <cell r="H3150" t="str">
            <v>T</v>
          </cell>
          <cell r="I3150" t="str">
            <v/>
          </cell>
        </row>
        <row r="3151">
          <cell r="B3151">
            <v>36620</v>
          </cell>
          <cell r="C3151">
            <v>1</v>
          </cell>
          <cell r="D3151" t="str">
            <v>TSUT02031201</v>
          </cell>
          <cell r="E3151">
            <v>102.04300000000001</v>
          </cell>
          <cell r="F3151">
            <v>1000</v>
          </cell>
          <cell r="G3151" t="str">
            <v>E</v>
          </cell>
          <cell r="H3151" t="str">
            <v>T</v>
          </cell>
          <cell r="I3151" t="str">
            <v/>
          </cell>
        </row>
        <row r="3152">
          <cell r="B3152">
            <v>36620</v>
          </cell>
          <cell r="C3152">
            <v>2</v>
          </cell>
          <cell r="D3152" t="str">
            <v>INTBCOS001</v>
          </cell>
          <cell r="E3152">
            <v>70</v>
          </cell>
          <cell r="F3152">
            <v>2000</v>
          </cell>
          <cell r="G3152" t="str">
            <v>V</v>
          </cell>
          <cell r="H3152" t="str">
            <v>T</v>
          </cell>
          <cell r="I3152" t="str">
            <v/>
          </cell>
        </row>
        <row r="3153">
          <cell r="B3153">
            <v>36620</v>
          </cell>
          <cell r="C3153">
            <v>1</v>
          </cell>
          <cell r="D3153" t="str">
            <v>TSUT02120701</v>
          </cell>
          <cell r="E3153">
            <v>105.03</v>
          </cell>
          <cell r="F3153">
            <v>1000</v>
          </cell>
          <cell r="G3153" t="str">
            <v>V</v>
          </cell>
          <cell r="H3153" t="str">
            <v>L</v>
          </cell>
          <cell r="I3153" t="str">
            <v/>
          </cell>
        </row>
        <row r="3154">
          <cell r="B3154">
            <v>36620</v>
          </cell>
          <cell r="C3154">
            <v>1</v>
          </cell>
          <cell r="D3154" t="str">
            <v>TSUT03251002</v>
          </cell>
          <cell r="E3154">
            <v>102.401</v>
          </cell>
          <cell r="F3154">
            <v>1000</v>
          </cell>
          <cell r="G3154" t="str">
            <v>O</v>
          </cell>
          <cell r="H3154" t="str">
            <v>AC</v>
          </cell>
          <cell r="I3154" t="str">
            <v/>
          </cell>
        </row>
        <row r="3155">
          <cell r="B3155">
            <v>36620</v>
          </cell>
          <cell r="C3155">
            <v>1</v>
          </cell>
          <cell r="D3155" t="str">
            <v>SIML008</v>
          </cell>
          <cell r="E3155">
            <v>75</v>
          </cell>
          <cell r="F3155">
            <v>2232.2208220000002</v>
          </cell>
          <cell r="G3155" t="str">
            <v>A</v>
          </cell>
          <cell r="H3155" t="str">
            <v>O</v>
          </cell>
          <cell r="I3155" t="str">
            <v/>
          </cell>
        </row>
        <row r="3156">
          <cell r="B3156">
            <v>36620</v>
          </cell>
          <cell r="C3156">
            <v>1</v>
          </cell>
          <cell r="D3156" t="str">
            <v>TSUT03251002</v>
          </cell>
          <cell r="E3156">
            <v>102.45</v>
          </cell>
          <cell r="F3156">
            <v>1000</v>
          </cell>
          <cell r="G3156" t="str">
            <v>T</v>
          </cell>
          <cell r="H3156" t="str">
            <v>A</v>
          </cell>
          <cell r="I3156" t="str">
            <v/>
          </cell>
        </row>
        <row r="3157">
          <cell r="B3157">
            <v>36620</v>
          </cell>
          <cell r="C3157">
            <v>1</v>
          </cell>
          <cell r="D3157" t="str">
            <v>TSUT03251002</v>
          </cell>
          <cell r="E3157">
            <v>102.45</v>
          </cell>
          <cell r="F3157">
            <v>1000</v>
          </cell>
          <cell r="G3157" t="str">
            <v>A</v>
          </cell>
          <cell r="H3157" t="str">
            <v>T</v>
          </cell>
          <cell r="I3157">
            <v>55220.795630000001</v>
          </cell>
          <cell r="J3157">
            <v>102344.27880400002</v>
          </cell>
        </row>
        <row r="3158">
          <cell r="B3158">
            <v>36621</v>
          </cell>
          <cell r="C3158">
            <v>1</v>
          </cell>
          <cell r="D3158" t="str">
            <v>TSUT03251002</v>
          </cell>
          <cell r="E3158">
            <v>101.598</v>
          </cell>
          <cell r="F3158">
            <v>1000</v>
          </cell>
          <cell r="G3158" t="str">
            <v>A</v>
          </cell>
          <cell r="H3158" t="str">
            <v>T</v>
          </cell>
          <cell r="I3158" t="str">
            <v/>
          </cell>
        </row>
        <row r="3159">
          <cell r="B3159">
            <v>36621</v>
          </cell>
          <cell r="C3159">
            <v>1</v>
          </cell>
          <cell r="D3159" t="str">
            <v>TSUT03251002</v>
          </cell>
          <cell r="E3159">
            <v>101.59699999999999</v>
          </cell>
          <cell r="F3159">
            <v>1000</v>
          </cell>
          <cell r="G3159" t="str">
            <v>O</v>
          </cell>
          <cell r="H3159" t="str">
            <v>T</v>
          </cell>
          <cell r="I3159" t="str">
            <v/>
          </cell>
        </row>
        <row r="3160">
          <cell r="B3160">
            <v>36621</v>
          </cell>
          <cell r="C3160">
            <v>1</v>
          </cell>
          <cell r="D3160" t="str">
            <v>TSUT03251002</v>
          </cell>
          <cell r="E3160">
            <v>101.596</v>
          </cell>
          <cell r="F3160">
            <v>1000</v>
          </cell>
          <cell r="G3160" t="str">
            <v>J</v>
          </cell>
          <cell r="H3160" t="str">
            <v>T</v>
          </cell>
          <cell r="I3160" t="str">
            <v/>
          </cell>
        </row>
        <row r="3161">
          <cell r="B3161">
            <v>36621</v>
          </cell>
          <cell r="C3161">
            <v>1</v>
          </cell>
          <cell r="D3161" t="str">
            <v>TSUT02031201</v>
          </cell>
          <cell r="E3161">
            <v>101.592</v>
          </cell>
          <cell r="F3161">
            <v>1000</v>
          </cell>
          <cell r="G3161" t="str">
            <v>A</v>
          </cell>
          <cell r="H3161" t="str">
            <v>P</v>
          </cell>
          <cell r="I3161" t="str">
            <v/>
          </cell>
        </row>
        <row r="3162">
          <cell r="B3162">
            <v>36621</v>
          </cell>
          <cell r="C3162">
            <v>1</v>
          </cell>
          <cell r="D3162" t="str">
            <v>TSUT02031201</v>
          </cell>
          <cell r="E3162">
            <v>101.5</v>
          </cell>
          <cell r="F3162">
            <v>1000</v>
          </cell>
          <cell r="G3162" t="str">
            <v>V</v>
          </cell>
          <cell r="H3162" t="str">
            <v>J</v>
          </cell>
          <cell r="I3162" t="str">
            <v/>
          </cell>
        </row>
        <row r="3163">
          <cell r="B3163">
            <v>36621</v>
          </cell>
          <cell r="C3163">
            <v>1</v>
          </cell>
          <cell r="D3163" t="str">
            <v>TSUT02031201</v>
          </cell>
          <cell r="E3163">
            <v>101.383</v>
          </cell>
          <cell r="F3163">
            <v>1000</v>
          </cell>
          <cell r="G3163" t="str">
            <v>A</v>
          </cell>
          <cell r="H3163" t="str">
            <v>T</v>
          </cell>
          <cell r="I3163" t="str">
            <v/>
          </cell>
        </row>
        <row r="3164">
          <cell r="B3164">
            <v>36621</v>
          </cell>
          <cell r="C3164">
            <v>1</v>
          </cell>
          <cell r="D3164" t="str">
            <v>TSUT03251002</v>
          </cell>
          <cell r="E3164">
            <v>101.31100000000001</v>
          </cell>
          <cell r="F3164">
            <v>1000</v>
          </cell>
          <cell r="G3164" t="str">
            <v>K</v>
          </cell>
          <cell r="H3164" t="str">
            <v>T</v>
          </cell>
          <cell r="I3164" t="str">
            <v/>
          </cell>
        </row>
        <row r="3165">
          <cell r="B3165">
            <v>36621</v>
          </cell>
          <cell r="C3165">
            <v>1</v>
          </cell>
          <cell r="D3165" t="str">
            <v>TSUT03251002</v>
          </cell>
          <cell r="E3165">
            <v>101.31</v>
          </cell>
          <cell r="F3165">
            <v>1000</v>
          </cell>
          <cell r="G3165" t="str">
            <v>V</v>
          </cell>
          <cell r="H3165" t="str">
            <v>T</v>
          </cell>
          <cell r="I3165" t="str">
            <v/>
          </cell>
        </row>
        <row r="3166">
          <cell r="B3166">
            <v>36621</v>
          </cell>
          <cell r="C3166">
            <v>1</v>
          </cell>
          <cell r="D3166" t="str">
            <v>TSUT03251002</v>
          </cell>
          <cell r="E3166">
            <v>101.301</v>
          </cell>
          <cell r="F3166">
            <v>1000</v>
          </cell>
          <cell r="G3166" t="str">
            <v>A</v>
          </cell>
          <cell r="H3166" t="str">
            <v>T</v>
          </cell>
          <cell r="I3166" t="str">
            <v/>
          </cell>
        </row>
        <row r="3167">
          <cell r="B3167">
            <v>36621</v>
          </cell>
          <cell r="C3167">
            <v>1</v>
          </cell>
          <cell r="D3167" t="str">
            <v>TSUT03251002</v>
          </cell>
          <cell r="E3167">
            <v>101.102</v>
          </cell>
          <cell r="F3167">
            <v>1000</v>
          </cell>
          <cell r="G3167" t="str">
            <v>K</v>
          </cell>
          <cell r="H3167" t="str">
            <v>AC</v>
          </cell>
          <cell r="I3167" t="str">
            <v/>
          </cell>
        </row>
        <row r="3168">
          <cell r="B3168">
            <v>36621</v>
          </cell>
          <cell r="C3168">
            <v>1</v>
          </cell>
          <cell r="D3168" t="str">
            <v>TSUT02031201</v>
          </cell>
          <cell r="E3168">
            <v>101.315</v>
          </cell>
          <cell r="F3168">
            <v>1000</v>
          </cell>
          <cell r="G3168" t="str">
            <v>R</v>
          </cell>
          <cell r="H3168" t="str">
            <v>O</v>
          </cell>
          <cell r="I3168" t="str">
            <v/>
          </cell>
        </row>
        <row r="3169">
          <cell r="B3169">
            <v>36621</v>
          </cell>
          <cell r="C3169">
            <v>1</v>
          </cell>
          <cell r="D3169" t="str">
            <v>TSUT02031201</v>
          </cell>
          <cell r="E3169">
            <v>101.31399999999999</v>
          </cell>
          <cell r="F3169">
            <v>1000</v>
          </cell>
          <cell r="G3169" t="str">
            <v>J</v>
          </cell>
          <cell r="H3169" t="str">
            <v>O</v>
          </cell>
          <cell r="I3169" t="str">
            <v/>
          </cell>
        </row>
        <row r="3170">
          <cell r="B3170">
            <v>36621</v>
          </cell>
          <cell r="C3170">
            <v>1</v>
          </cell>
          <cell r="D3170" t="str">
            <v>SIML001</v>
          </cell>
          <cell r="E3170">
            <v>90</v>
          </cell>
          <cell r="F3170">
            <v>4999.9578090000005</v>
          </cell>
          <cell r="G3170" t="str">
            <v>Y</v>
          </cell>
          <cell r="H3170" t="str">
            <v>X</v>
          </cell>
          <cell r="I3170" t="str">
            <v/>
          </cell>
        </row>
        <row r="3171">
          <cell r="B3171">
            <v>36621</v>
          </cell>
          <cell r="C3171">
            <v>2</v>
          </cell>
          <cell r="D3171" t="str">
            <v>TSUT02031201</v>
          </cell>
          <cell r="E3171">
            <v>101.735</v>
          </cell>
          <cell r="F3171">
            <v>300</v>
          </cell>
          <cell r="G3171" t="str">
            <v>L</v>
          </cell>
          <cell r="H3171" t="str">
            <v>R</v>
          </cell>
          <cell r="I3171" t="str">
            <v/>
          </cell>
        </row>
        <row r="3172">
          <cell r="B3172">
            <v>36621</v>
          </cell>
          <cell r="C3172">
            <v>1</v>
          </cell>
          <cell r="D3172" t="str">
            <v>TSUT03251002</v>
          </cell>
          <cell r="E3172">
            <v>101.846</v>
          </cell>
          <cell r="F3172">
            <v>1000</v>
          </cell>
          <cell r="G3172" t="str">
            <v>M</v>
          </cell>
          <cell r="H3172" t="str">
            <v>R</v>
          </cell>
          <cell r="I3172" t="str">
            <v/>
          </cell>
        </row>
        <row r="3173">
          <cell r="B3173">
            <v>36621</v>
          </cell>
          <cell r="C3173">
            <v>1</v>
          </cell>
          <cell r="D3173" t="str">
            <v>TSUT03251002</v>
          </cell>
          <cell r="E3173">
            <v>101.849</v>
          </cell>
          <cell r="F3173">
            <v>1000</v>
          </cell>
          <cell r="G3173" t="str">
            <v>M</v>
          </cell>
          <cell r="H3173" t="str">
            <v>O</v>
          </cell>
          <cell r="I3173" t="str">
            <v/>
          </cell>
        </row>
        <row r="3174">
          <cell r="B3174">
            <v>36621</v>
          </cell>
          <cell r="C3174">
            <v>1</v>
          </cell>
          <cell r="D3174" t="str">
            <v>TSUT02031201</v>
          </cell>
          <cell r="E3174">
            <v>101.66500000000001</v>
          </cell>
          <cell r="F3174">
            <v>500</v>
          </cell>
          <cell r="G3174" t="str">
            <v>T</v>
          </cell>
          <cell r="H3174" t="str">
            <v>R</v>
          </cell>
          <cell r="I3174" t="str">
            <v/>
          </cell>
        </row>
        <row r="3175">
          <cell r="B3175">
            <v>36621</v>
          </cell>
          <cell r="C3175">
            <v>1</v>
          </cell>
          <cell r="D3175" t="str">
            <v>TSUT02031201</v>
          </cell>
          <cell r="E3175">
            <v>101.85</v>
          </cell>
          <cell r="F3175">
            <v>1000</v>
          </cell>
          <cell r="G3175" t="str">
            <v>T</v>
          </cell>
          <cell r="H3175" t="str">
            <v>A</v>
          </cell>
          <cell r="I3175" t="str">
            <v/>
          </cell>
        </row>
        <row r="3176">
          <cell r="B3176">
            <v>36621</v>
          </cell>
          <cell r="C3176">
            <v>1</v>
          </cell>
          <cell r="D3176" t="str">
            <v>TSUT02031201</v>
          </cell>
          <cell r="E3176">
            <v>101.854</v>
          </cell>
          <cell r="F3176">
            <v>1000</v>
          </cell>
          <cell r="G3176" t="str">
            <v>T</v>
          </cell>
          <cell r="H3176" t="str">
            <v>O</v>
          </cell>
          <cell r="I3176" t="str">
            <v/>
          </cell>
        </row>
        <row r="3177">
          <cell r="B3177">
            <v>36621</v>
          </cell>
          <cell r="C3177">
            <v>1</v>
          </cell>
          <cell r="D3177" t="str">
            <v>TSUT03251002</v>
          </cell>
          <cell r="E3177">
            <v>102.149</v>
          </cell>
          <cell r="F3177">
            <v>1000</v>
          </cell>
          <cell r="G3177" t="str">
            <v>X</v>
          </cell>
          <cell r="H3177" t="str">
            <v>M</v>
          </cell>
          <cell r="I3177" t="str">
            <v/>
          </cell>
        </row>
        <row r="3178">
          <cell r="B3178">
            <v>36621</v>
          </cell>
          <cell r="C3178">
            <v>1</v>
          </cell>
          <cell r="D3178" t="str">
            <v>TSUT03251002</v>
          </cell>
          <cell r="E3178">
            <v>102.196</v>
          </cell>
          <cell r="F3178">
            <v>1000</v>
          </cell>
          <cell r="G3178" t="str">
            <v>T</v>
          </cell>
          <cell r="H3178" t="str">
            <v>V</v>
          </cell>
          <cell r="I3178" t="str">
            <v/>
          </cell>
        </row>
        <row r="3179">
          <cell r="B3179">
            <v>36621</v>
          </cell>
          <cell r="C3179">
            <v>1</v>
          </cell>
          <cell r="D3179" t="str">
            <v>TSUT03251002</v>
          </cell>
          <cell r="E3179">
            <v>102.6</v>
          </cell>
          <cell r="F3179">
            <v>1000</v>
          </cell>
          <cell r="G3179" t="str">
            <v>AC</v>
          </cell>
          <cell r="H3179" t="str">
            <v>A</v>
          </cell>
          <cell r="I3179" t="str">
            <v/>
          </cell>
        </row>
        <row r="3180">
          <cell r="B3180">
            <v>36621</v>
          </cell>
          <cell r="C3180">
            <v>1</v>
          </cell>
          <cell r="D3180" t="str">
            <v>TSUT02031201</v>
          </cell>
          <cell r="E3180">
            <v>102.01</v>
          </cell>
          <cell r="F3180">
            <v>1000</v>
          </cell>
          <cell r="G3180" t="str">
            <v>O</v>
          </cell>
          <cell r="H3180" t="str">
            <v>P</v>
          </cell>
          <cell r="I3180" t="str">
            <v/>
          </cell>
        </row>
        <row r="3181">
          <cell r="B3181">
            <v>36621</v>
          </cell>
          <cell r="C3181">
            <v>2</v>
          </cell>
          <cell r="D3181" t="str">
            <v>INTBCOS001</v>
          </cell>
          <cell r="E3181">
            <v>75</v>
          </cell>
          <cell r="F3181">
            <v>5000</v>
          </cell>
          <cell r="G3181" t="str">
            <v>A</v>
          </cell>
          <cell r="H3181" t="str">
            <v>M</v>
          </cell>
          <cell r="I3181" t="str">
            <v/>
          </cell>
        </row>
        <row r="3182">
          <cell r="B3182">
            <v>36621</v>
          </cell>
          <cell r="C3182">
            <v>1</v>
          </cell>
          <cell r="D3182" t="str">
            <v>SIML006</v>
          </cell>
          <cell r="E3182">
            <v>75</v>
          </cell>
          <cell r="F3182">
            <v>3288.8506849999999</v>
          </cell>
          <cell r="G3182" t="str">
            <v>A</v>
          </cell>
          <cell r="H3182" t="str">
            <v>R</v>
          </cell>
          <cell r="I3182" t="str">
            <v/>
          </cell>
        </row>
        <row r="3183">
          <cell r="B3183">
            <v>36621</v>
          </cell>
          <cell r="C3183">
            <v>1</v>
          </cell>
          <cell r="D3183" t="str">
            <v>TSUT03251002</v>
          </cell>
          <cell r="E3183">
            <v>102.357</v>
          </cell>
          <cell r="F3183">
            <v>1000</v>
          </cell>
          <cell r="G3183" t="str">
            <v>G</v>
          </cell>
          <cell r="H3183" t="str">
            <v>A</v>
          </cell>
          <cell r="I3183" t="str">
            <v/>
          </cell>
        </row>
        <row r="3184">
          <cell r="B3184">
            <v>36621</v>
          </cell>
          <cell r="C3184">
            <v>1</v>
          </cell>
          <cell r="D3184" t="str">
            <v>TSUT02120701</v>
          </cell>
          <cell r="E3184">
            <v>104.937</v>
          </cell>
          <cell r="F3184">
            <v>1000</v>
          </cell>
          <cell r="G3184" t="str">
            <v>G</v>
          </cell>
          <cell r="H3184" t="str">
            <v>T</v>
          </cell>
          <cell r="I3184" t="str">
            <v/>
          </cell>
        </row>
        <row r="3185">
          <cell r="B3185">
            <v>36621</v>
          </cell>
          <cell r="C3185">
            <v>1</v>
          </cell>
          <cell r="D3185" t="str">
            <v>TSUT02120701</v>
          </cell>
          <cell r="E3185">
            <v>104.93600000000001</v>
          </cell>
          <cell r="F3185">
            <v>1000</v>
          </cell>
          <cell r="G3185" t="str">
            <v>G</v>
          </cell>
          <cell r="H3185" t="str">
            <v>T</v>
          </cell>
          <cell r="I3185" t="str">
            <v/>
          </cell>
        </row>
        <row r="3186">
          <cell r="B3186">
            <v>36621</v>
          </cell>
          <cell r="C3186">
            <v>1</v>
          </cell>
          <cell r="D3186" t="str">
            <v>TSUT03251002</v>
          </cell>
          <cell r="E3186">
            <v>102.096</v>
          </cell>
          <cell r="F3186">
            <v>1000</v>
          </cell>
          <cell r="G3186" t="str">
            <v>T</v>
          </cell>
          <cell r="H3186" t="str">
            <v>R</v>
          </cell>
          <cell r="I3186" t="str">
            <v/>
          </cell>
        </row>
        <row r="3187">
          <cell r="B3187">
            <v>36621</v>
          </cell>
          <cell r="C3187">
            <v>1</v>
          </cell>
          <cell r="D3187" t="str">
            <v>TSUT02120701</v>
          </cell>
          <cell r="E3187">
            <v>104.94</v>
          </cell>
          <cell r="F3187">
            <v>1000</v>
          </cell>
          <cell r="G3187" t="str">
            <v>G</v>
          </cell>
          <cell r="H3187" t="str">
            <v>T</v>
          </cell>
          <cell r="I3187" t="str">
            <v/>
          </cell>
        </row>
        <row r="3188">
          <cell r="B3188">
            <v>36621</v>
          </cell>
          <cell r="C3188">
            <v>1</v>
          </cell>
          <cell r="D3188" t="str">
            <v>TSUT02120701</v>
          </cell>
          <cell r="E3188">
            <v>104.93899999999999</v>
          </cell>
          <cell r="F3188">
            <v>1000</v>
          </cell>
          <cell r="G3188" t="str">
            <v>A</v>
          </cell>
          <cell r="H3188" t="str">
            <v>T</v>
          </cell>
          <cell r="I3188">
            <v>40088.808493999997</v>
          </cell>
          <cell r="J3188">
            <v>142433.08729800003</v>
          </cell>
        </row>
        <row r="3189">
          <cell r="B3189">
            <v>36622</v>
          </cell>
          <cell r="C3189">
            <v>1</v>
          </cell>
          <cell r="D3189" t="str">
            <v>TSUT03251002</v>
          </cell>
          <cell r="E3189">
            <v>100.312</v>
          </cell>
          <cell r="F3189">
            <v>1000</v>
          </cell>
          <cell r="G3189" t="str">
            <v>M</v>
          </cell>
          <cell r="H3189" t="str">
            <v>T</v>
          </cell>
          <cell r="I3189" t="str">
            <v/>
          </cell>
        </row>
        <row r="3190">
          <cell r="B3190">
            <v>36622</v>
          </cell>
          <cell r="C3190">
            <v>1</v>
          </cell>
          <cell r="D3190" t="str">
            <v>TSUT03251002</v>
          </cell>
          <cell r="E3190">
            <v>100.67400000000001</v>
          </cell>
          <cell r="F3190">
            <v>1000</v>
          </cell>
          <cell r="G3190" t="str">
            <v>O</v>
          </cell>
          <cell r="H3190" t="str">
            <v>X</v>
          </cell>
          <cell r="I3190" t="str">
            <v/>
          </cell>
        </row>
        <row r="3191">
          <cell r="B3191">
            <v>36622</v>
          </cell>
          <cell r="C3191">
            <v>1</v>
          </cell>
          <cell r="D3191" t="str">
            <v>TSUT03251002</v>
          </cell>
          <cell r="E3191">
            <v>100.673</v>
          </cell>
          <cell r="F3191">
            <v>1000</v>
          </cell>
          <cell r="G3191" t="str">
            <v>K</v>
          </cell>
          <cell r="H3191" t="str">
            <v>X</v>
          </cell>
          <cell r="I3191" t="str">
            <v/>
          </cell>
        </row>
        <row r="3192">
          <cell r="B3192">
            <v>36622</v>
          </cell>
          <cell r="C3192">
            <v>1</v>
          </cell>
          <cell r="D3192" t="str">
            <v>TSUT03251002</v>
          </cell>
          <cell r="E3192">
            <v>100.672</v>
          </cell>
          <cell r="F3192">
            <v>1000</v>
          </cell>
          <cell r="G3192" t="str">
            <v>R</v>
          </cell>
          <cell r="H3192" t="str">
            <v>X</v>
          </cell>
          <cell r="I3192" t="str">
            <v/>
          </cell>
        </row>
        <row r="3193">
          <cell r="B3193">
            <v>36622</v>
          </cell>
          <cell r="C3193">
            <v>1</v>
          </cell>
          <cell r="D3193" t="str">
            <v>TSUT03251002</v>
          </cell>
          <cell r="E3193">
            <v>100.67</v>
          </cell>
          <cell r="F3193">
            <v>1000</v>
          </cell>
          <cell r="G3193" t="str">
            <v>J</v>
          </cell>
          <cell r="H3193" t="str">
            <v>X</v>
          </cell>
          <cell r="I3193" t="str">
            <v/>
          </cell>
        </row>
        <row r="3194">
          <cell r="B3194">
            <v>36622</v>
          </cell>
          <cell r="C3194">
            <v>1</v>
          </cell>
          <cell r="D3194" t="str">
            <v>TSUT03251002</v>
          </cell>
          <cell r="E3194">
            <v>100.66800000000001</v>
          </cell>
          <cell r="F3194">
            <v>1000</v>
          </cell>
          <cell r="G3194" t="str">
            <v>G</v>
          </cell>
          <cell r="H3194" t="str">
            <v>X</v>
          </cell>
          <cell r="I3194" t="str">
            <v/>
          </cell>
        </row>
        <row r="3195">
          <cell r="B3195">
            <v>36622</v>
          </cell>
          <cell r="C3195">
            <v>1</v>
          </cell>
          <cell r="D3195" t="str">
            <v>TSUT03251002</v>
          </cell>
          <cell r="E3195">
            <v>100.667</v>
          </cell>
          <cell r="F3195">
            <v>1000</v>
          </cell>
          <cell r="G3195" t="str">
            <v>G</v>
          </cell>
          <cell r="H3195" t="str">
            <v>X</v>
          </cell>
          <cell r="I3195" t="str">
            <v/>
          </cell>
        </row>
        <row r="3196">
          <cell r="B3196">
            <v>36622</v>
          </cell>
          <cell r="C3196">
            <v>1</v>
          </cell>
          <cell r="D3196" t="str">
            <v>TSUT03251002</v>
          </cell>
          <cell r="E3196">
            <v>100.666</v>
          </cell>
          <cell r="F3196">
            <v>1000</v>
          </cell>
          <cell r="G3196" t="str">
            <v>G</v>
          </cell>
          <cell r="H3196" t="str">
            <v>X</v>
          </cell>
          <cell r="I3196" t="str">
            <v/>
          </cell>
        </row>
        <row r="3197">
          <cell r="B3197">
            <v>36622</v>
          </cell>
          <cell r="C3197">
            <v>1</v>
          </cell>
          <cell r="D3197" t="str">
            <v>TSUT03251002</v>
          </cell>
          <cell r="E3197">
            <v>100.66500000000001</v>
          </cell>
          <cell r="F3197">
            <v>1000</v>
          </cell>
          <cell r="G3197" t="str">
            <v>V</v>
          </cell>
          <cell r="H3197" t="str">
            <v>X</v>
          </cell>
          <cell r="I3197" t="str">
            <v/>
          </cell>
        </row>
        <row r="3198">
          <cell r="B3198">
            <v>36622</v>
          </cell>
          <cell r="C3198">
            <v>1</v>
          </cell>
          <cell r="D3198" t="str">
            <v>TSUT03251002</v>
          </cell>
          <cell r="E3198">
            <v>100.664</v>
          </cell>
          <cell r="F3198">
            <v>1000</v>
          </cell>
          <cell r="G3198" t="str">
            <v>E</v>
          </cell>
          <cell r="H3198" t="str">
            <v>X</v>
          </cell>
          <cell r="I3198" t="str">
            <v/>
          </cell>
        </row>
        <row r="3199">
          <cell r="B3199">
            <v>36622</v>
          </cell>
          <cell r="C3199">
            <v>1</v>
          </cell>
          <cell r="D3199" t="str">
            <v>TSUT02031201</v>
          </cell>
          <cell r="E3199">
            <v>101.172</v>
          </cell>
          <cell r="F3199">
            <v>1000</v>
          </cell>
          <cell r="G3199" t="str">
            <v>G</v>
          </cell>
          <cell r="H3199" t="str">
            <v>Y</v>
          </cell>
          <cell r="I3199" t="str">
            <v/>
          </cell>
        </row>
        <row r="3200">
          <cell r="B3200">
            <v>36622</v>
          </cell>
          <cell r="C3200">
            <v>1</v>
          </cell>
          <cell r="D3200" t="str">
            <v>TSUT02031201</v>
          </cell>
          <cell r="E3200">
            <v>101.10299999999999</v>
          </cell>
          <cell r="F3200">
            <v>1000</v>
          </cell>
          <cell r="G3200" t="str">
            <v>G</v>
          </cell>
          <cell r="H3200" t="str">
            <v>R</v>
          </cell>
          <cell r="I3200" t="str">
            <v/>
          </cell>
        </row>
        <row r="3201">
          <cell r="B3201">
            <v>36622</v>
          </cell>
          <cell r="C3201">
            <v>1</v>
          </cell>
          <cell r="D3201" t="str">
            <v>TSUT03251002</v>
          </cell>
          <cell r="E3201">
            <v>100.79900000000001</v>
          </cell>
          <cell r="F3201">
            <v>1000</v>
          </cell>
          <cell r="G3201" t="str">
            <v>P</v>
          </cell>
          <cell r="H3201" t="str">
            <v>A</v>
          </cell>
          <cell r="I3201" t="str">
            <v/>
          </cell>
        </row>
        <row r="3202">
          <cell r="B3202">
            <v>36622</v>
          </cell>
          <cell r="C3202">
            <v>1</v>
          </cell>
          <cell r="D3202" t="str">
            <v>TSUT03251002</v>
          </cell>
          <cell r="E3202">
            <v>100.8</v>
          </cell>
          <cell r="F3202">
            <v>1000</v>
          </cell>
          <cell r="G3202" t="str">
            <v>P</v>
          </cell>
          <cell r="H3202" t="str">
            <v>V</v>
          </cell>
          <cell r="I3202" t="str">
            <v/>
          </cell>
        </row>
        <row r="3203">
          <cell r="B3203">
            <v>36622</v>
          </cell>
          <cell r="C3203">
            <v>1</v>
          </cell>
          <cell r="D3203" t="str">
            <v>TSUT03251002</v>
          </cell>
          <cell r="E3203">
            <v>101</v>
          </cell>
          <cell r="F3203">
            <v>1000</v>
          </cell>
          <cell r="G3203" t="str">
            <v>R</v>
          </cell>
          <cell r="H3203" t="str">
            <v>P</v>
          </cell>
          <cell r="I3203" t="str">
            <v/>
          </cell>
        </row>
        <row r="3204">
          <cell r="B3204">
            <v>36622</v>
          </cell>
          <cell r="C3204">
            <v>1</v>
          </cell>
          <cell r="D3204" t="str">
            <v>SIML005</v>
          </cell>
          <cell r="E3204">
            <v>85</v>
          </cell>
          <cell r="F3204">
            <v>3290.480137</v>
          </cell>
          <cell r="G3204" t="str">
            <v>R</v>
          </cell>
          <cell r="H3204" t="str">
            <v>AC</v>
          </cell>
          <cell r="I3204" t="str">
            <v/>
          </cell>
        </row>
        <row r="3205">
          <cell r="B3205">
            <v>36622</v>
          </cell>
          <cell r="C3205">
            <v>1</v>
          </cell>
          <cell r="D3205" t="str">
            <v>TSUT03251002</v>
          </cell>
          <cell r="E3205">
            <v>101.197</v>
          </cell>
          <cell r="F3205">
            <v>1000</v>
          </cell>
          <cell r="G3205" t="str">
            <v>O</v>
          </cell>
          <cell r="H3205" t="str">
            <v>J</v>
          </cell>
          <cell r="I3205" t="str">
            <v/>
          </cell>
        </row>
        <row r="3206">
          <cell r="B3206">
            <v>36622</v>
          </cell>
          <cell r="C3206">
            <v>1</v>
          </cell>
          <cell r="D3206" t="str">
            <v>TSUT03251002</v>
          </cell>
          <cell r="E3206">
            <v>101.265</v>
          </cell>
          <cell r="F3206">
            <v>1000</v>
          </cell>
          <cell r="G3206" t="str">
            <v>O</v>
          </cell>
          <cell r="H3206" t="str">
            <v>A</v>
          </cell>
          <cell r="I3206" t="str">
            <v/>
          </cell>
        </row>
        <row r="3207">
          <cell r="B3207">
            <v>36622</v>
          </cell>
          <cell r="C3207">
            <v>1</v>
          </cell>
          <cell r="D3207" t="str">
            <v>TSUT03251002</v>
          </cell>
          <cell r="E3207">
            <v>101.389</v>
          </cell>
          <cell r="F3207">
            <v>1000</v>
          </cell>
          <cell r="G3207" t="str">
            <v>O</v>
          </cell>
          <cell r="H3207" t="str">
            <v>K</v>
          </cell>
          <cell r="I3207" t="str">
            <v/>
          </cell>
        </row>
        <row r="3208">
          <cell r="B3208">
            <v>36622</v>
          </cell>
          <cell r="C3208">
            <v>2</v>
          </cell>
          <cell r="D3208" t="str">
            <v>INTBCOS001</v>
          </cell>
          <cell r="E3208">
            <v>90</v>
          </cell>
          <cell r="F3208">
            <v>5000</v>
          </cell>
          <cell r="G3208" t="str">
            <v>A</v>
          </cell>
          <cell r="H3208" t="str">
            <v>M</v>
          </cell>
          <cell r="I3208" t="str">
            <v/>
          </cell>
        </row>
        <row r="3209">
          <cell r="B3209">
            <v>36622</v>
          </cell>
          <cell r="C3209">
            <v>1</v>
          </cell>
          <cell r="D3209" t="str">
            <v>TSUT03251002</v>
          </cell>
          <cell r="E3209">
            <v>100.901</v>
          </cell>
          <cell r="F3209">
            <v>1000</v>
          </cell>
          <cell r="G3209" t="str">
            <v>J</v>
          </cell>
          <cell r="H3209" t="str">
            <v>Y</v>
          </cell>
          <cell r="I3209" t="str">
            <v/>
          </cell>
        </row>
        <row r="3210">
          <cell r="B3210">
            <v>36622</v>
          </cell>
          <cell r="C3210">
            <v>1</v>
          </cell>
          <cell r="D3210" t="str">
            <v>TSUT03251002</v>
          </cell>
          <cell r="E3210">
            <v>100.813</v>
          </cell>
          <cell r="F3210">
            <v>1000</v>
          </cell>
          <cell r="G3210" t="str">
            <v>R</v>
          </cell>
          <cell r="H3210" t="str">
            <v>K</v>
          </cell>
          <cell r="I3210" t="str">
            <v/>
          </cell>
        </row>
        <row r="3211">
          <cell r="B3211">
            <v>36622</v>
          </cell>
          <cell r="C3211">
            <v>1</v>
          </cell>
          <cell r="D3211" t="str">
            <v>TSUT03251002</v>
          </cell>
          <cell r="E3211">
            <v>100.813</v>
          </cell>
          <cell r="F3211">
            <v>1000</v>
          </cell>
          <cell r="G3211" t="str">
            <v>T</v>
          </cell>
          <cell r="H3211" t="str">
            <v>Y</v>
          </cell>
          <cell r="I3211" t="str">
            <v/>
          </cell>
        </row>
        <row r="3212">
          <cell r="B3212">
            <v>36622</v>
          </cell>
          <cell r="C3212">
            <v>2</v>
          </cell>
          <cell r="D3212" t="str">
            <v>INTBCOS001</v>
          </cell>
          <cell r="E3212">
            <v>10</v>
          </cell>
          <cell r="F3212">
            <v>5000</v>
          </cell>
          <cell r="G3212" t="str">
            <v>S</v>
          </cell>
          <cell r="H3212" t="str">
            <v>A</v>
          </cell>
          <cell r="I3212" t="str">
            <v/>
          </cell>
        </row>
        <row r="3213">
          <cell r="B3213">
            <v>36622</v>
          </cell>
          <cell r="C3213">
            <v>1</v>
          </cell>
          <cell r="D3213" t="str">
            <v>SIML001</v>
          </cell>
          <cell r="E3213">
            <v>10.5</v>
          </cell>
          <cell r="F3213">
            <v>1089.0067120000001</v>
          </cell>
          <cell r="G3213" t="str">
            <v>R</v>
          </cell>
          <cell r="H3213" t="str">
            <v>X</v>
          </cell>
          <cell r="I3213" t="str">
            <v/>
          </cell>
        </row>
        <row r="3214">
          <cell r="B3214">
            <v>36622</v>
          </cell>
          <cell r="C3214">
            <v>1</v>
          </cell>
          <cell r="D3214" t="str">
            <v>SIML001</v>
          </cell>
          <cell r="E3214">
            <v>10.5</v>
          </cell>
          <cell r="F3214">
            <v>3570.725058</v>
          </cell>
          <cell r="G3214" t="str">
            <v>Y</v>
          </cell>
          <cell r="H3214" t="str">
            <v>X</v>
          </cell>
          <cell r="I3214" t="str">
            <v/>
          </cell>
        </row>
        <row r="3215">
          <cell r="B3215">
            <v>36622</v>
          </cell>
          <cell r="C3215">
            <v>1</v>
          </cell>
          <cell r="D3215" t="str">
            <v>TSUT03251002</v>
          </cell>
          <cell r="E3215">
            <v>100.813</v>
          </cell>
          <cell r="F3215">
            <v>1000</v>
          </cell>
          <cell r="G3215" t="str">
            <v>T</v>
          </cell>
          <cell r="H3215" t="str">
            <v>P</v>
          </cell>
          <cell r="I3215" t="str">
            <v/>
          </cell>
        </row>
        <row r="3216">
          <cell r="B3216">
            <v>36622</v>
          </cell>
          <cell r="C3216">
            <v>1</v>
          </cell>
          <cell r="D3216" t="str">
            <v>TSUT03251002</v>
          </cell>
          <cell r="E3216">
            <v>100.70399999999999</v>
          </cell>
          <cell r="F3216">
            <v>1000</v>
          </cell>
          <cell r="G3216" t="str">
            <v>J</v>
          </cell>
          <cell r="H3216" t="str">
            <v>P</v>
          </cell>
          <cell r="I3216" t="str">
            <v/>
          </cell>
        </row>
        <row r="3217">
          <cell r="B3217">
            <v>36622</v>
          </cell>
          <cell r="C3217">
            <v>1</v>
          </cell>
          <cell r="D3217" t="str">
            <v>SIML001</v>
          </cell>
          <cell r="E3217">
            <v>75</v>
          </cell>
          <cell r="F3217">
            <v>2193.653425</v>
          </cell>
          <cell r="G3217" t="str">
            <v>O</v>
          </cell>
          <cell r="H3217" t="str">
            <v>X</v>
          </cell>
          <cell r="I3217">
            <v>43143.865332000001</v>
          </cell>
        </row>
        <row r="3218">
          <cell r="B3218">
            <v>36623</v>
          </cell>
          <cell r="C3218">
            <v>1</v>
          </cell>
          <cell r="D3218" t="str">
            <v>TSUT03251002</v>
          </cell>
          <cell r="E3218">
            <v>99.924999999999997</v>
          </cell>
          <cell r="F3218">
            <v>1000</v>
          </cell>
          <cell r="G3218" t="str">
            <v>P</v>
          </cell>
          <cell r="H3218" t="str">
            <v>V</v>
          </cell>
          <cell r="I3218">
            <v>1000</v>
          </cell>
          <cell r="J3218">
            <v>186576.95263000004</v>
          </cell>
        </row>
        <row r="3219">
          <cell r="B3219">
            <v>36626</v>
          </cell>
          <cell r="C3219">
            <v>1</v>
          </cell>
          <cell r="D3219" t="str">
            <v>TSUT03251002</v>
          </cell>
          <cell r="E3219">
            <v>99.899000000000001</v>
          </cell>
          <cell r="F3219">
            <v>1000</v>
          </cell>
          <cell r="G3219" t="str">
            <v>O</v>
          </cell>
          <cell r="H3219" t="str">
            <v>A</v>
          </cell>
          <cell r="I3219" t="str">
            <v/>
          </cell>
        </row>
        <row r="3220">
          <cell r="B3220">
            <v>36626</v>
          </cell>
          <cell r="C3220">
            <v>1</v>
          </cell>
          <cell r="D3220" t="str">
            <v>TSUT03251002</v>
          </cell>
          <cell r="E3220">
            <v>99.9</v>
          </cell>
          <cell r="F3220">
            <v>1000</v>
          </cell>
          <cell r="G3220" t="str">
            <v>O</v>
          </cell>
          <cell r="H3220" t="str">
            <v>V</v>
          </cell>
          <cell r="I3220" t="str">
            <v/>
          </cell>
        </row>
        <row r="3221">
          <cell r="B3221">
            <v>36626</v>
          </cell>
          <cell r="C3221">
            <v>1</v>
          </cell>
          <cell r="D3221" t="str">
            <v>TSUT03251002</v>
          </cell>
          <cell r="E3221">
            <v>99.9</v>
          </cell>
          <cell r="F3221">
            <v>1000</v>
          </cell>
          <cell r="G3221" t="str">
            <v>O</v>
          </cell>
          <cell r="H3221" t="str">
            <v>P</v>
          </cell>
          <cell r="I3221" t="str">
            <v/>
          </cell>
        </row>
        <row r="3222">
          <cell r="B3222">
            <v>36626</v>
          </cell>
          <cell r="C3222">
            <v>1</v>
          </cell>
          <cell r="D3222" t="str">
            <v>TSUT03251002</v>
          </cell>
          <cell r="E3222">
            <v>99.92</v>
          </cell>
          <cell r="F3222">
            <v>1000</v>
          </cell>
          <cell r="G3222" t="str">
            <v>O</v>
          </cell>
          <cell r="H3222" t="str">
            <v>V</v>
          </cell>
          <cell r="I3222" t="str">
            <v/>
          </cell>
        </row>
        <row r="3223">
          <cell r="B3223">
            <v>36626</v>
          </cell>
          <cell r="C3223">
            <v>1</v>
          </cell>
          <cell r="D3223" t="str">
            <v>TSUT03251002</v>
          </cell>
          <cell r="E3223">
            <v>99.641000000000005</v>
          </cell>
          <cell r="F3223">
            <v>1000</v>
          </cell>
          <cell r="G3223" t="str">
            <v>A</v>
          </cell>
          <cell r="H3223" t="str">
            <v>O</v>
          </cell>
          <cell r="I3223" t="str">
            <v/>
          </cell>
        </row>
        <row r="3224">
          <cell r="B3224">
            <v>36626</v>
          </cell>
          <cell r="C3224">
            <v>1</v>
          </cell>
          <cell r="D3224" t="str">
            <v>TSUT02031201</v>
          </cell>
          <cell r="E3224">
            <v>100.62</v>
          </cell>
          <cell r="F3224">
            <v>1000</v>
          </cell>
          <cell r="G3224" t="str">
            <v>P</v>
          </cell>
          <cell r="H3224" t="str">
            <v>Y</v>
          </cell>
          <cell r="I3224" t="str">
            <v/>
          </cell>
        </row>
        <row r="3225">
          <cell r="B3225">
            <v>36626</v>
          </cell>
          <cell r="C3225">
            <v>1</v>
          </cell>
          <cell r="D3225" t="str">
            <v>TSUT03251002</v>
          </cell>
          <cell r="E3225">
            <v>99.644999999999996</v>
          </cell>
          <cell r="F3225">
            <v>1000</v>
          </cell>
          <cell r="G3225" t="str">
            <v>A</v>
          </cell>
          <cell r="H3225" t="str">
            <v>AC</v>
          </cell>
          <cell r="I3225" t="str">
            <v/>
          </cell>
        </row>
        <row r="3226">
          <cell r="B3226">
            <v>36626</v>
          </cell>
          <cell r="C3226">
            <v>1</v>
          </cell>
          <cell r="D3226" t="str">
            <v>TSUT03251002</v>
          </cell>
          <cell r="E3226">
            <v>99.644999999999996</v>
          </cell>
          <cell r="F3226">
            <v>1000</v>
          </cell>
          <cell r="G3226" t="str">
            <v>V</v>
          </cell>
          <cell r="H3226" t="str">
            <v>AC</v>
          </cell>
          <cell r="I3226" t="str">
            <v/>
          </cell>
        </row>
        <row r="3227">
          <cell r="B3227">
            <v>36626</v>
          </cell>
          <cell r="C3227">
            <v>1</v>
          </cell>
          <cell r="D3227" t="str">
            <v>TSUT03251002</v>
          </cell>
          <cell r="E3227">
            <v>99.644000000000005</v>
          </cell>
          <cell r="F3227">
            <v>1000</v>
          </cell>
          <cell r="G3227" t="str">
            <v>T</v>
          </cell>
          <cell r="H3227" t="str">
            <v>AC</v>
          </cell>
          <cell r="I3227" t="str">
            <v/>
          </cell>
        </row>
        <row r="3228">
          <cell r="B3228">
            <v>36626</v>
          </cell>
          <cell r="C3228">
            <v>1</v>
          </cell>
          <cell r="D3228" t="str">
            <v>TSUT03251002</v>
          </cell>
          <cell r="E3228">
            <v>99.641000000000005</v>
          </cell>
          <cell r="F3228">
            <v>1000</v>
          </cell>
          <cell r="G3228" t="str">
            <v>O</v>
          </cell>
          <cell r="H3228" t="str">
            <v>A</v>
          </cell>
          <cell r="I3228" t="str">
            <v/>
          </cell>
        </row>
        <row r="3229">
          <cell r="B3229">
            <v>36626</v>
          </cell>
          <cell r="C3229">
            <v>1</v>
          </cell>
          <cell r="D3229" t="str">
            <v>TSUT03251002</v>
          </cell>
          <cell r="E3229">
            <v>99.727999999999994</v>
          </cell>
          <cell r="F3229">
            <v>1000</v>
          </cell>
          <cell r="G3229" t="str">
            <v>J</v>
          </cell>
          <cell r="H3229" t="str">
            <v>T</v>
          </cell>
          <cell r="I3229" t="str">
            <v/>
          </cell>
        </row>
        <row r="3230">
          <cell r="B3230">
            <v>36626</v>
          </cell>
          <cell r="C3230">
            <v>1</v>
          </cell>
          <cell r="D3230" t="str">
            <v>TSUT03251002</v>
          </cell>
          <cell r="E3230">
            <v>99.69</v>
          </cell>
          <cell r="F3230">
            <v>1000</v>
          </cell>
          <cell r="G3230" t="str">
            <v>V</v>
          </cell>
          <cell r="H3230" t="str">
            <v>E</v>
          </cell>
          <cell r="I3230" t="str">
            <v/>
          </cell>
        </row>
        <row r="3231">
          <cell r="B3231">
            <v>36626</v>
          </cell>
          <cell r="C3231">
            <v>1</v>
          </cell>
          <cell r="D3231" t="str">
            <v>TSUT02031201</v>
          </cell>
          <cell r="E3231">
            <v>101.227</v>
          </cell>
          <cell r="F3231">
            <v>1000</v>
          </cell>
          <cell r="G3231" t="str">
            <v>P</v>
          </cell>
          <cell r="H3231" t="str">
            <v>V</v>
          </cell>
          <cell r="I3231" t="str">
            <v/>
          </cell>
        </row>
        <row r="3232">
          <cell r="B3232">
            <v>36626</v>
          </cell>
          <cell r="C3232">
            <v>1</v>
          </cell>
          <cell r="D3232" t="str">
            <v>TSUT03251002</v>
          </cell>
          <cell r="E3232">
            <v>99.9</v>
          </cell>
          <cell r="F3232">
            <v>1000</v>
          </cell>
          <cell r="G3232" t="str">
            <v>V</v>
          </cell>
          <cell r="H3232" t="str">
            <v>A</v>
          </cell>
          <cell r="I3232" t="str">
            <v/>
          </cell>
        </row>
        <row r="3233">
          <cell r="B3233">
            <v>36626</v>
          </cell>
          <cell r="C3233">
            <v>1</v>
          </cell>
          <cell r="D3233" t="str">
            <v>TSUT03251002</v>
          </cell>
          <cell r="E3233">
            <v>99.905000000000001</v>
          </cell>
          <cell r="F3233">
            <v>1000</v>
          </cell>
          <cell r="G3233" t="str">
            <v>V</v>
          </cell>
          <cell r="H3233" t="str">
            <v>N</v>
          </cell>
          <cell r="I3233" t="str">
            <v/>
          </cell>
        </row>
        <row r="3234">
          <cell r="B3234">
            <v>36626</v>
          </cell>
          <cell r="C3234">
            <v>1</v>
          </cell>
          <cell r="D3234" t="str">
            <v>TSUT03251002</v>
          </cell>
          <cell r="E3234">
            <v>99.909000000000006</v>
          </cell>
          <cell r="F3234">
            <v>1000</v>
          </cell>
          <cell r="G3234" t="str">
            <v>V</v>
          </cell>
          <cell r="H3234" t="str">
            <v>O</v>
          </cell>
          <cell r="I3234" t="str">
            <v/>
          </cell>
        </row>
        <row r="3235">
          <cell r="B3235">
            <v>36626</v>
          </cell>
          <cell r="C3235">
            <v>1</v>
          </cell>
          <cell r="D3235" t="str">
            <v>TSUT03251002</v>
          </cell>
          <cell r="E3235">
            <v>99.92</v>
          </cell>
          <cell r="F3235">
            <v>1000</v>
          </cell>
          <cell r="G3235" t="str">
            <v>V</v>
          </cell>
          <cell r="H3235" t="str">
            <v>N</v>
          </cell>
          <cell r="I3235" t="str">
            <v/>
          </cell>
        </row>
        <row r="3236">
          <cell r="B3236">
            <v>36626</v>
          </cell>
          <cell r="C3236">
            <v>1</v>
          </cell>
          <cell r="D3236" t="str">
            <v>TSUT03251002</v>
          </cell>
          <cell r="E3236">
            <v>99.92</v>
          </cell>
          <cell r="F3236">
            <v>1000</v>
          </cell>
          <cell r="G3236" t="str">
            <v>V</v>
          </cell>
          <cell r="H3236" t="str">
            <v>K</v>
          </cell>
          <cell r="I3236" t="str">
            <v/>
          </cell>
        </row>
        <row r="3237">
          <cell r="B3237">
            <v>36626</v>
          </cell>
          <cell r="C3237">
            <v>1</v>
          </cell>
          <cell r="D3237" t="str">
            <v>TSUT03251002</v>
          </cell>
          <cell r="E3237">
            <v>99.9</v>
          </cell>
          <cell r="F3237">
            <v>1000</v>
          </cell>
          <cell r="G3237" t="str">
            <v>T</v>
          </cell>
          <cell r="H3237" t="str">
            <v>V</v>
          </cell>
          <cell r="I3237" t="str">
            <v/>
          </cell>
        </row>
        <row r="3238">
          <cell r="B3238">
            <v>36626</v>
          </cell>
          <cell r="C3238">
            <v>1</v>
          </cell>
          <cell r="D3238" t="str">
            <v>TSUT03251002</v>
          </cell>
          <cell r="E3238">
            <v>99.823999999999998</v>
          </cell>
          <cell r="F3238">
            <v>1000</v>
          </cell>
          <cell r="G3238" t="str">
            <v>V</v>
          </cell>
          <cell r="H3238" t="str">
            <v>T</v>
          </cell>
          <cell r="I3238" t="str">
            <v/>
          </cell>
        </row>
        <row r="3239">
          <cell r="B3239">
            <v>36626</v>
          </cell>
          <cell r="C3239">
            <v>1</v>
          </cell>
          <cell r="D3239" t="str">
            <v>TSUT03251002</v>
          </cell>
          <cell r="E3239">
            <v>99.81</v>
          </cell>
          <cell r="F3239">
            <v>1000</v>
          </cell>
          <cell r="G3239" t="str">
            <v>A</v>
          </cell>
          <cell r="H3239" t="str">
            <v>T</v>
          </cell>
          <cell r="I3239" t="str">
            <v/>
          </cell>
        </row>
        <row r="3240">
          <cell r="B3240">
            <v>36626</v>
          </cell>
          <cell r="C3240">
            <v>1</v>
          </cell>
          <cell r="D3240" t="str">
            <v>TSUT03251002</v>
          </cell>
          <cell r="E3240">
            <v>99.757999999999996</v>
          </cell>
          <cell r="F3240">
            <v>1000</v>
          </cell>
          <cell r="G3240" t="str">
            <v>A</v>
          </cell>
          <cell r="H3240" t="str">
            <v>T</v>
          </cell>
          <cell r="I3240" t="str">
            <v/>
          </cell>
        </row>
        <row r="3241">
          <cell r="B3241">
            <v>36626</v>
          </cell>
          <cell r="C3241">
            <v>1</v>
          </cell>
          <cell r="D3241" t="str">
            <v>TSUT03251002</v>
          </cell>
          <cell r="E3241">
            <v>99.757000000000005</v>
          </cell>
          <cell r="F3241">
            <v>1000</v>
          </cell>
          <cell r="G3241" t="str">
            <v>K</v>
          </cell>
          <cell r="H3241" t="str">
            <v>T</v>
          </cell>
          <cell r="I3241" t="str">
            <v/>
          </cell>
        </row>
        <row r="3242">
          <cell r="B3242">
            <v>36626</v>
          </cell>
          <cell r="C3242">
            <v>1</v>
          </cell>
          <cell r="D3242" t="str">
            <v>TSUT03251002</v>
          </cell>
          <cell r="E3242">
            <v>99.756</v>
          </cell>
          <cell r="F3242">
            <v>1000</v>
          </cell>
          <cell r="G3242" t="str">
            <v>R</v>
          </cell>
          <cell r="H3242" t="str">
            <v>T</v>
          </cell>
          <cell r="I3242" t="str">
            <v/>
          </cell>
        </row>
        <row r="3243">
          <cell r="B3243">
            <v>36626</v>
          </cell>
          <cell r="C3243">
            <v>1</v>
          </cell>
          <cell r="D3243" t="str">
            <v>TSUT03251002</v>
          </cell>
          <cell r="E3243">
            <v>100.075</v>
          </cell>
          <cell r="F3243">
            <v>1000</v>
          </cell>
          <cell r="G3243" t="str">
            <v>O</v>
          </cell>
          <cell r="H3243" t="str">
            <v>A</v>
          </cell>
          <cell r="I3243" t="str">
            <v/>
          </cell>
        </row>
        <row r="3244">
          <cell r="B3244">
            <v>36626</v>
          </cell>
          <cell r="C3244">
            <v>1</v>
          </cell>
          <cell r="D3244" t="str">
            <v>SIML002</v>
          </cell>
          <cell r="E3244">
            <v>10</v>
          </cell>
          <cell r="F3244">
            <v>3020.0369030000002</v>
          </cell>
          <cell r="G3244" t="str">
            <v>Y</v>
          </cell>
          <cell r="H3244" t="str">
            <v>X</v>
          </cell>
          <cell r="I3244" t="str">
            <v/>
          </cell>
        </row>
        <row r="3245">
          <cell r="B3245">
            <v>36626</v>
          </cell>
          <cell r="C3245">
            <v>1</v>
          </cell>
          <cell r="D3245" t="str">
            <v>TSUT03251002</v>
          </cell>
          <cell r="E3245">
            <v>100.16</v>
          </cell>
          <cell r="F3245">
            <v>1000</v>
          </cell>
          <cell r="G3245" t="str">
            <v>V</v>
          </cell>
          <cell r="H3245" t="str">
            <v>K</v>
          </cell>
          <cell r="I3245" t="str">
            <v/>
          </cell>
        </row>
        <row r="3246">
          <cell r="B3246">
            <v>36626</v>
          </cell>
          <cell r="C3246">
            <v>1</v>
          </cell>
          <cell r="D3246" t="str">
            <v>SIML001</v>
          </cell>
          <cell r="E3246">
            <v>10</v>
          </cell>
          <cell r="F3246">
            <v>1510.018452</v>
          </cell>
          <cell r="G3246" t="str">
            <v>Y</v>
          </cell>
          <cell r="H3246" t="str">
            <v>X</v>
          </cell>
          <cell r="I3246" t="str">
            <v/>
          </cell>
        </row>
        <row r="3247">
          <cell r="B3247">
            <v>36626</v>
          </cell>
          <cell r="C3247">
            <v>2</v>
          </cell>
          <cell r="D3247" t="str">
            <v>INTBCOS001</v>
          </cell>
          <cell r="E3247">
            <v>80</v>
          </cell>
          <cell r="F3247">
            <v>5000</v>
          </cell>
          <cell r="G3247" t="str">
            <v>A</v>
          </cell>
          <cell r="H3247" t="str">
            <v>M</v>
          </cell>
          <cell r="I3247" t="str">
            <v/>
          </cell>
        </row>
        <row r="3248">
          <cell r="B3248">
            <v>36626</v>
          </cell>
          <cell r="C3248">
            <v>2</v>
          </cell>
          <cell r="D3248" t="str">
            <v>INTBCOS001</v>
          </cell>
          <cell r="E3248">
            <v>70</v>
          </cell>
          <cell r="F3248">
            <v>500</v>
          </cell>
          <cell r="G3248" t="str">
            <v>J</v>
          </cell>
          <cell r="H3248" t="str">
            <v>M</v>
          </cell>
          <cell r="I3248" t="str">
            <v/>
          </cell>
        </row>
        <row r="3249">
          <cell r="B3249">
            <v>36626</v>
          </cell>
          <cell r="C3249">
            <v>2</v>
          </cell>
          <cell r="D3249" t="str">
            <v>INTBCOS001</v>
          </cell>
          <cell r="E3249">
            <v>70</v>
          </cell>
          <cell r="F3249">
            <v>2500</v>
          </cell>
          <cell r="G3249" t="str">
            <v>J</v>
          </cell>
          <cell r="H3249" t="str">
            <v>M</v>
          </cell>
          <cell r="I3249">
            <v>38530.055355000004</v>
          </cell>
        </row>
        <row r="3250">
          <cell r="B3250">
            <v>36627</v>
          </cell>
          <cell r="C3250">
            <v>1</v>
          </cell>
          <cell r="D3250" t="str">
            <v>TSUT03251002</v>
          </cell>
          <cell r="E3250">
            <v>100.16800000000001</v>
          </cell>
          <cell r="F3250">
            <v>1000</v>
          </cell>
          <cell r="G3250" t="str">
            <v>X</v>
          </cell>
          <cell r="H3250" t="str">
            <v>O</v>
          </cell>
          <cell r="I3250" t="str">
            <v/>
          </cell>
        </row>
        <row r="3251">
          <cell r="B3251">
            <v>36627</v>
          </cell>
          <cell r="C3251">
            <v>1</v>
          </cell>
          <cell r="D3251" t="str">
            <v>TSUT03251002</v>
          </cell>
          <cell r="E3251">
            <v>100.169</v>
          </cell>
          <cell r="F3251">
            <v>1000</v>
          </cell>
          <cell r="G3251" t="str">
            <v>X</v>
          </cell>
          <cell r="H3251" t="str">
            <v>O</v>
          </cell>
          <cell r="I3251" t="str">
            <v/>
          </cell>
        </row>
        <row r="3252">
          <cell r="B3252">
            <v>36627</v>
          </cell>
          <cell r="C3252">
            <v>1</v>
          </cell>
          <cell r="D3252" t="str">
            <v>TSUT03251002</v>
          </cell>
          <cell r="E3252">
            <v>100.17</v>
          </cell>
          <cell r="F3252">
            <v>1000</v>
          </cell>
          <cell r="G3252" t="str">
            <v>X</v>
          </cell>
          <cell r="H3252" t="str">
            <v>N</v>
          </cell>
          <cell r="I3252" t="str">
            <v/>
          </cell>
        </row>
        <row r="3253">
          <cell r="B3253">
            <v>36627</v>
          </cell>
          <cell r="C3253">
            <v>1</v>
          </cell>
          <cell r="D3253" t="str">
            <v>TSUT03251002</v>
          </cell>
          <cell r="E3253">
            <v>100.2</v>
          </cell>
          <cell r="F3253">
            <v>1000</v>
          </cell>
          <cell r="G3253" t="str">
            <v>X</v>
          </cell>
          <cell r="H3253" t="str">
            <v>V</v>
          </cell>
          <cell r="I3253" t="str">
            <v/>
          </cell>
        </row>
        <row r="3254">
          <cell r="B3254">
            <v>36627</v>
          </cell>
          <cell r="C3254">
            <v>1</v>
          </cell>
          <cell r="D3254" t="str">
            <v>TSUT03251002</v>
          </cell>
          <cell r="E3254">
            <v>100.20099999999999</v>
          </cell>
          <cell r="F3254">
            <v>1000</v>
          </cell>
          <cell r="G3254" t="str">
            <v>X</v>
          </cell>
          <cell r="H3254" t="str">
            <v>J</v>
          </cell>
          <cell r="I3254" t="str">
            <v/>
          </cell>
        </row>
        <row r="3255">
          <cell r="B3255">
            <v>36627</v>
          </cell>
          <cell r="C3255">
            <v>1</v>
          </cell>
          <cell r="D3255" t="str">
            <v>TSUT03251002</v>
          </cell>
          <cell r="E3255">
            <v>100.21</v>
          </cell>
          <cell r="F3255">
            <v>1000</v>
          </cell>
          <cell r="G3255" t="str">
            <v>X</v>
          </cell>
          <cell r="H3255" t="str">
            <v>O</v>
          </cell>
          <cell r="I3255" t="str">
            <v/>
          </cell>
        </row>
        <row r="3256">
          <cell r="B3256">
            <v>36627</v>
          </cell>
          <cell r="C3256">
            <v>1</v>
          </cell>
          <cell r="D3256" t="str">
            <v>TSUT02031201</v>
          </cell>
          <cell r="E3256">
            <v>101.69799999999999</v>
          </cell>
          <cell r="F3256">
            <v>1000</v>
          </cell>
          <cell r="G3256" t="str">
            <v>J</v>
          </cell>
          <cell r="H3256" t="str">
            <v>R</v>
          </cell>
          <cell r="I3256" t="str">
            <v/>
          </cell>
        </row>
        <row r="3257">
          <cell r="B3257">
            <v>36627</v>
          </cell>
          <cell r="C3257">
            <v>1</v>
          </cell>
          <cell r="D3257" t="str">
            <v>TSUT02031201</v>
          </cell>
          <cell r="E3257">
            <v>101.7</v>
          </cell>
          <cell r="F3257">
            <v>1000</v>
          </cell>
          <cell r="G3257" t="str">
            <v>J</v>
          </cell>
          <cell r="H3257" t="str">
            <v>V</v>
          </cell>
          <cell r="I3257" t="str">
            <v/>
          </cell>
        </row>
        <row r="3258">
          <cell r="B3258">
            <v>36627</v>
          </cell>
          <cell r="C3258">
            <v>2</v>
          </cell>
          <cell r="D3258" t="str">
            <v>INTBCOS001</v>
          </cell>
          <cell r="E3258">
            <v>80</v>
          </cell>
          <cell r="F3258">
            <v>5000</v>
          </cell>
          <cell r="G3258" t="str">
            <v>A</v>
          </cell>
          <cell r="H3258" t="str">
            <v>M</v>
          </cell>
          <cell r="I3258" t="str">
            <v/>
          </cell>
        </row>
        <row r="3259">
          <cell r="B3259">
            <v>36627</v>
          </cell>
          <cell r="C3259">
            <v>1</v>
          </cell>
          <cell r="D3259" t="str">
            <v>TSUT03251002</v>
          </cell>
          <cell r="E3259">
            <v>100.26900000000001</v>
          </cell>
          <cell r="F3259">
            <v>1000</v>
          </cell>
          <cell r="G3259" t="str">
            <v>N</v>
          </cell>
          <cell r="H3259" t="str">
            <v>O</v>
          </cell>
          <cell r="I3259" t="str">
            <v/>
          </cell>
        </row>
        <row r="3260">
          <cell r="B3260">
            <v>36627</v>
          </cell>
          <cell r="C3260">
            <v>1</v>
          </cell>
          <cell r="D3260" t="str">
            <v>TSUT03251002</v>
          </cell>
          <cell r="E3260">
            <v>100.27</v>
          </cell>
          <cell r="F3260">
            <v>1000</v>
          </cell>
          <cell r="G3260" t="str">
            <v>N</v>
          </cell>
          <cell r="H3260" t="str">
            <v>A</v>
          </cell>
          <cell r="I3260" t="str">
            <v/>
          </cell>
        </row>
        <row r="3261">
          <cell r="B3261">
            <v>36627</v>
          </cell>
          <cell r="C3261">
            <v>1</v>
          </cell>
          <cell r="D3261" t="str">
            <v>TSUT03251002</v>
          </cell>
          <cell r="E3261">
            <v>100.27</v>
          </cell>
          <cell r="F3261">
            <v>1000</v>
          </cell>
          <cell r="G3261" t="str">
            <v>N</v>
          </cell>
          <cell r="H3261" t="str">
            <v>V</v>
          </cell>
          <cell r="I3261" t="str">
            <v/>
          </cell>
        </row>
        <row r="3262">
          <cell r="B3262">
            <v>36627</v>
          </cell>
          <cell r="C3262">
            <v>1</v>
          </cell>
          <cell r="D3262" t="str">
            <v>TSUT03251002</v>
          </cell>
          <cell r="E3262">
            <v>100.273</v>
          </cell>
          <cell r="F3262">
            <v>1000</v>
          </cell>
          <cell r="G3262" t="str">
            <v>N</v>
          </cell>
          <cell r="H3262" t="str">
            <v>G</v>
          </cell>
          <cell r="I3262" t="str">
            <v/>
          </cell>
        </row>
        <row r="3263">
          <cell r="B3263">
            <v>36627</v>
          </cell>
          <cell r="C3263">
            <v>1</v>
          </cell>
          <cell r="D3263" t="str">
            <v>TSUT03251002</v>
          </cell>
          <cell r="E3263">
            <v>100.274</v>
          </cell>
          <cell r="F3263">
            <v>1000</v>
          </cell>
          <cell r="G3263" t="str">
            <v>N</v>
          </cell>
          <cell r="H3263" t="str">
            <v>G</v>
          </cell>
          <cell r="I3263" t="str">
            <v/>
          </cell>
        </row>
        <row r="3264">
          <cell r="B3264">
            <v>36627</v>
          </cell>
          <cell r="C3264">
            <v>1</v>
          </cell>
          <cell r="D3264" t="str">
            <v>TSUT03251002</v>
          </cell>
          <cell r="E3264">
            <v>100.29900000000001</v>
          </cell>
          <cell r="F3264">
            <v>1000</v>
          </cell>
          <cell r="G3264" t="str">
            <v>N</v>
          </cell>
          <cell r="H3264" t="str">
            <v>G</v>
          </cell>
          <cell r="I3264" t="str">
            <v/>
          </cell>
        </row>
        <row r="3265">
          <cell r="B3265">
            <v>36627</v>
          </cell>
          <cell r="C3265">
            <v>1</v>
          </cell>
          <cell r="D3265" t="str">
            <v>TSUT03251002</v>
          </cell>
          <cell r="E3265">
            <v>100.499</v>
          </cell>
          <cell r="F3265">
            <v>1000</v>
          </cell>
          <cell r="G3265" t="str">
            <v>K</v>
          </cell>
          <cell r="H3265" t="str">
            <v>A</v>
          </cell>
          <cell r="I3265" t="str">
            <v/>
          </cell>
        </row>
        <row r="3266">
          <cell r="B3266">
            <v>36627</v>
          </cell>
          <cell r="C3266">
            <v>1</v>
          </cell>
          <cell r="D3266" t="str">
            <v>TSUT03251002</v>
          </cell>
          <cell r="E3266">
            <v>100.297</v>
          </cell>
          <cell r="F3266">
            <v>1000</v>
          </cell>
          <cell r="G3266" t="str">
            <v>A</v>
          </cell>
          <cell r="H3266" t="str">
            <v>N</v>
          </cell>
          <cell r="I3266" t="str">
            <v/>
          </cell>
        </row>
        <row r="3267">
          <cell r="B3267">
            <v>36627</v>
          </cell>
          <cell r="C3267">
            <v>1</v>
          </cell>
          <cell r="D3267" t="str">
            <v>SIML006</v>
          </cell>
          <cell r="E3267">
            <v>78</v>
          </cell>
          <cell r="F3267">
            <v>2170.9049319999999</v>
          </cell>
          <cell r="G3267" t="str">
            <v>A</v>
          </cell>
          <cell r="H3267" t="str">
            <v>O</v>
          </cell>
          <cell r="I3267" t="str">
            <v/>
          </cell>
        </row>
        <row r="3268">
          <cell r="B3268">
            <v>36627</v>
          </cell>
          <cell r="C3268">
            <v>1</v>
          </cell>
          <cell r="D3268" t="str">
            <v>TRST07120107</v>
          </cell>
          <cell r="E3268">
            <v>91.322000000000003</v>
          </cell>
          <cell r="F3268">
            <v>1075.646</v>
          </cell>
          <cell r="G3268" t="str">
            <v>Y</v>
          </cell>
          <cell r="H3268" t="str">
            <v>N</v>
          </cell>
          <cell r="I3268" t="str">
            <v/>
          </cell>
        </row>
        <row r="3269">
          <cell r="B3269">
            <v>36627</v>
          </cell>
          <cell r="C3269">
            <v>1</v>
          </cell>
          <cell r="D3269" t="str">
            <v>TSUT01170101</v>
          </cell>
          <cell r="E3269">
            <v>100.123</v>
          </cell>
          <cell r="F3269">
            <v>1000</v>
          </cell>
          <cell r="G3269" t="str">
            <v>T</v>
          </cell>
          <cell r="H3269" t="str">
            <v>J</v>
          </cell>
          <cell r="I3269" t="str">
            <v/>
          </cell>
        </row>
        <row r="3270">
          <cell r="B3270">
            <v>36627</v>
          </cell>
          <cell r="C3270">
            <v>2</v>
          </cell>
          <cell r="D3270" t="str">
            <v>INTBCOS001</v>
          </cell>
          <cell r="E3270">
            <v>78</v>
          </cell>
          <cell r="F3270">
            <v>500</v>
          </cell>
          <cell r="G3270" t="str">
            <v>A</v>
          </cell>
          <cell r="H3270" t="str">
            <v>M</v>
          </cell>
          <cell r="I3270" t="str">
            <v/>
          </cell>
        </row>
        <row r="3271">
          <cell r="B3271">
            <v>36627</v>
          </cell>
          <cell r="C3271">
            <v>1</v>
          </cell>
          <cell r="D3271" t="str">
            <v>TSUT03251002</v>
          </cell>
          <cell r="E3271">
            <v>100.36499999999999</v>
          </cell>
          <cell r="F3271">
            <v>1000</v>
          </cell>
          <cell r="G3271" t="str">
            <v>T</v>
          </cell>
          <cell r="H3271" t="str">
            <v>N</v>
          </cell>
          <cell r="I3271" t="str">
            <v/>
          </cell>
        </row>
        <row r="3272">
          <cell r="B3272">
            <v>36627</v>
          </cell>
          <cell r="C3272">
            <v>1</v>
          </cell>
          <cell r="D3272" t="str">
            <v>TSUT03251002</v>
          </cell>
          <cell r="E3272">
            <v>100.36799999999999</v>
          </cell>
          <cell r="F3272">
            <v>1000</v>
          </cell>
          <cell r="G3272" t="str">
            <v>T</v>
          </cell>
          <cell r="H3272" t="str">
            <v>V</v>
          </cell>
          <cell r="I3272" t="str">
            <v/>
          </cell>
        </row>
        <row r="3273">
          <cell r="B3273">
            <v>36627</v>
          </cell>
          <cell r="C3273">
            <v>1</v>
          </cell>
          <cell r="D3273" t="str">
            <v>TSUT03251002</v>
          </cell>
          <cell r="E3273">
            <v>100.369</v>
          </cell>
          <cell r="F3273">
            <v>1000</v>
          </cell>
          <cell r="G3273" t="str">
            <v>T</v>
          </cell>
          <cell r="H3273" t="str">
            <v>G</v>
          </cell>
          <cell r="I3273" t="str">
            <v/>
          </cell>
        </row>
        <row r="3274">
          <cell r="B3274">
            <v>36627</v>
          </cell>
          <cell r="C3274">
            <v>1</v>
          </cell>
          <cell r="D3274" t="str">
            <v>TSUT03251002</v>
          </cell>
          <cell r="E3274">
            <v>100.395</v>
          </cell>
          <cell r="F3274">
            <v>1000</v>
          </cell>
          <cell r="G3274" t="str">
            <v>T</v>
          </cell>
          <cell r="H3274" t="str">
            <v>J</v>
          </cell>
          <cell r="I3274" t="str">
            <v/>
          </cell>
        </row>
        <row r="3275">
          <cell r="B3275">
            <v>36627</v>
          </cell>
          <cell r="C3275">
            <v>2</v>
          </cell>
          <cell r="D3275" t="str">
            <v>INTBCOS001</v>
          </cell>
          <cell r="E3275">
            <v>70</v>
          </cell>
          <cell r="F3275">
            <v>1000</v>
          </cell>
          <cell r="G3275" t="str">
            <v>J</v>
          </cell>
          <cell r="H3275" t="str">
            <v>E</v>
          </cell>
          <cell r="I3275" t="str">
            <v/>
          </cell>
        </row>
        <row r="3276">
          <cell r="B3276">
            <v>36627</v>
          </cell>
          <cell r="C3276">
            <v>1</v>
          </cell>
          <cell r="D3276" t="str">
            <v>TSUT02031201</v>
          </cell>
          <cell r="E3276">
            <v>102.185</v>
          </cell>
          <cell r="F3276">
            <v>1000</v>
          </cell>
          <cell r="G3276" t="str">
            <v>R</v>
          </cell>
          <cell r="H3276" t="str">
            <v>V</v>
          </cell>
          <cell r="I3276" t="str">
            <v/>
          </cell>
        </row>
        <row r="3277">
          <cell r="B3277">
            <v>36627</v>
          </cell>
          <cell r="C3277">
            <v>2</v>
          </cell>
          <cell r="D3277" t="str">
            <v>INTBCOS001</v>
          </cell>
          <cell r="E3277">
            <v>70</v>
          </cell>
          <cell r="F3277">
            <v>4000</v>
          </cell>
          <cell r="G3277" t="str">
            <v>J</v>
          </cell>
          <cell r="H3277" t="str">
            <v>M</v>
          </cell>
          <cell r="I3277" t="str">
            <v/>
          </cell>
        </row>
        <row r="3278">
          <cell r="B3278">
            <v>36627</v>
          </cell>
          <cell r="C3278">
            <v>2</v>
          </cell>
          <cell r="D3278" t="str">
            <v>INTBCOS001</v>
          </cell>
          <cell r="E3278">
            <v>70</v>
          </cell>
          <cell r="F3278">
            <v>1000</v>
          </cell>
          <cell r="G3278" t="str">
            <v>A</v>
          </cell>
          <cell r="H3278" t="str">
            <v>E</v>
          </cell>
          <cell r="I3278" t="str">
            <v/>
          </cell>
        </row>
        <row r="3279">
          <cell r="B3279">
            <v>36627</v>
          </cell>
          <cell r="C3279">
            <v>2</v>
          </cell>
          <cell r="D3279" t="str">
            <v>INTBCOS001</v>
          </cell>
          <cell r="E3279">
            <v>70</v>
          </cell>
          <cell r="F3279">
            <v>3500</v>
          </cell>
          <cell r="G3279" t="str">
            <v>A</v>
          </cell>
          <cell r="H3279" t="str">
            <v>E</v>
          </cell>
          <cell r="I3279" t="str">
            <v/>
          </cell>
        </row>
        <row r="3280">
          <cell r="B3280">
            <v>36627</v>
          </cell>
          <cell r="C3280">
            <v>1</v>
          </cell>
          <cell r="D3280" t="str">
            <v>TSUT03251002</v>
          </cell>
          <cell r="E3280">
            <v>100.504</v>
          </cell>
          <cell r="F3280">
            <v>1000</v>
          </cell>
          <cell r="G3280" t="str">
            <v>AC</v>
          </cell>
          <cell r="H3280" t="str">
            <v>T</v>
          </cell>
          <cell r="I3280" t="str">
            <v/>
          </cell>
        </row>
        <row r="3281">
          <cell r="B3281">
            <v>36627</v>
          </cell>
          <cell r="C3281">
            <v>1</v>
          </cell>
          <cell r="D3281" t="str">
            <v>TSUT03251002</v>
          </cell>
          <cell r="E3281">
            <v>100.502</v>
          </cell>
          <cell r="F3281">
            <v>1000</v>
          </cell>
          <cell r="G3281" t="str">
            <v>P</v>
          </cell>
          <cell r="H3281" t="str">
            <v>T</v>
          </cell>
          <cell r="I3281" t="str">
            <v/>
          </cell>
        </row>
        <row r="3282">
          <cell r="B3282">
            <v>36627</v>
          </cell>
          <cell r="C3282">
            <v>1</v>
          </cell>
          <cell r="D3282" t="str">
            <v>TSUT03251002</v>
          </cell>
          <cell r="E3282">
            <v>100.61</v>
          </cell>
          <cell r="F3282">
            <v>1000</v>
          </cell>
          <cell r="G3282" t="str">
            <v>A</v>
          </cell>
          <cell r="H3282" t="str">
            <v>T</v>
          </cell>
          <cell r="I3282" t="str">
            <v/>
          </cell>
        </row>
        <row r="3283">
          <cell r="B3283">
            <v>36627</v>
          </cell>
          <cell r="C3283">
            <v>1</v>
          </cell>
          <cell r="D3283" t="str">
            <v>TSUT03251002</v>
          </cell>
          <cell r="E3283">
            <v>100.77</v>
          </cell>
          <cell r="F3283">
            <v>1000</v>
          </cell>
          <cell r="G3283" t="str">
            <v>V</v>
          </cell>
          <cell r="H3283" t="str">
            <v>T</v>
          </cell>
          <cell r="I3283" t="str">
            <v/>
          </cell>
        </row>
        <row r="3284">
          <cell r="B3284">
            <v>36627</v>
          </cell>
          <cell r="C3284">
            <v>1</v>
          </cell>
          <cell r="D3284" t="str">
            <v>TSUT03251002</v>
          </cell>
          <cell r="E3284">
            <v>100.79</v>
          </cell>
          <cell r="F3284">
            <v>1000</v>
          </cell>
          <cell r="G3284" t="str">
            <v>V</v>
          </cell>
          <cell r="H3284" t="str">
            <v>X</v>
          </cell>
          <cell r="I3284" t="str">
            <v/>
          </cell>
        </row>
        <row r="3285">
          <cell r="B3285">
            <v>36627</v>
          </cell>
          <cell r="C3285">
            <v>1</v>
          </cell>
          <cell r="D3285" t="str">
            <v>TSUT03251002</v>
          </cell>
          <cell r="E3285">
            <v>100.79600000000001</v>
          </cell>
          <cell r="F3285">
            <v>1000</v>
          </cell>
          <cell r="G3285" t="str">
            <v>V</v>
          </cell>
          <cell r="H3285" t="str">
            <v>X</v>
          </cell>
          <cell r="I3285" t="str">
            <v/>
          </cell>
        </row>
        <row r="3286">
          <cell r="B3286">
            <v>36627</v>
          </cell>
          <cell r="C3286">
            <v>1</v>
          </cell>
          <cell r="D3286" t="str">
            <v>SIML001</v>
          </cell>
          <cell r="E3286">
            <v>50</v>
          </cell>
          <cell r="F3286">
            <v>2178.8849319999999</v>
          </cell>
          <cell r="G3286" t="str">
            <v>A</v>
          </cell>
          <cell r="H3286" t="str">
            <v>O</v>
          </cell>
          <cell r="I3286">
            <v>48425.435863999999</v>
          </cell>
        </row>
        <row r="3287">
          <cell r="B3287">
            <v>36628</v>
          </cell>
          <cell r="C3287">
            <v>1</v>
          </cell>
          <cell r="D3287" t="str">
            <v>TSUT03251002</v>
          </cell>
          <cell r="E3287">
            <v>101.283</v>
          </cell>
          <cell r="F3287">
            <v>1000</v>
          </cell>
          <cell r="G3287" t="str">
            <v>O</v>
          </cell>
          <cell r="H3287" t="str">
            <v>G</v>
          </cell>
          <cell r="I3287" t="str">
            <v/>
          </cell>
        </row>
        <row r="3288">
          <cell r="B3288">
            <v>36628</v>
          </cell>
          <cell r="C3288">
            <v>1</v>
          </cell>
          <cell r="D3288" t="str">
            <v>TSUT03251002</v>
          </cell>
          <cell r="E3288">
            <v>101.28400000000001</v>
          </cell>
          <cell r="F3288">
            <v>1000</v>
          </cell>
          <cell r="G3288" t="str">
            <v>O</v>
          </cell>
          <cell r="H3288" t="str">
            <v>R</v>
          </cell>
          <cell r="I3288" t="str">
            <v/>
          </cell>
        </row>
        <row r="3289">
          <cell r="B3289">
            <v>36628</v>
          </cell>
          <cell r="C3289">
            <v>1</v>
          </cell>
          <cell r="D3289" t="str">
            <v>TSUT03251002</v>
          </cell>
          <cell r="E3289">
            <v>101.285</v>
          </cell>
          <cell r="F3289">
            <v>1000</v>
          </cell>
          <cell r="G3289" t="str">
            <v>O</v>
          </cell>
          <cell r="H3289" t="str">
            <v>J</v>
          </cell>
          <cell r="I3289" t="str">
            <v/>
          </cell>
        </row>
        <row r="3290">
          <cell r="B3290">
            <v>36628</v>
          </cell>
          <cell r="C3290">
            <v>1</v>
          </cell>
          <cell r="D3290" t="str">
            <v>TSUT03251002</v>
          </cell>
          <cell r="E3290">
            <v>101.36</v>
          </cell>
          <cell r="F3290">
            <v>1000</v>
          </cell>
          <cell r="G3290" t="str">
            <v>O</v>
          </cell>
          <cell r="H3290" t="str">
            <v>A</v>
          </cell>
          <cell r="I3290" t="str">
            <v/>
          </cell>
        </row>
        <row r="3291">
          <cell r="B3291">
            <v>36628</v>
          </cell>
          <cell r="C3291">
            <v>1</v>
          </cell>
          <cell r="D3291" t="str">
            <v>TSUT03251002</v>
          </cell>
          <cell r="E3291">
            <v>101.367</v>
          </cell>
          <cell r="F3291">
            <v>1000</v>
          </cell>
          <cell r="G3291" t="str">
            <v>O</v>
          </cell>
          <cell r="H3291" t="str">
            <v>T</v>
          </cell>
          <cell r="I3291" t="str">
            <v/>
          </cell>
        </row>
        <row r="3292">
          <cell r="B3292">
            <v>36628</v>
          </cell>
          <cell r="C3292">
            <v>1</v>
          </cell>
          <cell r="D3292" t="str">
            <v>TSUT03251002</v>
          </cell>
          <cell r="E3292">
            <v>101.374</v>
          </cell>
          <cell r="F3292">
            <v>1000</v>
          </cell>
          <cell r="G3292" t="str">
            <v>O</v>
          </cell>
          <cell r="H3292" t="str">
            <v>T</v>
          </cell>
          <cell r="I3292" t="str">
            <v/>
          </cell>
        </row>
        <row r="3293">
          <cell r="B3293">
            <v>36628</v>
          </cell>
          <cell r="C3293">
            <v>1</v>
          </cell>
          <cell r="D3293" t="str">
            <v>TSUT03251002</v>
          </cell>
          <cell r="E3293">
            <v>101.185</v>
          </cell>
          <cell r="F3293">
            <v>1000</v>
          </cell>
          <cell r="G3293" t="str">
            <v>A</v>
          </cell>
          <cell r="H3293" t="str">
            <v>X</v>
          </cell>
          <cell r="I3293" t="str">
            <v/>
          </cell>
        </row>
        <row r="3294">
          <cell r="B3294">
            <v>36628</v>
          </cell>
          <cell r="C3294">
            <v>1</v>
          </cell>
          <cell r="D3294" t="str">
            <v>TSUT03251002</v>
          </cell>
          <cell r="E3294">
            <v>101.18300000000001</v>
          </cell>
          <cell r="F3294">
            <v>1000</v>
          </cell>
          <cell r="G3294" t="str">
            <v>J</v>
          </cell>
          <cell r="H3294" t="str">
            <v>X</v>
          </cell>
          <cell r="I3294" t="str">
            <v/>
          </cell>
        </row>
        <row r="3295">
          <cell r="B3295">
            <v>36628</v>
          </cell>
          <cell r="C3295">
            <v>1</v>
          </cell>
          <cell r="D3295" t="str">
            <v>TSUT03251002</v>
          </cell>
          <cell r="E3295">
            <v>101.182</v>
          </cell>
          <cell r="F3295">
            <v>1000</v>
          </cell>
          <cell r="G3295" t="str">
            <v>G</v>
          </cell>
          <cell r="H3295" t="str">
            <v>P</v>
          </cell>
          <cell r="I3295" t="str">
            <v/>
          </cell>
        </row>
        <row r="3296">
          <cell r="B3296">
            <v>36628</v>
          </cell>
          <cell r="C3296">
            <v>1</v>
          </cell>
          <cell r="D3296" t="str">
            <v>TSUT03251002</v>
          </cell>
          <cell r="E3296">
            <v>101.182</v>
          </cell>
          <cell r="F3296">
            <v>1000</v>
          </cell>
          <cell r="G3296" t="str">
            <v>A</v>
          </cell>
          <cell r="H3296" t="str">
            <v>X</v>
          </cell>
          <cell r="I3296" t="str">
            <v/>
          </cell>
        </row>
        <row r="3297">
          <cell r="B3297">
            <v>36628</v>
          </cell>
          <cell r="C3297">
            <v>1</v>
          </cell>
          <cell r="D3297" t="str">
            <v>TSUT03251002</v>
          </cell>
          <cell r="E3297">
            <v>101.001</v>
          </cell>
          <cell r="F3297">
            <v>1000</v>
          </cell>
          <cell r="G3297" t="str">
            <v>A</v>
          </cell>
          <cell r="H3297" t="str">
            <v>M</v>
          </cell>
          <cell r="I3297" t="str">
            <v/>
          </cell>
        </row>
        <row r="3298">
          <cell r="B3298">
            <v>36628</v>
          </cell>
          <cell r="C3298">
            <v>1</v>
          </cell>
          <cell r="D3298" t="str">
            <v>TSUT03251002</v>
          </cell>
          <cell r="E3298">
            <v>101</v>
          </cell>
          <cell r="F3298">
            <v>1000</v>
          </cell>
          <cell r="G3298" t="str">
            <v>V</v>
          </cell>
          <cell r="H3298" t="str">
            <v>M</v>
          </cell>
          <cell r="I3298" t="str">
            <v/>
          </cell>
        </row>
        <row r="3299">
          <cell r="B3299">
            <v>36628</v>
          </cell>
          <cell r="C3299">
            <v>2</v>
          </cell>
          <cell r="D3299" t="str">
            <v>INTBCOS001</v>
          </cell>
          <cell r="E3299">
            <v>70</v>
          </cell>
          <cell r="F3299">
            <v>5000</v>
          </cell>
          <cell r="G3299" t="str">
            <v>A</v>
          </cell>
          <cell r="H3299" t="str">
            <v>M</v>
          </cell>
          <cell r="I3299" t="str">
            <v/>
          </cell>
        </row>
        <row r="3300">
          <cell r="B3300">
            <v>36628</v>
          </cell>
          <cell r="C3300">
            <v>1</v>
          </cell>
          <cell r="D3300" t="str">
            <v>TSUT03251002</v>
          </cell>
          <cell r="E3300">
            <v>101.27800000000001</v>
          </cell>
          <cell r="F3300">
            <v>1000</v>
          </cell>
          <cell r="G3300" t="str">
            <v>A</v>
          </cell>
          <cell r="H3300" t="str">
            <v>V</v>
          </cell>
          <cell r="I3300" t="str">
            <v/>
          </cell>
        </row>
        <row r="3301">
          <cell r="B3301">
            <v>36628</v>
          </cell>
          <cell r="C3301">
            <v>1</v>
          </cell>
          <cell r="D3301" t="str">
            <v>TSUT03251002</v>
          </cell>
          <cell r="E3301">
            <v>101.289</v>
          </cell>
          <cell r="F3301">
            <v>1000</v>
          </cell>
          <cell r="G3301" t="str">
            <v>A</v>
          </cell>
          <cell r="H3301" t="str">
            <v>O</v>
          </cell>
          <cell r="I3301" t="str">
            <v/>
          </cell>
        </row>
        <row r="3302">
          <cell r="B3302">
            <v>36628</v>
          </cell>
          <cell r="C3302">
            <v>1</v>
          </cell>
          <cell r="D3302" t="str">
            <v>TSUT03251002</v>
          </cell>
          <cell r="E3302">
            <v>101.279</v>
          </cell>
          <cell r="F3302">
            <v>1000</v>
          </cell>
          <cell r="G3302" t="str">
            <v>A</v>
          </cell>
          <cell r="H3302" t="str">
            <v>T</v>
          </cell>
          <cell r="I3302" t="str">
            <v/>
          </cell>
        </row>
        <row r="3303">
          <cell r="B3303">
            <v>36628</v>
          </cell>
          <cell r="C3303">
            <v>1</v>
          </cell>
          <cell r="D3303" t="str">
            <v>SIML002</v>
          </cell>
          <cell r="E3303">
            <v>70</v>
          </cell>
          <cell r="F3303">
            <v>2183.5712330000001</v>
          </cell>
          <cell r="G3303" t="str">
            <v>A</v>
          </cell>
          <cell r="H3303" t="str">
            <v>O</v>
          </cell>
          <cell r="I3303" t="str">
            <v/>
          </cell>
        </row>
        <row r="3304">
          <cell r="B3304">
            <v>36628</v>
          </cell>
          <cell r="C3304">
            <v>1</v>
          </cell>
          <cell r="D3304" t="str">
            <v>TSUT03251002</v>
          </cell>
          <cell r="E3304">
            <v>101.35</v>
          </cell>
          <cell r="F3304">
            <v>1000</v>
          </cell>
          <cell r="G3304" t="str">
            <v>V</v>
          </cell>
          <cell r="H3304" t="str">
            <v>Y</v>
          </cell>
          <cell r="I3304" t="str">
            <v/>
          </cell>
        </row>
        <row r="3305">
          <cell r="B3305">
            <v>36628</v>
          </cell>
          <cell r="C3305">
            <v>1</v>
          </cell>
          <cell r="D3305" t="str">
            <v>TSUT03251002</v>
          </cell>
          <cell r="E3305">
            <v>101.351</v>
          </cell>
          <cell r="F3305">
            <v>1000</v>
          </cell>
          <cell r="G3305" t="str">
            <v>V</v>
          </cell>
          <cell r="H3305" t="str">
            <v>N</v>
          </cell>
          <cell r="I3305" t="str">
            <v/>
          </cell>
        </row>
        <row r="3306">
          <cell r="B3306">
            <v>36628</v>
          </cell>
          <cell r="C3306">
            <v>1</v>
          </cell>
          <cell r="D3306" t="str">
            <v>TSUT03251002</v>
          </cell>
          <cell r="E3306">
            <v>101.354</v>
          </cell>
          <cell r="F3306">
            <v>1000</v>
          </cell>
          <cell r="G3306" t="str">
            <v>V</v>
          </cell>
          <cell r="H3306" t="str">
            <v>J</v>
          </cell>
          <cell r="I3306" t="str">
            <v/>
          </cell>
        </row>
        <row r="3307">
          <cell r="B3307">
            <v>36628</v>
          </cell>
          <cell r="C3307">
            <v>1</v>
          </cell>
          <cell r="D3307" t="str">
            <v>TSUT03251002</v>
          </cell>
          <cell r="E3307">
            <v>101.351</v>
          </cell>
          <cell r="F3307">
            <v>1000</v>
          </cell>
          <cell r="G3307" t="str">
            <v>Y</v>
          </cell>
          <cell r="H3307" t="str">
            <v>N</v>
          </cell>
          <cell r="I3307" t="str">
            <v/>
          </cell>
        </row>
        <row r="3308">
          <cell r="B3308">
            <v>36628</v>
          </cell>
          <cell r="C3308">
            <v>1</v>
          </cell>
          <cell r="D3308" t="str">
            <v>TSUT03251002</v>
          </cell>
          <cell r="E3308">
            <v>101.352</v>
          </cell>
          <cell r="F3308">
            <v>1000</v>
          </cell>
          <cell r="G3308" t="str">
            <v>AC</v>
          </cell>
          <cell r="H3308" t="str">
            <v>T</v>
          </cell>
          <cell r="I3308" t="str">
            <v/>
          </cell>
        </row>
        <row r="3309">
          <cell r="B3309">
            <v>36628</v>
          </cell>
          <cell r="C3309">
            <v>1</v>
          </cell>
          <cell r="D3309" t="str">
            <v>TSUT03251002</v>
          </cell>
          <cell r="E3309">
            <v>101.351</v>
          </cell>
          <cell r="F3309">
            <v>1000</v>
          </cell>
          <cell r="G3309" t="str">
            <v>Y</v>
          </cell>
          <cell r="H3309" t="str">
            <v>N</v>
          </cell>
          <cell r="I3309" t="str">
            <v/>
          </cell>
        </row>
        <row r="3310">
          <cell r="B3310">
            <v>36628</v>
          </cell>
          <cell r="C3310">
            <v>1</v>
          </cell>
          <cell r="D3310" t="str">
            <v>TSUT02031201</v>
          </cell>
          <cell r="E3310">
            <v>102.41</v>
          </cell>
          <cell r="F3310">
            <v>500</v>
          </cell>
          <cell r="G3310" t="str">
            <v>V</v>
          </cell>
          <cell r="H3310" t="str">
            <v>R</v>
          </cell>
          <cell r="I3310" t="str">
            <v/>
          </cell>
        </row>
        <row r="3311">
          <cell r="B3311">
            <v>36628</v>
          </cell>
          <cell r="C3311">
            <v>1</v>
          </cell>
          <cell r="D3311" t="str">
            <v>TSUT03251002</v>
          </cell>
          <cell r="E3311">
            <v>101.2</v>
          </cell>
          <cell r="F3311">
            <v>1000</v>
          </cell>
          <cell r="G3311" t="str">
            <v>M</v>
          </cell>
          <cell r="H3311" t="str">
            <v>N</v>
          </cell>
          <cell r="I3311" t="str">
            <v/>
          </cell>
        </row>
        <row r="3312">
          <cell r="B3312">
            <v>36628</v>
          </cell>
          <cell r="C3312">
            <v>1</v>
          </cell>
          <cell r="D3312" t="str">
            <v>TSUT03251002</v>
          </cell>
          <cell r="E3312">
            <v>101.167</v>
          </cell>
          <cell r="F3312">
            <v>1000</v>
          </cell>
          <cell r="G3312" t="str">
            <v>J</v>
          </cell>
          <cell r="H3312" t="str">
            <v>N</v>
          </cell>
          <cell r="I3312" t="str">
            <v/>
          </cell>
        </row>
        <row r="3313">
          <cell r="B3313">
            <v>36628</v>
          </cell>
          <cell r="C3313">
            <v>1</v>
          </cell>
          <cell r="D3313" t="str">
            <v>SIML002</v>
          </cell>
          <cell r="E3313">
            <v>68</v>
          </cell>
          <cell r="F3313">
            <v>1091.7856159999999</v>
          </cell>
          <cell r="G3313" t="str">
            <v>A</v>
          </cell>
          <cell r="H3313" t="str">
            <v>O</v>
          </cell>
          <cell r="I3313" t="str">
            <v/>
          </cell>
        </row>
        <row r="3314">
          <cell r="B3314">
            <v>36628</v>
          </cell>
          <cell r="C3314">
            <v>1</v>
          </cell>
          <cell r="D3314" t="str">
            <v>SIML002</v>
          </cell>
          <cell r="E3314">
            <v>68</v>
          </cell>
          <cell r="F3314">
            <v>1085.935616</v>
          </cell>
          <cell r="G3314" t="str">
            <v>A</v>
          </cell>
          <cell r="H3314" t="str">
            <v>T</v>
          </cell>
          <cell r="I3314" t="str">
            <v/>
          </cell>
        </row>
        <row r="3315">
          <cell r="B3315">
            <v>36628</v>
          </cell>
          <cell r="C3315">
            <v>1</v>
          </cell>
          <cell r="D3315" t="str">
            <v>TSUT03251002</v>
          </cell>
          <cell r="E3315">
            <v>101.13</v>
          </cell>
          <cell r="F3315">
            <v>1000</v>
          </cell>
          <cell r="G3315" t="str">
            <v>N</v>
          </cell>
          <cell r="H3315" t="str">
            <v>T</v>
          </cell>
          <cell r="I3315" t="str">
            <v/>
          </cell>
        </row>
        <row r="3316">
          <cell r="B3316">
            <v>36628</v>
          </cell>
          <cell r="C3316">
            <v>1</v>
          </cell>
          <cell r="D3316" t="str">
            <v>TSUT03251002</v>
          </cell>
          <cell r="E3316">
            <v>101.1</v>
          </cell>
          <cell r="F3316">
            <v>1000</v>
          </cell>
          <cell r="G3316" t="str">
            <v>V</v>
          </cell>
          <cell r="H3316" t="str">
            <v>T</v>
          </cell>
          <cell r="I3316" t="str">
            <v/>
          </cell>
        </row>
        <row r="3317">
          <cell r="B3317">
            <v>36628</v>
          </cell>
          <cell r="C3317">
            <v>1</v>
          </cell>
          <cell r="D3317" t="str">
            <v>TSUT03251002</v>
          </cell>
          <cell r="E3317">
            <v>101.095</v>
          </cell>
          <cell r="F3317">
            <v>1000</v>
          </cell>
          <cell r="G3317" t="str">
            <v>A</v>
          </cell>
          <cell r="H3317" t="str">
            <v>T</v>
          </cell>
          <cell r="I3317" t="str">
            <v/>
          </cell>
        </row>
        <row r="3318">
          <cell r="B3318">
            <v>36628</v>
          </cell>
          <cell r="C3318">
            <v>1</v>
          </cell>
          <cell r="D3318" t="str">
            <v>SIML012</v>
          </cell>
          <cell r="E3318">
            <v>95</v>
          </cell>
          <cell r="F3318">
            <v>15017.811643999999</v>
          </cell>
          <cell r="G3318" t="str">
            <v>A</v>
          </cell>
          <cell r="H3318" t="str">
            <v>P</v>
          </cell>
          <cell r="I3318" t="str">
            <v/>
          </cell>
        </row>
        <row r="3319">
          <cell r="B3319">
            <v>36628</v>
          </cell>
          <cell r="C3319">
            <v>1</v>
          </cell>
          <cell r="D3319" t="str">
            <v>TSUT03251002</v>
          </cell>
          <cell r="E3319">
            <v>101.315</v>
          </cell>
          <cell r="F3319">
            <v>1000</v>
          </cell>
          <cell r="G3319" t="str">
            <v>M</v>
          </cell>
          <cell r="H3319" t="str">
            <v>V</v>
          </cell>
          <cell r="I3319" t="str">
            <v/>
          </cell>
        </row>
        <row r="3320">
          <cell r="B3320">
            <v>36628</v>
          </cell>
          <cell r="C3320">
            <v>1</v>
          </cell>
          <cell r="D3320" t="str">
            <v>TSUT03251002</v>
          </cell>
          <cell r="E3320">
            <v>101.29600000000001</v>
          </cell>
          <cell r="F3320">
            <v>1000</v>
          </cell>
          <cell r="G3320" t="str">
            <v>V</v>
          </cell>
          <cell r="H3320" t="str">
            <v>N</v>
          </cell>
          <cell r="I3320" t="str">
            <v/>
          </cell>
        </row>
        <row r="3321">
          <cell r="B3321">
            <v>36628</v>
          </cell>
          <cell r="C3321">
            <v>1</v>
          </cell>
          <cell r="D3321" t="str">
            <v>TSUT03251002</v>
          </cell>
          <cell r="E3321">
            <v>101.32899999999999</v>
          </cell>
          <cell r="F3321">
            <v>1000</v>
          </cell>
          <cell r="G3321" t="str">
            <v>V</v>
          </cell>
          <cell r="H3321" t="str">
            <v>O</v>
          </cell>
          <cell r="I3321" t="str">
            <v/>
          </cell>
        </row>
        <row r="3322">
          <cell r="B3322">
            <v>36628</v>
          </cell>
          <cell r="C3322">
            <v>1</v>
          </cell>
          <cell r="D3322" t="str">
            <v>TSUT03251002</v>
          </cell>
          <cell r="E3322">
            <v>101.315</v>
          </cell>
          <cell r="F3322">
            <v>1000</v>
          </cell>
          <cell r="G3322" t="str">
            <v>O</v>
          </cell>
          <cell r="H3322" t="str">
            <v>N</v>
          </cell>
          <cell r="I3322" t="str">
            <v/>
          </cell>
        </row>
        <row r="3323">
          <cell r="B3323">
            <v>36628</v>
          </cell>
          <cell r="C3323">
            <v>1</v>
          </cell>
          <cell r="D3323" t="str">
            <v>TSUT03251002</v>
          </cell>
          <cell r="E3323">
            <v>101.295</v>
          </cell>
          <cell r="F3323">
            <v>1000</v>
          </cell>
          <cell r="G3323" t="str">
            <v>V</v>
          </cell>
          <cell r="H3323" t="str">
            <v>N</v>
          </cell>
          <cell r="I3323" t="str">
            <v/>
          </cell>
        </row>
        <row r="3324">
          <cell r="B3324">
            <v>36628</v>
          </cell>
          <cell r="C3324">
            <v>2</v>
          </cell>
          <cell r="D3324" t="str">
            <v>INTBCOS001</v>
          </cell>
          <cell r="E3324">
            <v>66</v>
          </cell>
          <cell r="F3324">
            <v>500</v>
          </cell>
          <cell r="G3324" t="str">
            <v>R</v>
          </cell>
          <cell r="H3324" t="str">
            <v>M</v>
          </cell>
          <cell r="I3324" t="str">
            <v/>
          </cell>
        </row>
        <row r="3325">
          <cell r="B3325">
            <v>36628</v>
          </cell>
          <cell r="C3325">
            <v>2</v>
          </cell>
          <cell r="D3325" t="str">
            <v>INTBCOS001</v>
          </cell>
          <cell r="E3325">
            <v>66</v>
          </cell>
          <cell r="F3325">
            <v>4500</v>
          </cell>
          <cell r="G3325" t="str">
            <v>R</v>
          </cell>
          <cell r="H3325" t="str">
            <v>M</v>
          </cell>
          <cell r="I3325" t="str">
            <v/>
          </cell>
        </row>
        <row r="3326">
          <cell r="B3326">
            <v>36628</v>
          </cell>
          <cell r="C3326">
            <v>2</v>
          </cell>
          <cell r="D3326" t="str">
            <v>INTBCOS002</v>
          </cell>
          <cell r="E3326">
            <v>67</v>
          </cell>
          <cell r="F3326">
            <v>500</v>
          </cell>
          <cell r="G3326" t="str">
            <v>R</v>
          </cell>
          <cell r="H3326" t="str">
            <v>M</v>
          </cell>
          <cell r="I3326" t="str">
            <v/>
          </cell>
        </row>
        <row r="3327">
          <cell r="B3327">
            <v>36628</v>
          </cell>
          <cell r="C3327">
            <v>2</v>
          </cell>
          <cell r="D3327" t="str">
            <v>INTBCOS002</v>
          </cell>
          <cell r="E3327">
            <v>67</v>
          </cell>
          <cell r="F3327">
            <v>4500</v>
          </cell>
          <cell r="G3327" t="str">
            <v>R</v>
          </cell>
          <cell r="H3327" t="str">
            <v>M</v>
          </cell>
          <cell r="I3327">
            <v>65879.104109000007</v>
          </cell>
        </row>
        <row r="3328">
          <cell r="B3328">
            <v>36629</v>
          </cell>
          <cell r="C3328">
            <v>1</v>
          </cell>
          <cell r="D3328" t="str">
            <v>TSUT03251002</v>
          </cell>
          <cell r="E3328">
            <v>101.71899999999999</v>
          </cell>
          <cell r="F3328">
            <v>1000</v>
          </cell>
          <cell r="G3328" t="str">
            <v>O</v>
          </cell>
          <cell r="H3328" t="str">
            <v>A</v>
          </cell>
          <cell r="I3328" t="str">
            <v/>
          </cell>
        </row>
        <row r="3329">
          <cell r="B3329">
            <v>36629</v>
          </cell>
          <cell r="C3329">
            <v>1</v>
          </cell>
          <cell r="D3329" t="str">
            <v>TSUT03251002</v>
          </cell>
          <cell r="E3329">
            <v>101.72</v>
          </cell>
          <cell r="F3329">
            <v>1000</v>
          </cell>
          <cell r="G3329" t="str">
            <v>O</v>
          </cell>
          <cell r="H3329" t="str">
            <v>V</v>
          </cell>
          <cell r="I3329" t="str">
            <v/>
          </cell>
        </row>
        <row r="3330">
          <cell r="B3330">
            <v>36629</v>
          </cell>
          <cell r="C3330">
            <v>1</v>
          </cell>
          <cell r="D3330" t="str">
            <v>TSUT03251002</v>
          </cell>
          <cell r="E3330">
            <v>101.729</v>
          </cell>
          <cell r="F3330">
            <v>1000</v>
          </cell>
          <cell r="G3330" t="str">
            <v>O</v>
          </cell>
          <cell r="H3330" t="str">
            <v>N</v>
          </cell>
          <cell r="I3330" t="str">
            <v/>
          </cell>
        </row>
        <row r="3331">
          <cell r="B3331">
            <v>36629</v>
          </cell>
          <cell r="C3331">
            <v>1</v>
          </cell>
          <cell r="D3331" t="str">
            <v>TSUT03251002</v>
          </cell>
          <cell r="E3331">
            <v>101.925</v>
          </cell>
          <cell r="F3331">
            <v>1000</v>
          </cell>
          <cell r="G3331" t="str">
            <v>O</v>
          </cell>
          <cell r="H3331" t="str">
            <v>V</v>
          </cell>
          <cell r="I3331" t="str">
            <v/>
          </cell>
        </row>
        <row r="3332">
          <cell r="B3332">
            <v>36629</v>
          </cell>
          <cell r="C3332">
            <v>1</v>
          </cell>
          <cell r="D3332" t="str">
            <v>TSUT03251002</v>
          </cell>
          <cell r="E3332">
            <v>101.976</v>
          </cell>
          <cell r="F3332">
            <v>1000</v>
          </cell>
          <cell r="G3332" t="str">
            <v>AC</v>
          </cell>
          <cell r="H3332" t="str">
            <v>J</v>
          </cell>
          <cell r="I3332" t="str">
            <v/>
          </cell>
        </row>
        <row r="3333">
          <cell r="B3333">
            <v>36629</v>
          </cell>
          <cell r="C3333">
            <v>1</v>
          </cell>
          <cell r="D3333" t="str">
            <v>TSUT03251002</v>
          </cell>
          <cell r="E3333">
            <v>101.976</v>
          </cell>
          <cell r="F3333">
            <v>1000</v>
          </cell>
          <cell r="G3333" t="str">
            <v>X</v>
          </cell>
          <cell r="H3333" t="str">
            <v>Y</v>
          </cell>
          <cell r="I3333" t="str">
            <v/>
          </cell>
        </row>
        <row r="3334">
          <cell r="B3334">
            <v>36629</v>
          </cell>
          <cell r="C3334">
            <v>1</v>
          </cell>
          <cell r="D3334" t="str">
            <v>TSUT03251002</v>
          </cell>
          <cell r="E3334">
            <v>102.027</v>
          </cell>
          <cell r="F3334">
            <v>1000</v>
          </cell>
          <cell r="G3334" t="str">
            <v>X</v>
          </cell>
          <cell r="H3334" t="str">
            <v>N</v>
          </cell>
          <cell r="I3334" t="str">
            <v/>
          </cell>
        </row>
        <row r="3335">
          <cell r="B3335">
            <v>36629</v>
          </cell>
          <cell r="C3335">
            <v>1</v>
          </cell>
          <cell r="D3335" t="str">
            <v>TSUT03251002</v>
          </cell>
          <cell r="E3335">
            <v>102.175</v>
          </cell>
          <cell r="F3335">
            <v>1000</v>
          </cell>
          <cell r="G3335" t="str">
            <v>N</v>
          </cell>
          <cell r="H3335" t="str">
            <v>J</v>
          </cell>
          <cell r="I3335" t="str">
            <v/>
          </cell>
        </row>
        <row r="3336">
          <cell r="B3336">
            <v>36629</v>
          </cell>
          <cell r="C3336">
            <v>1</v>
          </cell>
          <cell r="D3336" t="str">
            <v>TSUT02031201</v>
          </cell>
          <cell r="E3336">
            <v>102.599</v>
          </cell>
          <cell r="F3336">
            <v>1000</v>
          </cell>
          <cell r="G3336" t="str">
            <v>G</v>
          </cell>
          <cell r="H3336" t="str">
            <v>L</v>
          </cell>
          <cell r="I3336" t="str">
            <v/>
          </cell>
        </row>
        <row r="3337">
          <cell r="B3337">
            <v>36629</v>
          </cell>
          <cell r="C3337">
            <v>1</v>
          </cell>
          <cell r="D3337" t="str">
            <v>TSUT02031201</v>
          </cell>
          <cell r="E3337">
            <v>102.66800000000001</v>
          </cell>
          <cell r="F3337">
            <v>1000</v>
          </cell>
          <cell r="G3337" t="str">
            <v>G</v>
          </cell>
          <cell r="H3337" t="str">
            <v>A</v>
          </cell>
          <cell r="I3337" t="str">
            <v/>
          </cell>
        </row>
        <row r="3338">
          <cell r="B3338">
            <v>36629</v>
          </cell>
          <cell r="C3338">
            <v>1</v>
          </cell>
          <cell r="D3338" t="str">
            <v>TSUT02031201</v>
          </cell>
          <cell r="E3338">
            <v>102.673</v>
          </cell>
          <cell r="F3338">
            <v>1000</v>
          </cell>
          <cell r="G3338" t="str">
            <v>G</v>
          </cell>
          <cell r="H3338" t="str">
            <v>E</v>
          </cell>
          <cell r="I3338" t="str">
            <v/>
          </cell>
        </row>
        <row r="3339">
          <cell r="B3339">
            <v>36629</v>
          </cell>
          <cell r="C3339">
            <v>1</v>
          </cell>
          <cell r="D3339" t="str">
            <v>TSUT03251002</v>
          </cell>
          <cell r="E3339">
            <v>102.101</v>
          </cell>
          <cell r="F3339">
            <v>1000</v>
          </cell>
          <cell r="G3339" t="str">
            <v>AC</v>
          </cell>
          <cell r="H3339" t="str">
            <v>T</v>
          </cell>
          <cell r="I3339" t="str">
            <v/>
          </cell>
        </row>
        <row r="3340">
          <cell r="B3340">
            <v>36629</v>
          </cell>
          <cell r="C3340">
            <v>1</v>
          </cell>
          <cell r="D3340" t="str">
            <v>TSUT03251002</v>
          </cell>
          <cell r="E3340">
            <v>102.1</v>
          </cell>
          <cell r="F3340">
            <v>1000</v>
          </cell>
          <cell r="G3340" t="str">
            <v>N</v>
          </cell>
          <cell r="H3340" t="str">
            <v>T</v>
          </cell>
          <cell r="I3340" t="str">
            <v/>
          </cell>
        </row>
        <row r="3341">
          <cell r="B3341">
            <v>36629</v>
          </cell>
          <cell r="C3341">
            <v>1</v>
          </cell>
          <cell r="D3341" t="str">
            <v>TSUT03251002</v>
          </cell>
          <cell r="E3341">
            <v>102.095</v>
          </cell>
          <cell r="F3341">
            <v>1000</v>
          </cell>
          <cell r="G3341" t="str">
            <v>A</v>
          </cell>
          <cell r="H3341" t="str">
            <v>T</v>
          </cell>
          <cell r="I3341" t="str">
            <v/>
          </cell>
        </row>
        <row r="3342">
          <cell r="B3342">
            <v>36629</v>
          </cell>
          <cell r="C3342">
            <v>1</v>
          </cell>
          <cell r="D3342" t="str">
            <v>TSUT03251002</v>
          </cell>
          <cell r="E3342">
            <v>102.09</v>
          </cell>
          <cell r="F3342">
            <v>1000</v>
          </cell>
          <cell r="G3342" t="str">
            <v>M</v>
          </cell>
          <cell r="H3342" t="str">
            <v>T</v>
          </cell>
          <cell r="I3342" t="str">
            <v/>
          </cell>
        </row>
        <row r="3343">
          <cell r="B3343">
            <v>36629</v>
          </cell>
          <cell r="C3343">
            <v>1</v>
          </cell>
          <cell r="D3343" t="str">
            <v>TSUT03251002</v>
          </cell>
          <cell r="E3343">
            <v>102.05500000000001</v>
          </cell>
          <cell r="F3343">
            <v>1000</v>
          </cell>
          <cell r="G3343" t="str">
            <v>J</v>
          </cell>
          <cell r="H3343" t="str">
            <v>O</v>
          </cell>
          <cell r="I3343" t="str">
            <v/>
          </cell>
        </row>
        <row r="3344">
          <cell r="B3344">
            <v>36629</v>
          </cell>
          <cell r="C3344">
            <v>1</v>
          </cell>
          <cell r="D3344" t="str">
            <v>TSUT02031201</v>
          </cell>
          <cell r="E3344">
            <v>102.402</v>
          </cell>
          <cell r="F3344">
            <v>1000</v>
          </cell>
          <cell r="G3344" t="str">
            <v>G</v>
          </cell>
          <cell r="H3344" t="str">
            <v>Y</v>
          </cell>
          <cell r="I3344" t="str">
            <v/>
          </cell>
        </row>
        <row r="3345">
          <cell r="B3345">
            <v>36629</v>
          </cell>
          <cell r="C3345">
            <v>2</v>
          </cell>
          <cell r="D3345" t="str">
            <v>INTBCOS001</v>
          </cell>
          <cell r="E3345">
            <v>70</v>
          </cell>
          <cell r="F3345">
            <v>5000</v>
          </cell>
          <cell r="G3345" t="str">
            <v>U</v>
          </cell>
          <cell r="H3345" t="str">
            <v>M</v>
          </cell>
          <cell r="I3345" t="str">
            <v/>
          </cell>
        </row>
        <row r="3346">
          <cell r="B3346">
            <v>36629</v>
          </cell>
          <cell r="C3346">
            <v>1</v>
          </cell>
          <cell r="D3346" t="str">
            <v>TSUT03251002</v>
          </cell>
          <cell r="E3346">
            <v>102.173</v>
          </cell>
          <cell r="F3346">
            <v>1000</v>
          </cell>
          <cell r="G3346" t="str">
            <v>M</v>
          </cell>
          <cell r="H3346" t="str">
            <v>T</v>
          </cell>
          <cell r="I3346" t="str">
            <v/>
          </cell>
        </row>
        <row r="3347">
          <cell r="B3347">
            <v>36629</v>
          </cell>
          <cell r="C3347">
            <v>1</v>
          </cell>
          <cell r="D3347" t="str">
            <v>TSUT03251002</v>
          </cell>
          <cell r="E3347">
            <v>102.17400000000001</v>
          </cell>
          <cell r="F3347">
            <v>1000</v>
          </cell>
          <cell r="G3347" t="str">
            <v>M</v>
          </cell>
          <cell r="H3347" t="str">
            <v>T</v>
          </cell>
          <cell r="I3347" t="str">
            <v/>
          </cell>
        </row>
        <row r="3348">
          <cell r="B3348">
            <v>36629</v>
          </cell>
          <cell r="C3348">
            <v>1</v>
          </cell>
          <cell r="D3348" t="str">
            <v>TSUT03251002</v>
          </cell>
          <cell r="E3348">
            <v>102.16</v>
          </cell>
          <cell r="F3348">
            <v>1000</v>
          </cell>
          <cell r="G3348" t="str">
            <v>J</v>
          </cell>
          <cell r="H3348" t="str">
            <v>Y</v>
          </cell>
          <cell r="I3348" t="str">
            <v/>
          </cell>
        </row>
        <row r="3349">
          <cell r="B3349">
            <v>36629</v>
          </cell>
          <cell r="C3349">
            <v>1</v>
          </cell>
          <cell r="D3349" t="str">
            <v>TSUT03251002</v>
          </cell>
          <cell r="E3349">
            <v>102.16500000000001</v>
          </cell>
          <cell r="F3349">
            <v>1000</v>
          </cell>
          <cell r="G3349" t="str">
            <v>J</v>
          </cell>
          <cell r="H3349" t="str">
            <v>N</v>
          </cell>
          <cell r="I3349" t="str">
            <v/>
          </cell>
        </row>
        <row r="3350">
          <cell r="B3350">
            <v>36629</v>
          </cell>
          <cell r="C3350">
            <v>1</v>
          </cell>
          <cell r="D3350" t="str">
            <v>TSUT03251002</v>
          </cell>
          <cell r="E3350">
            <v>102.169</v>
          </cell>
          <cell r="F3350">
            <v>1000</v>
          </cell>
          <cell r="G3350" t="str">
            <v>J</v>
          </cell>
          <cell r="H3350" t="str">
            <v>R</v>
          </cell>
          <cell r="I3350" t="str">
            <v/>
          </cell>
        </row>
        <row r="3351">
          <cell r="B3351">
            <v>36629</v>
          </cell>
          <cell r="C3351">
            <v>1</v>
          </cell>
          <cell r="D3351" t="str">
            <v>TRST07120107</v>
          </cell>
          <cell r="E3351">
            <v>90.905000000000001</v>
          </cell>
          <cell r="F3351">
            <v>1077.2249999999999</v>
          </cell>
          <cell r="G3351" t="str">
            <v>Y</v>
          </cell>
          <cell r="H3351" t="str">
            <v>R</v>
          </cell>
          <cell r="I3351" t="str">
            <v/>
          </cell>
        </row>
        <row r="3352">
          <cell r="B3352">
            <v>36629</v>
          </cell>
          <cell r="C3352">
            <v>1</v>
          </cell>
          <cell r="D3352" t="str">
            <v>TSUT03251002</v>
          </cell>
          <cell r="E3352">
            <v>102.15</v>
          </cell>
          <cell r="F3352">
            <v>1000</v>
          </cell>
          <cell r="G3352" t="str">
            <v>J</v>
          </cell>
          <cell r="H3352" t="str">
            <v>N</v>
          </cell>
          <cell r="I3352" t="str">
            <v/>
          </cell>
        </row>
        <row r="3353">
          <cell r="B3353">
            <v>36629</v>
          </cell>
          <cell r="C3353">
            <v>1</v>
          </cell>
          <cell r="D3353" t="str">
            <v>TSUT03251002</v>
          </cell>
          <cell r="E3353">
            <v>102.01600000000001</v>
          </cell>
          <cell r="F3353">
            <v>1000</v>
          </cell>
          <cell r="G3353" t="str">
            <v>M</v>
          </cell>
          <cell r="H3353" t="str">
            <v>N</v>
          </cell>
          <cell r="I3353" t="str">
            <v/>
          </cell>
        </row>
        <row r="3354">
          <cell r="B3354">
            <v>36629</v>
          </cell>
          <cell r="C3354">
            <v>1</v>
          </cell>
          <cell r="D3354" t="str">
            <v>TSUT03251002</v>
          </cell>
          <cell r="E3354">
            <v>101.965</v>
          </cell>
          <cell r="F3354">
            <v>1000</v>
          </cell>
          <cell r="G3354" t="str">
            <v>V</v>
          </cell>
          <cell r="H3354" t="str">
            <v>N</v>
          </cell>
          <cell r="I3354" t="str">
            <v/>
          </cell>
        </row>
        <row r="3355">
          <cell r="B3355">
            <v>36629</v>
          </cell>
          <cell r="C3355">
            <v>1</v>
          </cell>
          <cell r="D3355" t="str">
            <v>TSUT03251002</v>
          </cell>
          <cell r="E3355">
            <v>101.961</v>
          </cell>
          <cell r="F3355">
            <v>1000</v>
          </cell>
          <cell r="G3355" t="str">
            <v>G</v>
          </cell>
          <cell r="H3355" t="str">
            <v>N</v>
          </cell>
          <cell r="I3355" t="str">
            <v/>
          </cell>
        </row>
        <row r="3356">
          <cell r="B3356">
            <v>36629</v>
          </cell>
          <cell r="C3356">
            <v>1</v>
          </cell>
          <cell r="D3356" t="str">
            <v>TSUT03251002</v>
          </cell>
          <cell r="E3356">
            <v>101.95399999999999</v>
          </cell>
          <cell r="F3356">
            <v>1000</v>
          </cell>
          <cell r="G3356" t="str">
            <v>R</v>
          </cell>
          <cell r="H3356" t="str">
            <v>N</v>
          </cell>
          <cell r="I3356" t="str">
            <v/>
          </cell>
        </row>
        <row r="3357">
          <cell r="B3357">
            <v>36629</v>
          </cell>
          <cell r="C3357">
            <v>1</v>
          </cell>
          <cell r="D3357" t="str">
            <v>TSUT03251002</v>
          </cell>
          <cell r="E3357">
            <v>101.952</v>
          </cell>
          <cell r="F3357">
            <v>1000</v>
          </cell>
          <cell r="G3357" t="str">
            <v>P</v>
          </cell>
          <cell r="H3357" t="str">
            <v>N</v>
          </cell>
          <cell r="I3357" t="str">
            <v/>
          </cell>
        </row>
        <row r="3358">
          <cell r="B3358">
            <v>36629</v>
          </cell>
          <cell r="C3358">
            <v>1</v>
          </cell>
          <cell r="D3358" t="str">
            <v>TSUT03251002</v>
          </cell>
          <cell r="E3358">
            <v>101.95</v>
          </cell>
          <cell r="F3358">
            <v>1000</v>
          </cell>
          <cell r="G3358" t="str">
            <v>J</v>
          </cell>
          <cell r="H3358" t="str">
            <v>N</v>
          </cell>
          <cell r="I3358" t="str">
            <v/>
          </cell>
        </row>
        <row r="3359">
          <cell r="B3359">
            <v>36629</v>
          </cell>
          <cell r="C3359">
            <v>1</v>
          </cell>
          <cell r="D3359" t="str">
            <v>TSUT03251002</v>
          </cell>
          <cell r="E3359">
            <v>101.8</v>
          </cell>
          <cell r="F3359">
            <v>1000</v>
          </cell>
          <cell r="G3359" t="str">
            <v>S</v>
          </cell>
          <cell r="H3359" t="str">
            <v>Y</v>
          </cell>
          <cell r="I3359" t="str">
            <v/>
          </cell>
        </row>
        <row r="3360">
          <cell r="B3360">
            <v>36629</v>
          </cell>
          <cell r="C3360">
            <v>1</v>
          </cell>
          <cell r="D3360" t="str">
            <v>TSUT02031201</v>
          </cell>
          <cell r="E3360">
            <v>102.40900000000001</v>
          </cell>
          <cell r="F3360">
            <v>1000</v>
          </cell>
          <cell r="G3360" t="str">
            <v>G</v>
          </cell>
          <cell r="H3360" t="str">
            <v>L</v>
          </cell>
          <cell r="I3360" t="str">
            <v/>
          </cell>
        </row>
        <row r="3361">
          <cell r="B3361">
            <v>36629</v>
          </cell>
          <cell r="C3361">
            <v>2</v>
          </cell>
          <cell r="D3361" t="str">
            <v>INTBCOS001</v>
          </cell>
          <cell r="E3361">
            <v>70</v>
          </cell>
          <cell r="F3361">
            <v>500</v>
          </cell>
          <cell r="G3361" t="str">
            <v>U</v>
          </cell>
          <cell r="H3361" t="str">
            <v>M</v>
          </cell>
          <cell r="I3361" t="str">
            <v/>
          </cell>
        </row>
        <row r="3362">
          <cell r="B3362">
            <v>36629</v>
          </cell>
          <cell r="C3362">
            <v>1</v>
          </cell>
          <cell r="D3362" t="str">
            <v>TSUT02031201</v>
          </cell>
          <cell r="E3362">
            <v>102.40600000000001</v>
          </cell>
          <cell r="F3362">
            <v>1000</v>
          </cell>
          <cell r="G3362" t="str">
            <v>G</v>
          </cell>
          <cell r="H3362" t="str">
            <v>R</v>
          </cell>
          <cell r="I3362" t="str">
            <v/>
          </cell>
        </row>
        <row r="3363">
          <cell r="B3363">
            <v>36629</v>
          </cell>
          <cell r="C3363">
            <v>1</v>
          </cell>
          <cell r="D3363" t="str">
            <v>TSUT02031201</v>
          </cell>
          <cell r="E3363">
            <v>102.40300000000001</v>
          </cell>
          <cell r="F3363">
            <v>1000</v>
          </cell>
          <cell r="G3363" t="str">
            <v>G</v>
          </cell>
          <cell r="H3363" t="str">
            <v>R</v>
          </cell>
          <cell r="I3363" t="str">
            <v/>
          </cell>
        </row>
        <row r="3364">
          <cell r="B3364">
            <v>36629</v>
          </cell>
          <cell r="C3364">
            <v>1</v>
          </cell>
          <cell r="D3364" t="str">
            <v>TSUT03251002</v>
          </cell>
          <cell r="E3364">
            <v>101.7</v>
          </cell>
          <cell r="F3364">
            <v>1000</v>
          </cell>
          <cell r="G3364" t="str">
            <v>V</v>
          </cell>
          <cell r="H3364" t="str">
            <v>K</v>
          </cell>
          <cell r="I3364" t="str">
            <v/>
          </cell>
        </row>
        <row r="3365">
          <cell r="B3365">
            <v>36629</v>
          </cell>
          <cell r="C3365">
            <v>1</v>
          </cell>
          <cell r="D3365" t="str">
            <v>TSUT03251002</v>
          </cell>
          <cell r="E3365">
            <v>101.66500000000001</v>
          </cell>
          <cell r="F3365">
            <v>1000</v>
          </cell>
          <cell r="G3365" t="str">
            <v>A</v>
          </cell>
          <cell r="H3365" t="str">
            <v>P</v>
          </cell>
          <cell r="I3365" t="str">
            <v/>
          </cell>
        </row>
        <row r="3366">
          <cell r="B3366">
            <v>36629</v>
          </cell>
          <cell r="C3366">
            <v>1</v>
          </cell>
          <cell r="D3366" t="str">
            <v>TSUT03251002</v>
          </cell>
          <cell r="E3366">
            <v>101.58</v>
          </cell>
          <cell r="F3366">
            <v>1000</v>
          </cell>
          <cell r="G3366" t="str">
            <v>R</v>
          </cell>
          <cell r="H3366" t="str">
            <v>J</v>
          </cell>
          <cell r="I3366" t="str">
            <v/>
          </cell>
        </row>
        <row r="3367">
          <cell r="B3367">
            <v>36629</v>
          </cell>
          <cell r="C3367">
            <v>1</v>
          </cell>
          <cell r="D3367" t="str">
            <v>TSUT03251002</v>
          </cell>
          <cell r="E3367">
            <v>101.631</v>
          </cell>
          <cell r="F3367">
            <v>1000</v>
          </cell>
          <cell r="G3367" t="str">
            <v>AC</v>
          </cell>
          <cell r="H3367" t="str">
            <v>N</v>
          </cell>
          <cell r="I3367" t="str">
            <v/>
          </cell>
        </row>
        <row r="3368">
          <cell r="B3368">
            <v>36629</v>
          </cell>
          <cell r="C3368">
            <v>1</v>
          </cell>
          <cell r="D3368" t="str">
            <v>TSUT03251002</v>
          </cell>
          <cell r="E3368">
            <v>101.586</v>
          </cell>
          <cell r="F3368">
            <v>1000</v>
          </cell>
          <cell r="G3368" t="str">
            <v>K</v>
          </cell>
          <cell r="H3368" t="str">
            <v>N</v>
          </cell>
        </row>
        <row r="3369">
          <cell r="B3369">
            <v>36629</v>
          </cell>
          <cell r="C3369">
            <v>1</v>
          </cell>
          <cell r="D3369" t="str">
            <v>TSUT03251002</v>
          </cell>
          <cell r="E3369">
            <v>101.58499999999999</v>
          </cell>
          <cell r="F3369">
            <v>1000</v>
          </cell>
          <cell r="G3369" t="str">
            <v>A</v>
          </cell>
          <cell r="H3369" t="str">
            <v>N</v>
          </cell>
          <cell r="I3369" t="str">
            <v/>
          </cell>
        </row>
        <row r="3370">
          <cell r="B3370">
            <v>36629</v>
          </cell>
          <cell r="C3370">
            <v>1</v>
          </cell>
          <cell r="D3370" t="str">
            <v>TSUT03251002</v>
          </cell>
          <cell r="E3370">
            <v>101.58</v>
          </cell>
          <cell r="F3370">
            <v>1000</v>
          </cell>
          <cell r="G3370" t="str">
            <v>T</v>
          </cell>
          <cell r="H3370" t="str">
            <v>N</v>
          </cell>
          <cell r="I3370" t="str">
            <v/>
          </cell>
        </row>
        <row r="3371">
          <cell r="B3371">
            <v>36629</v>
          </cell>
          <cell r="C3371">
            <v>1</v>
          </cell>
          <cell r="D3371" t="str">
            <v>TSUT03251002</v>
          </cell>
          <cell r="E3371">
            <v>101.57899999999999</v>
          </cell>
          <cell r="F3371">
            <v>1000</v>
          </cell>
          <cell r="G3371" t="str">
            <v>V</v>
          </cell>
          <cell r="H3371" t="str">
            <v>N</v>
          </cell>
          <cell r="I3371" t="str">
            <v/>
          </cell>
        </row>
        <row r="3372">
          <cell r="B3372">
            <v>36629</v>
          </cell>
          <cell r="C3372">
            <v>1</v>
          </cell>
          <cell r="D3372" t="str">
            <v>TSUT03251002</v>
          </cell>
          <cell r="E3372">
            <v>101.75</v>
          </cell>
          <cell r="F3372">
            <v>1000</v>
          </cell>
          <cell r="G3372" t="str">
            <v>J</v>
          </cell>
          <cell r="H3372" t="str">
            <v>T</v>
          </cell>
          <cell r="I3372" t="str">
            <v/>
          </cell>
        </row>
        <row r="3373">
          <cell r="B3373">
            <v>36629</v>
          </cell>
          <cell r="C3373">
            <v>1</v>
          </cell>
          <cell r="D3373" t="str">
            <v>TSUT03251002</v>
          </cell>
          <cell r="E3373">
            <v>101.753</v>
          </cell>
          <cell r="F3373">
            <v>1000</v>
          </cell>
          <cell r="G3373" t="str">
            <v>M</v>
          </cell>
          <cell r="H3373" t="str">
            <v>AC</v>
          </cell>
          <cell r="I3373">
            <v>81700.680547000011</v>
          </cell>
        </row>
        <row r="3374">
          <cell r="B3374">
            <v>36629</v>
          </cell>
          <cell r="C3374">
            <v>1</v>
          </cell>
          <cell r="D3374" t="str">
            <v>TSUT03251003</v>
          </cell>
          <cell r="E3374">
            <v>101.753</v>
          </cell>
          <cell r="F3374">
            <v>1000</v>
          </cell>
          <cell r="G3374" t="str">
            <v>J</v>
          </cell>
          <cell r="H3374" t="str">
            <v>T</v>
          </cell>
        </row>
        <row r="3375">
          <cell r="B3375">
            <v>36629</v>
          </cell>
          <cell r="C3375">
            <v>2</v>
          </cell>
          <cell r="D3375" t="str">
            <v>INTBCOS001</v>
          </cell>
          <cell r="E3375">
            <v>70</v>
          </cell>
          <cell r="F3375">
            <v>1000</v>
          </cell>
          <cell r="G3375" t="str">
            <v>U</v>
          </cell>
          <cell r="H3375" t="str">
            <v>E</v>
          </cell>
          <cell r="I3375" t="str">
            <v/>
          </cell>
        </row>
        <row r="3376">
          <cell r="B3376">
            <v>36629</v>
          </cell>
          <cell r="C3376">
            <v>1</v>
          </cell>
          <cell r="D3376" t="str">
            <v>TSUT03251002</v>
          </cell>
          <cell r="E3376">
            <v>101.815</v>
          </cell>
          <cell r="F3376">
            <v>1000</v>
          </cell>
          <cell r="G3376" t="str">
            <v>AC</v>
          </cell>
          <cell r="H3376" t="str">
            <v>V</v>
          </cell>
          <cell r="I3376" t="str">
            <v/>
          </cell>
        </row>
        <row r="3377">
          <cell r="B3377">
            <v>36629</v>
          </cell>
          <cell r="C3377">
            <v>1</v>
          </cell>
          <cell r="D3377" t="str">
            <v>TSUT03251002</v>
          </cell>
          <cell r="E3377">
            <v>101.819</v>
          </cell>
          <cell r="F3377">
            <v>1000</v>
          </cell>
          <cell r="G3377" t="str">
            <v>AC</v>
          </cell>
          <cell r="H3377" t="str">
            <v>T</v>
          </cell>
          <cell r="I3377" t="str">
            <v/>
          </cell>
        </row>
        <row r="3378">
          <cell r="B3378">
            <v>36629</v>
          </cell>
          <cell r="C3378">
            <v>1</v>
          </cell>
          <cell r="D3378" t="str">
            <v>TSUT03251002</v>
          </cell>
          <cell r="E3378">
            <v>101.82</v>
          </cell>
          <cell r="F3378">
            <v>1000</v>
          </cell>
          <cell r="G3378" t="str">
            <v>AC</v>
          </cell>
          <cell r="H3378" t="str">
            <v>A</v>
          </cell>
          <cell r="I3378" t="str">
            <v/>
          </cell>
        </row>
        <row r="3379">
          <cell r="B3379">
            <v>36629</v>
          </cell>
          <cell r="C3379">
            <v>1</v>
          </cell>
          <cell r="D3379" t="str">
            <v>TSUT03251002</v>
          </cell>
          <cell r="E3379">
            <v>101.82</v>
          </cell>
          <cell r="F3379">
            <v>1000</v>
          </cell>
          <cell r="G3379" t="str">
            <v>T</v>
          </cell>
          <cell r="H3379" t="str">
            <v>G</v>
          </cell>
          <cell r="I3379" t="str">
            <v/>
          </cell>
        </row>
        <row r="3380">
          <cell r="B3380">
            <v>36629</v>
          </cell>
          <cell r="C3380">
            <v>2</v>
          </cell>
          <cell r="D3380" t="str">
            <v>INTBCOS001</v>
          </cell>
          <cell r="E3380">
            <v>75</v>
          </cell>
          <cell r="F3380">
            <v>500</v>
          </cell>
          <cell r="G3380" t="str">
            <v>S</v>
          </cell>
          <cell r="H3380" t="str">
            <v>M</v>
          </cell>
          <cell r="I3380" t="str">
            <v/>
          </cell>
        </row>
        <row r="3381">
          <cell r="B3381">
            <v>36629</v>
          </cell>
          <cell r="C3381">
            <v>2</v>
          </cell>
          <cell r="D3381" t="str">
            <v>INTBCOS001</v>
          </cell>
          <cell r="E3381">
            <v>75</v>
          </cell>
          <cell r="F3381">
            <v>4500</v>
          </cell>
          <cell r="G3381" t="str">
            <v>S</v>
          </cell>
          <cell r="H3381" t="str">
            <v>M</v>
          </cell>
          <cell r="I3381" t="str">
            <v/>
          </cell>
        </row>
        <row r="3382">
          <cell r="B3382">
            <v>36629</v>
          </cell>
          <cell r="C3382">
            <v>1</v>
          </cell>
          <cell r="D3382" t="str">
            <v>TSUT03251002</v>
          </cell>
          <cell r="E3382">
            <v>101.855</v>
          </cell>
          <cell r="F3382">
            <v>1000</v>
          </cell>
          <cell r="G3382" t="str">
            <v>N</v>
          </cell>
          <cell r="H3382" t="str">
            <v>A</v>
          </cell>
          <cell r="I3382" t="str">
            <v/>
          </cell>
        </row>
        <row r="3383">
          <cell r="B3383">
            <v>36629</v>
          </cell>
          <cell r="C3383">
            <v>1</v>
          </cell>
          <cell r="D3383" t="str">
            <v>TSUT03251002</v>
          </cell>
          <cell r="E3383">
            <v>101.869</v>
          </cell>
          <cell r="F3383">
            <v>1000</v>
          </cell>
          <cell r="G3383" t="str">
            <v>N</v>
          </cell>
          <cell r="H3383" t="str">
            <v>S</v>
          </cell>
          <cell r="I3383" t="str">
            <v/>
          </cell>
        </row>
        <row r="3384">
          <cell r="B3384">
            <v>36629</v>
          </cell>
          <cell r="C3384">
            <v>1</v>
          </cell>
          <cell r="D3384" t="str">
            <v>TSUT03251002</v>
          </cell>
          <cell r="E3384">
            <v>101.875</v>
          </cell>
          <cell r="F3384">
            <v>1000</v>
          </cell>
          <cell r="G3384" t="str">
            <v>N</v>
          </cell>
          <cell r="H3384" t="str">
            <v>O</v>
          </cell>
          <cell r="I3384" t="str">
            <v/>
          </cell>
        </row>
        <row r="3385">
          <cell r="B3385">
            <v>36629</v>
          </cell>
          <cell r="C3385">
            <v>1</v>
          </cell>
          <cell r="D3385" t="str">
            <v>TSUT03251002</v>
          </cell>
          <cell r="E3385">
            <v>101.858</v>
          </cell>
          <cell r="F3385">
            <v>1000</v>
          </cell>
          <cell r="G3385" t="str">
            <v>N</v>
          </cell>
          <cell r="H3385" t="str">
            <v>V</v>
          </cell>
          <cell r="I3385" t="str">
            <v/>
          </cell>
        </row>
        <row r="3386">
          <cell r="B3386">
            <v>36629</v>
          </cell>
          <cell r="C3386">
            <v>1</v>
          </cell>
          <cell r="D3386" t="str">
            <v>TSUT03251002</v>
          </cell>
          <cell r="E3386">
            <v>101.876</v>
          </cell>
          <cell r="F3386">
            <v>2000</v>
          </cell>
          <cell r="G3386" t="str">
            <v>N</v>
          </cell>
          <cell r="H3386" t="str">
            <v>J</v>
          </cell>
          <cell r="I3386" t="str">
            <v/>
          </cell>
        </row>
        <row r="3387">
          <cell r="B3387">
            <v>36629</v>
          </cell>
          <cell r="C3387">
            <v>2</v>
          </cell>
          <cell r="D3387" t="str">
            <v>INTBCOS001</v>
          </cell>
          <cell r="E3387">
            <v>70</v>
          </cell>
          <cell r="F3387">
            <v>500</v>
          </cell>
          <cell r="G3387" t="str">
            <v>U</v>
          </cell>
          <cell r="H3387" t="str">
            <v>M</v>
          </cell>
          <cell r="I3387" t="str">
            <v/>
          </cell>
        </row>
        <row r="3388">
          <cell r="B3388">
            <v>36629</v>
          </cell>
          <cell r="C3388">
            <v>1</v>
          </cell>
          <cell r="D3388" t="str">
            <v>SIML004</v>
          </cell>
          <cell r="E3388">
            <v>65</v>
          </cell>
          <cell r="F3388">
            <v>2200.2575339999999</v>
          </cell>
          <cell r="G3388" t="str">
            <v>O</v>
          </cell>
          <cell r="H3388" t="str">
            <v>R</v>
          </cell>
          <cell r="I3388" t="str">
            <v/>
          </cell>
        </row>
        <row r="3389">
          <cell r="B3389">
            <v>36629</v>
          </cell>
          <cell r="C3389">
            <v>1</v>
          </cell>
          <cell r="D3389" t="str">
            <v>TSUT03251002</v>
          </cell>
          <cell r="E3389">
            <v>101.718</v>
          </cell>
          <cell r="F3389">
            <v>1000</v>
          </cell>
          <cell r="G3389" t="str">
            <v>J</v>
          </cell>
          <cell r="H3389" t="str">
            <v>A</v>
          </cell>
          <cell r="I3389" t="str">
            <v/>
          </cell>
        </row>
        <row r="3390">
          <cell r="B3390">
            <v>36629</v>
          </cell>
          <cell r="C3390">
            <v>1</v>
          </cell>
          <cell r="D3390" t="str">
            <v>TSUT05040205</v>
          </cell>
          <cell r="E3390">
            <v>88.905000000000001</v>
          </cell>
          <cell r="F3390">
            <v>1000</v>
          </cell>
          <cell r="G3390" t="str">
            <v>A</v>
          </cell>
          <cell r="H3390" t="str">
            <v>N</v>
          </cell>
          <cell r="I3390" t="str">
            <v/>
          </cell>
        </row>
        <row r="3391">
          <cell r="B3391">
            <v>36629</v>
          </cell>
          <cell r="C3391">
            <v>1</v>
          </cell>
          <cell r="D3391" t="str">
            <v>SIML001</v>
          </cell>
          <cell r="E3391">
            <v>80</v>
          </cell>
          <cell r="F3391">
            <v>2194.3375339999998</v>
          </cell>
          <cell r="G3391" t="str">
            <v>U</v>
          </cell>
          <cell r="H3391" t="str">
            <v>T</v>
          </cell>
          <cell r="I3391" t="str">
            <v/>
          </cell>
        </row>
        <row r="3392">
          <cell r="B3392">
            <v>36629</v>
          </cell>
          <cell r="C3392">
            <v>1</v>
          </cell>
          <cell r="D3392" t="str">
            <v>TSUT03251002</v>
          </cell>
          <cell r="E3392">
            <v>101.601</v>
          </cell>
          <cell r="F3392">
            <v>1500</v>
          </cell>
          <cell r="G3392" t="str">
            <v>T</v>
          </cell>
          <cell r="H3392" t="str">
            <v>N</v>
          </cell>
          <cell r="I3392" t="str">
            <v/>
          </cell>
        </row>
        <row r="3393">
          <cell r="B3393">
            <v>36629</v>
          </cell>
          <cell r="C3393">
            <v>1</v>
          </cell>
          <cell r="D3393" t="str">
            <v>TSUT03251002</v>
          </cell>
          <cell r="E3393">
            <v>101.6</v>
          </cell>
          <cell r="F3393">
            <v>1000</v>
          </cell>
          <cell r="G3393" t="str">
            <v>V</v>
          </cell>
          <cell r="H3393" t="str">
            <v>N</v>
          </cell>
          <cell r="I3393" t="str">
            <v/>
          </cell>
        </row>
        <row r="3394">
          <cell r="B3394">
            <v>36629</v>
          </cell>
          <cell r="C3394">
            <v>1</v>
          </cell>
          <cell r="D3394" t="str">
            <v>TSUT03251002</v>
          </cell>
          <cell r="E3394">
            <v>101.58</v>
          </cell>
          <cell r="F3394">
            <v>1000</v>
          </cell>
          <cell r="G3394" t="str">
            <v>T</v>
          </cell>
          <cell r="H3394" t="str">
            <v>N</v>
          </cell>
          <cell r="I3394" t="str">
            <v/>
          </cell>
        </row>
        <row r="3395">
          <cell r="B3395">
            <v>36629</v>
          </cell>
          <cell r="C3395">
            <v>1</v>
          </cell>
          <cell r="D3395" t="str">
            <v>TSUT03251002</v>
          </cell>
          <cell r="E3395">
            <v>101.542</v>
          </cell>
          <cell r="F3395">
            <v>1000</v>
          </cell>
          <cell r="G3395" t="str">
            <v>A</v>
          </cell>
          <cell r="H3395" t="str">
            <v>N</v>
          </cell>
          <cell r="I3395" t="str">
            <v/>
          </cell>
        </row>
        <row r="3396">
          <cell r="B3396">
            <v>36629</v>
          </cell>
          <cell r="C3396">
            <v>1</v>
          </cell>
          <cell r="D3396" t="str">
            <v>SIML001</v>
          </cell>
          <cell r="E3396">
            <v>70</v>
          </cell>
          <cell r="F3396">
            <v>1092.748767</v>
          </cell>
          <cell r="G3396" t="str">
            <v>O</v>
          </cell>
          <cell r="H3396" t="str">
            <v>R</v>
          </cell>
          <cell r="I3396" t="str">
            <v/>
          </cell>
        </row>
        <row r="3397">
          <cell r="B3397">
            <v>36629</v>
          </cell>
          <cell r="C3397">
            <v>1</v>
          </cell>
          <cell r="D3397" t="str">
            <v>TSUT02031201</v>
          </cell>
          <cell r="E3397">
            <v>102.268</v>
          </cell>
          <cell r="F3397">
            <v>1000</v>
          </cell>
          <cell r="G3397" t="str">
            <v>J</v>
          </cell>
          <cell r="H3397" t="str">
            <v>R</v>
          </cell>
          <cell r="I3397" t="str">
            <v/>
          </cell>
        </row>
        <row r="3398">
          <cell r="B3398">
            <v>36629</v>
          </cell>
          <cell r="C3398">
            <v>1</v>
          </cell>
          <cell r="D3398" t="str">
            <v>SIML001</v>
          </cell>
          <cell r="E3398">
            <v>70</v>
          </cell>
          <cell r="F3398">
            <v>543.832945</v>
          </cell>
          <cell r="G3398" t="str">
            <v>R</v>
          </cell>
          <cell r="H3398" t="str">
            <v>AC</v>
          </cell>
          <cell r="I3398" t="str">
            <v/>
          </cell>
        </row>
        <row r="3399">
          <cell r="B3399">
            <v>36629</v>
          </cell>
          <cell r="C3399">
            <v>1</v>
          </cell>
          <cell r="D3399" t="str">
            <v>SIML001</v>
          </cell>
          <cell r="E3399">
            <v>67</v>
          </cell>
          <cell r="F3399">
            <v>1092.278767</v>
          </cell>
          <cell r="G3399" t="str">
            <v>O</v>
          </cell>
          <cell r="H3399" t="str">
            <v>AC</v>
          </cell>
          <cell r="I3399">
            <v>81700.680547000011</v>
          </cell>
        </row>
        <row r="3400">
          <cell r="B3400">
            <v>36630</v>
          </cell>
          <cell r="C3400">
            <v>1</v>
          </cell>
          <cell r="D3400" t="str">
            <v>TSUT03251002</v>
          </cell>
          <cell r="E3400">
            <v>101.816</v>
          </cell>
          <cell r="F3400">
            <v>1000</v>
          </cell>
          <cell r="G3400" t="str">
            <v>P</v>
          </cell>
          <cell r="H3400" t="str">
            <v>AC</v>
          </cell>
          <cell r="I3400" t="str">
            <v/>
          </cell>
        </row>
        <row r="3401">
          <cell r="B3401">
            <v>36630</v>
          </cell>
          <cell r="C3401">
            <v>1</v>
          </cell>
          <cell r="D3401" t="str">
            <v>TSUT03251002</v>
          </cell>
          <cell r="E3401">
            <v>101.815</v>
          </cell>
          <cell r="F3401">
            <v>1000</v>
          </cell>
          <cell r="G3401" t="str">
            <v>J</v>
          </cell>
          <cell r="H3401" t="str">
            <v>AC</v>
          </cell>
          <cell r="I3401" t="str">
            <v/>
          </cell>
        </row>
        <row r="3402">
          <cell r="B3402">
            <v>36630</v>
          </cell>
          <cell r="C3402">
            <v>1</v>
          </cell>
          <cell r="D3402" t="str">
            <v>TSUT03251002</v>
          </cell>
          <cell r="E3402">
            <v>101.74</v>
          </cell>
          <cell r="F3402">
            <v>1000</v>
          </cell>
          <cell r="G3402" t="str">
            <v>V</v>
          </cell>
          <cell r="H3402" t="str">
            <v>R</v>
          </cell>
          <cell r="I3402" t="str">
            <v/>
          </cell>
        </row>
        <row r="3403">
          <cell r="B3403">
            <v>36630</v>
          </cell>
          <cell r="C3403">
            <v>1</v>
          </cell>
          <cell r="D3403" t="str">
            <v>TSUT03251002</v>
          </cell>
          <cell r="E3403">
            <v>101.613</v>
          </cell>
          <cell r="F3403">
            <v>1000</v>
          </cell>
          <cell r="G3403" t="str">
            <v>K</v>
          </cell>
          <cell r="H3403" t="str">
            <v>J</v>
          </cell>
          <cell r="I3403" t="str">
            <v/>
          </cell>
        </row>
        <row r="3404">
          <cell r="B3404">
            <v>36630</v>
          </cell>
          <cell r="C3404">
            <v>1</v>
          </cell>
          <cell r="D3404" t="str">
            <v>TSUT03251002</v>
          </cell>
          <cell r="E3404">
            <v>101.61</v>
          </cell>
          <cell r="F3404">
            <v>1000</v>
          </cell>
          <cell r="G3404" t="str">
            <v>R</v>
          </cell>
          <cell r="H3404" t="str">
            <v>J</v>
          </cell>
          <cell r="I3404" t="str">
            <v/>
          </cell>
        </row>
        <row r="3405">
          <cell r="B3405">
            <v>36630</v>
          </cell>
          <cell r="C3405">
            <v>1</v>
          </cell>
          <cell r="D3405" t="str">
            <v>TSUT03251002</v>
          </cell>
          <cell r="E3405">
            <v>101.601</v>
          </cell>
          <cell r="F3405">
            <v>1000</v>
          </cell>
          <cell r="G3405" t="str">
            <v>A</v>
          </cell>
          <cell r="H3405" t="str">
            <v>J</v>
          </cell>
          <cell r="I3405" t="str">
            <v/>
          </cell>
        </row>
        <row r="3406">
          <cell r="B3406">
            <v>36630</v>
          </cell>
          <cell r="C3406">
            <v>1</v>
          </cell>
          <cell r="D3406" t="str">
            <v>TSUT03251002</v>
          </cell>
          <cell r="E3406">
            <v>101.6</v>
          </cell>
          <cell r="F3406">
            <v>1000</v>
          </cell>
          <cell r="G3406" t="str">
            <v>N</v>
          </cell>
          <cell r="H3406" t="str">
            <v>J</v>
          </cell>
          <cell r="I3406" t="str">
            <v/>
          </cell>
        </row>
        <row r="3407">
          <cell r="B3407">
            <v>36630</v>
          </cell>
          <cell r="C3407">
            <v>1</v>
          </cell>
          <cell r="D3407" t="str">
            <v>TSUT03251002</v>
          </cell>
          <cell r="E3407">
            <v>101.79</v>
          </cell>
          <cell r="F3407">
            <v>1000</v>
          </cell>
          <cell r="G3407" t="str">
            <v>J</v>
          </cell>
          <cell r="H3407" t="str">
            <v>A</v>
          </cell>
          <cell r="I3407" t="str">
            <v/>
          </cell>
        </row>
        <row r="3408">
          <cell r="B3408">
            <v>36630</v>
          </cell>
          <cell r="C3408">
            <v>1</v>
          </cell>
          <cell r="D3408" t="str">
            <v>TSUT03251002</v>
          </cell>
          <cell r="E3408">
            <v>101.795</v>
          </cell>
          <cell r="F3408">
            <v>1000</v>
          </cell>
          <cell r="G3408" t="str">
            <v>V</v>
          </cell>
          <cell r="H3408" t="str">
            <v>R</v>
          </cell>
          <cell r="I3408" t="str">
            <v/>
          </cell>
        </row>
        <row r="3409">
          <cell r="B3409">
            <v>36630</v>
          </cell>
          <cell r="C3409">
            <v>1</v>
          </cell>
          <cell r="D3409" t="str">
            <v>TSUT03251002</v>
          </cell>
          <cell r="E3409">
            <v>101.8</v>
          </cell>
          <cell r="F3409">
            <v>1000</v>
          </cell>
          <cell r="G3409" t="str">
            <v>V</v>
          </cell>
          <cell r="H3409" t="str">
            <v>N</v>
          </cell>
          <cell r="I3409" t="str">
            <v/>
          </cell>
        </row>
        <row r="3410">
          <cell r="B3410">
            <v>36630</v>
          </cell>
          <cell r="C3410">
            <v>1</v>
          </cell>
          <cell r="D3410" t="str">
            <v>TSUT03251002</v>
          </cell>
          <cell r="E3410">
            <v>101.64</v>
          </cell>
          <cell r="F3410">
            <v>1000</v>
          </cell>
          <cell r="G3410" t="str">
            <v>N</v>
          </cell>
          <cell r="H3410" t="str">
            <v>O</v>
          </cell>
          <cell r="I3410" t="str">
            <v/>
          </cell>
        </row>
        <row r="3411">
          <cell r="B3411">
            <v>36630</v>
          </cell>
          <cell r="C3411">
            <v>1</v>
          </cell>
          <cell r="D3411" t="str">
            <v>TSUT03251002</v>
          </cell>
          <cell r="E3411">
            <v>101.602</v>
          </cell>
          <cell r="F3411">
            <v>1000</v>
          </cell>
          <cell r="G3411" t="str">
            <v>A</v>
          </cell>
          <cell r="H3411" t="str">
            <v>N</v>
          </cell>
          <cell r="I3411" t="str">
            <v/>
          </cell>
        </row>
        <row r="3412">
          <cell r="B3412">
            <v>36630</v>
          </cell>
          <cell r="C3412">
            <v>1</v>
          </cell>
          <cell r="D3412" t="str">
            <v>TSUT03251002</v>
          </cell>
          <cell r="E3412">
            <v>101.598</v>
          </cell>
          <cell r="F3412">
            <v>1000</v>
          </cell>
          <cell r="G3412" t="str">
            <v>V</v>
          </cell>
          <cell r="H3412" t="str">
            <v>N</v>
          </cell>
          <cell r="I3412" t="str">
            <v/>
          </cell>
        </row>
        <row r="3413">
          <cell r="B3413">
            <v>36630</v>
          </cell>
          <cell r="C3413">
            <v>1</v>
          </cell>
          <cell r="D3413" t="str">
            <v>TSUT03251002</v>
          </cell>
          <cell r="E3413">
            <v>101.55</v>
          </cell>
          <cell r="F3413">
            <v>1000</v>
          </cell>
          <cell r="G3413" t="str">
            <v>R</v>
          </cell>
          <cell r="H3413" t="str">
            <v>N</v>
          </cell>
          <cell r="I3413" t="str">
            <v/>
          </cell>
        </row>
        <row r="3414">
          <cell r="B3414">
            <v>36630</v>
          </cell>
          <cell r="C3414">
            <v>1</v>
          </cell>
          <cell r="D3414" t="str">
            <v>TSUT03251002</v>
          </cell>
          <cell r="E3414">
            <v>101.538</v>
          </cell>
          <cell r="F3414">
            <v>1000</v>
          </cell>
          <cell r="G3414" t="str">
            <v>J</v>
          </cell>
          <cell r="H3414" t="str">
            <v>N</v>
          </cell>
          <cell r="I3414" t="str">
            <v/>
          </cell>
        </row>
        <row r="3415">
          <cell r="B3415">
            <v>36630</v>
          </cell>
          <cell r="C3415">
            <v>1</v>
          </cell>
          <cell r="D3415" t="str">
            <v>TSUT02031201</v>
          </cell>
          <cell r="E3415">
            <v>102.102</v>
          </cell>
          <cell r="F3415">
            <v>500</v>
          </cell>
          <cell r="G3415" t="str">
            <v>A</v>
          </cell>
          <cell r="H3415" t="str">
            <v>E</v>
          </cell>
          <cell r="I3415" t="str">
            <v/>
          </cell>
        </row>
        <row r="3416">
          <cell r="B3416">
            <v>36630</v>
          </cell>
          <cell r="C3416">
            <v>2</v>
          </cell>
          <cell r="D3416" t="str">
            <v>INTBCOS003</v>
          </cell>
          <cell r="E3416">
            <v>70</v>
          </cell>
          <cell r="F3416">
            <v>5000</v>
          </cell>
          <cell r="G3416" t="str">
            <v>A</v>
          </cell>
          <cell r="H3416" t="str">
            <v>M</v>
          </cell>
          <cell r="I3416" t="str">
            <v/>
          </cell>
        </row>
        <row r="3417">
          <cell r="B3417">
            <v>36630</v>
          </cell>
          <cell r="C3417">
            <v>1</v>
          </cell>
          <cell r="D3417" t="str">
            <v>TSUT02120701</v>
          </cell>
          <cell r="E3417">
            <v>105.22</v>
          </cell>
          <cell r="F3417">
            <v>1000</v>
          </cell>
          <cell r="G3417" t="str">
            <v>V</v>
          </cell>
          <cell r="H3417" t="str">
            <v>A</v>
          </cell>
          <cell r="I3417" t="str">
            <v/>
          </cell>
        </row>
        <row r="3418">
          <cell r="B3418">
            <v>36630</v>
          </cell>
          <cell r="C3418">
            <v>1</v>
          </cell>
          <cell r="D3418" t="str">
            <v>TSUT03251002</v>
          </cell>
          <cell r="E3418">
            <v>101.46</v>
          </cell>
          <cell r="F3418">
            <v>1000</v>
          </cell>
          <cell r="G3418" t="str">
            <v>A</v>
          </cell>
          <cell r="H3418" t="str">
            <v>X</v>
          </cell>
          <cell r="I3418" t="str">
            <v/>
          </cell>
        </row>
        <row r="3419">
          <cell r="B3419">
            <v>36630</v>
          </cell>
          <cell r="C3419">
            <v>1</v>
          </cell>
          <cell r="D3419" t="str">
            <v>TSUT03251002</v>
          </cell>
          <cell r="E3419">
            <v>101.459</v>
          </cell>
          <cell r="F3419">
            <v>1000</v>
          </cell>
          <cell r="G3419" t="str">
            <v>J</v>
          </cell>
          <cell r="H3419" t="str">
            <v>AC</v>
          </cell>
          <cell r="I3419" t="str">
            <v/>
          </cell>
        </row>
        <row r="3420">
          <cell r="B3420">
            <v>36630</v>
          </cell>
          <cell r="C3420">
            <v>1</v>
          </cell>
          <cell r="D3420" t="str">
            <v>SIML003</v>
          </cell>
          <cell r="E3420">
            <v>70</v>
          </cell>
          <cell r="F3420">
            <v>1103.5719180000001</v>
          </cell>
          <cell r="G3420" t="str">
            <v>O</v>
          </cell>
          <cell r="H3420" t="str">
            <v>AC</v>
          </cell>
          <cell r="I3420" t="str">
            <v/>
          </cell>
        </row>
        <row r="3421">
          <cell r="B3421">
            <v>36630</v>
          </cell>
          <cell r="C3421">
            <v>1</v>
          </cell>
          <cell r="D3421" t="str">
            <v>SIML003</v>
          </cell>
          <cell r="E3421">
            <v>70</v>
          </cell>
          <cell r="F3421">
            <v>1103.5719180000001</v>
          </cell>
          <cell r="G3421" t="str">
            <v>O</v>
          </cell>
          <cell r="H3421" t="str">
            <v>R</v>
          </cell>
          <cell r="I3421" t="str">
            <v/>
          </cell>
        </row>
        <row r="3422">
          <cell r="B3422">
            <v>36630</v>
          </cell>
          <cell r="C3422">
            <v>1</v>
          </cell>
          <cell r="D3422" t="str">
            <v>SIML004</v>
          </cell>
          <cell r="E3422">
            <v>90</v>
          </cell>
          <cell r="F3422">
            <v>2776.2813700000002</v>
          </cell>
          <cell r="G3422" t="str">
            <v>O</v>
          </cell>
          <cell r="H3422" t="str">
            <v>Y</v>
          </cell>
          <cell r="I3422" t="str">
            <v/>
          </cell>
        </row>
        <row r="3423">
          <cell r="B3423">
            <v>36630</v>
          </cell>
          <cell r="C3423">
            <v>1</v>
          </cell>
          <cell r="D3423" t="str">
            <v>TRST07120107</v>
          </cell>
          <cell r="E3423">
            <v>90.364999999999995</v>
          </cell>
          <cell r="F3423">
            <v>1078.0160000000001</v>
          </cell>
          <cell r="G3423" t="str">
            <v>Y</v>
          </cell>
          <cell r="H3423" t="str">
            <v>O</v>
          </cell>
          <cell r="I3423">
            <v>29561.441206000003</v>
          </cell>
          <cell r="J3423">
            <v>265096.71708099998</v>
          </cell>
        </row>
        <row r="3424">
          <cell r="B3424">
            <v>36633</v>
          </cell>
          <cell r="C3424">
            <v>1</v>
          </cell>
          <cell r="D3424" t="str">
            <v>TSUT03251002</v>
          </cell>
          <cell r="E3424">
            <v>100.89</v>
          </cell>
          <cell r="F3424">
            <v>1000</v>
          </cell>
          <cell r="G3424" t="str">
            <v>R</v>
          </cell>
          <cell r="H3424" t="str">
            <v>A</v>
          </cell>
          <cell r="I3424" t="str">
            <v/>
          </cell>
        </row>
        <row r="3425">
          <cell r="B3425">
            <v>36633</v>
          </cell>
          <cell r="C3425">
            <v>1</v>
          </cell>
          <cell r="D3425" t="str">
            <v>TSUT03251002</v>
          </cell>
          <cell r="E3425">
            <v>101.093</v>
          </cell>
          <cell r="F3425">
            <v>1000</v>
          </cell>
          <cell r="G3425" t="str">
            <v>T</v>
          </cell>
          <cell r="H3425" t="str">
            <v>A</v>
          </cell>
          <cell r="I3425" t="str">
            <v/>
          </cell>
          <cell r="J3425">
            <v>264096.71708100004</v>
          </cell>
        </row>
        <row r="3426">
          <cell r="B3426">
            <v>36633</v>
          </cell>
          <cell r="C3426">
            <v>1</v>
          </cell>
          <cell r="D3426" t="str">
            <v>TSUT03251002</v>
          </cell>
          <cell r="E3426">
            <v>101.09399999999999</v>
          </cell>
          <cell r="F3426">
            <v>1000</v>
          </cell>
          <cell r="G3426" t="str">
            <v>T</v>
          </cell>
          <cell r="H3426" t="str">
            <v>O</v>
          </cell>
          <cell r="I3426" t="str">
            <v/>
          </cell>
        </row>
        <row r="3427">
          <cell r="B3427">
            <v>36633</v>
          </cell>
          <cell r="C3427">
            <v>1</v>
          </cell>
          <cell r="D3427" t="str">
            <v>TSUT03251002</v>
          </cell>
          <cell r="E3427">
            <v>101.095</v>
          </cell>
          <cell r="F3427">
            <v>1000</v>
          </cell>
          <cell r="G3427" t="str">
            <v>T</v>
          </cell>
          <cell r="H3427" t="str">
            <v>R</v>
          </cell>
          <cell r="I3427" t="str">
            <v/>
          </cell>
        </row>
        <row r="3428">
          <cell r="B3428">
            <v>36633</v>
          </cell>
          <cell r="C3428">
            <v>1</v>
          </cell>
          <cell r="D3428" t="str">
            <v>TSUT03251002</v>
          </cell>
          <cell r="E3428">
            <v>101.157</v>
          </cell>
          <cell r="F3428">
            <v>1000</v>
          </cell>
          <cell r="G3428" t="str">
            <v>T</v>
          </cell>
          <cell r="H3428" t="str">
            <v>AC</v>
          </cell>
          <cell r="I3428" t="str">
            <v/>
          </cell>
        </row>
        <row r="3429">
          <cell r="B3429">
            <v>36633</v>
          </cell>
          <cell r="C3429">
            <v>1</v>
          </cell>
          <cell r="D3429" t="str">
            <v>TSUT03251002</v>
          </cell>
          <cell r="E3429">
            <v>101.15900000000001</v>
          </cell>
          <cell r="F3429">
            <v>1000</v>
          </cell>
          <cell r="G3429" t="str">
            <v>T</v>
          </cell>
          <cell r="H3429" t="str">
            <v>O</v>
          </cell>
          <cell r="I3429" t="str">
            <v/>
          </cell>
        </row>
        <row r="3430">
          <cell r="B3430">
            <v>36633</v>
          </cell>
          <cell r="C3430">
            <v>1</v>
          </cell>
          <cell r="D3430" t="str">
            <v>TSUT03251002</v>
          </cell>
          <cell r="E3430">
            <v>101.163</v>
          </cell>
          <cell r="F3430">
            <v>1000</v>
          </cell>
          <cell r="G3430" t="str">
            <v>T</v>
          </cell>
          <cell r="H3430" t="str">
            <v>O</v>
          </cell>
          <cell r="I3430" t="str">
            <v/>
          </cell>
        </row>
        <row r="3431">
          <cell r="B3431">
            <v>36633</v>
          </cell>
          <cell r="C3431">
            <v>1</v>
          </cell>
          <cell r="D3431" t="str">
            <v>TSUT03251002</v>
          </cell>
          <cell r="E3431">
            <v>101.164</v>
          </cell>
          <cell r="F3431">
            <v>1000</v>
          </cell>
          <cell r="G3431" t="str">
            <v>T</v>
          </cell>
          <cell r="H3431" t="str">
            <v>O</v>
          </cell>
          <cell r="I3431" t="str">
            <v/>
          </cell>
        </row>
        <row r="3432">
          <cell r="B3432">
            <v>36633</v>
          </cell>
          <cell r="C3432">
            <v>1</v>
          </cell>
          <cell r="D3432" t="str">
            <v>TSUT03251002</v>
          </cell>
          <cell r="E3432">
            <v>100.955</v>
          </cell>
          <cell r="F3432">
            <v>1000</v>
          </cell>
          <cell r="G3432" t="str">
            <v>V</v>
          </cell>
          <cell r="H3432" t="str">
            <v>T</v>
          </cell>
          <cell r="I3432" t="str">
            <v/>
          </cell>
        </row>
        <row r="3433">
          <cell r="B3433">
            <v>36633</v>
          </cell>
          <cell r="C3433">
            <v>1</v>
          </cell>
          <cell r="D3433" t="str">
            <v>TSUT03251002</v>
          </cell>
          <cell r="E3433">
            <v>101.05500000000001</v>
          </cell>
          <cell r="F3433">
            <v>1000</v>
          </cell>
          <cell r="G3433" t="str">
            <v>T</v>
          </cell>
          <cell r="H3433" t="str">
            <v>N</v>
          </cell>
          <cell r="I3433" t="str">
            <v/>
          </cell>
        </row>
        <row r="3434">
          <cell r="B3434">
            <v>36633</v>
          </cell>
          <cell r="C3434">
            <v>1</v>
          </cell>
          <cell r="D3434" t="str">
            <v>TSUT03251002</v>
          </cell>
          <cell r="E3434">
            <v>101.045</v>
          </cell>
          <cell r="F3434">
            <v>1000</v>
          </cell>
          <cell r="G3434" t="str">
            <v>V</v>
          </cell>
          <cell r="H3434" t="str">
            <v>N</v>
          </cell>
          <cell r="I3434" t="str">
            <v/>
          </cell>
        </row>
        <row r="3435">
          <cell r="B3435">
            <v>36633</v>
          </cell>
          <cell r="C3435">
            <v>1</v>
          </cell>
          <cell r="D3435" t="str">
            <v>TSUT03251002</v>
          </cell>
          <cell r="E3435">
            <v>101.026</v>
          </cell>
          <cell r="F3435">
            <v>1000</v>
          </cell>
          <cell r="G3435" t="str">
            <v>O</v>
          </cell>
          <cell r="H3435" t="str">
            <v>N</v>
          </cell>
          <cell r="I3435" t="str">
            <v/>
          </cell>
        </row>
        <row r="3436">
          <cell r="B3436">
            <v>36633</v>
          </cell>
          <cell r="C3436">
            <v>1</v>
          </cell>
          <cell r="D3436" t="str">
            <v>TSUT03251002</v>
          </cell>
          <cell r="E3436">
            <v>101.02500000000001</v>
          </cell>
          <cell r="F3436">
            <v>1000</v>
          </cell>
          <cell r="G3436" t="str">
            <v>R</v>
          </cell>
          <cell r="H3436" t="str">
            <v>N</v>
          </cell>
          <cell r="I3436" t="str">
            <v/>
          </cell>
        </row>
        <row r="3437">
          <cell r="B3437">
            <v>36633</v>
          </cell>
          <cell r="C3437">
            <v>1</v>
          </cell>
          <cell r="D3437" t="str">
            <v>TSUT03251002</v>
          </cell>
          <cell r="E3437">
            <v>101.02</v>
          </cell>
          <cell r="F3437">
            <v>1000</v>
          </cell>
          <cell r="G3437" t="str">
            <v>K</v>
          </cell>
          <cell r="H3437" t="str">
            <v>N</v>
          </cell>
          <cell r="I3437" t="str">
            <v/>
          </cell>
        </row>
        <row r="3438">
          <cell r="B3438">
            <v>36633</v>
          </cell>
          <cell r="C3438">
            <v>1</v>
          </cell>
          <cell r="D3438" t="str">
            <v>TSUT03251002</v>
          </cell>
          <cell r="E3438">
            <v>101.017</v>
          </cell>
          <cell r="F3438">
            <v>1000</v>
          </cell>
          <cell r="G3438" t="str">
            <v>O</v>
          </cell>
          <cell r="H3438" t="str">
            <v>N</v>
          </cell>
          <cell r="I3438" t="str">
            <v/>
          </cell>
        </row>
        <row r="3439">
          <cell r="B3439">
            <v>36633</v>
          </cell>
          <cell r="C3439">
            <v>1</v>
          </cell>
          <cell r="D3439" t="str">
            <v>TSUT03251002</v>
          </cell>
          <cell r="E3439">
            <v>101.011</v>
          </cell>
          <cell r="F3439">
            <v>1000</v>
          </cell>
          <cell r="G3439" t="str">
            <v>O</v>
          </cell>
          <cell r="H3439" t="str">
            <v>N</v>
          </cell>
          <cell r="I3439" t="str">
            <v/>
          </cell>
        </row>
        <row r="3440">
          <cell r="B3440">
            <v>36633</v>
          </cell>
          <cell r="C3440">
            <v>1</v>
          </cell>
          <cell r="D3440" t="str">
            <v>TSUT03251002</v>
          </cell>
          <cell r="E3440">
            <v>101.003</v>
          </cell>
          <cell r="F3440">
            <v>1000</v>
          </cell>
          <cell r="G3440" t="str">
            <v>O</v>
          </cell>
          <cell r="H3440" t="str">
            <v>N</v>
          </cell>
          <cell r="I3440" t="str">
            <v/>
          </cell>
        </row>
        <row r="3441">
          <cell r="B3441">
            <v>36633</v>
          </cell>
          <cell r="C3441">
            <v>1</v>
          </cell>
          <cell r="D3441" t="str">
            <v>TSUT03251002</v>
          </cell>
          <cell r="E3441">
            <v>101.002</v>
          </cell>
          <cell r="F3441">
            <v>1000</v>
          </cell>
          <cell r="G3441" t="str">
            <v>O</v>
          </cell>
          <cell r="H3441" t="str">
            <v>N</v>
          </cell>
          <cell r="I3441" t="str">
            <v/>
          </cell>
        </row>
        <row r="3442">
          <cell r="B3442">
            <v>36633</v>
          </cell>
          <cell r="C3442">
            <v>1</v>
          </cell>
          <cell r="D3442" t="str">
            <v>TSUT03251002</v>
          </cell>
          <cell r="E3442">
            <v>101.001</v>
          </cell>
          <cell r="F3442">
            <v>1000</v>
          </cell>
          <cell r="G3442" t="str">
            <v>K</v>
          </cell>
          <cell r="H3442" t="str">
            <v>N</v>
          </cell>
          <cell r="I3442" t="str">
            <v/>
          </cell>
        </row>
        <row r="3443">
          <cell r="B3443">
            <v>36633</v>
          </cell>
          <cell r="C3443">
            <v>1</v>
          </cell>
          <cell r="D3443" t="str">
            <v>TSUT03251002</v>
          </cell>
          <cell r="E3443">
            <v>100.88500000000001</v>
          </cell>
          <cell r="F3443">
            <v>1000</v>
          </cell>
          <cell r="G3443" t="str">
            <v>M</v>
          </cell>
          <cell r="H3443" t="str">
            <v>T</v>
          </cell>
          <cell r="I3443" t="str">
            <v/>
          </cell>
        </row>
        <row r="3444">
          <cell r="B3444">
            <v>36633</v>
          </cell>
          <cell r="C3444">
            <v>1</v>
          </cell>
          <cell r="D3444" t="str">
            <v>TSUT02031201</v>
          </cell>
          <cell r="E3444">
            <v>102.15</v>
          </cell>
          <cell r="F3444">
            <v>1000</v>
          </cell>
          <cell r="G3444" t="str">
            <v>V</v>
          </cell>
          <cell r="H3444" t="str">
            <v>A</v>
          </cell>
          <cell r="I3444" t="str">
            <v/>
          </cell>
        </row>
        <row r="3445">
          <cell r="B3445">
            <v>36633</v>
          </cell>
          <cell r="C3445">
            <v>1</v>
          </cell>
          <cell r="D3445" t="str">
            <v>TSUT02031201</v>
          </cell>
          <cell r="E3445">
            <v>102.15600000000001</v>
          </cell>
          <cell r="F3445">
            <v>1000</v>
          </cell>
          <cell r="G3445" t="str">
            <v>V</v>
          </cell>
          <cell r="H3445" t="str">
            <v>G</v>
          </cell>
          <cell r="I3445" t="str">
            <v/>
          </cell>
        </row>
        <row r="3446">
          <cell r="B3446">
            <v>36633</v>
          </cell>
          <cell r="C3446">
            <v>1</v>
          </cell>
          <cell r="D3446" t="str">
            <v>TSUT02031201</v>
          </cell>
          <cell r="E3446">
            <v>102.157</v>
          </cell>
          <cell r="F3446">
            <v>1000</v>
          </cell>
          <cell r="G3446" t="str">
            <v>V</v>
          </cell>
          <cell r="H3446" t="str">
            <v>G</v>
          </cell>
          <cell r="I3446" t="str">
            <v/>
          </cell>
        </row>
        <row r="3447">
          <cell r="B3447">
            <v>36633</v>
          </cell>
          <cell r="C3447">
            <v>1</v>
          </cell>
          <cell r="D3447" t="str">
            <v>TSUT02031201</v>
          </cell>
          <cell r="E3447">
            <v>102.158</v>
          </cell>
          <cell r="F3447">
            <v>1000</v>
          </cell>
          <cell r="G3447" t="str">
            <v>V</v>
          </cell>
          <cell r="H3447" t="str">
            <v>G</v>
          </cell>
          <cell r="I3447" t="str">
            <v/>
          </cell>
        </row>
        <row r="3448">
          <cell r="B3448">
            <v>36633</v>
          </cell>
          <cell r="C3448">
            <v>1</v>
          </cell>
          <cell r="D3448" t="str">
            <v>TSUT03251002</v>
          </cell>
          <cell r="E3448">
            <v>101.089</v>
          </cell>
          <cell r="F3448">
            <v>1000</v>
          </cell>
          <cell r="G3448" t="str">
            <v>V</v>
          </cell>
          <cell r="H3448" t="str">
            <v>A</v>
          </cell>
          <cell r="I3448" t="str">
            <v/>
          </cell>
        </row>
        <row r="3449">
          <cell r="B3449">
            <v>36633</v>
          </cell>
          <cell r="C3449">
            <v>1</v>
          </cell>
          <cell r="D3449" t="str">
            <v>TSUT03251002</v>
          </cell>
          <cell r="E3449">
            <v>101.09</v>
          </cell>
          <cell r="F3449">
            <v>1000</v>
          </cell>
          <cell r="G3449" t="str">
            <v>V</v>
          </cell>
          <cell r="H3449" t="str">
            <v>N</v>
          </cell>
          <cell r="I3449" t="str">
            <v/>
          </cell>
        </row>
        <row r="3450">
          <cell r="B3450">
            <v>36633</v>
          </cell>
          <cell r="C3450">
            <v>1</v>
          </cell>
          <cell r="D3450" t="str">
            <v>TSUT03251002</v>
          </cell>
          <cell r="E3450">
            <v>101.099</v>
          </cell>
          <cell r="F3450">
            <v>1000</v>
          </cell>
          <cell r="G3450" t="str">
            <v>V</v>
          </cell>
          <cell r="H3450" t="str">
            <v>T</v>
          </cell>
          <cell r="I3450" t="str">
            <v/>
          </cell>
        </row>
        <row r="3451">
          <cell r="B3451">
            <v>36633</v>
          </cell>
          <cell r="C3451">
            <v>1</v>
          </cell>
          <cell r="D3451" t="str">
            <v>TSUT03251002</v>
          </cell>
          <cell r="E3451">
            <v>101.101</v>
          </cell>
          <cell r="F3451">
            <v>1000</v>
          </cell>
          <cell r="G3451" t="str">
            <v>V</v>
          </cell>
          <cell r="H3451" t="str">
            <v>O</v>
          </cell>
          <cell r="I3451" t="str">
            <v/>
          </cell>
        </row>
        <row r="3452">
          <cell r="B3452">
            <v>36633</v>
          </cell>
          <cell r="C3452">
            <v>1</v>
          </cell>
          <cell r="D3452" t="str">
            <v>TSUT03251002</v>
          </cell>
          <cell r="E3452">
            <v>100.95399999999999</v>
          </cell>
          <cell r="F3452">
            <v>2000</v>
          </cell>
          <cell r="G3452" t="str">
            <v>N</v>
          </cell>
          <cell r="H3452" t="str">
            <v>T</v>
          </cell>
          <cell r="I3452" t="str">
            <v/>
          </cell>
        </row>
        <row r="3453">
          <cell r="B3453">
            <v>36633</v>
          </cell>
          <cell r="C3453">
            <v>1</v>
          </cell>
          <cell r="D3453" t="str">
            <v>TSUT03251002</v>
          </cell>
          <cell r="E3453">
            <v>100.89</v>
          </cell>
          <cell r="F3453">
            <v>1000</v>
          </cell>
          <cell r="G3453" t="str">
            <v>R</v>
          </cell>
          <cell r="H3453" t="str">
            <v>N</v>
          </cell>
          <cell r="I3453" t="str">
            <v/>
          </cell>
        </row>
        <row r="3454">
          <cell r="B3454">
            <v>36633</v>
          </cell>
          <cell r="C3454">
            <v>1</v>
          </cell>
          <cell r="D3454" t="str">
            <v>TSUT03251002</v>
          </cell>
          <cell r="E3454">
            <v>100.89</v>
          </cell>
          <cell r="F3454">
            <v>1000</v>
          </cell>
          <cell r="G3454" t="str">
            <v>K</v>
          </cell>
          <cell r="H3454" t="str">
            <v>N</v>
          </cell>
          <cell r="I3454" t="str">
            <v/>
          </cell>
        </row>
        <row r="3455">
          <cell r="B3455">
            <v>36633</v>
          </cell>
          <cell r="C3455">
            <v>1</v>
          </cell>
          <cell r="D3455" t="str">
            <v>TSUT03251002</v>
          </cell>
          <cell r="E3455">
            <v>100.88500000000001</v>
          </cell>
          <cell r="F3455">
            <v>1000</v>
          </cell>
          <cell r="G3455" t="str">
            <v>G</v>
          </cell>
          <cell r="H3455" t="str">
            <v>N</v>
          </cell>
          <cell r="I3455" t="str">
            <v/>
          </cell>
        </row>
        <row r="3456">
          <cell r="B3456">
            <v>36633</v>
          </cell>
          <cell r="C3456">
            <v>1</v>
          </cell>
          <cell r="D3456" t="str">
            <v>TSUT03251002</v>
          </cell>
          <cell r="E3456">
            <v>100.88500000000001</v>
          </cell>
          <cell r="F3456">
            <v>1000</v>
          </cell>
          <cell r="G3456" t="str">
            <v>M</v>
          </cell>
          <cell r="H3456" t="str">
            <v>N</v>
          </cell>
          <cell r="I3456" t="str">
            <v/>
          </cell>
        </row>
        <row r="3457">
          <cell r="B3457">
            <v>36633</v>
          </cell>
          <cell r="C3457">
            <v>2</v>
          </cell>
          <cell r="D3457" t="str">
            <v>INTBCOS001</v>
          </cell>
          <cell r="E3457">
            <v>65.099999999999994</v>
          </cell>
          <cell r="F3457">
            <v>5000</v>
          </cell>
          <cell r="G3457" t="str">
            <v>A</v>
          </cell>
          <cell r="H3457" t="str">
            <v>M</v>
          </cell>
          <cell r="I3457" t="str">
            <v/>
          </cell>
        </row>
        <row r="3458">
          <cell r="B3458">
            <v>36633</v>
          </cell>
          <cell r="C3458">
            <v>1</v>
          </cell>
          <cell r="D3458" t="str">
            <v>SIML001</v>
          </cell>
          <cell r="E3458">
            <v>60</v>
          </cell>
          <cell r="F3458">
            <v>1097.1113700000001</v>
          </cell>
          <cell r="G3458" t="str">
            <v>O</v>
          </cell>
          <cell r="H3458" t="str">
            <v>AC</v>
          </cell>
          <cell r="I3458" t="str">
            <v/>
          </cell>
        </row>
        <row r="3459">
          <cell r="B3459">
            <v>36633</v>
          </cell>
          <cell r="C3459">
            <v>2</v>
          </cell>
          <cell r="D3459" t="str">
            <v>INTBCOS001</v>
          </cell>
          <cell r="E3459">
            <v>65</v>
          </cell>
          <cell r="F3459">
            <v>2000</v>
          </cell>
          <cell r="G3459" t="str">
            <v>R</v>
          </cell>
          <cell r="H3459" t="str">
            <v>T</v>
          </cell>
          <cell r="I3459" t="str">
            <v/>
          </cell>
        </row>
        <row r="3460">
          <cell r="B3460">
            <v>36633</v>
          </cell>
          <cell r="C3460">
            <v>1</v>
          </cell>
          <cell r="D3460" t="str">
            <v>TSUT02031201</v>
          </cell>
          <cell r="E3460">
            <v>101.937</v>
          </cell>
          <cell r="F3460">
            <v>1000</v>
          </cell>
          <cell r="G3460" t="str">
            <v>L</v>
          </cell>
          <cell r="H3460" t="str">
            <v>G</v>
          </cell>
          <cell r="I3460" t="str">
            <v/>
          </cell>
        </row>
        <row r="3461">
          <cell r="B3461">
            <v>36633</v>
          </cell>
          <cell r="C3461">
            <v>1</v>
          </cell>
          <cell r="D3461" t="str">
            <v>TSUT02031201</v>
          </cell>
          <cell r="E3461">
            <v>101.925</v>
          </cell>
          <cell r="F3461">
            <v>1000</v>
          </cell>
          <cell r="G3461" t="str">
            <v>V</v>
          </cell>
          <cell r="H3461" t="str">
            <v>G</v>
          </cell>
          <cell r="I3461" t="str">
            <v/>
          </cell>
        </row>
        <row r="3462">
          <cell r="B3462">
            <v>36633</v>
          </cell>
          <cell r="C3462">
            <v>1</v>
          </cell>
          <cell r="D3462" t="str">
            <v>TSUT02031201</v>
          </cell>
          <cell r="E3462">
            <v>101.92100000000001</v>
          </cell>
          <cell r="F3462">
            <v>1000</v>
          </cell>
          <cell r="G3462" t="str">
            <v>R</v>
          </cell>
          <cell r="H3462" t="str">
            <v>G</v>
          </cell>
          <cell r="I3462" t="str">
            <v/>
          </cell>
        </row>
        <row r="3463">
          <cell r="B3463">
            <v>36633</v>
          </cell>
          <cell r="C3463">
            <v>1</v>
          </cell>
          <cell r="D3463" t="str">
            <v>TSUT03251002</v>
          </cell>
          <cell r="E3463">
            <v>100.855</v>
          </cell>
          <cell r="F3463">
            <v>1000</v>
          </cell>
          <cell r="G3463" t="str">
            <v>N</v>
          </cell>
          <cell r="H3463" t="str">
            <v>G</v>
          </cell>
          <cell r="I3463" t="str">
            <v/>
          </cell>
        </row>
        <row r="3464">
          <cell r="B3464">
            <v>36633</v>
          </cell>
          <cell r="C3464">
            <v>1</v>
          </cell>
          <cell r="D3464" t="str">
            <v>TSUT03251002</v>
          </cell>
          <cell r="E3464">
            <v>100.86499999999999</v>
          </cell>
          <cell r="F3464">
            <v>1000</v>
          </cell>
          <cell r="G3464" t="str">
            <v>N</v>
          </cell>
          <cell r="H3464" t="str">
            <v>R</v>
          </cell>
          <cell r="I3464" t="str">
            <v/>
          </cell>
        </row>
        <row r="3465">
          <cell r="B3465">
            <v>36633</v>
          </cell>
          <cell r="C3465">
            <v>1</v>
          </cell>
          <cell r="D3465" t="str">
            <v>TSUT03251002</v>
          </cell>
          <cell r="E3465">
            <v>100.869</v>
          </cell>
          <cell r="F3465">
            <v>1000</v>
          </cell>
          <cell r="G3465" t="str">
            <v>N</v>
          </cell>
          <cell r="H3465" t="str">
            <v>O</v>
          </cell>
          <cell r="I3465" t="str">
            <v/>
          </cell>
        </row>
        <row r="3466">
          <cell r="B3466">
            <v>36633</v>
          </cell>
          <cell r="C3466">
            <v>1</v>
          </cell>
          <cell r="D3466" t="str">
            <v>TSUT03251002</v>
          </cell>
          <cell r="E3466">
            <v>100.95</v>
          </cell>
          <cell r="F3466">
            <v>1000</v>
          </cell>
          <cell r="G3466" t="str">
            <v>N</v>
          </cell>
          <cell r="H3466" t="str">
            <v>V</v>
          </cell>
          <cell r="I3466" t="str">
            <v/>
          </cell>
        </row>
        <row r="3467">
          <cell r="B3467">
            <v>36633</v>
          </cell>
          <cell r="C3467">
            <v>1</v>
          </cell>
          <cell r="D3467" t="str">
            <v>SIML001</v>
          </cell>
          <cell r="E3467">
            <v>60</v>
          </cell>
          <cell r="F3467">
            <v>1094.8013699999999</v>
          </cell>
          <cell r="G3467" t="str">
            <v>A</v>
          </cell>
          <cell r="H3467" t="str">
            <v>R</v>
          </cell>
          <cell r="I3467" t="str">
            <v/>
          </cell>
        </row>
        <row r="3468">
          <cell r="B3468">
            <v>36633</v>
          </cell>
          <cell r="C3468">
            <v>1</v>
          </cell>
          <cell r="D3468" t="str">
            <v>SIML001</v>
          </cell>
          <cell r="E3468">
            <v>60</v>
          </cell>
          <cell r="F3468">
            <v>1095.16137</v>
          </cell>
          <cell r="G3468" t="str">
            <v>A</v>
          </cell>
          <cell r="H3468" t="str">
            <v>R</v>
          </cell>
          <cell r="I3468" t="str">
            <v/>
          </cell>
        </row>
        <row r="3469">
          <cell r="B3469">
            <v>36633</v>
          </cell>
          <cell r="C3469">
            <v>1</v>
          </cell>
          <cell r="D3469" t="str">
            <v>SIML001</v>
          </cell>
          <cell r="E3469">
            <v>75</v>
          </cell>
          <cell r="F3469">
            <v>1095.6413700000001</v>
          </cell>
          <cell r="G3469" t="str">
            <v>Y</v>
          </cell>
          <cell r="H3469" t="str">
            <v>X</v>
          </cell>
          <cell r="I3469">
            <v>52382.715479999999</v>
          </cell>
        </row>
        <row r="3470">
          <cell r="B3470">
            <v>36634</v>
          </cell>
          <cell r="C3470">
            <v>1</v>
          </cell>
          <cell r="D3470" t="str">
            <v>TSUT03251002</v>
          </cell>
          <cell r="E3470">
            <v>100.699</v>
          </cell>
          <cell r="F3470">
            <v>1000</v>
          </cell>
          <cell r="G3470" t="str">
            <v>N</v>
          </cell>
          <cell r="H3470" t="str">
            <v>J</v>
          </cell>
          <cell r="I3470" t="str">
            <v/>
          </cell>
        </row>
        <row r="3471">
          <cell r="B3471">
            <v>36634</v>
          </cell>
          <cell r="C3471">
            <v>1</v>
          </cell>
          <cell r="D3471" t="str">
            <v>TSUT03251002</v>
          </cell>
          <cell r="E3471">
            <v>100.642</v>
          </cell>
          <cell r="F3471">
            <v>1000</v>
          </cell>
          <cell r="G3471" t="str">
            <v>R</v>
          </cell>
          <cell r="H3471" t="str">
            <v>J</v>
          </cell>
          <cell r="I3471" t="str">
            <v/>
          </cell>
        </row>
        <row r="3472">
          <cell r="B3472">
            <v>36634</v>
          </cell>
          <cell r="C3472">
            <v>1</v>
          </cell>
          <cell r="D3472" t="str">
            <v>TSUT03251002</v>
          </cell>
          <cell r="E3472">
            <v>100.61499999999999</v>
          </cell>
          <cell r="F3472">
            <v>1000</v>
          </cell>
          <cell r="G3472" t="str">
            <v>O</v>
          </cell>
          <cell r="H3472" t="str">
            <v>J</v>
          </cell>
          <cell r="I3472" t="str">
            <v/>
          </cell>
        </row>
        <row r="3473">
          <cell r="B3473">
            <v>36634</v>
          </cell>
          <cell r="C3473">
            <v>1</v>
          </cell>
          <cell r="D3473" t="str">
            <v>TSUT03251002</v>
          </cell>
          <cell r="E3473">
            <v>100.611</v>
          </cell>
          <cell r="F3473">
            <v>1000</v>
          </cell>
          <cell r="G3473" t="str">
            <v>A</v>
          </cell>
          <cell r="H3473" t="str">
            <v>J</v>
          </cell>
          <cell r="I3473" t="str">
            <v/>
          </cell>
        </row>
        <row r="3474">
          <cell r="B3474">
            <v>36634</v>
          </cell>
          <cell r="C3474">
            <v>1</v>
          </cell>
          <cell r="D3474" t="str">
            <v>TSUT03251002</v>
          </cell>
          <cell r="E3474">
            <v>100.6</v>
          </cell>
          <cell r="F3474">
            <v>1000</v>
          </cell>
          <cell r="G3474" t="str">
            <v>R</v>
          </cell>
          <cell r="H3474" t="str">
            <v>J</v>
          </cell>
          <cell r="I3474" t="str">
            <v/>
          </cell>
        </row>
        <row r="3475">
          <cell r="B3475">
            <v>36634</v>
          </cell>
          <cell r="C3475">
            <v>1</v>
          </cell>
          <cell r="D3475" t="str">
            <v>TSUT03251002</v>
          </cell>
          <cell r="E3475">
            <v>100.596</v>
          </cell>
          <cell r="F3475">
            <v>1000</v>
          </cell>
          <cell r="G3475" t="str">
            <v>AC</v>
          </cell>
          <cell r="H3475" t="str">
            <v>J</v>
          </cell>
          <cell r="I3475" t="str">
            <v/>
          </cell>
        </row>
        <row r="3476">
          <cell r="B3476">
            <v>36634</v>
          </cell>
          <cell r="C3476">
            <v>1</v>
          </cell>
          <cell r="D3476" t="str">
            <v>TSUT03251002</v>
          </cell>
          <cell r="E3476">
            <v>100.64100000000001</v>
          </cell>
          <cell r="F3476">
            <v>1000</v>
          </cell>
          <cell r="G3476" t="str">
            <v>N</v>
          </cell>
          <cell r="H3476" t="str">
            <v>J</v>
          </cell>
          <cell r="I3476" t="str">
            <v/>
          </cell>
        </row>
        <row r="3477">
          <cell r="B3477">
            <v>36634</v>
          </cell>
          <cell r="C3477">
            <v>1</v>
          </cell>
          <cell r="D3477" t="str">
            <v>TSUT03251002</v>
          </cell>
          <cell r="E3477">
            <v>100.642</v>
          </cell>
          <cell r="F3477">
            <v>1000</v>
          </cell>
          <cell r="G3477" t="str">
            <v>N</v>
          </cell>
          <cell r="H3477" t="str">
            <v>E</v>
          </cell>
          <cell r="I3477" t="str">
            <v/>
          </cell>
        </row>
        <row r="3478">
          <cell r="B3478">
            <v>36634</v>
          </cell>
          <cell r="C3478">
            <v>1</v>
          </cell>
          <cell r="D3478" t="str">
            <v>TSUT03251002</v>
          </cell>
          <cell r="E3478">
            <v>100.64400000000001</v>
          </cell>
          <cell r="F3478">
            <v>1000</v>
          </cell>
          <cell r="G3478" t="str">
            <v>N</v>
          </cell>
          <cell r="H3478" t="str">
            <v>T</v>
          </cell>
          <cell r="I3478" t="str">
            <v/>
          </cell>
        </row>
        <row r="3479">
          <cell r="B3479">
            <v>36634</v>
          </cell>
          <cell r="C3479">
            <v>1</v>
          </cell>
          <cell r="D3479" t="str">
            <v>TSUT03251002</v>
          </cell>
          <cell r="E3479">
            <v>100.651</v>
          </cell>
          <cell r="F3479">
            <v>1000</v>
          </cell>
          <cell r="G3479" t="str">
            <v>N</v>
          </cell>
          <cell r="H3479" t="str">
            <v>T</v>
          </cell>
          <cell r="I3479" t="str">
            <v/>
          </cell>
        </row>
        <row r="3480">
          <cell r="B3480">
            <v>36634</v>
          </cell>
          <cell r="C3480">
            <v>1</v>
          </cell>
          <cell r="D3480" t="str">
            <v>TSUT03251002</v>
          </cell>
          <cell r="E3480">
            <v>100.654</v>
          </cell>
          <cell r="F3480">
            <v>1000</v>
          </cell>
          <cell r="G3480" t="str">
            <v>N</v>
          </cell>
          <cell r="H3480" t="str">
            <v>Y</v>
          </cell>
          <cell r="I3480" t="str">
            <v/>
          </cell>
        </row>
        <row r="3481">
          <cell r="B3481">
            <v>36634</v>
          </cell>
          <cell r="C3481">
            <v>1</v>
          </cell>
          <cell r="D3481" t="str">
            <v>TSUT03251002</v>
          </cell>
          <cell r="E3481">
            <v>100.655</v>
          </cell>
          <cell r="F3481">
            <v>1000</v>
          </cell>
          <cell r="G3481" t="str">
            <v>N</v>
          </cell>
          <cell r="H3481" t="str">
            <v>Y</v>
          </cell>
          <cell r="I3481" t="str">
            <v/>
          </cell>
        </row>
        <row r="3482">
          <cell r="B3482">
            <v>36634</v>
          </cell>
          <cell r="C3482">
            <v>1</v>
          </cell>
          <cell r="D3482" t="str">
            <v>TSUT03251002</v>
          </cell>
          <cell r="E3482">
            <v>100.664</v>
          </cell>
          <cell r="F3482">
            <v>1000</v>
          </cell>
          <cell r="G3482" t="str">
            <v>N</v>
          </cell>
          <cell r="H3482" t="str">
            <v>O</v>
          </cell>
          <cell r="I3482" t="str">
            <v/>
          </cell>
        </row>
        <row r="3483">
          <cell r="B3483">
            <v>36634</v>
          </cell>
          <cell r="C3483">
            <v>1</v>
          </cell>
          <cell r="D3483" t="str">
            <v>TSUT03251002</v>
          </cell>
          <cell r="E3483">
            <v>100.68899999999999</v>
          </cell>
          <cell r="F3483">
            <v>1000</v>
          </cell>
          <cell r="G3483" t="str">
            <v>N</v>
          </cell>
          <cell r="H3483" t="str">
            <v>J</v>
          </cell>
          <cell r="I3483" t="str">
            <v/>
          </cell>
        </row>
        <row r="3484">
          <cell r="B3484">
            <v>36634</v>
          </cell>
          <cell r="C3484">
            <v>1</v>
          </cell>
          <cell r="D3484" t="str">
            <v>TSUT03251002</v>
          </cell>
          <cell r="E3484">
            <v>100.7</v>
          </cell>
          <cell r="F3484">
            <v>1000</v>
          </cell>
          <cell r="G3484" t="str">
            <v>N</v>
          </cell>
          <cell r="H3484" t="str">
            <v>K</v>
          </cell>
          <cell r="I3484" t="str">
            <v/>
          </cell>
        </row>
        <row r="3485">
          <cell r="B3485">
            <v>36634</v>
          </cell>
          <cell r="C3485">
            <v>1</v>
          </cell>
          <cell r="D3485" t="str">
            <v>TSUT03251002</v>
          </cell>
          <cell r="E3485">
            <v>100.786</v>
          </cell>
          <cell r="F3485">
            <v>1000</v>
          </cell>
          <cell r="G3485" t="str">
            <v>T</v>
          </cell>
          <cell r="H3485" t="str">
            <v>J</v>
          </cell>
          <cell r="I3485" t="str">
            <v/>
          </cell>
        </row>
        <row r="3486">
          <cell r="B3486">
            <v>36634</v>
          </cell>
          <cell r="C3486">
            <v>1</v>
          </cell>
          <cell r="D3486" t="str">
            <v>TSUT03251002</v>
          </cell>
          <cell r="E3486">
            <v>100.776</v>
          </cell>
          <cell r="F3486">
            <v>1000</v>
          </cell>
          <cell r="G3486" t="str">
            <v>R</v>
          </cell>
          <cell r="H3486" t="str">
            <v>N</v>
          </cell>
          <cell r="I3486" t="str">
            <v/>
          </cell>
        </row>
        <row r="3487">
          <cell r="B3487">
            <v>36634</v>
          </cell>
          <cell r="C3487">
            <v>1</v>
          </cell>
          <cell r="D3487" t="str">
            <v>TSUT03251002</v>
          </cell>
          <cell r="E3487">
            <v>100.72</v>
          </cell>
          <cell r="F3487">
            <v>1000</v>
          </cell>
          <cell r="G3487" t="str">
            <v>A</v>
          </cell>
          <cell r="H3487" t="str">
            <v>N</v>
          </cell>
          <cell r="I3487" t="str">
            <v/>
          </cell>
        </row>
        <row r="3488">
          <cell r="B3488">
            <v>36634</v>
          </cell>
          <cell r="C3488">
            <v>1</v>
          </cell>
          <cell r="D3488" t="str">
            <v>TSUT03251002</v>
          </cell>
          <cell r="E3488">
            <v>100.718</v>
          </cell>
          <cell r="F3488">
            <v>1000</v>
          </cell>
          <cell r="G3488" t="str">
            <v>K</v>
          </cell>
          <cell r="H3488" t="str">
            <v>N</v>
          </cell>
          <cell r="I3488" t="str">
            <v/>
          </cell>
        </row>
        <row r="3489">
          <cell r="B3489">
            <v>36634</v>
          </cell>
          <cell r="C3489">
            <v>1</v>
          </cell>
          <cell r="D3489" t="str">
            <v>TSUT03251002</v>
          </cell>
          <cell r="E3489">
            <v>100.68899999999999</v>
          </cell>
          <cell r="F3489">
            <v>1000</v>
          </cell>
          <cell r="G3489" t="str">
            <v>M</v>
          </cell>
          <cell r="H3489" t="str">
            <v>N</v>
          </cell>
          <cell r="I3489" t="str">
            <v/>
          </cell>
        </row>
        <row r="3490">
          <cell r="B3490">
            <v>36634</v>
          </cell>
          <cell r="C3490">
            <v>1</v>
          </cell>
          <cell r="D3490" t="str">
            <v>TSUT03251002</v>
          </cell>
          <cell r="E3490">
            <v>100.664</v>
          </cell>
          <cell r="F3490">
            <v>1000</v>
          </cell>
          <cell r="G3490" t="str">
            <v>AC</v>
          </cell>
          <cell r="H3490" t="str">
            <v>N</v>
          </cell>
          <cell r="I3490" t="str">
            <v/>
          </cell>
        </row>
        <row r="3491">
          <cell r="B3491">
            <v>36634</v>
          </cell>
          <cell r="C3491">
            <v>1</v>
          </cell>
          <cell r="D3491" t="str">
            <v>SIML006</v>
          </cell>
          <cell r="E3491">
            <v>10</v>
          </cell>
          <cell r="F3491">
            <v>2993.9892930000001</v>
          </cell>
          <cell r="G3491" t="str">
            <v>Y</v>
          </cell>
          <cell r="H3491" t="str">
            <v>AC</v>
          </cell>
          <cell r="I3491" t="str">
            <v/>
          </cell>
        </row>
        <row r="3492">
          <cell r="B3492">
            <v>36634</v>
          </cell>
          <cell r="C3492">
            <v>1</v>
          </cell>
          <cell r="D3492" t="str">
            <v>SIML006</v>
          </cell>
          <cell r="E3492">
            <v>10</v>
          </cell>
          <cell r="F3492">
            <v>997.99643100000003</v>
          </cell>
          <cell r="G3492" t="str">
            <v>Y</v>
          </cell>
          <cell r="H3492" t="str">
            <v>O</v>
          </cell>
          <cell r="I3492" t="str">
            <v/>
          </cell>
        </row>
        <row r="3493">
          <cell r="B3493">
            <v>36634</v>
          </cell>
          <cell r="C3493">
            <v>1</v>
          </cell>
          <cell r="D3493" t="str">
            <v>TSUT03251002</v>
          </cell>
          <cell r="E3493">
            <v>100.715</v>
          </cell>
          <cell r="F3493">
            <v>1000</v>
          </cell>
          <cell r="G3493" t="str">
            <v>A</v>
          </cell>
          <cell r="H3493" t="str">
            <v>N</v>
          </cell>
          <cell r="I3493" t="str">
            <v/>
          </cell>
        </row>
        <row r="3494">
          <cell r="B3494">
            <v>36634</v>
          </cell>
          <cell r="C3494">
            <v>1</v>
          </cell>
          <cell r="D3494" t="str">
            <v>TSUT03251002</v>
          </cell>
          <cell r="E3494">
            <v>100.711</v>
          </cell>
          <cell r="F3494">
            <v>1000</v>
          </cell>
          <cell r="G3494" t="str">
            <v>O</v>
          </cell>
          <cell r="H3494" t="str">
            <v>N</v>
          </cell>
          <cell r="I3494" t="str">
            <v/>
          </cell>
        </row>
        <row r="3495">
          <cell r="B3495">
            <v>36634</v>
          </cell>
          <cell r="C3495">
            <v>1</v>
          </cell>
          <cell r="D3495" t="str">
            <v>TSUT03251002</v>
          </cell>
          <cell r="E3495">
            <v>100.69</v>
          </cell>
          <cell r="F3495">
            <v>1000</v>
          </cell>
          <cell r="G3495" t="str">
            <v>K</v>
          </cell>
          <cell r="H3495" t="str">
            <v>N</v>
          </cell>
          <cell r="I3495" t="str">
            <v/>
          </cell>
        </row>
        <row r="3496">
          <cell r="B3496">
            <v>36634</v>
          </cell>
          <cell r="C3496">
            <v>2</v>
          </cell>
          <cell r="D3496" t="str">
            <v>INTBCOS001</v>
          </cell>
          <cell r="E3496">
            <v>65.099999999999994</v>
          </cell>
          <cell r="F3496">
            <v>5000</v>
          </cell>
          <cell r="G3496" t="str">
            <v>A</v>
          </cell>
          <cell r="H3496" t="str">
            <v>M</v>
          </cell>
          <cell r="I3496" t="str">
            <v/>
          </cell>
        </row>
        <row r="3497">
          <cell r="B3497">
            <v>36634</v>
          </cell>
          <cell r="C3497">
            <v>1</v>
          </cell>
          <cell r="D3497" t="str">
            <v>TSUT03251002</v>
          </cell>
          <cell r="E3497">
            <v>100.84</v>
          </cell>
          <cell r="F3497">
            <v>1000</v>
          </cell>
          <cell r="G3497" t="str">
            <v>O</v>
          </cell>
          <cell r="H3497" t="str">
            <v>A</v>
          </cell>
          <cell r="I3497" t="str">
            <v/>
          </cell>
        </row>
        <row r="3498">
          <cell r="B3498">
            <v>36634</v>
          </cell>
          <cell r="C3498">
            <v>1</v>
          </cell>
          <cell r="D3498" t="str">
            <v>SIML007</v>
          </cell>
          <cell r="E3498">
            <v>80</v>
          </cell>
          <cell r="F3498">
            <v>2778.902877</v>
          </cell>
          <cell r="G3498" t="str">
            <v>O</v>
          </cell>
          <cell r="H3498" t="str">
            <v>Y</v>
          </cell>
          <cell r="I3498">
            <v>36770.888600999999</v>
          </cell>
        </row>
        <row r="3499">
          <cell r="B3499">
            <v>36635</v>
          </cell>
          <cell r="C3499">
            <v>1</v>
          </cell>
          <cell r="D3499" t="str">
            <v>TSUT03251002</v>
          </cell>
          <cell r="E3499">
            <v>100.867</v>
          </cell>
          <cell r="F3499">
            <v>1000</v>
          </cell>
          <cell r="G3499" t="str">
            <v>J</v>
          </cell>
          <cell r="H3499" t="str">
            <v>T</v>
          </cell>
          <cell r="I3499" t="str">
            <v/>
          </cell>
        </row>
        <row r="3500">
          <cell r="B3500">
            <v>36635</v>
          </cell>
          <cell r="C3500">
            <v>1</v>
          </cell>
          <cell r="D3500" t="str">
            <v>TSUT03251002</v>
          </cell>
          <cell r="E3500">
            <v>100.97499999999999</v>
          </cell>
          <cell r="F3500">
            <v>1000</v>
          </cell>
          <cell r="G3500" t="str">
            <v>L</v>
          </cell>
          <cell r="H3500" t="str">
            <v>X</v>
          </cell>
          <cell r="I3500" t="str">
            <v/>
          </cell>
        </row>
        <row r="3501">
          <cell r="B3501">
            <v>36635</v>
          </cell>
          <cell r="C3501">
            <v>1</v>
          </cell>
          <cell r="D3501" t="str">
            <v>TSUT03251002</v>
          </cell>
          <cell r="E3501">
            <v>100.97799999999999</v>
          </cell>
          <cell r="F3501">
            <v>1000</v>
          </cell>
          <cell r="G3501" t="str">
            <v>X</v>
          </cell>
          <cell r="H3501" t="str">
            <v>A</v>
          </cell>
          <cell r="I3501" t="str">
            <v/>
          </cell>
        </row>
        <row r="3502">
          <cell r="B3502">
            <v>36635</v>
          </cell>
          <cell r="C3502">
            <v>1</v>
          </cell>
          <cell r="D3502" t="str">
            <v>TSUT03251002</v>
          </cell>
          <cell r="E3502">
            <v>100.979</v>
          </cell>
          <cell r="F3502">
            <v>1000</v>
          </cell>
          <cell r="G3502" t="str">
            <v>X</v>
          </cell>
          <cell r="H3502" t="str">
            <v>P</v>
          </cell>
          <cell r="I3502" t="str">
            <v/>
          </cell>
        </row>
        <row r="3503">
          <cell r="B3503">
            <v>36635</v>
          </cell>
          <cell r="C3503">
            <v>1</v>
          </cell>
          <cell r="D3503" t="str">
            <v>TSUT03251002</v>
          </cell>
          <cell r="E3503">
            <v>100.98</v>
          </cell>
          <cell r="F3503">
            <v>1000</v>
          </cell>
          <cell r="G3503" t="str">
            <v>X</v>
          </cell>
          <cell r="H3503" t="str">
            <v>K</v>
          </cell>
          <cell r="I3503" t="str">
            <v/>
          </cell>
        </row>
        <row r="3504">
          <cell r="B3504">
            <v>36635</v>
          </cell>
          <cell r="C3504">
            <v>1</v>
          </cell>
          <cell r="D3504" t="str">
            <v>TSUT03251002</v>
          </cell>
          <cell r="E3504">
            <v>100.98</v>
          </cell>
          <cell r="F3504">
            <v>1000</v>
          </cell>
          <cell r="G3504" t="str">
            <v>X</v>
          </cell>
          <cell r="H3504" t="str">
            <v>O</v>
          </cell>
          <cell r="I3504" t="str">
            <v/>
          </cell>
        </row>
        <row r="3505">
          <cell r="B3505">
            <v>36635</v>
          </cell>
          <cell r="C3505">
            <v>1</v>
          </cell>
          <cell r="D3505" t="str">
            <v>TSUT03251002</v>
          </cell>
          <cell r="E3505">
            <v>100.871</v>
          </cell>
          <cell r="F3505">
            <v>1000</v>
          </cell>
          <cell r="G3505" t="str">
            <v>T</v>
          </cell>
          <cell r="H3505" t="str">
            <v>N</v>
          </cell>
          <cell r="I3505" t="str">
            <v/>
          </cell>
        </row>
        <row r="3506">
          <cell r="B3506">
            <v>36635</v>
          </cell>
          <cell r="C3506">
            <v>1</v>
          </cell>
          <cell r="D3506" t="str">
            <v>TSUT03251002</v>
          </cell>
          <cell r="E3506">
            <v>100.87</v>
          </cell>
          <cell r="F3506">
            <v>1000</v>
          </cell>
          <cell r="G3506" t="str">
            <v>A</v>
          </cell>
          <cell r="H3506" t="str">
            <v>N</v>
          </cell>
          <cell r="I3506" t="str">
            <v/>
          </cell>
        </row>
        <row r="3507">
          <cell r="B3507">
            <v>36635</v>
          </cell>
          <cell r="C3507">
            <v>1</v>
          </cell>
          <cell r="D3507" t="str">
            <v>TSUT03251002</v>
          </cell>
          <cell r="E3507">
            <v>100.866</v>
          </cell>
          <cell r="F3507">
            <v>1000</v>
          </cell>
          <cell r="G3507" t="str">
            <v>K</v>
          </cell>
          <cell r="H3507" t="str">
            <v>N</v>
          </cell>
          <cell r="I3507" t="str">
            <v/>
          </cell>
        </row>
        <row r="3508">
          <cell r="B3508">
            <v>36635</v>
          </cell>
          <cell r="C3508">
            <v>1</v>
          </cell>
          <cell r="D3508" t="str">
            <v>TSUT03251002</v>
          </cell>
          <cell r="E3508">
            <v>100.86199999999999</v>
          </cell>
          <cell r="F3508">
            <v>1000</v>
          </cell>
          <cell r="G3508" t="str">
            <v>O</v>
          </cell>
          <cell r="H3508" t="str">
            <v>N</v>
          </cell>
          <cell r="I3508" t="str">
            <v/>
          </cell>
        </row>
        <row r="3509">
          <cell r="B3509">
            <v>36635</v>
          </cell>
          <cell r="C3509">
            <v>1</v>
          </cell>
          <cell r="D3509" t="str">
            <v>TSUT03251002</v>
          </cell>
          <cell r="E3509">
            <v>100.815</v>
          </cell>
          <cell r="F3509">
            <v>1000</v>
          </cell>
          <cell r="G3509" t="str">
            <v>V</v>
          </cell>
          <cell r="H3509" t="str">
            <v>N</v>
          </cell>
          <cell r="I3509" t="str">
            <v/>
          </cell>
        </row>
        <row r="3510">
          <cell r="B3510">
            <v>36635</v>
          </cell>
          <cell r="C3510">
            <v>1</v>
          </cell>
          <cell r="D3510" t="str">
            <v>TSUT03251002</v>
          </cell>
          <cell r="E3510">
            <v>100.812</v>
          </cell>
          <cell r="F3510">
            <v>1000</v>
          </cell>
          <cell r="G3510" t="str">
            <v>R</v>
          </cell>
          <cell r="H3510" t="str">
            <v>N</v>
          </cell>
          <cell r="I3510" t="str">
            <v/>
          </cell>
        </row>
        <row r="3511">
          <cell r="B3511">
            <v>36635</v>
          </cell>
          <cell r="C3511">
            <v>1</v>
          </cell>
          <cell r="D3511" t="str">
            <v>TRST07120107</v>
          </cell>
          <cell r="E3511">
            <v>90.23</v>
          </cell>
          <cell r="F3511">
            <v>1081.249</v>
          </cell>
          <cell r="G3511" t="str">
            <v>K</v>
          </cell>
          <cell r="H3511" t="str">
            <v>N</v>
          </cell>
          <cell r="I3511">
            <v>13081.249</v>
          </cell>
          <cell r="J3511">
            <v>102234.85308100001</v>
          </cell>
        </row>
        <row r="3512">
          <cell r="B3512">
            <v>36640</v>
          </cell>
          <cell r="C3512">
            <v>1</v>
          </cell>
          <cell r="D3512" t="str">
            <v>TSUT03251002</v>
          </cell>
          <cell r="E3512">
            <v>100.79</v>
          </cell>
          <cell r="F3512">
            <v>1000</v>
          </cell>
          <cell r="G3512" t="str">
            <v>N</v>
          </cell>
          <cell r="H3512" t="str">
            <v>R</v>
          </cell>
          <cell r="I3512" t="str">
            <v/>
          </cell>
        </row>
        <row r="3513">
          <cell r="B3513">
            <v>36640</v>
          </cell>
          <cell r="C3513">
            <v>1</v>
          </cell>
          <cell r="D3513" t="str">
            <v>TSUT03251002</v>
          </cell>
          <cell r="E3513">
            <v>100.869</v>
          </cell>
          <cell r="F3513">
            <v>1000</v>
          </cell>
          <cell r="G3513" t="str">
            <v>A</v>
          </cell>
          <cell r="H3513" t="str">
            <v>V</v>
          </cell>
          <cell r="I3513" t="e">
            <v>#N/A</v>
          </cell>
        </row>
        <row r="3514">
          <cell r="B3514">
            <v>36640</v>
          </cell>
          <cell r="C3514">
            <v>1</v>
          </cell>
          <cell r="D3514" t="str">
            <v>TSUT03251002</v>
          </cell>
          <cell r="E3514">
            <v>100.87</v>
          </cell>
          <cell r="F3514">
            <v>1000</v>
          </cell>
          <cell r="G3514" t="str">
            <v>A</v>
          </cell>
          <cell r="H3514" t="str">
            <v>E</v>
          </cell>
          <cell r="I3514" t="str">
            <v/>
          </cell>
        </row>
        <row r="3515">
          <cell r="B3515">
            <v>36640</v>
          </cell>
          <cell r="C3515">
            <v>1</v>
          </cell>
          <cell r="D3515" t="str">
            <v>TSUT03251002</v>
          </cell>
          <cell r="E3515">
            <v>100.79900000000001</v>
          </cell>
          <cell r="F3515">
            <v>1000</v>
          </cell>
          <cell r="G3515" t="str">
            <v>J</v>
          </cell>
          <cell r="H3515" t="str">
            <v>T</v>
          </cell>
          <cell r="I3515" t="str">
            <v/>
          </cell>
        </row>
        <row r="3516">
          <cell r="B3516">
            <v>36640</v>
          </cell>
          <cell r="C3516">
            <v>1</v>
          </cell>
          <cell r="D3516" t="str">
            <v>TSUT03251002</v>
          </cell>
          <cell r="E3516">
            <v>100.755</v>
          </cell>
          <cell r="F3516">
            <v>1000</v>
          </cell>
          <cell r="G3516" t="str">
            <v>A</v>
          </cell>
          <cell r="H3516" t="str">
            <v>T</v>
          </cell>
          <cell r="I3516" t="str">
            <v/>
          </cell>
        </row>
        <row r="3517">
          <cell r="B3517">
            <v>36640</v>
          </cell>
          <cell r="C3517">
            <v>1</v>
          </cell>
          <cell r="D3517" t="str">
            <v>TSUT03251002</v>
          </cell>
          <cell r="E3517">
            <v>100.75</v>
          </cell>
          <cell r="F3517">
            <v>1000</v>
          </cell>
          <cell r="G3517" t="str">
            <v>X</v>
          </cell>
          <cell r="H3517" t="str">
            <v>T</v>
          </cell>
          <cell r="I3517" t="str">
            <v/>
          </cell>
        </row>
        <row r="3518">
          <cell r="B3518">
            <v>36640</v>
          </cell>
          <cell r="C3518">
            <v>1</v>
          </cell>
          <cell r="D3518" t="str">
            <v>TSUT03251002</v>
          </cell>
          <cell r="E3518">
            <v>100.82</v>
          </cell>
          <cell r="F3518">
            <v>1000</v>
          </cell>
          <cell r="G3518" t="str">
            <v>A</v>
          </cell>
          <cell r="H3518" t="str">
            <v>N</v>
          </cell>
          <cell r="I3518" t="str">
            <v/>
          </cell>
        </row>
        <row r="3519">
          <cell r="B3519">
            <v>36640</v>
          </cell>
          <cell r="C3519">
            <v>1</v>
          </cell>
          <cell r="D3519" t="str">
            <v>TSUT03251002</v>
          </cell>
          <cell r="E3519">
            <v>100.822</v>
          </cell>
          <cell r="F3519">
            <v>1000</v>
          </cell>
          <cell r="G3519" t="str">
            <v>A</v>
          </cell>
          <cell r="H3519" t="str">
            <v>V</v>
          </cell>
          <cell r="I3519" t="str">
            <v/>
          </cell>
        </row>
        <row r="3520">
          <cell r="B3520">
            <v>36640</v>
          </cell>
          <cell r="C3520">
            <v>1</v>
          </cell>
          <cell r="D3520" t="str">
            <v>TSUT03251002</v>
          </cell>
          <cell r="E3520">
            <v>100.824</v>
          </cell>
          <cell r="F3520">
            <v>1000</v>
          </cell>
          <cell r="G3520" t="str">
            <v>A</v>
          </cell>
          <cell r="H3520" t="str">
            <v>O</v>
          </cell>
          <cell r="I3520" t="str">
            <v/>
          </cell>
        </row>
        <row r="3521">
          <cell r="B3521">
            <v>36640</v>
          </cell>
          <cell r="C3521">
            <v>1</v>
          </cell>
          <cell r="D3521" t="str">
            <v>TSUT03251002</v>
          </cell>
          <cell r="E3521">
            <v>100.825</v>
          </cell>
          <cell r="F3521">
            <v>1000</v>
          </cell>
          <cell r="G3521" t="str">
            <v>A</v>
          </cell>
          <cell r="H3521" t="str">
            <v>T</v>
          </cell>
          <cell r="I3521" t="str">
            <v/>
          </cell>
        </row>
        <row r="3522">
          <cell r="B3522">
            <v>36640</v>
          </cell>
          <cell r="C3522">
            <v>1</v>
          </cell>
          <cell r="D3522" t="str">
            <v>TSUT03251002</v>
          </cell>
          <cell r="E3522">
            <v>100.828</v>
          </cell>
          <cell r="F3522">
            <v>1000</v>
          </cell>
          <cell r="G3522" t="str">
            <v>A</v>
          </cell>
          <cell r="H3522" t="str">
            <v>N</v>
          </cell>
          <cell r="I3522" t="str">
            <v/>
          </cell>
        </row>
        <row r="3523">
          <cell r="B3523">
            <v>36640</v>
          </cell>
          <cell r="C3523">
            <v>1</v>
          </cell>
          <cell r="D3523" t="str">
            <v>TSUT03251002</v>
          </cell>
          <cell r="E3523">
            <v>100.84</v>
          </cell>
          <cell r="F3523">
            <v>1000</v>
          </cell>
          <cell r="G3523" t="str">
            <v>J</v>
          </cell>
          <cell r="H3523" t="str">
            <v>R</v>
          </cell>
          <cell r="I3523" t="str">
            <v/>
          </cell>
        </row>
        <row r="3524">
          <cell r="B3524">
            <v>36640</v>
          </cell>
          <cell r="C3524">
            <v>1</v>
          </cell>
          <cell r="D3524" t="str">
            <v>TSUT03251002</v>
          </cell>
          <cell r="E3524">
            <v>100.864</v>
          </cell>
          <cell r="F3524">
            <v>1000</v>
          </cell>
          <cell r="G3524" t="str">
            <v>J</v>
          </cell>
          <cell r="H3524" t="str">
            <v>E</v>
          </cell>
          <cell r="I3524" t="str">
            <v/>
          </cell>
        </row>
        <row r="3525">
          <cell r="B3525">
            <v>36640</v>
          </cell>
          <cell r="C3525">
            <v>1</v>
          </cell>
          <cell r="D3525" t="str">
            <v>TSUT03251002</v>
          </cell>
          <cell r="E3525">
            <v>100.875</v>
          </cell>
          <cell r="F3525">
            <v>1000</v>
          </cell>
          <cell r="G3525" t="str">
            <v>T</v>
          </cell>
          <cell r="H3525" t="str">
            <v>P</v>
          </cell>
          <cell r="I3525" t="str">
            <v/>
          </cell>
        </row>
        <row r="3526">
          <cell r="B3526">
            <v>36640</v>
          </cell>
          <cell r="C3526">
            <v>1</v>
          </cell>
          <cell r="D3526" t="str">
            <v>TRST07120107</v>
          </cell>
          <cell r="E3526">
            <v>89.867999999999995</v>
          </cell>
          <cell r="F3526">
            <v>1084.308</v>
          </cell>
          <cell r="G3526" t="str">
            <v>N</v>
          </cell>
          <cell r="H3526" t="str">
            <v>Y</v>
          </cell>
          <cell r="I3526" t="str">
            <v/>
          </cell>
        </row>
        <row r="3527">
          <cell r="B3527">
            <v>36640</v>
          </cell>
          <cell r="C3527">
            <v>1</v>
          </cell>
          <cell r="D3527" t="str">
            <v>TRST07120107</v>
          </cell>
          <cell r="E3527">
            <v>89.12</v>
          </cell>
          <cell r="F3527">
            <v>1084.308</v>
          </cell>
          <cell r="G3527" t="str">
            <v>N</v>
          </cell>
          <cell r="H3527" t="str">
            <v>R</v>
          </cell>
          <cell r="I3527" t="str">
            <v/>
          </cell>
        </row>
        <row r="3528">
          <cell r="B3528">
            <v>36640</v>
          </cell>
          <cell r="C3528">
            <v>1</v>
          </cell>
          <cell r="D3528" t="str">
            <v>SIML001</v>
          </cell>
          <cell r="E3528">
            <v>70</v>
          </cell>
          <cell r="F3528">
            <v>5497.4171230000002</v>
          </cell>
          <cell r="G3528" t="str">
            <v>A</v>
          </cell>
          <cell r="H3528" t="str">
            <v>AC</v>
          </cell>
          <cell r="I3528" t="str">
            <v/>
          </cell>
        </row>
        <row r="3529">
          <cell r="B3529">
            <v>36640</v>
          </cell>
          <cell r="C3529">
            <v>1</v>
          </cell>
          <cell r="D3529" t="str">
            <v>TSUT03251002</v>
          </cell>
          <cell r="E3529">
            <v>100.806</v>
          </cell>
          <cell r="F3529">
            <v>1000</v>
          </cell>
          <cell r="G3529" t="str">
            <v>E</v>
          </cell>
          <cell r="H3529" t="str">
            <v>T</v>
          </cell>
          <cell r="I3529" t="str">
            <v/>
          </cell>
        </row>
        <row r="3530">
          <cell r="B3530">
            <v>36640</v>
          </cell>
          <cell r="C3530">
            <v>1</v>
          </cell>
          <cell r="D3530" t="str">
            <v>TSUT03251002</v>
          </cell>
          <cell r="E3530">
            <v>100.801</v>
          </cell>
          <cell r="F3530">
            <v>1000</v>
          </cell>
          <cell r="G3530" t="str">
            <v>A</v>
          </cell>
          <cell r="H3530" t="str">
            <v>T</v>
          </cell>
          <cell r="I3530" t="str">
            <v/>
          </cell>
        </row>
        <row r="3531">
          <cell r="B3531">
            <v>36640</v>
          </cell>
          <cell r="C3531">
            <v>1</v>
          </cell>
          <cell r="D3531" t="str">
            <v>TSUT03251002</v>
          </cell>
          <cell r="E3531">
            <v>100.801</v>
          </cell>
          <cell r="F3531">
            <v>1000</v>
          </cell>
          <cell r="G3531" t="str">
            <v>V</v>
          </cell>
          <cell r="H3531" t="str">
            <v>T</v>
          </cell>
          <cell r="I3531" t="str">
            <v/>
          </cell>
        </row>
        <row r="3532">
          <cell r="B3532">
            <v>36640</v>
          </cell>
          <cell r="C3532">
            <v>1</v>
          </cell>
          <cell r="D3532" t="str">
            <v>TSUT03251002</v>
          </cell>
          <cell r="E3532">
            <v>100.801</v>
          </cell>
          <cell r="F3532">
            <v>1000</v>
          </cell>
          <cell r="G3532" t="str">
            <v>K</v>
          </cell>
          <cell r="H3532" t="str">
            <v>T</v>
          </cell>
          <cell r="I3532" t="str">
            <v/>
          </cell>
        </row>
        <row r="3533">
          <cell r="B3533">
            <v>36640</v>
          </cell>
          <cell r="C3533">
            <v>1</v>
          </cell>
          <cell r="D3533" t="str">
            <v>TSUT03251002</v>
          </cell>
          <cell r="E3533">
            <v>100.8</v>
          </cell>
          <cell r="F3533">
            <v>1000</v>
          </cell>
          <cell r="G3533" t="str">
            <v>N</v>
          </cell>
          <cell r="H3533" t="str">
            <v>T</v>
          </cell>
          <cell r="I3533" t="str">
            <v/>
          </cell>
        </row>
        <row r="3534">
          <cell r="B3534">
            <v>36640</v>
          </cell>
          <cell r="C3534">
            <v>1</v>
          </cell>
          <cell r="D3534" t="str">
            <v>SIML008</v>
          </cell>
          <cell r="E3534">
            <v>75</v>
          </cell>
          <cell r="F3534">
            <v>3848.1919859999998</v>
          </cell>
          <cell r="G3534" t="str">
            <v>A</v>
          </cell>
          <cell r="H3534" t="str">
            <v>T</v>
          </cell>
          <cell r="I3534" t="str">
            <v/>
          </cell>
        </row>
        <row r="3535">
          <cell r="B3535">
            <v>36640</v>
          </cell>
          <cell r="C3535">
            <v>1</v>
          </cell>
          <cell r="D3535" t="str">
            <v>SIML015</v>
          </cell>
          <cell r="E3535">
            <v>78</v>
          </cell>
          <cell r="F3535">
            <v>3298.4502739999998</v>
          </cell>
          <cell r="G3535" t="str">
            <v>A</v>
          </cell>
          <cell r="H3535" t="str">
            <v>T</v>
          </cell>
          <cell r="I3535" t="str">
            <v/>
          </cell>
        </row>
        <row r="3536">
          <cell r="B3536">
            <v>36640</v>
          </cell>
          <cell r="C3536">
            <v>1</v>
          </cell>
          <cell r="D3536" t="str">
            <v>SIML004</v>
          </cell>
          <cell r="E3536">
            <v>71</v>
          </cell>
          <cell r="F3536">
            <v>3298.4502739999998</v>
          </cell>
          <cell r="G3536" t="str">
            <v>A</v>
          </cell>
          <cell r="H3536" t="str">
            <v>T</v>
          </cell>
          <cell r="I3536" t="str">
            <v/>
          </cell>
        </row>
        <row r="3537">
          <cell r="B3537">
            <v>36640</v>
          </cell>
          <cell r="C3537">
            <v>1</v>
          </cell>
          <cell r="D3537" t="str">
            <v>TSUT03251002</v>
          </cell>
          <cell r="E3537">
            <v>100.819</v>
          </cell>
          <cell r="F3537">
            <v>1000</v>
          </cell>
          <cell r="G3537" t="str">
            <v>R</v>
          </cell>
          <cell r="H3537" t="str">
            <v>T</v>
          </cell>
          <cell r="I3537" t="str">
            <v/>
          </cell>
        </row>
        <row r="3538">
          <cell r="B3538">
            <v>36640</v>
          </cell>
          <cell r="C3538">
            <v>1</v>
          </cell>
          <cell r="D3538" t="str">
            <v>TSUT03251002</v>
          </cell>
          <cell r="E3538">
            <v>100.82</v>
          </cell>
          <cell r="F3538">
            <v>1000</v>
          </cell>
          <cell r="G3538" t="str">
            <v>R</v>
          </cell>
          <cell r="H3538" t="str">
            <v>N</v>
          </cell>
          <cell r="I3538" t="str">
            <v/>
          </cell>
        </row>
        <row r="3539">
          <cell r="B3539">
            <v>36640</v>
          </cell>
          <cell r="C3539">
            <v>1</v>
          </cell>
          <cell r="D3539" t="str">
            <v>TSUT03251002</v>
          </cell>
          <cell r="E3539">
            <v>100.825</v>
          </cell>
          <cell r="F3539">
            <v>1000</v>
          </cell>
          <cell r="G3539" t="str">
            <v>R</v>
          </cell>
          <cell r="H3539" t="str">
            <v>N</v>
          </cell>
          <cell r="I3539" t="str">
            <v/>
          </cell>
        </row>
        <row r="3540">
          <cell r="B3540">
            <v>36640</v>
          </cell>
          <cell r="C3540">
            <v>1</v>
          </cell>
          <cell r="D3540" t="str">
            <v>TSUT03251002</v>
          </cell>
          <cell r="E3540">
            <v>100.839</v>
          </cell>
          <cell r="F3540">
            <v>1000</v>
          </cell>
          <cell r="G3540" t="str">
            <v>R</v>
          </cell>
          <cell r="H3540" t="str">
            <v>O</v>
          </cell>
          <cell r="I3540" t="str">
            <v/>
          </cell>
        </row>
        <row r="3541">
          <cell r="B3541">
            <v>36640</v>
          </cell>
          <cell r="C3541">
            <v>1</v>
          </cell>
          <cell r="D3541" t="str">
            <v>TSUT03251002</v>
          </cell>
          <cell r="E3541">
            <v>100.84</v>
          </cell>
          <cell r="F3541">
            <v>1000</v>
          </cell>
          <cell r="G3541" t="str">
            <v>O</v>
          </cell>
          <cell r="H3541" t="str">
            <v>J</v>
          </cell>
          <cell r="I3541" t="str">
            <v/>
          </cell>
        </row>
        <row r="3542">
          <cell r="B3542">
            <v>36640</v>
          </cell>
          <cell r="C3542">
            <v>2</v>
          </cell>
          <cell r="D3542" t="str">
            <v>INTBCOS001</v>
          </cell>
          <cell r="E3542">
            <v>80</v>
          </cell>
          <cell r="F3542">
            <v>5000</v>
          </cell>
          <cell r="G3542" t="str">
            <v>T</v>
          </cell>
          <cell r="H3542" t="str">
            <v>A</v>
          </cell>
          <cell r="I3542" t="str">
            <v/>
          </cell>
        </row>
        <row r="3543">
          <cell r="B3543">
            <v>36640</v>
          </cell>
          <cell r="C3543">
            <v>1</v>
          </cell>
          <cell r="D3543" t="str">
            <v>SIML001</v>
          </cell>
          <cell r="E3543">
            <v>77</v>
          </cell>
          <cell r="F3543">
            <v>984.08704499999999</v>
          </cell>
          <cell r="G3543" t="str">
            <v>A</v>
          </cell>
          <cell r="H3543" t="str">
            <v>R</v>
          </cell>
          <cell r="I3543" t="str">
            <v/>
          </cell>
        </row>
        <row r="3544">
          <cell r="B3544">
            <v>36640</v>
          </cell>
          <cell r="C3544">
            <v>1</v>
          </cell>
          <cell r="D3544" t="str">
            <v>SIML001</v>
          </cell>
          <cell r="E3544">
            <v>78</v>
          </cell>
          <cell r="F3544">
            <v>2198.9668489999999</v>
          </cell>
          <cell r="G3544" t="str">
            <v>A</v>
          </cell>
          <cell r="H3544" t="str">
            <v>P</v>
          </cell>
          <cell r="I3544" t="str">
            <v/>
          </cell>
        </row>
        <row r="3545">
          <cell r="B3545">
            <v>36640</v>
          </cell>
          <cell r="C3545">
            <v>1</v>
          </cell>
          <cell r="D3545" t="str">
            <v>TSUT03251002</v>
          </cell>
          <cell r="E3545">
            <v>100.83</v>
          </cell>
          <cell r="F3545">
            <v>1000</v>
          </cell>
          <cell r="G3545" t="str">
            <v>P</v>
          </cell>
          <cell r="H3545" t="str">
            <v>N</v>
          </cell>
          <cell r="I3545" t="str">
            <v/>
          </cell>
        </row>
        <row r="3546">
          <cell r="B3546">
            <v>36640</v>
          </cell>
          <cell r="C3546">
            <v>1</v>
          </cell>
          <cell r="D3546" t="str">
            <v>TSUT03251002</v>
          </cell>
          <cell r="E3546">
            <v>100.83</v>
          </cell>
          <cell r="F3546">
            <v>1000</v>
          </cell>
          <cell r="G3546" t="str">
            <v>E</v>
          </cell>
          <cell r="H3546" t="str">
            <v>N</v>
          </cell>
          <cell r="I3546" t="str">
            <v/>
          </cell>
        </row>
        <row r="3547">
          <cell r="B3547">
            <v>36640</v>
          </cell>
          <cell r="C3547">
            <v>1</v>
          </cell>
          <cell r="D3547" t="str">
            <v>TSUT03251002</v>
          </cell>
          <cell r="E3547">
            <v>100.83</v>
          </cell>
          <cell r="F3547">
            <v>1000</v>
          </cell>
          <cell r="G3547" t="str">
            <v>Y</v>
          </cell>
          <cell r="H3547" t="str">
            <v>A</v>
          </cell>
          <cell r="I3547" t="str">
            <v/>
          </cell>
        </row>
        <row r="3548">
          <cell r="B3548">
            <v>36640</v>
          </cell>
          <cell r="C3548">
            <v>1</v>
          </cell>
          <cell r="D3548" t="str">
            <v>TSUT03251002</v>
          </cell>
          <cell r="E3548">
            <v>100.807</v>
          </cell>
          <cell r="F3548">
            <v>500</v>
          </cell>
          <cell r="G3548" t="str">
            <v>E</v>
          </cell>
          <cell r="H3548" t="str">
            <v>T</v>
          </cell>
          <cell r="I3548" t="str">
            <v/>
          </cell>
        </row>
        <row r="3549">
          <cell r="B3549">
            <v>36640</v>
          </cell>
          <cell r="C3549">
            <v>1</v>
          </cell>
          <cell r="D3549" t="str">
            <v>TSUT03251002</v>
          </cell>
          <cell r="E3549">
            <v>100.8</v>
          </cell>
          <cell r="F3549">
            <v>1000</v>
          </cell>
          <cell r="G3549" t="str">
            <v>N</v>
          </cell>
          <cell r="H3549" t="str">
            <v>T</v>
          </cell>
          <cell r="I3549">
            <v>54794.179551000001</v>
          </cell>
        </row>
        <row r="3550">
          <cell r="B3550">
            <v>36641</v>
          </cell>
          <cell r="C3550">
            <v>1</v>
          </cell>
          <cell r="D3550" t="str">
            <v>TRST07120107</v>
          </cell>
          <cell r="E3550">
            <v>89.347999999999999</v>
          </cell>
          <cell r="F3550">
            <v>1084.921</v>
          </cell>
          <cell r="G3550" t="str">
            <v>X</v>
          </cell>
          <cell r="H3550" t="str">
            <v>O</v>
          </cell>
          <cell r="I3550" t="str">
            <v/>
          </cell>
        </row>
        <row r="3551">
          <cell r="B3551">
            <v>36641</v>
          </cell>
          <cell r="C3551">
            <v>1</v>
          </cell>
          <cell r="D3551" t="str">
            <v>TRST07120107</v>
          </cell>
          <cell r="E3551">
            <v>89.347999999999999</v>
          </cell>
          <cell r="F3551">
            <v>1084.921</v>
          </cell>
          <cell r="G3551" t="str">
            <v>X</v>
          </cell>
          <cell r="H3551" t="str">
            <v>O</v>
          </cell>
          <cell r="I3551" t="str">
            <v/>
          </cell>
        </row>
        <row r="3552">
          <cell r="B3552">
            <v>36641</v>
          </cell>
          <cell r="C3552">
            <v>1</v>
          </cell>
          <cell r="D3552" t="str">
            <v>TRST07120107</v>
          </cell>
          <cell r="E3552">
            <v>89.349000000000004</v>
          </cell>
          <cell r="F3552">
            <v>1084.921</v>
          </cell>
          <cell r="G3552" t="str">
            <v>X</v>
          </cell>
          <cell r="H3552" t="str">
            <v>Y</v>
          </cell>
          <cell r="I3552" t="str">
            <v/>
          </cell>
        </row>
        <row r="3553">
          <cell r="B3553">
            <v>36641</v>
          </cell>
          <cell r="C3553">
            <v>1</v>
          </cell>
          <cell r="D3553" t="str">
            <v>TRST07120107</v>
          </cell>
          <cell r="E3553">
            <v>89.349000000000004</v>
          </cell>
          <cell r="F3553">
            <v>1084.921</v>
          </cell>
          <cell r="G3553" t="str">
            <v>X</v>
          </cell>
          <cell r="H3553" t="str">
            <v>Y</v>
          </cell>
          <cell r="I3553" t="str">
            <v/>
          </cell>
        </row>
        <row r="3554">
          <cell r="B3554">
            <v>36641</v>
          </cell>
          <cell r="C3554">
            <v>1</v>
          </cell>
          <cell r="D3554" t="str">
            <v>TRST07120107</v>
          </cell>
          <cell r="E3554">
            <v>89.35</v>
          </cell>
          <cell r="F3554">
            <v>1084.921</v>
          </cell>
          <cell r="G3554" t="str">
            <v>X</v>
          </cell>
          <cell r="H3554" t="str">
            <v>N</v>
          </cell>
          <cell r="I3554" t="str">
            <v/>
          </cell>
        </row>
        <row r="3555">
          <cell r="B3555">
            <v>36641</v>
          </cell>
          <cell r="C3555">
            <v>1</v>
          </cell>
          <cell r="D3555" t="str">
            <v>TSUT03251002</v>
          </cell>
          <cell r="E3555">
            <v>100.755</v>
          </cell>
          <cell r="F3555">
            <v>1000</v>
          </cell>
          <cell r="G3555" t="str">
            <v>AC</v>
          </cell>
          <cell r="H3555" t="str">
            <v>N</v>
          </cell>
          <cell r="I3555" t="str">
            <v/>
          </cell>
        </row>
        <row r="3556">
          <cell r="B3556">
            <v>36641</v>
          </cell>
          <cell r="C3556">
            <v>1</v>
          </cell>
          <cell r="D3556" t="str">
            <v>TSUT03251002</v>
          </cell>
          <cell r="E3556">
            <v>100.76</v>
          </cell>
          <cell r="F3556">
            <v>1000</v>
          </cell>
          <cell r="G3556" t="str">
            <v>AC</v>
          </cell>
          <cell r="H3556" t="str">
            <v>N</v>
          </cell>
          <cell r="I3556" t="str">
            <v/>
          </cell>
        </row>
        <row r="3557">
          <cell r="B3557">
            <v>36641</v>
          </cell>
          <cell r="C3557">
            <v>1</v>
          </cell>
          <cell r="D3557" t="str">
            <v>TSUT03251002</v>
          </cell>
          <cell r="E3557">
            <v>100.76</v>
          </cell>
          <cell r="F3557">
            <v>1000</v>
          </cell>
          <cell r="G3557" t="str">
            <v>AC</v>
          </cell>
          <cell r="H3557" t="str">
            <v>R</v>
          </cell>
          <cell r="I3557" t="str">
            <v/>
          </cell>
        </row>
        <row r="3558">
          <cell r="B3558">
            <v>36641</v>
          </cell>
          <cell r="C3558">
            <v>1</v>
          </cell>
          <cell r="D3558" t="str">
            <v>TSUT03251002</v>
          </cell>
          <cell r="E3558">
            <v>100.764</v>
          </cell>
          <cell r="F3558">
            <v>1000</v>
          </cell>
          <cell r="G3558" t="str">
            <v>T</v>
          </cell>
          <cell r="H3558" t="str">
            <v>K</v>
          </cell>
          <cell r="I3558" t="str">
            <v/>
          </cell>
        </row>
        <row r="3559">
          <cell r="B3559">
            <v>36641</v>
          </cell>
          <cell r="C3559">
            <v>1</v>
          </cell>
          <cell r="D3559" t="str">
            <v>TSUT03251002</v>
          </cell>
          <cell r="E3559">
            <v>100.76900000000001</v>
          </cell>
          <cell r="F3559">
            <v>1000</v>
          </cell>
          <cell r="G3559" t="str">
            <v>T</v>
          </cell>
          <cell r="H3559" t="str">
            <v>K</v>
          </cell>
          <cell r="I3559" t="str">
            <v/>
          </cell>
        </row>
        <row r="3560">
          <cell r="B3560">
            <v>36641</v>
          </cell>
          <cell r="C3560">
            <v>1</v>
          </cell>
          <cell r="D3560" t="str">
            <v>TSUT03251002</v>
          </cell>
          <cell r="E3560">
            <v>100.794</v>
          </cell>
          <cell r="F3560">
            <v>1000</v>
          </cell>
          <cell r="G3560" t="str">
            <v>T</v>
          </cell>
          <cell r="H3560" t="str">
            <v>O</v>
          </cell>
          <cell r="I3560" t="str">
            <v/>
          </cell>
        </row>
        <row r="3561">
          <cell r="B3561">
            <v>36641</v>
          </cell>
          <cell r="C3561">
            <v>1</v>
          </cell>
          <cell r="D3561" t="str">
            <v>TSUT03251002</v>
          </cell>
          <cell r="E3561">
            <v>100.797</v>
          </cell>
          <cell r="F3561">
            <v>1000</v>
          </cell>
          <cell r="G3561" t="str">
            <v>T</v>
          </cell>
          <cell r="H3561" t="str">
            <v>O</v>
          </cell>
          <cell r="I3561" t="str">
            <v/>
          </cell>
        </row>
        <row r="3562">
          <cell r="B3562">
            <v>36641</v>
          </cell>
          <cell r="C3562">
            <v>1</v>
          </cell>
          <cell r="D3562" t="str">
            <v>TSUT03251002</v>
          </cell>
          <cell r="E3562">
            <v>100.797</v>
          </cell>
          <cell r="F3562">
            <v>1000</v>
          </cell>
          <cell r="G3562" t="str">
            <v>T</v>
          </cell>
          <cell r="H3562" t="str">
            <v>E</v>
          </cell>
          <cell r="I3562" t="str">
            <v/>
          </cell>
        </row>
        <row r="3563">
          <cell r="B3563">
            <v>36641</v>
          </cell>
          <cell r="C3563">
            <v>1</v>
          </cell>
          <cell r="D3563" t="str">
            <v>TSUT03251002</v>
          </cell>
          <cell r="E3563">
            <v>100.715</v>
          </cell>
          <cell r="F3563">
            <v>1000</v>
          </cell>
          <cell r="G3563" t="str">
            <v>N</v>
          </cell>
          <cell r="H3563" t="str">
            <v>T</v>
          </cell>
          <cell r="I3563" t="str">
            <v/>
          </cell>
        </row>
        <row r="3564">
          <cell r="B3564">
            <v>36641</v>
          </cell>
          <cell r="C3564">
            <v>1</v>
          </cell>
          <cell r="D3564" t="str">
            <v>TSUT03251002</v>
          </cell>
          <cell r="E3564">
            <v>100.715</v>
          </cell>
          <cell r="F3564">
            <v>1000</v>
          </cell>
          <cell r="G3564" t="str">
            <v>E</v>
          </cell>
          <cell r="H3564" t="str">
            <v>T</v>
          </cell>
          <cell r="I3564" t="str">
            <v/>
          </cell>
        </row>
        <row r="3565">
          <cell r="B3565">
            <v>36641</v>
          </cell>
          <cell r="C3565">
            <v>1</v>
          </cell>
          <cell r="D3565" t="str">
            <v>TSUT03251002</v>
          </cell>
          <cell r="E3565">
            <v>100.71299999999999</v>
          </cell>
          <cell r="F3565">
            <v>1000</v>
          </cell>
          <cell r="G3565" t="str">
            <v>R</v>
          </cell>
          <cell r="H3565" t="str">
            <v>T</v>
          </cell>
          <cell r="I3565" t="str">
            <v/>
          </cell>
        </row>
        <row r="3566">
          <cell r="B3566">
            <v>36641</v>
          </cell>
          <cell r="C3566">
            <v>1</v>
          </cell>
          <cell r="D3566" t="str">
            <v>TSUT03251002</v>
          </cell>
          <cell r="E3566">
            <v>100.712</v>
          </cell>
          <cell r="F3566">
            <v>1000</v>
          </cell>
          <cell r="G3566" t="str">
            <v>K</v>
          </cell>
          <cell r="H3566" t="str">
            <v>T</v>
          </cell>
          <cell r="I3566" t="str">
            <v/>
          </cell>
        </row>
        <row r="3567">
          <cell r="B3567">
            <v>36641</v>
          </cell>
          <cell r="C3567">
            <v>1</v>
          </cell>
          <cell r="D3567" t="str">
            <v>TSUT03251002</v>
          </cell>
          <cell r="E3567">
            <v>100.711</v>
          </cell>
          <cell r="F3567">
            <v>1000</v>
          </cell>
          <cell r="G3567" t="str">
            <v>A</v>
          </cell>
          <cell r="H3567" t="str">
            <v>T</v>
          </cell>
          <cell r="I3567" t="str">
            <v/>
          </cell>
        </row>
        <row r="3568">
          <cell r="B3568">
            <v>36641</v>
          </cell>
          <cell r="C3568">
            <v>1</v>
          </cell>
          <cell r="D3568" t="str">
            <v>TSUT03251002</v>
          </cell>
          <cell r="E3568">
            <v>100.70699999999999</v>
          </cell>
          <cell r="F3568">
            <v>1000</v>
          </cell>
          <cell r="G3568" t="str">
            <v>K</v>
          </cell>
          <cell r="H3568" t="str">
            <v>T</v>
          </cell>
          <cell r="I3568" t="str">
            <v/>
          </cell>
        </row>
        <row r="3569">
          <cell r="B3569">
            <v>36641</v>
          </cell>
          <cell r="C3569">
            <v>1</v>
          </cell>
          <cell r="D3569" t="str">
            <v>TSUT03251002</v>
          </cell>
          <cell r="E3569">
            <v>100.605</v>
          </cell>
          <cell r="F3569">
            <v>1000</v>
          </cell>
          <cell r="G3569" t="str">
            <v>A</v>
          </cell>
          <cell r="H3569" t="str">
            <v>R</v>
          </cell>
          <cell r="I3569" t="str">
            <v/>
          </cell>
        </row>
        <row r="3570">
          <cell r="B3570">
            <v>36641</v>
          </cell>
          <cell r="C3570">
            <v>1</v>
          </cell>
          <cell r="D3570" t="str">
            <v>TSUT03251002</v>
          </cell>
          <cell r="E3570">
            <v>100.604</v>
          </cell>
          <cell r="F3570">
            <v>1000</v>
          </cell>
          <cell r="G3570" t="str">
            <v>V</v>
          </cell>
          <cell r="H3570" t="str">
            <v>R</v>
          </cell>
          <cell r="I3570" t="str">
            <v/>
          </cell>
        </row>
        <row r="3571">
          <cell r="B3571">
            <v>36641</v>
          </cell>
          <cell r="C3571">
            <v>1</v>
          </cell>
          <cell r="D3571" t="str">
            <v>TSUT03251002</v>
          </cell>
          <cell r="E3571">
            <v>100.60299999999999</v>
          </cell>
          <cell r="F3571">
            <v>1000</v>
          </cell>
          <cell r="G3571" t="str">
            <v>P</v>
          </cell>
          <cell r="H3571" t="str">
            <v>R</v>
          </cell>
          <cell r="I3571" t="str">
            <v/>
          </cell>
        </row>
        <row r="3572">
          <cell r="B3572">
            <v>36641</v>
          </cell>
          <cell r="C3572">
            <v>1</v>
          </cell>
          <cell r="D3572" t="str">
            <v>TSUT03251002</v>
          </cell>
          <cell r="E3572">
            <v>100.602</v>
          </cell>
          <cell r="F3572">
            <v>1000</v>
          </cell>
          <cell r="G3572" t="str">
            <v>K</v>
          </cell>
          <cell r="H3572" t="str">
            <v>R</v>
          </cell>
          <cell r="I3572" t="str">
            <v/>
          </cell>
        </row>
        <row r="3573">
          <cell r="B3573">
            <v>36641</v>
          </cell>
          <cell r="C3573">
            <v>1</v>
          </cell>
          <cell r="D3573" t="str">
            <v>TSUT03251002</v>
          </cell>
          <cell r="E3573">
            <v>100.6</v>
          </cell>
          <cell r="F3573">
            <v>1000</v>
          </cell>
          <cell r="G3573" t="str">
            <v>E</v>
          </cell>
          <cell r="H3573" t="str">
            <v>R</v>
          </cell>
          <cell r="I3573" t="str">
            <v/>
          </cell>
        </row>
        <row r="3574">
          <cell r="B3574">
            <v>36641</v>
          </cell>
          <cell r="C3574">
            <v>1</v>
          </cell>
          <cell r="D3574" t="str">
            <v>TSUT03251002</v>
          </cell>
          <cell r="E3574">
            <v>100.539</v>
          </cell>
          <cell r="F3574">
            <v>1000</v>
          </cell>
          <cell r="G3574" t="str">
            <v>T</v>
          </cell>
          <cell r="H3574" t="str">
            <v>K</v>
          </cell>
          <cell r="I3574" t="str">
            <v/>
          </cell>
        </row>
        <row r="3575">
          <cell r="B3575">
            <v>36641</v>
          </cell>
          <cell r="C3575">
            <v>1</v>
          </cell>
          <cell r="D3575" t="str">
            <v>SIML007</v>
          </cell>
          <cell r="E3575">
            <v>75</v>
          </cell>
          <cell r="F3575">
            <v>2744.866438</v>
          </cell>
          <cell r="G3575" t="str">
            <v>A</v>
          </cell>
          <cell r="H3575" t="str">
            <v>AC</v>
          </cell>
          <cell r="I3575" t="str">
            <v/>
          </cell>
        </row>
        <row r="3576">
          <cell r="B3576">
            <v>36641</v>
          </cell>
          <cell r="C3576">
            <v>1</v>
          </cell>
          <cell r="D3576" t="str">
            <v>TSUT03251002</v>
          </cell>
          <cell r="E3576">
            <v>100.685</v>
          </cell>
          <cell r="F3576">
            <v>1000</v>
          </cell>
          <cell r="G3576" t="str">
            <v>A</v>
          </cell>
          <cell r="H3576" t="str">
            <v>N</v>
          </cell>
          <cell r="I3576" t="str">
            <v/>
          </cell>
        </row>
        <row r="3577">
          <cell r="B3577">
            <v>36641</v>
          </cell>
          <cell r="C3577">
            <v>1</v>
          </cell>
          <cell r="D3577" t="str">
            <v>TSUT03251002</v>
          </cell>
          <cell r="E3577">
            <v>100.69</v>
          </cell>
          <cell r="F3577">
            <v>1000</v>
          </cell>
          <cell r="G3577" t="str">
            <v>A</v>
          </cell>
          <cell r="H3577" t="str">
            <v>T</v>
          </cell>
          <cell r="I3577" t="str">
            <v/>
          </cell>
        </row>
        <row r="3578">
          <cell r="B3578">
            <v>36641</v>
          </cell>
          <cell r="C3578">
            <v>1</v>
          </cell>
          <cell r="D3578" t="str">
            <v>TSUT03251002</v>
          </cell>
          <cell r="E3578">
            <v>100.691</v>
          </cell>
          <cell r="F3578">
            <v>1000</v>
          </cell>
          <cell r="G3578" t="str">
            <v>A</v>
          </cell>
          <cell r="H3578" t="str">
            <v>N</v>
          </cell>
          <cell r="I3578" t="str">
            <v/>
          </cell>
        </row>
        <row r="3579">
          <cell r="B3579">
            <v>36641</v>
          </cell>
          <cell r="C3579">
            <v>1</v>
          </cell>
          <cell r="D3579" t="str">
            <v>TSUT03251002</v>
          </cell>
          <cell r="E3579">
            <v>100.69</v>
          </cell>
          <cell r="F3579">
            <v>1000</v>
          </cell>
          <cell r="G3579" t="str">
            <v>T</v>
          </cell>
          <cell r="H3579" t="str">
            <v>V</v>
          </cell>
          <cell r="I3579" t="str">
            <v/>
          </cell>
        </row>
        <row r="3580">
          <cell r="B3580">
            <v>36641</v>
          </cell>
          <cell r="C3580">
            <v>1</v>
          </cell>
          <cell r="D3580" t="str">
            <v>TSUT03251002</v>
          </cell>
          <cell r="E3580">
            <v>100.71</v>
          </cell>
          <cell r="F3580">
            <v>1000</v>
          </cell>
          <cell r="G3580" t="str">
            <v>J</v>
          </cell>
          <cell r="H3580" t="str">
            <v>N</v>
          </cell>
          <cell r="I3580" t="str">
            <v/>
          </cell>
        </row>
        <row r="3581">
          <cell r="B3581">
            <v>36641</v>
          </cell>
          <cell r="C3581">
            <v>1</v>
          </cell>
          <cell r="D3581" t="str">
            <v>SIML001</v>
          </cell>
          <cell r="E3581">
            <v>70</v>
          </cell>
          <cell r="F3581">
            <v>5490.132877</v>
          </cell>
          <cell r="G3581" t="str">
            <v>A</v>
          </cell>
          <cell r="H3581" t="str">
            <v>R</v>
          </cell>
          <cell r="I3581" t="str">
            <v/>
          </cell>
        </row>
        <row r="3582">
          <cell r="B3582">
            <v>36641</v>
          </cell>
          <cell r="C3582">
            <v>1</v>
          </cell>
          <cell r="D3582" t="str">
            <v>TSUT03251002</v>
          </cell>
          <cell r="E3582">
            <v>100.72</v>
          </cell>
          <cell r="F3582">
            <v>750</v>
          </cell>
          <cell r="G3582" t="str">
            <v>N</v>
          </cell>
          <cell r="H3582" t="str">
            <v>E</v>
          </cell>
          <cell r="I3582" t="str">
            <v/>
          </cell>
        </row>
        <row r="3583">
          <cell r="B3583">
            <v>36641</v>
          </cell>
          <cell r="C3583">
            <v>1</v>
          </cell>
          <cell r="D3583" t="str">
            <v>TSUT03251002</v>
          </cell>
          <cell r="E3583">
            <v>100.724</v>
          </cell>
          <cell r="F3583">
            <v>1000</v>
          </cell>
          <cell r="G3583" t="str">
            <v>N</v>
          </cell>
          <cell r="H3583" t="str">
            <v>O</v>
          </cell>
          <cell r="I3583" t="str">
            <v/>
          </cell>
        </row>
        <row r="3584">
          <cell r="B3584">
            <v>36641</v>
          </cell>
          <cell r="C3584">
            <v>1</v>
          </cell>
          <cell r="D3584" t="str">
            <v>TSUT03251002</v>
          </cell>
          <cell r="E3584">
            <v>100.739</v>
          </cell>
          <cell r="F3584">
            <v>1000</v>
          </cell>
          <cell r="G3584" t="str">
            <v>N</v>
          </cell>
          <cell r="H3584" t="str">
            <v>A</v>
          </cell>
          <cell r="I3584" t="str">
            <v/>
          </cell>
        </row>
        <row r="3585">
          <cell r="B3585">
            <v>36641</v>
          </cell>
          <cell r="C3585">
            <v>1</v>
          </cell>
          <cell r="D3585" t="str">
            <v>TSUT03251002</v>
          </cell>
          <cell r="E3585">
            <v>100.747</v>
          </cell>
          <cell r="F3585">
            <v>1000</v>
          </cell>
          <cell r="G3585" t="str">
            <v>N</v>
          </cell>
          <cell r="H3585" t="str">
            <v>K</v>
          </cell>
          <cell r="I3585" t="str">
            <v/>
          </cell>
        </row>
        <row r="3586">
          <cell r="B3586">
            <v>36641</v>
          </cell>
          <cell r="C3586">
            <v>1</v>
          </cell>
          <cell r="D3586" t="str">
            <v>TSUT03251002</v>
          </cell>
          <cell r="E3586">
            <v>100.759</v>
          </cell>
          <cell r="F3586">
            <v>1000</v>
          </cell>
          <cell r="G3586" t="str">
            <v>N</v>
          </cell>
          <cell r="H3586" t="str">
            <v>J</v>
          </cell>
          <cell r="I3586" t="str">
            <v/>
          </cell>
        </row>
        <row r="3587">
          <cell r="B3587">
            <v>36641</v>
          </cell>
          <cell r="C3587">
            <v>1</v>
          </cell>
          <cell r="D3587" t="str">
            <v>TSUT03251002</v>
          </cell>
          <cell r="E3587">
            <v>100.636</v>
          </cell>
          <cell r="F3587">
            <v>1000</v>
          </cell>
          <cell r="G3587" t="str">
            <v>A</v>
          </cell>
          <cell r="H3587" t="str">
            <v>T</v>
          </cell>
          <cell r="I3587" t="str">
            <v/>
          </cell>
        </row>
        <row r="3588">
          <cell r="B3588">
            <v>36641</v>
          </cell>
          <cell r="C3588">
            <v>1</v>
          </cell>
          <cell r="D3588" t="str">
            <v>TSUT03251002</v>
          </cell>
          <cell r="E3588">
            <v>100.77800000000001</v>
          </cell>
          <cell r="F3588">
            <v>1000</v>
          </cell>
          <cell r="G3588" t="str">
            <v>V</v>
          </cell>
          <cell r="H3588" t="str">
            <v>J</v>
          </cell>
          <cell r="I3588" t="str">
            <v/>
          </cell>
        </row>
        <row r="3589">
          <cell r="B3589">
            <v>36641</v>
          </cell>
          <cell r="C3589">
            <v>1</v>
          </cell>
          <cell r="D3589" t="str">
            <v>TSUT03251002</v>
          </cell>
          <cell r="E3589">
            <v>100.78</v>
          </cell>
          <cell r="F3589">
            <v>1000</v>
          </cell>
          <cell r="G3589" t="str">
            <v>V</v>
          </cell>
          <cell r="H3589" t="str">
            <v>N</v>
          </cell>
          <cell r="I3589" t="str">
            <v/>
          </cell>
        </row>
        <row r="3590">
          <cell r="B3590">
            <v>36641</v>
          </cell>
          <cell r="C3590">
            <v>1</v>
          </cell>
          <cell r="D3590" t="str">
            <v>TSUT03251002</v>
          </cell>
          <cell r="E3590">
            <v>100.79</v>
          </cell>
          <cell r="F3590">
            <v>1000</v>
          </cell>
          <cell r="G3590" t="str">
            <v>V</v>
          </cell>
          <cell r="H3590" t="str">
            <v>N</v>
          </cell>
          <cell r="I3590" t="str">
            <v/>
          </cell>
        </row>
        <row r="3591">
          <cell r="B3591">
            <v>36641</v>
          </cell>
          <cell r="C3591">
            <v>1</v>
          </cell>
          <cell r="D3591" t="str">
            <v>TSUT03251002</v>
          </cell>
          <cell r="E3591">
            <v>100.79900000000001</v>
          </cell>
          <cell r="F3591">
            <v>1000</v>
          </cell>
          <cell r="G3591" t="str">
            <v>V</v>
          </cell>
          <cell r="H3591" t="str">
            <v>AC</v>
          </cell>
          <cell r="I3591" t="str">
            <v/>
          </cell>
        </row>
        <row r="3592">
          <cell r="B3592">
            <v>36641</v>
          </cell>
          <cell r="C3592">
            <v>1</v>
          </cell>
          <cell r="D3592" t="str">
            <v>TSUT03251002</v>
          </cell>
          <cell r="E3592">
            <v>100.818</v>
          </cell>
          <cell r="F3592">
            <v>1000</v>
          </cell>
          <cell r="G3592" t="str">
            <v>V</v>
          </cell>
          <cell r="H3592" t="str">
            <v>A</v>
          </cell>
          <cell r="I3592" t="str">
            <v/>
          </cell>
        </row>
        <row r="3593">
          <cell r="B3593">
            <v>36641</v>
          </cell>
          <cell r="C3593">
            <v>1</v>
          </cell>
          <cell r="D3593" t="str">
            <v>TSUT03251002</v>
          </cell>
          <cell r="E3593">
            <v>100.82</v>
          </cell>
          <cell r="F3593">
            <v>1000</v>
          </cell>
          <cell r="G3593" t="str">
            <v>V</v>
          </cell>
          <cell r="H3593" t="str">
            <v>E</v>
          </cell>
          <cell r="I3593" t="str">
            <v/>
          </cell>
        </row>
        <row r="3594">
          <cell r="B3594">
            <v>36641</v>
          </cell>
          <cell r="C3594">
            <v>1</v>
          </cell>
          <cell r="D3594" t="str">
            <v>TSUT03251002</v>
          </cell>
          <cell r="E3594">
            <v>100.86499999999999</v>
          </cell>
          <cell r="F3594">
            <v>1000</v>
          </cell>
          <cell r="G3594" t="str">
            <v>E</v>
          </cell>
          <cell r="H3594" t="str">
            <v>N</v>
          </cell>
          <cell r="I3594" t="str">
            <v/>
          </cell>
        </row>
        <row r="3595">
          <cell r="B3595">
            <v>36641</v>
          </cell>
          <cell r="C3595">
            <v>1</v>
          </cell>
          <cell r="D3595" t="str">
            <v>SIML003</v>
          </cell>
          <cell r="E3595">
            <v>70</v>
          </cell>
          <cell r="F3595">
            <v>3294.0797259999999</v>
          </cell>
          <cell r="G3595" t="str">
            <v>A</v>
          </cell>
          <cell r="H3595" t="str">
            <v>O</v>
          </cell>
          <cell r="I3595" t="str">
            <v/>
          </cell>
        </row>
        <row r="3596">
          <cell r="B3596">
            <v>36641</v>
          </cell>
          <cell r="C3596">
            <v>1</v>
          </cell>
          <cell r="D3596" t="str">
            <v>SIML003</v>
          </cell>
          <cell r="E3596">
            <v>70</v>
          </cell>
          <cell r="F3596">
            <v>2761.3730139999998</v>
          </cell>
          <cell r="G3596" t="str">
            <v>A</v>
          </cell>
          <cell r="H3596" t="str">
            <v>O</v>
          </cell>
          <cell r="I3596" t="str">
            <v/>
          </cell>
        </row>
        <row r="3597">
          <cell r="B3597">
            <v>36641</v>
          </cell>
          <cell r="C3597">
            <v>1</v>
          </cell>
          <cell r="D3597" t="str">
            <v>SIML003</v>
          </cell>
          <cell r="E3597">
            <v>60</v>
          </cell>
          <cell r="F3597">
            <v>2761.3730139999998</v>
          </cell>
          <cell r="G3597" t="str">
            <v>O</v>
          </cell>
          <cell r="H3597" t="str">
            <v>Y</v>
          </cell>
          <cell r="I3597" t="str">
            <v/>
          </cell>
        </row>
        <row r="3598">
          <cell r="B3598">
            <v>36641</v>
          </cell>
          <cell r="C3598">
            <v>1</v>
          </cell>
          <cell r="D3598" t="str">
            <v>TSUT02031201</v>
          </cell>
          <cell r="E3598">
            <v>101.777</v>
          </cell>
          <cell r="F3598">
            <v>1000</v>
          </cell>
          <cell r="G3598" t="str">
            <v>A</v>
          </cell>
          <cell r="H3598" t="str">
            <v>G</v>
          </cell>
          <cell r="I3598" t="str">
            <v/>
          </cell>
        </row>
        <row r="3599">
          <cell r="B3599">
            <v>36641</v>
          </cell>
          <cell r="C3599">
            <v>1</v>
          </cell>
          <cell r="D3599" t="str">
            <v>TSUT02031201</v>
          </cell>
          <cell r="E3599">
            <v>101.77800000000001</v>
          </cell>
          <cell r="F3599">
            <v>1000</v>
          </cell>
          <cell r="G3599" t="str">
            <v>A</v>
          </cell>
          <cell r="H3599" t="str">
            <v>E</v>
          </cell>
          <cell r="I3599" t="str">
            <v/>
          </cell>
        </row>
        <row r="3600">
          <cell r="B3600">
            <v>36641</v>
          </cell>
          <cell r="C3600">
            <v>1</v>
          </cell>
          <cell r="D3600" t="str">
            <v>SIML001</v>
          </cell>
          <cell r="E3600">
            <v>80</v>
          </cell>
          <cell r="F3600">
            <v>5491.0828769999998</v>
          </cell>
          <cell r="G3600" t="str">
            <v>A</v>
          </cell>
          <cell r="H3600" t="str">
            <v>P</v>
          </cell>
          <cell r="I3600" t="str">
            <v/>
          </cell>
        </row>
        <row r="3601">
          <cell r="B3601">
            <v>36641</v>
          </cell>
          <cell r="C3601">
            <v>1</v>
          </cell>
          <cell r="D3601" t="str">
            <v>SIML002</v>
          </cell>
          <cell r="E3601">
            <v>80</v>
          </cell>
          <cell r="F3601">
            <v>3294.1097260000001</v>
          </cell>
          <cell r="G3601" t="str">
            <v>A</v>
          </cell>
          <cell r="H3601" t="str">
            <v>R</v>
          </cell>
          <cell r="I3601" t="str">
            <v/>
          </cell>
        </row>
        <row r="3602">
          <cell r="B3602">
            <v>36641</v>
          </cell>
          <cell r="C3602">
            <v>1</v>
          </cell>
          <cell r="D3602" t="str">
            <v>TSUT02031201</v>
          </cell>
          <cell r="E3602">
            <v>101.855</v>
          </cell>
          <cell r="F3602">
            <v>1000</v>
          </cell>
          <cell r="G3602" t="str">
            <v>E</v>
          </cell>
          <cell r="H3602" t="str">
            <v>A</v>
          </cell>
          <cell r="I3602" t="str">
            <v/>
          </cell>
        </row>
        <row r="3603">
          <cell r="B3603">
            <v>36641</v>
          </cell>
          <cell r="C3603">
            <v>1</v>
          </cell>
          <cell r="D3603" t="str">
            <v>TSUT03251002</v>
          </cell>
          <cell r="E3603">
            <v>100.91</v>
          </cell>
          <cell r="F3603">
            <v>1000</v>
          </cell>
          <cell r="G3603" t="str">
            <v>T</v>
          </cell>
          <cell r="H3603" t="str">
            <v>A</v>
          </cell>
          <cell r="I3603">
            <v>73011.622671999983</v>
          </cell>
        </row>
        <row r="3604">
          <cell r="B3604">
            <v>36642</v>
          </cell>
          <cell r="C3604">
            <v>1</v>
          </cell>
          <cell r="D3604" t="str">
            <v>TSUT03251002</v>
          </cell>
          <cell r="E3604">
            <v>100.913</v>
          </cell>
          <cell r="F3604">
            <v>1000</v>
          </cell>
          <cell r="G3604" t="str">
            <v>AC</v>
          </cell>
          <cell r="H3604" t="str">
            <v>J</v>
          </cell>
          <cell r="I3604" t="str">
            <v/>
          </cell>
        </row>
        <row r="3605">
          <cell r="B3605">
            <v>36642</v>
          </cell>
          <cell r="C3605">
            <v>1</v>
          </cell>
          <cell r="D3605" t="str">
            <v>TSUT03251002</v>
          </cell>
          <cell r="E3605">
            <v>100.914</v>
          </cell>
          <cell r="F3605">
            <v>1000</v>
          </cell>
          <cell r="G3605" t="str">
            <v>AC</v>
          </cell>
          <cell r="H3605" t="str">
            <v>O</v>
          </cell>
          <cell r="I3605" t="str">
            <v/>
          </cell>
        </row>
        <row r="3606">
          <cell r="B3606">
            <v>36642</v>
          </cell>
          <cell r="C3606">
            <v>1</v>
          </cell>
          <cell r="D3606" t="str">
            <v>TSUT03251002</v>
          </cell>
          <cell r="E3606">
            <v>100.91500000000001</v>
          </cell>
          <cell r="F3606">
            <v>1000</v>
          </cell>
          <cell r="G3606" t="str">
            <v>AC</v>
          </cell>
          <cell r="H3606" t="str">
            <v>V</v>
          </cell>
          <cell r="I3606" t="str">
            <v/>
          </cell>
        </row>
        <row r="3607">
          <cell r="B3607">
            <v>36642</v>
          </cell>
          <cell r="C3607">
            <v>1</v>
          </cell>
          <cell r="D3607" t="str">
            <v>SIML001</v>
          </cell>
          <cell r="E3607">
            <v>70</v>
          </cell>
          <cell r="F3607">
            <v>5492.5486300000002</v>
          </cell>
          <cell r="G3607" t="str">
            <v>A</v>
          </cell>
          <cell r="H3607" t="str">
            <v>R</v>
          </cell>
          <cell r="I3607" t="str">
            <v/>
          </cell>
        </row>
        <row r="3608">
          <cell r="B3608">
            <v>36642</v>
          </cell>
          <cell r="C3608">
            <v>1</v>
          </cell>
          <cell r="D3608" t="str">
            <v>TSUT03251002</v>
          </cell>
          <cell r="E3608">
            <v>100.821</v>
          </cell>
          <cell r="F3608">
            <v>1000</v>
          </cell>
          <cell r="G3608" t="str">
            <v>J</v>
          </cell>
          <cell r="H3608" t="str">
            <v>T</v>
          </cell>
          <cell r="I3608" t="str">
            <v/>
          </cell>
        </row>
        <row r="3609">
          <cell r="B3609">
            <v>36642</v>
          </cell>
          <cell r="C3609">
            <v>1</v>
          </cell>
          <cell r="D3609" t="str">
            <v>TSUT03251002</v>
          </cell>
          <cell r="E3609">
            <v>100.8</v>
          </cell>
          <cell r="F3609">
            <v>1000</v>
          </cell>
          <cell r="G3609" t="str">
            <v>AC</v>
          </cell>
          <cell r="H3609" t="str">
            <v>T</v>
          </cell>
          <cell r="I3609" t="str">
            <v/>
          </cell>
        </row>
        <row r="3610">
          <cell r="B3610">
            <v>36642</v>
          </cell>
          <cell r="C3610">
            <v>1</v>
          </cell>
          <cell r="D3610" t="str">
            <v>TSUT03251002</v>
          </cell>
          <cell r="E3610">
            <v>100.79</v>
          </cell>
          <cell r="F3610">
            <v>1000</v>
          </cell>
          <cell r="G3610" t="str">
            <v>T</v>
          </cell>
          <cell r="H3610" t="str">
            <v>A</v>
          </cell>
          <cell r="I3610" t="str">
            <v/>
          </cell>
        </row>
        <row r="3611">
          <cell r="B3611">
            <v>36642</v>
          </cell>
          <cell r="C3611">
            <v>1</v>
          </cell>
          <cell r="D3611" t="str">
            <v>TSUT03251002</v>
          </cell>
          <cell r="E3611">
            <v>100.845</v>
          </cell>
          <cell r="F3611">
            <v>1000</v>
          </cell>
          <cell r="G3611" t="str">
            <v>J</v>
          </cell>
          <cell r="H3611" t="str">
            <v>N</v>
          </cell>
          <cell r="I3611" t="str">
            <v/>
          </cell>
        </row>
        <row r="3612">
          <cell r="B3612">
            <v>36642</v>
          </cell>
          <cell r="C3612">
            <v>1</v>
          </cell>
          <cell r="D3612" t="str">
            <v>TSUT03251002</v>
          </cell>
          <cell r="E3612">
            <v>100.78</v>
          </cell>
          <cell r="F3612">
            <v>1000</v>
          </cell>
          <cell r="G3612" t="str">
            <v>V</v>
          </cell>
          <cell r="H3612" t="str">
            <v>N</v>
          </cell>
          <cell r="I3612" t="str">
            <v/>
          </cell>
        </row>
        <row r="3613">
          <cell r="B3613">
            <v>36642</v>
          </cell>
          <cell r="C3613">
            <v>1</v>
          </cell>
          <cell r="D3613" t="str">
            <v>TSUT03251002</v>
          </cell>
          <cell r="E3613">
            <v>100.78</v>
          </cell>
          <cell r="F3613">
            <v>1000</v>
          </cell>
          <cell r="G3613" t="str">
            <v>E</v>
          </cell>
          <cell r="H3613" t="str">
            <v>N</v>
          </cell>
          <cell r="I3613" t="str">
            <v/>
          </cell>
        </row>
        <row r="3614">
          <cell r="B3614">
            <v>36642</v>
          </cell>
          <cell r="C3614">
            <v>1</v>
          </cell>
          <cell r="D3614" t="str">
            <v>TSUT03251002</v>
          </cell>
          <cell r="E3614">
            <v>100.78</v>
          </cell>
          <cell r="F3614">
            <v>1000</v>
          </cell>
          <cell r="G3614" t="str">
            <v>O</v>
          </cell>
          <cell r="H3614" t="str">
            <v>N</v>
          </cell>
          <cell r="I3614" t="str">
            <v/>
          </cell>
        </row>
        <row r="3615">
          <cell r="B3615">
            <v>36642</v>
          </cell>
          <cell r="C3615">
            <v>1</v>
          </cell>
          <cell r="D3615" t="str">
            <v>TSUT03251002</v>
          </cell>
          <cell r="E3615">
            <v>100.779</v>
          </cell>
          <cell r="F3615">
            <v>1000</v>
          </cell>
          <cell r="G3615" t="str">
            <v>G</v>
          </cell>
          <cell r="H3615" t="str">
            <v>N</v>
          </cell>
          <cell r="I3615" t="str">
            <v/>
          </cell>
        </row>
        <row r="3616">
          <cell r="B3616">
            <v>36642</v>
          </cell>
          <cell r="C3616">
            <v>1</v>
          </cell>
          <cell r="D3616" t="str">
            <v>TSUT03251002</v>
          </cell>
          <cell r="E3616">
            <v>100.77800000000001</v>
          </cell>
          <cell r="F3616">
            <v>1000</v>
          </cell>
          <cell r="G3616" t="str">
            <v>J</v>
          </cell>
          <cell r="H3616" t="str">
            <v>N</v>
          </cell>
          <cell r="I3616" t="str">
            <v/>
          </cell>
        </row>
        <row r="3617">
          <cell r="B3617">
            <v>36642</v>
          </cell>
          <cell r="C3617">
            <v>1</v>
          </cell>
          <cell r="D3617" t="str">
            <v>TSUT03251002</v>
          </cell>
          <cell r="E3617">
            <v>100.75</v>
          </cell>
          <cell r="F3617">
            <v>1000</v>
          </cell>
          <cell r="G3617" t="str">
            <v>A</v>
          </cell>
          <cell r="H3617" t="str">
            <v>N</v>
          </cell>
          <cell r="I3617" t="str">
            <v/>
          </cell>
        </row>
        <row r="3618">
          <cell r="B3618">
            <v>36642</v>
          </cell>
          <cell r="C3618">
            <v>1</v>
          </cell>
          <cell r="D3618" t="str">
            <v>TSUT03251002</v>
          </cell>
          <cell r="E3618">
            <v>100.63200000000001</v>
          </cell>
          <cell r="F3618">
            <v>1000</v>
          </cell>
          <cell r="G3618" t="str">
            <v>L</v>
          </cell>
          <cell r="H3618" t="str">
            <v>O</v>
          </cell>
          <cell r="I3618" t="str">
            <v/>
          </cell>
        </row>
        <row r="3619">
          <cell r="B3619">
            <v>36642</v>
          </cell>
          <cell r="C3619">
            <v>1</v>
          </cell>
          <cell r="D3619" t="str">
            <v>TSUT03251002</v>
          </cell>
          <cell r="E3619">
            <v>100.62</v>
          </cell>
          <cell r="F3619">
            <v>1000</v>
          </cell>
          <cell r="G3619" t="str">
            <v>P</v>
          </cell>
          <cell r="H3619" t="str">
            <v>O</v>
          </cell>
          <cell r="I3619" t="str">
            <v/>
          </cell>
        </row>
        <row r="3620">
          <cell r="B3620">
            <v>36642</v>
          </cell>
          <cell r="C3620">
            <v>1</v>
          </cell>
          <cell r="D3620" t="str">
            <v>TSUT03251002</v>
          </cell>
          <cell r="E3620">
            <v>100.715</v>
          </cell>
          <cell r="F3620">
            <v>1000</v>
          </cell>
          <cell r="G3620" t="str">
            <v>T</v>
          </cell>
          <cell r="H3620" t="str">
            <v>N</v>
          </cell>
          <cell r="I3620" t="str">
            <v/>
          </cell>
        </row>
        <row r="3621">
          <cell r="B3621">
            <v>36642</v>
          </cell>
          <cell r="C3621">
            <v>1</v>
          </cell>
          <cell r="D3621" t="str">
            <v>TSUT03251002</v>
          </cell>
          <cell r="E3621">
            <v>100.73</v>
          </cell>
          <cell r="F3621">
            <v>1000</v>
          </cell>
          <cell r="G3621" t="str">
            <v>T</v>
          </cell>
          <cell r="H3621" t="str">
            <v>N</v>
          </cell>
          <cell r="I3621" t="str">
            <v/>
          </cell>
        </row>
        <row r="3622">
          <cell r="B3622">
            <v>36642</v>
          </cell>
          <cell r="C3622">
            <v>1</v>
          </cell>
          <cell r="D3622" t="str">
            <v>TSUT03251002</v>
          </cell>
          <cell r="E3622">
            <v>100.735</v>
          </cell>
          <cell r="F3622">
            <v>1000</v>
          </cell>
          <cell r="G3622" t="str">
            <v>T</v>
          </cell>
          <cell r="H3622" t="str">
            <v>V</v>
          </cell>
          <cell r="I3622" t="str">
            <v/>
          </cell>
        </row>
        <row r="3623">
          <cell r="B3623">
            <v>36642</v>
          </cell>
          <cell r="C3623">
            <v>1</v>
          </cell>
          <cell r="D3623" t="str">
            <v>TSUT03251002</v>
          </cell>
          <cell r="E3623">
            <v>100.738</v>
          </cell>
          <cell r="F3623">
            <v>1000</v>
          </cell>
          <cell r="G3623" t="str">
            <v>T</v>
          </cell>
          <cell r="H3623" t="str">
            <v>A</v>
          </cell>
          <cell r="I3623" t="str">
            <v/>
          </cell>
        </row>
        <row r="3624">
          <cell r="B3624">
            <v>36642</v>
          </cell>
          <cell r="C3624">
            <v>1</v>
          </cell>
          <cell r="D3624" t="str">
            <v>SIML001</v>
          </cell>
          <cell r="E3624">
            <v>90</v>
          </cell>
          <cell r="F3624">
            <v>1097.9397260000001</v>
          </cell>
          <cell r="G3624" t="str">
            <v>T</v>
          </cell>
          <cell r="H3624" t="str">
            <v>O</v>
          </cell>
          <cell r="I3624" t="str">
            <v/>
          </cell>
        </row>
        <row r="3625">
          <cell r="B3625">
            <v>36642</v>
          </cell>
          <cell r="C3625">
            <v>1</v>
          </cell>
          <cell r="D3625" t="str">
            <v>SIML002</v>
          </cell>
          <cell r="E3625">
            <v>10</v>
          </cell>
          <cell r="F3625">
            <v>1098.4397260000001</v>
          </cell>
          <cell r="G3625" t="str">
            <v>T</v>
          </cell>
          <cell r="H3625" t="str">
            <v>O</v>
          </cell>
          <cell r="I3625" t="str">
            <v/>
          </cell>
        </row>
        <row r="3626">
          <cell r="B3626">
            <v>36642</v>
          </cell>
          <cell r="C3626">
            <v>1</v>
          </cell>
          <cell r="D3626" t="str">
            <v>SIML002</v>
          </cell>
          <cell r="E3626">
            <v>80</v>
          </cell>
          <cell r="F3626">
            <v>2196.0794519999999</v>
          </cell>
          <cell r="G3626" t="str">
            <v>T</v>
          </cell>
          <cell r="H3626" t="str">
            <v>N</v>
          </cell>
          <cell r="I3626" t="str">
            <v/>
          </cell>
        </row>
        <row r="3627">
          <cell r="B3627">
            <v>36642</v>
          </cell>
          <cell r="C3627">
            <v>1</v>
          </cell>
          <cell r="D3627" t="str">
            <v>TSUT03251002</v>
          </cell>
          <cell r="E3627">
            <v>100.833</v>
          </cell>
          <cell r="F3627">
            <v>1000</v>
          </cell>
          <cell r="G3627" t="str">
            <v>U</v>
          </cell>
          <cell r="H3627" t="str">
            <v>G</v>
          </cell>
          <cell r="I3627" t="str">
            <v/>
          </cell>
        </row>
        <row r="3628">
          <cell r="B3628">
            <v>36642</v>
          </cell>
          <cell r="C3628">
            <v>1</v>
          </cell>
          <cell r="D3628" t="str">
            <v>TSUT03251002</v>
          </cell>
          <cell r="E3628">
            <v>100.834</v>
          </cell>
          <cell r="F3628">
            <v>1000</v>
          </cell>
          <cell r="G3628" t="str">
            <v>U</v>
          </cell>
          <cell r="H3628" t="str">
            <v>A</v>
          </cell>
          <cell r="I3628" t="str">
            <v/>
          </cell>
        </row>
        <row r="3629">
          <cell r="B3629">
            <v>36642</v>
          </cell>
          <cell r="C3629">
            <v>1</v>
          </cell>
          <cell r="D3629" t="str">
            <v>TSUT03251002</v>
          </cell>
          <cell r="E3629">
            <v>100.83499999999999</v>
          </cell>
          <cell r="F3629">
            <v>1000</v>
          </cell>
          <cell r="G3629" t="str">
            <v>E</v>
          </cell>
          <cell r="H3629" t="str">
            <v>V</v>
          </cell>
          <cell r="I3629" t="str">
            <v/>
          </cell>
        </row>
        <row r="3630">
          <cell r="B3630">
            <v>36642</v>
          </cell>
          <cell r="C3630">
            <v>1</v>
          </cell>
          <cell r="D3630" t="str">
            <v>TSUT03251002</v>
          </cell>
          <cell r="E3630">
            <v>100.83799999999999</v>
          </cell>
          <cell r="F3630">
            <v>1000</v>
          </cell>
          <cell r="G3630" t="str">
            <v>T</v>
          </cell>
          <cell r="H3630" t="str">
            <v>O</v>
          </cell>
          <cell r="I3630" t="str">
            <v/>
          </cell>
        </row>
        <row r="3631">
          <cell r="B3631">
            <v>36642</v>
          </cell>
          <cell r="C3631">
            <v>1</v>
          </cell>
          <cell r="D3631" t="str">
            <v>SIML001</v>
          </cell>
          <cell r="E3631">
            <v>10.5</v>
          </cell>
          <cell r="F3631">
            <v>2197.7394519999998</v>
          </cell>
          <cell r="G3631" t="str">
            <v>AC</v>
          </cell>
          <cell r="H3631" t="str">
            <v>P</v>
          </cell>
          <cell r="I3631" t="str">
            <v/>
          </cell>
        </row>
        <row r="3632">
          <cell r="B3632">
            <v>36642</v>
          </cell>
          <cell r="C3632">
            <v>2</v>
          </cell>
          <cell r="D3632" t="str">
            <v>INTBCOS001</v>
          </cell>
          <cell r="E3632">
            <v>95</v>
          </cell>
          <cell r="F3632">
            <v>5000</v>
          </cell>
          <cell r="G3632" t="str">
            <v>A</v>
          </cell>
          <cell r="H3632" t="str">
            <v>M</v>
          </cell>
          <cell r="I3632" t="str">
            <v/>
          </cell>
        </row>
        <row r="3633">
          <cell r="B3633">
            <v>36642</v>
          </cell>
          <cell r="C3633">
            <v>1</v>
          </cell>
          <cell r="D3633" t="str">
            <v>TSUT03251002</v>
          </cell>
          <cell r="E3633">
            <v>100.855</v>
          </cell>
          <cell r="F3633">
            <v>1000</v>
          </cell>
          <cell r="G3633" t="str">
            <v>O</v>
          </cell>
          <cell r="H3633" t="str">
            <v>J</v>
          </cell>
          <cell r="I3633" t="str">
            <v/>
          </cell>
        </row>
        <row r="3634">
          <cell r="B3634">
            <v>36642</v>
          </cell>
          <cell r="C3634">
            <v>1</v>
          </cell>
          <cell r="D3634" t="str">
            <v>TSUT02031201</v>
          </cell>
          <cell r="E3634">
            <v>101.657</v>
          </cell>
          <cell r="F3634">
            <v>1000</v>
          </cell>
          <cell r="G3634" t="str">
            <v>G</v>
          </cell>
          <cell r="H3634" t="str">
            <v>J</v>
          </cell>
          <cell r="I3634" t="str">
            <v/>
          </cell>
        </row>
        <row r="3635">
          <cell r="B3635">
            <v>36642</v>
          </cell>
          <cell r="C3635">
            <v>1</v>
          </cell>
          <cell r="D3635" t="str">
            <v>TSUT02031201</v>
          </cell>
          <cell r="E3635">
            <v>101.65600000000001</v>
          </cell>
          <cell r="F3635">
            <v>1000</v>
          </cell>
          <cell r="G3635" t="str">
            <v>V</v>
          </cell>
          <cell r="H3635" t="str">
            <v>J</v>
          </cell>
          <cell r="I3635" t="str">
            <v/>
          </cell>
        </row>
        <row r="3636">
          <cell r="B3636">
            <v>36642</v>
          </cell>
          <cell r="C3636">
            <v>1</v>
          </cell>
          <cell r="D3636" t="str">
            <v>TSUT02031201</v>
          </cell>
          <cell r="E3636">
            <v>101.65600000000001</v>
          </cell>
          <cell r="F3636">
            <v>1000</v>
          </cell>
          <cell r="G3636" t="str">
            <v>R</v>
          </cell>
          <cell r="H3636" t="str">
            <v>J</v>
          </cell>
          <cell r="I3636" t="str">
            <v/>
          </cell>
        </row>
        <row r="3637">
          <cell r="B3637">
            <v>36642</v>
          </cell>
          <cell r="C3637">
            <v>1</v>
          </cell>
          <cell r="D3637" t="str">
            <v>TSUT02031201</v>
          </cell>
          <cell r="E3637">
            <v>101.655</v>
          </cell>
          <cell r="F3637">
            <v>1000</v>
          </cell>
          <cell r="G3637" t="str">
            <v>G</v>
          </cell>
          <cell r="H3637" t="str">
            <v>J</v>
          </cell>
          <cell r="I3637" t="str">
            <v/>
          </cell>
        </row>
        <row r="3638">
          <cell r="B3638">
            <v>36642</v>
          </cell>
          <cell r="C3638">
            <v>1</v>
          </cell>
          <cell r="D3638" t="str">
            <v>TSUT02031201</v>
          </cell>
          <cell r="E3638">
            <v>101.654</v>
          </cell>
          <cell r="F3638">
            <v>1000</v>
          </cell>
          <cell r="G3638" t="str">
            <v>E</v>
          </cell>
          <cell r="H3638" t="str">
            <v>J</v>
          </cell>
          <cell r="I3638" t="str">
            <v/>
          </cell>
        </row>
        <row r="3639">
          <cell r="B3639">
            <v>36642</v>
          </cell>
          <cell r="C3639">
            <v>1</v>
          </cell>
          <cell r="D3639" t="str">
            <v>SIML001</v>
          </cell>
          <cell r="E3639">
            <v>90</v>
          </cell>
          <cell r="F3639">
            <v>1097.9397260000001</v>
          </cell>
          <cell r="G3639" t="str">
            <v>A</v>
          </cell>
          <cell r="H3639" t="str">
            <v>N</v>
          </cell>
          <cell r="I3639" t="str">
            <v/>
          </cell>
        </row>
        <row r="3640">
          <cell r="B3640">
            <v>36642</v>
          </cell>
          <cell r="C3640">
            <v>1</v>
          </cell>
          <cell r="D3640" t="str">
            <v>SIML001</v>
          </cell>
          <cell r="E3640">
            <v>85</v>
          </cell>
          <cell r="F3640">
            <v>1097.9397260000001</v>
          </cell>
          <cell r="G3640" t="str">
            <v>O</v>
          </cell>
          <cell r="H3640" t="str">
            <v>N</v>
          </cell>
          <cell r="I3640">
            <v>48278.626437999999</v>
          </cell>
        </row>
        <row r="3641">
          <cell r="B3641">
            <v>36643</v>
          </cell>
          <cell r="C3641">
            <v>1</v>
          </cell>
          <cell r="D3641" t="str">
            <v>TSUT03251002</v>
          </cell>
          <cell r="E3641">
            <v>100.62</v>
          </cell>
          <cell r="F3641">
            <v>1000</v>
          </cell>
          <cell r="G3641" t="str">
            <v>U</v>
          </cell>
          <cell r="H3641" t="str">
            <v>R</v>
          </cell>
          <cell r="I3641" t="str">
            <v/>
          </cell>
        </row>
        <row r="3642">
          <cell r="B3642">
            <v>36643</v>
          </cell>
          <cell r="C3642">
            <v>1</v>
          </cell>
          <cell r="D3642" t="str">
            <v>TSUT03251002</v>
          </cell>
          <cell r="E3642">
            <v>100.521</v>
          </cell>
          <cell r="F3642">
            <v>1000</v>
          </cell>
          <cell r="G3642" t="str">
            <v>P</v>
          </cell>
          <cell r="H3642" t="str">
            <v>T</v>
          </cell>
          <cell r="I3642" t="str">
            <v/>
          </cell>
        </row>
        <row r="3643">
          <cell r="B3643">
            <v>36643</v>
          </cell>
          <cell r="C3643">
            <v>1</v>
          </cell>
          <cell r="D3643" t="str">
            <v>TSUT03251002</v>
          </cell>
          <cell r="E3643">
            <v>100.52</v>
          </cell>
          <cell r="F3643">
            <v>1000</v>
          </cell>
          <cell r="G3643" t="str">
            <v>R</v>
          </cell>
          <cell r="H3643" t="str">
            <v>T</v>
          </cell>
          <cell r="I3643" t="str">
            <v/>
          </cell>
        </row>
        <row r="3644">
          <cell r="B3644">
            <v>36643</v>
          </cell>
          <cell r="C3644">
            <v>1</v>
          </cell>
          <cell r="D3644" t="str">
            <v>TSUT03251002</v>
          </cell>
          <cell r="E3644">
            <v>100.518</v>
          </cell>
          <cell r="F3644">
            <v>1000</v>
          </cell>
          <cell r="G3644" t="str">
            <v>V</v>
          </cell>
          <cell r="H3644" t="str">
            <v>T</v>
          </cell>
          <cell r="I3644" t="str">
            <v/>
          </cell>
        </row>
        <row r="3645">
          <cell r="B3645">
            <v>36643</v>
          </cell>
          <cell r="C3645">
            <v>1</v>
          </cell>
          <cell r="D3645" t="str">
            <v>TSUT03251002</v>
          </cell>
          <cell r="E3645">
            <v>100.518</v>
          </cell>
          <cell r="F3645">
            <v>1000</v>
          </cell>
          <cell r="G3645" t="str">
            <v>E</v>
          </cell>
          <cell r="H3645" t="str">
            <v>T</v>
          </cell>
          <cell r="I3645" t="str">
            <v/>
          </cell>
        </row>
        <row r="3646">
          <cell r="B3646">
            <v>36643</v>
          </cell>
          <cell r="C3646">
            <v>1</v>
          </cell>
          <cell r="D3646" t="str">
            <v>TSUT03251002</v>
          </cell>
          <cell r="E3646">
            <v>100.51600000000001</v>
          </cell>
          <cell r="F3646">
            <v>1000</v>
          </cell>
          <cell r="G3646" t="str">
            <v>R</v>
          </cell>
          <cell r="H3646" t="str">
            <v>T</v>
          </cell>
          <cell r="I3646" t="str">
            <v/>
          </cell>
        </row>
        <row r="3647">
          <cell r="B3647">
            <v>36643</v>
          </cell>
          <cell r="C3647">
            <v>1</v>
          </cell>
          <cell r="D3647" t="str">
            <v>TSUT03251002</v>
          </cell>
          <cell r="E3647">
            <v>100.51600000000001</v>
          </cell>
          <cell r="F3647">
            <v>1000</v>
          </cell>
          <cell r="G3647" t="str">
            <v>K</v>
          </cell>
          <cell r="H3647" t="str">
            <v>T</v>
          </cell>
          <cell r="I3647" t="str">
            <v/>
          </cell>
        </row>
        <row r="3648">
          <cell r="B3648">
            <v>36643</v>
          </cell>
          <cell r="C3648">
            <v>1</v>
          </cell>
          <cell r="D3648" t="str">
            <v>TSUT03251002</v>
          </cell>
          <cell r="E3648">
            <v>100.512</v>
          </cell>
          <cell r="F3648">
            <v>1000</v>
          </cell>
          <cell r="G3648" t="str">
            <v>R</v>
          </cell>
          <cell r="H3648" t="str">
            <v>T</v>
          </cell>
          <cell r="I3648" t="str">
            <v/>
          </cell>
        </row>
        <row r="3649">
          <cell r="B3649">
            <v>36643</v>
          </cell>
          <cell r="C3649">
            <v>1</v>
          </cell>
          <cell r="D3649" t="str">
            <v>TSUT03251002</v>
          </cell>
          <cell r="E3649">
            <v>100.511</v>
          </cell>
          <cell r="F3649">
            <v>1000</v>
          </cell>
          <cell r="G3649" t="str">
            <v>N</v>
          </cell>
          <cell r="H3649" t="str">
            <v>T</v>
          </cell>
          <cell r="I3649" t="str">
            <v/>
          </cell>
        </row>
        <row r="3650">
          <cell r="B3650">
            <v>36643</v>
          </cell>
          <cell r="C3650">
            <v>1</v>
          </cell>
          <cell r="D3650" t="str">
            <v>TSUT03251002</v>
          </cell>
          <cell r="E3650">
            <v>100.59</v>
          </cell>
          <cell r="F3650">
            <v>1000</v>
          </cell>
          <cell r="G3650" t="str">
            <v>U</v>
          </cell>
          <cell r="H3650" t="str">
            <v>V</v>
          </cell>
          <cell r="I3650" t="str">
            <v/>
          </cell>
        </row>
        <row r="3651">
          <cell r="B3651">
            <v>36643</v>
          </cell>
          <cell r="C3651">
            <v>1</v>
          </cell>
          <cell r="D3651" t="str">
            <v>TSUT02031201</v>
          </cell>
          <cell r="E3651">
            <v>101.51</v>
          </cell>
          <cell r="F3651">
            <v>1000</v>
          </cell>
          <cell r="G3651" t="str">
            <v>K</v>
          </cell>
          <cell r="H3651" t="str">
            <v>V</v>
          </cell>
          <cell r="I3651" t="str">
            <v/>
          </cell>
        </row>
        <row r="3652">
          <cell r="B3652">
            <v>36643</v>
          </cell>
          <cell r="C3652">
            <v>1</v>
          </cell>
          <cell r="D3652" t="str">
            <v>TSUT03251002</v>
          </cell>
          <cell r="E3652">
            <v>100.44</v>
          </cell>
          <cell r="F3652">
            <v>1000</v>
          </cell>
          <cell r="G3652" t="str">
            <v>U</v>
          </cell>
          <cell r="H3652" t="str">
            <v>J</v>
          </cell>
          <cell r="I3652" t="str">
            <v/>
          </cell>
        </row>
        <row r="3653">
          <cell r="B3653">
            <v>36643</v>
          </cell>
          <cell r="C3653">
            <v>1</v>
          </cell>
          <cell r="D3653" t="str">
            <v>TSUT03251002</v>
          </cell>
          <cell r="E3653">
            <v>100.44</v>
          </cell>
          <cell r="F3653">
            <v>1000</v>
          </cell>
          <cell r="G3653" t="str">
            <v>N</v>
          </cell>
          <cell r="H3653" t="str">
            <v>J</v>
          </cell>
          <cell r="I3653" t="str">
            <v/>
          </cell>
        </row>
        <row r="3654">
          <cell r="B3654">
            <v>36643</v>
          </cell>
          <cell r="C3654">
            <v>1</v>
          </cell>
          <cell r="D3654" t="str">
            <v>TSUT03251002</v>
          </cell>
          <cell r="E3654">
            <v>100.435</v>
          </cell>
          <cell r="F3654">
            <v>1000</v>
          </cell>
          <cell r="G3654" t="str">
            <v>R</v>
          </cell>
          <cell r="H3654" t="str">
            <v>J</v>
          </cell>
          <cell r="I3654" t="str">
            <v/>
          </cell>
        </row>
        <row r="3655">
          <cell r="B3655">
            <v>36643</v>
          </cell>
          <cell r="C3655">
            <v>1</v>
          </cell>
          <cell r="D3655" t="str">
            <v>TSUT03251002</v>
          </cell>
          <cell r="E3655">
            <v>100.434</v>
          </cell>
          <cell r="F3655">
            <v>1000</v>
          </cell>
          <cell r="G3655" t="str">
            <v>P</v>
          </cell>
          <cell r="H3655" t="str">
            <v>J</v>
          </cell>
          <cell r="I3655" t="str">
            <v/>
          </cell>
        </row>
        <row r="3656">
          <cell r="B3656">
            <v>36643</v>
          </cell>
          <cell r="C3656">
            <v>1</v>
          </cell>
          <cell r="D3656" t="str">
            <v>TSUT03251002</v>
          </cell>
          <cell r="E3656">
            <v>100.376</v>
          </cell>
          <cell r="F3656">
            <v>1000</v>
          </cell>
          <cell r="G3656" t="str">
            <v>R</v>
          </cell>
          <cell r="H3656" t="str">
            <v>A</v>
          </cell>
          <cell r="I3656" t="str">
            <v/>
          </cell>
        </row>
        <row r="3657">
          <cell r="B3657">
            <v>36643</v>
          </cell>
          <cell r="C3657">
            <v>1</v>
          </cell>
          <cell r="D3657" t="str">
            <v>TSUT03251002</v>
          </cell>
          <cell r="E3657">
            <v>100.375</v>
          </cell>
          <cell r="F3657">
            <v>1000</v>
          </cell>
          <cell r="G3657" t="str">
            <v>U</v>
          </cell>
          <cell r="H3657" t="str">
            <v>A</v>
          </cell>
          <cell r="I3657" t="str">
            <v/>
          </cell>
        </row>
        <row r="3658">
          <cell r="B3658">
            <v>36643</v>
          </cell>
          <cell r="C3658">
            <v>1</v>
          </cell>
          <cell r="D3658" t="str">
            <v>SIML001</v>
          </cell>
          <cell r="E3658">
            <v>85</v>
          </cell>
          <cell r="F3658">
            <v>1099.0028769999999</v>
          </cell>
          <cell r="G3658" t="str">
            <v>Y</v>
          </cell>
          <cell r="H3658" t="str">
            <v>R</v>
          </cell>
          <cell r="I3658" t="str">
            <v/>
          </cell>
        </row>
        <row r="3659">
          <cell r="B3659">
            <v>36643</v>
          </cell>
          <cell r="C3659">
            <v>1</v>
          </cell>
          <cell r="D3659" t="str">
            <v>TSUT03251002</v>
          </cell>
          <cell r="E3659">
            <v>100.30500000000001</v>
          </cell>
          <cell r="F3659">
            <v>1000</v>
          </cell>
          <cell r="G3659" t="str">
            <v>A</v>
          </cell>
          <cell r="H3659" t="str">
            <v>T</v>
          </cell>
          <cell r="I3659" t="str">
            <v/>
          </cell>
        </row>
        <row r="3660">
          <cell r="B3660">
            <v>36643</v>
          </cell>
          <cell r="C3660">
            <v>1</v>
          </cell>
          <cell r="D3660" t="str">
            <v>TSUT03251002</v>
          </cell>
          <cell r="E3660">
            <v>100.297</v>
          </cell>
          <cell r="F3660">
            <v>1000</v>
          </cell>
          <cell r="G3660" t="str">
            <v>J</v>
          </cell>
          <cell r="H3660" t="str">
            <v>T</v>
          </cell>
          <cell r="I3660" t="str">
            <v/>
          </cell>
        </row>
        <row r="3661">
          <cell r="B3661">
            <v>36643</v>
          </cell>
          <cell r="C3661">
            <v>1</v>
          </cell>
          <cell r="D3661" t="str">
            <v>TSUT03251002</v>
          </cell>
          <cell r="E3661">
            <v>100.297</v>
          </cell>
          <cell r="F3661">
            <v>1000</v>
          </cell>
          <cell r="G3661" t="str">
            <v>J</v>
          </cell>
          <cell r="H3661" t="str">
            <v>R</v>
          </cell>
          <cell r="I3661" t="str">
            <v/>
          </cell>
        </row>
        <row r="3662">
          <cell r="B3662">
            <v>36643</v>
          </cell>
          <cell r="C3662">
            <v>1</v>
          </cell>
          <cell r="D3662" t="str">
            <v>TSUT03251002</v>
          </cell>
          <cell r="E3662">
            <v>100.408</v>
          </cell>
          <cell r="F3662">
            <v>1000</v>
          </cell>
          <cell r="G3662" t="str">
            <v>T</v>
          </cell>
          <cell r="H3662" t="str">
            <v>O</v>
          </cell>
          <cell r="I3662" t="str">
            <v/>
          </cell>
        </row>
        <row r="3663">
          <cell r="B3663">
            <v>36643</v>
          </cell>
          <cell r="C3663">
            <v>1</v>
          </cell>
          <cell r="D3663" t="str">
            <v>TSUT03251002</v>
          </cell>
          <cell r="E3663">
            <v>100.41</v>
          </cell>
          <cell r="F3663">
            <v>1000</v>
          </cell>
          <cell r="G3663" t="str">
            <v>T</v>
          </cell>
          <cell r="H3663" t="str">
            <v>A</v>
          </cell>
          <cell r="I3663" t="str">
            <v/>
          </cell>
        </row>
        <row r="3664">
          <cell r="B3664">
            <v>36643</v>
          </cell>
          <cell r="C3664">
            <v>2</v>
          </cell>
          <cell r="D3664" t="str">
            <v>INTBCOS001</v>
          </cell>
          <cell r="E3664">
            <v>70</v>
          </cell>
          <cell r="F3664">
            <v>3000</v>
          </cell>
          <cell r="G3664" t="str">
            <v>J</v>
          </cell>
          <cell r="H3664" t="str">
            <v>M</v>
          </cell>
          <cell r="I3664" t="str">
            <v/>
          </cell>
        </row>
        <row r="3665">
          <cell r="B3665">
            <v>36643</v>
          </cell>
          <cell r="C3665">
            <v>1</v>
          </cell>
          <cell r="D3665" t="str">
            <v>TSUT03251002</v>
          </cell>
          <cell r="E3665">
            <v>100.5</v>
          </cell>
          <cell r="F3665">
            <v>1000</v>
          </cell>
          <cell r="G3665" t="str">
            <v>U</v>
          </cell>
          <cell r="H3665" t="str">
            <v>X</v>
          </cell>
          <cell r="I3665">
            <v>27099.002876999999</v>
          </cell>
        </row>
        <row r="3666">
          <cell r="B3666">
            <v>36644</v>
          </cell>
          <cell r="C3666">
            <v>1</v>
          </cell>
          <cell r="D3666" t="str">
            <v>TSUT03251002</v>
          </cell>
          <cell r="E3666">
            <v>100.21599999999999</v>
          </cell>
          <cell r="F3666">
            <v>1000</v>
          </cell>
          <cell r="G3666" t="str">
            <v>K</v>
          </cell>
          <cell r="H3666" t="str">
            <v>T</v>
          </cell>
          <cell r="I3666" t="str">
            <v/>
          </cell>
        </row>
        <row r="3667">
          <cell r="B3667">
            <v>36644</v>
          </cell>
          <cell r="C3667">
            <v>1</v>
          </cell>
          <cell r="D3667" t="str">
            <v>TSUT03251002</v>
          </cell>
          <cell r="E3667">
            <v>100.21</v>
          </cell>
          <cell r="F3667">
            <v>1000</v>
          </cell>
          <cell r="G3667" t="str">
            <v>A</v>
          </cell>
          <cell r="H3667" t="str">
            <v>T</v>
          </cell>
          <cell r="I3667" t="str">
            <v/>
          </cell>
        </row>
        <row r="3668">
          <cell r="B3668">
            <v>36644</v>
          </cell>
          <cell r="C3668">
            <v>1</v>
          </cell>
          <cell r="D3668" t="str">
            <v>TSUT03251002</v>
          </cell>
          <cell r="E3668">
            <v>100.206</v>
          </cell>
          <cell r="F3668">
            <v>1000</v>
          </cell>
          <cell r="G3668" t="str">
            <v>X</v>
          </cell>
          <cell r="H3668" t="str">
            <v>T</v>
          </cell>
          <cell r="I3668" t="str">
            <v/>
          </cell>
        </row>
        <row r="3669">
          <cell r="B3669">
            <v>36644</v>
          </cell>
          <cell r="C3669">
            <v>1</v>
          </cell>
          <cell r="D3669" t="str">
            <v>TSUT03251002</v>
          </cell>
          <cell r="E3669">
            <v>100.202</v>
          </cell>
          <cell r="F3669">
            <v>1000</v>
          </cell>
          <cell r="G3669" t="str">
            <v>J</v>
          </cell>
          <cell r="H3669" t="str">
            <v>T</v>
          </cell>
          <cell r="I3669" t="str">
            <v/>
          </cell>
        </row>
        <row r="3670">
          <cell r="B3670">
            <v>36644</v>
          </cell>
          <cell r="C3670">
            <v>1</v>
          </cell>
          <cell r="D3670" t="str">
            <v>TSUT03251002</v>
          </cell>
          <cell r="E3670">
            <v>100.2</v>
          </cell>
          <cell r="F3670">
            <v>1000</v>
          </cell>
          <cell r="G3670" t="str">
            <v>X</v>
          </cell>
          <cell r="H3670" t="str">
            <v>T</v>
          </cell>
          <cell r="I3670" t="str">
            <v/>
          </cell>
        </row>
        <row r="3671">
          <cell r="B3671">
            <v>36644</v>
          </cell>
          <cell r="C3671">
            <v>1</v>
          </cell>
          <cell r="D3671" t="str">
            <v>TSUT03251002</v>
          </cell>
          <cell r="E3671">
            <v>100.264</v>
          </cell>
          <cell r="F3671">
            <v>1000</v>
          </cell>
          <cell r="G3671" t="str">
            <v>T</v>
          </cell>
          <cell r="H3671" t="str">
            <v>AC</v>
          </cell>
          <cell r="I3671" t="str">
            <v/>
          </cell>
        </row>
        <row r="3672">
          <cell r="B3672">
            <v>36644</v>
          </cell>
          <cell r="C3672">
            <v>1</v>
          </cell>
          <cell r="D3672" t="str">
            <v>TSUT03251002</v>
          </cell>
          <cell r="E3672">
            <v>100.277</v>
          </cell>
          <cell r="F3672">
            <v>1000</v>
          </cell>
          <cell r="G3672" t="str">
            <v>T</v>
          </cell>
          <cell r="H3672" t="str">
            <v>E</v>
          </cell>
          <cell r="I3672" t="str">
            <v/>
          </cell>
        </row>
        <row r="3673">
          <cell r="B3673">
            <v>36644</v>
          </cell>
          <cell r="C3673">
            <v>1</v>
          </cell>
          <cell r="D3673" t="str">
            <v>TSUT03251002</v>
          </cell>
          <cell r="E3673">
            <v>100.27800000000001</v>
          </cell>
          <cell r="F3673">
            <v>1000</v>
          </cell>
          <cell r="G3673" t="str">
            <v>T</v>
          </cell>
          <cell r="H3673" t="str">
            <v>K</v>
          </cell>
          <cell r="I3673" t="str">
            <v/>
          </cell>
        </row>
        <row r="3674">
          <cell r="B3674">
            <v>36644</v>
          </cell>
          <cell r="C3674">
            <v>1</v>
          </cell>
          <cell r="D3674" t="str">
            <v>TSUT03251002</v>
          </cell>
          <cell r="E3674">
            <v>100.268</v>
          </cell>
          <cell r="F3674">
            <v>1000</v>
          </cell>
          <cell r="G3674" t="str">
            <v>T</v>
          </cell>
          <cell r="H3674" t="str">
            <v>O</v>
          </cell>
          <cell r="I3674" t="str">
            <v/>
          </cell>
        </row>
        <row r="3675">
          <cell r="B3675">
            <v>36644</v>
          </cell>
          <cell r="C3675">
            <v>1</v>
          </cell>
          <cell r="D3675" t="str">
            <v>TSUT03251002</v>
          </cell>
          <cell r="E3675">
            <v>100.28</v>
          </cell>
          <cell r="F3675">
            <v>1000</v>
          </cell>
          <cell r="G3675" t="str">
            <v>T</v>
          </cell>
          <cell r="H3675" t="str">
            <v>N</v>
          </cell>
          <cell r="I3675" t="str">
            <v/>
          </cell>
        </row>
        <row r="3676">
          <cell r="B3676">
            <v>36644</v>
          </cell>
          <cell r="C3676">
            <v>1</v>
          </cell>
          <cell r="D3676" t="str">
            <v>TSUT03251002</v>
          </cell>
          <cell r="E3676">
            <v>100.285</v>
          </cell>
          <cell r="F3676">
            <v>1000</v>
          </cell>
          <cell r="G3676" t="str">
            <v>T</v>
          </cell>
          <cell r="H3676" t="str">
            <v>N</v>
          </cell>
          <cell r="I3676">
            <v>11000</v>
          </cell>
          <cell r="J3676">
            <v>214183.43153800003</v>
          </cell>
        </row>
        <row r="3677">
          <cell r="B3677">
            <v>36648</v>
          </cell>
          <cell r="C3677">
            <v>1</v>
          </cell>
          <cell r="D3677" t="str">
            <v>TSUT03251002</v>
          </cell>
          <cell r="E3677">
            <v>100.479</v>
          </cell>
          <cell r="F3677">
            <v>1000</v>
          </cell>
          <cell r="G3677" t="str">
            <v>O</v>
          </cell>
          <cell r="H3677" t="str">
            <v>AC</v>
          </cell>
          <cell r="I3677" t="str">
            <v/>
          </cell>
        </row>
        <row r="3678">
          <cell r="B3678">
            <v>36648</v>
          </cell>
          <cell r="C3678">
            <v>1</v>
          </cell>
          <cell r="D3678" t="str">
            <v>TSUT03251002</v>
          </cell>
          <cell r="E3678">
            <v>100.479</v>
          </cell>
          <cell r="F3678">
            <v>1000</v>
          </cell>
          <cell r="G3678" t="str">
            <v>O</v>
          </cell>
          <cell r="H3678" t="str">
            <v>K</v>
          </cell>
          <cell r="I3678" t="str">
            <v/>
          </cell>
        </row>
        <row r="3679">
          <cell r="B3679">
            <v>36648</v>
          </cell>
          <cell r="C3679">
            <v>1</v>
          </cell>
          <cell r="D3679" t="str">
            <v>TSUT03251002</v>
          </cell>
          <cell r="E3679">
            <v>100.48</v>
          </cell>
          <cell r="F3679">
            <v>1000</v>
          </cell>
          <cell r="G3679" t="str">
            <v>O</v>
          </cell>
          <cell r="H3679" t="str">
            <v>A</v>
          </cell>
          <cell r="I3679" t="str">
            <v/>
          </cell>
        </row>
        <row r="3680">
          <cell r="B3680">
            <v>36648</v>
          </cell>
          <cell r="C3680">
            <v>1</v>
          </cell>
          <cell r="D3680" t="str">
            <v>TSUT03251002</v>
          </cell>
          <cell r="E3680">
            <v>100.48</v>
          </cell>
          <cell r="F3680">
            <v>1000</v>
          </cell>
          <cell r="G3680" t="str">
            <v>O</v>
          </cell>
          <cell r="H3680" t="str">
            <v>V</v>
          </cell>
          <cell r="I3680" t="str">
            <v/>
          </cell>
        </row>
        <row r="3681">
          <cell r="B3681">
            <v>36648</v>
          </cell>
          <cell r="C3681">
            <v>1</v>
          </cell>
          <cell r="D3681" t="str">
            <v>TSUT03251002</v>
          </cell>
          <cell r="E3681">
            <v>100.483</v>
          </cell>
          <cell r="F3681">
            <v>1000</v>
          </cell>
          <cell r="G3681" t="str">
            <v>X</v>
          </cell>
          <cell r="H3681" t="str">
            <v>T</v>
          </cell>
          <cell r="I3681" t="str">
            <v/>
          </cell>
        </row>
        <row r="3682">
          <cell r="B3682">
            <v>36648</v>
          </cell>
          <cell r="C3682">
            <v>1</v>
          </cell>
          <cell r="D3682" t="str">
            <v>TSUT03251002</v>
          </cell>
          <cell r="E3682">
            <v>100.488</v>
          </cell>
          <cell r="F3682">
            <v>1000</v>
          </cell>
          <cell r="G3682" t="str">
            <v>X</v>
          </cell>
          <cell r="H3682" t="str">
            <v>R</v>
          </cell>
          <cell r="I3682" t="str">
            <v/>
          </cell>
        </row>
        <row r="3683">
          <cell r="B3683">
            <v>36648</v>
          </cell>
          <cell r="C3683">
            <v>1</v>
          </cell>
          <cell r="D3683" t="str">
            <v>TSUT02100402</v>
          </cell>
          <cell r="E3683">
            <v>96.988</v>
          </cell>
          <cell r="F3683">
            <v>1000</v>
          </cell>
          <cell r="G3683" t="str">
            <v>N</v>
          </cell>
          <cell r="H3683" t="str">
            <v>A</v>
          </cell>
          <cell r="I3683" t="str">
            <v/>
          </cell>
        </row>
        <row r="3684">
          <cell r="B3684">
            <v>36648</v>
          </cell>
          <cell r="C3684">
            <v>1</v>
          </cell>
          <cell r="D3684" t="str">
            <v>TSUT02100402</v>
          </cell>
          <cell r="E3684">
            <v>96.989000000000004</v>
          </cell>
          <cell r="F3684">
            <v>1000</v>
          </cell>
          <cell r="G3684" t="str">
            <v>N</v>
          </cell>
          <cell r="H3684" t="str">
            <v>R</v>
          </cell>
          <cell r="I3684" t="str">
            <v/>
          </cell>
        </row>
        <row r="3685">
          <cell r="B3685">
            <v>36648</v>
          </cell>
          <cell r="C3685">
            <v>1</v>
          </cell>
          <cell r="D3685" t="str">
            <v>TSUT02100402</v>
          </cell>
          <cell r="E3685">
            <v>97</v>
          </cell>
          <cell r="F3685">
            <v>1000</v>
          </cell>
          <cell r="G3685" t="str">
            <v>N</v>
          </cell>
          <cell r="H3685" t="str">
            <v>V</v>
          </cell>
          <cell r="I3685" t="str">
            <v/>
          </cell>
        </row>
        <row r="3686">
          <cell r="B3686">
            <v>36648</v>
          </cell>
          <cell r="C3686">
            <v>1</v>
          </cell>
          <cell r="D3686" t="str">
            <v>TSUT02100402</v>
          </cell>
          <cell r="E3686">
            <v>97.049000000000007</v>
          </cell>
          <cell r="F3686">
            <v>1000</v>
          </cell>
          <cell r="G3686" t="str">
            <v>N</v>
          </cell>
          <cell r="H3686" t="str">
            <v>K</v>
          </cell>
          <cell r="I3686" t="str">
            <v/>
          </cell>
        </row>
        <row r="3687">
          <cell r="B3687">
            <v>36648</v>
          </cell>
          <cell r="C3687">
            <v>1</v>
          </cell>
          <cell r="D3687" t="str">
            <v>TSUT03251002</v>
          </cell>
          <cell r="E3687">
            <v>100.416</v>
          </cell>
          <cell r="F3687">
            <v>1000</v>
          </cell>
          <cell r="G3687" t="str">
            <v>A</v>
          </cell>
          <cell r="H3687" t="str">
            <v>T</v>
          </cell>
          <cell r="I3687" t="str">
            <v/>
          </cell>
        </row>
        <row r="3688">
          <cell r="B3688">
            <v>36648</v>
          </cell>
          <cell r="C3688">
            <v>1</v>
          </cell>
          <cell r="D3688" t="str">
            <v>TSUT03251002</v>
          </cell>
          <cell r="E3688">
            <v>100.41500000000001</v>
          </cell>
          <cell r="F3688">
            <v>1000</v>
          </cell>
          <cell r="G3688" t="str">
            <v>R</v>
          </cell>
          <cell r="H3688" t="str">
            <v>T</v>
          </cell>
          <cell r="I3688" t="str">
            <v/>
          </cell>
        </row>
        <row r="3689">
          <cell r="B3689">
            <v>36648</v>
          </cell>
          <cell r="C3689">
            <v>1</v>
          </cell>
          <cell r="D3689" t="str">
            <v>TSUT03251002</v>
          </cell>
          <cell r="E3689">
            <v>100.411</v>
          </cell>
          <cell r="F3689">
            <v>1000</v>
          </cell>
          <cell r="G3689" t="str">
            <v>N</v>
          </cell>
          <cell r="H3689" t="str">
            <v>T</v>
          </cell>
          <cell r="I3689" t="str">
            <v/>
          </cell>
        </row>
        <row r="3690">
          <cell r="B3690">
            <v>36648</v>
          </cell>
          <cell r="C3690">
            <v>1</v>
          </cell>
          <cell r="D3690" t="str">
            <v>TSUT03251002</v>
          </cell>
          <cell r="E3690">
            <v>100.411</v>
          </cell>
          <cell r="F3690">
            <v>1000</v>
          </cell>
          <cell r="G3690" t="str">
            <v>N</v>
          </cell>
          <cell r="H3690" t="str">
            <v>T</v>
          </cell>
          <cell r="I3690" t="str">
            <v/>
          </cell>
        </row>
        <row r="3691">
          <cell r="B3691">
            <v>36648</v>
          </cell>
          <cell r="C3691">
            <v>1</v>
          </cell>
          <cell r="D3691" t="str">
            <v>TSUT03251002</v>
          </cell>
          <cell r="E3691">
            <v>100.411</v>
          </cell>
          <cell r="F3691">
            <v>1000</v>
          </cell>
          <cell r="G3691" t="str">
            <v>N</v>
          </cell>
          <cell r="H3691" t="str">
            <v>T</v>
          </cell>
          <cell r="I3691" t="str">
            <v/>
          </cell>
        </row>
        <row r="3692">
          <cell r="B3692">
            <v>36648</v>
          </cell>
          <cell r="C3692">
            <v>1</v>
          </cell>
          <cell r="D3692" t="str">
            <v>TSUT03251002</v>
          </cell>
          <cell r="E3692">
            <v>100.408</v>
          </cell>
          <cell r="F3692">
            <v>1000</v>
          </cell>
          <cell r="G3692" t="str">
            <v>K</v>
          </cell>
          <cell r="H3692" t="str">
            <v>T</v>
          </cell>
          <cell r="I3692" t="str">
            <v/>
          </cell>
        </row>
        <row r="3693">
          <cell r="B3693">
            <v>36648</v>
          </cell>
          <cell r="C3693">
            <v>1</v>
          </cell>
          <cell r="D3693" t="str">
            <v>TSUT03251002</v>
          </cell>
          <cell r="E3693">
            <v>100.407</v>
          </cell>
          <cell r="F3693">
            <v>1000</v>
          </cell>
          <cell r="G3693" t="str">
            <v>M</v>
          </cell>
          <cell r="H3693" t="str">
            <v>T</v>
          </cell>
          <cell r="I3693" t="str">
            <v/>
          </cell>
        </row>
        <row r="3694">
          <cell r="B3694">
            <v>36648</v>
          </cell>
          <cell r="C3694">
            <v>1</v>
          </cell>
          <cell r="D3694" t="str">
            <v>TSUT03251002</v>
          </cell>
          <cell r="E3694">
            <v>100.369</v>
          </cell>
          <cell r="F3694">
            <v>1000</v>
          </cell>
          <cell r="G3694" t="str">
            <v>J</v>
          </cell>
          <cell r="H3694" t="str">
            <v>O</v>
          </cell>
          <cell r="I3694" t="str">
            <v/>
          </cell>
        </row>
        <row r="3695">
          <cell r="B3695">
            <v>36648</v>
          </cell>
          <cell r="C3695">
            <v>1</v>
          </cell>
          <cell r="D3695" t="str">
            <v>TSUT02100402</v>
          </cell>
          <cell r="E3695">
            <v>97.049000000000007</v>
          </cell>
          <cell r="F3695">
            <v>1000</v>
          </cell>
          <cell r="G3695" t="str">
            <v>N</v>
          </cell>
          <cell r="H3695" t="str">
            <v>Y</v>
          </cell>
          <cell r="I3695" t="str">
            <v/>
          </cell>
        </row>
        <row r="3696">
          <cell r="B3696">
            <v>36648</v>
          </cell>
          <cell r="C3696">
            <v>1</v>
          </cell>
          <cell r="D3696" t="str">
            <v>TSUT03251002</v>
          </cell>
          <cell r="E3696">
            <v>100.345</v>
          </cell>
          <cell r="F3696">
            <v>1000</v>
          </cell>
          <cell r="G3696" t="str">
            <v>A</v>
          </cell>
          <cell r="H3696" t="str">
            <v>R</v>
          </cell>
          <cell r="I3696" t="str">
            <v/>
          </cell>
        </row>
        <row r="3697">
          <cell r="B3697">
            <v>36648</v>
          </cell>
          <cell r="C3697">
            <v>1</v>
          </cell>
          <cell r="D3697" t="str">
            <v>TSUT03251002</v>
          </cell>
          <cell r="E3697">
            <v>100.294</v>
          </cell>
          <cell r="F3697">
            <v>1000</v>
          </cell>
          <cell r="G3697" t="str">
            <v>T</v>
          </cell>
          <cell r="H3697" t="str">
            <v>P</v>
          </cell>
          <cell r="I3697" t="str">
            <v/>
          </cell>
        </row>
        <row r="3698">
          <cell r="B3698">
            <v>36648</v>
          </cell>
          <cell r="C3698">
            <v>1</v>
          </cell>
          <cell r="D3698" t="str">
            <v>TSUT03251002</v>
          </cell>
          <cell r="E3698">
            <v>100.29300000000001</v>
          </cell>
          <cell r="F3698">
            <v>1000</v>
          </cell>
          <cell r="G3698" t="str">
            <v>J</v>
          </cell>
          <cell r="H3698" t="str">
            <v>P</v>
          </cell>
          <cell r="I3698" t="str">
            <v/>
          </cell>
        </row>
        <row r="3699">
          <cell r="B3699">
            <v>36648</v>
          </cell>
          <cell r="C3699">
            <v>1</v>
          </cell>
          <cell r="D3699" t="str">
            <v>TSUT02100402</v>
          </cell>
          <cell r="E3699">
            <v>96.900999999999996</v>
          </cell>
          <cell r="F3699">
            <v>1000</v>
          </cell>
          <cell r="G3699" t="str">
            <v>N</v>
          </cell>
          <cell r="H3699" t="str">
            <v>R</v>
          </cell>
          <cell r="I3699" t="str">
            <v/>
          </cell>
        </row>
        <row r="3700">
          <cell r="B3700">
            <v>36648</v>
          </cell>
          <cell r="C3700">
            <v>1</v>
          </cell>
          <cell r="D3700" t="str">
            <v>TSUT02100402</v>
          </cell>
          <cell r="E3700">
            <v>96.9</v>
          </cell>
          <cell r="F3700">
            <v>1000</v>
          </cell>
          <cell r="G3700" t="str">
            <v>N</v>
          </cell>
          <cell r="H3700" t="str">
            <v>R</v>
          </cell>
          <cell r="I3700" t="str">
            <v/>
          </cell>
        </row>
        <row r="3701">
          <cell r="B3701">
            <v>36648</v>
          </cell>
          <cell r="C3701">
            <v>1</v>
          </cell>
          <cell r="D3701" t="str">
            <v>TSUT02100402</v>
          </cell>
          <cell r="E3701">
            <v>96.899000000000001</v>
          </cell>
          <cell r="F3701">
            <v>1000</v>
          </cell>
          <cell r="G3701" t="str">
            <v>N</v>
          </cell>
          <cell r="H3701" t="str">
            <v>A</v>
          </cell>
          <cell r="I3701" t="str">
            <v/>
          </cell>
        </row>
        <row r="3702">
          <cell r="B3702">
            <v>36648</v>
          </cell>
          <cell r="C3702">
            <v>1</v>
          </cell>
          <cell r="D3702" t="str">
            <v>TSUT03251002</v>
          </cell>
          <cell r="E3702">
            <v>100.229</v>
          </cell>
          <cell r="F3702">
            <v>1000</v>
          </cell>
          <cell r="G3702" t="str">
            <v>T</v>
          </cell>
          <cell r="H3702" t="str">
            <v>J</v>
          </cell>
          <cell r="I3702" t="str">
            <v/>
          </cell>
        </row>
        <row r="3703">
          <cell r="B3703">
            <v>36648</v>
          </cell>
          <cell r="C3703">
            <v>1</v>
          </cell>
          <cell r="D3703" t="str">
            <v>TSUT03251002</v>
          </cell>
          <cell r="E3703">
            <v>100.22799999999999</v>
          </cell>
          <cell r="F3703">
            <v>1000</v>
          </cell>
          <cell r="G3703" t="str">
            <v>A</v>
          </cell>
          <cell r="H3703" t="str">
            <v>J</v>
          </cell>
          <cell r="I3703" t="str">
            <v/>
          </cell>
        </row>
        <row r="3704">
          <cell r="B3704">
            <v>36648</v>
          </cell>
          <cell r="C3704">
            <v>1</v>
          </cell>
          <cell r="D3704" t="str">
            <v>TSUT03251002</v>
          </cell>
          <cell r="E3704">
            <v>100.22799999999999</v>
          </cell>
          <cell r="F3704">
            <v>1000</v>
          </cell>
          <cell r="G3704" t="str">
            <v>V</v>
          </cell>
          <cell r="H3704" t="str">
            <v>J</v>
          </cell>
          <cell r="I3704" t="str">
            <v/>
          </cell>
        </row>
        <row r="3705">
          <cell r="B3705">
            <v>36648</v>
          </cell>
          <cell r="C3705">
            <v>1</v>
          </cell>
          <cell r="D3705" t="str">
            <v>TSUT03251002</v>
          </cell>
          <cell r="E3705">
            <v>100.227</v>
          </cell>
          <cell r="F3705">
            <v>1000</v>
          </cell>
          <cell r="G3705" t="str">
            <v>R</v>
          </cell>
          <cell r="H3705" t="str">
            <v>J</v>
          </cell>
          <cell r="I3705" t="str">
            <v/>
          </cell>
        </row>
        <row r="3706">
          <cell r="B3706">
            <v>36648</v>
          </cell>
          <cell r="C3706">
            <v>1</v>
          </cell>
          <cell r="D3706" t="str">
            <v>TSUT03251002</v>
          </cell>
          <cell r="E3706">
            <v>100.22499999999999</v>
          </cell>
          <cell r="F3706">
            <v>1000</v>
          </cell>
          <cell r="G3706" t="str">
            <v>E</v>
          </cell>
          <cell r="H3706" t="str">
            <v>J</v>
          </cell>
          <cell r="I3706" t="str">
            <v/>
          </cell>
        </row>
        <row r="3707">
          <cell r="B3707">
            <v>36648</v>
          </cell>
          <cell r="C3707">
            <v>1</v>
          </cell>
          <cell r="D3707" t="str">
            <v>TSUT02100402</v>
          </cell>
          <cell r="E3707">
            <v>96.801000000000002</v>
          </cell>
          <cell r="F3707">
            <v>1000</v>
          </cell>
          <cell r="G3707" t="str">
            <v>J</v>
          </cell>
          <cell r="H3707" t="str">
            <v>A</v>
          </cell>
          <cell r="I3707" t="str">
            <v/>
          </cell>
        </row>
        <row r="3708">
          <cell r="B3708">
            <v>36648</v>
          </cell>
          <cell r="C3708">
            <v>1</v>
          </cell>
          <cell r="D3708" t="str">
            <v>TSUT03251002</v>
          </cell>
          <cell r="E3708">
            <v>100.21599999999999</v>
          </cell>
          <cell r="F3708">
            <v>500</v>
          </cell>
          <cell r="G3708" t="str">
            <v>J</v>
          </cell>
          <cell r="H3708" t="str">
            <v>T</v>
          </cell>
          <cell r="I3708" t="str">
            <v/>
          </cell>
        </row>
        <row r="3709">
          <cell r="B3709">
            <v>36648</v>
          </cell>
          <cell r="C3709">
            <v>1</v>
          </cell>
          <cell r="D3709" t="str">
            <v>SIML001</v>
          </cell>
          <cell r="E3709">
            <v>70</v>
          </cell>
          <cell r="F3709">
            <v>5483.1431510000002</v>
          </cell>
          <cell r="G3709" t="str">
            <v>A</v>
          </cell>
          <cell r="H3709" t="str">
            <v>AC</v>
          </cell>
          <cell r="I3709" t="str">
            <v/>
          </cell>
        </row>
        <row r="3710">
          <cell r="B3710">
            <v>36648</v>
          </cell>
          <cell r="C3710">
            <v>1</v>
          </cell>
          <cell r="D3710" t="str">
            <v>SIML014</v>
          </cell>
          <cell r="E3710">
            <v>80</v>
          </cell>
          <cell r="F3710">
            <v>4390.7945209999998</v>
          </cell>
          <cell r="G3710" t="str">
            <v>A</v>
          </cell>
          <cell r="H3710" t="str">
            <v>T</v>
          </cell>
          <cell r="I3710" t="str">
            <v/>
          </cell>
        </row>
        <row r="3711">
          <cell r="B3711">
            <v>36648</v>
          </cell>
          <cell r="C3711">
            <v>1</v>
          </cell>
          <cell r="D3711" t="str">
            <v>TSUT03251002</v>
          </cell>
          <cell r="E3711">
            <v>100.39</v>
          </cell>
          <cell r="F3711">
            <v>1000</v>
          </cell>
          <cell r="G3711" t="str">
            <v>N</v>
          </cell>
          <cell r="H3711" t="str">
            <v>J</v>
          </cell>
          <cell r="I3711" t="str">
            <v/>
          </cell>
        </row>
        <row r="3712">
          <cell r="B3712">
            <v>36648</v>
          </cell>
          <cell r="C3712">
            <v>1</v>
          </cell>
          <cell r="D3712" t="str">
            <v>TSUT03251002</v>
          </cell>
          <cell r="E3712">
            <v>100.4</v>
          </cell>
          <cell r="F3712">
            <v>1000</v>
          </cell>
          <cell r="G3712" t="str">
            <v>N</v>
          </cell>
          <cell r="H3712" t="str">
            <v>V</v>
          </cell>
          <cell r="I3712" t="str">
            <v/>
          </cell>
        </row>
        <row r="3713">
          <cell r="B3713">
            <v>36648</v>
          </cell>
          <cell r="C3713">
            <v>1</v>
          </cell>
          <cell r="D3713" t="str">
            <v>TSUT03251002</v>
          </cell>
          <cell r="E3713">
            <v>100.41</v>
          </cell>
          <cell r="F3713">
            <v>1000</v>
          </cell>
          <cell r="G3713" t="str">
            <v>N</v>
          </cell>
          <cell r="H3713" t="str">
            <v>A</v>
          </cell>
          <cell r="I3713" t="str">
            <v/>
          </cell>
        </row>
        <row r="3714">
          <cell r="B3714">
            <v>36648</v>
          </cell>
          <cell r="C3714">
            <v>1</v>
          </cell>
          <cell r="D3714" t="str">
            <v>TSUT03251002</v>
          </cell>
          <cell r="E3714">
            <v>100.414</v>
          </cell>
          <cell r="F3714">
            <v>1000</v>
          </cell>
          <cell r="G3714" t="str">
            <v>N</v>
          </cell>
          <cell r="H3714" t="str">
            <v>AC</v>
          </cell>
          <cell r="I3714" t="str">
            <v/>
          </cell>
        </row>
        <row r="3715">
          <cell r="B3715">
            <v>36648</v>
          </cell>
          <cell r="C3715">
            <v>1</v>
          </cell>
          <cell r="D3715" t="str">
            <v>SIML003</v>
          </cell>
          <cell r="E3715">
            <v>70</v>
          </cell>
          <cell r="F3715">
            <v>3289.88589</v>
          </cell>
          <cell r="G3715" t="str">
            <v>N</v>
          </cell>
          <cell r="H3715" t="str">
            <v>O</v>
          </cell>
          <cell r="I3715" t="str">
            <v/>
          </cell>
        </row>
        <row r="3716">
          <cell r="B3716">
            <v>36648</v>
          </cell>
          <cell r="C3716">
            <v>1</v>
          </cell>
          <cell r="D3716" t="str">
            <v>SIML003</v>
          </cell>
          <cell r="E3716">
            <v>80</v>
          </cell>
          <cell r="F3716">
            <v>5483.1431510000002</v>
          </cell>
          <cell r="G3716" t="str">
            <v>N</v>
          </cell>
          <cell r="H3716" t="str">
            <v>P</v>
          </cell>
          <cell r="I3716" t="str">
            <v/>
          </cell>
        </row>
        <row r="3717">
          <cell r="B3717">
            <v>36648</v>
          </cell>
          <cell r="C3717">
            <v>2</v>
          </cell>
          <cell r="D3717" t="str">
            <v>INTBCOS001</v>
          </cell>
          <cell r="E3717">
            <v>68</v>
          </cell>
          <cell r="F3717">
            <v>5000</v>
          </cell>
          <cell r="G3717" t="str">
            <v>S</v>
          </cell>
          <cell r="H3717" t="str">
            <v>M</v>
          </cell>
          <cell r="I3717" t="str">
            <v/>
          </cell>
        </row>
        <row r="3718">
          <cell r="B3718">
            <v>36648</v>
          </cell>
          <cell r="C3718">
            <v>1</v>
          </cell>
          <cell r="D3718" t="str">
            <v>TSUT03251002</v>
          </cell>
          <cell r="E3718">
            <v>100.291</v>
          </cell>
          <cell r="F3718">
            <v>1000</v>
          </cell>
          <cell r="G3718" t="str">
            <v>T</v>
          </cell>
          <cell r="H3718" t="str">
            <v>A</v>
          </cell>
          <cell r="I3718" t="str">
            <v/>
          </cell>
        </row>
        <row r="3719">
          <cell r="B3719">
            <v>36648</v>
          </cell>
          <cell r="C3719">
            <v>1</v>
          </cell>
          <cell r="D3719" t="str">
            <v>TSUT03251002</v>
          </cell>
          <cell r="E3719">
            <v>100.28400000000001</v>
          </cell>
          <cell r="F3719">
            <v>1000</v>
          </cell>
          <cell r="G3719" t="str">
            <v>E</v>
          </cell>
          <cell r="H3719" t="str">
            <v>A</v>
          </cell>
          <cell r="I3719" t="str">
            <v/>
          </cell>
        </row>
        <row r="3720">
          <cell r="B3720">
            <v>36648</v>
          </cell>
          <cell r="C3720">
            <v>1</v>
          </cell>
          <cell r="D3720" t="str">
            <v>SIML007</v>
          </cell>
          <cell r="E3720">
            <v>73</v>
          </cell>
          <cell r="F3720">
            <v>1955.0021919999999</v>
          </cell>
          <cell r="G3720" t="str">
            <v>A</v>
          </cell>
          <cell r="H3720" t="str">
            <v>T</v>
          </cell>
          <cell r="I3720" t="str">
            <v/>
          </cell>
        </row>
        <row r="3721">
          <cell r="B3721">
            <v>36648</v>
          </cell>
          <cell r="C3721">
            <v>1</v>
          </cell>
          <cell r="D3721" t="str">
            <v>TSUT02100402</v>
          </cell>
          <cell r="E3721">
            <v>96.695999999999998</v>
          </cell>
          <cell r="F3721">
            <v>1000</v>
          </cell>
          <cell r="G3721" t="str">
            <v>A</v>
          </cell>
          <cell r="H3721" t="str">
            <v>T</v>
          </cell>
          <cell r="I3721" t="str">
            <v/>
          </cell>
        </row>
        <row r="3722">
          <cell r="B3722">
            <v>36648</v>
          </cell>
          <cell r="C3722">
            <v>1</v>
          </cell>
          <cell r="D3722" t="str">
            <v>TRST07120107</v>
          </cell>
          <cell r="E3722">
            <v>88.54</v>
          </cell>
          <cell r="F3722">
            <v>1089.222</v>
          </cell>
          <cell r="G3722" t="str">
            <v>Y</v>
          </cell>
          <cell r="H3722" t="str">
            <v>V</v>
          </cell>
          <cell r="I3722" t="str">
            <v/>
          </cell>
        </row>
        <row r="3723">
          <cell r="B3723">
            <v>36648</v>
          </cell>
          <cell r="C3723">
            <v>1</v>
          </cell>
          <cell r="D3723" t="str">
            <v>TSUT03251002</v>
          </cell>
          <cell r="E3723">
            <v>100.235</v>
          </cell>
          <cell r="F3723">
            <v>500</v>
          </cell>
          <cell r="G3723" t="str">
            <v>A</v>
          </cell>
          <cell r="H3723" t="str">
            <v>T</v>
          </cell>
          <cell r="I3723" t="str">
            <v/>
          </cell>
        </row>
        <row r="3724">
          <cell r="B3724">
            <v>36648</v>
          </cell>
          <cell r="C3724">
            <v>1</v>
          </cell>
          <cell r="D3724" t="str">
            <v>TSUT03251002</v>
          </cell>
          <cell r="E3724">
            <v>100.232</v>
          </cell>
          <cell r="F3724">
            <v>1000</v>
          </cell>
          <cell r="G3724" t="str">
            <v>A</v>
          </cell>
          <cell r="H3724" t="str">
            <v>T</v>
          </cell>
          <cell r="I3724" t="str">
            <v/>
          </cell>
        </row>
        <row r="3725">
          <cell r="B3725">
            <v>36648</v>
          </cell>
          <cell r="C3725">
            <v>1</v>
          </cell>
          <cell r="D3725" t="str">
            <v>TSUT02120701</v>
          </cell>
          <cell r="E3725">
            <v>104.9</v>
          </cell>
          <cell r="F3725">
            <v>1000</v>
          </cell>
          <cell r="G3725" t="str">
            <v>V</v>
          </cell>
          <cell r="H3725" t="str">
            <v>A</v>
          </cell>
          <cell r="I3725" t="str">
            <v/>
          </cell>
        </row>
        <row r="3726">
          <cell r="B3726">
            <v>36648</v>
          </cell>
          <cell r="C3726">
            <v>1</v>
          </cell>
          <cell r="D3726" t="str">
            <v>TSUT01280301</v>
          </cell>
          <cell r="E3726">
            <v>100.271</v>
          </cell>
          <cell r="F3726">
            <v>1000</v>
          </cell>
          <cell r="G3726" t="str">
            <v>G</v>
          </cell>
          <cell r="H3726" t="str">
            <v>N</v>
          </cell>
          <cell r="I3726" t="str">
            <v/>
          </cell>
        </row>
        <row r="3727">
          <cell r="B3727">
            <v>36648</v>
          </cell>
          <cell r="C3727">
            <v>1</v>
          </cell>
          <cell r="D3727" t="str">
            <v>TSUT01280301</v>
          </cell>
          <cell r="E3727">
            <v>100.24</v>
          </cell>
          <cell r="F3727">
            <v>1000</v>
          </cell>
          <cell r="G3727" t="str">
            <v>V</v>
          </cell>
          <cell r="H3727" t="str">
            <v>N</v>
          </cell>
          <cell r="I3727" t="str">
            <v/>
          </cell>
        </row>
        <row r="3728">
          <cell r="B3728">
            <v>36648</v>
          </cell>
          <cell r="C3728">
            <v>1</v>
          </cell>
          <cell r="D3728" t="str">
            <v>TSUT01280301</v>
          </cell>
          <cell r="E3728">
            <v>100.232</v>
          </cell>
          <cell r="F3728">
            <v>1000</v>
          </cell>
          <cell r="G3728" t="str">
            <v>G</v>
          </cell>
          <cell r="H3728" t="str">
            <v>N</v>
          </cell>
          <cell r="I3728" t="str">
            <v/>
          </cell>
        </row>
        <row r="3729">
          <cell r="B3729">
            <v>36648</v>
          </cell>
          <cell r="C3729">
            <v>1</v>
          </cell>
          <cell r="D3729" t="str">
            <v>TSUT01280301</v>
          </cell>
          <cell r="E3729">
            <v>100.23099999999999</v>
          </cell>
          <cell r="F3729">
            <v>1000</v>
          </cell>
          <cell r="G3729" t="str">
            <v>G</v>
          </cell>
          <cell r="H3729" t="str">
            <v>N</v>
          </cell>
          <cell r="I3729" t="str">
            <v/>
          </cell>
        </row>
        <row r="3730">
          <cell r="B3730">
            <v>36648</v>
          </cell>
          <cell r="C3730">
            <v>1</v>
          </cell>
          <cell r="D3730" t="str">
            <v>TSUT01280301</v>
          </cell>
          <cell r="E3730">
            <v>100.2</v>
          </cell>
          <cell r="F3730">
            <v>1000</v>
          </cell>
          <cell r="G3730" t="str">
            <v>P</v>
          </cell>
          <cell r="H3730" t="str">
            <v>N</v>
          </cell>
          <cell r="I3730" t="str">
            <v/>
          </cell>
        </row>
        <row r="3731">
          <cell r="B3731">
            <v>36648</v>
          </cell>
          <cell r="C3731">
            <v>1</v>
          </cell>
          <cell r="D3731" t="str">
            <v>TSUT01280301</v>
          </cell>
          <cell r="E3731">
            <v>100.19</v>
          </cell>
          <cell r="F3731">
            <v>1000</v>
          </cell>
          <cell r="G3731" t="str">
            <v>R</v>
          </cell>
          <cell r="H3731" t="str">
            <v>N</v>
          </cell>
          <cell r="I3731" t="str">
            <v/>
          </cell>
        </row>
        <row r="3732">
          <cell r="B3732">
            <v>36648</v>
          </cell>
          <cell r="C3732">
            <v>1</v>
          </cell>
          <cell r="D3732" t="str">
            <v>TSUT03251002</v>
          </cell>
          <cell r="E3732">
            <v>100.23</v>
          </cell>
          <cell r="F3732">
            <v>1000</v>
          </cell>
          <cell r="G3732" t="str">
            <v>R</v>
          </cell>
          <cell r="H3732" t="str">
            <v>T</v>
          </cell>
          <cell r="I3732" t="str">
            <v/>
          </cell>
        </row>
        <row r="3733">
          <cell r="B3733">
            <v>36648</v>
          </cell>
          <cell r="C3733">
            <v>1</v>
          </cell>
          <cell r="D3733" t="str">
            <v>TSUT03251002</v>
          </cell>
          <cell r="E3733">
            <v>100.22799999999999</v>
          </cell>
          <cell r="F3733">
            <v>1000</v>
          </cell>
          <cell r="G3733" t="str">
            <v>J</v>
          </cell>
          <cell r="H3733" t="str">
            <v>T</v>
          </cell>
          <cell r="I3733" t="str">
            <v/>
          </cell>
        </row>
        <row r="3734">
          <cell r="B3734">
            <v>36648</v>
          </cell>
          <cell r="C3734">
            <v>1</v>
          </cell>
          <cell r="D3734" t="str">
            <v>TSUT03251002</v>
          </cell>
          <cell r="E3734">
            <v>100.22799999999999</v>
          </cell>
          <cell r="F3734">
            <v>1000</v>
          </cell>
          <cell r="G3734" t="str">
            <v>J</v>
          </cell>
          <cell r="H3734" t="str">
            <v>T</v>
          </cell>
          <cell r="I3734" t="str">
            <v/>
          </cell>
        </row>
        <row r="3735">
          <cell r="B3735">
            <v>36648</v>
          </cell>
          <cell r="C3735">
            <v>1</v>
          </cell>
          <cell r="D3735" t="str">
            <v>SIML014</v>
          </cell>
          <cell r="E3735">
            <v>78</v>
          </cell>
          <cell r="F3735">
            <v>2741.5715749999999</v>
          </cell>
          <cell r="G3735" t="str">
            <v>A</v>
          </cell>
          <cell r="H3735" t="str">
            <v>T</v>
          </cell>
          <cell r="I3735" t="str">
            <v/>
          </cell>
        </row>
        <row r="3736">
          <cell r="B3736">
            <v>36648</v>
          </cell>
          <cell r="C3736">
            <v>1</v>
          </cell>
          <cell r="D3736" t="str">
            <v>SIML003</v>
          </cell>
          <cell r="E3736">
            <v>85</v>
          </cell>
          <cell r="F3736">
            <v>2744.2465750000001</v>
          </cell>
          <cell r="G3736" t="str">
            <v>N</v>
          </cell>
          <cell r="H3736" t="str">
            <v>A</v>
          </cell>
          <cell r="I3736" t="str">
            <v/>
          </cell>
        </row>
        <row r="3737">
          <cell r="B3737">
            <v>36648</v>
          </cell>
          <cell r="C3737">
            <v>1</v>
          </cell>
          <cell r="D3737" t="str">
            <v>TSUT03251002</v>
          </cell>
          <cell r="E3737">
            <v>100.226</v>
          </cell>
          <cell r="F3737">
            <v>1000</v>
          </cell>
          <cell r="G3737" t="str">
            <v>T</v>
          </cell>
          <cell r="H3737" t="str">
            <v>V</v>
          </cell>
          <cell r="I3737" t="str">
            <v/>
          </cell>
        </row>
        <row r="3738">
          <cell r="B3738">
            <v>36648</v>
          </cell>
          <cell r="C3738">
            <v>1</v>
          </cell>
          <cell r="D3738" t="str">
            <v>TSUT03251002</v>
          </cell>
          <cell r="E3738">
            <v>100.22199999999999</v>
          </cell>
          <cell r="F3738">
            <v>1000</v>
          </cell>
          <cell r="G3738" t="str">
            <v>R</v>
          </cell>
          <cell r="H3738" t="str">
            <v>V</v>
          </cell>
          <cell r="I3738" t="str">
            <v/>
          </cell>
        </row>
        <row r="3739">
          <cell r="B3739">
            <v>36648</v>
          </cell>
          <cell r="C3739">
            <v>1</v>
          </cell>
          <cell r="D3739" t="str">
            <v>TSUT03251002</v>
          </cell>
          <cell r="E3739">
            <v>100.21599999999999</v>
          </cell>
          <cell r="F3739">
            <v>1000</v>
          </cell>
          <cell r="G3739" t="str">
            <v>J</v>
          </cell>
          <cell r="H3739" t="str">
            <v>A</v>
          </cell>
          <cell r="I3739" t="str">
            <v/>
          </cell>
        </row>
        <row r="3740">
          <cell r="B3740">
            <v>36648</v>
          </cell>
          <cell r="C3740">
            <v>1</v>
          </cell>
          <cell r="D3740" t="str">
            <v>TSUT03251002</v>
          </cell>
          <cell r="E3740">
            <v>100.21599999999999</v>
          </cell>
          <cell r="F3740">
            <v>2000</v>
          </cell>
          <cell r="G3740" t="str">
            <v>J</v>
          </cell>
          <cell r="H3740" t="str">
            <v>A</v>
          </cell>
          <cell r="I3740" t="str">
            <v/>
          </cell>
        </row>
        <row r="3741">
          <cell r="B3741">
            <v>36648</v>
          </cell>
          <cell r="C3741">
            <v>1</v>
          </cell>
          <cell r="D3741" t="str">
            <v>TRST07120107</v>
          </cell>
          <cell r="E3741">
            <v>88.545000000000002</v>
          </cell>
          <cell r="F3741">
            <v>1089.222</v>
          </cell>
          <cell r="G3741" t="str">
            <v>Y</v>
          </cell>
          <cell r="H3741" t="str">
            <v>L</v>
          </cell>
          <cell r="I3741" t="str">
            <v/>
          </cell>
        </row>
        <row r="3742">
          <cell r="B3742">
            <v>36648</v>
          </cell>
          <cell r="C3742">
            <v>1</v>
          </cell>
          <cell r="D3742" t="str">
            <v>TRST07120107</v>
          </cell>
          <cell r="E3742">
            <v>88.543000000000006</v>
          </cell>
          <cell r="F3742">
            <v>1089.222</v>
          </cell>
          <cell r="G3742" t="str">
            <v>K</v>
          </cell>
          <cell r="H3742" t="str">
            <v>L</v>
          </cell>
          <cell r="I3742" t="str">
            <v/>
          </cell>
        </row>
        <row r="3743">
          <cell r="B3743">
            <v>36648</v>
          </cell>
          <cell r="C3743">
            <v>1</v>
          </cell>
          <cell r="D3743" t="str">
            <v>TRST07120107</v>
          </cell>
          <cell r="E3743">
            <v>88.540999999999997</v>
          </cell>
          <cell r="F3743">
            <v>1089.222</v>
          </cell>
          <cell r="G3743" t="str">
            <v>Y</v>
          </cell>
          <cell r="H3743" t="str">
            <v>L</v>
          </cell>
          <cell r="I3743" t="str">
            <v/>
          </cell>
        </row>
        <row r="3744">
          <cell r="B3744">
            <v>36648</v>
          </cell>
          <cell r="C3744">
            <v>1</v>
          </cell>
          <cell r="D3744" t="str">
            <v>TRST07120107</v>
          </cell>
          <cell r="E3744">
            <v>88.54</v>
          </cell>
          <cell r="F3744">
            <v>1089.222</v>
          </cell>
          <cell r="G3744" t="str">
            <v>Y</v>
          </cell>
          <cell r="H3744" t="str">
            <v>L</v>
          </cell>
          <cell r="I3744" t="str">
            <v/>
          </cell>
        </row>
        <row r="3745">
          <cell r="B3745">
            <v>36648</v>
          </cell>
          <cell r="C3745">
            <v>2</v>
          </cell>
          <cell r="D3745" t="str">
            <v>INTBCOS001</v>
          </cell>
          <cell r="E3745">
            <v>66.099999999999994</v>
          </cell>
          <cell r="F3745">
            <v>5000</v>
          </cell>
          <cell r="G3745" t="str">
            <v>A</v>
          </cell>
          <cell r="H3745" t="str">
            <v>M</v>
          </cell>
          <cell r="I3745">
            <v>96533.897054999965</v>
          </cell>
        </row>
        <row r="3746">
          <cell r="B3746">
            <v>36649</v>
          </cell>
          <cell r="C3746">
            <v>1</v>
          </cell>
          <cell r="D3746" t="str">
            <v>TSUT03251002</v>
          </cell>
          <cell r="E3746">
            <v>98.525999999999996</v>
          </cell>
          <cell r="F3746">
            <v>1000</v>
          </cell>
          <cell r="G3746" t="str">
            <v>O</v>
          </cell>
          <cell r="H3746" t="str">
            <v>J</v>
          </cell>
          <cell r="I3746" t="str">
            <v/>
          </cell>
        </row>
        <row r="3747">
          <cell r="B3747">
            <v>36649</v>
          </cell>
          <cell r="C3747">
            <v>1</v>
          </cell>
          <cell r="D3747" t="str">
            <v>TSUT03251002</v>
          </cell>
          <cell r="E3747">
            <v>98.522000000000006</v>
          </cell>
          <cell r="F3747">
            <v>1000</v>
          </cell>
          <cell r="G3747" t="str">
            <v>A</v>
          </cell>
          <cell r="H3747" t="str">
            <v>J</v>
          </cell>
          <cell r="I3747" t="str">
            <v/>
          </cell>
        </row>
        <row r="3748">
          <cell r="B3748">
            <v>36649</v>
          </cell>
          <cell r="C3748">
            <v>1</v>
          </cell>
          <cell r="D3748" t="str">
            <v>TSUT03251002</v>
          </cell>
          <cell r="E3748">
            <v>98.522000000000006</v>
          </cell>
          <cell r="F3748">
            <v>1000</v>
          </cell>
          <cell r="G3748" t="str">
            <v>R</v>
          </cell>
          <cell r="H3748" t="str">
            <v>J</v>
          </cell>
          <cell r="I3748" t="str">
            <v/>
          </cell>
        </row>
        <row r="3749">
          <cell r="B3749">
            <v>36649</v>
          </cell>
          <cell r="C3749">
            <v>1</v>
          </cell>
          <cell r="D3749" t="str">
            <v>TSUT03251002</v>
          </cell>
          <cell r="E3749">
            <v>98.450999999999993</v>
          </cell>
          <cell r="F3749">
            <v>1000</v>
          </cell>
          <cell r="G3749" t="str">
            <v>G</v>
          </cell>
          <cell r="H3749" t="str">
            <v>AC</v>
          </cell>
          <cell r="I3749" t="str">
            <v/>
          </cell>
        </row>
        <row r="3750">
          <cell r="B3750">
            <v>36649</v>
          </cell>
          <cell r="C3750">
            <v>1</v>
          </cell>
          <cell r="D3750" t="str">
            <v>TSUT03251002</v>
          </cell>
          <cell r="E3750">
            <v>98.412000000000006</v>
          </cell>
          <cell r="F3750">
            <v>1000</v>
          </cell>
          <cell r="G3750" t="str">
            <v>J</v>
          </cell>
          <cell r="H3750" t="str">
            <v>AC</v>
          </cell>
          <cell r="I3750" t="str">
            <v/>
          </cell>
        </row>
        <row r="3751">
          <cell r="B3751">
            <v>36649</v>
          </cell>
          <cell r="C3751">
            <v>1</v>
          </cell>
          <cell r="D3751" t="str">
            <v>TSUT03251002</v>
          </cell>
          <cell r="E3751">
            <v>98.32</v>
          </cell>
          <cell r="F3751">
            <v>1000</v>
          </cell>
          <cell r="G3751" t="str">
            <v>Y</v>
          </cell>
          <cell r="H3751" t="str">
            <v>J</v>
          </cell>
          <cell r="I3751" t="str">
            <v/>
          </cell>
        </row>
        <row r="3752">
          <cell r="B3752">
            <v>36649</v>
          </cell>
          <cell r="C3752">
            <v>1</v>
          </cell>
          <cell r="D3752" t="str">
            <v>TSUT03251002</v>
          </cell>
          <cell r="E3752">
            <v>98.644999999999996</v>
          </cell>
          <cell r="F3752">
            <v>1000</v>
          </cell>
          <cell r="G3752" t="str">
            <v>T</v>
          </cell>
          <cell r="H3752" t="str">
            <v>V</v>
          </cell>
          <cell r="I3752" t="str">
            <v/>
          </cell>
        </row>
        <row r="3753">
          <cell r="B3753">
            <v>36649</v>
          </cell>
          <cell r="C3753">
            <v>1</v>
          </cell>
          <cell r="D3753" t="str">
            <v>TSUT03251002</v>
          </cell>
          <cell r="E3753">
            <v>98.69</v>
          </cell>
          <cell r="F3753">
            <v>1000</v>
          </cell>
          <cell r="G3753" t="str">
            <v>T</v>
          </cell>
          <cell r="H3753" t="str">
            <v>G</v>
          </cell>
          <cell r="I3753" t="str">
            <v/>
          </cell>
        </row>
        <row r="3754">
          <cell r="B3754">
            <v>36649</v>
          </cell>
          <cell r="C3754">
            <v>1</v>
          </cell>
          <cell r="D3754" t="str">
            <v>TSUT03251002</v>
          </cell>
          <cell r="E3754">
            <v>98.691000000000003</v>
          </cell>
          <cell r="F3754">
            <v>1000</v>
          </cell>
          <cell r="G3754" t="str">
            <v>O</v>
          </cell>
          <cell r="H3754" t="str">
            <v>T</v>
          </cell>
          <cell r="I3754" t="str">
            <v/>
          </cell>
        </row>
        <row r="3755">
          <cell r="B3755">
            <v>36649</v>
          </cell>
          <cell r="C3755">
            <v>1</v>
          </cell>
          <cell r="D3755" t="str">
            <v>TSUT03251002</v>
          </cell>
          <cell r="E3755">
            <v>98.694999999999993</v>
          </cell>
          <cell r="F3755">
            <v>1000</v>
          </cell>
          <cell r="G3755" t="str">
            <v>A</v>
          </cell>
          <cell r="H3755" t="str">
            <v>T</v>
          </cell>
          <cell r="I3755" t="str">
            <v/>
          </cell>
        </row>
        <row r="3756">
          <cell r="B3756">
            <v>36649</v>
          </cell>
          <cell r="C3756">
            <v>1</v>
          </cell>
          <cell r="D3756" t="str">
            <v>TSUT03251002</v>
          </cell>
          <cell r="E3756">
            <v>98.691999999999993</v>
          </cell>
          <cell r="F3756">
            <v>1000</v>
          </cell>
          <cell r="G3756" t="str">
            <v>J</v>
          </cell>
          <cell r="H3756" t="str">
            <v>T</v>
          </cell>
          <cell r="I3756" t="str">
            <v/>
          </cell>
        </row>
        <row r="3757">
          <cell r="B3757">
            <v>36649</v>
          </cell>
          <cell r="C3757">
            <v>1</v>
          </cell>
          <cell r="D3757" t="str">
            <v>TSUT03251002</v>
          </cell>
          <cell r="E3757">
            <v>98.691000000000003</v>
          </cell>
          <cell r="F3757">
            <v>1000</v>
          </cell>
          <cell r="G3757" t="str">
            <v>J</v>
          </cell>
          <cell r="H3757" t="str">
            <v>T</v>
          </cell>
          <cell r="I3757" t="str">
            <v/>
          </cell>
        </row>
        <row r="3758">
          <cell r="B3758">
            <v>36649</v>
          </cell>
          <cell r="C3758">
            <v>1</v>
          </cell>
          <cell r="D3758" t="str">
            <v>TSUT03251002</v>
          </cell>
          <cell r="E3758">
            <v>98.600999999999999</v>
          </cell>
          <cell r="F3758">
            <v>1000</v>
          </cell>
          <cell r="G3758" t="str">
            <v>K</v>
          </cell>
          <cell r="H3758" t="str">
            <v>T</v>
          </cell>
          <cell r="I3758" t="str">
            <v/>
          </cell>
        </row>
        <row r="3759">
          <cell r="B3759">
            <v>36649</v>
          </cell>
          <cell r="C3759">
            <v>1</v>
          </cell>
          <cell r="D3759" t="str">
            <v>TSUT03251002</v>
          </cell>
          <cell r="E3759">
            <v>98.6</v>
          </cell>
          <cell r="F3759">
            <v>1000</v>
          </cell>
          <cell r="G3759" t="str">
            <v>O</v>
          </cell>
          <cell r="H3759" t="str">
            <v>T</v>
          </cell>
          <cell r="I3759" t="str">
            <v/>
          </cell>
        </row>
        <row r="3760">
          <cell r="B3760">
            <v>36649</v>
          </cell>
          <cell r="C3760">
            <v>1</v>
          </cell>
          <cell r="D3760" t="str">
            <v>TSUT03251002</v>
          </cell>
          <cell r="E3760">
            <v>98.46</v>
          </cell>
          <cell r="F3760">
            <v>1000</v>
          </cell>
          <cell r="G3760" t="str">
            <v>R</v>
          </cell>
          <cell r="H3760" t="str">
            <v>P</v>
          </cell>
          <cell r="I3760" t="str">
            <v/>
          </cell>
        </row>
        <row r="3761">
          <cell r="B3761">
            <v>36649</v>
          </cell>
          <cell r="C3761">
            <v>1</v>
          </cell>
          <cell r="D3761" t="str">
            <v>SIML007</v>
          </cell>
          <cell r="E3761">
            <v>65</v>
          </cell>
          <cell r="F3761">
            <v>2933.5561640000001</v>
          </cell>
          <cell r="G3761" t="str">
            <v>A</v>
          </cell>
          <cell r="H3761" t="str">
            <v>O</v>
          </cell>
          <cell r="I3761" t="str">
            <v/>
          </cell>
        </row>
        <row r="3762">
          <cell r="B3762">
            <v>36649</v>
          </cell>
          <cell r="C3762">
            <v>1</v>
          </cell>
          <cell r="D3762" t="str">
            <v>TSUT03251002</v>
          </cell>
          <cell r="E3762">
            <v>98.78</v>
          </cell>
          <cell r="F3762">
            <v>1000</v>
          </cell>
          <cell r="G3762" t="str">
            <v>L</v>
          </cell>
          <cell r="H3762" t="str">
            <v>O</v>
          </cell>
          <cell r="I3762" t="str">
            <v/>
          </cell>
        </row>
        <row r="3763">
          <cell r="B3763">
            <v>36649</v>
          </cell>
          <cell r="C3763">
            <v>1</v>
          </cell>
          <cell r="D3763" t="str">
            <v>TSUT03251002</v>
          </cell>
          <cell r="E3763">
            <v>98.78</v>
          </cell>
          <cell r="F3763">
            <v>1000</v>
          </cell>
          <cell r="G3763" t="str">
            <v>J</v>
          </cell>
          <cell r="H3763" t="str">
            <v>A</v>
          </cell>
          <cell r="I3763" t="str">
            <v/>
          </cell>
        </row>
        <row r="3764">
          <cell r="B3764">
            <v>36649</v>
          </cell>
          <cell r="C3764">
            <v>1</v>
          </cell>
          <cell r="D3764" t="str">
            <v>TSUT03251002</v>
          </cell>
          <cell r="E3764">
            <v>98.781000000000006</v>
          </cell>
          <cell r="F3764">
            <v>1000</v>
          </cell>
          <cell r="G3764" t="str">
            <v>J</v>
          </cell>
          <cell r="H3764" t="str">
            <v>T</v>
          </cell>
          <cell r="I3764" t="str">
            <v/>
          </cell>
        </row>
        <row r="3765">
          <cell r="B3765">
            <v>36649</v>
          </cell>
          <cell r="C3765">
            <v>1</v>
          </cell>
          <cell r="D3765" t="str">
            <v>TSUT03251002</v>
          </cell>
          <cell r="E3765">
            <v>98.784000000000006</v>
          </cell>
          <cell r="F3765">
            <v>1000</v>
          </cell>
          <cell r="G3765" t="str">
            <v>T</v>
          </cell>
          <cell r="H3765" t="str">
            <v>J</v>
          </cell>
          <cell r="I3765" t="str">
            <v/>
          </cell>
        </row>
        <row r="3766">
          <cell r="B3766">
            <v>36649</v>
          </cell>
          <cell r="C3766">
            <v>1</v>
          </cell>
          <cell r="D3766" t="str">
            <v>TSUT03251002</v>
          </cell>
          <cell r="E3766">
            <v>98.784000000000006</v>
          </cell>
          <cell r="F3766">
            <v>1000</v>
          </cell>
          <cell r="G3766" t="str">
            <v>V</v>
          </cell>
          <cell r="H3766" t="str">
            <v>E</v>
          </cell>
          <cell r="I3766" t="str">
            <v/>
          </cell>
        </row>
        <row r="3767">
          <cell r="B3767">
            <v>36649</v>
          </cell>
          <cell r="C3767">
            <v>1</v>
          </cell>
          <cell r="D3767" t="str">
            <v>TSUT03251002</v>
          </cell>
          <cell r="E3767">
            <v>98.873999999999995</v>
          </cell>
          <cell r="F3767">
            <v>1000</v>
          </cell>
          <cell r="G3767" t="str">
            <v>AC</v>
          </cell>
          <cell r="H3767" t="str">
            <v>T</v>
          </cell>
          <cell r="I3767" t="str">
            <v/>
          </cell>
        </row>
        <row r="3768">
          <cell r="B3768">
            <v>36649</v>
          </cell>
          <cell r="C3768">
            <v>1</v>
          </cell>
          <cell r="D3768" t="str">
            <v>SIML007</v>
          </cell>
          <cell r="E3768">
            <v>60</v>
          </cell>
          <cell r="F3768">
            <v>2177.383562</v>
          </cell>
          <cell r="G3768" t="str">
            <v>A</v>
          </cell>
          <cell r="H3768" t="str">
            <v>T</v>
          </cell>
          <cell r="I3768" t="str">
            <v/>
          </cell>
        </row>
        <row r="3769">
          <cell r="B3769">
            <v>36649</v>
          </cell>
          <cell r="C3769">
            <v>1</v>
          </cell>
          <cell r="D3769" t="str">
            <v>SIML009</v>
          </cell>
          <cell r="E3769">
            <v>70</v>
          </cell>
          <cell r="F3769">
            <v>1088.691781</v>
          </cell>
          <cell r="G3769" t="str">
            <v>A</v>
          </cell>
          <cell r="H3769" t="str">
            <v>T</v>
          </cell>
          <cell r="I3769" t="str">
            <v/>
          </cell>
        </row>
        <row r="3770">
          <cell r="B3770">
            <v>36649</v>
          </cell>
          <cell r="C3770">
            <v>1</v>
          </cell>
          <cell r="D3770" t="str">
            <v>TSUT03251002</v>
          </cell>
          <cell r="E3770">
            <v>99.027000000000001</v>
          </cell>
          <cell r="F3770">
            <v>1000</v>
          </cell>
          <cell r="G3770" t="str">
            <v>P</v>
          </cell>
          <cell r="H3770" t="str">
            <v>V</v>
          </cell>
          <cell r="I3770" t="str">
            <v/>
          </cell>
        </row>
        <row r="3771">
          <cell r="B3771">
            <v>36649</v>
          </cell>
          <cell r="C3771">
            <v>1</v>
          </cell>
          <cell r="D3771" t="str">
            <v>TSUT03251002</v>
          </cell>
          <cell r="E3771">
            <v>99.04</v>
          </cell>
          <cell r="F3771">
            <v>1000</v>
          </cell>
          <cell r="G3771" t="str">
            <v>P</v>
          </cell>
          <cell r="H3771" t="str">
            <v>R</v>
          </cell>
          <cell r="I3771" t="str">
            <v/>
          </cell>
        </row>
        <row r="3772">
          <cell r="B3772">
            <v>36649</v>
          </cell>
          <cell r="C3772">
            <v>1</v>
          </cell>
          <cell r="D3772" t="str">
            <v>TSUT03251002</v>
          </cell>
          <cell r="E3772">
            <v>99.063999999999993</v>
          </cell>
          <cell r="F3772">
            <v>1000</v>
          </cell>
          <cell r="G3772" t="str">
            <v>P</v>
          </cell>
          <cell r="H3772" t="str">
            <v>M</v>
          </cell>
          <cell r="I3772" t="str">
            <v/>
          </cell>
        </row>
        <row r="3773">
          <cell r="B3773">
            <v>36649</v>
          </cell>
          <cell r="C3773">
            <v>1</v>
          </cell>
          <cell r="D3773" t="str">
            <v>TSUT03251002</v>
          </cell>
          <cell r="E3773">
            <v>98.688999999999993</v>
          </cell>
          <cell r="F3773">
            <v>1000</v>
          </cell>
          <cell r="G3773" t="str">
            <v>X</v>
          </cell>
          <cell r="H3773" t="str">
            <v>A</v>
          </cell>
          <cell r="I3773" t="str">
            <v/>
          </cell>
        </row>
        <row r="3774">
          <cell r="B3774">
            <v>36649</v>
          </cell>
          <cell r="C3774">
            <v>1</v>
          </cell>
          <cell r="D3774" t="str">
            <v>SIML007</v>
          </cell>
          <cell r="E3774">
            <v>62</v>
          </cell>
          <cell r="F3774">
            <v>1084.8317810000001</v>
          </cell>
          <cell r="G3774" t="str">
            <v>A</v>
          </cell>
          <cell r="H3774" t="str">
            <v>R</v>
          </cell>
          <cell r="I3774" t="str">
            <v/>
          </cell>
        </row>
        <row r="3775">
          <cell r="B3775">
            <v>36649</v>
          </cell>
          <cell r="C3775">
            <v>1</v>
          </cell>
          <cell r="D3775" t="str">
            <v>SIML007</v>
          </cell>
          <cell r="E3775">
            <v>60.5</v>
          </cell>
          <cell r="F3775">
            <v>1084.8317810000001</v>
          </cell>
          <cell r="G3775" t="str">
            <v>A</v>
          </cell>
          <cell r="H3775" t="str">
            <v>R</v>
          </cell>
          <cell r="I3775" t="str">
            <v/>
          </cell>
        </row>
        <row r="3776">
          <cell r="B3776">
            <v>36649</v>
          </cell>
          <cell r="C3776">
            <v>1</v>
          </cell>
          <cell r="D3776" t="str">
            <v>SIML001</v>
          </cell>
          <cell r="E3776">
            <v>65</v>
          </cell>
          <cell r="F3776">
            <v>1088.691781</v>
          </cell>
          <cell r="G3776" t="str">
            <v>O</v>
          </cell>
          <cell r="H3776" t="str">
            <v>AC</v>
          </cell>
          <cell r="I3776" t="str">
            <v/>
          </cell>
        </row>
        <row r="3777">
          <cell r="B3777">
            <v>36649</v>
          </cell>
          <cell r="C3777">
            <v>1</v>
          </cell>
          <cell r="D3777" t="str">
            <v>TSUT03251002</v>
          </cell>
          <cell r="E3777">
            <v>99.078999999999994</v>
          </cell>
          <cell r="F3777">
            <v>1000</v>
          </cell>
          <cell r="G3777" t="str">
            <v>AC</v>
          </cell>
          <cell r="H3777" t="str">
            <v>P</v>
          </cell>
          <cell r="I3777" t="str">
            <v/>
          </cell>
        </row>
        <row r="3778">
          <cell r="B3778">
            <v>36649</v>
          </cell>
          <cell r="C3778">
            <v>1</v>
          </cell>
          <cell r="D3778" t="str">
            <v>TSUT03251002</v>
          </cell>
          <cell r="E3778">
            <v>99.08</v>
          </cell>
          <cell r="F3778">
            <v>1000</v>
          </cell>
          <cell r="G3778" t="str">
            <v>AC</v>
          </cell>
          <cell r="H3778" t="str">
            <v>A</v>
          </cell>
          <cell r="I3778" t="str">
            <v/>
          </cell>
        </row>
        <row r="3779">
          <cell r="B3779">
            <v>36649</v>
          </cell>
          <cell r="C3779">
            <v>1</v>
          </cell>
          <cell r="D3779" t="str">
            <v>TSUT03251002</v>
          </cell>
          <cell r="E3779">
            <v>99.084999999999994</v>
          </cell>
          <cell r="F3779">
            <v>1000</v>
          </cell>
          <cell r="G3779" t="str">
            <v>AC</v>
          </cell>
          <cell r="H3779" t="str">
            <v>V</v>
          </cell>
          <cell r="I3779" t="str">
            <v/>
          </cell>
        </row>
        <row r="3780">
          <cell r="B3780">
            <v>36649</v>
          </cell>
          <cell r="C3780">
            <v>1</v>
          </cell>
          <cell r="D3780" t="str">
            <v>TSUT03251002</v>
          </cell>
          <cell r="E3780">
            <v>99.087999999999994</v>
          </cell>
          <cell r="F3780">
            <v>1000</v>
          </cell>
          <cell r="G3780" t="str">
            <v>AC</v>
          </cell>
          <cell r="H3780" t="str">
            <v>R</v>
          </cell>
          <cell r="I3780" t="str">
            <v/>
          </cell>
        </row>
        <row r="3781">
          <cell r="B3781">
            <v>36649</v>
          </cell>
          <cell r="C3781">
            <v>1</v>
          </cell>
          <cell r="D3781" t="str">
            <v>TSUT03251002</v>
          </cell>
          <cell r="E3781">
            <v>99.088999999999999</v>
          </cell>
          <cell r="F3781">
            <v>1000</v>
          </cell>
          <cell r="G3781" t="str">
            <v>AC</v>
          </cell>
          <cell r="H3781" t="str">
            <v>J</v>
          </cell>
          <cell r="I3781" t="str">
            <v/>
          </cell>
        </row>
        <row r="3782">
          <cell r="B3782">
            <v>36649</v>
          </cell>
          <cell r="C3782">
            <v>1</v>
          </cell>
          <cell r="D3782" t="str">
            <v>TSUT03251002</v>
          </cell>
          <cell r="E3782">
            <v>99</v>
          </cell>
          <cell r="F3782">
            <v>1000</v>
          </cell>
          <cell r="G3782" t="str">
            <v>X</v>
          </cell>
          <cell r="H3782" t="str">
            <v>K</v>
          </cell>
          <cell r="I3782" t="str">
            <v/>
          </cell>
        </row>
        <row r="3783">
          <cell r="B3783">
            <v>36649</v>
          </cell>
          <cell r="C3783">
            <v>1</v>
          </cell>
          <cell r="D3783" t="str">
            <v>TSUT03251002</v>
          </cell>
          <cell r="E3783">
            <v>99.435000000000002</v>
          </cell>
          <cell r="F3783">
            <v>1000</v>
          </cell>
          <cell r="G3783" t="str">
            <v>V</v>
          </cell>
          <cell r="H3783" t="str">
            <v>A</v>
          </cell>
          <cell r="I3783" t="str">
            <v/>
          </cell>
        </row>
        <row r="3784">
          <cell r="B3784">
            <v>36649</v>
          </cell>
          <cell r="C3784">
            <v>1</v>
          </cell>
          <cell r="D3784" t="str">
            <v>SIML001</v>
          </cell>
          <cell r="E3784">
            <v>60</v>
          </cell>
          <cell r="F3784">
            <v>2177.383562</v>
          </cell>
          <cell r="G3784" t="str">
            <v>A</v>
          </cell>
          <cell r="H3784" t="str">
            <v>V</v>
          </cell>
          <cell r="I3784" t="str">
            <v/>
          </cell>
        </row>
        <row r="3785">
          <cell r="B3785">
            <v>36649</v>
          </cell>
          <cell r="C3785">
            <v>1</v>
          </cell>
          <cell r="D3785" t="str">
            <v>TSUT03251002</v>
          </cell>
          <cell r="E3785">
            <v>99.022999999999996</v>
          </cell>
          <cell r="F3785">
            <v>1000</v>
          </cell>
          <cell r="G3785" t="str">
            <v>A</v>
          </cell>
          <cell r="H3785" t="str">
            <v>J</v>
          </cell>
          <cell r="I3785" t="str">
            <v/>
          </cell>
        </row>
        <row r="3786">
          <cell r="B3786">
            <v>36649</v>
          </cell>
          <cell r="C3786">
            <v>1</v>
          </cell>
          <cell r="D3786" t="str">
            <v>SIML007</v>
          </cell>
          <cell r="E3786">
            <v>75</v>
          </cell>
          <cell r="F3786">
            <v>1084.8317810000001</v>
          </cell>
          <cell r="G3786" t="str">
            <v>N</v>
          </cell>
          <cell r="H3786" t="str">
            <v>A</v>
          </cell>
          <cell r="I3786" t="str">
            <v/>
          </cell>
        </row>
        <row r="3787">
          <cell r="B3787">
            <v>36649</v>
          </cell>
          <cell r="C3787">
            <v>1</v>
          </cell>
          <cell r="D3787" t="str">
            <v>SIML009</v>
          </cell>
          <cell r="E3787">
            <v>80</v>
          </cell>
          <cell r="F3787">
            <v>1088.691781</v>
          </cell>
          <cell r="G3787" t="str">
            <v>N</v>
          </cell>
          <cell r="H3787" t="str">
            <v>A</v>
          </cell>
          <cell r="I3787" t="str">
            <v/>
          </cell>
        </row>
        <row r="3788">
          <cell r="B3788">
            <v>36649</v>
          </cell>
          <cell r="C3788">
            <v>1</v>
          </cell>
          <cell r="D3788" t="str">
            <v>TSUT03251002</v>
          </cell>
          <cell r="E3788">
            <v>99.028999999999996</v>
          </cell>
          <cell r="F3788">
            <v>1000</v>
          </cell>
          <cell r="G3788" t="str">
            <v>P</v>
          </cell>
          <cell r="H3788" t="str">
            <v>Y</v>
          </cell>
          <cell r="I3788" t="str">
            <v/>
          </cell>
        </row>
        <row r="3789">
          <cell r="B3789">
            <v>36649</v>
          </cell>
          <cell r="C3789">
            <v>1</v>
          </cell>
          <cell r="D3789" t="str">
            <v>TSUT03251002</v>
          </cell>
          <cell r="E3789">
            <v>99.028000000000006</v>
          </cell>
          <cell r="F3789">
            <v>1000</v>
          </cell>
          <cell r="G3789" t="str">
            <v>V</v>
          </cell>
          <cell r="H3789" t="str">
            <v>A</v>
          </cell>
          <cell r="I3789" t="str">
            <v/>
          </cell>
        </row>
        <row r="3790">
          <cell r="B3790">
            <v>36649</v>
          </cell>
          <cell r="C3790">
            <v>1</v>
          </cell>
          <cell r="D3790" t="str">
            <v>TSUT03251002</v>
          </cell>
          <cell r="E3790">
            <v>99.025999999999996</v>
          </cell>
          <cell r="F3790">
            <v>1000</v>
          </cell>
          <cell r="G3790" t="str">
            <v>O</v>
          </cell>
          <cell r="H3790" t="str">
            <v>A</v>
          </cell>
          <cell r="I3790" t="str">
            <v/>
          </cell>
        </row>
        <row r="3791">
          <cell r="B3791">
            <v>36649</v>
          </cell>
          <cell r="C3791">
            <v>1</v>
          </cell>
          <cell r="D3791" t="str">
            <v>TSUT03251002</v>
          </cell>
          <cell r="E3791">
            <v>99.025000000000006</v>
          </cell>
          <cell r="F3791">
            <v>1000</v>
          </cell>
          <cell r="G3791" t="str">
            <v>E</v>
          </cell>
          <cell r="H3791" t="str">
            <v>A</v>
          </cell>
          <cell r="I3791" t="str">
            <v/>
          </cell>
        </row>
        <row r="3792">
          <cell r="B3792">
            <v>36649</v>
          </cell>
          <cell r="C3792">
            <v>1</v>
          </cell>
          <cell r="D3792" t="str">
            <v>TSUT03251002</v>
          </cell>
          <cell r="E3792">
            <v>99</v>
          </cell>
          <cell r="F3792">
            <v>1000</v>
          </cell>
          <cell r="G3792" t="str">
            <v>X</v>
          </cell>
          <cell r="H3792" t="str">
            <v>A</v>
          </cell>
          <cell r="I3792" t="str">
            <v/>
          </cell>
        </row>
        <row r="3793">
          <cell r="B3793">
            <v>36649</v>
          </cell>
          <cell r="C3793">
            <v>1</v>
          </cell>
          <cell r="D3793" t="str">
            <v>TSUT03251002</v>
          </cell>
          <cell r="E3793">
            <v>99.144999999999996</v>
          </cell>
          <cell r="F3793">
            <v>1000</v>
          </cell>
          <cell r="G3793" t="str">
            <v>T</v>
          </cell>
          <cell r="H3793" t="str">
            <v>A</v>
          </cell>
          <cell r="I3793" t="str">
            <v/>
          </cell>
        </row>
        <row r="3794">
          <cell r="B3794">
            <v>36649</v>
          </cell>
          <cell r="C3794">
            <v>1</v>
          </cell>
          <cell r="D3794" t="str">
            <v>TSUT03251002</v>
          </cell>
          <cell r="E3794">
            <v>99.248000000000005</v>
          </cell>
          <cell r="F3794">
            <v>1000</v>
          </cell>
          <cell r="G3794" t="str">
            <v>N</v>
          </cell>
          <cell r="H3794" t="str">
            <v>E</v>
          </cell>
          <cell r="I3794" t="str">
            <v/>
          </cell>
        </row>
        <row r="3795">
          <cell r="B3795">
            <v>36649</v>
          </cell>
          <cell r="C3795">
            <v>1</v>
          </cell>
          <cell r="D3795" t="str">
            <v>TSUT03251002</v>
          </cell>
          <cell r="E3795">
            <v>98.991</v>
          </cell>
          <cell r="F3795">
            <v>1000</v>
          </cell>
          <cell r="G3795" t="str">
            <v>A</v>
          </cell>
          <cell r="H3795" t="str">
            <v>K</v>
          </cell>
          <cell r="I3795" t="str">
            <v/>
          </cell>
        </row>
        <row r="3796">
          <cell r="B3796">
            <v>36649</v>
          </cell>
          <cell r="C3796">
            <v>1</v>
          </cell>
          <cell r="D3796" t="str">
            <v>TSUT03251002</v>
          </cell>
          <cell r="E3796">
            <v>98.99</v>
          </cell>
          <cell r="F3796">
            <v>1000</v>
          </cell>
          <cell r="G3796" t="str">
            <v>N</v>
          </cell>
          <cell r="H3796" t="str">
            <v>K</v>
          </cell>
          <cell r="I3796" t="str">
            <v/>
          </cell>
        </row>
        <row r="3797">
          <cell r="B3797">
            <v>36649</v>
          </cell>
          <cell r="C3797">
            <v>1</v>
          </cell>
          <cell r="D3797" t="str">
            <v>TSUT03251002</v>
          </cell>
          <cell r="E3797">
            <v>98.99</v>
          </cell>
          <cell r="F3797">
            <v>1000</v>
          </cell>
          <cell r="G3797" t="str">
            <v>E</v>
          </cell>
          <cell r="H3797" t="str">
            <v>K</v>
          </cell>
          <cell r="I3797" t="str">
            <v/>
          </cell>
        </row>
        <row r="3798">
          <cell r="B3798">
            <v>36649</v>
          </cell>
          <cell r="C3798">
            <v>1</v>
          </cell>
          <cell r="D3798" t="str">
            <v>TSUT03251002</v>
          </cell>
          <cell r="E3798">
            <v>98.986000000000004</v>
          </cell>
          <cell r="F3798">
            <v>1000</v>
          </cell>
          <cell r="G3798" t="str">
            <v>J</v>
          </cell>
          <cell r="H3798" t="str">
            <v>K</v>
          </cell>
          <cell r="I3798" t="str">
            <v/>
          </cell>
        </row>
        <row r="3799">
          <cell r="B3799">
            <v>36649</v>
          </cell>
          <cell r="C3799">
            <v>1</v>
          </cell>
          <cell r="D3799" t="str">
            <v>TSUT03251002</v>
          </cell>
          <cell r="E3799">
            <v>98.983000000000004</v>
          </cell>
          <cell r="F3799">
            <v>1000</v>
          </cell>
          <cell r="G3799" t="str">
            <v>T</v>
          </cell>
          <cell r="H3799" t="str">
            <v>K</v>
          </cell>
          <cell r="I3799" t="str">
            <v/>
          </cell>
        </row>
        <row r="3800">
          <cell r="B3800">
            <v>36649</v>
          </cell>
          <cell r="C3800">
            <v>1</v>
          </cell>
          <cell r="D3800" t="str">
            <v>TSUT03251002</v>
          </cell>
          <cell r="E3800">
            <v>99.24</v>
          </cell>
          <cell r="F3800">
            <v>1000</v>
          </cell>
          <cell r="G3800" t="str">
            <v>A</v>
          </cell>
          <cell r="H3800" t="str">
            <v>X</v>
          </cell>
          <cell r="I3800" t="str">
            <v/>
          </cell>
        </row>
        <row r="3801">
          <cell r="B3801">
            <v>36649</v>
          </cell>
          <cell r="C3801">
            <v>1</v>
          </cell>
          <cell r="D3801" t="str">
            <v>TSUT03251002</v>
          </cell>
          <cell r="E3801">
            <v>99.215999999999994</v>
          </cell>
          <cell r="F3801">
            <v>1000</v>
          </cell>
          <cell r="G3801" t="str">
            <v>A</v>
          </cell>
          <cell r="H3801" t="str">
            <v>P</v>
          </cell>
          <cell r="I3801" t="str">
            <v/>
          </cell>
        </row>
        <row r="3802">
          <cell r="B3802">
            <v>36649</v>
          </cell>
          <cell r="C3802">
            <v>1</v>
          </cell>
          <cell r="D3802" t="str">
            <v>SIML002</v>
          </cell>
          <cell r="E3802">
            <v>90</v>
          </cell>
          <cell r="F3802">
            <v>4999.9614160000001</v>
          </cell>
          <cell r="G3802" t="str">
            <v>Y</v>
          </cell>
          <cell r="H3802" t="str">
            <v>X</v>
          </cell>
          <cell r="I3802">
            <v>65808.855390000012</v>
          </cell>
        </row>
        <row r="3803">
          <cell r="B3803">
            <v>36650</v>
          </cell>
          <cell r="C3803">
            <v>1</v>
          </cell>
          <cell r="D3803" t="str">
            <v>TSUT03251002</v>
          </cell>
          <cell r="E3803">
            <v>98.456999999999994</v>
          </cell>
          <cell r="F3803">
            <v>1000</v>
          </cell>
          <cell r="G3803" t="str">
            <v>R</v>
          </cell>
          <cell r="H3803" t="str">
            <v>J</v>
          </cell>
          <cell r="I3803" t="str">
            <v/>
          </cell>
        </row>
        <row r="3804">
          <cell r="B3804">
            <v>36650</v>
          </cell>
          <cell r="C3804">
            <v>1</v>
          </cell>
          <cell r="D3804" t="str">
            <v>TSUT03251002</v>
          </cell>
          <cell r="E3804">
            <v>98.456000000000003</v>
          </cell>
          <cell r="F3804">
            <v>1000</v>
          </cell>
          <cell r="G3804" t="str">
            <v>Y</v>
          </cell>
          <cell r="H3804" t="str">
            <v>J</v>
          </cell>
          <cell r="I3804" t="str">
            <v/>
          </cell>
        </row>
        <row r="3805">
          <cell r="B3805">
            <v>36650</v>
          </cell>
          <cell r="C3805">
            <v>1</v>
          </cell>
          <cell r="D3805" t="str">
            <v>TSUT03251002</v>
          </cell>
          <cell r="E3805">
            <v>98.454999999999998</v>
          </cell>
          <cell r="F3805">
            <v>1000</v>
          </cell>
          <cell r="G3805" t="str">
            <v>A</v>
          </cell>
          <cell r="H3805" t="str">
            <v>J</v>
          </cell>
          <cell r="I3805" t="str">
            <v/>
          </cell>
        </row>
        <row r="3806">
          <cell r="B3806">
            <v>36650</v>
          </cell>
          <cell r="C3806">
            <v>1</v>
          </cell>
          <cell r="D3806" t="str">
            <v>TSUT03251002</v>
          </cell>
          <cell r="E3806">
            <v>98.453000000000003</v>
          </cell>
          <cell r="F3806">
            <v>1000</v>
          </cell>
          <cell r="G3806" t="str">
            <v>K</v>
          </cell>
          <cell r="H3806" t="str">
            <v>J</v>
          </cell>
          <cell r="I3806" t="str">
            <v/>
          </cell>
        </row>
        <row r="3807">
          <cell r="B3807">
            <v>36650</v>
          </cell>
          <cell r="C3807">
            <v>1</v>
          </cell>
          <cell r="D3807" t="str">
            <v>TSUT03251002</v>
          </cell>
          <cell r="E3807">
            <v>98.451999999999998</v>
          </cell>
          <cell r="F3807">
            <v>1000</v>
          </cell>
          <cell r="G3807" t="str">
            <v>O</v>
          </cell>
          <cell r="H3807" t="str">
            <v>J</v>
          </cell>
          <cell r="I3807" t="str">
            <v/>
          </cell>
        </row>
        <row r="3808">
          <cell r="B3808">
            <v>36650</v>
          </cell>
          <cell r="C3808">
            <v>1</v>
          </cell>
          <cell r="D3808" t="str">
            <v>TSUT03251002</v>
          </cell>
          <cell r="E3808">
            <v>98.451999999999998</v>
          </cell>
          <cell r="F3808">
            <v>1000</v>
          </cell>
          <cell r="G3808" t="str">
            <v>E</v>
          </cell>
          <cell r="H3808" t="str">
            <v>J</v>
          </cell>
          <cell r="I3808" t="str">
            <v/>
          </cell>
        </row>
        <row r="3809">
          <cell r="B3809">
            <v>36650</v>
          </cell>
          <cell r="C3809">
            <v>1</v>
          </cell>
          <cell r="D3809" t="str">
            <v>TSUT03251002</v>
          </cell>
          <cell r="E3809">
            <v>98.421000000000006</v>
          </cell>
          <cell r="F3809">
            <v>1000</v>
          </cell>
          <cell r="G3809" t="str">
            <v>AC</v>
          </cell>
          <cell r="H3809" t="str">
            <v>G</v>
          </cell>
          <cell r="I3809" t="str">
            <v/>
          </cell>
        </row>
        <row r="3810">
          <cell r="B3810">
            <v>36650</v>
          </cell>
          <cell r="C3810">
            <v>1</v>
          </cell>
          <cell r="D3810" t="str">
            <v>TSUT03251002</v>
          </cell>
          <cell r="E3810">
            <v>98.42</v>
          </cell>
          <cell r="F3810">
            <v>1000</v>
          </cell>
          <cell r="G3810" t="str">
            <v>R</v>
          </cell>
          <cell r="H3810" t="str">
            <v>G</v>
          </cell>
          <cell r="I3810" t="str">
            <v/>
          </cell>
        </row>
        <row r="3811">
          <cell r="B3811">
            <v>36650</v>
          </cell>
          <cell r="C3811">
            <v>1</v>
          </cell>
          <cell r="D3811" t="str">
            <v>TSUT03251002</v>
          </cell>
          <cell r="E3811">
            <v>98.42</v>
          </cell>
          <cell r="F3811">
            <v>1000</v>
          </cell>
          <cell r="G3811" t="str">
            <v>AC</v>
          </cell>
          <cell r="H3811" t="str">
            <v>G</v>
          </cell>
          <cell r="I3811" t="str">
            <v/>
          </cell>
        </row>
        <row r="3812">
          <cell r="B3812">
            <v>36650</v>
          </cell>
          <cell r="C3812">
            <v>1</v>
          </cell>
          <cell r="D3812" t="str">
            <v>TSUT03251002</v>
          </cell>
          <cell r="E3812">
            <v>98.418999999999997</v>
          </cell>
          <cell r="F3812">
            <v>1000</v>
          </cell>
          <cell r="G3812" t="str">
            <v>T</v>
          </cell>
          <cell r="H3812" t="str">
            <v>G</v>
          </cell>
          <cell r="I3812" t="str">
            <v/>
          </cell>
        </row>
        <row r="3813">
          <cell r="B3813">
            <v>36650</v>
          </cell>
          <cell r="C3813">
            <v>1</v>
          </cell>
          <cell r="D3813" t="str">
            <v>TSUT03251002</v>
          </cell>
          <cell r="E3813">
            <v>98.415999999999997</v>
          </cell>
          <cell r="F3813">
            <v>1000</v>
          </cell>
          <cell r="G3813" t="str">
            <v>T</v>
          </cell>
          <cell r="H3813" t="str">
            <v>P</v>
          </cell>
          <cell r="I3813" t="str">
            <v/>
          </cell>
        </row>
        <row r="3814">
          <cell r="B3814">
            <v>36650</v>
          </cell>
          <cell r="C3814">
            <v>1</v>
          </cell>
          <cell r="D3814" t="str">
            <v>TSUT03251002</v>
          </cell>
          <cell r="E3814">
            <v>98.412999999999997</v>
          </cell>
          <cell r="F3814">
            <v>1000</v>
          </cell>
          <cell r="G3814" t="str">
            <v>J</v>
          </cell>
          <cell r="H3814" t="str">
            <v>P</v>
          </cell>
          <cell r="I3814" t="str">
            <v/>
          </cell>
        </row>
        <row r="3815">
          <cell r="B3815">
            <v>36650</v>
          </cell>
          <cell r="C3815">
            <v>1</v>
          </cell>
          <cell r="D3815" t="str">
            <v>TSUT03251002</v>
          </cell>
          <cell r="E3815">
            <v>98.432000000000002</v>
          </cell>
          <cell r="F3815">
            <v>1000</v>
          </cell>
          <cell r="G3815" t="str">
            <v>T</v>
          </cell>
          <cell r="H3815" t="str">
            <v>O</v>
          </cell>
          <cell r="I3815" t="str">
            <v/>
          </cell>
        </row>
        <row r="3816">
          <cell r="B3816">
            <v>36650</v>
          </cell>
          <cell r="C3816">
            <v>1</v>
          </cell>
          <cell r="D3816" t="str">
            <v>TSUT03251002</v>
          </cell>
          <cell r="E3816">
            <v>98.415000000000006</v>
          </cell>
          <cell r="F3816">
            <v>1000</v>
          </cell>
          <cell r="G3816" t="str">
            <v>V</v>
          </cell>
          <cell r="H3816" t="str">
            <v>R</v>
          </cell>
          <cell r="I3816" t="str">
            <v/>
          </cell>
        </row>
        <row r="3817">
          <cell r="B3817">
            <v>36650</v>
          </cell>
          <cell r="C3817">
            <v>1</v>
          </cell>
          <cell r="D3817" t="str">
            <v>TSUT03251002</v>
          </cell>
          <cell r="E3817">
            <v>98.415000000000006</v>
          </cell>
          <cell r="F3817">
            <v>1000</v>
          </cell>
          <cell r="G3817" t="str">
            <v>E</v>
          </cell>
          <cell r="H3817" t="str">
            <v>R</v>
          </cell>
          <cell r="I3817" t="str">
            <v/>
          </cell>
        </row>
        <row r="3818">
          <cell r="B3818">
            <v>36650</v>
          </cell>
          <cell r="C3818">
            <v>1</v>
          </cell>
          <cell r="D3818" t="str">
            <v>TSUT03251002</v>
          </cell>
          <cell r="E3818">
            <v>98.412000000000006</v>
          </cell>
          <cell r="F3818">
            <v>1000</v>
          </cell>
          <cell r="G3818" t="str">
            <v>X</v>
          </cell>
          <cell r="H3818" t="str">
            <v>R</v>
          </cell>
          <cell r="I3818" t="str">
            <v/>
          </cell>
        </row>
        <row r="3819">
          <cell r="B3819">
            <v>36650</v>
          </cell>
          <cell r="C3819">
            <v>1</v>
          </cell>
          <cell r="D3819" t="str">
            <v>TSUT03251002</v>
          </cell>
          <cell r="E3819">
            <v>98.41</v>
          </cell>
          <cell r="F3819">
            <v>1000</v>
          </cell>
          <cell r="G3819" t="str">
            <v>J</v>
          </cell>
          <cell r="H3819" t="str">
            <v>R</v>
          </cell>
          <cell r="I3819" t="str">
            <v/>
          </cell>
        </row>
        <row r="3820">
          <cell r="B3820">
            <v>36650</v>
          </cell>
          <cell r="C3820">
            <v>1</v>
          </cell>
          <cell r="D3820" t="str">
            <v>TSUT03251002</v>
          </cell>
          <cell r="E3820">
            <v>98.385999999999996</v>
          </cell>
          <cell r="F3820">
            <v>1000</v>
          </cell>
          <cell r="G3820" t="str">
            <v>P</v>
          </cell>
          <cell r="H3820" t="str">
            <v>Y</v>
          </cell>
          <cell r="I3820" t="str">
            <v/>
          </cell>
        </row>
        <row r="3821">
          <cell r="B3821">
            <v>36650</v>
          </cell>
          <cell r="C3821">
            <v>1</v>
          </cell>
          <cell r="D3821" t="str">
            <v>TSUT03251002</v>
          </cell>
          <cell r="E3821">
            <v>98.498999999999995</v>
          </cell>
          <cell r="F3821">
            <v>1000</v>
          </cell>
          <cell r="G3821" t="str">
            <v>T</v>
          </cell>
          <cell r="H3821" t="str">
            <v>O</v>
          </cell>
          <cell r="I3821" t="str">
            <v/>
          </cell>
        </row>
        <row r="3822">
          <cell r="B3822">
            <v>36650</v>
          </cell>
          <cell r="C3822">
            <v>1</v>
          </cell>
          <cell r="D3822" t="str">
            <v>TSUT03251002</v>
          </cell>
          <cell r="E3822">
            <v>98.5</v>
          </cell>
          <cell r="F3822">
            <v>1000</v>
          </cell>
          <cell r="G3822" t="str">
            <v>T</v>
          </cell>
          <cell r="H3822" t="str">
            <v>V</v>
          </cell>
          <cell r="I3822" t="str">
            <v/>
          </cell>
        </row>
        <row r="3823">
          <cell r="B3823">
            <v>36650</v>
          </cell>
          <cell r="C3823">
            <v>1</v>
          </cell>
          <cell r="D3823" t="str">
            <v>TSUT03251002</v>
          </cell>
          <cell r="E3823">
            <v>98.515000000000001</v>
          </cell>
          <cell r="F3823">
            <v>1000</v>
          </cell>
          <cell r="G3823" t="str">
            <v>T</v>
          </cell>
          <cell r="H3823" t="str">
            <v>R</v>
          </cell>
          <cell r="I3823" t="str">
            <v/>
          </cell>
        </row>
        <row r="3824">
          <cell r="B3824">
            <v>36650</v>
          </cell>
          <cell r="C3824">
            <v>1</v>
          </cell>
          <cell r="D3824" t="str">
            <v>TSUT03251002</v>
          </cell>
          <cell r="E3824">
            <v>98.52</v>
          </cell>
          <cell r="F3824">
            <v>1000</v>
          </cell>
          <cell r="G3824" t="str">
            <v>T</v>
          </cell>
          <cell r="H3824" t="str">
            <v>A</v>
          </cell>
          <cell r="I3824" t="str">
            <v/>
          </cell>
        </row>
        <row r="3825">
          <cell r="B3825">
            <v>36650</v>
          </cell>
          <cell r="C3825">
            <v>1</v>
          </cell>
          <cell r="D3825" t="str">
            <v>TSUT03251002</v>
          </cell>
          <cell r="E3825">
            <v>98.52</v>
          </cell>
          <cell r="F3825">
            <v>1000</v>
          </cell>
          <cell r="G3825" t="str">
            <v>T</v>
          </cell>
          <cell r="H3825" t="str">
            <v>K</v>
          </cell>
          <cell r="I3825" t="str">
            <v/>
          </cell>
        </row>
        <row r="3826">
          <cell r="B3826">
            <v>36650</v>
          </cell>
          <cell r="C3826">
            <v>1</v>
          </cell>
          <cell r="D3826" t="str">
            <v>TSUT03251002</v>
          </cell>
          <cell r="E3826">
            <v>98.525000000000006</v>
          </cell>
          <cell r="F3826">
            <v>1000</v>
          </cell>
          <cell r="G3826" t="str">
            <v>T</v>
          </cell>
          <cell r="H3826" t="str">
            <v>E</v>
          </cell>
          <cell r="I3826" t="str">
            <v/>
          </cell>
        </row>
        <row r="3827">
          <cell r="B3827">
            <v>36650</v>
          </cell>
          <cell r="C3827">
            <v>1</v>
          </cell>
          <cell r="D3827" t="str">
            <v>TSUT03251002</v>
          </cell>
          <cell r="E3827">
            <v>98.597999999999999</v>
          </cell>
          <cell r="F3827">
            <v>1000</v>
          </cell>
          <cell r="G3827" t="str">
            <v>A</v>
          </cell>
          <cell r="H3827" t="str">
            <v>J</v>
          </cell>
          <cell r="I3827" t="str">
            <v/>
          </cell>
        </row>
        <row r="3828">
          <cell r="B3828">
            <v>36650</v>
          </cell>
          <cell r="C3828">
            <v>1</v>
          </cell>
          <cell r="D3828" t="str">
            <v>TSUT03251002</v>
          </cell>
          <cell r="E3828">
            <v>98.674999999999997</v>
          </cell>
          <cell r="F3828">
            <v>1000</v>
          </cell>
          <cell r="G3828" t="str">
            <v>K</v>
          </cell>
          <cell r="H3828" t="str">
            <v>A</v>
          </cell>
          <cell r="I3828" t="str">
            <v/>
          </cell>
        </row>
        <row r="3829">
          <cell r="B3829">
            <v>36650</v>
          </cell>
          <cell r="C3829">
            <v>1</v>
          </cell>
          <cell r="D3829" t="str">
            <v>TSUT03251002</v>
          </cell>
          <cell r="E3829">
            <v>98.674999999999997</v>
          </cell>
          <cell r="F3829">
            <v>1000</v>
          </cell>
          <cell r="G3829" t="str">
            <v>K</v>
          </cell>
          <cell r="H3829" t="str">
            <v>V</v>
          </cell>
          <cell r="I3829" t="str">
            <v/>
          </cell>
        </row>
        <row r="3830">
          <cell r="B3830">
            <v>36650</v>
          </cell>
          <cell r="C3830">
            <v>1</v>
          </cell>
          <cell r="D3830" t="str">
            <v>TSUT03251002</v>
          </cell>
          <cell r="E3830">
            <v>98.677000000000007</v>
          </cell>
          <cell r="F3830">
            <v>1000</v>
          </cell>
          <cell r="G3830" t="str">
            <v>K</v>
          </cell>
          <cell r="H3830" t="str">
            <v>AC</v>
          </cell>
          <cell r="I3830" t="str">
            <v/>
          </cell>
        </row>
        <row r="3831">
          <cell r="B3831">
            <v>36650</v>
          </cell>
          <cell r="C3831">
            <v>1</v>
          </cell>
          <cell r="D3831" t="str">
            <v>TSUT03251002</v>
          </cell>
          <cell r="E3831">
            <v>98.679000000000002</v>
          </cell>
          <cell r="F3831">
            <v>1000</v>
          </cell>
          <cell r="G3831" t="str">
            <v>K</v>
          </cell>
          <cell r="H3831" t="str">
            <v>T</v>
          </cell>
          <cell r="I3831" t="str">
            <v/>
          </cell>
        </row>
        <row r="3832">
          <cell r="B3832">
            <v>36650</v>
          </cell>
          <cell r="C3832">
            <v>1</v>
          </cell>
          <cell r="D3832" t="str">
            <v>TSUT03251002</v>
          </cell>
          <cell r="E3832">
            <v>98.537999999999997</v>
          </cell>
          <cell r="F3832">
            <v>1000</v>
          </cell>
          <cell r="G3832" t="str">
            <v>AC</v>
          </cell>
          <cell r="H3832" t="str">
            <v>T</v>
          </cell>
          <cell r="I3832" t="str">
            <v/>
          </cell>
        </row>
        <row r="3833">
          <cell r="B3833">
            <v>36650</v>
          </cell>
          <cell r="C3833">
            <v>1</v>
          </cell>
          <cell r="D3833" t="str">
            <v>TSUT03251002</v>
          </cell>
          <cell r="E3833">
            <v>98.537000000000006</v>
          </cell>
          <cell r="F3833">
            <v>1000</v>
          </cell>
          <cell r="G3833" t="str">
            <v>O</v>
          </cell>
          <cell r="H3833" t="str">
            <v>T</v>
          </cell>
          <cell r="I3833" t="str">
            <v/>
          </cell>
        </row>
        <row r="3834">
          <cell r="B3834">
            <v>36650</v>
          </cell>
          <cell r="C3834">
            <v>1</v>
          </cell>
          <cell r="D3834" t="str">
            <v>TSUT03251002</v>
          </cell>
          <cell r="E3834">
            <v>98.536000000000001</v>
          </cell>
          <cell r="F3834">
            <v>1000</v>
          </cell>
          <cell r="G3834" t="str">
            <v>A</v>
          </cell>
          <cell r="H3834" t="str">
            <v>T</v>
          </cell>
          <cell r="I3834" t="str">
            <v/>
          </cell>
        </row>
        <row r="3835">
          <cell r="B3835">
            <v>36650</v>
          </cell>
          <cell r="C3835">
            <v>1</v>
          </cell>
          <cell r="D3835" t="str">
            <v>TSUT03251002</v>
          </cell>
          <cell r="E3835">
            <v>98.534999999999997</v>
          </cell>
          <cell r="F3835">
            <v>1000</v>
          </cell>
          <cell r="G3835" t="str">
            <v>V</v>
          </cell>
          <cell r="H3835" t="str">
            <v>T</v>
          </cell>
          <cell r="I3835" t="str">
            <v/>
          </cell>
        </row>
        <row r="3836">
          <cell r="B3836">
            <v>36650</v>
          </cell>
          <cell r="C3836">
            <v>1</v>
          </cell>
          <cell r="D3836" t="str">
            <v>TSUT03251002</v>
          </cell>
          <cell r="E3836">
            <v>98.504999999999995</v>
          </cell>
          <cell r="F3836">
            <v>1000</v>
          </cell>
          <cell r="G3836" t="str">
            <v>P</v>
          </cell>
          <cell r="H3836" t="str">
            <v>J</v>
          </cell>
          <cell r="I3836" t="str">
            <v/>
          </cell>
        </row>
        <row r="3837">
          <cell r="B3837">
            <v>36650</v>
          </cell>
          <cell r="C3837">
            <v>1</v>
          </cell>
          <cell r="D3837" t="str">
            <v>TSUT03251002</v>
          </cell>
          <cell r="E3837">
            <v>98.406999999999996</v>
          </cell>
          <cell r="F3837">
            <v>1000</v>
          </cell>
          <cell r="G3837" t="str">
            <v>A</v>
          </cell>
          <cell r="H3837" t="str">
            <v>AC</v>
          </cell>
          <cell r="I3837" t="str">
            <v/>
          </cell>
        </row>
        <row r="3838">
          <cell r="B3838">
            <v>36650</v>
          </cell>
          <cell r="C3838">
            <v>1</v>
          </cell>
          <cell r="D3838" t="str">
            <v>TSUT03251002</v>
          </cell>
          <cell r="E3838">
            <v>98.406000000000006</v>
          </cell>
          <cell r="F3838">
            <v>1000</v>
          </cell>
          <cell r="G3838" t="str">
            <v>V</v>
          </cell>
          <cell r="H3838" t="str">
            <v>AC</v>
          </cell>
          <cell r="I3838" t="str">
            <v/>
          </cell>
        </row>
        <row r="3839">
          <cell r="B3839">
            <v>36650</v>
          </cell>
          <cell r="C3839">
            <v>1</v>
          </cell>
          <cell r="D3839" t="str">
            <v>TSUT03251002</v>
          </cell>
          <cell r="E3839">
            <v>98.403999999999996</v>
          </cell>
          <cell r="F3839">
            <v>1000</v>
          </cell>
          <cell r="G3839" t="str">
            <v>G</v>
          </cell>
          <cell r="H3839" t="str">
            <v>AC</v>
          </cell>
          <cell r="I3839" t="str">
            <v/>
          </cell>
        </row>
        <row r="3840">
          <cell r="B3840">
            <v>36650</v>
          </cell>
          <cell r="C3840">
            <v>1</v>
          </cell>
          <cell r="D3840" t="str">
            <v>TSUT03251002</v>
          </cell>
          <cell r="E3840">
            <v>98.403000000000006</v>
          </cell>
          <cell r="F3840">
            <v>1000</v>
          </cell>
          <cell r="G3840" t="str">
            <v>Y</v>
          </cell>
          <cell r="H3840" t="str">
            <v>AC</v>
          </cell>
          <cell r="I3840" t="str">
            <v/>
          </cell>
        </row>
        <row r="3841">
          <cell r="B3841">
            <v>36650</v>
          </cell>
          <cell r="C3841">
            <v>1</v>
          </cell>
          <cell r="D3841" t="str">
            <v>TSUT03251002</v>
          </cell>
          <cell r="E3841">
            <v>98.402000000000001</v>
          </cell>
          <cell r="F3841">
            <v>1000</v>
          </cell>
          <cell r="G3841" t="str">
            <v>G</v>
          </cell>
          <cell r="H3841" t="str">
            <v>AC</v>
          </cell>
          <cell r="I3841" t="str">
            <v/>
          </cell>
        </row>
        <row r="3842">
          <cell r="B3842">
            <v>36650</v>
          </cell>
          <cell r="C3842">
            <v>1</v>
          </cell>
          <cell r="D3842" t="str">
            <v>TSUT03251002</v>
          </cell>
          <cell r="E3842">
            <v>98.4</v>
          </cell>
          <cell r="F3842">
            <v>1000</v>
          </cell>
          <cell r="G3842" t="str">
            <v>R</v>
          </cell>
          <cell r="H3842" t="str">
            <v>AC</v>
          </cell>
          <cell r="I3842" t="str">
            <v/>
          </cell>
        </row>
        <row r="3843">
          <cell r="B3843">
            <v>36650</v>
          </cell>
          <cell r="C3843">
            <v>1</v>
          </cell>
          <cell r="D3843" t="str">
            <v>TSUT03251002</v>
          </cell>
          <cell r="E3843">
            <v>98.412999999999997</v>
          </cell>
          <cell r="F3843">
            <v>1000</v>
          </cell>
          <cell r="G3843" t="str">
            <v>J</v>
          </cell>
          <cell r="H3843" t="str">
            <v>T</v>
          </cell>
          <cell r="I3843" t="str">
            <v/>
          </cell>
        </row>
        <row r="3844">
          <cell r="B3844">
            <v>36650</v>
          </cell>
          <cell r="C3844">
            <v>1</v>
          </cell>
          <cell r="D3844" t="str">
            <v>TSUT03251002</v>
          </cell>
          <cell r="E3844">
            <v>98.394999999999996</v>
          </cell>
          <cell r="F3844">
            <v>1000</v>
          </cell>
          <cell r="G3844" t="str">
            <v>V</v>
          </cell>
          <cell r="H3844" t="str">
            <v>T</v>
          </cell>
          <cell r="I3844" t="str">
            <v/>
          </cell>
        </row>
        <row r="3845">
          <cell r="B3845">
            <v>36650</v>
          </cell>
          <cell r="C3845">
            <v>1</v>
          </cell>
          <cell r="D3845" t="str">
            <v>TSUT03251002</v>
          </cell>
          <cell r="E3845">
            <v>98.391999999999996</v>
          </cell>
          <cell r="F3845">
            <v>1000</v>
          </cell>
          <cell r="G3845" t="str">
            <v>A</v>
          </cell>
          <cell r="H3845" t="str">
            <v>T</v>
          </cell>
          <cell r="I3845" t="str">
            <v/>
          </cell>
        </row>
        <row r="3846">
          <cell r="B3846">
            <v>36650</v>
          </cell>
          <cell r="C3846">
            <v>1</v>
          </cell>
          <cell r="D3846" t="str">
            <v>TSUT03251002</v>
          </cell>
          <cell r="E3846">
            <v>98.388000000000005</v>
          </cell>
          <cell r="F3846">
            <v>1000</v>
          </cell>
          <cell r="G3846" t="str">
            <v>J</v>
          </cell>
          <cell r="H3846" t="str">
            <v>Y</v>
          </cell>
          <cell r="I3846" t="str">
            <v/>
          </cell>
        </row>
        <row r="3847">
          <cell r="B3847">
            <v>36650</v>
          </cell>
          <cell r="C3847">
            <v>1</v>
          </cell>
          <cell r="D3847" t="str">
            <v>TSUT03251002</v>
          </cell>
          <cell r="E3847">
            <v>98.384</v>
          </cell>
          <cell r="F3847">
            <v>1000</v>
          </cell>
          <cell r="G3847" t="str">
            <v>J</v>
          </cell>
          <cell r="H3847" t="str">
            <v>P</v>
          </cell>
          <cell r="I3847" t="str">
            <v/>
          </cell>
        </row>
        <row r="3848">
          <cell r="B3848">
            <v>36650</v>
          </cell>
          <cell r="C3848">
            <v>1</v>
          </cell>
          <cell r="D3848" t="str">
            <v>SIML001</v>
          </cell>
          <cell r="E3848">
            <v>65</v>
          </cell>
          <cell r="F3848">
            <v>1080.6649319999999</v>
          </cell>
          <cell r="G3848" t="str">
            <v>O</v>
          </cell>
          <cell r="H3848" t="str">
            <v>AC</v>
          </cell>
          <cell r="I3848" t="str">
            <v/>
          </cell>
        </row>
        <row r="3849">
          <cell r="B3849">
            <v>36650</v>
          </cell>
          <cell r="C3849">
            <v>1</v>
          </cell>
          <cell r="D3849" t="str">
            <v>SIML001</v>
          </cell>
          <cell r="E3849">
            <v>64</v>
          </cell>
          <cell r="F3849">
            <v>1080.6649319999999</v>
          </cell>
          <cell r="G3849" t="str">
            <v>O</v>
          </cell>
          <cell r="H3849" t="str">
            <v>AC</v>
          </cell>
          <cell r="I3849" t="str">
            <v/>
          </cell>
        </row>
        <row r="3850">
          <cell r="B3850">
            <v>36650</v>
          </cell>
          <cell r="C3850">
            <v>1</v>
          </cell>
          <cell r="D3850" t="str">
            <v>SIML001</v>
          </cell>
          <cell r="E3850">
            <v>60</v>
          </cell>
          <cell r="F3850">
            <v>1080.6649319999999</v>
          </cell>
          <cell r="G3850" t="str">
            <v>T</v>
          </cell>
          <cell r="H3850" t="str">
            <v>AC</v>
          </cell>
          <cell r="I3850" t="str">
            <v/>
          </cell>
        </row>
        <row r="3851">
          <cell r="B3851">
            <v>36650</v>
          </cell>
          <cell r="C3851">
            <v>1</v>
          </cell>
          <cell r="D3851" t="str">
            <v>TSUT03251002</v>
          </cell>
          <cell r="E3851">
            <v>98.459000000000003</v>
          </cell>
          <cell r="F3851">
            <v>1000</v>
          </cell>
          <cell r="G3851" t="str">
            <v>P</v>
          </cell>
          <cell r="H3851" t="str">
            <v>AC</v>
          </cell>
          <cell r="I3851" t="str">
            <v/>
          </cell>
        </row>
        <row r="3852">
          <cell r="B3852">
            <v>36650</v>
          </cell>
          <cell r="C3852">
            <v>1</v>
          </cell>
          <cell r="D3852" t="str">
            <v>TSUT03251002</v>
          </cell>
          <cell r="E3852">
            <v>98.46</v>
          </cell>
          <cell r="F3852">
            <v>1000</v>
          </cell>
          <cell r="G3852" t="str">
            <v>P</v>
          </cell>
          <cell r="H3852" t="str">
            <v>O</v>
          </cell>
          <cell r="I3852" t="str">
            <v/>
          </cell>
        </row>
        <row r="3853">
          <cell r="B3853">
            <v>36650</v>
          </cell>
          <cell r="C3853">
            <v>1</v>
          </cell>
          <cell r="D3853" t="str">
            <v>TSUT03251002</v>
          </cell>
          <cell r="E3853">
            <v>98.462000000000003</v>
          </cell>
          <cell r="F3853">
            <v>1000</v>
          </cell>
          <cell r="G3853" t="str">
            <v>P</v>
          </cell>
          <cell r="H3853" t="str">
            <v>K</v>
          </cell>
          <cell r="I3853" t="str">
            <v/>
          </cell>
        </row>
        <row r="3854">
          <cell r="B3854">
            <v>36650</v>
          </cell>
          <cell r="C3854">
            <v>1</v>
          </cell>
          <cell r="D3854" t="str">
            <v>TSUT03251002</v>
          </cell>
          <cell r="E3854">
            <v>98.462999999999994</v>
          </cell>
          <cell r="F3854">
            <v>1000</v>
          </cell>
          <cell r="G3854" t="str">
            <v>P</v>
          </cell>
          <cell r="H3854" t="str">
            <v>T</v>
          </cell>
          <cell r="I3854" t="str">
            <v/>
          </cell>
        </row>
        <row r="3855">
          <cell r="B3855">
            <v>36650</v>
          </cell>
          <cell r="C3855">
            <v>1</v>
          </cell>
          <cell r="D3855" t="str">
            <v>TSUT03251002</v>
          </cell>
          <cell r="E3855">
            <v>98.549000000000007</v>
          </cell>
          <cell r="F3855">
            <v>1000</v>
          </cell>
          <cell r="G3855" t="str">
            <v>J</v>
          </cell>
          <cell r="H3855" t="str">
            <v>O</v>
          </cell>
          <cell r="I3855" t="str">
            <v/>
          </cell>
        </row>
        <row r="3856">
          <cell r="B3856">
            <v>36650</v>
          </cell>
          <cell r="C3856">
            <v>1</v>
          </cell>
          <cell r="D3856" t="str">
            <v>TSUT03251002</v>
          </cell>
          <cell r="E3856">
            <v>98.65</v>
          </cell>
          <cell r="F3856">
            <v>1000</v>
          </cell>
          <cell r="G3856" t="str">
            <v>T</v>
          </cell>
          <cell r="H3856" t="str">
            <v>N</v>
          </cell>
          <cell r="I3856" t="str">
            <v/>
          </cell>
        </row>
        <row r="3857">
          <cell r="B3857">
            <v>36650</v>
          </cell>
          <cell r="C3857">
            <v>1</v>
          </cell>
          <cell r="D3857" t="str">
            <v>TSUT03251002</v>
          </cell>
          <cell r="E3857">
            <v>98.691000000000003</v>
          </cell>
          <cell r="F3857">
            <v>1000</v>
          </cell>
          <cell r="G3857" t="str">
            <v>T</v>
          </cell>
          <cell r="H3857" t="str">
            <v>J</v>
          </cell>
          <cell r="I3857" t="str">
            <v/>
          </cell>
        </row>
        <row r="3858">
          <cell r="B3858">
            <v>36650</v>
          </cell>
          <cell r="C3858">
            <v>1</v>
          </cell>
          <cell r="D3858" t="str">
            <v>SIML001</v>
          </cell>
          <cell r="E3858">
            <v>65</v>
          </cell>
          <cell r="F3858">
            <v>2161.3298629999999</v>
          </cell>
          <cell r="G3858" t="str">
            <v>T</v>
          </cell>
          <cell r="H3858" t="str">
            <v>R</v>
          </cell>
          <cell r="I3858" t="str">
            <v/>
          </cell>
        </row>
        <row r="3859">
          <cell r="B3859">
            <v>36650</v>
          </cell>
          <cell r="C3859">
            <v>1</v>
          </cell>
          <cell r="D3859" t="str">
            <v>SIML001</v>
          </cell>
          <cell r="E3859">
            <v>65</v>
          </cell>
          <cell r="F3859">
            <v>2161.3298629999999</v>
          </cell>
          <cell r="G3859" t="str">
            <v>T</v>
          </cell>
          <cell r="H3859" t="str">
            <v>R</v>
          </cell>
          <cell r="I3859" t="str">
            <v/>
          </cell>
        </row>
        <row r="3860">
          <cell r="B3860">
            <v>36650</v>
          </cell>
          <cell r="C3860">
            <v>1</v>
          </cell>
          <cell r="D3860" t="str">
            <v>TSUT03251002</v>
          </cell>
          <cell r="E3860">
            <v>98.784999999999997</v>
          </cell>
          <cell r="F3860">
            <v>1000</v>
          </cell>
          <cell r="G3860" t="str">
            <v>O</v>
          </cell>
          <cell r="H3860" t="str">
            <v>J</v>
          </cell>
          <cell r="I3860">
            <v>60564.654521999997</v>
          </cell>
        </row>
        <row r="3861">
          <cell r="B3861">
            <v>36651</v>
          </cell>
          <cell r="C3861">
            <v>1</v>
          </cell>
          <cell r="D3861" t="str">
            <v>TSUT02031201</v>
          </cell>
          <cell r="E3861">
            <v>100.949</v>
          </cell>
          <cell r="F3861">
            <v>1000</v>
          </cell>
          <cell r="G3861" t="str">
            <v>A</v>
          </cell>
          <cell r="H3861" t="str">
            <v>E</v>
          </cell>
          <cell r="I3861" t="str">
            <v/>
          </cell>
        </row>
        <row r="3862">
          <cell r="B3862">
            <v>36651</v>
          </cell>
          <cell r="C3862">
            <v>1</v>
          </cell>
          <cell r="D3862" t="str">
            <v>TSUT03251002</v>
          </cell>
          <cell r="E3862">
            <v>98.489000000000004</v>
          </cell>
          <cell r="F3862">
            <v>1000</v>
          </cell>
          <cell r="G3862" t="str">
            <v>O</v>
          </cell>
          <cell r="H3862" t="str">
            <v>A</v>
          </cell>
          <cell r="I3862" t="str">
            <v/>
          </cell>
        </row>
        <row r="3863">
          <cell r="B3863">
            <v>36651</v>
          </cell>
          <cell r="C3863">
            <v>1</v>
          </cell>
          <cell r="D3863" t="str">
            <v>TSUT03251002</v>
          </cell>
          <cell r="E3863">
            <v>98.49</v>
          </cell>
          <cell r="F3863">
            <v>1000</v>
          </cell>
          <cell r="G3863" t="str">
            <v>O</v>
          </cell>
          <cell r="H3863" t="str">
            <v>N</v>
          </cell>
          <cell r="I3863" t="str">
            <v/>
          </cell>
        </row>
        <row r="3864">
          <cell r="B3864">
            <v>36651</v>
          </cell>
          <cell r="C3864">
            <v>1</v>
          </cell>
          <cell r="D3864" t="str">
            <v>TSUT03251002</v>
          </cell>
          <cell r="E3864">
            <v>98.494</v>
          </cell>
          <cell r="F3864">
            <v>1000</v>
          </cell>
          <cell r="G3864" t="str">
            <v>O</v>
          </cell>
          <cell r="H3864" t="str">
            <v>J</v>
          </cell>
          <cell r="I3864" t="str">
            <v/>
          </cell>
        </row>
        <row r="3865">
          <cell r="B3865">
            <v>36651</v>
          </cell>
          <cell r="C3865">
            <v>1</v>
          </cell>
          <cell r="D3865" t="str">
            <v>TSUT03251002</v>
          </cell>
          <cell r="E3865">
            <v>98.495000000000005</v>
          </cell>
          <cell r="F3865">
            <v>1000</v>
          </cell>
          <cell r="G3865" t="str">
            <v>O</v>
          </cell>
          <cell r="H3865" t="str">
            <v>AC</v>
          </cell>
          <cell r="I3865" t="str">
            <v/>
          </cell>
        </row>
        <row r="3866">
          <cell r="B3866">
            <v>36651</v>
          </cell>
          <cell r="C3866">
            <v>1</v>
          </cell>
          <cell r="D3866" t="str">
            <v>TSUT03251002</v>
          </cell>
          <cell r="E3866">
            <v>98.507999999999996</v>
          </cell>
          <cell r="F3866">
            <v>1000</v>
          </cell>
          <cell r="G3866" t="str">
            <v>N</v>
          </cell>
          <cell r="H3866" t="str">
            <v>J</v>
          </cell>
          <cell r="I3866" t="str">
            <v/>
          </cell>
        </row>
        <row r="3867">
          <cell r="B3867">
            <v>36651</v>
          </cell>
          <cell r="C3867">
            <v>1</v>
          </cell>
          <cell r="D3867" t="str">
            <v>TSUT03251002</v>
          </cell>
          <cell r="E3867">
            <v>98.509</v>
          </cell>
          <cell r="F3867">
            <v>1000</v>
          </cell>
          <cell r="G3867" t="str">
            <v>N</v>
          </cell>
          <cell r="H3867" t="str">
            <v>A</v>
          </cell>
          <cell r="I3867" t="str">
            <v/>
          </cell>
        </row>
        <row r="3868">
          <cell r="B3868">
            <v>36651</v>
          </cell>
          <cell r="C3868">
            <v>1</v>
          </cell>
          <cell r="D3868" t="str">
            <v>TSUT03251002</v>
          </cell>
          <cell r="E3868">
            <v>98.6</v>
          </cell>
          <cell r="F3868">
            <v>1000</v>
          </cell>
          <cell r="G3868" t="str">
            <v>N</v>
          </cell>
          <cell r="H3868" t="str">
            <v>J</v>
          </cell>
          <cell r="I3868" t="str">
            <v/>
          </cell>
        </row>
        <row r="3869">
          <cell r="B3869">
            <v>36651</v>
          </cell>
          <cell r="C3869">
            <v>1</v>
          </cell>
          <cell r="D3869" t="str">
            <v>TSUT03251002</v>
          </cell>
          <cell r="E3869">
            <v>98.6</v>
          </cell>
          <cell r="F3869">
            <v>1000</v>
          </cell>
          <cell r="G3869" t="str">
            <v>N</v>
          </cell>
          <cell r="H3869" t="str">
            <v>J</v>
          </cell>
          <cell r="I3869" t="str">
            <v/>
          </cell>
        </row>
        <row r="3870">
          <cell r="B3870">
            <v>36651</v>
          </cell>
          <cell r="C3870">
            <v>1</v>
          </cell>
          <cell r="D3870" t="str">
            <v>TSUT03251002</v>
          </cell>
          <cell r="E3870">
            <v>98.6</v>
          </cell>
          <cell r="F3870">
            <v>1000</v>
          </cell>
          <cell r="G3870" t="str">
            <v>N</v>
          </cell>
          <cell r="H3870" t="str">
            <v>J</v>
          </cell>
          <cell r="I3870" t="str">
            <v/>
          </cell>
        </row>
        <row r="3871">
          <cell r="B3871">
            <v>36651</v>
          </cell>
          <cell r="C3871">
            <v>1</v>
          </cell>
          <cell r="D3871" t="str">
            <v>TSUT03251002</v>
          </cell>
          <cell r="E3871">
            <v>98.637</v>
          </cell>
          <cell r="F3871">
            <v>1000</v>
          </cell>
          <cell r="G3871" t="str">
            <v>N</v>
          </cell>
          <cell r="H3871" t="str">
            <v>J</v>
          </cell>
          <cell r="I3871" t="str">
            <v/>
          </cell>
        </row>
        <row r="3872">
          <cell r="B3872">
            <v>36651</v>
          </cell>
          <cell r="C3872">
            <v>1</v>
          </cell>
          <cell r="D3872" t="str">
            <v>SIML003</v>
          </cell>
          <cell r="E3872">
            <v>60</v>
          </cell>
          <cell r="F3872">
            <v>2162.3561639999998</v>
          </cell>
          <cell r="G3872" t="str">
            <v>T</v>
          </cell>
          <cell r="H3872" t="str">
            <v>AC</v>
          </cell>
          <cell r="I3872" t="str">
            <v/>
          </cell>
        </row>
        <row r="3873">
          <cell r="B3873">
            <v>36651</v>
          </cell>
          <cell r="C3873">
            <v>1</v>
          </cell>
          <cell r="D3873" t="str">
            <v>TSUT03251002</v>
          </cell>
          <cell r="E3873">
            <v>98.67</v>
          </cell>
          <cell r="F3873">
            <v>1000</v>
          </cell>
          <cell r="G3873" t="str">
            <v>N</v>
          </cell>
          <cell r="H3873" t="str">
            <v>O</v>
          </cell>
          <cell r="I3873" t="str">
            <v/>
          </cell>
        </row>
        <row r="3874">
          <cell r="B3874">
            <v>36651</v>
          </cell>
          <cell r="C3874">
            <v>1</v>
          </cell>
          <cell r="D3874" t="str">
            <v>TSUT03251002</v>
          </cell>
          <cell r="E3874">
            <v>98.655000000000001</v>
          </cell>
          <cell r="F3874">
            <v>1000</v>
          </cell>
          <cell r="G3874" t="str">
            <v>N</v>
          </cell>
          <cell r="H3874" t="str">
            <v>O</v>
          </cell>
          <cell r="I3874" t="str">
            <v/>
          </cell>
        </row>
        <row r="3875">
          <cell r="B3875">
            <v>36651</v>
          </cell>
          <cell r="C3875">
            <v>1</v>
          </cell>
          <cell r="D3875" t="str">
            <v>TSUT03251002</v>
          </cell>
          <cell r="E3875">
            <v>98.637</v>
          </cell>
          <cell r="F3875">
            <v>1000</v>
          </cell>
          <cell r="G3875" t="str">
            <v>V</v>
          </cell>
          <cell r="H3875" t="str">
            <v>O</v>
          </cell>
          <cell r="I3875" t="str">
            <v/>
          </cell>
        </row>
        <row r="3876">
          <cell r="B3876">
            <v>36651</v>
          </cell>
          <cell r="C3876">
            <v>1</v>
          </cell>
          <cell r="D3876" t="str">
            <v>TSUT03251002</v>
          </cell>
          <cell r="E3876">
            <v>98.561999999999998</v>
          </cell>
          <cell r="F3876">
            <v>1000</v>
          </cell>
          <cell r="G3876" t="str">
            <v>J</v>
          </cell>
          <cell r="H3876" t="str">
            <v>V</v>
          </cell>
          <cell r="I3876" t="str">
            <v/>
          </cell>
        </row>
        <row r="3877">
          <cell r="B3877">
            <v>36651</v>
          </cell>
          <cell r="C3877">
            <v>1</v>
          </cell>
          <cell r="D3877" t="str">
            <v>TSUT03251002</v>
          </cell>
          <cell r="E3877">
            <v>98.5</v>
          </cell>
          <cell r="F3877">
            <v>500</v>
          </cell>
          <cell r="G3877" t="str">
            <v>R</v>
          </cell>
          <cell r="H3877" t="str">
            <v>T</v>
          </cell>
          <cell r="I3877" t="str">
            <v/>
          </cell>
        </row>
        <row r="3878">
          <cell r="B3878">
            <v>36651</v>
          </cell>
          <cell r="C3878">
            <v>1</v>
          </cell>
          <cell r="D3878" t="str">
            <v>TSUT03251002</v>
          </cell>
          <cell r="E3878">
            <v>98.45</v>
          </cell>
          <cell r="F3878">
            <v>1000</v>
          </cell>
          <cell r="G3878" t="str">
            <v>S</v>
          </cell>
          <cell r="H3878" t="str">
            <v>J</v>
          </cell>
          <cell r="I3878" t="str">
            <v/>
          </cell>
        </row>
        <row r="3879">
          <cell r="B3879">
            <v>36651</v>
          </cell>
          <cell r="C3879">
            <v>1</v>
          </cell>
          <cell r="D3879" t="str">
            <v>TSUT03251002</v>
          </cell>
          <cell r="E3879">
            <v>98.435000000000002</v>
          </cell>
          <cell r="F3879">
            <v>1000</v>
          </cell>
          <cell r="G3879" t="str">
            <v>V</v>
          </cell>
          <cell r="H3879" t="str">
            <v>J</v>
          </cell>
          <cell r="I3879" t="str">
            <v/>
          </cell>
        </row>
        <row r="3880">
          <cell r="B3880">
            <v>36651</v>
          </cell>
          <cell r="C3880">
            <v>1</v>
          </cell>
          <cell r="D3880" t="str">
            <v>TSUT03251002</v>
          </cell>
          <cell r="E3880">
            <v>98.433000000000007</v>
          </cell>
          <cell r="F3880">
            <v>1000</v>
          </cell>
          <cell r="G3880" t="str">
            <v>AC</v>
          </cell>
          <cell r="H3880" t="str">
            <v>J</v>
          </cell>
          <cell r="I3880" t="str">
            <v/>
          </cell>
        </row>
        <row r="3881">
          <cell r="B3881">
            <v>36651</v>
          </cell>
          <cell r="C3881">
            <v>1</v>
          </cell>
          <cell r="D3881" t="str">
            <v>TSUT03251002</v>
          </cell>
          <cell r="E3881">
            <v>98.432000000000002</v>
          </cell>
          <cell r="F3881">
            <v>1000</v>
          </cell>
          <cell r="G3881" t="str">
            <v>G</v>
          </cell>
          <cell r="H3881" t="str">
            <v>J</v>
          </cell>
          <cell r="I3881" t="str">
            <v/>
          </cell>
        </row>
        <row r="3882">
          <cell r="B3882">
            <v>36651</v>
          </cell>
          <cell r="C3882">
            <v>1</v>
          </cell>
          <cell r="D3882" t="str">
            <v>TSUT03251002</v>
          </cell>
          <cell r="E3882">
            <v>98.430999999999997</v>
          </cell>
          <cell r="F3882">
            <v>1000</v>
          </cell>
          <cell r="G3882" t="str">
            <v>A</v>
          </cell>
          <cell r="H3882" t="str">
            <v>J</v>
          </cell>
          <cell r="I3882" t="str">
            <v/>
          </cell>
        </row>
        <row r="3883">
          <cell r="B3883">
            <v>36651</v>
          </cell>
          <cell r="C3883">
            <v>1</v>
          </cell>
          <cell r="D3883" t="str">
            <v>TSUT03251002</v>
          </cell>
          <cell r="E3883">
            <v>98.450999999999993</v>
          </cell>
          <cell r="F3883">
            <v>1000</v>
          </cell>
          <cell r="G3883" t="str">
            <v>J</v>
          </cell>
          <cell r="H3883" t="str">
            <v>T</v>
          </cell>
          <cell r="I3883" t="str">
            <v/>
          </cell>
        </row>
        <row r="3884">
          <cell r="B3884">
            <v>36651</v>
          </cell>
          <cell r="C3884">
            <v>1</v>
          </cell>
          <cell r="D3884" t="str">
            <v>TSUT03251002</v>
          </cell>
          <cell r="E3884">
            <v>98.429000000000002</v>
          </cell>
          <cell r="F3884">
            <v>1000</v>
          </cell>
          <cell r="G3884" t="str">
            <v>P</v>
          </cell>
          <cell r="H3884" t="str">
            <v>Y</v>
          </cell>
          <cell r="I3884" t="str">
            <v/>
          </cell>
        </row>
        <row r="3885">
          <cell r="B3885">
            <v>36651</v>
          </cell>
          <cell r="C3885">
            <v>1</v>
          </cell>
          <cell r="D3885" t="str">
            <v>TSUT03251002</v>
          </cell>
          <cell r="E3885">
            <v>98.427999999999997</v>
          </cell>
          <cell r="F3885">
            <v>1000</v>
          </cell>
          <cell r="G3885" t="str">
            <v>P</v>
          </cell>
          <cell r="H3885" t="str">
            <v>Y</v>
          </cell>
          <cell r="I3885" t="str">
            <v/>
          </cell>
        </row>
        <row r="3886">
          <cell r="B3886">
            <v>36651</v>
          </cell>
          <cell r="C3886">
            <v>1</v>
          </cell>
          <cell r="D3886" t="str">
            <v>TSUT02031201</v>
          </cell>
          <cell r="E3886">
            <v>101.20099999999999</v>
          </cell>
          <cell r="F3886">
            <v>1000</v>
          </cell>
          <cell r="G3886" t="str">
            <v>A</v>
          </cell>
          <cell r="H3886" t="str">
            <v>AC</v>
          </cell>
          <cell r="I3886" t="str">
            <v/>
          </cell>
        </row>
        <row r="3887">
          <cell r="B3887">
            <v>36651</v>
          </cell>
          <cell r="C3887">
            <v>1</v>
          </cell>
          <cell r="D3887" t="str">
            <v>TSUT02031201</v>
          </cell>
          <cell r="E3887">
            <v>101.2</v>
          </cell>
          <cell r="F3887">
            <v>1000</v>
          </cell>
          <cell r="G3887" t="str">
            <v>S</v>
          </cell>
          <cell r="H3887" t="str">
            <v>G</v>
          </cell>
          <cell r="I3887" t="str">
            <v/>
          </cell>
        </row>
        <row r="3888">
          <cell r="B3888">
            <v>36651</v>
          </cell>
          <cell r="C3888">
            <v>1</v>
          </cell>
          <cell r="D3888" t="str">
            <v>TSUT03251002</v>
          </cell>
          <cell r="E3888">
            <v>98.54</v>
          </cell>
          <cell r="F3888">
            <v>1000</v>
          </cell>
          <cell r="G3888" t="str">
            <v>O</v>
          </cell>
          <cell r="H3888" t="str">
            <v>AC</v>
          </cell>
          <cell r="I3888" t="str">
            <v/>
          </cell>
        </row>
        <row r="3889">
          <cell r="B3889">
            <v>36651</v>
          </cell>
          <cell r="C3889">
            <v>1</v>
          </cell>
          <cell r="D3889" t="str">
            <v>TSUT03251002</v>
          </cell>
          <cell r="E3889">
            <v>98.548000000000002</v>
          </cell>
          <cell r="F3889">
            <v>1000</v>
          </cell>
          <cell r="G3889" t="str">
            <v>O</v>
          </cell>
          <cell r="H3889" t="str">
            <v>G</v>
          </cell>
          <cell r="I3889" t="str">
            <v/>
          </cell>
        </row>
        <row r="3890">
          <cell r="B3890">
            <v>36651</v>
          </cell>
          <cell r="C3890">
            <v>1</v>
          </cell>
          <cell r="D3890" t="str">
            <v>TSUT03251002</v>
          </cell>
          <cell r="E3890">
            <v>98.545000000000002</v>
          </cell>
          <cell r="F3890">
            <v>500</v>
          </cell>
          <cell r="G3890" t="str">
            <v>AC</v>
          </cell>
          <cell r="H3890" t="str">
            <v>R</v>
          </cell>
          <cell r="I3890" t="str">
            <v/>
          </cell>
        </row>
        <row r="3891">
          <cell r="B3891">
            <v>36651</v>
          </cell>
          <cell r="C3891">
            <v>1</v>
          </cell>
          <cell r="D3891" t="str">
            <v>TSUT03251002</v>
          </cell>
          <cell r="E3891">
            <v>98.549000000000007</v>
          </cell>
          <cell r="F3891">
            <v>1000</v>
          </cell>
          <cell r="G3891" t="str">
            <v>O</v>
          </cell>
          <cell r="H3891" t="str">
            <v>A</v>
          </cell>
          <cell r="I3891" t="str">
            <v/>
          </cell>
        </row>
        <row r="3892">
          <cell r="B3892">
            <v>36651</v>
          </cell>
          <cell r="C3892">
            <v>1</v>
          </cell>
          <cell r="D3892" t="str">
            <v>TSUT03251002</v>
          </cell>
          <cell r="E3892">
            <v>98.55</v>
          </cell>
          <cell r="F3892">
            <v>1000</v>
          </cell>
          <cell r="G3892" t="str">
            <v>O</v>
          </cell>
          <cell r="H3892" t="str">
            <v>V</v>
          </cell>
          <cell r="I3892" t="str">
            <v/>
          </cell>
        </row>
        <row r="3893">
          <cell r="B3893">
            <v>36651</v>
          </cell>
          <cell r="C3893">
            <v>1</v>
          </cell>
          <cell r="D3893" t="str">
            <v>TSUT03251002</v>
          </cell>
          <cell r="E3893">
            <v>98.55</v>
          </cell>
          <cell r="F3893">
            <v>1000</v>
          </cell>
          <cell r="G3893" t="str">
            <v>J</v>
          </cell>
          <cell r="H3893" t="str">
            <v>E</v>
          </cell>
          <cell r="I3893" t="str">
            <v/>
          </cell>
        </row>
        <row r="3894">
          <cell r="B3894">
            <v>36651</v>
          </cell>
          <cell r="C3894">
            <v>1</v>
          </cell>
          <cell r="D3894" t="str">
            <v>SIML003</v>
          </cell>
          <cell r="E3894">
            <v>65</v>
          </cell>
          <cell r="F3894">
            <v>1079.318082</v>
          </cell>
          <cell r="G3894" t="str">
            <v>T</v>
          </cell>
          <cell r="H3894" t="str">
            <v>AC</v>
          </cell>
          <cell r="I3894" t="str">
            <v/>
          </cell>
        </row>
        <row r="3895">
          <cell r="B3895">
            <v>36651</v>
          </cell>
          <cell r="C3895">
            <v>1</v>
          </cell>
          <cell r="D3895" t="str">
            <v>SIML003</v>
          </cell>
          <cell r="E3895">
            <v>60</v>
          </cell>
          <cell r="F3895">
            <v>2158.3561639999998</v>
          </cell>
          <cell r="G3895" t="str">
            <v>T</v>
          </cell>
          <cell r="H3895" t="str">
            <v>AC</v>
          </cell>
          <cell r="I3895" t="str">
            <v/>
          </cell>
        </row>
        <row r="3896">
          <cell r="B3896">
            <v>36651</v>
          </cell>
          <cell r="C3896">
            <v>1</v>
          </cell>
          <cell r="D3896" t="str">
            <v>SIML003</v>
          </cell>
          <cell r="E3896">
            <v>60</v>
          </cell>
          <cell r="F3896">
            <v>2160.3561639999998</v>
          </cell>
          <cell r="G3896" t="str">
            <v>T</v>
          </cell>
          <cell r="H3896" t="str">
            <v>R</v>
          </cell>
          <cell r="I3896" t="str">
            <v/>
          </cell>
        </row>
        <row r="3897">
          <cell r="B3897">
            <v>36651</v>
          </cell>
          <cell r="C3897">
            <v>1</v>
          </cell>
          <cell r="D3897" t="str">
            <v>TSUT03251002</v>
          </cell>
          <cell r="E3897">
            <v>98.486999999999995</v>
          </cell>
          <cell r="F3897">
            <v>1000</v>
          </cell>
          <cell r="G3897" t="str">
            <v>O</v>
          </cell>
          <cell r="H3897" t="str">
            <v>V</v>
          </cell>
          <cell r="I3897" t="str">
            <v/>
          </cell>
        </row>
        <row r="3898">
          <cell r="B3898">
            <v>36651</v>
          </cell>
          <cell r="C3898">
            <v>1</v>
          </cell>
          <cell r="D3898" t="str">
            <v>TSUT03251002</v>
          </cell>
          <cell r="E3898">
            <v>98.486000000000004</v>
          </cell>
          <cell r="F3898">
            <v>1000</v>
          </cell>
          <cell r="G3898" t="str">
            <v>J</v>
          </cell>
          <cell r="H3898" t="str">
            <v>V</v>
          </cell>
          <cell r="I3898" t="str">
            <v/>
          </cell>
        </row>
        <row r="3899">
          <cell r="B3899">
            <v>36651</v>
          </cell>
          <cell r="C3899">
            <v>1</v>
          </cell>
          <cell r="D3899" t="str">
            <v>TSUT03251002</v>
          </cell>
          <cell r="E3899">
            <v>98.484999999999999</v>
          </cell>
          <cell r="F3899">
            <v>1000</v>
          </cell>
          <cell r="G3899" t="str">
            <v>A</v>
          </cell>
          <cell r="H3899" t="str">
            <v>V</v>
          </cell>
          <cell r="I3899" t="str">
            <v/>
          </cell>
        </row>
        <row r="3900">
          <cell r="B3900">
            <v>36651</v>
          </cell>
          <cell r="C3900">
            <v>1</v>
          </cell>
          <cell r="D3900" t="str">
            <v>TSUT03251002</v>
          </cell>
          <cell r="E3900">
            <v>98.471999999999994</v>
          </cell>
          <cell r="F3900">
            <v>1000</v>
          </cell>
          <cell r="G3900" t="str">
            <v>AC</v>
          </cell>
          <cell r="H3900" t="str">
            <v>V</v>
          </cell>
          <cell r="I3900" t="str">
            <v/>
          </cell>
        </row>
        <row r="3901">
          <cell r="B3901">
            <v>36651</v>
          </cell>
          <cell r="C3901">
            <v>1</v>
          </cell>
          <cell r="D3901" t="str">
            <v>TSUT03251002</v>
          </cell>
          <cell r="E3901">
            <v>98.471999999999994</v>
          </cell>
          <cell r="F3901">
            <v>1000</v>
          </cell>
          <cell r="G3901" t="str">
            <v>K</v>
          </cell>
          <cell r="H3901" t="str">
            <v>V</v>
          </cell>
          <cell r="I3901" t="str">
            <v/>
          </cell>
        </row>
        <row r="3902">
          <cell r="B3902">
            <v>36651</v>
          </cell>
          <cell r="C3902">
            <v>1</v>
          </cell>
          <cell r="D3902" t="str">
            <v>TSUT03251002</v>
          </cell>
          <cell r="E3902">
            <v>98.62</v>
          </cell>
          <cell r="F3902">
            <v>1000</v>
          </cell>
          <cell r="G3902" t="str">
            <v>S</v>
          </cell>
          <cell r="H3902" t="str">
            <v>A</v>
          </cell>
          <cell r="I3902" t="str">
            <v/>
          </cell>
        </row>
        <row r="3903">
          <cell r="B3903">
            <v>36651</v>
          </cell>
          <cell r="C3903">
            <v>1</v>
          </cell>
          <cell r="D3903" t="str">
            <v>TSUT03251002</v>
          </cell>
          <cell r="E3903">
            <v>98.441000000000003</v>
          </cell>
          <cell r="F3903">
            <v>1000</v>
          </cell>
          <cell r="G3903" t="str">
            <v>A</v>
          </cell>
          <cell r="H3903" t="str">
            <v>O</v>
          </cell>
          <cell r="I3903" t="str">
            <v/>
          </cell>
        </row>
        <row r="3904">
          <cell r="B3904">
            <v>36651</v>
          </cell>
          <cell r="C3904">
            <v>1</v>
          </cell>
          <cell r="D3904" t="str">
            <v>TSUT03251002</v>
          </cell>
          <cell r="E3904">
            <v>98.44</v>
          </cell>
          <cell r="F3904">
            <v>1000</v>
          </cell>
          <cell r="G3904" t="str">
            <v>N</v>
          </cell>
          <cell r="H3904" t="str">
            <v>O</v>
          </cell>
          <cell r="I3904" t="str">
            <v/>
          </cell>
        </row>
        <row r="3905">
          <cell r="B3905">
            <v>36651</v>
          </cell>
          <cell r="C3905">
            <v>1</v>
          </cell>
          <cell r="D3905" t="str">
            <v>TSUT03251002</v>
          </cell>
          <cell r="E3905">
            <v>98.432000000000002</v>
          </cell>
          <cell r="F3905">
            <v>1000</v>
          </cell>
          <cell r="G3905" t="str">
            <v>V</v>
          </cell>
          <cell r="H3905" t="str">
            <v>O</v>
          </cell>
          <cell r="I3905" t="str">
            <v/>
          </cell>
        </row>
        <row r="3906">
          <cell r="B3906">
            <v>36651</v>
          </cell>
          <cell r="C3906">
            <v>1</v>
          </cell>
          <cell r="D3906" t="str">
            <v>TSUT03251002</v>
          </cell>
          <cell r="E3906">
            <v>98.43</v>
          </cell>
          <cell r="F3906">
            <v>1000</v>
          </cell>
          <cell r="G3906" t="str">
            <v>E</v>
          </cell>
          <cell r="H3906" t="str">
            <v>O</v>
          </cell>
          <cell r="I3906" t="str">
            <v/>
          </cell>
        </row>
        <row r="3907">
          <cell r="B3907">
            <v>36651</v>
          </cell>
          <cell r="C3907">
            <v>1</v>
          </cell>
          <cell r="D3907" t="str">
            <v>TSUT03251002</v>
          </cell>
          <cell r="E3907">
            <v>98.426000000000002</v>
          </cell>
          <cell r="F3907">
            <v>1000</v>
          </cell>
          <cell r="G3907" t="str">
            <v>J</v>
          </cell>
          <cell r="H3907" t="str">
            <v>O</v>
          </cell>
          <cell r="I3907" t="str">
            <v/>
          </cell>
        </row>
        <row r="3908">
          <cell r="B3908">
            <v>36651</v>
          </cell>
          <cell r="C3908">
            <v>1</v>
          </cell>
          <cell r="D3908" t="str">
            <v>TSUT03251002</v>
          </cell>
          <cell r="E3908">
            <v>98.426000000000002</v>
          </cell>
          <cell r="F3908">
            <v>1000</v>
          </cell>
          <cell r="G3908" t="str">
            <v>R</v>
          </cell>
          <cell r="H3908" t="str">
            <v>N</v>
          </cell>
          <cell r="I3908" t="str">
            <v/>
          </cell>
        </row>
        <row r="3909">
          <cell r="B3909">
            <v>36651</v>
          </cell>
          <cell r="C3909">
            <v>1</v>
          </cell>
          <cell r="D3909" t="str">
            <v>TSUT03251002</v>
          </cell>
          <cell r="E3909">
            <v>98.424999999999997</v>
          </cell>
          <cell r="F3909">
            <v>1000</v>
          </cell>
          <cell r="G3909" t="str">
            <v>V</v>
          </cell>
          <cell r="H3909" t="str">
            <v>N</v>
          </cell>
          <cell r="I3909" t="str">
            <v/>
          </cell>
        </row>
        <row r="3910">
          <cell r="B3910">
            <v>36651</v>
          </cell>
          <cell r="C3910">
            <v>1</v>
          </cell>
          <cell r="D3910" t="str">
            <v>TSUT03251002</v>
          </cell>
          <cell r="E3910">
            <v>98.424999999999997</v>
          </cell>
          <cell r="F3910">
            <v>1000</v>
          </cell>
          <cell r="G3910" t="str">
            <v>E</v>
          </cell>
          <cell r="H3910" t="str">
            <v>N</v>
          </cell>
          <cell r="I3910" t="str">
            <v/>
          </cell>
        </row>
        <row r="3911">
          <cell r="B3911">
            <v>36651</v>
          </cell>
          <cell r="C3911">
            <v>1</v>
          </cell>
          <cell r="D3911" t="str">
            <v>TSUT03251002</v>
          </cell>
          <cell r="E3911">
            <v>98.421000000000006</v>
          </cell>
          <cell r="F3911">
            <v>1000</v>
          </cell>
          <cell r="G3911" t="str">
            <v>AC</v>
          </cell>
          <cell r="H3911" t="str">
            <v>N</v>
          </cell>
          <cell r="I3911" t="str">
            <v/>
          </cell>
        </row>
        <row r="3912">
          <cell r="B3912">
            <v>36651</v>
          </cell>
          <cell r="C3912">
            <v>1</v>
          </cell>
          <cell r="D3912" t="str">
            <v>TSUT03251002</v>
          </cell>
          <cell r="E3912">
            <v>98.4</v>
          </cell>
          <cell r="F3912">
            <v>1000</v>
          </cell>
          <cell r="G3912" t="str">
            <v>P</v>
          </cell>
          <cell r="H3912" t="str">
            <v>N</v>
          </cell>
          <cell r="I3912" t="str">
            <v/>
          </cell>
        </row>
        <row r="3913">
          <cell r="B3913">
            <v>36651</v>
          </cell>
          <cell r="C3913">
            <v>1</v>
          </cell>
          <cell r="D3913" t="str">
            <v>SIML003</v>
          </cell>
          <cell r="E3913">
            <v>60</v>
          </cell>
          <cell r="F3913">
            <v>2160.3561639999998</v>
          </cell>
          <cell r="G3913" t="str">
            <v>T</v>
          </cell>
          <cell r="H3913" t="str">
            <v>P</v>
          </cell>
          <cell r="I3913" t="str">
            <v/>
          </cell>
        </row>
        <row r="3914">
          <cell r="B3914">
            <v>36651</v>
          </cell>
          <cell r="C3914">
            <v>1</v>
          </cell>
          <cell r="D3914" t="str">
            <v>SIML003</v>
          </cell>
          <cell r="E3914">
            <v>77.5</v>
          </cell>
          <cell r="F3914">
            <v>2158.636164</v>
          </cell>
          <cell r="G3914" t="str">
            <v>T</v>
          </cell>
          <cell r="H3914" t="str">
            <v>R</v>
          </cell>
          <cell r="I3914" t="str">
            <v/>
          </cell>
        </row>
        <row r="3915">
          <cell r="B3915">
            <v>36651</v>
          </cell>
          <cell r="C3915">
            <v>1</v>
          </cell>
          <cell r="D3915" t="str">
            <v>TSUT03251002</v>
          </cell>
          <cell r="E3915">
            <v>98.477999999999994</v>
          </cell>
          <cell r="F3915">
            <v>1000</v>
          </cell>
          <cell r="G3915" t="str">
            <v>V</v>
          </cell>
          <cell r="H3915" t="str">
            <v>G</v>
          </cell>
          <cell r="I3915" t="str">
            <v/>
          </cell>
        </row>
        <row r="3916">
          <cell r="B3916">
            <v>36651</v>
          </cell>
          <cell r="C3916">
            <v>1</v>
          </cell>
          <cell r="D3916" t="str">
            <v>TSUT03251002</v>
          </cell>
          <cell r="E3916">
            <v>98.480999999999995</v>
          </cell>
          <cell r="F3916">
            <v>1000</v>
          </cell>
          <cell r="G3916" t="str">
            <v>V</v>
          </cell>
          <cell r="H3916" t="str">
            <v>O</v>
          </cell>
          <cell r="I3916" t="str">
            <v/>
          </cell>
        </row>
        <row r="3917">
          <cell r="B3917">
            <v>36651</v>
          </cell>
          <cell r="C3917">
            <v>1</v>
          </cell>
          <cell r="D3917" t="str">
            <v>TSUT03251002</v>
          </cell>
          <cell r="E3917">
            <v>98.320999999999998</v>
          </cell>
          <cell r="F3917">
            <v>1000</v>
          </cell>
          <cell r="G3917" t="str">
            <v>X</v>
          </cell>
          <cell r="H3917" t="str">
            <v>P</v>
          </cell>
          <cell r="I3917">
            <v>61879.378901999989</v>
          </cell>
          <cell r="J3917">
            <v>284786.78586900001</v>
          </cell>
        </row>
        <row r="3918">
          <cell r="B3918">
            <v>36654</v>
          </cell>
          <cell r="C3918">
            <v>1</v>
          </cell>
          <cell r="D3918" t="str">
            <v>TSUT03251002</v>
          </cell>
          <cell r="E3918">
            <v>98.218000000000004</v>
          </cell>
          <cell r="F3918">
            <v>1000</v>
          </cell>
          <cell r="G3918" t="str">
            <v>A</v>
          </cell>
          <cell r="H3918" t="str">
            <v>V</v>
          </cell>
          <cell r="I3918" t="str">
            <v/>
          </cell>
        </row>
        <row r="3919">
          <cell r="B3919">
            <v>36654</v>
          </cell>
          <cell r="C3919">
            <v>1</v>
          </cell>
          <cell r="D3919" t="str">
            <v>TSUT03251002</v>
          </cell>
          <cell r="E3919">
            <v>98.218999999999994</v>
          </cell>
          <cell r="F3919">
            <v>1000</v>
          </cell>
          <cell r="G3919" t="str">
            <v>A</v>
          </cell>
          <cell r="H3919" t="str">
            <v>J</v>
          </cell>
          <cell r="I3919" t="str">
            <v/>
          </cell>
        </row>
        <row r="3920">
          <cell r="B3920">
            <v>36654</v>
          </cell>
          <cell r="C3920">
            <v>1</v>
          </cell>
          <cell r="D3920" t="str">
            <v>TSUT03251002</v>
          </cell>
          <cell r="E3920">
            <v>98.218999999999994</v>
          </cell>
          <cell r="F3920">
            <v>500</v>
          </cell>
          <cell r="G3920" t="str">
            <v>P</v>
          </cell>
          <cell r="H3920" t="str">
            <v>J</v>
          </cell>
          <cell r="I3920" t="str">
            <v/>
          </cell>
        </row>
        <row r="3921">
          <cell r="B3921">
            <v>36654</v>
          </cell>
          <cell r="C3921">
            <v>1</v>
          </cell>
          <cell r="D3921" t="str">
            <v>TSUT03251002</v>
          </cell>
          <cell r="E3921">
            <v>98.17</v>
          </cell>
          <cell r="F3921">
            <v>1000</v>
          </cell>
          <cell r="G3921" t="str">
            <v>V</v>
          </cell>
          <cell r="H3921" t="str">
            <v>N</v>
          </cell>
          <cell r="I3921" t="str">
            <v/>
          </cell>
        </row>
        <row r="3922">
          <cell r="B3922">
            <v>36654</v>
          </cell>
          <cell r="C3922">
            <v>1</v>
          </cell>
          <cell r="D3922" t="str">
            <v>TSUT03251002</v>
          </cell>
          <cell r="E3922">
            <v>98.168999999999997</v>
          </cell>
          <cell r="F3922">
            <v>1000</v>
          </cell>
          <cell r="G3922" t="str">
            <v>G</v>
          </cell>
          <cell r="H3922" t="str">
            <v>N</v>
          </cell>
          <cell r="I3922" t="str">
            <v/>
          </cell>
        </row>
        <row r="3923">
          <cell r="B3923">
            <v>36654</v>
          </cell>
          <cell r="C3923">
            <v>1</v>
          </cell>
          <cell r="D3923" t="str">
            <v>TSUT03251002</v>
          </cell>
          <cell r="E3923">
            <v>98.168000000000006</v>
          </cell>
          <cell r="F3923">
            <v>1000</v>
          </cell>
          <cell r="G3923" t="str">
            <v>G</v>
          </cell>
          <cell r="H3923" t="str">
            <v>N</v>
          </cell>
          <cell r="I3923" t="str">
            <v/>
          </cell>
        </row>
        <row r="3924">
          <cell r="B3924">
            <v>36654</v>
          </cell>
          <cell r="C3924">
            <v>1</v>
          </cell>
          <cell r="D3924" t="str">
            <v>TSUT03251002</v>
          </cell>
          <cell r="E3924">
            <v>98.167000000000002</v>
          </cell>
          <cell r="F3924">
            <v>1000</v>
          </cell>
          <cell r="G3924" t="str">
            <v>AC</v>
          </cell>
          <cell r="H3924" t="str">
            <v>N</v>
          </cell>
          <cell r="I3924" t="str">
            <v/>
          </cell>
        </row>
        <row r="3925">
          <cell r="B3925">
            <v>36654</v>
          </cell>
          <cell r="C3925">
            <v>1</v>
          </cell>
          <cell r="D3925" t="str">
            <v>TSUT03251002</v>
          </cell>
          <cell r="E3925">
            <v>98.165999999999997</v>
          </cell>
          <cell r="F3925">
            <v>1000</v>
          </cell>
          <cell r="G3925" t="str">
            <v>AC</v>
          </cell>
          <cell r="H3925" t="str">
            <v>N</v>
          </cell>
          <cell r="I3925" t="str">
            <v/>
          </cell>
        </row>
        <row r="3926">
          <cell r="B3926">
            <v>36654</v>
          </cell>
          <cell r="C3926">
            <v>1</v>
          </cell>
          <cell r="D3926" t="str">
            <v>TSUT03251002</v>
          </cell>
          <cell r="E3926">
            <v>98.165000000000006</v>
          </cell>
          <cell r="F3926">
            <v>1000</v>
          </cell>
          <cell r="G3926" t="str">
            <v>G</v>
          </cell>
          <cell r="H3926" t="str">
            <v>N</v>
          </cell>
          <cell r="I3926" t="str">
            <v/>
          </cell>
        </row>
        <row r="3927">
          <cell r="B3927">
            <v>36654</v>
          </cell>
          <cell r="C3927">
            <v>1</v>
          </cell>
          <cell r="D3927" t="str">
            <v>TSUT03251002</v>
          </cell>
          <cell r="E3927">
            <v>98.158000000000001</v>
          </cell>
          <cell r="F3927">
            <v>1000</v>
          </cell>
          <cell r="G3927" t="str">
            <v>E</v>
          </cell>
          <cell r="H3927" t="str">
            <v>N</v>
          </cell>
          <cell r="I3927" t="str">
            <v/>
          </cell>
        </row>
        <row r="3928">
          <cell r="B3928">
            <v>36654</v>
          </cell>
          <cell r="C3928">
            <v>1</v>
          </cell>
          <cell r="D3928" t="str">
            <v>TSUT03251002</v>
          </cell>
          <cell r="E3928">
            <v>98.147000000000006</v>
          </cell>
          <cell r="F3928">
            <v>1000</v>
          </cell>
          <cell r="G3928" t="str">
            <v>P</v>
          </cell>
          <cell r="H3928" t="str">
            <v>N</v>
          </cell>
          <cell r="I3928" t="str">
            <v/>
          </cell>
        </row>
        <row r="3929">
          <cell r="B3929">
            <v>36654</v>
          </cell>
          <cell r="C3929">
            <v>1</v>
          </cell>
          <cell r="D3929" t="str">
            <v>TSUT03251002</v>
          </cell>
          <cell r="E3929">
            <v>98.141000000000005</v>
          </cell>
          <cell r="F3929">
            <v>1000</v>
          </cell>
          <cell r="G3929" t="str">
            <v>AC</v>
          </cell>
          <cell r="H3929" t="str">
            <v>N</v>
          </cell>
          <cell r="I3929" t="str">
            <v/>
          </cell>
        </row>
        <row r="3930">
          <cell r="B3930">
            <v>36654</v>
          </cell>
          <cell r="C3930">
            <v>1</v>
          </cell>
          <cell r="D3930" t="str">
            <v>TSUT03251002</v>
          </cell>
          <cell r="E3930">
            <v>98.13</v>
          </cell>
          <cell r="F3930">
            <v>1000</v>
          </cell>
          <cell r="G3930" t="str">
            <v>T</v>
          </cell>
          <cell r="H3930" t="str">
            <v>N</v>
          </cell>
          <cell r="I3930" t="str">
            <v/>
          </cell>
        </row>
        <row r="3931">
          <cell r="B3931">
            <v>36654</v>
          </cell>
          <cell r="C3931">
            <v>1</v>
          </cell>
          <cell r="D3931" t="str">
            <v>TSUT03251002</v>
          </cell>
          <cell r="E3931">
            <v>98.116</v>
          </cell>
          <cell r="F3931">
            <v>500</v>
          </cell>
          <cell r="G3931" t="str">
            <v>R</v>
          </cell>
          <cell r="H3931" t="str">
            <v>N</v>
          </cell>
          <cell r="I3931" t="str">
            <v/>
          </cell>
        </row>
        <row r="3932">
          <cell r="B3932">
            <v>36654</v>
          </cell>
          <cell r="C3932">
            <v>1</v>
          </cell>
          <cell r="D3932" t="str">
            <v>TSUT03251002</v>
          </cell>
          <cell r="E3932">
            <v>98.114999999999995</v>
          </cell>
          <cell r="F3932">
            <v>1000</v>
          </cell>
          <cell r="G3932" t="str">
            <v>T</v>
          </cell>
          <cell r="H3932" t="str">
            <v>N</v>
          </cell>
          <cell r="I3932" t="str">
            <v/>
          </cell>
        </row>
        <row r="3933">
          <cell r="B3933">
            <v>36654</v>
          </cell>
          <cell r="C3933">
            <v>1</v>
          </cell>
          <cell r="D3933" t="str">
            <v>TSUT03251002</v>
          </cell>
          <cell r="E3933">
            <v>98.11</v>
          </cell>
          <cell r="F3933">
            <v>1000</v>
          </cell>
          <cell r="G3933" t="str">
            <v>T</v>
          </cell>
          <cell r="H3933" t="str">
            <v>N</v>
          </cell>
          <cell r="I3933" t="str">
            <v/>
          </cell>
        </row>
        <row r="3934">
          <cell r="B3934">
            <v>36654</v>
          </cell>
          <cell r="C3934">
            <v>1</v>
          </cell>
          <cell r="D3934" t="str">
            <v>TSUT03251002</v>
          </cell>
          <cell r="E3934">
            <v>98.05</v>
          </cell>
          <cell r="F3934">
            <v>1000</v>
          </cell>
          <cell r="G3934" t="str">
            <v>J</v>
          </cell>
          <cell r="H3934" t="str">
            <v>N</v>
          </cell>
          <cell r="I3934" t="str">
            <v/>
          </cell>
        </row>
        <row r="3935">
          <cell r="B3935">
            <v>36654</v>
          </cell>
          <cell r="C3935">
            <v>1</v>
          </cell>
          <cell r="D3935" t="str">
            <v>TSUT03251002</v>
          </cell>
          <cell r="E3935">
            <v>98</v>
          </cell>
          <cell r="F3935">
            <v>1000</v>
          </cell>
          <cell r="G3935" t="str">
            <v>A</v>
          </cell>
          <cell r="H3935" t="str">
            <v>N</v>
          </cell>
          <cell r="I3935" t="str">
            <v/>
          </cell>
        </row>
        <row r="3936">
          <cell r="B3936">
            <v>36654</v>
          </cell>
          <cell r="C3936">
            <v>1</v>
          </cell>
          <cell r="D3936" t="str">
            <v>TSUT03251002</v>
          </cell>
          <cell r="E3936">
            <v>97.975999999999999</v>
          </cell>
          <cell r="F3936">
            <v>1000</v>
          </cell>
          <cell r="G3936" t="str">
            <v>T</v>
          </cell>
          <cell r="H3936" t="str">
            <v>N</v>
          </cell>
          <cell r="I3936" t="str">
            <v/>
          </cell>
        </row>
        <row r="3937">
          <cell r="B3937">
            <v>36654</v>
          </cell>
          <cell r="C3937">
            <v>1</v>
          </cell>
          <cell r="D3937" t="str">
            <v>TSUT03251002</v>
          </cell>
          <cell r="E3937">
            <v>97.91</v>
          </cell>
          <cell r="F3937">
            <v>1000</v>
          </cell>
          <cell r="G3937" t="str">
            <v>N</v>
          </cell>
          <cell r="H3937" t="str">
            <v>T</v>
          </cell>
          <cell r="I3937" t="str">
            <v/>
          </cell>
        </row>
        <row r="3938">
          <cell r="B3938">
            <v>36654</v>
          </cell>
          <cell r="C3938">
            <v>1</v>
          </cell>
          <cell r="D3938" t="str">
            <v>TSUT03251002</v>
          </cell>
          <cell r="E3938">
            <v>97.93</v>
          </cell>
          <cell r="F3938">
            <v>1000</v>
          </cell>
          <cell r="G3938" t="str">
            <v>V</v>
          </cell>
          <cell r="H3938" t="str">
            <v>T</v>
          </cell>
          <cell r="I3938" t="str">
            <v/>
          </cell>
        </row>
        <row r="3939">
          <cell r="B3939">
            <v>36654</v>
          </cell>
          <cell r="C3939">
            <v>1</v>
          </cell>
          <cell r="D3939" t="str">
            <v>TSUT03251002</v>
          </cell>
          <cell r="E3939">
            <v>97.93</v>
          </cell>
          <cell r="F3939">
            <v>1000</v>
          </cell>
          <cell r="G3939" t="str">
            <v>Y</v>
          </cell>
          <cell r="H3939" t="str">
            <v>T</v>
          </cell>
          <cell r="I3939" t="str">
            <v/>
          </cell>
        </row>
        <row r="3940">
          <cell r="B3940">
            <v>36654</v>
          </cell>
          <cell r="C3940">
            <v>1</v>
          </cell>
          <cell r="D3940" t="str">
            <v>TSUT03251002</v>
          </cell>
          <cell r="E3940">
            <v>97.93</v>
          </cell>
          <cell r="F3940">
            <v>1000</v>
          </cell>
          <cell r="G3940" t="str">
            <v>K</v>
          </cell>
          <cell r="H3940" t="str">
            <v>T</v>
          </cell>
          <cell r="I3940" t="str">
            <v/>
          </cell>
        </row>
        <row r="3941">
          <cell r="B3941">
            <v>36654</v>
          </cell>
          <cell r="C3941">
            <v>1</v>
          </cell>
          <cell r="D3941" t="str">
            <v>TSUT03251002</v>
          </cell>
          <cell r="E3941">
            <v>97.929000000000002</v>
          </cell>
          <cell r="F3941">
            <v>500</v>
          </cell>
          <cell r="G3941" t="str">
            <v>R</v>
          </cell>
          <cell r="H3941" t="str">
            <v>T</v>
          </cell>
          <cell r="I3941" t="str">
            <v/>
          </cell>
        </row>
        <row r="3942">
          <cell r="B3942">
            <v>36654</v>
          </cell>
          <cell r="C3942">
            <v>1</v>
          </cell>
          <cell r="D3942" t="str">
            <v>TSUT03251002</v>
          </cell>
          <cell r="E3942">
            <v>97.927999999999997</v>
          </cell>
          <cell r="F3942">
            <v>1000</v>
          </cell>
          <cell r="G3942" t="str">
            <v>AC</v>
          </cell>
          <cell r="H3942" t="str">
            <v>T</v>
          </cell>
          <cell r="I3942" t="str">
            <v/>
          </cell>
        </row>
        <row r="3943">
          <cell r="B3943">
            <v>36654</v>
          </cell>
          <cell r="C3943">
            <v>1</v>
          </cell>
          <cell r="D3943" t="str">
            <v>TSUT03251002</v>
          </cell>
          <cell r="E3943">
            <v>97.927999999999997</v>
          </cell>
          <cell r="F3943">
            <v>1000</v>
          </cell>
          <cell r="G3943" t="str">
            <v>G</v>
          </cell>
          <cell r="H3943" t="str">
            <v>T</v>
          </cell>
          <cell r="I3943" t="str">
            <v/>
          </cell>
        </row>
        <row r="3944">
          <cell r="B3944">
            <v>36654</v>
          </cell>
          <cell r="C3944">
            <v>1</v>
          </cell>
          <cell r="D3944" t="str">
            <v>TSUT03251002</v>
          </cell>
          <cell r="E3944">
            <v>97.921000000000006</v>
          </cell>
          <cell r="F3944">
            <v>1000</v>
          </cell>
          <cell r="G3944" t="str">
            <v>G</v>
          </cell>
          <cell r="H3944" t="str">
            <v>T</v>
          </cell>
          <cell r="I3944" t="str">
            <v/>
          </cell>
        </row>
        <row r="3945">
          <cell r="B3945">
            <v>36654</v>
          </cell>
          <cell r="C3945">
            <v>1</v>
          </cell>
          <cell r="D3945" t="str">
            <v>TSUT03251002</v>
          </cell>
          <cell r="E3945">
            <v>98</v>
          </cell>
          <cell r="F3945">
            <v>1000</v>
          </cell>
          <cell r="G3945" t="str">
            <v>AC</v>
          </cell>
          <cell r="H3945" t="str">
            <v>N</v>
          </cell>
          <cell r="I3945" t="str">
            <v/>
          </cell>
        </row>
        <row r="3946">
          <cell r="B3946">
            <v>36654</v>
          </cell>
          <cell r="C3946">
            <v>1</v>
          </cell>
          <cell r="D3946" t="str">
            <v>TSUT02100402</v>
          </cell>
          <cell r="E3946">
            <v>95.23</v>
          </cell>
          <cell r="F3946">
            <v>1000</v>
          </cell>
          <cell r="G3946" t="str">
            <v>N</v>
          </cell>
          <cell r="H3946" t="str">
            <v>J</v>
          </cell>
          <cell r="I3946" t="str">
            <v/>
          </cell>
        </row>
        <row r="3947">
          <cell r="B3947">
            <v>36654</v>
          </cell>
          <cell r="C3947">
            <v>1</v>
          </cell>
          <cell r="D3947" t="str">
            <v>SIML001</v>
          </cell>
          <cell r="E3947">
            <v>55</v>
          </cell>
          <cell r="F3947">
            <v>2153.3150679999999</v>
          </cell>
          <cell r="G3947" t="str">
            <v>T</v>
          </cell>
          <cell r="H3947" t="str">
            <v>AC</v>
          </cell>
          <cell r="I3947" t="str">
            <v/>
          </cell>
        </row>
        <row r="3948">
          <cell r="B3948">
            <v>36654</v>
          </cell>
          <cell r="C3948">
            <v>1</v>
          </cell>
          <cell r="D3948" t="str">
            <v>TSUT03251002</v>
          </cell>
          <cell r="E3948">
            <v>97.99</v>
          </cell>
          <cell r="F3948">
            <v>1000</v>
          </cell>
          <cell r="G3948" t="str">
            <v>Y</v>
          </cell>
          <cell r="H3948" t="str">
            <v>N</v>
          </cell>
          <cell r="I3948" t="str">
            <v/>
          </cell>
        </row>
        <row r="3949">
          <cell r="B3949">
            <v>36654</v>
          </cell>
          <cell r="C3949">
            <v>1</v>
          </cell>
          <cell r="D3949" t="str">
            <v>TSUT05040205</v>
          </cell>
          <cell r="E3949">
            <v>84.366</v>
          </cell>
          <cell r="F3949">
            <v>500</v>
          </cell>
          <cell r="G3949" t="str">
            <v>R</v>
          </cell>
          <cell r="H3949" t="str">
            <v>AC</v>
          </cell>
          <cell r="I3949" t="str">
            <v/>
          </cell>
        </row>
        <row r="3950">
          <cell r="B3950">
            <v>36654</v>
          </cell>
          <cell r="C3950">
            <v>1</v>
          </cell>
          <cell r="D3950" t="str">
            <v>TSUT05040205</v>
          </cell>
          <cell r="E3950">
            <v>84.23</v>
          </cell>
          <cell r="F3950">
            <v>500</v>
          </cell>
          <cell r="G3950" t="str">
            <v>R</v>
          </cell>
          <cell r="H3950" t="str">
            <v>AC</v>
          </cell>
          <cell r="I3950" t="str">
            <v/>
          </cell>
        </row>
        <row r="3951">
          <cell r="B3951">
            <v>36654</v>
          </cell>
          <cell r="C3951">
            <v>1</v>
          </cell>
          <cell r="D3951" t="str">
            <v>TSUT05040205</v>
          </cell>
          <cell r="E3951">
            <v>84.366</v>
          </cell>
          <cell r="F3951">
            <v>500</v>
          </cell>
          <cell r="G3951" t="str">
            <v>R</v>
          </cell>
          <cell r="H3951" t="str">
            <v>A</v>
          </cell>
          <cell r="I3951" t="str">
            <v/>
          </cell>
        </row>
        <row r="3952">
          <cell r="B3952">
            <v>36654</v>
          </cell>
          <cell r="C3952">
            <v>1</v>
          </cell>
          <cell r="D3952" t="str">
            <v>TSUT02100402</v>
          </cell>
          <cell r="E3952">
            <v>95</v>
          </cell>
          <cell r="F3952">
            <v>1000</v>
          </cell>
          <cell r="G3952" t="str">
            <v>N</v>
          </cell>
          <cell r="H3952" t="str">
            <v>E</v>
          </cell>
          <cell r="I3952" t="str">
            <v/>
          </cell>
        </row>
        <row r="3953">
          <cell r="B3953">
            <v>36654</v>
          </cell>
          <cell r="C3953">
            <v>1</v>
          </cell>
          <cell r="D3953" t="str">
            <v>TSUT03251002</v>
          </cell>
          <cell r="E3953">
            <v>97.95</v>
          </cell>
          <cell r="F3953">
            <v>1000</v>
          </cell>
          <cell r="G3953" t="str">
            <v>Y</v>
          </cell>
          <cell r="H3953" t="str">
            <v>N</v>
          </cell>
          <cell r="I3953" t="str">
            <v/>
          </cell>
        </row>
        <row r="3954">
          <cell r="B3954">
            <v>36654</v>
          </cell>
          <cell r="C3954">
            <v>1</v>
          </cell>
          <cell r="D3954" t="str">
            <v>TSUT03251002</v>
          </cell>
          <cell r="E3954">
            <v>97.954999999999998</v>
          </cell>
          <cell r="F3954">
            <v>500</v>
          </cell>
          <cell r="G3954" t="str">
            <v>T</v>
          </cell>
          <cell r="H3954" t="str">
            <v>R</v>
          </cell>
          <cell r="I3954" t="str">
            <v/>
          </cell>
        </row>
        <row r="3955">
          <cell r="B3955">
            <v>36654</v>
          </cell>
          <cell r="C3955">
            <v>1</v>
          </cell>
          <cell r="D3955" t="str">
            <v>TSUT03251002</v>
          </cell>
          <cell r="E3955">
            <v>97.96</v>
          </cell>
          <cell r="F3955">
            <v>1000</v>
          </cell>
          <cell r="G3955" t="str">
            <v>T</v>
          </cell>
          <cell r="H3955" t="str">
            <v>N</v>
          </cell>
          <cell r="I3955" t="str">
            <v/>
          </cell>
        </row>
        <row r="3956">
          <cell r="B3956">
            <v>36654</v>
          </cell>
          <cell r="C3956">
            <v>1</v>
          </cell>
          <cell r="D3956" t="str">
            <v>TSUT03251002</v>
          </cell>
          <cell r="E3956">
            <v>97.965000000000003</v>
          </cell>
          <cell r="F3956">
            <v>1000</v>
          </cell>
          <cell r="G3956" t="str">
            <v>AC</v>
          </cell>
          <cell r="H3956" t="str">
            <v>N</v>
          </cell>
          <cell r="I3956" t="str">
            <v/>
          </cell>
        </row>
        <row r="3957">
          <cell r="B3957">
            <v>36654</v>
          </cell>
          <cell r="C3957">
            <v>1</v>
          </cell>
          <cell r="D3957" t="str">
            <v>TSUT03251002</v>
          </cell>
          <cell r="E3957">
            <v>97.98</v>
          </cell>
          <cell r="F3957">
            <v>1000</v>
          </cell>
          <cell r="G3957" t="str">
            <v>J</v>
          </cell>
          <cell r="H3957" t="str">
            <v>N</v>
          </cell>
          <cell r="I3957" t="str">
            <v/>
          </cell>
        </row>
        <row r="3958">
          <cell r="B3958">
            <v>36654</v>
          </cell>
          <cell r="C3958">
            <v>1</v>
          </cell>
          <cell r="D3958" t="str">
            <v>TSUT03251002</v>
          </cell>
          <cell r="E3958">
            <v>97.983000000000004</v>
          </cell>
          <cell r="F3958">
            <v>1000</v>
          </cell>
          <cell r="G3958" t="str">
            <v>J</v>
          </cell>
          <cell r="H3958" t="str">
            <v>A</v>
          </cell>
          <cell r="I3958" t="str">
            <v/>
          </cell>
        </row>
        <row r="3959">
          <cell r="B3959">
            <v>36654</v>
          </cell>
          <cell r="C3959">
            <v>1</v>
          </cell>
          <cell r="D3959" t="str">
            <v>TSUT03251002</v>
          </cell>
          <cell r="E3959">
            <v>97.983999999999995</v>
          </cell>
          <cell r="F3959">
            <v>1000</v>
          </cell>
          <cell r="G3959" t="str">
            <v>J</v>
          </cell>
          <cell r="H3959" t="str">
            <v>E</v>
          </cell>
          <cell r="I3959" t="str">
            <v/>
          </cell>
        </row>
        <row r="3960">
          <cell r="B3960">
            <v>36654</v>
          </cell>
          <cell r="C3960">
            <v>1</v>
          </cell>
          <cell r="D3960" t="str">
            <v>TSUT03251002</v>
          </cell>
          <cell r="E3960">
            <v>98.016000000000005</v>
          </cell>
          <cell r="F3960">
            <v>1000</v>
          </cell>
          <cell r="G3960" t="str">
            <v>AC</v>
          </cell>
          <cell r="H3960" t="str">
            <v>L</v>
          </cell>
          <cell r="I3960" t="str">
            <v/>
          </cell>
        </row>
        <row r="3961">
          <cell r="B3961">
            <v>36654</v>
          </cell>
          <cell r="C3961">
            <v>1</v>
          </cell>
          <cell r="D3961" t="str">
            <v>TSUT03251002</v>
          </cell>
          <cell r="E3961">
            <v>97.96</v>
          </cell>
          <cell r="F3961">
            <v>1000</v>
          </cell>
          <cell r="G3961" t="str">
            <v>AC</v>
          </cell>
          <cell r="H3961" t="str">
            <v>N</v>
          </cell>
          <cell r="I3961" t="str">
            <v/>
          </cell>
        </row>
        <row r="3962">
          <cell r="B3962">
            <v>36654</v>
          </cell>
          <cell r="C3962">
            <v>1</v>
          </cell>
          <cell r="D3962" t="str">
            <v>TSUT03251002</v>
          </cell>
          <cell r="E3962">
            <v>97.959000000000003</v>
          </cell>
          <cell r="F3962">
            <v>1000</v>
          </cell>
          <cell r="G3962" t="str">
            <v>A</v>
          </cell>
          <cell r="H3962" t="str">
            <v>N</v>
          </cell>
          <cell r="I3962" t="str">
            <v/>
          </cell>
        </row>
        <row r="3963">
          <cell r="B3963">
            <v>36654</v>
          </cell>
          <cell r="C3963">
            <v>1</v>
          </cell>
          <cell r="D3963" t="str">
            <v>TSUT03251002</v>
          </cell>
          <cell r="E3963">
            <v>97.959000000000003</v>
          </cell>
          <cell r="F3963">
            <v>1000</v>
          </cell>
          <cell r="G3963" t="str">
            <v>E</v>
          </cell>
          <cell r="H3963" t="str">
            <v>N</v>
          </cell>
          <cell r="I3963" t="str">
            <v/>
          </cell>
        </row>
        <row r="3964">
          <cell r="B3964">
            <v>36654</v>
          </cell>
          <cell r="C3964">
            <v>1</v>
          </cell>
          <cell r="D3964" t="str">
            <v>TSUT03251002</v>
          </cell>
          <cell r="E3964">
            <v>97.957999999999998</v>
          </cell>
          <cell r="F3964">
            <v>500</v>
          </cell>
          <cell r="G3964" t="str">
            <v>R</v>
          </cell>
          <cell r="H3964" t="str">
            <v>N</v>
          </cell>
          <cell r="I3964" t="str">
            <v/>
          </cell>
        </row>
        <row r="3965">
          <cell r="B3965">
            <v>36654</v>
          </cell>
          <cell r="C3965">
            <v>1</v>
          </cell>
          <cell r="D3965" t="str">
            <v>TSUT03251002</v>
          </cell>
          <cell r="E3965">
            <v>97.783000000000001</v>
          </cell>
          <cell r="F3965">
            <v>1000</v>
          </cell>
          <cell r="G3965" t="str">
            <v>K</v>
          </cell>
          <cell r="H3965" t="str">
            <v>N</v>
          </cell>
          <cell r="I3965" t="str">
            <v/>
          </cell>
        </row>
        <row r="3966">
          <cell r="B3966">
            <v>36654</v>
          </cell>
          <cell r="C3966">
            <v>1</v>
          </cell>
          <cell r="D3966" t="str">
            <v>TSUT03251002</v>
          </cell>
          <cell r="E3966">
            <v>97.781999999999996</v>
          </cell>
          <cell r="F3966">
            <v>1000</v>
          </cell>
          <cell r="G3966" t="str">
            <v>P</v>
          </cell>
          <cell r="H3966" t="str">
            <v>N</v>
          </cell>
          <cell r="I3966" t="str">
            <v/>
          </cell>
        </row>
        <row r="3967">
          <cell r="B3967">
            <v>36654</v>
          </cell>
          <cell r="C3967">
            <v>1</v>
          </cell>
          <cell r="D3967" t="str">
            <v>TSUT03251002</v>
          </cell>
          <cell r="E3967">
            <v>97.781999999999996</v>
          </cell>
          <cell r="F3967">
            <v>1000</v>
          </cell>
          <cell r="G3967" t="str">
            <v>V</v>
          </cell>
          <cell r="H3967" t="str">
            <v>N</v>
          </cell>
          <cell r="I3967" t="str">
            <v/>
          </cell>
        </row>
        <row r="3968">
          <cell r="B3968">
            <v>36654</v>
          </cell>
          <cell r="C3968">
            <v>1</v>
          </cell>
          <cell r="D3968" t="str">
            <v>TSUT03251002</v>
          </cell>
          <cell r="E3968">
            <v>97.777000000000001</v>
          </cell>
          <cell r="F3968">
            <v>1000</v>
          </cell>
          <cell r="G3968" t="str">
            <v>R</v>
          </cell>
          <cell r="H3968" t="str">
            <v>N</v>
          </cell>
          <cell r="I3968" t="str">
            <v/>
          </cell>
        </row>
        <row r="3969">
          <cell r="B3969">
            <v>36654</v>
          </cell>
          <cell r="C3969">
            <v>1</v>
          </cell>
          <cell r="D3969" t="str">
            <v>TSUT03251002</v>
          </cell>
          <cell r="E3969">
            <v>97.774000000000001</v>
          </cell>
          <cell r="F3969">
            <v>1000</v>
          </cell>
          <cell r="G3969" t="str">
            <v>X</v>
          </cell>
          <cell r="H3969" t="str">
            <v>N</v>
          </cell>
          <cell r="I3969" t="str">
            <v/>
          </cell>
        </row>
        <row r="3970">
          <cell r="B3970">
            <v>36654</v>
          </cell>
          <cell r="C3970">
            <v>1</v>
          </cell>
          <cell r="D3970" t="str">
            <v>TSUT05040205</v>
          </cell>
          <cell r="E3970">
            <v>84.366</v>
          </cell>
          <cell r="F3970">
            <v>500</v>
          </cell>
          <cell r="G3970" t="str">
            <v>R</v>
          </cell>
          <cell r="H3970" t="str">
            <v>A</v>
          </cell>
          <cell r="I3970" t="str">
            <v/>
          </cell>
        </row>
        <row r="3971">
          <cell r="B3971">
            <v>36654</v>
          </cell>
          <cell r="C3971">
            <v>1</v>
          </cell>
          <cell r="D3971" t="str">
            <v>SIML001</v>
          </cell>
          <cell r="E3971">
            <v>70</v>
          </cell>
          <cell r="F3971">
            <v>2156.3150679999999</v>
          </cell>
          <cell r="G3971" t="str">
            <v>A</v>
          </cell>
          <cell r="H3971" t="str">
            <v>P</v>
          </cell>
          <cell r="I3971" t="str">
            <v/>
          </cell>
        </row>
        <row r="3972">
          <cell r="B3972">
            <v>36654</v>
          </cell>
          <cell r="C3972">
            <v>1</v>
          </cell>
          <cell r="D3972" t="str">
            <v>TSUT03251002</v>
          </cell>
          <cell r="E3972">
            <v>97.834000000000003</v>
          </cell>
          <cell r="F3972">
            <v>1000</v>
          </cell>
          <cell r="G3972" t="str">
            <v>N</v>
          </cell>
          <cell r="H3972" t="str">
            <v>E</v>
          </cell>
          <cell r="I3972" t="str">
            <v/>
          </cell>
        </row>
        <row r="3973">
          <cell r="B3973">
            <v>36654</v>
          </cell>
          <cell r="C3973">
            <v>1</v>
          </cell>
          <cell r="D3973" t="str">
            <v>TSUT03251002</v>
          </cell>
          <cell r="E3973">
            <v>97.84</v>
          </cell>
          <cell r="F3973">
            <v>1000</v>
          </cell>
          <cell r="G3973" t="str">
            <v>N</v>
          </cell>
          <cell r="H3973" t="str">
            <v>X</v>
          </cell>
          <cell r="I3973" t="str">
            <v/>
          </cell>
        </row>
        <row r="3974">
          <cell r="B3974">
            <v>36654</v>
          </cell>
          <cell r="C3974">
            <v>1</v>
          </cell>
          <cell r="D3974" t="str">
            <v>TSUT03251002</v>
          </cell>
          <cell r="E3974">
            <v>97.885000000000005</v>
          </cell>
          <cell r="F3974">
            <v>1000</v>
          </cell>
          <cell r="G3974" t="str">
            <v>N</v>
          </cell>
          <cell r="H3974" t="str">
            <v>J</v>
          </cell>
          <cell r="I3974" t="str">
            <v/>
          </cell>
        </row>
        <row r="3975">
          <cell r="B3975">
            <v>36654</v>
          </cell>
          <cell r="C3975">
            <v>1</v>
          </cell>
          <cell r="D3975" t="str">
            <v>TSUT03251002</v>
          </cell>
          <cell r="E3975">
            <v>97.947999999999993</v>
          </cell>
          <cell r="F3975">
            <v>1000</v>
          </cell>
          <cell r="G3975" t="str">
            <v>N</v>
          </cell>
          <cell r="H3975" t="str">
            <v>G</v>
          </cell>
          <cell r="I3975" t="str">
            <v/>
          </cell>
        </row>
        <row r="3976">
          <cell r="B3976">
            <v>36654</v>
          </cell>
          <cell r="C3976">
            <v>1</v>
          </cell>
          <cell r="D3976" t="str">
            <v>TSUT03251002</v>
          </cell>
          <cell r="E3976">
            <v>97.948999999999998</v>
          </cell>
          <cell r="F3976">
            <v>1000</v>
          </cell>
          <cell r="G3976" t="str">
            <v>N</v>
          </cell>
          <cell r="H3976" t="str">
            <v>T</v>
          </cell>
          <cell r="I3976" t="str">
            <v/>
          </cell>
        </row>
        <row r="3977">
          <cell r="B3977">
            <v>36654</v>
          </cell>
          <cell r="C3977">
            <v>1</v>
          </cell>
          <cell r="D3977" t="str">
            <v>TSUT03251002</v>
          </cell>
          <cell r="E3977">
            <v>97.956999999999994</v>
          </cell>
          <cell r="F3977">
            <v>1000</v>
          </cell>
          <cell r="G3977" t="str">
            <v>N</v>
          </cell>
          <cell r="H3977" t="str">
            <v>AC</v>
          </cell>
          <cell r="I3977" t="str">
            <v/>
          </cell>
        </row>
        <row r="3978">
          <cell r="B3978">
            <v>36654</v>
          </cell>
          <cell r="C3978">
            <v>1</v>
          </cell>
          <cell r="D3978" t="str">
            <v>TSUT03251002</v>
          </cell>
          <cell r="E3978">
            <v>97.956999999999994</v>
          </cell>
          <cell r="F3978">
            <v>1000</v>
          </cell>
          <cell r="G3978" t="str">
            <v>N</v>
          </cell>
          <cell r="H3978" t="str">
            <v>X</v>
          </cell>
          <cell r="I3978" t="str">
            <v/>
          </cell>
        </row>
        <row r="3979">
          <cell r="B3979">
            <v>36654</v>
          </cell>
          <cell r="C3979">
            <v>1</v>
          </cell>
          <cell r="D3979" t="str">
            <v>TSUT03251002</v>
          </cell>
          <cell r="E3979">
            <v>97.98</v>
          </cell>
          <cell r="F3979">
            <v>1000</v>
          </cell>
          <cell r="G3979" t="str">
            <v>N</v>
          </cell>
          <cell r="H3979" t="str">
            <v>A</v>
          </cell>
          <cell r="I3979" t="str">
            <v/>
          </cell>
        </row>
        <row r="3980">
          <cell r="B3980">
            <v>36654</v>
          </cell>
          <cell r="C3980">
            <v>1</v>
          </cell>
          <cell r="D3980" t="str">
            <v>TSUT03251002</v>
          </cell>
          <cell r="E3980">
            <v>97.983999999999995</v>
          </cell>
          <cell r="F3980">
            <v>1000</v>
          </cell>
          <cell r="G3980" t="str">
            <v>N</v>
          </cell>
          <cell r="H3980" t="str">
            <v>J</v>
          </cell>
          <cell r="I3980" t="str">
            <v/>
          </cell>
        </row>
        <row r="3981">
          <cell r="B3981">
            <v>36654</v>
          </cell>
          <cell r="C3981">
            <v>1</v>
          </cell>
          <cell r="D3981" t="str">
            <v>TSUT03251002</v>
          </cell>
          <cell r="E3981">
            <v>98.049000000000007</v>
          </cell>
          <cell r="F3981">
            <v>1000</v>
          </cell>
          <cell r="G3981" t="str">
            <v>N</v>
          </cell>
          <cell r="H3981" t="str">
            <v>K</v>
          </cell>
          <cell r="I3981" t="str">
            <v/>
          </cell>
        </row>
        <row r="3982">
          <cell r="B3982">
            <v>36654</v>
          </cell>
          <cell r="C3982">
            <v>1</v>
          </cell>
          <cell r="D3982" t="str">
            <v>TSUT02120701</v>
          </cell>
          <cell r="E3982">
            <v>103.785</v>
          </cell>
          <cell r="F3982">
            <v>1000</v>
          </cell>
          <cell r="G3982" t="str">
            <v>V</v>
          </cell>
          <cell r="H3982" t="str">
            <v>J</v>
          </cell>
          <cell r="I3982" t="str">
            <v/>
          </cell>
        </row>
        <row r="3983">
          <cell r="B3983">
            <v>36654</v>
          </cell>
          <cell r="C3983">
            <v>1</v>
          </cell>
          <cell r="D3983" t="str">
            <v>TSUT03251002</v>
          </cell>
          <cell r="E3983">
            <v>97.957999999999998</v>
          </cell>
          <cell r="F3983">
            <v>1000</v>
          </cell>
          <cell r="G3983" t="str">
            <v>J</v>
          </cell>
          <cell r="H3983" t="str">
            <v>N</v>
          </cell>
          <cell r="I3983" t="str">
            <v/>
          </cell>
        </row>
        <row r="3984">
          <cell r="B3984">
            <v>36654</v>
          </cell>
          <cell r="C3984">
            <v>1</v>
          </cell>
          <cell r="D3984" t="str">
            <v>TSUT02031201</v>
          </cell>
          <cell r="E3984">
            <v>100.33199999999999</v>
          </cell>
          <cell r="F3984">
            <v>1000</v>
          </cell>
          <cell r="G3984" t="str">
            <v>G</v>
          </cell>
          <cell r="H3984" t="str">
            <v>N</v>
          </cell>
          <cell r="I3984" t="str">
            <v/>
          </cell>
        </row>
        <row r="3985">
          <cell r="B3985">
            <v>36654</v>
          </cell>
          <cell r="C3985">
            <v>1</v>
          </cell>
          <cell r="D3985" t="str">
            <v>TSUT02031201</v>
          </cell>
          <cell r="E3985">
            <v>100.331</v>
          </cell>
          <cell r="F3985">
            <v>1000</v>
          </cell>
          <cell r="G3985" t="str">
            <v>G</v>
          </cell>
          <cell r="H3985" t="str">
            <v>N</v>
          </cell>
          <cell r="I3985" t="str">
            <v/>
          </cell>
        </row>
        <row r="3986">
          <cell r="B3986">
            <v>36654</v>
          </cell>
          <cell r="C3986">
            <v>1</v>
          </cell>
          <cell r="D3986" t="str">
            <v>TSUT03251002</v>
          </cell>
          <cell r="E3986">
            <v>97.984999999999999</v>
          </cell>
          <cell r="F3986">
            <v>1000</v>
          </cell>
          <cell r="G3986" t="str">
            <v>G</v>
          </cell>
          <cell r="H3986" t="str">
            <v>N</v>
          </cell>
          <cell r="I3986" t="str">
            <v/>
          </cell>
        </row>
        <row r="3987">
          <cell r="B3987">
            <v>36654</v>
          </cell>
          <cell r="C3987">
            <v>1</v>
          </cell>
          <cell r="D3987" t="str">
            <v>TSUT03251002</v>
          </cell>
          <cell r="E3987">
            <v>97.989000000000004</v>
          </cell>
          <cell r="F3987">
            <v>1000</v>
          </cell>
          <cell r="G3987" t="str">
            <v>G</v>
          </cell>
          <cell r="H3987" t="str">
            <v>N</v>
          </cell>
          <cell r="I3987" t="str">
            <v/>
          </cell>
        </row>
        <row r="3988">
          <cell r="B3988">
            <v>36654</v>
          </cell>
          <cell r="C3988">
            <v>1</v>
          </cell>
          <cell r="D3988" t="str">
            <v>TSUT02031201</v>
          </cell>
          <cell r="E3988">
            <v>100.42</v>
          </cell>
          <cell r="F3988">
            <v>500</v>
          </cell>
          <cell r="G3988" t="str">
            <v>N</v>
          </cell>
          <cell r="H3988" t="str">
            <v>R</v>
          </cell>
          <cell r="I3988" t="str">
            <v/>
          </cell>
        </row>
        <row r="3989">
          <cell r="B3989">
            <v>36654</v>
          </cell>
          <cell r="C3989">
            <v>2</v>
          </cell>
          <cell r="D3989" t="str">
            <v>INTBCOS001</v>
          </cell>
          <cell r="E3989">
            <v>75</v>
          </cell>
          <cell r="F3989">
            <v>5000</v>
          </cell>
          <cell r="G3989" t="str">
            <v>A</v>
          </cell>
          <cell r="H3989" t="str">
            <v>M</v>
          </cell>
          <cell r="I3989">
            <v>73309.630135999992</v>
          </cell>
        </row>
        <row r="3990">
          <cell r="B3990">
            <v>36655</v>
          </cell>
          <cell r="C3990">
            <v>1</v>
          </cell>
          <cell r="D3990" t="str">
            <v>TSUT03251002</v>
          </cell>
          <cell r="E3990">
            <v>98.697999999999993</v>
          </cell>
          <cell r="F3990">
            <v>1000</v>
          </cell>
          <cell r="G3990" t="str">
            <v>O</v>
          </cell>
          <cell r="H3990" t="str">
            <v>A</v>
          </cell>
          <cell r="I3990" t="str">
            <v/>
          </cell>
        </row>
        <row r="3991">
          <cell r="B3991">
            <v>36655</v>
          </cell>
          <cell r="C3991">
            <v>1</v>
          </cell>
          <cell r="D3991" t="str">
            <v>TSUT03251002</v>
          </cell>
          <cell r="E3991">
            <v>98.977000000000004</v>
          </cell>
          <cell r="F3991">
            <v>1000</v>
          </cell>
          <cell r="G3991" t="str">
            <v>J</v>
          </cell>
          <cell r="H3991" t="str">
            <v>AC</v>
          </cell>
          <cell r="I3991" t="str">
            <v/>
          </cell>
        </row>
        <row r="3992">
          <cell r="B3992">
            <v>36655</v>
          </cell>
          <cell r="C3992">
            <v>1</v>
          </cell>
          <cell r="D3992" t="str">
            <v>TSUT03251002</v>
          </cell>
          <cell r="E3992">
            <v>98.975999999999999</v>
          </cell>
          <cell r="F3992">
            <v>1000</v>
          </cell>
          <cell r="G3992" t="str">
            <v>M</v>
          </cell>
          <cell r="H3992" t="str">
            <v>T</v>
          </cell>
          <cell r="I3992" t="str">
            <v/>
          </cell>
        </row>
        <row r="3993">
          <cell r="B3993">
            <v>36655</v>
          </cell>
          <cell r="C3993">
            <v>1</v>
          </cell>
          <cell r="D3993" t="str">
            <v>TSUT03251002</v>
          </cell>
          <cell r="E3993">
            <v>98.89</v>
          </cell>
          <cell r="F3993">
            <v>1000</v>
          </cell>
          <cell r="G3993" t="str">
            <v>V</v>
          </cell>
          <cell r="H3993" t="str">
            <v>T</v>
          </cell>
          <cell r="I3993" t="str">
            <v/>
          </cell>
        </row>
        <row r="3994">
          <cell r="B3994">
            <v>36655</v>
          </cell>
          <cell r="C3994">
            <v>1</v>
          </cell>
          <cell r="D3994" t="str">
            <v>TSUT03251002</v>
          </cell>
          <cell r="E3994">
            <v>98.887</v>
          </cell>
          <cell r="F3994">
            <v>1000</v>
          </cell>
          <cell r="G3994" t="str">
            <v>E</v>
          </cell>
          <cell r="H3994" t="str">
            <v>T</v>
          </cell>
          <cell r="I3994" t="str">
            <v/>
          </cell>
        </row>
        <row r="3995">
          <cell r="B3995">
            <v>36655</v>
          </cell>
          <cell r="C3995">
            <v>1</v>
          </cell>
          <cell r="D3995" t="str">
            <v>TSUT03251002</v>
          </cell>
          <cell r="E3995">
            <v>98.700999999999993</v>
          </cell>
          <cell r="F3995">
            <v>1000</v>
          </cell>
          <cell r="G3995" t="str">
            <v>J</v>
          </cell>
          <cell r="H3995" t="str">
            <v>R</v>
          </cell>
          <cell r="I3995" t="str">
            <v/>
          </cell>
        </row>
        <row r="3996">
          <cell r="B3996">
            <v>36655</v>
          </cell>
          <cell r="C3996">
            <v>1</v>
          </cell>
          <cell r="D3996" t="str">
            <v>TSUT03251002</v>
          </cell>
          <cell r="E3996">
            <v>98.700999999999993</v>
          </cell>
          <cell r="F3996">
            <v>1000</v>
          </cell>
          <cell r="G3996" t="str">
            <v>J</v>
          </cell>
          <cell r="H3996" t="str">
            <v>O</v>
          </cell>
          <cell r="I3996" t="str">
            <v/>
          </cell>
        </row>
        <row r="3997">
          <cell r="B3997">
            <v>36655</v>
          </cell>
          <cell r="C3997">
            <v>1</v>
          </cell>
          <cell r="D3997" t="str">
            <v>TSUT03251002</v>
          </cell>
          <cell r="E3997">
            <v>98.700999999999993</v>
          </cell>
          <cell r="F3997">
            <v>1000</v>
          </cell>
          <cell r="G3997" t="str">
            <v>K</v>
          </cell>
          <cell r="H3997" t="str">
            <v>O</v>
          </cell>
          <cell r="I3997" t="str">
            <v/>
          </cell>
        </row>
        <row r="3998">
          <cell r="B3998">
            <v>36655</v>
          </cell>
          <cell r="C3998">
            <v>1</v>
          </cell>
          <cell r="D3998" t="str">
            <v>TSUT03251002</v>
          </cell>
          <cell r="E3998">
            <v>98.7</v>
          </cell>
          <cell r="F3998">
            <v>1000</v>
          </cell>
          <cell r="G3998" t="str">
            <v>V</v>
          </cell>
          <cell r="H3998" t="str">
            <v>O</v>
          </cell>
          <cell r="I3998" t="str">
            <v/>
          </cell>
        </row>
        <row r="3999">
          <cell r="B3999">
            <v>36655</v>
          </cell>
          <cell r="C3999">
            <v>1</v>
          </cell>
          <cell r="D3999" t="str">
            <v>TSUT03251002</v>
          </cell>
          <cell r="E3999">
            <v>98.698999999999998</v>
          </cell>
          <cell r="F3999">
            <v>1000</v>
          </cell>
          <cell r="G3999" t="str">
            <v>R</v>
          </cell>
          <cell r="H3999" t="str">
            <v>N</v>
          </cell>
          <cell r="I3999" t="str">
            <v/>
          </cell>
        </row>
        <row r="4000">
          <cell r="B4000">
            <v>36655</v>
          </cell>
          <cell r="C4000">
            <v>1</v>
          </cell>
          <cell r="D4000" t="str">
            <v>TSUT03251002</v>
          </cell>
          <cell r="E4000">
            <v>98.697999999999993</v>
          </cell>
          <cell r="F4000">
            <v>1000</v>
          </cell>
          <cell r="G4000" t="str">
            <v>A</v>
          </cell>
          <cell r="H4000" t="str">
            <v>N</v>
          </cell>
          <cell r="I4000" t="str">
            <v/>
          </cell>
        </row>
        <row r="4001">
          <cell r="B4001">
            <v>36655</v>
          </cell>
          <cell r="C4001">
            <v>1</v>
          </cell>
          <cell r="D4001" t="str">
            <v>TSUT03251002</v>
          </cell>
          <cell r="E4001">
            <v>98.55</v>
          </cell>
          <cell r="F4001">
            <v>1000</v>
          </cell>
          <cell r="G4001" t="str">
            <v>G</v>
          </cell>
          <cell r="H4001" t="str">
            <v>N</v>
          </cell>
          <cell r="I4001" t="str">
            <v/>
          </cell>
        </row>
        <row r="4002">
          <cell r="B4002">
            <v>36655</v>
          </cell>
          <cell r="C4002">
            <v>1</v>
          </cell>
          <cell r="D4002" t="str">
            <v>TSUT03251002</v>
          </cell>
          <cell r="E4002">
            <v>98.512</v>
          </cell>
          <cell r="F4002">
            <v>1000</v>
          </cell>
          <cell r="G4002" t="str">
            <v>G</v>
          </cell>
          <cell r="H4002" t="str">
            <v>N</v>
          </cell>
          <cell r="I4002" t="str">
            <v/>
          </cell>
        </row>
        <row r="4003">
          <cell r="B4003">
            <v>36655</v>
          </cell>
          <cell r="C4003">
            <v>1</v>
          </cell>
          <cell r="D4003" t="str">
            <v>TSUT03251002</v>
          </cell>
          <cell r="E4003">
            <v>98.510999999999996</v>
          </cell>
          <cell r="F4003">
            <v>1000</v>
          </cell>
          <cell r="G4003" t="str">
            <v>P</v>
          </cell>
          <cell r="H4003" t="str">
            <v>N</v>
          </cell>
          <cell r="I4003" t="str">
            <v/>
          </cell>
        </row>
        <row r="4004">
          <cell r="B4004">
            <v>36655</v>
          </cell>
          <cell r="C4004">
            <v>1</v>
          </cell>
          <cell r="D4004" t="str">
            <v>TSUT03251002</v>
          </cell>
          <cell r="E4004">
            <v>98.418999999999997</v>
          </cell>
          <cell r="F4004">
            <v>1000</v>
          </cell>
          <cell r="G4004" t="str">
            <v>J</v>
          </cell>
          <cell r="H4004" t="str">
            <v>N</v>
          </cell>
          <cell r="I4004" t="str">
            <v/>
          </cell>
        </row>
        <row r="4005">
          <cell r="B4005">
            <v>36655</v>
          </cell>
          <cell r="C4005">
            <v>1</v>
          </cell>
          <cell r="D4005" t="str">
            <v>TSUT03251002</v>
          </cell>
          <cell r="E4005">
            <v>98.325999999999993</v>
          </cell>
          <cell r="F4005">
            <v>1000</v>
          </cell>
          <cell r="G4005" t="str">
            <v>X</v>
          </cell>
          <cell r="H4005" t="str">
            <v>Y</v>
          </cell>
          <cell r="I4005" t="str">
            <v/>
          </cell>
        </row>
        <row r="4006">
          <cell r="B4006">
            <v>36655</v>
          </cell>
          <cell r="C4006">
            <v>1</v>
          </cell>
          <cell r="D4006" t="str">
            <v>TSUT03251002</v>
          </cell>
          <cell r="E4006">
            <v>98.75</v>
          </cell>
          <cell r="F4006">
            <v>1000</v>
          </cell>
          <cell r="G4006" t="str">
            <v>J</v>
          </cell>
          <cell r="H4006" t="str">
            <v>R</v>
          </cell>
          <cell r="I4006" t="str">
            <v/>
          </cell>
        </row>
        <row r="4007">
          <cell r="B4007">
            <v>36655</v>
          </cell>
          <cell r="C4007">
            <v>1</v>
          </cell>
          <cell r="D4007" t="str">
            <v>TSUT03251002</v>
          </cell>
          <cell r="E4007">
            <v>98.795000000000002</v>
          </cell>
          <cell r="F4007">
            <v>1000</v>
          </cell>
          <cell r="G4007" t="str">
            <v>J</v>
          </cell>
          <cell r="H4007" t="str">
            <v>N</v>
          </cell>
          <cell r="I4007" t="str">
            <v/>
          </cell>
        </row>
        <row r="4008">
          <cell r="B4008">
            <v>36655</v>
          </cell>
          <cell r="C4008">
            <v>1</v>
          </cell>
          <cell r="D4008" t="str">
            <v>TSUT03251002</v>
          </cell>
          <cell r="E4008">
            <v>98.798000000000002</v>
          </cell>
          <cell r="F4008">
            <v>1000</v>
          </cell>
          <cell r="G4008" t="str">
            <v>J</v>
          </cell>
          <cell r="H4008" t="str">
            <v>O</v>
          </cell>
          <cell r="I4008" t="str">
            <v/>
          </cell>
        </row>
        <row r="4009">
          <cell r="B4009">
            <v>36655</v>
          </cell>
          <cell r="C4009">
            <v>1</v>
          </cell>
          <cell r="D4009" t="str">
            <v>TSUT03251002</v>
          </cell>
          <cell r="E4009">
            <v>98.799000000000007</v>
          </cell>
          <cell r="F4009">
            <v>1000</v>
          </cell>
          <cell r="G4009" t="str">
            <v>J</v>
          </cell>
          <cell r="H4009" t="str">
            <v>AC</v>
          </cell>
          <cell r="I4009" t="str">
            <v/>
          </cell>
        </row>
        <row r="4010">
          <cell r="B4010">
            <v>36655</v>
          </cell>
          <cell r="C4010">
            <v>1</v>
          </cell>
          <cell r="D4010" t="str">
            <v>TSUT03251002</v>
          </cell>
          <cell r="E4010">
            <v>98.882999999999996</v>
          </cell>
          <cell r="F4010">
            <v>1000</v>
          </cell>
          <cell r="G4010" t="str">
            <v>P</v>
          </cell>
          <cell r="H4010" t="str">
            <v>M</v>
          </cell>
          <cell r="I4010" t="str">
            <v/>
          </cell>
        </row>
        <row r="4011">
          <cell r="B4011">
            <v>36655</v>
          </cell>
          <cell r="C4011">
            <v>1</v>
          </cell>
          <cell r="D4011" t="str">
            <v>TSUT03251002</v>
          </cell>
          <cell r="E4011">
            <v>98.789000000000001</v>
          </cell>
          <cell r="F4011">
            <v>1000</v>
          </cell>
          <cell r="G4011" t="str">
            <v>T</v>
          </cell>
          <cell r="H4011" t="str">
            <v>R</v>
          </cell>
          <cell r="I4011" t="str">
            <v/>
          </cell>
        </row>
        <row r="4012">
          <cell r="B4012">
            <v>36655</v>
          </cell>
          <cell r="C4012">
            <v>1</v>
          </cell>
          <cell r="D4012" t="str">
            <v>TSUT03251002</v>
          </cell>
          <cell r="E4012">
            <v>98.78</v>
          </cell>
          <cell r="F4012">
            <v>500</v>
          </cell>
          <cell r="G4012" t="str">
            <v>T</v>
          </cell>
          <cell r="H4012" t="str">
            <v>R</v>
          </cell>
          <cell r="I4012" t="str">
            <v/>
          </cell>
        </row>
        <row r="4013">
          <cell r="B4013">
            <v>36655</v>
          </cell>
          <cell r="C4013">
            <v>1</v>
          </cell>
          <cell r="D4013" t="str">
            <v>TSUT03251002</v>
          </cell>
          <cell r="E4013">
            <v>98.676000000000002</v>
          </cell>
          <cell r="F4013">
            <v>1000</v>
          </cell>
          <cell r="G4013" t="str">
            <v>T</v>
          </cell>
          <cell r="H4013" t="str">
            <v>J</v>
          </cell>
          <cell r="I4013" t="str">
            <v/>
          </cell>
        </row>
        <row r="4014">
          <cell r="B4014">
            <v>36655</v>
          </cell>
          <cell r="C4014">
            <v>1</v>
          </cell>
          <cell r="D4014" t="str">
            <v>TSUT03251002</v>
          </cell>
          <cell r="E4014">
            <v>98.671000000000006</v>
          </cell>
          <cell r="F4014">
            <v>1000</v>
          </cell>
          <cell r="G4014" t="str">
            <v>T</v>
          </cell>
          <cell r="H4014" t="str">
            <v>A</v>
          </cell>
          <cell r="I4014" t="str">
            <v/>
          </cell>
        </row>
        <row r="4015">
          <cell r="B4015">
            <v>36655</v>
          </cell>
          <cell r="C4015">
            <v>1</v>
          </cell>
          <cell r="D4015" t="str">
            <v>TSUT03251002</v>
          </cell>
          <cell r="E4015">
            <v>98.668999999999997</v>
          </cell>
          <cell r="F4015">
            <v>1000</v>
          </cell>
          <cell r="G4015" t="str">
            <v>R</v>
          </cell>
          <cell r="H4015" t="str">
            <v>J</v>
          </cell>
          <cell r="I4015" t="str">
            <v/>
          </cell>
        </row>
        <row r="4016">
          <cell r="B4016">
            <v>36655</v>
          </cell>
          <cell r="C4016">
            <v>1</v>
          </cell>
          <cell r="D4016" t="str">
            <v>TSUT03251002</v>
          </cell>
          <cell r="E4016">
            <v>98.637</v>
          </cell>
          <cell r="F4016">
            <v>500</v>
          </cell>
          <cell r="G4016" t="str">
            <v>R</v>
          </cell>
          <cell r="H4016" t="str">
            <v>J</v>
          </cell>
          <cell r="I4016" t="str">
            <v/>
          </cell>
        </row>
        <row r="4017">
          <cell r="B4017">
            <v>36655</v>
          </cell>
          <cell r="C4017">
            <v>1</v>
          </cell>
          <cell r="D4017" t="str">
            <v>TSUT03251002</v>
          </cell>
          <cell r="E4017">
            <v>98.635999999999996</v>
          </cell>
          <cell r="F4017">
            <v>1000</v>
          </cell>
          <cell r="G4017" t="str">
            <v>K</v>
          </cell>
          <cell r="H4017" t="str">
            <v>J</v>
          </cell>
          <cell r="I4017" t="str">
            <v/>
          </cell>
        </row>
        <row r="4018">
          <cell r="B4018">
            <v>36655</v>
          </cell>
          <cell r="C4018">
            <v>1</v>
          </cell>
          <cell r="D4018" t="str">
            <v>TSUT03251002</v>
          </cell>
          <cell r="E4018">
            <v>98.635000000000005</v>
          </cell>
          <cell r="F4018">
            <v>1000</v>
          </cell>
          <cell r="G4018" t="str">
            <v>R</v>
          </cell>
          <cell r="H4018" t="str">
            <v>J</v>
          </cell>
          <cell r="I4018" t="str">
            <v/>
          </cell>
        </row>
        <row r="4019">
          <cell r="B4019">
            <v>36655</v>
          </cell>
          <cell r="C4019">
            <v>1</v>
          </cell>
          <cell r="D4019" t="str">
            <v>TSUT03251002</v>
          </cell>
          <cell r="E4019">
            <v>98.742999999999995</v>
          </cell>
          <cell r="F4019">
            <v>1000</v>
          </cell>
          <cell r="G4019" t="str">
            <v>J</v>
          </cell>
          <cell r="H4019" t="str">
            <v>G</v>
          </cell>
          <cell r="I4019" t="str">
            <v/>
          </cell>
        </row>
        <row r="4020">
          <cell r="B4020">
            <v>36655</v>
          </cell>
          <cell r="C4020">
            <v>1</v>
          </cell>
          <cell r="D4020" t="str">
            <v>TSUT03251002</v>
          </cell>
          <cell r="E4020">
            <v>98.79</v>
          </cell>
          <cell r="F4020">
            <v>1000</v>
          </cell>
          <cell r="G4020" t="str">
            <v>J</v>
          </cell>
          <cell r="H4020" t="str">
            <v>V</v>
          </cell>
          <cell r="I4020" t="str">
            <v/>
          </cell>
        </row>
        <row r="4021">
          <cell r="B4021">
            <v>36655</v>
          </cell>
          <cell r="C4021">
            <v>1</v>
          </cell>
          <cell r="D4021" t="str">
            <v>TSUT02100402</v>
          </cell>
          <cell r="E4021">
            <v>95.131</v>
          </cell>
          <cell r="F4021">
            <v>1000</v>
          </cell>
          <cell r="G4021" t="str">
            <v>T</v>
          </cell>
          <cell r="H4021" t="str">
            <v>N</v>
          </cell>
          <cell r="I4021" t="str">
            <v/>
          </cell>
        </row>
        <row r="4022">
          <cell r="B4022">
            <v>36655</v>
          </cell>
          <cell r="C4022">
            <v>1</v>
          </cell>
          <cell r="D4022" t="str">
            <v>TSUT02100402</v>
          </cell>
          <cell r="E4022">
            <v>95.125</v>
          </cell>
          <cell r="F4022">
            <v>1000</v>
          </cell>
          <cell r="G4022" t="str">
            <v>V</v>
          </cell>
          <cell r="H4022" t="str">
            <v>N</v>
          </cell>
          <cell r="I4022" t="str">
            <v/>
          </cell>
        </row>
        <row r="4023">
          <cell r="B4023">
            <v>36655</v>
          </cell>
          <cell r="C4023">
            <v>1</v>
          </cell>
          <cell r="D4023" t="str">
            <v>TSUT02100402</v>
          </cell>
          <cell r="E4023">
            <v>95</v>
          </cell>
          <cell r="F4023">
            <v>1000</v>
          </cell>
          <cell r="G4023" t="str">
            <v>T</v>
          </cell>
          <cell r="H4023" t="str">
            <v>N</v>
          </cell>
          <cell r="I4023" t="str">
            <v/>
          </cell>
        </row>
        <row r="4024">
          <cell r="B4024">
            <v>36655</v>
          </cell>
          <cell r="C4024">
            <v>2</v>
          </cell>
          <cell r="D4024" t="str">
            <v>INTBCOS001</v>
          </cell>
          <cell r="E4024">
            <v>75</v>
          </cell>
          <cell r="F4024">
            <v>5000</v>
          </cell>
          <cell r="G4024" t="str">
            <v>A</v>
          </cell>
          <cell r="H4024" t="str">
            <v>M</v>
          </cell>
          <cell r="I4024" t="str">
            <v/>
          </cell>
        </row>
        <row r="4025">
          <cell r="B4025">
            <v>36655</v>
          </cell>
          <cell r="C4025">
            <v>1</v>
          </cell>
          <cell r="D4025" t="str">
            <v>SIML001</v>
          </cell>
          <cell r="E4025">
            <v>65</v>
          </cell>
          <cell r="F4025">
            <v>5420.8034250000001</v>
          </cell>
          <cell r="G4025" t="str">
            <v>A</v>
          </cell>
          <cell r="H4025" t="str">
            <v>N</v>
          </cell>
          <cell r="I4025" t="str">
            <v/>
          </cell>
        </row>
        <row r="4026">
          <cell r="B4026">
            <v>36655</v>
          </cell>
          <cell r="C4026">
            <v>1</v>
          </cell>
          <cell r="D4026" t="str">
            <v>SIML001</v>
          </cell>
          <cell r="E4026">
            <v>55</v>
          </cell>
          <cell r="F4026">
            <v>1925.155616</v>
          </cell>
          <cell r="G4026" t="str">
            <v>T</v>
          </cell>
          <cell r="H4026" t="str">
            <v>N</v>
          </cell>
          <cell r="I4026" t="str">
            <v/>
          </cell>
        </row>
        <row r="4027">
          <cell r="B4027">
            <v>36655</v>
          </cell>
          <cell r="C4027">
            <v>1</v>
          </cell>
          <cell r="D4027" t="str">
            <v>TSUT03251002</v>
          </cell>
          <cell r="E4027">
            <v>98.784000000000006</v>
          </cell>
          <cell r="F4027">
            <v>1000</v>
          </cell>
          <cell r="G4027" t="str">
            <v>Y</v>
          </cell>
          <cell r="H4027" t="str">
            <v>A</v>
          </cell>
          <cell r="I4027" t="str">
            <v/>
          </cell>
        </row>
        <row r="4028">
          <cell r="B4028">
            <v>36655</v>
          </cell>
          <cell r="C4028">
            <v>1</v>
          </cell>
          <cell r="D4028" t="str">
            <v>TSUT03251002</v>
          </cell>
          <cell r="E4028">
            <v>98.647000000000006</v>
          </cell>
          <cell r="F4028">
            <v>1000</v>
          </cell>
          <cell r="G4028" t="str">
            <v>L</v>
          </cell>
          <cell r="H4028" t="str">
            <v>N</v>
          </cell>
          <cell r="I4028" t="str">
            <v/>
          </cell>
        </row>
        <row r="4029">
          <cell r="B4029">
            <v>36655</v>
          </cell>
          <cell r="C4029">
            <v>1</v>
          </cell>
          <cell r="D4029" t="str">
            <v>SIML001</v>
          </cell>
          <cell r="E4029">
            <v>65</v>
          </cell>
          <cell r="F4029">
            <v>2168.3213700000001</v>
          </cell>
          <cell r="G4029" t="str">
            <v>A</v>
          </cell>
          <cell r="H4029" t="str">
            <v>T</v>
          </cell>
          <cell r="I4029" t="str">
            <v/>
          </cell>
        </row>
        <row r="4030">
          <cell r="B4030">
            <v>36655</v>
          </cell>
          <cell r="C4030">
            <v>1</v>
          </cell>
          <cell r="D4030" t="str">
            <v>SIML001</v>
          </cell>
          <cell r="E4030">
            <v>65</v>
          </cell>
          <cell r="F4030">
            <v>1081.3406849999999</v>
          </cell>
          <cell r="G4030" t="str">
            <v>AC</v>
          </cell>
          <cell r="H4030" t="str">
            <v>N</v>
          </cell>
          <cell r="I4030" t="str">
            <v/>
          </cell>
        </row>
        <row r="4031">
          <cell r="B4031">
            <v>36655</v>
          </cell>
          <cell r="C4031">
            <v>1</v>
          </cell>
          <cell r="D4031" t="str">
            <v>SIML002</v>
          </cell>
          <cell r="E4031">
            <v>65</v>
          </cell>
          <cell r="F4031">
            <v>3250.8620550000001</v>
          </cell>
          <cell r="G4031" t="str">
            <v>A</v>
          </cell>
          <cell r="H4031" t="str">
            <v>R</v>
          </cell>
          <cell r="I4031" t="str">
            <v/>
          </cell>
        </row>
        <row r="4032">
          <cell r="B4032">
            <v>36655</v>
          </cell>
          <cell r="C4032">
            <v>1</v>
          </cell>
          <cell r="D4032" t="str">
            <v>SIML010</v>
          </cell>
          <cell r="E4032">
            <v>13.5</v>
          </cell>
          <cell r="F4032">
            <v>3599.945475</v>
          </cell>
          <cell r="G4032" t="str">
            <v>Y</v>
          </cell>
          <cell r="H4032" t="str">
            <v>K</v>
          </cell>
          <cell r="I4032">
            <v>57446.428625999994</v>
          </cell>
        </row>
        <row r="4033">
          <cell r="B4033">
            <v>36656</v>
          </cell>
          <cell r="C4033">
            <v>1</v>
          </cell>
          <cell r="D4033" t="str">
            <v>TSUT03251002</v>
          </cell>
          <cell r="E4033">
            <v>99.162000000000006</v>
          </cell>
          <cell r="F4033">
            <v>1000</v>
          </cell>
          <cell r="G4033" t="str">
            <v>J</v>
          </cell>
          <cell r="H4033" t="str">
            <v>A</v>
          </cell>
          <cell r="I4033" t="str">
            <v/>
          </cell>
        </row>
        <row r="4034">
          <cell r="B4034">
            <v>36656</v>
          </cell>
          <cell r="C4034">
            <v>1</v>
          </cell>
          <cell r="D4034" t="str">
            <v>TSUT03251002</v>
          </cell>
          <cell r="E4034">
            <v>99.2</v>
          </cell>
          <cell r="F4034">
            <v>1000</v>
          </cell>
          <cell r="G4034" t="str">
            <v>J</v>
          </cell>
          <cell r="H4034" t="str">
            <v>O</v>
          </cell>
          <cell r="I4034" t="str">
            <v/>
          </cell>
        </row>
        <row r="4035">
          <cell r="B4035">
            <v>36656</v>
          </cell>
          <cell r="C4035">
            <v>1</v>
          </cell>
          <cell r="D4035" t="str">
            <v>TSUT03251002</v>
          </cell>
          <cell r="E4035">
            <v>99.349000000000004</v>
          </cell>
          <cell r="F4035">
            <v>1000</v>
          </cell>
          <cell r="G4035" t="str">
            <v>P</v>
          </cell>
          <cell r="H4035" t="str">
            <v>J</v>
          </cell>
          <cell r="I4035" t="str">
            <v/>
          </cell>
        </row>
        <row r="4036">
          <cell r="B4036">
            <v>36656</v>
          </cell>
          <cell r="C4036">
            <v>1</v>
          </cell>
          <cell r="D4036" t="str">
            <v>TSUT03251002</v>
          </cell>
          <cell r="E4036">
            <v>99.069000000000003</v>
          </cell>
          <cell r="F4036">
            <v>1000</v>
          </cell>
          <cell r="G4036" t="str">
            <v>J</v>
          </cell>
          <cell r="H4036" t="str">
            <v>R</v>
          </cell>
          <cell r="I4036" t="str">
            <v/>
          </cell>
        </row>
        <row r="4037">
          <cell r="B4037">
            <v>36656</v>
          </cell>
          <cell r="C4037">
            <v>1</v>
          </cell>
          <cell r="D4037" t="str">
            <v>TSUT03251002</v>
          </cell>
          <cell r="E4037">
            <v>98.98</v>
          </cell>
          <cell r="F4037">
            <v>1000</v>
          </cell>
          <cell r="G4037" t="str">
            <v>Y</v>
          </cell>
          <cell r="H4037" t="str">
            <v>A</v>
          </cell>
          <cell r="I4037" t="str">
            <v/>
          </cell>
        </row>
        <row r="4038">
          <cell r="B4038">
            <v>36656</v>
          </cell>
          <cell r="C4038">
            <v>1</v>
          </cell>
          <cell r="D4038" t="str">
            <v>TSUT03251002</v>
          </cell>
          <cell r="E4038">
            <v>98.978999999999999</v>
          </cell>
          <cell r="F4038">
            <v>1000</v>
          </cell>
          <cell r="G4038" t="str">
            <v>J</v>
          </cell>
          <cell r="H4038" t="str">
            <v>A</v>
          </cell>
          <cell r="I4038" t="str">
            <v/>
          </cell>
        </row>
        <row r="4039">
          <cell r="B4039">
            <v>36656</v>
          </cell>
          <cell r="C4039">
            <v>1</v>
          </cell>
          <cell r="D4039" t="str">
            <v>TSUT03251002</v>
          </cell>
          <cell r="E4039">
            <v>98.977999999999994</v>
          </cell>
          <cell r="F4039">
            <v>1000</v>
          </cell>
          <cell r="G4039" t="str">
            <v>J</v>
          </cell>
          <cell r="H4039" t="str">
            <v>A</v>
          </cell>
          <cell r="I4039" t="str">
            <v/>
          </cell>
        </row>
        <row r="4040">
          <cell r="B4040">
            <v>36656</v>
          </cell>
          <cell r="C4040">
            <v>1</v>
          </cell>
          <cell r="D4040" t="str">
            <v>TSUT03251002</v>
          </cell>
          <cell r="E4040">
            <v>98.894999999999996</v>
          </cell>
          <cell r="F4040">
            <v>1000</v>
          </cell>
          <cell r="G4040" t="str">
            <v>Y</v>
          </cell>
          <cell r="H4040" t="str">
            <v>AC</v>
          </cell>
          <cell r="I4040" t="str">
            <v/>
          </cell>
        </row>
        <row r="4041">
          <cell r="B4041">
            <v>36656</v>
          </cell>
          <cell r="C4041">
            <v>1</v>
          </cell>
          <cell r="D4041" t="str">
            <v>TSUT03251002</v>
          </cell>
          <cell r="E4041">
            <v>98.894999999999996</v>
          </cell>
          <cell r="F4041">
            <v>1000</v>
          </cell>
          <cell r="G4041" t="str">
            <v>A</v>
          </cell>
          <cell r="H4041" t="str">
            <v>P</v>
          </cell>
          <cell r="I4041" t="str">
            <v/>
          </cell>
        </row>
        <row r="4042">
          <cell r="B4042">
            <v>36656</v>
          </cell>
          <cell r="C4042">
            <v>1</v>
          </cell>
          <cell r="D4042" t="str">
            <v>TSUT03251002</v>
          </cell>
          <cell r="E4042">
            <v>98.894000000000005</v>
          </cell>
          <cell r="F4042">
            <v>1000</v>
          </cell>
          <cell r="G4042" t="str">
            <v>O</v>
          </cell>
          <cell r="H4042" t="str">
            <v>P</v>
          </cell>
          <cell r="I4042" t="str">
            <v/>
          </cell>
        </row>
        <row r="4043">
          <cell r="B4043">
            <v>36656</v>
          </cell>
          <cell r="C4043">
            <v>1</v>
          </cell>
          <cell r="D4043" t="str">
            <v>TSUT03251002</v>
          </cell>
          <cell r="E4043">
            <v>98.882000000000005</v>
          </cell>
          <cell r="F4043">
            <v>1000</v>
          </cell>
          <cell r="G4043" t="str">
            <v>X</v>
          </cell>
          <cell r="H4043" t="str">
            <v>J</v>
          </cell>
          <cell r="I4043" t="str">
            <v/>
          </cell>
        </row>
        <row r="4044">
          <cell r="B4044">
            <v>36656</v>
          </cell>
          <cell r="C4044">
            <v>1</v>
          </cell>
          <cell r="D4044" t="str">
            <v>TSUT03251002</v>
          </cell>
          <cell r="E4044">
            <v>98.813999999999993</v>
          </cell>
          <cell r="F4044">
            <v>1000</v>
          </cell>
          <cell r="G4044" t="str">
            <v>K</v>
          </cell>
          <cell r="H4044" t="str">
            <v>Y</v>
          </cell>
          <cell r="I4044" t="str">
            <v/>
          </cell>
        </row>
        <row r="4045">
          <cell r="B4045">
            <v>36656</v>
          </cell>
          <cell r="C4045">
            <v>1</v>
          </cell>
          <cell r="D4045" t="str">
            <v>TSUT03251002</v>
          </cell>
          <cell r="E4045">
            <v>98.813000000000002</v>
          </cell>
          <cell r="F4045">
            <v>1000</v>
          </cell>
          <cell r="G4045" t="str">
            <v>A</v>
          </cell>
          <cell r="H4045" t="str">
            <v>Y</v>
          </cell>
          <cell r="I4045" t="str">
            <v/>
          </cell>
        </row>
        <row r="4046">
          <cell r="B4046">
            <v>36656</v>
          </cell>
          <cell r="C4046">
            <v>1</v>
          </cell>
          <cell r="D4046" t="str">
            <v>TSUT03251002</v>
          </cell>
          <cell r="E4046">
            <v>98.811999999999998</v>
          </cell>
          <cell r="F4046">
            <v>1000</v>
          </cell>
          <cell r="G4046" t="str">
            <v>G</v>
          </cell>
          <cell r="H4046" t="str">
            <v>Y</v>
          </cell>
          <cell r="I4046" t="str">
            <v/>
          </cell>
        </row>
        <row r="4047">
          <cell r="B4047">
            <v>36656</v>
          </cell>
          <cell r="C4047">
            <v>1</v>
          </cell>
          <cell r="D4047" t="str">
            <v>TSUT03251002</v>
          </cell>
          <cell r="E4047">
            <v>98.81</v>
          </cell>
          <cell r="F4047">
            <v>1000</v>
          </cell>
          <cell r="G4047" t="str">
            <v>R</v>
          </cell>
          <cell r="H4047" t="str">
            <v>Y</v>
          </cell>
          <cell r="I4047" t="str">
            <v/>
          </cell>
        </row>
        <row r="4048">
          <cell r="B4048">
            <v>36656</v>
          </cell>
          <cell r="C4048">
            <v>1</v>
          </cell>
          <cell r="D4048" t="str">
            <v>TSUT03251002</v>
          </cell>
          <cell r="E4048">
            <v>98.808999999999997</v>
          </cell>
          <cell r="F4048">
            <v>1000</v>
          </cell>
          <cell r="G4048" t="str">
            <v>G</v>
          </cell>
          <cell r="H4048" t="str">
            <v>Y</v>
          </cell>
          <cell r="I4048" t="str">
            <v/>
          </cell>
        </row>
        <row r="4049">
          <cell r="B4049">
            <v>36656</v>
          </cell>
          <cell r="C4049">
            <v>1</v>
          </cell>
          <cell r="D4049" t="str">
            <v>TSUT03251002</v>
          </cell>
          <cell r="E4049">
            <v>98.869</v>
          </cell>
          <cell r="F4049">
            <v>500</v>
          </cell>
          <cell r="G4049" t="str">
            <v>X</v>
          </cell>
          <cell r="H4049" t="str">
            <v>J</v>
          </cell>
          <cell r="I4049" t="str">
            <v/>
          </cell>
        </row>
        <row r="4050">
          <cell r="B4050">
            <v>36656</v>
          </cell>
          <cell r="C4050">
            <v>1</v>
          </cell>
          <cell r="D4050" t="str">
            <v>TSUT03251002</v>
          </cell>
          <cell r="E4050">
            <v>98.9</v>
          </cell>
          <cell r="F4050">
            <v>1000</v>
          </cell>
          <cell r="G4050" t="str">
            <v>O</v>
          </cell>
          <cell r="H4050" t="str">
            <v>N</v>
          </cell>
          <cell r="I4050" t="str">
            <v/>
          </cell>
        </row>
        <row r="4051">
          <cell r="B4051">
            <v>36656</v>
          </cell>
          <cell r="C4051">
            <v>1</v>
          </cell>
          <cell r="D4051" t="str">
            <v>TSUT02100402</v>
          </cell>
          <cell r="E4051">
            <v>95.37</v>
          </cell>
          <cell r="F4051">
            <v>1000</v>
          </cell>
          <cell r="G4051" t="str">
            <v>O</v>
          </cell>
          <cell r="H4051" t="str">
            <v>N</v>
          </cell>
          <cell r="I4051" t="str">
            <v/>
          </cell>
        </row>
        <row r="4052">
          <cell r="B4052">
            <v>36656</v>
          </cell>
          <cell r="C4052">
            <v>1</v>
          </cell>
          <cell r="D4052" t="str">
            <v>TSUT03251002</v>
          </cell>
          <cell r="E4052">
            <v>98.929000000000002</v>
          </cell>
          <cell r="F4052">
            <v>1000</v>
          </cell>
          <cell r="G4052" t="str">
            <v>G</v>
          </cell>
          <cell r="H4052" t="str">
            <v>P</v>
          </cell>
          <cell r="I4052" t="str">
            <v/>
          </cell>
        </row>
        <row r="4053">
          <cell r="B4053">
            <v>36656</v>
          </cell>
          <cell r="C4053">
            <v>1</v>
          </cell>
          <cell r="D4053" t="str">
            <v>TSUT03251002</v>
          </cell>
          <cell r="E4053">
            <v>98.959000000000003</v>
          </cell>
          <cell r="F4053">
            <v>1000</v>
          </cell>
          <cell r="G4053" t="str">
            <v>G</v>
          </cell>
          <cell r="H4053" t="str">
            <v>K</v>
          </cell>
          <cell r="I4053" t="str">
            <v/>
          </cell>
        </row>
        <row r="4054">
          <cell r="B4054">
            <v>36656</v>
          </cell>
          <cell r="C4054">
            <v>1</v>
          </cell>
          <cell r="D4054" t="str">
            <v>TSUT03251002</v>
          </cell>
          <cell r="E4054">
            <v>98.96</v>
          </cell>
          <cell r="F4054">
            <v>1000</v>
          </cell>
          <cell r="G4054" t="str">
            <v>G</v>
          </cell>
          <cell r="H4054" t="str">
            <v>A</v>
          </cell>
          <cell r="I4054" t="str">
            <v/>
          </cell>
        </row>
        <row r="4055">
          <cell r="B4055">
            <v>36656</v>
          </cell>
          <cell r="C4055">
            <v>1</v>
          </cell>
          <cell r="D4055" t="str">
            <v>TSUT03251002</v>
          </cell>
          <cell r="E4055">
            <v>98.962000000000003</v>
          </cell>
          <cell r="F4055">
            <v>1000</v>
          </cell>
          <cell r="G4055" t="str">
            <v>G</v>
          </cell>
          <cell r="H4055" t="str">
            <v>AC</v>
          </cell>
          <cell r="I4055" t="str">
            <v/>
          </cell>
        </row>
        <row r="4056">
          <cell r="B4056">
            <v>36656</v>
          </cell>
          <cell r="C4056">
            <v>1</v>
          </cell>
          <cell r="D4056" t="str">
            <v>TSUT03251002</v>
          </cell>
          <cell r="E4056">
            <v>98.974999999999994</v>
          </cell>
          <cell r="F4056">
            <v>1000</v>
          </cell>
          <cell r="G4056" t="str">
            <v>G</v>
          </cell>
          <cell r="H4056" t="str">
            <v>V</v>
          </cell>
          <cell r="I4056" t="str">
            <v/>
          </cell>
        </row>
        <row r="4057">
          <cell r="B4057">
            <v>36656</v>
          </cell>
          <cell r="C4057">
            <v>1</v>
          </cell>
          <cell r="D4057" t="str">
            <v>TSUT02100402</v>
          </cell>
          <cell r="E4057">
            <v>95.436000000000007</v>
          </cell>
          <cell r="F4057">
            <v>1000</v>
          </cell>
          <cell r="G4057" t="str">
            <v>O</v>
          </cell>
          <cell r="H4057" t="str">
            <v>A</v>
          </cell>
          <cell r="I4057" t="str">
            <v/>
          </cell>
        </row>
        <row r="4058">
          <cell r="B4058">
            <v>36656</v>
          </cell>
          <cell r="C4058">
            <v>1</v>
          </cell>
          <cell r="D4058" t="str">
            <v>TSUT03251002</v>
          </cell>
          <cell r="E4058">
            <v>99.031999999999996</v>
          </cell>
          <cell r="F4058">
            <v>1000</v>
          </cell>
          <cell r="G4058" t="str">
            <v>X</v>
          </cell>
          <cell r="H4058" t="str">
            <v>J</v>
          </cell>
          <cell r="I4058" t="str">
            <v/>
          </cell>
        </row>
        <row r="4059">
          <cell r="B4059">
            <v>36656</v>
          </cell>
          <cell r="C4059">
            <v>1</v>
          </cell>
          <cell r="D4059" t="str">
            <v>TSUT03251002</v>
          </cell>
          <cell r="E4059">
            <v>99.097999999999999</v>
          </cell>
          <cell r="F4059">
            <v>1000</v>
          </cell>
          <cell r="G4059" t="str">
            <v>X</v>
          </cell>
          <cell r="H4059" t="str">
            <v>AC</v>
          </cell>
          <cell r="I4059" t="str">
            <v/>
          </cell>
        </row>
        <row r="4060">
          <cell r="B4060">
            <v>36656</v>
          </cell>
          <cell r="C4060">
            <v>1</v>
          </cell>
          <cell r="D4060" t="str">
            <v>TSUT03251002</v>
          </cell>
          <cell r="E4060">
            <v>99.099000000000004</v>
          </cell>
          <cell r="F4060">
            <v>1000</v>
          </cell>
          <cell r="G4060" t="str">
            <v>X</v>
          </cell>
          <cell r="H4060" t="str">
            <v>AC</v>
          </cell>
          <cell r="I4060" t="str">
            <v/>
          </cell>
        </row>
        <row r="4061">
          <cell r="B4061">
            <v>36656</v>
          </cell>
          <cell r="C4061">
            <v>1</v>
          </cell>
          <cell r="D4061" t="str">
            <v>SIML002</v>
          </cell>
          <cell r="E4061">
            <v>61</v>
          </cell>
          <cell r="F4061">
            <v>4345.7753419999999</v>
          </cell>
          <cell r="G4061" t="str">
            <v>A</v>
          </cell>
          <cell r="H4061" t="str">
            <v>R</v>
          </cell>
          <cell r="I4061" t="str">
            <v/>
          </cell>
        </row>
        <row r="4062">
          <cell r="B4062">
            <v>36656</v>
          </cell>
          <cell r="C4062">
            <v>2</v>
          </cell>
          <cell r="D4062" t="str">
            <v>INTBCOS002</v>
          </cell>
          <cell r="E4062">
            <v>75</v>
          </cell>
          <cell r="F4062">
            <v>5000</v>
          </cell>
          <cell r="G4062" t="str">
            <v>A</v>
          </cell>
          <cell r="H4062" t="str">
            <v>M</v>
          </cell>
          <cell r="I4062" t="str">
            <v/>
          </cell>
        </row>
        <row r="4063">
          <cell r="B4063">
            <v>36656</v>
          </cell>
          <cell r="C4063">
            <v>1</v>
          </cell>
          <cell r="D4063" t="str">
            <v>TSUT03251002</v>
          </cell>
          <cell r="E4063">
            <v>99.25</v>
          </cell>
          <cell r="F4063">
            <v>1000</v>
          </cell>
          <cell r="G4063" t="str">
            <v>N</v>
          </cell>
          <cell r="H4063" t="str">
            <v>V</v>
          </cell>
          <cell r="I4063" t="str">
            <v/>
          </cell>
        </row>
        <row r="4064">
          <cell r="B4064">
            <v>36656</v>
          </cell>
          <cell r="C4064">
            <v>1</v>
          </cell>
          <cell r="D4064" t="str">
            <v>TSUT03251002</v>
          </cell>
          <cell r="E4064">
            <v>99.251000000000005</v>
          </cell>
          <cell r="F4064">
            <v>1000</v>
          </cell>
          <cell r="G4064" t="str">
            <v>N</v>
          </cell>
          <cell r="H4064" t="str">
            <v>G</v>
          </cell>
          <cell r="I4064" t="str">
            <v/>
          </cell>
        </row>
        <row r="4065">
          <cell r="B4065">
            <v>36656</v>
          </cell>
          <cell r="C4065">
            <v>1</v>
          </cell>
          <cell r="D4065" t="str">
            <v>TSUT03251002</v>
          </cell>
          <cell r="E4065">
            <v>99.254000000000005</v>
          </cell>
          <cell r="F4065">
            <v>1000</v>
          </cell>
          <cell r="G4065" t="str">
            <v>N</v>
          </cell>
          <cell r="H4065" t="str">
            <v>X</v>
          </cell>
          <cell r="I4065" t="str">
            <v/>
          </cell>
        </row>
        <row r="4066">
          <cell r="B4066">
            <v>36656</v>
          </cell>
          <cell r="C4066">
            <v>1</v>
          </cell>
          <cell r="D4066" t="str">
            <v>TSUT03251002</v>
          </cell>
          <cell r="E4066">
            <v>99.254999999999995</v>
          </cell>
          <cell r="F4066">
            <v>1000</v>
          </cell>
          <cell r="G4066" t="str">
            <v>V</v>
          </cell>
          <cell r="H4066" t="str">
            <v>J</v>
          </cell>
          <cell r="I4066" t="str">
            <v/>
          </cell>
        </row>
        <row r="4067">
          <cell r="B4067">
            <v>36656</v>
          </cell>
          <cell r="C4067">
            <v>1</v>
          </cell>
          <cell r="D4067" t="str">
            <v>TSUT03251002</v>
          </cell>
          <cell r="E4067">
            <v>99.069000000000003</v>
          </cell>
          <cell r="F4067">
            <v>1000</v>
          </cell>
          <cell r="G4067" t="str">
            <v>J</v>
          </cell>
          <cell r="H4067" t="str">
            <v>O</v>
          </cell>
          <cell r="I4067" t="str">
            <v/>
          </cell>
        </row>
        <row r="4068">
          <cell r="B4068">
            <v>36656</v>
          </cell>
          <cell r="C4068">
            <v>1</v>
          </cell>
          <cell r="D4068" t="str">
            <v>TSUT03251002</v>
          </cell>
          <cell r="E4068">
            <v>98.954999999999998</v>
          </cell>
          <cell r="F4068">
            <v>1000</v>
          </cell>
          <cell r="G4068" t="str">
            <v>V</v>
          </cell>
          <cell r="H4068" t="str">
            <v>O</v>
          </cell>
          <cell r="I4068" t="str">
            <v/>
          </cell>
        </row>
        <row r="4069">
          <cell r="B4069">
            <v>36656</v>
          </cell>
          <cell r="C4069">
            <v>1</v>
          </cell>
          <cell r="D4069" t="str">
            <v>SIML001</v>
          </cell>
          <cell r="E4069">
            <v>65</v>
          </cell>
          <cell r="F4069">
            <v>1086.643836</v>
          </cell>
          <cell r="G4069" t="str">
            <v>O</v>
          </cell>
          <cell r="H4069" t="str">
            <v>Y</v>
          </cell>
          <cell r="I4069" t="str">
            <v/>
          </cell>
        </row>
        <row r="4070">
          <cell r="B4070">
            <v>36656</v>
          </cell>
          <cell r="C4070">
            <v>1</v>
          </cell>
          <cell r="D4070" t="str">
            <v>TSUT03251002</v>
          </cell>
          <cell r="E4070">
            <v>98.948999999999998</v>
          </cell>
          <cell r="F4070">
            <v>1000</v>
          </cell>
          <cell r="G4070" t="str">
            <v>M</v>
          </cell>
          <cell r="H4070" t="str">
            <v>G</v>
          </cell>
          <cell r="I4070" t="str">
            <v/>
          </cell>
        </row>
        <row r="4071">
          <cell r="B4071">
            <v>36656</v>
          </cell>
          <cell r="C4071">
            <v>1</v>
          </cell>
          <cell r="D4071" t="str">
            <v>SIML001</v>
          </cell>
          <cell r="E4071">
            <v>65</v>
          </cell>
          <cell r="F4071">
            <v>1932.7175339999999</v>
          </cell>
          <cell r="G4071" t="str">
            <v>O</v>
          </cell>
          <cell r="H4071" t="str">
            <v>N</v>
          </cell>
          <cell r="I4071" t="str">
            <v/>
          </cell>
        </row>
        <row r="4072">
          <cell r="B4072">
            <v>36656</v>
          </cell>
          <cell r="C4072">
            <v>1</v>
          </cell>
          <cell r="D4072" t="str">
            <v>SIML001</v>
          </cell>
          <cell r="E4072">
            <v>55</v>
          </cell>
          <cell r="F4072">
            <v>1927.797534</v>
          </cell>
          <cell r="G4072" t="str">
            <v>T</v>
          </cell>
          <cell r="H4072" t="str">
            <v>N</v>
          </cell>
          <cell r="I4072" t="str">
            <v/>
          </cell>
        </row>
        <row r="4073">
          <cell r="B4073">
            <v>36656</v>
          </cell>
          <cell r="C4073">
            <v>1</v>
          </cell>
          <cell r="D4073" t="str">
            <v>TSUT03251002</v>
          </cell>
          <cell r="E4073">
            <v>98.850999999999999</v>
          </cell>
          <cell r="F4073">
            <v>1000</v>
          </cell>
          <cell r="G4073" t="str">
            <v>A</v>
          </cell>
          <cell r="H4073" t="str">
            <v>G</v>
          </cell>
          <cell r="I4073" t="str">
            <v/>
          </cell>
        </row>
        <row r="4074">
          <cell r="B4074">
            <v>36656</v>
          </cell>
          <cell r="C4074">
            <v>1</v>
          </cell>
          <cell r="D4074" t="str">
            <v>TSUT03251002</v>
          </cell>
          <cell r="E4074">
            <v>98.846000000000004</v>
          </cell>
          <cell r="F4074">
            <v>1000</v>
          </cell>
          <cell r="G4074" t="str">
            <v>J</v>
          </cell>
          <cell r="H4074" t="str">
            <v>G</v>
          </cell>
          <cell r="I4074" t="str">
            <v/>
          </cell>
        </row>
        <row r="4075">
          <cell r="B4075">
            <v>36656</v>
          </cell>
          <cell r="C4075">
            <v>2</v>
          </cell>
          <cell r="D4075" t="str">
            <v>TSUT05040205</v>
          </cell>
          <cell r="E4075">
            <v>86.834999999999994</v>
          </cell>
          <cell r="F4075">
            <v>800</v>
          </cell>
          <cell r="G4075" t="str">
            <v>L</v>
          </cell>
          <cell r="H4075" t="str">
            <v>Y</v>
          </cell>
          <cell r="I4075">
            <v>51592.934246000004</v>
          </cell>
        </row>
        <row r="4076">
          <cell r="B4076">
            <v>36657</v>
          </cell>
          <cell r="C4076">
            <v>1</v>
          </cell>
          <cell r="D4076" t="str">
            <v>TSUT03251002</v>
          </cell>
          <cell r="E4076">
            <v>98.48</v>
          </cell>
          <cell r="F4076">
            <v>1000</v>
          </cell>
          <cell r="G4076" t="str">
            <v>Y</v>
          </cell>
          <cell r="H4076" t="str">
            <v>P</v>
          </cell>
          <cell r="I4076" t="str">
            <v/>
          </cell>
        </row>
        <row r="4077">
          <cell r="B4077">
            <v>36657</v>
          </cell>
          <cell r="C4077">
            <v>1</v>
          </cell>
          <cell r="D4077" t="str">
            <v>TSUT03251002</v>
          </cell>
          <cell r="E4077">
            <v>98.825000000000003</v>
          </cell>
          <cell r="F4077">
            <v>1000</v>
          </cell>
          <cell r="G4077" t="str">
            <v>A</v>
          </cell>
          <cell r="H4077" t="str">
            <v>J</v>
          </cell>
          <cell r="I4077" t="str">
            <v/>
          </cell>
        </row>
        <row r="4078">
          <cell r="B4078">
            <v>36657</v>
          </cell>
          <cell r="C4078">
            <v>1</v>
          </cell>
          <cell r="D4078" t="str">
            <v>TSUT03251002</v>
          </cell>
          <cell r="E4078">
            <v>98.825000000000003</v>
          </cell>
          <cell r="F4078">
            <v>1000</v>
          </cell>
          <cell r="G4078" t="str">
            <v>A</v>
          </cell>
          <cell r="H4078" t="str">
            <v>V</v>
          </cell>
          <cell r="I4078" t="str">
            <v/>
          </cell>
        </row>
        <row r="4079">
          <cell r="B4079">
            <v>36657</v>
          </cell>
          <cell r="C4079">
            <v>1</v>
          </cell>
          <cell r="D4079" t="str">
            <v>TSUT02120701</v>
          </cell>
          <cell r="E4079">
            <v>104.45</v>
          </cell>
          <cell r="F4079">
            <v>1000</v>
          </cell>
          <cell r="G4079" t="str">
            <v>E</v>
          </cell>
          <cell r="H4079" t="str">
            <v>V</v>
          </cell>
          <cell r="I4079" t="str">
            <v/>
          </cell>
        </row>
        <row r="4080">
          <cell r="B4080">
            <v>36657</v>
          </cell>
          <cell r="C4080">
            <v>1</v>
          </cell>
          <cell r="D4080" t="str">
            <v>TSUT02120701</v>
          </cell>
          <cell r="E4080">
            <v>104.45399999999999</v>
          </cell>
          <cell r="F4080">
            <v>1000</v>
          </cell>
          <cell r="G4080" t="str">
            <v>E</v>
          </cell>
          <cell r="H4080" t="str">
            <v>G</v>
          </cell>
          <cell r="I4080" t="str">
            <v/>
          </cell>
        </row>
        <row r="4081">
          <cell r="B4081">
            <v>36657</v>
          </cell>
          <cell r="C4081">
            <v>1</v>
          </cell>
          <cell r="D4081" t="str">
            <v>TSUT02100402</v>
          </cell>
          <cell r="E4081">
            <v>95.43</v>
          </cell>
          <cell r="F4081">
            <v>1000</v>
          </cell>
          <cell r="G4081" t="str">
            <v>N</v>
          </cell>
          <cell r="H4081" t="str">
            <v>A</v>
          </cell>
          <cell r="I4081" t="str">
            <v/>
          </cell>
        </row>
        <row r="4082">
          <cell r="B4082">
            <v>36657</v>
          </cell>
          <cell r="C4082">
            <v>1</v>
          </cell>
          <cell r="D4082" t="str">
            <v>TSUT02100402</v>
          </cell>
          <cell r="E4082">
            <v>95.429000000000002</v>
          </cell>
          <cell r="F4082">
            <v>500</v>
          </cell>
          <cell r="G4082" t="str">
            <v>T</v>
          </cell>
          <cell r="H4082" t="str">
            <v>G</v>
          </cell>
          <cell r="I4082" t="str">
            <v/>
          </cell>
        </row>
        <row r="4083">
          <cell r="B4083">
            <v>36657</v>
          </cell>
          <cell r="C4083">
            <v>1</v>
          </cell>
          <cell r="D4083" t="str">
            <v>TSUT02100402</v>
          </cell>
          <cell r="E4083">
            <v>95.494</v>
          </cell>
          <cell r="F4083">
            <v>1000</v>
          </cell>
          <cell r="G4083" t="str">
            <v>T</v>
          </cell>
          <cell r="H4083" t="str">
            <v>O</v>
          </cell>
          <cell r="I4083" t="str">
            <v/>
          </cell>
        </row>
        <row r="4084">
          <cell r="B4084">
            <v>36657</v>
          </cell>
          <cell r="C4084">
            <v>1</v>
          </cell>
          <cell r="D4084" t="str">
            <v>TSUT02100402</v>
          </cell>
          <cell r="E4084">
            <v>95.495000000000005</v>
          </cell>
          <cell r="F4084">
            <v>1000</v>
          </cell>
          <cell r="G4084" t="str">
            <v>T</v>
          </cell>
          <cell r="H4084" t="str">
            <v>J</v>
          </cell>
          <cell r="I4084" t="str">
            <v/>
          </cell>
        </row>
        <row r="4085">
          <cell r="B4085">
            <v>36657</v>
          </cell>
          <cell r="C4085">
            <v>1</v>
          </cell>
          <cell r="D4085" t="str">
            <v>TSUT02100402</v>
          </cell>
          <cell r="E4085">
            <v>95.492999999999995</v>
          </cell>
          <cell r="F4085">
            <v>1000</v>
          </cell>
          <cell r="G4085" t="str">
            <v>O</v>
          </cell>
          <cell r="H4085" t="str">
            <v>R</v>
          </cell>
          <cell r="I4085" t="str">
            <v/>
          </cell>
        </row>
        <row r="4086">
          <cell r="B4086">
            <v>36657</v>
          </cell>
          <cell r="C4086">
            <v>1</v>
          </cell>
          <cell r="D4086" t="str">
            <v>TSUT02100402</v>
          </cell>
          <cell r="E4086">
            <v>95.52</v>
          </cell>
          <cell r="F4086">
            <v>1000</v>
          </cell>
          <cell r="G4086" t="str">
            <v>P</v>
          </cell>
          <cell r="H4086" t="str">
            <v>A</v>
          </cell>
          <cell r="I4086" t="str">
            <v/>
          </cell>
        </row>
        <row r="4087">
          <cell r="B4087">
            <v>36657</v>
          </cell>
          <cell r="C4087">
            <v>1</v>
          </cell>
          <cell r="D4087" t="str">
            <v>TSUT03251002</v>
          </cell>
          <cell r="E4087">
            <v>98.805000000000007</v>
          </cell>
          <cell r="F4087">
            <v>1000</v>
          </cell>
          <cell r="G4087" t="str">
            <v>V</v>
          </cell>
          <cell r="H4087" t="str">
            <v>O</v>
          </cell>
          <cell r="I4087" t="str">
            <v/>
          </cell>
        </row>
        <row r="4088">
          <cell r="B4088">
            <v>36657</v>
          </cell>
          <cell r="C4088">
            <v>1</v>
          </cell>
          <cell r="D4088" t="str">
            <v>TSUT03251002</v>
          </cell>
          <cell r="E4088">
            <v>98.804000000000002</v>
          </cell>
          <cell r="F4088">
            <v>1000</v>
          </cell>
          <cell r="G4088" t="str">
            <v>T</v>
          </cell>
          <cell r="H4088" t="str">
            <v>O</v>
          </cell>
          <cell r="I4088" t="str">
            <v/>
          </cell>
        </row>
        <row r="4089">
          <cell r="B4089">
            <v>36657</v>
          </cell>
          <cell r="C4089">
            <v>1</v>
          </cell>
          <cell r="D4089" t="str">
            <v>TSUT03251002</v>
          </cell>
          <cell r="E4089">
            <v>98.802999999999997</v>
          </cell>
          <cell r="F4089">
            <v>1000</v>
          </cell>
          <cell r="G4089" t="str">
            <v>A</v>
          </cell>
          <cell r="H4089" t="str">
            <v>O</v>
          </cell>
          <cell r="I4089" t="str">
            <v/>
          </cell>
        </row>
        <row r="4090">
          <cell r="B4090">
            <v>36657</v>
          </cell>
          <cell r="C4090">
            <v>1</v>
          </cell>
          <cell r="D4090" t="str">
            <v>TSUT03251002</v>
          </cell>
          <cell r="E4090">
            <v>98.772999999999996</v>
          </cell>
          <cell r="F4090">
            <v>1000</v>
          </cell>
          <cell r="G4090" t="str">
            <v>J</v>
          </cell>
          <cell r="H4090" t="str">
            <v>T</v>
          </cell>
          <cell r="I4090" t="str">
            <v/>
          </cell>
        </row>
        <row r="4091">
          <cell r="B4091">
            <v>36657</v>
          </cell>
          <cell r="C4091">
            <v>1</v>
          </cell>
          <cell r="D4091" t="str">
            <v>TSUT03251002</v>
          </cell>
          <cell r="E4091">
            <v>98.843999999999994</v>
          </cell>
          <cell r="F4091">
            <v>1000</v>
          </cell>
          <cell r="G4091" t="str">
            <v>N</v>
          </cell>
          <cell r="H4091" t="str">
            <v>A</v>
          </cell>
          <cell r="I4091" t="str">
            <v/>
          </cell>
        </row>
        <row r="4092">
          <cell r="B4092">
            <v>36657</v>
          </cell>
          <cell r="C4092">
            <v>1</v>
          </cell>
          <cell r="D4092" t="str">
            <v>TSUT03251002</v>
          </cell>
          <cell r="E4092">
            <v>98.849000000000004</v>
          </cell>
          <cell r="F4092">
            <v>1000</v>
          </cell>
          <cell r="G4092" t="str">
            <v>N</v>
          </cell>
          <cell r="H4092" t="str">
            <v>J</v>
          </cell>
          <cell r="I4092" t="str">
            <v/>
          </cell>
        </row>
        <row r="4093">
          <cell r="B4093">
            <v>36657</v>
          </cell>
          <cell r="C4093">
            <v>1</v>
          </cell>
          <cell r="D4093" t="str">
            <v>TSUT03251002</v>
          </cell>
          <cell r="E4093">
            <v>98.858000000000004</v>
          </cell>
          <cell r="F4093">
            <v>1000</v>
          </cell>
          <cell r="G4093" t="str">
            <v>N</v>
          </cell>
          <cell r="H4093" t="str">
            <v>T</v>
          </cell>
          <cell r="I4093" t="str">
            <v/>
          </cell>
        </row>
        <row r="4094">
          <cell r="B4094">
            <v>36657</v>
          </cell>
          <cell r="C4094">
            <v>1</v>
          </cell>
          <cell r="D4094" t="str">
            <v>TSUT03251002</v>
          </cell>
          <cell r="E4094">
            <v>98.858000000000004</v>
          </cell>
          <cell r="F4094">
            <v>1000</v>
          </cell>
          <cell r="G4094" t="str">
            <v>N</v>
          </cell>
          <cell r="H4094" t="str">
            <v>E</v>
          </cell>
          <cell r="I4094" t="str">
            <v/>
          </cell>
        </row>
        <row r="4095">
          <cell r="B4095">
            <v>36657</v>
          </cell>
          <cell r="C4095">
            <v>1</v>
          </cell>
          <cell r="D4095" t="str">
            <v>TSUT03251002</v>
          </cell>
          <cell r="E4095">
            <v>98.876999999999995</v>
          </cell>
          <cell r="F4095">
            <v>1000</v>
          </cell>
          <cell r="G4095" t="str">
            <v>T</v>
          </cell>
          <cell r="H4095" t="str">
            <v>AC</v>
          </cell>
          <cell r="I4095" t="str">
            <v/>
          </cell>
        </row>
        <row r="4096">
          <cell r="B4096">
            <v>36657</v>
          </cell>
          <cell r="C4096">
            <v>1</v>
          </cell>
          <cell r="D4096" t="str">
            <v>TSUT03251002</v>
          </cell>
          <cell r="E4096">
            <v>98.9</v>
          </cell>
          <cell r="F4096">
            <v>1000</v>
          </cell>
          <cell r="G4096" t="str">
            <v>N</v>
          </cell>
          <cell r="H4096" t="str">
            <v>V</v>
          </cell>
          <cell r="I4096" t="str">
            <v/>
          </cell>
        </row>
        <row r="4097">
          <cell r="B4097">
            <v>36657</v>
          </cell>
          <cell r="C4097">
            <v>1</v>
          </cell>
          <cell r="D4097" t="str">
            <v>TSUT03251002</v>
          </cell>
          <cell r="E4097">
            <v>98.841999999999999</v>
          </cell>
          <cell r="F4097">
            <v>1000</v>
          </cell>
          <cell r="G4097" t="str">
            <v>T</v>
          </cell>
          <cell r="H4097" t="str">
            <v>AC</v>
          </cell>
          <cell r="I4097" t="str">
            <v/>
          </cell>
        </row>
        <row r="4098">
          <cell r="B4098">
            <v>36657</v>
          </cell>
          <cell r="C4098">
            <v>1</v>
          </cell>
          <cell r="D4098" t="str">
            <v>TSUT03251002</v>
          </cell>
          <cell r="E4098">
            <v>98.82</v>
          </cell>
          <cell r="F4098">
            <v>1000</v>
          </cell>
          <cell r="G4098" t="str">
            <v>V</v>
          </cell>
          <cell r="H4098" t="str">
            <v>T</v>
          </cell>
          <cell r="I4098" t="str">
            <v/>
          </cell>
        </row>
        <row r="4099">
          <cell r="B4099">
            <v>36657</v>
          </cell>
          <cell r="C4099">
            <v>1</v>
          </cell>
          <cell r="D4099" t="str">
            <v>TSUT03251002</v>
          </cell>
          <cell r="E4099">
            <v>98.802999999999997</v>
          </cell>
          <cell r="F4099">
            <v>1000</v>
          </cell>
          <cell r="G4099" t="str">
            <v>O</v>
          </cell>
          <cell r="H4099" t="str">
            <v>N</v>
          </cell>
          <cell r="I4099" t="str">
            <v/>
          </cell>
        </row>
        <row r="4100">
          <cell r="B4100">
            <v>36657</v>
          </cell>
          <cell r="C4100">
            <v>1</v>
          </cell>
          <cell r="D4100" t="str">
            <v>TSUT03251002</v>
          </cell>
          <cell r="E4100">
            <v>98.774000000000001</v>
          </cell>
          <cell r="F4100">
            <v>1000</v>
          </cell>
          <cell r="G4100" t="str">
            <v>T</v>
          </cell>
          <cell r="H4100" t="str">
            <v>X</v>
          </cell>
          <cell r="I4100" t="str">
            <v/>
          </cell>
        </row>
        <row r="4101">
          <cell r="B4101">
            <v>36657</v>
          </cell>
          <cell r="C4101">
            <v>1</v>
          </cell>
          <cell r="D4101" t="str">
            <v>TSUT03251002</v>
          </cell>
          <cell r="E4101">
            <v>98.772999999999996</v>
          </cell>
          <cell r="F4101">
            <v>1000</v>
          </cell>
          <cell r="G4101" t="str">
            <v>A</v>
          </cell>
          <cell r="H4101" t="str">
            <v>X</v>
          </cell>
          <cell r="I4101" t="str">
            <v/>
          </cell>
        </row>
        <row r="4102">
          <cell r="B4102">
            <v>36657</v>
          </cell>
          <cell r="C4102">
            <v>1</v>
          </cell>
          <cell r="D4102" t="str">
            <v>TSUT02031201</v>
          </cell>
          <cell r="E4102">
            <v>101.223</v>
          </cell>
          <cell r="F4102">
            <v>1000</v>
          </cell>
          <cell r="G4102" t="str">
            <v>V</v>
          </cell>
          <cell r="H4102" t="str">
            <v>A</v>
          </cell>
          <cell r="I4102" t="str">
            <v/>
          </cell>
        </row>
        <row r="4103">
          <cell r="B4103">
            <v>36657</v>
          </cell>
          <cell r="C4103">
            <v>1</v>
          </cell>
          <cell r="D4103" t="str">
            <v>TSUT03251002</v>
          </cell>
          <cell r="E4103">
            <v>98.77</v>
          </cell>
          <cell r="F4103">
            <v>1000</v>
          </cell>
          <cell r="G4103" t="str">
            <v>R</v>
          </cell>
          <cell r="H4103" t="str">
            <v>T</v>
          </cell>
          <cell r="I4103" t="str">
            <v/>
          </cell>
        </row>
        <row r="4104">
          <cell r="B4104">
            <v>36657</v>
          </cell>
          <cell r="C4104">
            <v>1</v>
          </cell>
          <cell r="D4104" t="str">
            <v>TSUT03251002</v>
          </cell>
          <cell r="E4104">
            <v>98.718999999999994</v>
          </cell>
          <cell r="F4104">
            <v>1000</v>
          </cell>
          <cell r="G4104" t="str">
            <v>E</v>
          </cell>
          <cell r="H4104" t="str">
            <v>O</v>
          </cell>
          <cell r="I4104" t="str">
            <v/>
          </cell>
        </row>
        <row r="4105">
          <cell r="B4105">
            <v>36657</v>
          </cell>
          <cell r="C4105">
            <v>1</v>
          </cell>
          <cell r="D4105" t="str">
            <v>SIML001</v>
          </cell>
          <cell r="E4105">
            <v>75</v>
          </cell>
          <cell r="F4105">
            <v>1086.136986</v>
          </cell>
          <cell r="G4105" t="str">
            <v>A</v>
          </cell>
          <cell r="H4105" t="str">
            <v>T</v>
          </cell>
          <cell r="I4105">
            <v>29586.136986000001</v>
          </cell>
        </row>
        <row r="4106">
          <cell r="B4106">
            <v>36658</v>
          </cell>
          <cell r="C4106">
            <v>1</v>
          </cell>
          <cell r="D4106" t="str">
            <v>TSUT02100402</v>
          </cell>
          <cell r="E4106">
            <v>95.343000000000004</v>
          </cell>
          <cell r="F4106">
            <v>1000</v>
          </cell>
          <cell r="G4106" t="str">
            <v>J</v>
          </cell>
          <cell r="H4106" t="str">
            <v>T</v>
          </cell>
          <cell r="I4106" t="str">
            <v/>
          </cell>
        </row>
        <row r="4107">
          <cell r="B4107">
            <v>36658</v>
          </cell>
          <cell r="C4107">
            <v>1</v>
          </cell>
          <cell r="D4107" t="str">
            <v>TSUT02100402</v>
          </cell>
          <cell r="E4107">
            <v>95.341999999999999</v>
          </cell>
          <cell r="F4107">
            <v>1000</v>
          </cell>
          <cell r="G4107" t="str">
            <v>A</v>
          </cell>
          <cell r="H4107" t="str">
            <v>T</v>
          </cell>
          <cell r="I4107" t="str">
            <v/>
          </cell>
        </row>
        <row r="4108">
          <cell r="B4108">
            <v>36658</v>
          </cell>
          <cell r="C4108">
            <v>1</v>
          </cell>
          <cell r="D4108" t="str">
            <v>TSUT02100402</v>
          </cell>
          <cell r="E4108">
            <v>95.341999999999999</v>
          </cell>
          <cell r="F4108">
            <v>1000</v>
          </cell>
          <cell r="G4108" t="str">
            <v>K</v>
          </cell>
          <cell r="H4108" t="str">
            <v>T</v>
          </cell>
          <cell r="I4108" t="str">
            <v/>
          </cell>
        </row>
        <row r="4109">
          <cell r="B4109">
            <v>36658</v>
          </cell>
          <cell r="C4109">
            <v>1</v>
          </cell>
          <cell r="D4109" t="str">
            <v>TSUT02100402</v>
          </cell>
          <cell r="E4109">
            <v>95.34</v>
          </cell>
          <cell r="F4109">
            <v>1000</v>
          </cell>
          <cell r="G4109" t="str">
            <v>N</v>
          </cell>
          <cell r="H4109" t="str">
            <v>T</v>
          </cell>
          <cell r="I4109" t="str">
            <v/>
          </cell>
        </row>
        <row r="4110">
          <cell r="B4110">
            <v>36658</v>
          </cell>
          <cell r="C4110">
            <v>1</v>
          </cell>
          <cell r="D4110" t="str">
            <v>TSUT02100402</v>
          </cell>
          <cell r="E4110">
            <v>95.314999999999998</v>
          </cell>
          <cell r="F4110">
            <v>1000</v>
          </cell>
          <cell r="G4110" t="str">
            <v>E</v>
          </cell>
          <cell r="H4110" t="str">
            <v>T</v>
          </cell>
          <cell r="I4110" t="str">
            <v/>
          </cell>
        </row>
        <row r="4111">
          <cell r="B4111">
            <v>36658</v>
          </cell>
          <cell r="C4111">
            <v>1</v>
          </cell>
          <cell r="D4111" t="str">
            <v>TSUT02100402</v>
          </cell>
          <cell r="E4111">
            <v>95.313999999999993</v>
          </cell>
          <cell r="F4111">
            <v>1000</v>
          </cell>
          <cell r="G4111" t="str">
            <v>AC</v>
          </cell>
          <cell r="H4111" t="str">
            <v>T</v>
          </cell>
          <cell r="I4111" t="str">
            <v/>
          </cell>
        </row>
        <row r="4112">
          <cell r="B4112">
            <v>36658</v>
          </cell>
          <cell r="C4112">
            <v>1</v>
          </cell>
          <cell r="D4112" t="str">
            <v>TSUT02100402</v>
          </cell>
          <cell r="E4112">
            <v>95.308999999999997</v>
          </cell>
          <cell r="F4112">
            <v>1000</v>
          </cell>
          <cell r="G4112" t="str">
            <v>P</v>
          </cell>
          <cell r="H4112" t="str">
            <v>T</v>
          </cell>
          <cell r="I4112" t="str">
            <v/>
          </cell>
        </row>
        <row r="4113">
          <cell r="B4113">
            <v>36658</v>
          </cell>
          <cell r="C4113">
            <v>1</v>
          </cell>
          <cell r="D4113" t="str">
            <v>TSUT03251002</v>
          </cell>
          <cell r="E4113">
            <v>98.656999999999996</v>
          </cell>
          <cell r="F4113">
            <v>1000</v>
          </cell>
          <cell r="G4113" t="str">
            <v>AC</v>
          </cell>
          <cell r="H4113" t="str">
            <v>N</v>
          </cell>
          <cell r="I4113" t="str">
            <v/>
          </cell>
        </row>
        <row r="4114">
          <cell r="B4114">
            <v>36658</v>
          </cell>
          <cell r="C4114">
            <v>1</v>
          </cell>
          <cell r="D4114" t="str">
            <v>TSUT03251002</v>
          </cell>
          <cell r="E4114">
            <v>98.61</v>
          </cell>
          <cell r="F4114">
            <v>1000</v>
          </cell>
          <cell r="G4114" t="str">
            <v>K</v>
          </cell>
          <cell r="H4114" t="str">
            <v>N</v>
          </cell>
          <cell r="I4114" t="str">
            <v/>
          </cell>
        </row>
        <row r="4115">
          <cell r="B4115">
            <v>36658</v>
          </cell>
          <cell r="C4115">
            <v>1</v>
          </cell>
          <cell r="D4115" t="str">
            <v>TSUT03251002</v>
          </cell>
          <cell r="E4115">
            <v>98.608999999999995</v>
          </cell>
          <cell r="F4115">
            <v>1000</v>
          </cell>
          <cell r="G4115" t="str">
            <v>A</v>
          </cell>
          <cell r="H4115" t="str">
            <v>N</v>
          </cell>
          <cell r="I4115" t="str">
            <v/>
          </cell>
        </row>
        <row r="4116">
          <cell r="B4116">
            <v>36658</v>
          </cell>
          <cell r="C4116">
            <v>1</v>
          </cell>
          <cell r="D4116" t="str">
            <v>TSUT03251002</v>
          </cell>
          <cell r="E4116">
            <v>98.605999999999995</v>
          </cell>
          <cell r="F4116">
            <v>1000</v>
          </cell>
          <cell r="G4116" t="str">
            <v>R</v>
          </cell>
          <cell r="H4116" t="str">
            <v>N</v>
          </cell>
          <cell r="I4116" t="str">
            <v/>
          </cell>
        </row>
        <row r="4117">
          <cell r="B4117">
            <v>36658</v>
          </cell>
          <cell r="C4117">
            <v>1</v>
          </cell>
          <cell r="D4117" t="str">
            <v>TSUT03251002</v>
          </cell>
          <cell r="E4117">
            <v>98.605999999999995</v>
          </cell>
          <cell r="F4117">
            <v>1000</v>
          </cell>
          <cell r="G4117" t="str">
            <v>P</v>
          </cell>
          <cell r="H4117" t="str">
            <v>N</v>
          </cell>
          <cell r="I4117" t="str">
            <v/>
          </cell>
        </row>
        <row r="4118">
          <cell r="B4118">
            <v>36658</v>
          </cell>
          <cell r="C4118">
            <v>1</v>
          </cell>
          <cell r="D4118" t="str">
            <v>TSUT03251002</v>
          </cell>
          <cell r="E4118">
            <v>98.6</v>
          </cell>
          <cell r="F4118">
            <v>1000</v>
          </cell>
          <cell r="G4118" t="str">
            <v>E</v>
          </cell>
          <cell r="H4118" t="str">
            <v>O</v>
          </cell>
          <cell r="I4118" t="str">
            <v/>
          </cell>
        </row>
        <row r="4119">
          <cell r="B4119">
            <v>36658</v>
          </cell>
          <cell r="C4119">
            <v>1</v>
          </cell>
          <cell r="D4119" t="str">
            <v>TSUT03251002</v>
          </cell>
          <cell r="E4119">
            <v>98.564999999999998</v>
          </cell>
          <cell r="F4119">
            <v>1000</v>
          </cell>
          <cell r="G4119" t="str">
            <v>R</v>
          </cell>
          <cell r="H4119" t="str">
            <v>N</v>
          </cell>
          <cell r="I4119" t="str">
            <v/>
          </cell>
        </row>
        <row r="4120">
          <cell r="B4120">
            <v>36658</v>
          </cell>
          <cell r="C4120">
            <v>1</v>
          </cell>
          <cell r="D4120" t="str">
            <v>TSUT03251002</v>
          </cell>
          <cell r="E4120">
            <v>98.563999999999993</v>
          </cell>
          <cell r="F4120">
            <v>1000</v>
          </cell>
          <cell r="G4120" t="str">
            <v>G</v>
          </cell>
          <cell r="H4120" t="str">
            <v>N</v>
          </cell>
          <cell r="I4120" t="str">
            <v/>
          </cell>
        </row>
        <row r="4121">
          <cell r="B4121">
            <v>36658</v>
          </cell>
          <cell r="C4121">
            <v>1</v>
          </cell>
          <cell r="D4121" t="str">
            <v>TSUT03251002</v>
          </cell>
          <cell r="E4121">
            <v>98.563000000000002</v>
          </cell>
          <cell r="F4121">
            <v>1000</v>
          </cell>
          <cell r="G4121" t="str">
            <v>G</v>
          </cell>
          <cell r="H4121" t="str">
            <v>N</v>
          </cell>
          <cell r="I4121" t="str">
            <v/>
          </cell>
        </row>
        <row r="4122">
          <cell r="B4122">
            <v>36658</v>
          </cell>
          <cell r="C4122">
            <v>1</v>
          </cell>
          <cell r="D4122" t="str">
            <v>TSUT03251002</v>
          </cell>
          <cell r="E4122">
            <v>98.597999999999999</v>
          </cell>
          <cell r="F4122">
            <v>1000</v>
          </cell>
          <cell r="G4122" t="str">
            <v>V</v>
          </cell>
          <cell r="H4122" t="str">
            <v>N</v>
          </cell>
          <cell r="I4122" t="str">
            <v/>
          </cell>
        </row>
        <row r="4123">
          <cell r="B4123">
            <v>36658</v>
          </cell>
          <cell r="C4123">
            <v>1</v>
          </cell>
          <cell r="D4123" t="str">
            <v>TSUT03251002</v>
          </cell>
          <cell r="E4123">
            <v>98.597999999999999</v>
          </cell>
          <cell r="F4123">
            <v>1000</v>
          </cell>
          <cell r="G4123" t="str">
            <v>V</v>
          </cell>
          <cell r="H4123" t="str">
            <v>N</v>
          </cell>
          <cell r="I4123" t="str">
            <v/>
          </cell>
        </row>
        <row r="4124">
          <cell r="B4124">
            <v>36658</v>
          </cell>
          <cell r="C4124">
            <v>1</v>
          </cell>
          <cell r="D4124" t="str">
            <v>TSUT03251002</v>
          </cell>
          <cell r="E4124">
            <v>98.597999999999999</v>
          </cell>
          <cell r="F4124">
            <v>1000</v>
          </cell>
          <cell r="G4124" t="str">
            <v>R</v>
          </cell>
          <cell r="H4124" t="str">
            <v>N</v>
          </cell>
          <cell r="I4124" t="str">
            <v/>
          </cell>
        </row>
        <row r="4125">
          <cell r="B4125">
            <v>36658</v>
          </cell>
          <cell r="C4125">
            <v>1</v>
          </cell>
          <cell r="D4125" t="str">
            <v>TSUT03251002</v>
          </cell>
          <cell r="E4125">
            <v>98.584999999999994</v>
          </cell>
          <cell r="F4125">
            <v>1000</v>
          </cell>
          <cell r="G4125" t="str">
            <v>V</v>
          </cell>
          <cell r="H4125" t="str">
            <v>T</v>
          </cell>
          <cell r="I4125" t="str">
            <v/>
          </cell>
        </row>
        <row r="4126">
          <cell r="B4126">
            <v>36658</v>
          </cell>
          <cell r="C4126">
            <v>1</v>
          </cell>
          <cell r="D4126" t="str">
            <v>TSUT03251002</v>
          </cell>
          <cell r="E4126">
            <v>98.581000000000003</v>
          </cell>
          <cell r="F4126">
            <v>1000</v>
          </cell>
          <cell r="G4126" t="str">
            <v>G</v>
          </cell>
          <cell r="H4126" t="str">
            <v>T</v>
          </cell>
          <cell r="I4126" t="str">
            <v/>
          </cell>
        </row>
        <row r="4127">
          <cell r="B4127">
            <v>36658</v>
          </cell>
          <cell r="C4127">
            <v>1</v>
          </cell>
          <cell r="D4127" t="str">
            <v>TSUT03251002</v>
          </cell>
          <cell r="E4127">
            <v>98.566000000000003</v>
          </cell>
          <cell r="F4127">
            <v>1000</v>
          </cell>
          <cell r="G4127" t="str">
            <v>P</v>
          </cell>
          <cell r="H4127" t="str">
            <v>T</v>
          </cell>
          <cell r="I4127" t="str">
            <v/>
          </cell>
        </row>
        <row r="4128">
          <cell r="B4128">
            <v>36658</v>
          </cell>
          <cell r="C4128">
            <v>1</v>
          </cell>
          <cell r="D4128" t="str">
            <v>TSUT03251002</v>
          </cell>
          <cell r="E4128">
            <v>98.521000000000001</v>
          </cell>
          <cell r="F4128">
            <v>1000</v>
          </cell>
          <cell r="G4128" t="str">
            <v>A</v>
          </cell>
          <cell r="H4128" t="str">
            <v>N</v>
          </cell>
          <cell r="I4128" t="str">
            <v/>
          </cell>
        </row>
        <row r="4129">
          <cell r="B4129">
            <v>36658</v>
          </cell>
          <cell r="C4129">
            <v>1</v>
          </cell>
          <cell r="D4129" t="str">
            <v>TSUT03251002</v>
          </cell>
          <cell r="E4129">
            <v>98.52</v>
          </cell>
          <cell r="F4129">
            <v>1000</v>
          </cell>
          <cell r="G4129" t="str">
            <v>V</v>
          </cell>
          <cell r="H4129" t="str">
            <v>N</v>
          </cell>
          <cell r="I4129" t="str">
            <v/>
          </cell>
        </row>
        <row r="4130">
          <cell r="B4130">
            <v>36658</v>
          </cell>
          <cell r="C4130">
            <v>1</v>
          </cell>
          <cell r="D4130" t="str">
            <v>TSUT03251002</v>
          </cell>
          <cell r="E4130">
            <v>98.516999999999996</v>
          </cell>
          <cell r="F4130">
            <v>1000</v>
          </cell>
          <cell r="G4130" t="str">
            <v>M</v>
          </cell>
          <cell r="H4130" t="str">
            <v>N</v>
          </cell>
          <cell r="I4130" t="str">
            <v/>
          </cell>
        </row>
        <row r="4131">
          <cell r="B4131">
            <v>36658</v>
          </cell>
          <cell r="C4131">
            <v>1</v>
          </cell>
          <cell r="D4131" t="str">
            <v>TSUT03251002</v>
          </cell>
          <cell r="E4131">
            <v>98.55</v>
          </cell>
          <cell r="F4131">
            <v>1000</v>
          </cell>
          <cell r="G4131" t="str">
            <v>T</v>
          </cell>
          <cell r="H4131" t="str">
            <v>N</v>
          </cell>
          <cell r="I4131" t="str">
            <v/>
          </cell>
        </row>
        <row r="4132">
          <cell r="B4132">
            <v>36658</v>
          </cell>
          <cell r="C4132">
            <v>1</v>
          </cell>
          <cell r="D4132" t="str">
            <v>TSUT03251002</v>
          </cell>
          <cell r="E4132">
            <v>98.56</v>
          </cell>
          <cell r="F4132">
            <v>1000</v>
          </cell>
          <cell r="G4132" t="str">
            <v>T</v>
          </cell>
          <cell r="H4132" t="str">
            <v>N</v>
          </cell>
          <cell r="I4132" t="str">
            <v/>
          </cell>
        </row>
        <row r="4133">
          <cell r="B4133">
            <v>36658</v>
          </cell>
          <cell r="C4133">
            <v>1</v>
          </cell>
          <cell r="D4133" t="str">
            <v>TSUT03251002</v>
          </cell>
          <cell r="E4133">
            <v>98.597999999999999</v>
          </cell>
          <cell r="F4133">
            <v>1000</v>
          </cell>
          <cell r="G4133" t="str">
            <v>T</v>
          </cell>
          <cell r="H4133" t="str">
            <v>A</v>
          </cell>
          <cell r="I4133" t="str">
            <v/>
          </cell>
        </row>
        <row r="4134">
          <cell r="B4134">
            <v>36658</v>
          </cell>
          <cell r="C4134">
            <v>1</v>
          </cell>
          <cell r="D4134" t="str">
            <v>TSUT02100402</v>
          </cell>
          <cell r="E4134">
            <v>95.27</v>
          </cell>
          <cell r="F4134">
            <v>1000</v>
          </cell>
          <cell r="G4134" t="str">
            <v>A</v>
          </cell>
          <cell r="H4134" t="str">
            <v>N</v>
          </cell>
          <cell r="I4134" t="str">
            <v/>
          </cell>
        </row>
        <row r="4135">
          <cell r="B4135">
            <v>36658</v>
          </cell>
          <cell r="C4135">
            <v>1</v>
          </cell>
          <cell r="D4135" t="str">
            <v>SIML003</v>
          </cell>
          <cell r="E4135">
            <v>60</v>
          </cell>
          <cell r="F4135">
            <v>5418.6506849999996</v>
          </cell>
          <cell r="G4135" t="str">
            <v>A</v>
          </cell>
          <cell r="H4135" t="str">
            <v>N</v>
          </cell>
          <cell r="I4135" t="str">
            <v/>
          </cell>
        </row>
        <row r="4136">
          <cell r="B4136">
            <v>36658</v>
          </cell>
          <cell r="C4136">
            <v>1</v>
          </cell>
          <cell r="D4136" t="str">
            <v>SIML007</v>
          </cell>
          <cell r="E4136">
            <v>65</v>
          </cell>
          <cell r="F4136">
            <v>1083.730137</v>
          </cell>
          <cell r="G4136" t="str">
            <v>A</v>
          </cell>
          <cell r="H4136" t="str">
            <v>O</v>
          </cell>
          <cell r="I4136" t="str">
            <v/>
          </cell>
        </row>
        <row r="4137">
          <cell r="B4137">
            <v>36658</v>
          </cell>
          <cell r="C4137">
            <v>1</v>
          </cell>
          <cell r="D4137" t="str">
            <v>TSUT03251002</v>
          </cell>
          <cell r="E4137">
            <v>98.55</v>
          </cell>
          <cell r="F4137">
            <v>1000</v>
          </cell>
          <cell r="G4137" t="str">
            <v>V</v>
          </cell>
          <cell r="H4137" t="str">
            <v>T</v>
          </cell>
          <cell r="I4137" t="str">
            <v/>
          </cell>
        </row>
        <row r="4138">
          <cell r="B4138">
            <v>36658</v>
          </cell>
          <cell r="C4138">
            <v>1</v>
          </cell>
          <cell r="D4138" t="str">
            <v>TSUT03251002</v>
          </cell>
          <cell r="E4138">
            <v>98.53</v>
          </cell>
          <cell r="F4138">
            <v>1000</v>
          </cell>
          <cell r="G4138" t="str">
            <v>V</v>
          </cell>
          <cell r="H4138" t="str">
            <v>T</v>
          </cell>
          <cell r="I4138" t="str">
            <v/>
          </cell>
        </row>
        <row r="4139">
          <cell r="B4139">
            <v>36658</v>
          </cell>
          <cell r="C4139">
            <v>1</v>
          </cell>
          <cell r="D4139" t="str">
            <v>TSUT03251002</v>
          </cell>
          <cell r="E4139">
            <v>98.519000000000005</v>
          </cell>
          <cell r="F4139">
            <v>1000</v>
          </cell>
          <cell r="G4139" t="str">
            <v>R</v>
          </cell>
          <cell r="H4139" t="str">
            <v>T</v>
          </cell>
          <cell r="I4139" t="str">
            <v/>
          </cell>
        </row>
        <row r="4140">
          <cell r="B4140">
            <v>36658</v>
          </cell>
          <cell r="C4140">
            <v>1</v>
          </cell>
          <cell r="D4140" t="str">
            <v>TSUT03251002</v>
          </cell>
          <cell r="E4140">
            <v>98.48</v>
          </cell>
          <cell r="F4140">
            <v>1000</v>
          </cell>
          <cell r="G4140" t="str">
            <v>V</v>
          </cell>
          <cell r="H4140" t="str">
            <v>P</v>
          </cell>
          <cell r="I4140" t="str">
            <v/>
          </cell>
        </row>
        <row r="4141">
          <cell r="B4141">
            <v>36658</v>
          </cell>
          <cell r="C4141">
            <v>1</v>
          </cell>
          <cell r="D4141" t="str">
            <v>TSUT03030502</v>
          </cell>
          <cell r="E4141">
            <v>102.67</v>
          </cell>
          <cell r="F4141">
            <v>1000</v>
          </cell>
          <cell r="G4141" t="str">
            <v>N</v>
          </cell>
          <cell r="H4141" t="str">
            <v>R</v>
          </cell>
          <cell r="I4141" t="str">
            <v/>
          </cell>
        </row>
        <row r="4142">
          <cell r="B4142">
            <v>36658</v>
          </cell>
          <cell r="C4142">
            <v>1</v>
          </cell>
          <cell r="D4142" t="str">
            <v>TSUT03251002</v>
          </cell>
          <cell r="E4142">
            <v>98.47</v>
          </cell>
          <cell r="F4142">
            <v>1000</v>
          </cell>
          <cell r="G4142" t="str">
            <v>V</v>
          </cell>
          <cell r="H4142" t="str">
            <v>G</v>
          </cell>
          <cell r="I4142" t="str">
            <v/>
          </cell>
        </row>
        <row r="4143">
          <cell r="B4143">
            <v>36658</v>
          </cell>
          <cell r="C4143">
            <v>1</v>
          </cell>
          <cell r="D4143" t="str">
            <v>TSUT03251002</v>
          </cell>
          <cell r="E4143">
            <v>98.468999999999994</v>
          </cell>
          <cell r="F4143">
            <v>1000</v>
          </cell>
          <cell r="G4143" t="str">
            <v>AC</v>
          </cell>
          <cell r="H4143" t="str">
            <v>G</v>
          </cell>
          <cell r="I4143" t="str">
            <v/>
          </cell>
        </row>
        <row r="4144">
          <cell r="B4144">
            <v>36658</v>
          </cell>
          <cell r="C4144">
            <v>1</v>
          </cell>
          <cell r="D4144" t="str">
            <v>TSUT03251002</v>
          </cell>
          <cell r="E4144">
            <v>98.468000000000004</v>
          </cell>
          <cell r="F4144">
            <v>1000</v>
          </cell>
          <cell r="G4144" t="str">
            <v>T</v>
          </cell>
          <cell r="H4144" t="str">
            <v>G</v>
          </cell>
          <cell r="I4144" t="str">
            <v/>
          </cell>
        </row>
        <row r="4145">
          <cell r="B4145">
            <v>36658</v>
          </cell>
          <cell r="C4145">
            <v>1</v>
          </cell>
          <cell r="D4145" t="str">
            <v>TSUT03251002</v>
          </cell>
          <cell r="E4145">
            <v>98.466999999999999</v>
          </cell>
          <cell r="F4145">
            <v>1000</v>
          </cell>
          <cell r="G4145" t="str">
            <v>A</v>
          </cell>
          <cell r="H4145" t="str">
            <v>G</v>
          </cell>
          <cell r="I4145" t="str">
            <v/>
          </cell>
        </row>
        <row r="4146">
          <cell r="B4146">
            <v>36658</v>
          </cell>
          <cell r="C4146">
            <v>1</v>
          </cell>
          <cell r="D4146" t="str">
            <v>TSUT03251002</v>
          </cell>
          <cell r="E4146">
            <v>98.45</v>
          </cell>
          <cell r="F4146">
            <v>1000</v>
          </cell>
          <cell r="G4146" t="str">
            <v>P</v>
          </cell>
          <cell r="H4146" t="str">
            <v>G</v>
          </cell>
          <cell r="I4146" t="str">
            <v/>
          </cell>
        </row>
        <row r="4147">
          <cell r="B4147">
            <v>36658</v>
          </cell>
          <cell r="C4147">
            <v>1</v>
          </cell>
          <cell r="D4147" t="str">
            <v>TSUT02100402</v>
          </cell>
          <cell r="E4147">
            <v>95.171000000000006</v>
          </cell>
          <cell r="F4147">
            <v>1000</v>
          </cell>
          <cell r="G4147" t="str">
            <v>A</v>
          </cell>
          <cell r="H4147" t="str">
            <v>P</v>
          </cell>
          <cell r="I4147" t="str">
            <v/>
          </cell>
        </row>
        <row r="4148">
          <cell r="B4148">
            <v>36658</v>
          </cell>
          <cell r="C4148">
            <v>1</v>
          </cell>
          <cell r="D4148" t="str">
            <v>TSUT02100402</v>
          </cell>
          <cell r="E4148">
            <v>95.17</v>
          </cell>
          <cell r="F4148">
            <v>1000</v>
          </cell>
          <cell r="G4148" t="str">
            <v>E</v>
          </cell>
          <cell r="H4148" t="str">
            <v>P</v>
          </cell>
          <cell r="I4148" t="str">
            <v/>
          </cell>
        </row>
        <row r="4149">
          <cell r="B4149">
            <v>36658</v>
          </cell>
          <cell r="C4149">
            <v>1</v>
          </cell>
          <cell r="D4149" t="str">
            <v>TSUT02100402</v>
          </cell>
          <cell r="E4149">
            <v>95.15</v>
          </cell>
          <cell r="F4149">
            <v>1000</v>
          </cell>
          <cell r="G4149" t="str">
            <v>V</v>
          </cell>
          <cell r="H4149" t="str">
            <v>P</v>
          </cell>
          <cell r="I4149" t="str">
            <v/>
          </cell>
        </row>
        <row r="4150">
          <cell r="B4150">
            <v>36658</v>
          </cell>
          <cell r="C4150">
            <v>1</v>
          </cell>
          <cell r="D4150" t="str">
            <v>TSUT03251002</v>
          </cell>
          <cell r="E4150">
            <v>98.385000000000005</v>
          </cell>
          <cell r="F4150">
            <v>1000</v>
          </cell>
          <cell r="G4150" t="str">
            <v>V</v>
          </cell>
          <cell r="H4150" t="str">
            <v>T</v>
          </cell>
          <cell r="I4150" t="str">
            <v/>
          </cell>
        </row>
        <row r="4151">
          <cell r="B4151">
            <v>36658</v>
          </cell>
          <cell r="C4151">
            <v>1</v>
          </cell>
          <cell r="D4151" t="str">
            <v>TSUT03251002</v>
          </cell>
          <cell r="E4151">
            <v>98.331999999999994</v>
          </cell>
          <cell r="F4151">
            <v>1000</v>
          </cell>
          <cell r="G4151" t="str">
            <v>J</v>
          </cell>
          <cell r="H4151" t="str">
            <v>T</v>
          </cell>
          <cell r="I4151" t="str">
            <v/>
          </cell>
        </row>
        <row r="4152">
          <cell r="B4152">
            <v>36658</v>
          </cell>
          <cell r="C4152">
            <v>1</v>
          </cell>
          <cell r="D4152" t="str">
            <v>TSUT02120701</v>
          </cell>
          <cell r="E4152">
            <v>104.625</v>
          </cell>
          <cell r="F4152">
            <v>1000</v>
          </cell>
          <cell r="G4152" t="str">
            <v>V</v>
          </cell>
          <cell r="H4152" t="str">
            <v>A</v>
          </cell>
          <cell r="I4152" t="str">
            <v/>
          </cell>
        </row>
        <row r="4153">
          <cell r="B4153">
            <v>36658</v>
          </cell>
          <cell r="C4153">
            <v>1</v>
          </cell>
          <cell r="D4153" t="str">
            <v>TSUT02120701</v>
          </cell>
          <cell r="E4153">
            <v>104.624</v>
          </cell>
          <cell r="F4153">
            <v>1000</v>
          </cell>
          <cell r="G4153" t="str">
            <v>V</v>
          </cell>
          <cell r="H4153" t="str">
            <v>A</v>
          </cell>
          <cell r="I4153" t="str">
            <v/>
          </cell>
        </row>
        <row r="4154">
          <cell r="B4154">
            <v>36658</v>
          </cell>
          <cell r="C4154">
            <v>1</v>
          </cell>
          <cell r="D4154" t="str">
            <v>TSUT02120701</v>
          </cell>
          <cell r="E4154">
            <v>104.623</v>
          </cell>
          <cell r="F4154">
            <v>1000</v>
          </cell>
          <cell r="G4154" t="str">
            <v>R</v>
          </cell>
          <cell r="H4154" t="str">
            <v>A</v>
          </cell>
          <cell r="I4154" t="str">
            <v/>
          </cell>
        </row>
        <row r="4155">
          <cell r="B4155">
            <v>36658</v>
          </cell>
          <cell r="C4155">
            <v>1</v>
          </cell>
          <cell r="D4155" t="str">
            <v>TSUT02120701</v>
          </cell>
          <cell r="E4155">
            <v>104.622</v>
          </cell>
          <cell r="F4155">
            <v>1000</v>
          </cell>
          <cell r="G4155" t="str">
            <v>V</v>
          </cell>
          <cell r="H4155" t="str">
            <v>A</v>
          </cell>
          <cell r="I4155" t="str">
            <v/>
          </cell>
        </row>
        <row r="4156">
          <cell r="B4156">
            <v>36658</v>
          </cell>
          <cell r="C4156">
            <v>1</v>
          </cell>
          <cell r="D4156" t="str">
            <v>TSUT02120701</v>
          </cell>
          <cell r="E4156">
            <v>104.61499999999999</v>
          </cell>
          <cell r="F4156">
            <v>1000</v>
          </cell>
          <cell r="G4156" t="str">
            <v>N</v>
          </cell>
          <cell r="H4156" t="str">
            <v>A</v>
          </cell>
          <cell r="I4156" t="str">
            <v/>
          </cell>
        </row>
        <row r="4157">
          <cell r="B4157">
            <v>36658</v>
          </cell>
          <cell r="C4157">
            <v>1</v>
          </cell>
          <cell r="D4157" t="str">
            <v>TFCT03251002</v>
          </cell>
          <cell r="E4157">
            <v>98.3</v>
          </cell>
          <cell r="F4157">
            <v>1000</v>
          </cell>
          <cell r="G4157" t="str">
            <v>N</v>
          </cell>
          <cell r="H4157" t="str">
            <v>J</v>
          </cell>
          <cell r="I4157" t="str">
            <v/>
          </cell>
        </row>
        <row r="4158">
          <cell r="B4158">
            <v>36658</v>
          </cell>
          <cell r="C4158">
            <v>1</v>
          </cell>
          <cell r="D4158" t="str">
            <v>TFCT03251002</v>
          </cell>
          <cell r="E4158">
            <v>98.284999999999997</v>
          </cell>
          <cell r="F4158">
            <v>1000</v>
          </cell>
          <cell r="G4158" t="str">
            <v>R</v>
          </cell>
          <cell r="H4158" t="str">
            <v>J</v>
          </cell>
          <cell r="I4158" t="str">
            <v/>
          </cell>
        </row>
        <row r="4159">
          <cell r="B4159">
            <v>36658</v>
          </cell>
          <cell r="C4159">
            <v>1</v>
          </cell>
          <cell r="D4159" t="str">
            <v>TSUT03251002</v>
          </cell>
          <cell r="E4159">
            <v>98.498999999999995</v>
          </cell>
          <cell r="F4159">
            <v>1000</v>
          </cell>
          <cell r="G4159" t="str">
            <v>J</v>
          </cell>
          <cell r="H4159" t="str">
            <v>T</v>
          </cell>
          <cell r="I4159" t="str">
            <v/>
          </cell>
        </row>
        <row r="4160">
          <cell r="B4160">
            <v>36658</v>
          </cell>
          <cell r="C4160">
            <v>1</v>
          </cell>
          <cell r="D4160" t="str">
            <v>TSUT03251002</v>
          </cell>
          <cell r="E4160">
            <v>98.566000000000003</v>
          </cell>
          <cell r="F4160">
            <v>1000</v>
          </cell>
          <cell r="G4160" t="str">
            <v>N</v>
          </cell>
          <cell r="H4160" t="str">
            <v>P</v>
          </cell>
          <cell r="I4160" t="str">
            <v/>
          </cell>
        </row>
        <row r="4161">
          <cell r="B4161">
            <v>36658</v>
          </cell>
          <cell r="C4161">
            <v>1</v>
          </cell>
          <cell r="D4161" t="str">
            <v>TSUT03251002</v>
          </cell>
          <cell r="E4161">
            <v>98.6</v>
          </cell>
          <cell r="F4161">
            <v>1000</v>
          </cell>
          <cell r="G4161" t="str">
            <v>N</v>
          </cell>
          <cell r="H4161" t="str">
            <v>V</v>
          </cell>
          <cell r="I4161" t="str">
            <v/>
          </cell>
        </row>
        <row r="4162">
          <cell r="B4162">
            <v>36658</v>
          </cell>
          <cell r="C4162">
            <v>1</v>
          </cell>
          <cell r="D4162" t="str">
            <v>SIML003</v>
          </cell>
          <cell r="E4162">
            <v>90</v>
          </cell>
          <cell r="F4162">
            <v>1083.6301370000001</v>
          </cell>
          <cell r="G4162" t="str">
            <v>A</v>
          </cell>
          <cell r="H4162" t="str">
            <v>O</v>
          </cell>
          <cell r="I4162" t="str">
            <v/>
          </cell>
        </row>
        <row r="4163">
          <cell r="B4163">
            <v>36658</v>
          </cell>
          <cell r="C4163">
            <v>1</v>
          </cell>
          <cell r="D4163" t="str">
            <v>TSUT03251002</v>
          </cell>
          <cell r="E4163">
            <v>98.447000000000003</v>
          </cell>
          <cell r="F4163">
            <v>1000</v>
          </cell>
          <cell r="G4163" t="str">
            <v>R</v>
          </cell>
          <cell r="H4163" t="str">
            <v>J</v>
          </cell>
          <cell r="I4163" t="str">
            <v/>
          </cell>
        </row>
        <row r="4164">
          <cell r="B4164">
            <v>36658</v>
          </cell>
          <cell r="C4164">
            <v>1</v>
          </cell>
          <cell r="D4164" t="str">
            <v>TSUT03251002</v>
          </cell>
          <cell r="E4164">
            <v>98.444999999999993</v>
          </cell>
          <cell r="F4164">
            <v>1000</v>
          </cell>
          <cell r="G4164" t="str">
            <v>V</v>
          </cell>
          <cell r="H4164" t="str">
            <v>J</v>
          </cell>
          <cell r="I4164" t="str">
            <v/>
          </cell>
        </row>
        <row r="4165">
          <cell r="B4165">
            <v>36658</v>
          </cell>
          <cell r="C4165">
            <v>1</v>
          </cell>
          <cell r="D4165" t="str">
            <v>TRST07210906</v>
          </cell>
          <cell r="E4165">
            <v>95.459000000000003</v>
          </cell>
          <cell r="F4165">
            <v>1095.396</v>
          </cell>
          <cell r="G4165" t="str">
            <v>Y</v>
          </cell>
          <cell r="H4165" t="str">
            <v>J</v>
          </cell>
          <cell r="I4165" t="str">
            <v/>
          </cell>
        </row>
        <row r="4166">
          <cell r="B4166">
            <v>36658</v>
          </cell>
          <cell r="C4166">
            <v>1</v>
          </cell>
          <cell r="D4166" t="str">
            <v>SIML003</v>
          </cell>
          <cell r="E4166">
            <v>58</v>
          </cell>
          <cell r="F4166">
            <v>1085.6301370000001</v>
          </cell>
          <cell r="G4166" t="str">
            <v>A</v>
          </cell>
          <cell r="H4166" t="str">
            <v>J</v>
          </cell>
          <cell r="I4166" t="str">
            <v/>
          </cell>
        </row>
        <row r="4167">
          <cell r="B4167">
            <v>36658</v>
          </cell>
          <cell r="C4167">
            <v>1</v>
          </cell>
          <cell r="D4167" t="str">
            <v>SIML004</v>
          </cell>
          <cell r="E4167">
            <v>61</v>
          </cell>
          <cell r="F4167">
            <v>1083.730137</v>
          </cell>
          <cell r="G4167" t="str">
            <v>A</v>
          </cell>
          <cell r="H4167" t="str">
            <v>J</v>
          </cell>
          <cell r="I4167" t="str">
            <v/>
          </cell>
        </row>
        <row r="4168">
          <cell r="B4168">
            <v>36658</v>
          </cell>
          <cell r="C4168">
            <v>1</v>
          </cell>
          <cell r="D4168" t="str">
            <v>SIML003</v>
          </cell>
          <cell r="E4168">
            <v>60</v>
          </cell>
          <cell r="F4168">
            <v>5419.750685</v>
          </cell>
          <cell r="G4168" t="str">
            <v>V</v>
          </cell>
          <cell r="H4168" t="str">
            <v>J</v>
          </cell>
          <cell r="I4168" t="str">
            <v/>
          </cell>
        </row>
        <row r="4169">
          <cell r="B4169">
            <v>36658</v>
          </cell>
          <cell r="C4169">
            <v>1</v>
          </cell>
          <cell r="D4169" t="str">
            <v>TSUT03251002</v>
          </cell>
          <cell r="E4169">
            <v>98.45</v>
          </cell>
          <cell r="F4169">
            <v>1000</v>
          </cell>
          <cell r="G4169" t="str">
            <v>R</v>
          </cell>
          <cell r="H4169" t="str">
            <v>J</v>
          </cell>
          <cell r="I4169" t="str">
            <v/>
          </cell>
        </row>
        <row r="4170">
          <cell r="B4170">
            <v>36658</v>
          </cell>
          <cell r="C4170">
            <v>1</v>
          </cell>
          <cell r="D4170" t="str">
            <v>TSUT03251002</v>
          </cell>
          <cell r="E4170">
            <v>98.444999999999993</v>
          </cell>
          <cell r="F4170">
            <v>1000</v>
          </cell>
          <cell r="G4170" t="str">
            <v>V</v>
          </cell>
          <cell r="H4170" t="str">
            <v>J</v>
          </cell>
          <cell r="I4170" t="str">
            <v/>
          </cell>
        </row>
        <row r="4171">
          <cell r="B4171">
            <v>36658</v>
          </cell>
          <cell r="C4171">
            <v>1</v>
          </cell>
          <cell r="D4171" t="str">
            <v>TFCT03251002</v>
          </cell>
          <cell r="E4171">
            <v>98.102000000000004</v>
          </cell>
          <cell r="F4171">
            <v>1000</v>
          </cell>
          <cell r="G4171" t="str">
            <v>A</v>
          </cell>
          <cell r="H4171" t="str">
            <v>R</v>
          </cell>
          <cell r="I4171" t="str">
            <v/>
          </cell>
        </row>
        <row r="4172">
          <cell r="B4172">
            <v>36658</v>
          </cell>
          <cell r="C4172">
            <v>1</v>
          </cell>
          <cell r="D4172" t="str">
            <v>TSUT03251002</v>
          </cell>
          <cell r="E4172">
            <v>98.435000000000002</v>
          </cell>
          <cell r="F4172">
            <v>1000</v>
          </cell>
          <cell r="G4172" t="str">
            <v>V</v>
          </cell>
          <cell r="H4172" t="str">
            <v>AC</v>
          </cell>
          <cell r="I4172" t="str">
            <v/>
          </cell>
        </row>
        <row r="4173">
          <cell r="B4173">
            <v>36658</v>
          </cell>
          <cell r="C4173">
            <v>1</v>
          </cell>
          <cell r="D4173" t="str">
            <v>TSUT03251002</v>
          </cell>
          <cell r="E4173">
            <v>98.433000000000007</v>
          </cell>
          <cell r="F4173">
            <v>1000</v>
          </cell>
          <cell r="G4173" t="str">
            <v>K</v>
          </cell>
          <cell r="H4173" t="str">
            <v>AC</v>
          </cell>
          <cell r="I4173" t="str">
            <v/>
          </cell>
        </row>
        <row r="4174">
          <cell r="B4174">
            <v>36658</v>
          </cell>
          <cell r="C4174">
            <v>1</v>
          </cell>
          <cell r="D4174" t="str">
            <v>SIML003</v>
          </cell>
          <cell r="E4174">
            <v>70</v>
          </cell>
          <cell r="F4174">
            <v>3859.1227399999998</v>
          </cell>
          <cell r="G4174" t="str">
            <v>R</v>
          </cell>
          <cell r="H4174" t="str">
            <v>N</v>
          </cell>
          <cell r="I4174" t="str">
            <v/>
          </cell>
        </row>
        <row r="4175">
          <cell r="B4175">
            <v>36658</v>
          </cell>
          <cell r="C4175">
            <v>1</v>
          </cell>
          <cell r="D4175" t="str">
            <v>TRST07120107</v>
          </cell>
          <cell r="E4175">
            <v>84.98</v>
          </cell>
          <cell r="F4175">
            <v>1095.396</v>
          </cell>
          <cell r="G4175" t="str">
            <v>Y</v>
          </cell>
          <cell r="H4175" t="str">
            <v>T</v>
          </cell>
          <cell r="I4175" t="str">
            <v/>
          </cell>
        </row>
        <row r="4176">
          <cell r="B4176">
            <v>36658</v>
          </cell>
          <cell r="C4176">
            <v>1</v>
          </cell>
          <cell r="D4176" t="str">
            <v>TRST07120107</v>
          </cell>
          <cell r="E4176">
            <v>84.957999999999998</v>
          </cell>
          <cell r="F4176">
            <v>1095.396</v>
          </cell>
          <cell r="G4176" t="str">
            <v>Y</v>
          </cell>
          <cell r="H4176" t="str">
            <v>T</v>
          </cell>
          <cell r="I4176" t="str">
            <v/>
          </cell>
        </row>
        <row r="4177">
          <cell r="B4177">
            <v>36658</v>
          </cell>
          <cell r="C4177">
            <v>1</v>
          </cell>
          <cell r="D4177" t="str">
            <v>TRST07120107</v>
          </cell>
          <cell r="E4177">
            <v>84.933000000000007</v>
          </cell>
          <cell r="F4177">
            <v>1095.396</v>
          </cell>
          <cell r="G4177" t="str">
            <v>Y</v>
          </cell>
          <cell r="H4177" t="str">
            <v>T</v>
          </cell>
          <cell r="I4177" t="str">
            <v/>
          </cell>
        </row>
        <row r="4178">
          <cell r="B4178">
            <v>36658</v>
          </cell>
          <cell r="C4178">
            <v>1</v>
          </cell>
          <cell r="D4178" t="str">
            <v>TRST07120107</v>
          </cell>
          <cell r="E4178">
            <v>84.896000000000001</v>
          </cell>
          <cell r="F4178">
            <v>1095.396</v>
          </cell>
          <cell r="G4178" t="str">
            <v>Y</v>
          </cell>
          <cell r="H4178" t="str">
            <v>T</v>
          </cell>
          <cell r="I4178" t="str">
            <v/>
          </cell>
        </row>
        <row r="4179">
          <cell r="B4179">
            <v>36658</v>
          </cell>
          <cell r="C4179">
            <v>1</v>
          </cell>
          <cell r="D4179" t="str">
            <v>TRST07120107</v>
          </cell>
          <cell r="E4179">
            <v>84.465000000000003</v>
          </cell>
          <cell r="F4179">
            <v>1095.396</v>
          </cell>
          <cell r="G4179" t="str">
            <v>Y</v>
          </cell>
          <cell r="H4179" t="str">
            <v>T</v>
          </cell>
          <cell r="I4179" t="str">
            <v/>
          </cell>
        </row>
        <row r="4180">
          <cell r="B4180">
            <v>36658</v>
          </cell>
          <cell r="C4180">
            <v>1</v>
          </cell>
          <cell r="D4180" t="str">
            <v>TSUT05040205</v>
          </cell>
          <cell r="E4180">
            <v>86.03</v>
          </cell>
          <cell r="F4180">
            <v>1000</v>
          </cell>
          <cell r="G4180" t="str">
            <v>Y</v>
          </cell>
          <cell r="H4180" t="str">
            <v>A</v>
          </cell>
          <cell r="I4180" t="str">
            <v/>
          </cell>
        </row>
        <row r="4181">
          <cell r="B4181">
            <v>36658</v>
          </cell>
          <cell r="C4181">
            <v>1</v>
          </cell>
          <cell r="D4181" t="str">
            <v>TSUT03251002</v>
          </cell>
          <cell r="E4181">
            <v>98.307000000000002</v>
          </cell>
          <cell r="F4181">
            <v>1000</v>
          </cell>
          <cell r="G4181" t="str">
            <v>T</v>
          </cell>
          <cell r="H4181" t="str">
            <v>X</v>
          </cell>
          <cell r="I4181" t="str">
            <v/>
          </cell>
        </row>
        <row r="4182">
          <cell r="B4182">
            <v>36658</v>
          </cell>
          <cell r="C4182">
            <v>1</v>
          </cell>
          <cell r="D4182" t="str">
            <v>TSUT03251002</v>
          </cell>
          <cell r="E4182">
            <v>98.305999999999997</v>
          </cell>
          <cell r="F4182">
            <v>1000</v>
          </cell>
          <cell r="G4182" t="str">
            <v>P</v>
          </cell>
          <cell r="H4182" t="str">
            <v>X</v>
          </cell>
          <cell r="I4182" t="str">
            <v/>
          </cell>
        </row>
        <row r="4183">
          <cell r="B4183">
            <v>36658</v>
          </cell>
          <cell r="C4183">
            <v>1</v>
          </cell>
          <cell r="D4183" t="str">
            <v>TSUT05040205</v>
          </cell>
          <cell r="E4183">
            <v>86.025000000000006</v>
          </cell>
          <cell r="F4183">
            <v>1000</v>
          </cell>
          <cell r="G4183" t="str">
            <v>Y</v>
          </cell>
          <cell r="H4183" t="str">
            <v>R</v>
          </cell>
          <cell r="I4183" t="str">
            <v/>
          </cell>
        </row>
        <row r="4184">
          <cell r="B4184">
            <v>36658</v>
          </cell>
          <cell r="C4184">
            <v>1</v>
          </cell>
          <cell r="D4184" t="str">
            <v>TSUT05040205</v>
          </cell>
          <cell r="E4184">
            <v>86.025000000000006</v>
          </cell>
          <cell r="F4184">
            <v>1000</v>
          </cell>
          <cell r="G4184" t="str">
            <v>Y</v>
          </cell>
          <cell r="H4184" t="str">
            <v>R</v>
          </cell>
          <cell r="I4184">
            <v>91606.620657999985</v>
          </cell>
          <cell r="J4184">
            <v>303541.75065200008</v>
          </cell>
        </row>
        <row r="4185">
          <cell r="B4185">
            <v>36661</v>
          </cell>
          <cell r="C4185">
            <v>1</v>
          </cell>
          <cell r="D4185" t="str">
            <v>TSUT03251002</v>
          </cell>
          <cell r="E4185">
            <v>98.373000000000005</v>
          </cell>
          <cell r="F4185">
            <v>1000</v>
          </cell>
          <cell r="G4185" t="str">
            <v>O</v>
          </cell>
          <cell r="H4185" t="str">
            <v>J</v>
          </cell>
          <cell r="I4185" t="str">
            <v/>
          </cell>
        </row>
        <row r="4186">
          <cell r="B4186">
            <v>36661</v>
          </cell>
          <cell r="C4186">
            <v>1</v>
          </cell>
          <cell r="D4186" t="str">
            <v>TSUT03251002</v>
          </cell>
          <cell r="E4186">
            <v>98.397999999999996</v>
          </cell>
          <cell r="F4186">
            <v>1000</v>
          </cell>
          <cell r="G4186" t="str">
            <v>O</v>
          </cell>
          <cell r="H4186" t="str">
            <v>A</v>
          </cell>
          <cell r="I4186" t="str">
            <v/>
          </cell>
        </row>
        <row r="4187">
          <cell r="B4187">
            <v>36661</v>
          </cell>
          <cell r="C4187">
            <v>1</v>
          </cell>
          <cell r="D4187" t="str">
            <v>TSUT03251002</v>
          </cell>
          <cell r="E4187">
            <v>98.4</v>
          </cell>
          <cell r="F4187">
            <v>1000</v>
          </cell>
          <cell r="G4187" t="str">
            <v>O</v>
          </cell>
          <cell r="H4187" t="str">
            <v>R</v>
          </cell>
          <cell r="I4187" t="str">
            <v/>
          </cell>
        </row>
        <row r="4188">
          <cell r="B4188">
            <v>36661</v>
          </cell>
          <cell r="C4188">
            <v>1</v>
          </cell>
          <cell r="D4188" t="str">
            <v>TSUT03251002</v>
          </cell>
          <cell r="E4188">
            <v>98.498999999999995</v>
          </cell>
          <cell r="F4188">
            <v>1000</v>
          </cell>
          <cell r="G4188" t="str">
            <v>P</v>
          </cell>
          <cell r="H4188" t="str">
            <v>Y</v>
          </cell>
          <cell r="I4188" t="str">
            <v/>
          </cell>
        </row>
        <row r="4189">
          <cell r="B4189">
            <v>36661</v>
          </cell>
          <cell r="C4189">
            <v>1</v>
          </cell>
          <cell r="D4189" t="str">
            <v>TSUT03251002</v>
          </cell>
          <cell r="E4189">
            <v>98.5</v>
          </cell>
          <cell r="F4189">
            <v>1000</v>
          </cell>
          <cell r="G4189" t="str">
            <v>P</v>
          </cell>
          <cell r="H4189" t="str">
            <v>Y</v>
          </cell>
          <cell r="I4189" t="str">
            <v/>
          </cell>
        </row>
        <row r="4190">
          <cell r="B4190">
            <v>36661</v>
          </cell>
          <cell r="C4190">
            <v>1</v>
          </cell>
          <cell r="D4190" t="str">
            <v>TSUT03251002</v>
          </cell>
          <cell r="E4190">
            <v>98.5</v>
          </cell>
          <cell r="F4190">
            <v>1000</v>
          </cell>
          <cell r="G4190" t="str">
            <v>P</v>
          </cell>
          <cell r="H4190" t="str">
            <v>Y</v>
          </cell>
          <cell r="I4190" t="str">
            <v/>
          </cell>
        </row>
        <row r="4191">
          <cell r="B4191">
            <v>36661</v>
          </cell>
          <cell r="C4191">
            <v>1</v>
          </cell>
          <cell r="D4191" t="str">
            <v>TSUT02100402</v>
          </cell>
          <cell r="E4191">
            <v>95.08</v>
          </cell>
          <cell r="F4191">
            <v>1000</v>
          </cell>
          <cell r="G4191" t="str">
            <v>N</v>
          </cell>
          <cell r="H4191" t="str">
            <v>E</v>
          </cell>
          <cell r="I4191" t="str">
            <v/>
          </cell>
        </row>
        <row r="4192">
          <cell r="B4192">
            <v>36661</v>
          </cell>
          <cell r="C4192">
            <v>1</v>
          </cell>
          <cell r="D4192" t="str">
            <v>TSUT02100402</v>
          </cell>
          <cell r="E4192">
            <v>95.082999999999998</v>
          </cell>
          <cell r="F4192">
            <v>1000</v>
          </cell>
          <cell r="G4192" t="str">
            <v>N</v>
          </cell>
          <cell r="H4192" t="str">
            <v>R</v>
          </cell>
          <cell r="I4192" t="str">
            <v/>
          </cell>
        </row>
        <row r="4193">
          <cell r="B4193">
            <v>36661</v>
          </cell>
          <cell r="C4193">
            <v>1</v>
          </cell>
          <cell r="D4193" t="str">
            <v>TSUT02100402</v>
          </cell>
          <cell r="E4193">
            <v>95.084000000000003</v>
          </cell>
          <cell r="F4193">
            <v>1000</v>
          </cell>
          <cell r="G4193" t="str">
            <v>N</v>
          </cell>
          <cell r="H4193" t="str">
            <v>R</v>
          </cell>
          <cell r="I4193" t="str">
            <v/>
          </cell>
        </row>
        <row r="4194">
          <cell r="B4194">
            <v>36661</v>
          </cell>
          <cell r="C4194">
            <v>1</v>
          </cell>
          <cell r="D4194" t="str">
            <v>TSUT02100402</v>
          </cell>
          <cell r="E4194">
            <v>95.084999999999994</v>
          </cell>
          <cell r="F4194">
            <v>1000</v>
          </cell>
          <cell r="G4194" t="str">
            <v>N</v>
          </cell>
          <cell r="H4194" t="str">
            <v>J</v>
          </cell>
          <cell r="I4194" t="str">
            <v/>
          </cell>
        </row>
        <row r="4195">
          <cell r="B4195">
            <v>36661</v>
          </cell>
          <cell r="C4195">
            <v>1</v>
          </cell>
          <cell r="D4195" t="str">
            <v>TSUT03251002</v>
          </cell>
          <cell r="E4195">
            <v>98.355000000000004</v>
          </cell>
          <cell r="F4195">
            <v>1000</v>
          </cell>
          <cell r="G4195" t="str">
            <v>V</v>
          </cell>
          <cell r="H4195" t="str">
            <v>O</v>
          </cell>
          <cell r="I4195" t="str">
            <v/>
          </cell>
        </row>
        <row r="4196">
          <cell r="B4196">
            <v>36661</v>
          </cell>
          <cell r="C4196">
            <v>1</v>
          </cell>
          <cell r="D4196" t="str">
            <v>TSUT03251002</v>
          </cell>
          <cell r="E4196">
            <v>98.353999999999999</v>
          </cell>
          <cell r="F4196">
            <v>1000</v>
          </cell>
          <cell r="G4196" t="str">
            <v>G</v>
          </cell>
          <cell r="H4196" t="str">
            <v>O</v>
          </cell>
          <cell r="I4196" t="str">
            <v/>
          </cell>
        </row>
        <row r="4197">
          <cell r="B4197">
            <v>36661</v>
          </cell>
          <cell r="C4197">
            <v>1</v>
          </cell>
          <cell r="D4197" t="str">
            <v>TSUT03251002</v>
          </cell>
          <cell r="E4197">
            <v>98.352999999999994</v>
          </cell>
          <cell r="F4197">
            <v>1000</v>
          </cell>
          <cell r="G4197" t="str">
            <v>G</v>
          </cell>
          <cell r="H4197" t="str">
            <v>O</v>
          </cell>
          <cell r="I4197" t="str">
            <v/>
          </cell>
        </row>
        <row r="4198">
          <cell r="B4198">
            <v>36661</v>
          </cell>
          <cell r="C4198">
            <v>1</v>
          </cell>
          <cell r="D4198" t="str">
            <v>TSUT03251002</v>
          </cell>
          <cell r="E4198">
            <v>98.352000000000004</v>
          </cell>
          <cell r="F4198">
            <v>1000</v>
          </cell>
          <cell r="G4198" t="str">
            <v>G</v>
          </cell>
          <cell r="H4198" t="str">
            <v>O</v>
          </cell>
          <cell r="I4198" t="str">
            <v/>
          </cell>
        </row>
        <row r="4199">
          <cell r="B4199">
            <v>36661</v>
          </cell>
          <cell r="C4199">
            <v>1</v>
          </cell>
          <cell r="D4199" t="str">
            <v>TSUT03251002</v>
          </cell>
          <cell r="E4199">
            <v>98.352000000000004</v>
          </cell>
          <cell r="F4199">
            <v>1000</v>
          </cell>
          <cell r="G4199" t="str">
            <v>G</v>
          </cell>
          <cell r="H4199" t="str">
            <v>O</v>
          </cell>
          <cell r="I4199" t="str">
            <v/>
          </cell>
        </row>
        <row r="4200">
          <cell r="B4200">
            <v>36661</v>
          </cell>
          <cell r="C4200">
            <v>1</v>
          </cell>
          <cell r="D4200" t="str">
            <v>TSUT03251002</v>
          </cell>
          <cell r="E4200">
            <v>98.350999999999999</v>
          </cell>
          <cell r="F4200">
            <v>1000</v>
          </cell>
          <cell r="G4200" t="str">
            <v>J</v>
          </cell>
          <cell r="H4200" t="str">
            <v>O</v>
          </cell>
          <cell r="I4200" t="str">
            <v/>
          </cell>
        </row>
        <row r="4201">
          <cell r="B4201">
            <v>36661</v>
          </cell>
          <cell r="C4201">
            <v>1</v>
          </cell>
          <cell r="D4201" t="str">
            <v>TSUT03251002</v>
          </cell>
          <cell r="E4201">
            <v>98.350999999999999</v>
          </cell>
          <cell r="F4201">
            <v>1000</v>
          </cell>
          <cell r="G4201" t="str">
            <v>R</v>
          </cell>
          <cell r="H4201" t="str">
            <v>O</v>
          </cell>
          <cell r="I4201" t="str">
            <v/>
          </cell>
        </row>
        <row r="4202">
          <cell r="B4202">
            <v>36661</v>
          </cell>
          <cell r="C4202">
            <v>1</v>
          </cell>
          <cell r="D4202" t="str">
            <v>TSUT03251002</v>
          </cell>
          <cell r="E4202">
            <v>98.340999999999994</v>
          </cell>
          <cell r="F4202">
            <v>1000</v>
          </cell>
          <cell r="G4202" t="str">
            <v>R</v>
          </cell>
          <cell r="H4202" t="str">
            <v>O</v>
          </cell>
          <cell r="I4202" t="str">
            <v/>
          </cell>
        </row>
        <row r="4203">
          <cell r="B4203">
            <v>36661</v>
          </cell>
          <cell r="C4203">
            <v>1</v>
          </cell>
          <cell r="D4203" t="str">
            <v>TSUT02100402</v>
          </cell>
          <cell r="E4203">
            <v>94.94</v>
          </cell>
          <cell r="F4203">
            <v>1000</v>
          </cell>
          <cell r="G4203" t="str">
            <v>N</v>
          </cell>
          <cell r="H4203" t="str">
            <v>R</v>
          </cell>
          <cell r="I4203" t="str">
            <v/>
          </cell>
        </row>
        <row r="4204">
          <cell r="B4204">
            <v>36661</v>
          </cell>
          <cell r="C4204">
            <v>1</v>
          </cell>
          <cell r="D4204" t="str">
            <v>TSUT02100402</v>
          </cell>
          <cell r="E4204">
            <v>94.932000000000002</v>
          </cell>
          <cell r="F4204">
            <v>1000</v>
          </cell>
          <cell r="G4204" t="str">
            <v>V</v>
          </cell>
          <cell r="H4204" t="str">
            <v>R</v>
          </cell>
          <cell r="I4204" t="str">
            <v/>
          </cell>
        </row>
        <row r="4205">
          <cell r="B4205">
            <v>36661</v>
          </cell>
          <cell r="C4205">
            <v>1</v>
          </cell>
          <cell r="D4205" t="str">
            <v>TSUT02100402</v>
          </cell>
          <cell r="E4205">
            <v>94.926000000000002</v>
          </cell>
          <cell r="F4205">
            <v>1000</v>
          </cell>
          <cell r="G4205" t="str">
            <v>G</v>
          </cell>
          <cell r="H4205" t="str">
            <v>R</v>
          </cell>
          <cell r="I4205" t="str">
            <v/>
          </cell>
        </row>
        <row r="4206">
          <cell r="B4206">
            <v>36661</v>
          </cell>
          <cell r="C4206">
            <v>1</v>
          </cell>
          <cell r="D4206" t="str">
            <v>TSUT02100402</v>
          </cell>
          <cell r="E4206">
            <v>94.84</v>
          </cell>
          <cell r="F4206">
            <v>1000</v>
          </cell>
          <cell r="G4206" t="str">
            <v>E</v>
          </cell>
          <cell r="H4206" t="str">
            <v>R</v>
          </cell>
          <cell r="I4206" t="str">
            <v/>
          </cell>
        </row>
        <row r="4207">
          <cell r="B4207">
            <v>36661</v>
          </cell>
          <cell r="C4207">
            <v>1</v>
          </cell>
          <cell r="D4207" t="str">
            <v>TSUT02100402</v>
          </cell>
          <cell r="E4207">
            <v>94.813000000000002</v>
          </cell>
          <cell r="F4207">
            <v>1000</v>
          </cell>
          <cell r="G4207" t="str">
            <v>A</v>
          </cell>
          <cell r="H4207" t="str">
            <v>R</v>
          </cell>
          <cell r="I4207" t="str">
            <v/>
          </cell>
        </row>
        <row r="4208">
          <cell r="B4208">
            <v>36661</v>
          </cell>
          <cell r="C4208">
            <v>1</v>
          </cell>
          <cell r="D4208" t="str">
            <v>TSUT02100402</v>
          </cell>
          <cell r="E4208">
            <v>94.802000000000007</v>
          </cell>
          <cell r="F4208">
            <v>1000</v>
          </cell>
          <cell r="G4208" t="str">
            <v>P</v>
          </cell>
          <cell r="H4208" t="str">
            <v>R</v>
          </cell>
          <cell r="I4208" t="str">
            <v/>
          </cell>
        </row>
        <row r="4209">
          <cell r="B4209">
            <v>36661</v>
          </cell>
          <cell r="C4209">
            <v>1</v>
          </cell>
          <cell r="D4209" t="str">
            <v>TSUT03251002</v>
          </cell>
          <cell r="E4209">
            <v>98.394999999999996</v>
          </cell>
          <cell r="F4209">
            <v>1000</v>
          </cell>
          <cell r="G4209" t="str">
            <v>J</v>
          </cell>
          <cell r="H4209" t="str">
            <v>N</v>
          </cell>
          <cell r="I4209" t="str">
            <v/>
          </cell>
        </row>
        <row r="4210">
          <cell r="B4210">
            <v>36661</v>
          </cell>
          <cell r="C4210">
            <v>1</v>
          </cell>
          <cell r="D4210" t="str">
            <v>TSUT03251002</v>
          </cell>
          <cell r="E4210">
            <v>98.397999999999996</v>
          </cell>
          <cell r="F4210">
            <v>1000</v>
          </cell>
          <cell r="G4210" t="str">
            <v>J</v>
          </cell>
          <cell r="H4210" t="str">
            <v>V</v>
          </cell>
          <cell r="I4210" t="str">
            <v/>
          </cell>
        </row>
        <row r="4211">
          <cell r="B4211">
            <v>36661</v>
          </cell>
          <cell r="C4211">
            <v>1</v>
          </cell>
          <cell r="D4211" t="str">
            <v>TSUT03251002</v>
          </cell>
          <cell r="E4211">
            <v>98.399000000000001</v>
          </cell>
          <cell r="F4211">
            <v>1000</v>
          </cell>
          <cell r="G4211" t="str">
            <v>J</v>
          </cell>
          <cell r="H4211" t="str">
            <v>A</v>
          </cell>
          <cell r="I4211" t="str">
            <v/>
          </cell>
        </row>
        <row r="4212">
          <cell r="B4212">
            <v>36661</v>
          </cell>
          <cell r="C4212">
            <v>1</v>
          </cell>
          <cell r="D4212" t="str">
            <v>TSUT03251002</v>
          </cell>
          <cell r="E4212">
            <v>98.4</v>
          </cell>
          <cell r="F4212">
            <v>1000</v>
          </cell>
          <cell r="G4212" t="str">
            <v>J</v>
          </cell>
          <cell r="H4212" t="str">
            <v>K</v>
          </cell>
          <cell r="I4212" t="str">
            <v/>
          </cell>
        </row>
        <row r="4213">
          <cell r="B4213">
            <v>36661</v>
          </cell>
          <cell r="C4213">
            <v>1</v>
          </cell>
          <cell r="D4213" t="str">
            <v>TSUT03251002</v>
          </cell>
          <cell r="E4213">
            <v>98.409000000000006</v>
          </cell>
          <cell r="F4213">
            <v>1000</v>
          </cell>
          <cell r="G4213" t="str">
            <v>J</v>
          </cell>
          <cell r="H4213" t="str">
            <v>G</v>
          </cell>
          <cell r="I4213" t="str">
            <v/>
          </cell>
        </row>
        <row r="4214">
          <cell r="B4214">
            <v>36661</v>
          </cell>
          <cell r="C4214">
            <v>1</v>
          </cell>
          <cell r="D4214" t="str">
            <v>TFCT03251002</v>
          </cell>
          <cell r="E4214">
            <v>98.001000000000005</v>
          </cell>
          <cell r="F4214">
            <v>1000</v>
          </cell>
          <cell r="G4214" t="str">
            <v>AC</v>
          </cell>
          <cell r="H4214" t="str">
            <v>J</v>
          </cell>
          <cell r="I4214" t="str">
            <v/>
          </cell>
        </row>
        <row r="4215">
          <cell r="B4215">
            <v>36661</v>
          </cell>
          <cell r="C4215">
            <v>1</v>
          </cell>
          <cell r="D4215" t="str">
            <v>TFCT03251002</v>
          </cell>
          <cell r="E4215">
            <v>98</v>
          </cell>
          <cell r="F4215">
            <v>1000</v>
          </cell>
          <cell r="G4215" t="str">
            <v>N</v>
          </cell>
          <cell r="H4215" t="str">
            <v>J</v>
          </cell>
          <cell r="I4215" t="str">
            <v/>
          </cell>
        </row>
        <row r="4216">
          <cell r="B4216">
            <v>36661</v>
          </cell>
          <cell r="C4216">
            <v>1</v>
          </cell>
          <cell r="D4216" t="str">
            <v>TSUT02100402</v>
          </cell>
          <cell r="E4216">
            <v>94.825000000000003</v>
          </cell>
          <cell r="F4216">
            <v>1000</v>
          </cell>
          <cell r="G4216" t="str">
            <v>N</v>
          </cell>
          <cell r="H4216" t="str">
            <v>J</v>
          </cell>
          <cell r="I4216" t="str">
            <v/>
          </cell>
        </row>
        <row r="4217">
          <cell r="B4217">
            <v>36661</v>
          </cell>
          <cell r="C4217">
            <v>1</v>
          </cell>
          <cell r="D4217" t="str">
            <v>TSUT02100402</v>
          </cell>
          <cell r="E4217">
            <v>94.820999999999998</v>
          </cell>
          <cell r="F4217">
            <v>1000</v>
          </cell>
          <cell r="G4217" t="str">
            <v>A</v>
          </cell>
          <cell r="H4217" t="str">
            <v>J</v>
          </cell>
          <cell r="I4217" t="str">
            <v/>
          </cell>
        </row>
        <row r="4218">
          <cell r="B4218">
            <v>36661</v>
          </cell>
          <cell r="C4218">
            <v>1</v>
          </cell>
          <cell r="D4218" t="str">
            <v>TSUT02100402</v>
          </cell>
          <cell r="E4218">
            <v>94.814999999999998</v>
          </cell>
          <cell r="F4218">
            <v>1000</v>
          </cell>
          <cell r="G4218" t="str">
            <v>V</v>
          </cell>
          <cell r="H4218" t="str">
            <v>J</v>
          </cell>
          <cell r="I4218" t="str">
            <v/>
          </cell>
        </row>
        <row r="4219">
          <cell r="B4219">
            <v>36661</v>
          </cell>
          <cell r="C4219">
            <v>1</v>
          </cell>
          <cell r="D4219" t="str">
            <v>TSUT02100402</v>
          </cell>
          <cell r="E4219">
            <v>94.8</v>
          </cell>
          <cell r="F4219">
            <v>1000</v>
          </cell>
          <cell r="G4219" t="str">
            <v>P</v>
          </cell>
          <cell r="H4219" t="str">
            <v>J</v>
          </cell>
          <cell r="I4219" t="str">
            <v/>
          </cell>
        </row>
        <row r="4220">
          <cell r="B4220">
            <v>36661</v>
          </cell>
          <cell r="C4220">
            <v>1</v>
          </cell>
          <cell r="D4220" t="str">
            <v>SIML007</v>
          </cell>
          <cell r="E4220">
            <v>75</v>
          </cell>
          <cell r="F4220">
            <v>2168.2191779999998</v>
          </cell>
          <cell r="G4220" t="str">
            <v>A</v>
          </cell>
          <cell r="H4220" t="str">
            <v>O</v>
          </cell>
          <cell r="I4220" t="str">
            <v/>
          </cell>
        </row>
        <row r="4221">
          <cell r="B4221">
            <v>36661</v>
          </cell>
          <cell r="C4221">
            <v>1</v>
          </cell>
          <cell r="D4221" t="str">
            <v>TSUT03251002</v>
          </cell>
          <cell r="E4221">
            <v>98.31</v>
          </cell>
          <cell r="F4221">
            <v>1000</v>
          </cell>
          <cell r="G4221" t="str">
            <v>V</v>
          </cell>
          <cell r="H4221" t="str">
            <v>K</v>
          </cell>
          <cell r="I4221" t="str">
            <v/>
          </cell>
        </row>
        <row r="4222">
          <cell r="B4222">
            <v>36661</v>
          </cell>
          <cell r="C4222">
            <v>1</v>
          </cell>
          <cell r="D4222" t="str">
            <v>TSUT03251002</v>
          </cell>
          <cell r="E4222">
            <v>98.305999999999997</v>
          </cell>
          <cell r="F4222">
            <v>1000</v>
          </cell>
          <cell r="G4222" t="str">
            <v>J</v>
          </cell>
          <cell r="H4222" t="str">
            <v>A</v>
          </cell>
          <cell r="I4222" t="str">
            <v/>
          </cell>
        </row>
        <row r="4223">
          <cell r="B4223">
            <v>36661</v>
          </cell>
          <cell r="C4223">
            <v>1</v>
          </cell>
          <cell r="D4223" t="str">
            <v>SIML007</v>
          </cell>
          <cell r="E4223">
            <v>80</v>
          </cell>
          <cell r="F4223">
            <v>2168.2191779999998</v>
          </cell>
          <cell r="G4223" t="str">
            <v>A</v>
          </cell>
          <cell r="H4223" t="str">
            <v>O</v>
          </cell>
          <cell r="I4223" t="str">
            <v/>
          </cell>
        </row>
        <row r="4224">
          <cell r="B4224">
            <v>36661</v>
          </cell>
          <cell r="C4224">
            <v>1</v>
          </cell>
          <cell r="D4224" t="str">
            <v>TSUT02120701</v>
          </cell>
          <cell r="E4224">
            <v>104.45099999999999</v>
          </cell>
          <cell r="F4224">
            <v>1000</v>
          </cell>
          <cell r="G4224" t="str">
            <v>G</v>
          </cell>
          <cell r="H4224" t="str">
            <v>R</v>
          </cell>
          <cell r="I4224" t="str">
            <v/>
          </cell>
        </row>
        <row r="4225">
          <cell r="B4225">
            <v>36661</v>
          </cell>
          <cell r="C4225">
            <v>1</v>
          </cell>
          <cell r="D4225" t="str">
            <v>TSUT02100402</v>
          </cell>
          <cell r="E4225">
            <v>94.962999999999994</v>
          </cell>
          <cell r="F4225">
            <v>1000</v>
          </cell>
          <cell r="G4225" t="str">
            <v>P</v>
          </cell>
          <cell r="H4225" t="str">
            <v>Y</v>
          </cell>
          <cell r="I4225" t="str">
            <v/>
          </cell>
        </row>
        <row r="4226">
          <cell r="B4226">
            <v>36661</v>
          </cell>
          <cell r="C4226">
            <v>1</v>
          </cell>
          <cell r="D4226" t="str">
            <v>TSUT02100402</v>
          </cell>
          <cell r="E4226">
            <v>94.963999999999999</v>
          </cell>
          <cell r="F4226">
            <v>1000</v>
          </cell>
          <cell r="G4226" t="str">
            <v>P</v>
          </cell>
          <cell r="H4226" t="str">
            <v>Y</v>
          </cell>
          <cell r="I4226" t="str">
            <v/>
          </cell>
        </row>
        <row r="4227">
          <cell r="B4227">
            <v>36661</v>
          </cell>
          <cell r="C4227">
            <v>1</v>
          </cell>
          <cell r="D4227" t="str">
            <v>TSUT02100402</v>
          </cell>
          <cell r="E4227">
            <v>94.965000000000003</v>
          </cell>
          <cell r="F4227">
            <v>1000</v>
          </cell>
          <cell r="G4227" t="str">
            <v>P</v>
          </cell>
          <cell r="H4227" t="str">
            <v>Y</v>
          </cell>
          <cell r="I4227" t="str">
            <v/>
          </cell>
        </row>
        <row r="4228">
          <cell r="B4228">
            <v>36661</v>
          </cell>
          <cell r="C4228">
            <v>1</v>
          </cell>
          <cell r="D4228" t="str">
            <v>TSUT02031201</v>
          </cell>
          <cell r="E4228">
            <v>100.95699999999999</v>
          </cell>
          <cell r="F4228">
            <v>1000</v>
          </cell>
          <cell r="G4228" t="str">
            <v>V</v>
          </cell>
          <cell r="H4228" t="str">
            <v>E</v>
          </cell>
          <cell r="I4228" t="str">
            <v/>
          </cell>
        </row>
        <row r="4229">
          <cell r="B4229">
            <v>36661</v>
          </cell>
          <cell r="C4229">
            <v>1</v>
          </cell>
          <cell r="D4229" t="str">
            <v>TSUT02031201</v>
          </cell>
          <cell r="E4229">
            <v>100.956</v>
          </cell>
          <cell r="F4229">
            <v>1000</v>
          </cell>
          <cell r="G4229" t="str">
            <v>G</v>
          </cell>
          <cell r="H4229" t="str">
            <v>E</v>
          </cell>
          <cell r="I4229" t="str">
            <v/>
          </cell>
        </row>
        <row r="4230">
          <cell r="B4230">
            <v>36661</v>
          </cell>
          <cell r="C4230">
            <v>1</v>
          </cell>
          <cell r="D4230" t="str">
            <v>TSUT02031201</v>
          </cell>
          <cell r="E4230">
            <v>100.956</v>
          </cell>
          <cell r="F4230">
            <v>1000</v>
          </cell>
          <cell r="G4230" t="str">
            <v>G</v>
          </cell>
          <cell r="H4230" t="str">
            <v>E</v>
          </cell>
          <cell r="I4230" t="str">
            <v/>
          </cell>
        </row>
        <row r="4231">
          <cell r="B4231">
            <v>36661</v>
          </cell>
          <cell r="C4231">
            <v>1</v>
          </cell>
          <cell r="D4231" t="str">
            <v>TSUT02031201</v>
          </cell>
          <cell r="E4231">
            <v>100.953</v>
          </cell>
          <cell r="F4231">
            <v>1000</v>
          </cell>
          <cell r="G4231" t="str">
            <v>S</v>
          </cell>
          <cell r="H4231" t="str">
            <v>E</v>
          </cell>
          <cell r="I4231" t="str">
            <v/>
          </cell>
        </row>
        <row r="4232">
          <cell r="B4232">
            <v>36661</v>
          </cell>
          <cell r="C4232">
            <v>1</v>
          </cell>
          <cell r="D4232" t="str">
            <v>TSUT03251002</v>
          </cell>
          <cell r="E4232">
            <v>98.287999999999997</v>
          </cell>
          <cell r="F4232">
            <v>1000</v>
          </cell>
          <cell r="G4232" t="str">
            <v>A</v>
          </cell>
          <cell r="H4232" t="str">
            <v>J</v>
          </cell>
          <cell r="I4232" t="str">
            <v/>
          </cell>
        </row>
        <row r="4233">
          <cell r="B4233">
            <v>36661</v>
          </cell>
          <cell r="C4233">
            <v>1</v>
          </cell>
          <cell r="D4233" t="str">
            <v>TSUT03251002</v>
          </cell>
          <cell r="E4233">
            <v>98.287000000000006</v>
          </cell>
          <cell r="F4233">
            <v>1000</v>
          </cell>
          <cell r="G4233" t="str">
            <v>P</v>
          </cell>
          <cell r="H4233" t="str">
            <v>J</v>
          </cell>
          <cell r="I4233" t="str">
            <v/>
          </cell>
        </row>
        <row r="4234">
          <cell r="B4234">
            <v>36661</v>
          </cell>
          <cell r="C4234">
            <v>1</v>
          </cell>
          <cell r="D4234" t="str">
            <v>TSUT03251002</v>
          </cell>
          <cell r="E4234">
            <v>98.286000000000001</v>
          </cell>
          <cell r="F4234">
            <v>1000</v>
          </cell>
          <cell r="G4234" t="str">
            <v>G</v>
          </cell>
          <cell r="H4234" t="str">
            <v>J</v>
          </cell>
          <cell r="I4234" t="str">
            <v/>
          </cell>
        </row>
        <row r="4235">
          <cell r="B4235">
            <v>36661</v>
          </cell>
          <cell r="C4235">
            <v>1</v>
          </cell>
          <cell r="D4235" t="str">
            <v>TSUT03251002</v>
          </cell>
          <cell r="E4235">
            <v>98.284999999999997</v>
          </cell>
          <cell r="F4235">
            <v>1000</v>
          </cell>
          <cell r="G4235" t="str">
            <v>M</v>
          </cell>
          <cell r="H4235" t="str">
            <v>J</v>
          </cell>
          <cell r="I4235" t="str">
            <v/>
          </cell>
        </row>
        <row r="4236">
          <cell r="B4236">
            <v>36661</v>
          </cell>
          <cell r="C4236">
            <v>1</v>
          </cell>
          <cell r="D4236" t="str">
            <v>TSUT03251002</v>
          </cell>
          <cell r="E4236">
            <v>98.281999999999996</v>
          </cell>
          <cell r="F4236">
            <v>1000</v>
          </cell>
          <cell r="G4236" t="str">
            <v>G</v>
          </cell>
          <cell r="H4236" t="str">
            <v>J</v>
          </cell>
          <cell r="I4236" t="str">
            <v/>
          </cell>
        </row>
        <row r="4237">
          <cell r="B4237">
            <v>36661</v>
          </cell>
          <cell r="C4237">
            <v>1</v>
          </cell>
          <cell r="D4237" t="str">
            <v>TSUT03251002</v>
          </cell>
          <cell r="E4237">
            <v>98.281000000000006</v>
          </cell>
          <cell r="F4237">
            <v>1000</v>
          </cell>
          <cell r="G4237" t="str">
            <v>J</v>
          </cell>
          <cell r="H4237" t="str">
            <v>V</v>
          </cell>
          <cell r="I4237" t="str">
            <v/>
          </cell>
        </row>
        <row r="4238">
          <cell r="B4238">
            <v>36661</v>
          </cell>
          <cell r="C4238">
            <v>1</v>
          </cell>
          <cell r="D4238" t="str">
            <v>TSUT03251002</v>
          </cell>
          <cell r="E4238">
            <v>98.253</v>
          </cell>
          <cell r="F4238">
            <v>1000</v>
          </cell>
          <cell r="G4238" t="str">
            <v>K</v>
          </cell>
          <cell r="H4238" t="str">
            <v>V</v>
          </cell>
          <cell r="I4238" t="str">
            <v/>
          </cell>
        </row>
        <row r="4239">
          <cell r="B4239">
            <v>36661</v>
          </cell>
          <cell r="C4239">
            <v>1</v>
          </cell>
          <cell r="D4239" t="str">
            <v>TSUT03251002</v>
          </cell>
          <cell r="E4239">
            <v>98.253</v>
          </cell>
          <cell r="F4239">
            <v>1000</v>
          </cell>
          <cell r="G4239" t="str">
            <v>Y</v>
          </cell>
          <cell r="H4239" t="str">
            <v>V</v>
          </cell>
          <cell r="I4239" t="str">
            <v/>
          </cell>
        </row>
        <row r="4240">
          <cell r="B4240">
            <v>36661</v>
          </cell>
          <cell r="C4240">
            <v>1</v>
          </cell>
          <cell r="D4240" t="str">
            <v>TSUT03251002</v>
          </cell>
          <cell r="E4240">
            <v>98.25</v>
          </cell>
          <cell r="F4240">
            <v>1000</v>
          </cell>
          <cell r="G4240" t="str">
            <v>N</v>
          </cell>
          <cell r="H4240" t="str">
            <v>V</v>
          </cell>
          <cell r="I4240" t="str">
            <v/>
          </cell>
        </row>
        <row r="4241">
          <cell r="B4241">
            <v>36661</v>
          </cell>
          <cell r="C4241">
            <v>1</v>
          </cell>
          <cell r="D4241" t="str">
            <v>TFCT03251002</v>
          </cell>
          <cell r="E4241">
            <v>98.067999999999998</v>
          </cell>
          <cell r="F4241">
            <v>1000</v>
          </cell>
          <cell r="G4241" t="str">
            <v>A</v>
          </cell>
          <cell r="H4241" t="str">
            <v>N</v>
          </cell>
          <cell r="I4241" t="str">
            <v/>
          </cell>
        </row>
        <row r="4242">
          <cell r="B4242">
            <v>36661</v>
          </cell>
          <cell r="C4242">
            <v>1</v>
          </cell>
          <cell r="D4242" t="str">
            <v>TSUT03251002</v>
          </cell>
          <cell r="E4242">
            <v>98.185000000000002</v>
          </cell>
          <cell r="F4242">
            <v>1000</v>
          </cell>
          <cell r="G4242" t="str">
            <v>V</v>
          </cell>
          <cell r="H4242" t="str">
            <v>A</v>
          </cell>
          <cell r="I4242" t="str">
            <v/>
          </cell>
        </row>
        <row r="4243">
          <cell r="B4243">
            <v>36661</v>
          </cell>
          <cell r="C4243">
            <v>1</v>
          </cell>
          <cell r="D4243" t="str">
            <v>TSUT02100402</v>
          </cell>
          <cell r="E4243">
            <v>94.67</v>
          </cell>
          <cell r="F4243">
            <v>1000</v>
          </cell>
          <cell r="G4243" t="str">
            <v>N</v>
          </cell>
          <cell r="H4243" t="str">
            <v>L</v>
          </cell>
          <cell r="I4243" t="str">
            <v/>
          </cell>
        </row>
        <row r="4244">
          <cell r="B4244">
            <v>36661</v>
          </cell>
          <cell r="C4244">
            <v>1</v>
          </cell>
          <cell r="D4244" t="str">
            <v>TSUT02100402</v>
          </cell>
          <cell r="E4244">
            <v>94.67</v>
          </cell>
          <cell r="F4244">
            <v>1000</v>
          </cell>
          <cell r="G4244" t="str">
            <v>V</v>
          </cell>
          <cell r="H4244" t="str">
            <v>R</v>
          </cell>
          <cell r="I4244" t="str">
            <v/>
          </cell>
        </row>
        <row r="4245">
          <cell r="B4245">
            <v>36661</v>
          </cell>
          <cell r="C4245">
            <v>1</v>
          </cell>
          <cell r="D4245" t="str">
            <v>SIML001</v>
          </cell>
          <cell r="E4245">
            <v>60</v>
          </cell>
          <cell r="F4245">
            <v>5418.2979450000003</v>
          </cell>
          <cell r="G4245" t="str">
            <v>A</v>
          </cell>
          <cell r="H4245" t="str">
            <v>J</v>
          </cell>
          <cell r="I4245" t="str">
            <v/>
          </cell>
        </row>
        <row r="4246">
          <cell r="B4246">
            <v>36661</v>
          </cell>
          <cell r="C4246">
            <v>1</v>
          </cell>
          <cell r="D4246" t="str">
            <v>TSUT03251002</v>
          </cell>
          <cell r="E4246">
            <v>98.158000000000001</v>
          </cell>
          <cell r="F4246">
            <v>1000</v>
          </cell>
          <cell r="G4246" t="str">
            <v>AC</v>
          </cell>
          <cell r="H4246" t="str">
            <v>A</v>
          </cell>
          <cell r="I4246" t="str">
            <v/>
          </cell>
        </row>
        <row r="4247">
          <cell r="B4247">
            <v>36661</v>
          </cell>
          <cell r="C4247">
            <v>1</v>
          </cell>
          <cell r="D4247" t="str">
            <v>TSUT03251002</v>
          </cell>
          <cell r="E4247">
            <v>98.156999999999996</v>
          </cell>
          <cell r="F4247">
            <v>1000</v>
          </cell>
          <cell r="G4247" t="str">
            <v>J</v>
          </cell>
          <cell r="H4247" t="str">
            <v>A</v>
          </cell>
          <cell r="I4247" t="str">
            <v/>
          </cell>
        </row>
        <row r="4248">
          <cell r="B4248">
            <v>36661</v>
          </cell>
          <cell r="C4248">
            <v>1</v>
          </cell>
          <cell r="D4248" t="str">
            <v>TSUT03251002</v>
          </cell>
          <cell r="E4248">
            <v>98.155000000000001</v>
          </cell>
          <cell r="F4248">
            <v>1000</v>
          </cell>
          <cell r="G4248" t="str">
            <v>V</v>
          </cell>
          <cell r="H4248" t="str">
            <v>A</v>
          </cell>
          <cell r="I4248" t="str">
            <v/>
          </cell>
        </row>
        <row r="4249">
          <cell r="B4249">
            <v>36661</v>
          </cell>
          <cell r="C4249">
            <v>1</v>
          </cell>
          <cell r="D4249" t="str">
            <v>TSUT03251002</v>
          </cell>
          <cell r="E4249">
            <v>98.153000000000006</v>
          </cell>
          <cell r="F4249">
            <v>1000</v>
          </cell>
          <cell r="G4249" t="str">
            <v>P</v>
          </cell>
          <cell r="H4249" t="str">
            <v>A</v>
          </cell>
          <cell r="I4249" t="str">
            <v/>
          </cell>
        </row>
        <row r="4250">
          <cell r="B4250">
            <v>36661</v>
          </cell>
          <cell r="C4250">
            <v>1</v>
          </cell>
          <cell r="D4250" t="str">
            <v>TSUT03251002</v>
          </cell>
          <cell r="E4250">
            <v>98.153000000000006</v>
          </cell>
          <cell r="F4250">
            <v>1000</v>
          </cell>
          <cell r="G4250" t="str">
            <v>J</v>
          </cell>
          <cell r="H4250" t="str">
            <v>A</v>
          </cell>
          <cell r="I4250" t="str">
            <v/>
          </cell>
        </row>
        <row r="4251">
          <cell r="B4251">
            <v>36661</v>
          </cell>
          <cell r="C4251">
            <v>1</v>
          </cell>
          <cell r="D4251" t="str">
            <v>TSUT03251002</v>
          </cell>
          <cell r="E4251">
            <v>98.152000000000001</v>
          </cell>
          <cell r="F4251">
            <v>1000</v>
          </cell>
          <cell r="G4251" t="str">
            <v>X</v>
          </cell>
          <cell r="H4251" t="str">
            <v>A</v>
          </cell>
          <cell r="I4251" t="str">
            <v/>
          </cell>
        </row>
        <row r="4252">
          <cell r="B4252">
            <v>36661</v>
          </cell>
          <cell r="C4252">
            <v>1</v>
          </cell>
          <cell r="D4252" t="str">
            <v>TSUT03251002</v>
          </cell>
          <cell r="E4252">
            <v>98.117000000000004</v>
          </cell>
          <cell r="F4252">
            <v>1000</v>
          </cell>
          <cell r="G4252" t="str">
            <v>J</v>
          </cell>
          <cell r="H4252" t="str">
            <v>A</v>
          </cell>
          <cell r="I4252" t="str">
            <v/>
          </cell>
        </row>
        <row r="4253">
          <cell r="B4253">
            <v>36661</v>
          </cell>
          <cell r="C4253">
            <v>1</v>
          </cell>
          <cell r="D4253" t="str">
            <v>TSUT03251002</v>
          </cell>
          <cell r="E4253">
            <v>98.1</v>
          </cell>
          <cell r="F4253">
            <v>1000</v>
          </cell>
          <cell r="G4253" t="str">
            <v>J</v>
          </cell>
          <cell r="H4253" t="str">
            <v>V</v>
          </cell>
          <cell r="I4253" t="str">
            <v/>
          </cell>
        </row>
        <row r="4254">
          <cell r="B4254">
            <v>36661</v>
          </cell>
          <cell r="C4254">
            <v>1</v>
          </cell>
          <cell r="D4254" t="str">
            <v>SIML007</v>
          </cell>
          <cell r="E4254">
            <v>85</v>
          </cell>
          <cell r="F4254">
            <v>1084.1095889999999</v>
          </cell>
          <cell r="G4254" t="str">
            <v>A</v>
          </cell>
          <cell r="H4254" t="str">
            <v>T</v>
          </cell>
          <cell r="I4254" t="str">
            <v/>
          </cell>
        </row>
        <row r="4255">
          <cell r="B4255">
            <v>36661</v>
          </cell>
          <cell r="C4255">
            <v>1</v>
          </cell>
          <cell r="D4255" t="str">
            <v>TSUT02120701</v>
          </cell>
          <cell r="E4255">
            <v>104.45</v>
          </cell>
          <cell r="F4255">
            <v>1000</v>
          </cell>
          <cell r="G4255" t="str">
            <v>N</v>
          </cell>
          <cell r="H4255" t="str">
            <v>V</v>
          </cell>
          <cell r="I4255" t="str">
            <v/>
          </cell>
        </row>
        <row r="4256">
          <cell r="B4256">
            <v>36661</v>
          </cell>
          <cell r="C4256">
            <v>1</v>
          </cell>
          <cell r="D4256" t="str">
            <v>TSUT03251002</v>
          </cell>
          <cell r="E4256">
            <v>98.007000000000005</v>
          </cell>
          <cell r="F4256">
            <v>1000</v>
          </cell>
          <cell r="G4256" t="str">
            <v>J</v>
          </cell>
          <cell r="H4256" t="str">
            <v>V</v>
          </cell>
          <cell r="I4256" t="str">
            <v/>
          </cell>
        </row>
        <row r="4257">
          <cell r="B4257">
            <v>36661</v>
          </cell>
          <cell r="C4257">
            <v>1</v>
          </cell>
          <cell r="D4257" t="str">
            <v>SIML002</v>
          </cell>
          <cell r="E4257">
            <v>80</v>
          </cell>
          <cell r="F4257">
            <v>1084.3995890000001</v>
          </cell>
          <cell r="G4257" t="str">
            <v>AC</v>
          </cell>
          <cell r="H4257" t="str">
            <v>O</v>
          </cell>
          <cell r="I4257" t="str">
            <v/>
          </cell>
        </row>
        <row r="4258">
          <cell r="B4258">
            <v>36661</v>
          </cell>
          <cell r="C4258">
            <v>2</v>
          </cell>
          <cell r="D4258" t="str">
            <v>INTBCOS001</v>
          </cell>
          <cell r="E4258">
            <v>10</v>
          </cell>
          <cell r="F4258">
            <v>5000</v>
          </cell>
          <cell r="G4258" t="str">
            <v>A</v>
          </cell>
          <cell r="H4258" t="str">
            <v>M</v>
          </cell>
          <cell r="I4258" t="str">
            <v/>
          </cell>
        </row>
        <row r="4259">
          <cell r="B4259">
            <v>36661</v>
          </cell>
          <cell r="C4259">
            <v>1</v>
          </cell>
          <cell r="D4259" t="str">
            <v>TSUT03251002</v>
          </cell>
          <cell r="E4259">
            <v>97.971000000000004</v>
          </cell>
          <cell r="F4259">
            <v>1000</v>
          </cell>
          <cell r="G4259" t="str">
            <v>J</v>
          </cell>
          <cell r="H4259" t="str">
            <v>X</v>
          </cell>
          <cell r="I4259" t="str">
            <v/>
          </cell>
        </row>
        <row r="4260">
          <cell r="B4260">
            <v>36661</v>
          </cell>
          <cell r="C4260">
            <v>1</v>
          </cell>
          <cell r="D4260" t="str">
            <v>SIML007</v>
          </cell>
          <cell r="E4260">
            <v>90</v>
          </cell>
          <cell r="F4260">
            <v>1084.8895889999999</v>
          </cell>
          <cell r="G4260" t="str">
            <v>A</v>
          </cell>
          <cell r="H4260" t="str">
            <v>O</v>
          </cell>
          <cell r="I4260">
            <v>87008.135067999989</v>
          </cell>
        </row>
        <row r="4261">
          <cell r="B4261">
            <v>36662</v>
          </cell>
          <cell r="C4261">
            <v>1</v>
          </cell>
          <cell r="D4261" t="str">
            <v>TSUT03251002</v>
          </cell>
          <cell r="E4261">
            <v>98.153000000000006</v>
          </cell>
          <cell r="F4261">
            <v>1000</v>
          </cell>
          <cell r="G4261" t="str">
            <v>Y</v>
          </cell>
          <cell r="H4261" t="str">
            <v>A</v>
          </cell>
          <cell r="I4261" t="str">
            <v/>
          </cell>
        </row>
        <row r="4262">
          <cell r="B4262">
            <v>36662</v>
          </cell>
          <cell r="C4262">
            <v>1</v>
          </cell>
          <cell r="D4262" t="str">
            <v>TSUT03251002</v>
          </cell>
          <cell r="E4262">
            <v>98.218999999999994</v>
          </cell>
          <cell r="F4262">
            <v>1000</v>
          </cell>
          <cell r="G4262" t="str">
            <v>T</v>
          </cell>
          <cell r="H4262" t="str">
            <v>J</v>
          </cell>
          <cell r="I4262" t="str">
            <v/>
          </cell>
        </row>
        <row r="4263">
          <cell r="B4263">
            <v>36662</v>
          </cell>
          <cell r="C4263">
            <v>1</v>
          </cell>
          <cell r="D4263" t="str">
            <v>TSUT03251002</v>
          </cell>
          <cell r="E4263">
            <v>98.22</v>
          </cell>
          <cell r="F4263">
            <v>1000</v>
          </cell>
          <cell r="G4263" t="str">
            <v>T</v>
          </cell>
          <cell r="H4263" t="str">
            <v>A</v>
          </cell>
          <cell r="I4263" t="str">
            <v/>
          </cell>
        </row>
        <row r="4264">
          <cell r="B4264">
            <v>36662</v>
          </cell>
          <cell r="C4264">
            <v>1</v>
          </cell>
          <cell r="D4264" t="str">
            <v>TSUT03251002</v>
          </cell>
          <cell r="E4264">
            <v>98.224000000000004</v>
          </cell>
          <cell r="F4264">
            <v>1000</v>
          </cell>
          <cell r="G4264" t="str">
            <v>T</v>
          </cell>
          <cell r="H4264" t="str">
            <v>O</v>
          </cell>
          <cell r="I4264" t="str">
            <v/>
          </cell>
        </row>
        <row r="4265">
          <cell r="B4265">
            <v>36662</v>
          </cell>
          <cell r="C4265">
            <v>1</v>
          </cell>
          <cell r="D4265" t="str">
            <v>TSUT03251002</v>
          </cell>
          <cell r="E4265">
            <v>98.245999999999995</v>
          </cell>
          <cell r="F4265">
            <v>1000</v>
          </cell>
          <cell r="G4265" t="str">
            <v>T</v>
          </cell>
          <cell r="H4265" t="str">
            <v>J</v>
          </cell>
          <cell r="I4265" t="str">
            <v/>
          </cell>
        </row>
        <row r="4266">
          <cell r="B4266">
            <v>36662</v>
          </cell>
          <cell r="C4266">
            <v>1</v>
          </cell>
          <cell r="D4266" t="str">
            <v>TSUT03251002</v>
          </cell>
          <cell r="E4266">
            <v>98.266999999999996</v>
          </cell>
          <cell r="F4266">
            <v>1000</v>
          </cell>
          <cell r="G4266" t="str">
            <v>T</v>
          </cell>
          <cell r="H4266" t="str">
            <v>AC</v>
          </cell>
          <cell r="I4266" t="str">
            <v/>
          </cell>
        </row>
        <row r="4267">
          <cell r="B4267">
            <v>36662</v>
          </cell>
          <cell r="C4267">
            <v>1</v>
          </cell>
          <cell r="D4267" t="str">
            <v>TSUT03251002</v>
          </cell>
          <cell r="E4267">
            <v>98.3</v>
          </cell>
          <cell r="F4267">
            <v>1000</v>
          </cell>
          <cell r="G4267" t="str">
            <v>T</v>
          </cell>
          <cell r="H4267" t="str">
            <v>K</v>
          </cell>
          <cell r="I4267" t="str">
            <v/>
          </cell>
        </row>
        <row r="4268">
          <cell r="B4268">
            <v>36662</v>
          </cell>
          <cell r="C4268">
            <v>1</v>
          </cell>
          <cell r="D4268" t="str">
            <v>TSUT03251002</v>
          </cell>
          <cell r="E4268">
            <v>98.301000000000002</v>
          </cell>
          <cell r="F4268">
            <v>1000</v>
          </cell>
          <cell r="G4268" t="str">
            <v>T</v>
          </cell>
          <cell r="H4268" t="str">
            <v>J</v>
          </cell>
          <cell r="I4268" t="str">
            <v/>
          </cell>
        </row>
        <row r="4269">
          <cell r="B4269">
            <v>36662</v>
          </cell>
          <cell r="C4269">
            <v>1</v>
          </cell>
          <cell r="D4269" t="str">
            <v>TSUT03251002</v>
          </cell>
          <cell r="E4269">
            <v>98.32</v>
          </cell>
          <cell r="F4269">
            <v>1000</v>
          </cell>
          <cell r="G4269" t="str">
            <v>T</v>
          </cell>
          <cell r="H4269" t="str">
            <v>Y</v>
          </cell>
          <cell r="I4269" t="str">
            <v/>
          </cell>
        </row>
        <row r="4270">
          <cell r="B4270">
            <v>36662</v>
          </cell>
          <cell r="C4270">
            <v>1</v>
          </cell>
          <cell r="D4270" t="str">
            <v>TSUT02100402</v>
          </cell>
          <cell r="E4270">
            <v>94.4</v>
          </cell>
          <cell r="F4270">
            <v>1000</v>
          </cell>
          <cell r="G4270" t="str">
            <v>N</v>
          </cell>
          <cell r="H4270" t="str">
            <v>P</v>
          </cell>
          <cell r="I4270" t="str">
            <v/>
          </cell>
        </row>
        <row r="4271">
          <cell r="B4271">
            <v>36662</v>
          </cell>
          <cell r="C4271">
            <v>1</v>
          </cell>
          <cell r="D4271" t="str">
            <v>TSUT03251002</v>
          </cell>
          <cell r="E4271">
            <v>98.078999999999994</v>
          </cell>
          <cell r="F4271">
            <v>1000</v>
          </cell>
          <cell r="G4271" t="str">
            <v>Y</v>
          </cell>
          <cell r="H4271" t="str">
            <v>P</v>
          </cell>
          <cell r="I4271" t="str">
            <v/>
          </cell>
        </row>
        <row r="4272">
          <cell r="B4272">
            <v>36662</v>
          </cell>
          <cell r="C4272">
            <v>1</v>
          </cell>
          <cell r="D4272" t="str">
            <v>TSUT03251002</v>
          </cell>
          <cell r="E4272">
            <v>98.078000000000003</v>
          </cell>
          <cell r="F4272">
            <v>1000</v>
          </cell>
          <cell r="G4272" t="str">
            <v>Y</v>
          </cell>
          <cell r="H4272" t="str">
            <v>P</v>
          </cell>
          <cell r="I4272" t="str">
            <v/>
          </cell>
        </row>
        <row r="4273">
          <cell r="B4273">
            <v>36662</v>
          </cell>
          <cell r="C4273">
            <v>1</v>
          </cell>
          <cell r="D4273" t="str">
            <v>TSUT03251002</v>
          </cell>
          <cell r="E4273">
            <v>98.076999999999998</v>
          </cell>
          <cell r="F4273">
            <v>1000</v>
          </cell>
          <cell r="G4273" t="str">
            <v>Y</v>
          </cell>
          <cell r="H4273" t="str">
            <v>P</v>
          </cell>
          <cell r="I4273" t="str">
            <v/>
          </cell>
        </row>
        <row r="4274">
          <cell r="B4274">
            <v>36662</v>
          </cell>
          <cell r="C4274">
            <v>1</v>
          </cell>
          <cell r="D4274" t="str">
            <v>TSUT03251002</v>
          </cell>
          <cell r="E4274">
            <v>98.132999999999996</v>
          </cell>
          <cell r="F4274">
            <v>1000</v>
          </cell>
          <cell r="G4274" t="str">
            <v>J</v>
          </cell>
          <cell r="H4274" t="str">
            <v>V</v>
          </cell>
          <cell r="I4274" t="str">
            <v/>
          </cell>
        </row>
        <row r="4275">
          <cell r="B4275">
            <v>36662</v>
          </cell>
          <cell r="C4275">
            <v>1</v>
          </cell>
          <cell r="D4275" t="str">
            <v>TSUT03251002</v>
          </cell>
          <cell r="E4275">
            <v>98.132000000000005</v>
          </cell>
          <cell r="F4275">
            <v>1000</v>
          </cell>
          <cell r="G4275" t="str">
            <v>P</v>
          </cell>
          <cell r="H4275" t="str">
            <v>V</v>
          </cell>
          <cell r="I4275" t="str">
            <v/>
          </cell>
        </row>
        <row r="4276">
          <cell r="B4276">
            <v>36662</v>
          </cell>
          <cell r="C4276">
            <v>1</v>
          </cell>
          <cell r="D4276" t="str">
            <v>TSUT03251002</v>
          </cell>
          <cell r="E4276">
            <v>98.131</v>
          </cell>
          <cell r="F4276">
            <v>1000</v>
          </cell>
          <cell r="G4276" t="str">
            <v>O</v>
          </cell>
          <cell r="H4276" t="str">
            <v>V</v>
          </cell>
          <cell r="I4276" t="str">
            <v/>
          </cell>
        </row>
        <row r="4277">
          <cell r="B4277">
            <v>36662</v>
          </cell>
          <cell r="C4277">
            <v>1</v>
          </cell>
          <cell r="D4277" t="str">
            <v>TSUT03251002</v>
          </cell>
          <cell r="E4277">
            <v>98.129000000000005</v>
          </cell>
          <cell r="F4277">
            <v>1000</v>
          </cell>
          <cell r="G4277" t="str">
            <v>A</v>
          </cell>
          <cell r="H4277" t="str">
            <v>V</v>
          </cell>
          <cell r="I4277" t="str">
            <v/>
          </cell>
        </row>
        <row r="4278">
          <cell r="B4278">
            <v>36662</v>
          </cell>
          <cell r="C4278">
            <v>1</v>
          </cell>
          <cell r="D4278" t="str">
            <v>TSUT03251002</v>
          </cell>
          <cell r="E4278">
            <v>98.128</v>
          </cell>
          <cell r="F4278">
            <v>1000</v>
          </cell>
          <cell r="G4278" t="str">
            <v>T</v>
          </cell>
          <cell r="H4278" t="str">
            <v>V</v>
          </cell>
          <cell r="I4278" t="str">
            <v/>
          </cell>
        </row>
        <row r="4279">
          <cell r="B4279">
            <v>36662</v>
          </cell>
          <cell r="C4279">
            <v>1</v>
          </cell>
          <cell r="D4279" t="str">
            <v>TSUT03251002</v>
          </cell>
          <cell r="E4279">
            <v>98.114000000000004</v>
          </cell>
          <cell r="F4279">
            <v>1000</v>
          </cell>
          <cell r="G4279" t="str">
            <v>G</v>
          </cell>
          <cell r="H4279" t="str">
            <v>V</v>
          </cell>
          <cell r="I4279" t="str">
            <v/>
          </cell>
        </row>
        <row r="4280">
          <cell r="B4280">
            <v>36662</v>
          </cell>
          <cell r="C4280">
            <v>1</v>
          </cell>
          <cell r="D4280" t="str">
            <v>TSUT03251002</v>
          </cell>
          <cell r="E4280">
            <v>98.113</v>
          </cell>
          <cell r="F4280">
            <v>1000</v>
          </cell>
          <cell r="G4280" t="str">
            <v>E</v>
          </cell>
          <cell r="H4280" t="str">
            <v>V</v>
          </cell>
          <cell r="I4280" t="str">
            <v/>
          </cell>
        </row>
        <row r="4281">
          <cell r="B4281">
            <v>36662</v>
          </cell>
          <cell r="C4281">
            <v>1</v>
          </cell>
          <cell r="D4281" t="str">
            <v>TSUT03251002</v>
          </cell>
          <cell r="E4281">
            <v>98.108999999999995</v>
          </cell>
          <cell r="F4281">
            <v>1000</v>
          </cell>
          <cell r="G4281" t="str">
            <v>G</v>
          </cell>
          <cell r="H4281" t="str">
            <v>V</v>
          </cell>
          <cell r="I4281" t="str">
            <v/>
          </cell>
        </row>
        <row r="4282">
          <cell r="B4282">
            <v>36662</v>
          </cell>
          <cell r="C4282">
            <v>1</v>
          </cell>
          <cell r="D4282" t="str">
            <v>TSUT03251002</v>
          </cell>
          <cell r="E4282">
            <v>98.102999999999994</v>
          </cell>
          <cell r="F4282">
            <v>1000</v>
          </cell>
          <cell r="G4282" t="str">
            <v>J</v>
          </cell>
          <cell r="H4282" t="str">
            <v>V</v>
          </cell>
          <cell r="I4282" t="str">
            <v/>
          </cell>
        </row>
        <row r="4283">
          <cell r="B4283">
            <v>36662</v>
          </cell>
          <cell r="C4283">
            <v>1</v>
          </cell>
          <cell r="D4283" t="str">
            <v>TSUT03251002</v>
          </cell>
          <cell r="E4283">
            <v>98.1</v>
          </cell>
          <cell r="F4283">
            <v>1000</v>
          </cell>
          <cell r="G4283" t="str">
            <v>R</v>
          </cell>
          <cell r="H4283" t="str">
            <v>V</v>
          </cell>
          <cell r="I4283" t="str">
            <v/>
          </cell>
        </row>
        <row r="4284">
          <cell r="B4284">
            <v>36662</v>
          </cell>
          <cell r="C4284">
            <v>1</v>
          </cell>
          <cell r="D4284" t="str">
            <v>TSUT03251002</v>
          </cell>
          <cell r="E4284">
            <v>98.093999999999994</v>
          </cell>
          <cell r="F4284">
            <v>1000</v>
          </cell>
          <cell r="G4284" t="str">
            <v>AC</v>
          </cell>
          <cell r="H4284" t="str">
            <v>T</v>
          </cell>
          <cell r="I4284" t="str">
            <v/>
          </cell>
        </row>
        <row r="4285">
          <cell r="B4285">
            <v>36662</v>
          </cell>
          <cell r="C4285">
            <v>1</v>
          </cell>
          <cell r="D4285" t="str">
            <v>TSUT03251002</v>
          </cell>
          <cell r="E4285">
            <v>98.082999999999998</v>
          </cell>
          <cell r="F4285">
            <v>1000</v>
          </cell>
          <cell r="G4285" t="str">
            <v>O</v>
          </cell>
          <cell r="H4285" t="str">
            <v>T</v>
          </cell>
          <cell r="I4285" t="str">
            <v/>
          </cell>
        </row>
        <row r="4286">
          <cell r="B4286">
            <v>36662</v>
          </cell>
          <cell r="C4286">
            <v>1</v>
          </cell>
          <cell r="D4286" t="str">
            <v>TSUT03251002</v>
          </cell>
          <cell r="E4286">
            <v>98.08</v>
          </cell>
          <cell r="F4286">
            <v>1000</v>
          </cell>
          <cell r="G4286" t="str">
            <v>R</v>
          </cell>
          <cell r="H4286" t="str">
            <v>T</v>
          </cell>
          <cell r="I4286" t="str">
            <v/>
          </cell>
        </row>
        <row r="4287">
          <cell r="B4287">
            <v>36662</v>
          </cell>
          <cell r="C4287">
            <v>1</v>
          </cell>
          <cell r="D4287" t="str">
            <v>TSUT03251002</v>
          </cell>
          <cell r="E4287">
            <v>98.063999999999993</v>
          </cell>
          <cell r="F4287">
            <v>1000</v>
          </cell>
          <cell r="G4287" t="str">
            <v>J</v>
          </cell>
          <cell r="H4287" t="str">
            <v>O</v>
          </cell>
          <cell r="I4287" t="str">
            <v/>
          </cell>
        </row>
        <row r="4288">
          <cell r="B4288">
            <v>36662</v>
          </cell>
          <cell r="C4288">
            <v>1</v>
          </cell>
          <cell r="D4288" t="str">
            <v>TSUT02120701</v>
          </cell>
          <cell r="E4288">
            <v>104.31</v>
          </cell>
          <cell r="F4288">
            <v>1000</v>
          </cell>
          <cell r="G4288" t="str">
            <v>V</v>
          </cell>
          <cell r="H4288" t="str">
            <v>N</v>
          </cell>
          <cell r="I4288" t="str">
            <v/>
          </cell>
        </row>
        <row r="4289">
          <cell r="B4289">
            <v>36662</v>
          </cell>
          <cell r="C4289">
            <v>1</v>
          </cell>
          <cell r="D4289" t="str">
            <v>TSUT02120701</v>
          </cell>
          <cell r="E4289">
            <v>104.306</v>
          </cell>
          <cell r="F4289">
            <v>1000</v>
          </cell>
          <cell r="G4289" t="str">
            <v>A</v>
          </cell>
          <cell r="H4289" t="str">
            <v>N</v>
          </cell>
          <cell r="I4289" t="str">
            <v/>
          </cell>
        </row>
        <row r="4290">
          <cell r="B4290">
            <v>36662</v>
          </cell>
          <cell r="C4290">
            <v>1</v>
          </cell>
          <cell r="D4290" t="str">
            <v>SIML007</v>
          </cell>
          <cell r="E4290">
            <v>84.9</v>
          </cell>
          <cell r="F4290">
            <v>3253.808219</v>
          </cell>
          <cell r="G4290" t="str">
            <v>A</v>
          </cell>
          <cell r="H4290" t="str">
            <v>T</v>
          </cell>
          <cell r="I4290" t="str">
            <v/>
          </cell>
        </row>
        <row r="4291">
          <cell r="B4291">
            <v>36662</v>
          </cell>
          <cell r="C4291">
            <v>1</v>
          </cell>
          <cell r="D4291" t="str">
            <v>SIML007</v>
          </cell>
          <cell r="E4291">
            <v>85</v>
          </cell>
          <cell r="F4291">
            <v>3253.808219</v>
          </cell>
          <cell r="G4291" t="str">
            <v>A</v>
          </cell>
          <cell r="H4291" t="str">
            <v>T</v>
          </cell>
          <cell r="I4291" t="str">
            <v/>
          </cell>
        </row>
        <row r="4292">
          <cell r="B4292">
            <v>36662</v>
          </cell>
          <cell r="C4292">
            <v>1</v>
          </cell>
          <cell r="D4292" t="str">
            <v>TSUT03251002</v>
          </cell>
          <cell r="E4292">
            <v>98.004999999999995</v>
          </cell>
          <cell r="F4292">
            <v>1000</v>
          </cell>
          <cell r="G4292" t="str">
            <v>V</v>
          </cell>
          <cell r="H4292" t="str">
            <v>T</v>
          </cell>
          <cell r="I4292" t="str">
            <v/>
          </cell>
        </row>
        <row r="4293">
          <cell r="B4293">
            <v>36662</v>
          </cell>
          <cell r="C4293">
            <v>1</v>
          </cell>
          <cell r="D4293" t="str">
            <v>TSUT03251002</v>
          </cell>
          <cell r="E4293">
            <v>98.003</v>
          </cell>
          <cell r="F4293">
            <v>1000</v>
          </cell>
          <cell r="G4293" t="str">
            <v>P</v>
          </cell>
          <cell r="H4293" t="str">
            <v>T</v>
          </cell>
          <cell r="I4293" t="str">
            <v/>
          </cell>
        </row>
        <row r="4294">
          <cell r="B4294">
            <v>36662</v>
          </cell>
          <cell r="C4294">
            <v>1</v>
          </cell>
          <cell r="D4294" t="str">
            <v>TSUT03251002</v>
          </cell>
          <cell r="E4294">
            <v>98</v>
          </cell>
          <cell r="F4294">
            <v>1000</v>
          </cell>
          <cell r="G4294" t="str">
            <v>A</v>
          </cell>
          <cell r="H4294" t="str">
            <v>T</v>
          </cell>
          <cell r="I4294" t="str">
            <v/>
          </cell>
        </row>
        <row r="4295">
          <cell r="B4295">
            <v>36662</v>
          </cell>
          <cell r="C4295">
            <v>1</v>
          </cell>
          <cell r="D4295" t="str">
            <v>TSUT01170101</v>
          </cell>
          <cell r="E4295">
            <v>100.202</v>
          </cell>
          <cell r="F4295">
            <v>1000</v>
          </cell>
          <cell r="G4295" t="str">
            <v>P</v>
          </cell>
          <cell r="H4295" t="str">
            <v>N</v>
          </cell>
          <cell r="I4295" t="str">
            <v/>
          </cell>
        </row>
        <row r="4296">
          <cell r="B4296">
            <v>36662</v>
          </cell>
          <cell r="C4296">
            <v>1</v>
          </cell>
          <cell r="D4296" t="str">
            <v>TSUT02100402</v>
          </cell>
          <cell r="E4296">
            <v>94.599000000000004</v>
          </cell>
          <cell r="F4296">
            <v>1000</v>
          </cell>
          <cell r="G4296" t="str">
            <v>A</v>
          </cell>
          <cell r="H4296" t="str">
            <v>R</v>
          </cell>
          <cell r="I4296" t="str">
            <v/>
          </cell>
        </row>
        <row r="4297">
          <cell r="B4297">
            <v>36662</v>
          </cell>
          <cell r="C4297">
            <v>1</v>
          </cell>
          <cell r="D4297" t="str">
            <v>TSUT02100402</v>
          </cell>
          <cell r="E4297">
            <v>94.590999999999994</v>
          </cell>
          <cell r="F4297">
            <v>1000</v>
          </cell>
          <cell r="G4297" t="str">
            <v>A</v>
          </cell>
          <cell r="H4297" t="str">
            <v>R</v>
          </cell>
          <cell r="I4297" t="str">
            <v/>
          </cell>
        </row>
        <row r="4298">
          <cell r="B4298">
            <v>36662</v>
          </cell>
          <cell r="C4298">
            <v>1</v>
          </cell>
          <cell r="D4298" t="str">
            <v>TSUT02100402</v>
          </cell>
          <cell r="E4298">
            <v>94.59</v>
          </cell>
          <cell r="F4298">
            <v>1000</v>
          </cell>
          <cell r="G4298" t="str">
            <v>V</v>
          </cell>
          <cell r="H4298" t="str">
            <v>R</v>
          </cell>
          <cell r="I4298" t="str">
            <v/>
          </cell>
        </row>
        <row r="4299">
          <cell r="B4299">
            <v>36662</v>
          </cell>
          <cell r="C4299">
            <v>1</v>
          </cell>
          <cell r="D4299" t="str">
            <v>TSUT02100402</v>
          </cell>
          <cell r="E4299">
            <v>94.506</v>
          </cell>
          <cell r="F4299">
            <v>1000</v>
          </cell>
          <cell r="G4299" t="str">
            <v>N</v>
          </cell>
          <cell r="H4299" t="str">
            <v>O</v>
          </cell>
          <cell r="I4299" t="str">
            <v/>
          </cell>
        </row>
        <row r="4300">
          <cell r="B4300">
            <v>36662</v>
          </cell>
          <cell r="C4300">
            <v>1</v>
          </cell>
          <cell r="D4300" t="str">
            <v>TSUT02100402</v>
          </cell>
          <cell r="E4300">
            <v>94.506</v>
          </cell>
          <cell r="F4300">
            <v>1000</v>
          </cell>
          <cell r="G4300" t="str">
            <v>R</v>
          </cell>
          <cell r="H4300" t="str">
            <v>O</v>
          </cell>
          <cell r="I4300" t="str">
            <v/>
          </cell>
        </row>
        <row r="4301">
          <cell r="B4301">
            <v>36662</v>
          </cell>
          <cell r="C4301">
            <v>1</v>
          </cell>
          <cell r="D4301" t="str">
            <v>TSUT02100402</v>
          </cell>
          <cell r="E4301">
            <v>94.504999999999995</v>
          </cell>
          <cell r="F4301">
            <v>1000</v>
          </cell>
          <cell r="G4301" t="str">
            <v>V</v>
          </cell>
          <cell r="H4301" t="str">
            <v>O</v>
          </cell>
          <cell r="I4301" t="str">
            <v/>
          </cell>
        </row>
        <row r="4302">
          <cell r="B4302">
            <v>36662</v>
          </cell>
          <cell r="C4302">
            <v>1</v>
          </cell>
          <cell r="D4302" t="str">
            <v>TSUT02100402</v>
          </cell>
          <cell r="E4302">
            <v>94.503</v>
          </cell>
          <cell r="F4302">
            <v>1000</v>
          </cell>
          <cell r="G4302" t="str">
            <v>A</v>
          </cell>
          <cell r="H4302" t="str">
            <v>O</v>
          </cell>
          <cell r="I4302" t="str">
            <v/>
          </cell>
        </row>
        <row r="4303">
          <cell r="B4303">
            <v>36662</v>
          </cell>
          <cell r="C4303">
            <v>1</v>
          </cell>
          <cell r="D4303" t="str">
            <v>SIML009</v>
          </cell>
          <cell r="E4303">
            <v>85</v>
          </cell>
          <cell r="F4303">
            <v>2879.383562</v>
          </cell>
          <cell r="G4303" t="str">
            <v>A</v>
          </cell>
          <cell r="H4303" t="str">
            <v>O</v>
          </cell>
          <cell r="I4303" t="str">
            <v/>
          </cell>
        </row>
        <row r="4304">
          <cell r="B4304">
            <v>36662</v>
          </cell>
          <cell r="C4304">
            <v>1</v>
          </cell>
          <cell r="D4304" t="str">
            <v>SIML009</v>
          </cell>
          <cell r="E4304">
            <v>85</v>
          </cell>
          <cell r="F4304">
            <v>959.79452100000003</v>
          </cell>
          <cell r="G4304" t="str">
            <v>A</v>
          </cell>
          <cell r="H4304" t="str">
            <v>O</v>
          </cell>
          <cell r="I4304" t="str">
            <v/>
          </cell>
        </row>
        <row r="4305">
          <cell r="B4305">
            <v>36662</v>
          </cell>
          <cell r="C4305">
            <v>1</v>
          </cell>
          <cell r="D4305" t="str">
            <v>TSUT03251002</v>
          </cell>
          <cell r="E4305">
            <v>98.05</v>
          </cell>
          <cell r="F4305">
            <v>1000</v>
          </cell>
          <cell r="G4305" t="str">
            <v>J</v>
          </cell>
          <cell r="H4305" t="str">
            <v>N</v>
          </cell>
          <cell r="I4305" t="str">
            <v/>
          </cell>
        </row>
        <row r="4306">
          <cell r="B4306">
            <v>36662</v>
          </cell>
          <cell r="C4306">
            <v>1</v>
          </cell>
          <cell r="D4306" t="str">
            <v>TSUT03251002</v>
          </cell>
          <cell r="E4306">
            <v>98.058000000000007</v>
          </cell>
          <cell r="F4306">
            <v>1000</v>
          </cell>
          <cell r="G4306" t="str">
            <v>A</v>
          </cell>
          <cell r="H4306" t="str">
            <v>T</v>
          </cell>
          <cell r="I4306" t="str">
            <v/>
          </cell>
        </row>
        <row r="4307">
          <cell r="B4307">
            <v>36662</v>
          </cell>
          <cell r="C4307">
            <v>1</v>
          </cell>
          <cell r="D4307" t="str">
            <v>TSUT03251002</v>
          </cell>
          <cell r="E4307">
            <v>98.08</v>
          </cell>
          <cell r="F4307">
            <v>1000</v>
          </cell>
          <cell r="G4307" t="str">
            <v>N</v>
          </cell>
          <cell r="H4307" t="str">
            <v>R</v>
          </cell>
          <cell r="I4307" t="str">
            <v/>
          </cell>
        </row>
        <row r="4308">
          <cell r="B4308">
            <v>36662</v>
          </cell>
          <cell r="C4308">
            <v>1</v>
          </cell>
          <cell r="D4308" t="str">
            <v>SIML006</v>
          </cell>
          <cell r="E4308">
            <v>90</v>
          </cell>
          <cell r="F4308">
            <v>910.50780799999995</v>
          </cell>
          <cell r="G4308" t="str">
            <v>M</v>
          </cell>
          <cell r="H4308" t="str">
            <v>X</v>
          </cell>
          <cell r="I4308" t="str">
            <v/>
          </cell>
        </row>
        <row r="4309">
          <cell r="B4309">
            <v>36662</v>
          </cell>
          <cell r="C4309">
            <v>1</v>
          </cell>
          <cell r="D4309" t="str">
            <v>TSUT02100402</v>
          </cell>
          <cell r="E4309">
            <v>94.531000000000006</v>
          </cell>
          <cell r="F4309">
            <v>1000</v>
          </cell>
          <cell r="G4309" t="str">
            <v>R</v>
          </cell>
          <cell r="H4309" t="str">
            <v>N</v>
          </cell>
          <cell r="I4309" t="str">
            <v/>
          </cell>
        </row>
        <row r="4310">
          <cell r="B4310">
            <v>36662</v>
          </cell>
          <cell r="C4310">
            <v>1</v>
          </cell>
          <cell r="D4310" t="str">
            <v>TSUT03251002</v>
          </cell>
          <cell r="E4310">
            <v>97.936000000000007</v>
          </cell>
          <cell r="F4310">
            <v>1000</v>
          </cell>
          <cell r="G4310" t="str">
            <v>T</v>
          </cell>
          <cell r="H4310" t="str">
            <v>A</v>
          </cell>
          <cell r="I4310" t="str">
            <v/>
          </cell>
        </row>
        <row r="4311">
          <cell r="B4311">
            <v>36662</v>
          </cell>
          <cell r="C4311">
            <v>1</v>
          </cell>
          <cell r="D4311" t="str">
            <v>TSUT03251002</v>
          </cell>
          <cell r="E4311">
            <v>97.935000000000002</v>
          </cell>
          <cell r="F4311">
            <v>1000</v>
          </cell>
          <cell r="G4311" t="str">
            <v>Y</v>
          </cell>
          <cell r="H4311" t="str">
            <v>A</v>
          </cell>
          <cell r="I4311" t="str">
            <v/>
          </cell>
        </row>
        <row r="4312">
          <cell r="B4312">
            <v>36662</v>
          </cell>
          <cell r="C4312">
            <v>1</v>
          </cell>
          <cell r="D4312" t="str">
            <v>TSUT03251002</v>
          </cell>
          <cell r="E4312">
            <v>97.930999999999997</v>
          </cell>
          <cell r="F4312">
            <v>1000</v>
          </cell>
          <cell r="G4312" t="str">
            <v>G</v>
          </cell>
          <cell r="H4312" t="str">
            <v>A</v>
          </cell>
          <cell r="I4312" t="str">
            <v/>
          </cell>
        </row>
        <row r="4313">
          <cell r="B4313">
            <v>36662</v>
          </cell>
          <cell r="C4313">
            <v>1</v>
          </cell>
          <cell r="D4313" t="str">
            <v>TSUT03251002</v>
          </cell>
          <cell r="E4313">
            <v>97.921000000000006</v>
          </cell>
          <cell r="F4313">
            <v>1000</v>
          </cell>
          <cell r="G4313" t="str">
            <v>R</v>
          </cell>
          <cell r="H4313" t="str">
            <v>A</v>
          </cell>
          <cell r="I4313" t="str">
            <v/>
          </cell>
        </row>
        <row r="4314">
          <cell r="B4314">
            <v>36662</v>
          </cell>
          <cell r="C4314">
            <v>1</v>
          </cell>
          <cell r="D4314" t="str">
            <v>TSUT03251002</v>
          </cell>
          <cell r="E4314">
            <v>97.92</v>
          </cell>
          <cell r="F4314">
            <v>1000</v>
          </cell>
          <cell r="G4314" t="str">
            <v>M</v>
          </cell>
          <cell r="H4314" t="str">
            <v>A</v>
          </cell>
          <cell r="I4314" t="str">
            <v/>
          </cell>
        </row>
        <row r="4315">
          <cell r="B4315">
            <v>36662</v>
          </cell>
          <cell r="C4315">
            <v>1</v>
          </cell>
          <cell r="D4315" t="str">
            <v>TSUT05040205</v>
          </cell>
          <cell r="E4315">
            <v>85.872</v>
          </cell>
          <cell r="F4315">
            <v>1000</v>
          </cell>
          <cell r="G4315" t="str">
            <v>Y</v>
          </cell>
          <cell r="H4315" t="str">
            <v>R</v>
          </cell>
          <cell r="I4315" t="str">
            <v/>
          </cell>
        </row>
        <row r="4316">
          <cell r="B4316">
            <v>36662</v>
          </cell>
          <cell r="C4316">
            <v>1</v>
          </cell>
          <cell r="D4316" t="str">
            <v>TSUT03251002</v>
          </cell>
          <cell r="E4316">
            <v>97.46</v>
          </cell>
          <cell r="F4316">
            <v>1000</v>
          </cell>
          <cell r="G4316" t="str">
            <v>A</v>
          </cell>
          <cell r="H4316" t="str">
            <v>J</v>
          </cell>
          <cell r="I4316" t="str">
            <v/>
          </cell>
        </row>
        <row r="4317">
          <cell r="B4317">
            <v>36662</v>
          </cell>
          <cell r="C4317">
            <v>1</v>
          </cell>
          <cell r="D4317" t="str">
            <v>TSUT03251002</v>
          </cell>
          <cell r="E4317">
            <v>97.46</v>
          </cell>
          <cell r="F4317">
            <v>1000</v>
          </cell>
          <cell r="G4317" t="str">
            <v>T</v>
          </cell>
          <cell r="H4317" t="str">
            <v>J</v>
          </cell>
          <cell r="I4317" t="str">
            <v/>
          </cell>
        </row>
        <row r="4318">
          <cell r="B4318">
            <v>36662</v>
          </cell>
          <cell r="C4318">
            <v>1</v>
          </cell>
          <cell r="D4318" t="str">
            <v>TSUT03251002</v>
          </cell>
          <cell r="E4318">
            <v>97.459000000000003</v>
          </cell>
          <cell r="F4318">
            <v>1000</v>
          </cell>
          <cell r="G4318" t="str">
            <v>T</v>
          </cell>
          <cell r="H4318" t="str">
            <v>J</v>
          </cell>
          <cell r="I4318" t="str">
            <v/>
          </cell>
        </row>
        <row r="4319">
          <cell r="B4319">
            <v>36662</v>
          </cell>
          <cell r="C4319">
            <v>1</v>
          </cell>
          <cell r="D4319" t="str">
            <v>TSUT03251002</v>
          </cell>
          <cell r="E4319">
            <v>97.453999999999994</v>
          </cell>
          <cell r="F4319">
            <v>1000</v>
          </cell>
          <cell r="G4319" t="str">
            <v>T</v>
          </cell>
          <cell r="H4319" t="str">
            <v>J</v>
          </cell>
          <cell r="I4319" t="str">
            <v/>
          </cell>
        </row>
        <row r="4320">
          <cell r="B4320">
            <v>36662</v>
          </cell>
          <cell r="C4320">
            <v>1</v>
          </cell>
          <cell r="D4320" t="str">
            <v>TSUT03251002</v>
          </cell>
          <cell r="E4320">
            <v>97.453000000000003</v>
          </cell>
          <cell r="F4320">
            <v>1000</v>
          </cell>
          <cell r="G4320" t="str">
            <v>O</v>
          </cell>
          <cell r="H4320" t="str">
            <v>J</v>
          </cell>
          <cell r="I4320" t="str">
            <v/>
          </cell>
        </row>
        <row r="4321">
          <cell r="B4321">
            <v>36662</v>
          </cell>
          <cell r="C4321">
            <v>1</v>
          </cell>
          <cell r="D4321" t="str">
            <v>SIML001</v>
          </cell>
          <cell r="E4321">
            <v>60</v>
          </cell>
          <cell r="F4321">
            <v>5417.3636990000005</v>
          </cell>
          <cell r="G4321" t="str">
            <v>A</v>
          </cell>
          <cell r="H4321" t="str">
            <v>J</v>
          </cell>
          <cell r="I4321" t="str">
            <v/>
          </cell>
        </row>
        <row r="4322">
          <cell r="B4322">
            <v>36662</v>
          </cell>
          <cell r="C4322">
            <v>1</v>
          </cell>
          <cell r="D4322" t="str">
            <v>SIML009</v>
          </cell>
          <cell r="E4322">
            <v>12</v>
          </cell>
          <cell r="F4322">
            <v>959.35016700000006</v>
          </cell>
          <cell r="G4322" t="str">
            <v>Y</v>
          </cell>
          <cell r="H4322" t="str">
            <v>O</v>
          </cell>
          <cell r="I4322" t="str">
            <v/>
          </cell>
        </row>
        <row r="4323">
          <cell r="B4323">
            <v>36662</v>
          </cell>
          <cell r="C4323">
            <v>1</v>
          </cell>
          <cell r="D4323" t="str">
            <v>SIML001</v>
          </cell>
          <cell r="E4323">
            <v>85.1</v>
          </cell>
          <cell r="F4323">
            <v>2162.5654789999999</v>
          </cell>
          <cell r="G4323" t="str">
            <v>R</v>
          </cell>
          <cell r="H4323" t="str">
            <v>A</v>
          </cell>
          <cell r="I4323" t="str">
            <v/>
          </cell>
        </row>
        <row r="4324">
          <cell r="B4324">
            <v>36662</v>
          </cell>
          <cell r="C4324">
            <v>1</v>
          </cell>
          <cell r="D4324" t="str">
            <v>SIML001</v>
          </cell>
          <cell r="E4324">
            <v>85</v>
          </cell>
          <cell r="F4324">
            <v>2150.2654790000001</v>
          </cell>
          <cell r="G4324" t="str">
            <v>O</v>
          </cell>
          <cell r="H4324" t="str">
            <v>T</v>
          </cell>
          <cell r="I4324">
            <v>76946.847152999981</v>
          </cell>
        </row>
        <row r="4325">
          <cell r="B4325">
            <v>36663</v>
          </cell>
          <cell r="C4325">
            <v>1</v>
          </cell>
          <cell r="D4325" t="str">
            <v>TSUT03251002</v>
          </cell>
          <cell r="E4325">
            <v>97.340999999999994</v>
          </cell>
          <cell r="F4325">
            <v>1000</v>
          </cell>
          <cell r="G4325" t="str">
            <v>J</v>
          </cell>
          <cell r="H4325" t="str">
            <v>Y</v>
          </cell>
          <cell r="I4325" t="str">
            <v/>
          </cell>
        </row>
        <row r="4326">
          <cell r="B4326">
            <v>36663</v>
          </cell>
          <cell r="C4326">
            <v>1</v>
          </cell>
          <cell r="D4326" t="str">
            <v>TSUT03251002</v>
          </cell>
          <cell r="E4326">
            <v>97.347999999999999</v>
          </cell>
          <cell r="F4326">
            <v>1000</v>
          </cell>
          <cell r="G4326" t="str">
            <v>Y</v>
          </cell>
          <cell r="H4326" t="str">
            <v>P</v>
          </cell>
          <cell r="I4326" t="str">
            <v/>
          </cell>
        </row>
        <row r="4327">
          <cell r="B4327">
            <v>36663</v>
          </cell>
          <cell r="C4327">
            <v>1</v>
          </cell>
          <cell r="D4327" t="str">
            <v>TSUT02100402</v>
          </cell>
          <cell r="E4327">
            <v>94.344999999999999</v>
          </cell>
          <cell r="F4327">
            <v>1000</v>
          </cell>
          <cell r="G4327" t="str">
            <v>R</v>
          </cell>
          <cell r="H4327" t="str">
            <v>V</v>
          </cell>
          <cell r="I4327" t="str">
            <v/>
          </cell>
        </row>
        <row r="4328">
          <cell r="B4328">
            <v>36663</v>
          </cell>
          <cell r="C4328">
            <v>1</v>
          </cell>
          <cell r="D4328" t="str">
            <v>TSUT02100402</v>
          </cell>
          <cell r="E4328">
            <v>93.95</v>
          </cell>
          <cell r="F4328">
            <v>1000</v>
          </cell>
          <cell r="G4328" t="str">
            <v>A</v>
          </cell>
          <cell r="H4328" t="str">
            <v>R</v>
          </cell>
          <cell r="I4328" t="str">
            <v/>
          </cell>
        </row>
        <row r="4329">
          <cell r="B4329">
            <v>36663</v>
          </cell>
          <cell r="C4329">
            <v>1</v>
          </cell>
          <cell r="D4329" t="str">
            <v>TSUT03251002</v>
          </cell>
          <cell r="E4329">
            <v>97.593999999999994</v>
          </cell>
          <cell r="F4329">
            <v>1000</v>
          </cell>
          <cell r="G4329" t="str">
            <v>T</v>
          </cell>
          <cell r="H4329" t="str">
            <v>A</v>
          </cell>
          <cell r="I4329" t="str">
            <v/>
          </cell>
        </row>
        <row r="4330">
          <cell r="B4330">
            <v>36663</v>
          </cell>
          <cell r="C4330">
            <v>1</v>
          </cell>
          <cell r="D4330" t="str">
            <v>TSUT03251002</v>
          </cell>
          <cell r="E4330">
            <v>97.594999999999999</v>
          </cell>
          <cell r="F4330">
            <v>1000</v>
          </cell>
          <cell r="G4330" t="str">
            <v>T</v>
          </cell>
          <cell r="H4330" t="str">
            <v>G</v>
          </cell>
          <cell r="I4330" t="str">
            <v/>
          </cell>
        </row>
        <row r="4331">
          <cell r="B4331">
            <v>36663</v>
          </cell>
          <cell r="C4331">
            <v>1</v>
          </cell>
          <cell r="D4331" t="str">
            <v>TSUT03251002</v>
          </cell>
          <cell r="E4331">
            <v>97.605000000000004</v>
          </cell>
          <cell r="F4331">
            <v>1000</v>
          </cell>
          <cell r="G4331" t="str">
            <v>T</v>
          </cell>
          <cell r="H4331" t="str">
            <v>R</v>
          </cell>
          <cell r="I4331" t="str">
            <v/>
          </cell>
        </row>
        <row r="4332">
          <cell r="B4332">
            <v>36663</v>
          </cell>
          <cell r="C4332">
            <v>1</v>
          </cell>
          <cell r="D4332" t="str">
            <v>SIML001</v>
          </cell>
          <cell r="E4332">
            <v>80.099999999999994</v>
          </cell>
          <cell r="F4332">
            <v>1079.0158899999999</v>
          </cell>
          <cell r="G4332" t="str">
            <v>O</v>
          </cell>
          <cell r="H4332" t="str">
            <v>J</v>
          </cell>
          <cell r="I4332" t="str">
            <v/>
          </cell>
        </row>
        <row r="4333">
          <cell r="B4333">
            <v>36663</v>
          </cell>
          <cell r="C4333">
            <v>1</v>
          </cell>
          <cell r="D4333" t="str">
            <v>SIML001</v>
          </cell>
          <cell r="E4333">
            <v>80</v>
          </cell>
          <cell r="F4333">
            <v>1081.0958900000001</v>
          </cell>
          <cell r="G4333" t="str">
            <v>AC</v>
          </cell>
          <cell r="H4333" t="str">
            <v>J</v>
          </cell>
          <cell r="I4333" t="str">
            <v/>
          </cell>
        </row>
        <row r="4334">
          <cell r="B4334">
            <v>36663</v>
          </cell>
          <cell r="C4334">
            <v>1</v>
          </cell>
          <cell r="D4334" t="str">
            <v>SIML001</v>
          </cell>
          <cell r="E4334">
            <v>75</v>
          </cell>
          <cell r="F4334">
            <v>1077.0958900000001</v>
          </cell>
          <cell r="G4334" t="str">
            <v>T</v>
          </cell>
          <cell r="H4334" t="str">
            <v>J</v>
          </cell>
          <cell r="I4334" t="str">
            <v/>
          </cell>
        </row>
        <row r="4335">
          <cell r="B4335">
            <v>36663</v>
          </cell>
          <cell r="C4335">
            <v>1</v>
          </cell>
          <cell r="D4335" t="str">
            <v>TSUT02100402</v>
          </cell>
          <cell r="E4335">
            <v>94.29</v>
          </cell>
          <cell r="F4335">
            <v>1000</v>
          </cell>
          <cell r="G4335" t="str">
            <v>M</v>
          </cell>
          <cell r="H4335" t="str">
            <v>V</v>
          </cell>
          <cell r="I4335" t="str">
            <v/>
          </cell>
        </row>
        <row r="4336">
          <cell r="B4336">
            <v>36663</v>
          </cell>
          <cell r="C4336">
            <v>1</v>
          </cell>
          <cell r="D4336" t="str">
            <v>TSUT02100402</v>
          </cell>
          <cell r="E4336">
            <v>94.295000000000002</v>
          </cell>
          <cell r="F4336">
            <v>1000</v>
          </cell>
          <cell r="G4336" t="str">
            <v>M</v>
          </cell>
          <cell r="H4336" t="str">
            <v>A</v>
          </cell>
          <cell r="I4336" t="str">
            <v/>
          </cell>
        </row>
        <row r="4337">
          <cell r="B4337">
            <v>36663</v>
          </cell>
          <cell r="C4337">
            <v>1</v>
          </cell>
          <cell r="D4337" t="str">
            <v>TSUT03251002</v>
          </cell>
          <cell r="E4337">
            <v>97.793000000000006</v>
          </cell>
          <cell r="F4337">
            <v>1000</v>
          </cell>
          <cell r="G4337" t="str">
            <v>T</v>
          </cell>
          <cell r="H4337" t="str">
            <v>J</v>
          </cell>
          <cell r="I4337" t="str">
            <v/>
          </cell>
        </row>
        <row r="4338">
          <cell r="B4338">
            <v>36663</v>
          </cell>
          <cell r="C4338">
            <v>1</v>
          </cell>
          <cell r="D4338" t="str">
            <v>TSUT02100402</v>
          </cell>
          <cell r="E4338">
            <v>94.323999999999998</v>
          </cell>
          <cell r="F4338">
            <v>1000</v>
          </cell>
          <cell r="G4338" t="str">
            <v>A</v>
          </cell>
          <cell r="H4338" t="str">
            <v>G</v>
          </cell>
          <cell r="I4338" t="str">
            <v/>
          </cell>
        </row>
        <row r="4339">
          <cell r="B4339">
            <v>36663</v>
          </cell>
          <cell r="C4339">
            <v>1</v>
          </cell>
          <cell r="D4339" t="str">
            <v>TSUT03251002</v>
          </cell>
          <cell r="E4339">
            <v>98.15</v>
          </cell>
          <cell r="F4339">
            <v>1000</v>
          </cell>
          <cell r="G4339" t="str">
            <v>T</v>
          </cell>
          <cell r="H4339" t="str">
            <v>A</v>
          </cell>
          <cell r="I4339" t="str">
            <v/>
          </cell>
        </row>
        <row r="4340">
          <cell r="B4340">
            <v>36663</v>
          </cell>
          <cell r="C4340">
            <v>1</v>
          </cell>
          <cell r="D4340" t="str">
            <v>TSUT03251002</v>
          </cell>
          <cell r="E4340">
            <v>98.064999999999998</v>
          </cell>
          <cell r="F4340">
            <v>1000</v>
          </cell>
          <cell r="G4340" t="str">
            <v>S</v>
          </cell>
          <cell r="H4340" t="str">
            <v>A</v>
          </cell>
          <cell r="I4340" t="str">
            <v/>
          </cell>
        </row>
        <row r="4341">
          <cell r="B4341">
            <v>36663</v>
          </cell>
          <cell r="C4341">
            <v>1</v>
          </cell>
          <cell r="D4341" t="str">
            <v>TSUT03251002</v>
          </cell>
          <cell r="E4341">
            <v>97.9</v>
          </cell>
          <cell r="F4341">
            <v>1000</v>
          </cell>
          <cell r="G4341" t="str">
            <v>Y</v>
          </cell>
          <cell r="H4341" t="str">
            <v>T</v>
          </cell>
          <cell r="I4341" t="str">
            <v/>
          </cell>
        </row>
        <row r="4342">
          <cell r="B4342">
            <v>36663</v>
          </cell>
          <cell r="C4342">
            <v>1</v>
          </cell>
          <cell r="D4342" t="str">
            <v>TSUT03251002</v>
          </cell>
          <cell r="E4342">
            <v>97.801000000000002</v>
          </cell>
          <cell r="F4342">
            <v>1000</v>
          </cell>
          <cell r="G4342" t="str">
            <v>A</v>
          </cell>
          <cell r="H4342" t="str">
            <v>T</v>
          </cell>
          <cell r="I4342" t="str">
            <v/>
          </cell>
        </row>
        <row r="4343">
          <cell r="B4343">
            <v>36663</v>
          </cell>
          <cell r="C4343">
            <v>1</v>
          </cell>
          <cell r="D4343" t="str">
            <v>SIML001</v>
          </cell>
          <cell r="E4343">
            <v>72</v>
          </cell>
          <cell r="F4343">
            <v>2154.211781</v>
          </cell>
          <cell r="G4343" t="str">
            <v>T</v>
          </cell>
          <cell r="H4343" t="str">
            <v>X</v>
          </cell>
          <cell r="I4343">
            <v>20391.419451000002</v>
          </cell>
        </row>
        <row r="4344">
          <cell r="B4344">
            <v>36664</v>
          </cell>
          <cell r="C4344">
            <v>1</v>
          </cell>
          <cell r="D4344" t="str">
            <v>TSUT03251002</v>
          </cell>
          <cell r="E4344">
            <v>97.649000000000001</v>
          </cell>
          <cell r="F4344">
            <v>1000</v>
          </cell>
          <cell r="G4344" t="str">
            <v>AC</v>
          </cell>
          <cell r="H4344" t="str">
            <v>J</v>
          </cell>
          <cell r="I4344" t="str">
            <v/>
          </cell>
        </row>
        <row r="4345">
          <cell r="B4345">
            <v>36664</v>
          </cell>
          <cell r="C4345">
            <v>1</v>
          </cell>
          <cell r="D4345" t="str">
            <v>TSUT03251002</v>
          </cell>
          <cell r="E4345">
            <v>97.65</v>
          </cell>
          <cell r="F4345">
            <v>1000</v>
          </cell>
          <cell r="G4345" t="str">
            <v>AC</v>
          </cell>
          <cell r="H4345" t="str">
            <v>N</v>
          </cell>
          <cell r="I4345" t="str">
            <v/>
          </cell>
        </row>
        <row r="4346">
          <cell r="B4346">
            <v>36664</v>
          </cell>
          <cell r="C4346">
            <v>1</v>
          </cell>
          <cell r="D4346" t="str">
            <v>TSUT03251002</v>
          </cell>
          <cell r="E4346">
            <v>97.763000000000005</v>
          </cell>
          <cell r="F4346">
            <v>1000</v>
          </cell>
          <cell r="G4346" t="str">
            <v>P</v>
          </cell>
          <cell r="H4346" t="str">
            <v>R</v>
          </cell>
          <cell r="I4346" t="str">
            <v/>
          </cell>
        </row>
        <row r="4347">
          <cell r="B4347">
            <v>36664</v>
          </cell>
          <cell r="C4347">
            <v>1</v>
          </cell>
          <cell r="D4347" t="str">
            <v>TSUT03251002</v>
          </cell>
          <cell r="E4347">
            <v>97.763999999999996</v>
          </cell>
          <cell r="F4347">
            <v>1000</v>
          </cell>
          <cell r="G4347" t="str">
            <v>P</v>
          </cell>
          <cell r="H4347" t="str">
            <v>O</v>
          </cell>
          <cell r="I4347" t="str">
            <v/>
          </cell>
        </row>
        <row r="4348">
          <cell r="B4348">
            <v>36664</v>
          </cell>
          <cell r="C4348">
            <v>1</v>
          </cell>
          <cell r="D4348" t="str">
            <v>TSUT03251002</v>
          </cell>
          <cell r="E4348">
            <v>97.765000000000001</v>
          </cell>
          <cell r="F4348">
            <v>1000</v>
          </cell>
          <cell r="G4348" t="str">
            <v>P</v>
          </cell>
          <cell r="H4348" t="str">
            <v>K</v>
          </cell>
          <cell r="I4348" t="str">
            <v/>
          </cell>
        </row>
        <row r="4349">
          <cell r="B4349">
            <v>36664</v>
          </cell>
          <cell r="C4349">
            <v>1</v>
          </cell>
          <cell r="D4349" t="str">
            <v>TSUT03251002</v>
          </cell>
          <cell r="E4349">
            <v>97.561000000000007</v>
          </cell>
          <cell r="F4349">
            <v>4000</v>
          </cell>
          <cell r="G4349" t="str">
            <v>T</v>
          </cell>
          <cell r="H4349" t="str">
            <v>A</v>
          </cell>
          <cell r="I4349" t="str">
            <v/>
          </cell>
        </row>
        <row r="4350">
          <cell r="B4350">
            <v>36664</v>
          </cell>
          <cell r="C4350">
            <v>1</v>
          </cell>
          <cell r="D4350" t="str">
            <v>SIML001</v>
          </cell>
          <cell r="E4350">
            <v>70</v>
          </cell>
          <cell r="F4350">
            <v>5395.945205</v>
          </cell>
          <cell r="G4350" t="str">
            <v>A</v>
          </cell>
          <cell r="H4350" t="str">
            <v>J</v>
          </cell>
          <cell r="I4350" t="str">
            <v/>
          </cell>
        </row>
        <row r="4351">
          <cell r="B4351">
            <v>36664</v>
          </cell>
          <cell r="C4351">
            <v>1</v>
          </cell>
          <cell r="D4351" t="str">
            <v>TSUT03251002</v>
          </cell>
          <cell r="E4351">
            <v>97.759</v>
          </cell>
          <cell r="F4351">
            <v>1000</v>
          </cell>
          <cell r="G4351" t="str">
            <v>P</v>
          </cell>
          <cell r="H4351" t="str">
            <v>M</v>
          </cell>
          <cell r="I4351" t="str">
            <v/>
          </cell>
        </row>
        <row r="4352">
          <cell r="B4352">
            <v>36664</v>
          </cell>
          <cell r="C4352">
            <v>1</v>
          </cell>
          <cell r="D4352" t="str">
            <v>TSUT03251002</v>
          </cell>
          <cell r="E4352">
            <v>97.789000000000001</v>
          </cell>
          <cell r="F4352">
            <v>1000</v>
          </cell>
          <cell r="G4352" t="str">
            <v>J</v>
          </cell>
          <cell r="H4352" t="str">
            <v>O</v>
          </cell>
          <cell r="I4352" t="str">
            <v/>
          </cell>
        </row>
        <row r="4353">
          <cell r="B4353">
            <v>36664</v>
          </cell>
          <cell r="C4353">
            <v>1</v>
          </cell>
          <cell r="D4353" t="str">
            <v>SIML015</v>
          </cell>
          <cell r="E4353">
            <v>80</v>
          </cell>
          <cell r="F4353">
            <v>2697.9476030000001</v>
          </cell>
          <cell r="G4353" t="str">
            <v>A</v>
          </cell>
          <cell r="H4353" t="str">
            <v>V</v>
          </cell>
          <cell r="I4353" t="str">
            <v/>
          </cell>
        </row>
        <row r="4354">
          <cell r="B4354">
            <v>36664</v>
          </cell>
          <cell r="C4354">
            <v>1</v>
          </cell>
          <cell r="D4354" t="str">
            <v>TSUT03251002</v>
          </cell>
          <cell r="E4354">
            <v>97.655000000000001</v>
          </cell>
          <cell r="F4354">
            <v>500</v>
          </cell>
          <cell r="G4354" t="str">
            <v>G</v>
          </cell>
          <cell r="H4354" t="str">
            <v>T</v>
          </cell>
          <cell r="I4354" t="str">
            <v/>
          </cell>
        </row>
        <row r="4355">
          <cell r="B4355">
            <v>36664</v>
          </cell>
          <cell r="C4355">
            <v>1</v>
          </cell>
          <cell r="D4355" t="str">
            <v>TSUT03251002</v>
          </cell>
          <cell r="E4355">
            <v>97.653999999999996</v>
          </cell>
          <cell r="F4355">
            <v>1000</v>
          </cell>
          <cell r="G4355" t="str">
            <v>E</v>
          </cell>
          <cell r="H4355" t="str">
            <v>T</v>
          </cell>
          <cell r="I4355" t="str">
            <v/>
          </cell>
        </row>
        <row r="4356">
          <cell r="B4356">
            <v>36664</v>
          </cell>
          <cell r="C4356">
            <v>1</v>
          </cell>
          <cell r="D4356" t="str">
            <v>TSUT03251002</v>
          </cell>
          <cell r="E4356">
            <v>97.653000000000006</v>
          </cell>
          <cell r="F4356">
            <v>1000</v>
          </cell>
          <cell r="G4356" t="str">
            <v>P</v>
          </cell>
          <cell r="H4356" t="str">
            <v>T</v>
          </cell>
          <cell r="I4356" t="str">
            <v/>
          </cell>
        </row>
        <row r="4357">
          <cell r="B4357">
            <v>36664</v>
          </cell>
          <cell r="C4357">
            <v>1</v>
          </cell>
          <cell r="D4357" t="str">
            <v>TSUT03251002</v>
          </cell>
          <cell r="E4357">
            <v>97.596000000000004</v>
          </cell>
          <cell r="F4357">
            <v>1000</v>
          </cell>
          <cell r="G4357" t="str">
            <v>J</v>
          </cell>
          <cell r="H4357" t="str">
            <v>R</v>
          </cell>
          <cell r="I4357" t="str">
            <v/>
          </cell>
        </row>
        <row r="4358">
          <cell r="B4358">
            <v>36664</v>
          </cell>
          <cell r="C4358">
            <v>1</v>
          </cell>
          <cell r="D4358" t="str">
            <v>TSUT03251002</v>
          </cell>
          <cell r="E4358">
            <v>97.596000000000004</v>
          </cell>
          <cell r="F4358">
            <v>1000</v>
          </cell>
          <cell r="G4358" t="str">
            <v>AC</v>
          </cell>
          <cell r="H4358" t="str">
            <v>R</v>
          </cell>
          <cell r="I4358" t="str">
            <v/>
          </cell>
        </row>
        <row r="4359">
          <cell r="B4359">
            <v>36664</v>
          </cell>
          <cell r="C4359">
            <v>1</v>
          </cell>
          <cell r="D4359" t="str">
            <v>TSUT03251002</v>
          </cell>
          <cell r="E4359">
            <v>97.582999999999998</v>
          </cell>
          <cell r="F4359">
            <v>1000</v>
          </cell>
          <cell r="G4359" t="str">
            <v>J</v>
          </cell>
          <cell r="H4359" t="str">
            <v>T</v>
          </cell>
          <cell r="I4359" t="str">
            <v/>
          </cell>
        </row>
        <row r="4360">
          <cell r="B4360">
            <v>36664</v>
          </cell>
          <cell r="C4360">
            <v>1</v>
          </cell>
          <cell r="D4360" t="str">
            <v>SIML007</v>
          </cell>
          <cell r="E4360">
            <v>90</v>
          </cell>
          <cell r="F4360">
            <v>3253.4971230000001</v>
          </cell>
          <cell r="G4360" t="str">
            <v>M</v>
          </cell>
          <cell r="H4360" t="str">
            <v>P</v>
          </cell>
          <cell r="I4360" t="str">
            <v/>
          </cell>
        </row>
        <row r="4361">
          <cell r="B4361">
            <v>36664</v>
          </cell>
          <cell r="C4361">
            <v>1</v>
          </cell>
          <cell r="D4361" t="str">
            <v>SIML001</v>
          </cell>
          <cell r="E4361">
            <v>60</v>
          </cell>
          <cell r="F4361">
            <v>1077.549041</v>
          </cell>
          <cell r="G4361" t="str">
            <v>AC</v>
          </cell>
          <cell r="H4361" t="str">
            <v>Y</v>
          </cell>
          <cell r="I4361" t="str">
            <v/>
          </cell>
        </row>
        <row r="4362">
          <cell r="B4362">
            <v>36664</v>
          </cell>
          <cell r="C4362">
            <v>1</v>
          </cell>
          <cell r="D4362" t="str">
            <v>SIML001</v>
          </cell>
          <cell r="E4362">
            <v>80</v>
          </cell>
          <cell r="F4362">
            <v>4790.5821919999998</v>
          </cell>
          <cell r="G4362" t="str">
            <v>E</v>
          </cell>
          <cell r="H4362" t="str">
            <v>P</v>
          </cell>
          <cell r="I4362">
            <v>33715.521163999998</v>
          </cell>
        </row>
        <row r="4363">
          <cell r="B4363">
            <v>36665</v>
          </cell>
          <cell r="C4363">
            <v>1</v>
          </cell>
          <cell r="D4363" t="str">
            <v>TSUT03251002</v>
          </cell>
          <cell r="E4363">
            <v>97.436000000000007</v>
          </cell>
          <cell r="F4363">
            <v>1000</v>
          </cell>
          <cell r="G4363" t="str">
            <v>J</v>
          </cell>
          <cell r="H4363" t="str">
            <v>AC</v>
          </cell>
          <cell r="I4363" t="str">
            <v/>
          </cell>
        </row>
        <row r="4364">
          <cell r="B4364">
            <v>36665</v>
          </cell>
          <cell r="C4364">
            <v>1</v>
          </cell>
          <cell r="D4364" t="str">
            <v>TSUT03251002</v>
          </cell>
          <cell r="E4364">
            <v>97.51</v>
          </cell>
          <cell r="F4364">
            <v>1000</v>
          </cell>
          <cell r="G4364" t="str">
            <v>K</v>
          </cell>
          <cell r="H4364" t="str">
            <v>G</v>
          </cell>
          <cell r="I4364" t="str">
            <v/>
          </cell>
        </row>
        <row r="4365">
          <cell r="B4365">
            <v>36665</v>
          </cell>
          <cell r="C4365">
            <v>1</v>
          </cell>
          <cell r="D4365" t="str">
            <v>TSUT03251002</v>
          </cell>
          <cell r="E4365">
            <v>97.320999999999998</v>
          </cell>
          <cell r="F4365">
            <v>1000</v>
          </cell>
          <cell r="G4365" t="str">
            <v>G</v>
          </cell>
          <cell r="H4365" t="str">
            <v>N</v>
          </cell>
          <cell r="I4365" t="str">
            <v/>
          </cell>
        </row>
        <row r="4366">
          <cell r="B4366">
            <v>36665</v>
          </cell>
          <cell r="C4366">
            <v>1</v>
          </cell>
          <cell r="D4366" t="str">
            <v>TSUT03251002</v>
          </cell>
          <cell r="E4366">
            <v>97.32</v>
          </cell>
          <cell r="F4366">
            <v>1000</v>
          </cell>
          <cell r="G4366" t="str">
            <v>G</v>
          </cell>
          <cell r="H4366" t="str">
            <v>N</v>
          </cell>
          <cell r="I4366" t="str">
            <v/>
          </cell>
        </row>
        <row r="4367">
          <cell r="B4367">
            <v>36665</v>
          </cell>
          <cell r="C4367">
            <v>1</v>
          </cell>
          <cell r="D4367" t="str">
            <v>TSUT03251002</v>
          </cell>
          <cell r="E4367">
            <v>97.319000000000003</v>
          </cell>
          <cell r="F4367">
            <v>1000</v>
          </cell>
          <cell r="G4367" t="str">
            <v>K</v>
          </cell>
          <cell r="H4367" t="str">
            <v>N</v>
          </cell>
          <cell r="I4367" t="str">
            <v/>
          </cell>
        </row>
        <row r="4368">
          <cell r="B4368">
            <v>36665</v>
          </cell>
          <cell r="C4368">
            <v>1</v>
          </cell>
          <cell r="D4368" t="str">
            <v>TSUT03251002</v>
          </cell>
          <cell r="E4368">
            <v>97.317999999999998</v>
          </cell>
          <cell r="F4368">
            <v>1000</v>
          </cell>
          <cell r="G4368" t="str">
            <v>J</v>
          </cell>
          <cell r="H4368" t="str">
            <v>N</v>
          </cell>
          <cell r="I4368" t="str">
            <v/>
          </cell>
        </row>
        <row r="4369">
          <cell r="B4369">
            <v>36665</v>
          </cell>
          <cell r="C4369">
            <v>1</v>
          </cell>
          <cell r="D4369" t="str">
            <v>TSUT03251002</v>
          </cell>
          <cell r="E4369">
            <v>97.29</v>
          </cell>
          <cell r="F4369">
            <v>1000</v>
          </cell>
          <cell r="G4369" t="str">
            <v>M</v>
          </cell>
          <cell r="H4369" t="str">
            <v>N</v>
          </cell>
          <cell r="I4369" t="str">
            <v/>
          </cell>
        </row>
        <row r="4370">
          <cell r="B4370">
            <v>36665</v>
          </cell>
          <cell r="C4370">
            <v>1</v>
          </cell>
          <cell r="D4370" t="str">
            <v>TSUT02100402</v>
          </cell>
          <cell r="E4370">
            <v>94.100999999999999</v>
          </cell>
          <cell r="F4370">
            <v>1000</v>
          </cell>
          <cell r="G4370" t="str">
            <v>E</v>
          </cell>
          <cell r="H4370" t="str">
            <v>V</v>
          </cell>
          <cell r="I4370" t="str">
            <v/>
          </cell>
        </row>
        <row r="4371">
          <cell r="B4371">
            <v>36665</v>
          </cell>
          <cell r="C4371">
            <v>1</v>
          </cell>
          <cell r="D4371" t="str">
            <v>TSUT03251002</v>
          </cell>
          <cell r="E4371">
            <v>97.257999999999996</v>
          </cell>
          <cell r="F4371">
            <v>1000</v>
          </cell>
          <cell r="G4371" t="str">
            <v>J</v>
          </cell>
          <cell r="H4371" t="str">
            <v>N</v>
          </cell>
          <cell r="I4371" t="str">
            <v/>
          </cell>
        </row>
        <row r="4372">
          <cell r="B4372">
            <v>36665</v>
          </cell>
          <cell r="C4372">
            <v>1</v>
          </cell>
          <cell r="D4372" t="str">
            <v>TSUT03251002</v>
          </cell>
          <cell r="E4372">
            <v>97.36</v>
          </cell>
          <cell r="F4372">
            <v>1000</v>
          </cell>
          <cell r="G4372" t="str">
            <v>J</v>
          </cell>
          <cell r="H4372" t="str">
            <v>N</v>
          </cell>
          <cell r="I4372" t="str">
            <v/>
          </cell>
        </row>
        <row r="4373">
          <cell r="B4373">
            <v>36665</v>
          </cell>
          <cell r="C4373">
            <v>1</v>
          </cell>
          <cell r="D4373" t="str">
            <v>TSUT03251002</v>
          </cell>
          <cell r="E4373">
            <v>97.364999999999995</v>
          </cell>
          <cell r="F4373">
            <v>1000</v>
          </cell>
          <cell r="G4373" t="str">
            <v>J</v>
          </cell>
          <cell r="H4373" t="str">
            <v>N</v>
          </cell>
          <cell r="I4373" t="str">
            <v/>
          </cell>
        </row>
        <row r="4374">
          <cell r="B4374">
            <v>36665</v>
          </cell>
          <cell r="C4374">
            <v>1</v>
          </cell>
          <cell r="D4374" t="str">
            <v>TSUT03251002</v>
          </cell>
          <cell r="E4374">
            <v>97.367999999999995</v>
          </cell>
          <cell r="F4374">
            <v>1000</v>
          </cell>
          <cell r="G4374" t="str">
            <v>J</v>
          </cell>
          <cell r="H4374" t="str">
            <v>AC</v>
          </cell>
          <cell r="I4374" t="str">
            <v/>
          </cell>
        </row>
        <row r="4375">
          <cell r="B4375">
            <v>36665</v>
          </cell>
          <cell r="C4375">
            <v>1</v>
          </cell>
          <cell r="D4375" t="str">
            <v>TSUT03251002</v>
          </cell>
          <cell r="E4375">
            <v>97.379000000000005</v>
          </cell>
          <cell r="F4375">
            <v>1000</v>
          </cell>
          <cell r="G4375" t="str">
            <v>T</v>
          </cell>
          <cell r="H4375" t="str">
            <v>N</v>
          </cell>
          <cell r="I4375" t="str">
            <v/>
          </cell>
        </row>
        <row r="4376">
          <cell r="B4376">
            <v>36665</v>
          </cell>
          <cell r="C4376">
            <v>1</v>
          </cell>
          <cell r="D4376" t="str">
            <v>TSUT03251002</v>
          </cell>
          <cell r="E4376">
            <v>97.38</v>
          </cell>
          <cell r="F4376">
            <v>1000</v>
          </cell>
          <cell r="G4376" t="str">
            <v>E</v>
          </cell>
          <cell r="H4376" t="str">
            <v>N</v>
          </cell>
          <cell r="I4376" t="str">
            <v/>
          </cell>
        </row>
        <row r="4377">
          <cell r="B4377">
            <v>36665</v>
          </cell>
          <cell r="C4377">
            <v>1</v>
          </cell>
          <cell r="D4377" t="str">
            <v>TSUT03251002</v>
          </cell>
          <cell r="E4377">
            <v>97.35</v>
          </cell>
          <cell r="F4377">
            <v>1000</v>
          </cell>
          <cell r="G4377" t="str">
            <v>A</v>
          </cell>
          <cell r="H4377" t="str">
            <v>N</v>
          </cell>
          <cell r="I4377" t="str">
            <v/>
          </cell>
        </row>
        <row r="4378">
          <cell r="B4378">
            <v>36665</v>
          </cell>
          <cell r="C4378">
            <v>1</v>
          </cell>
          <cell r="D4378" t="str">
            <v>TSUT03251002</v>
          </cell>
          <cell r="E4378">
            <v>97.37</v>
          </cell>
          <cell r="F4378">
            <v>1000</v>
          </cell>
          <cell r="G4378" t="str">
            <v>A</v>
          </cell>
          <cell r="H4378" t="str">
            <v>N</v>
          </cell>
          <cell r="I4378" t="str">
            <v/>
          </cell>
        </row>
        <row r="4379">
          <cell r="B4379">
            <v>36665</v>
          </cell>
          <cell r="C4379">
            <v>1</v>
          </cell>
          <cell r="D4379" t="str">
            <v>SIML007</v>
          </cell>
          <cell r="E4379">
            <v>70</v>
          </cell>
          <cell r="F4379">
            <v>5390.0109590000002</v>
          </cell>
          <cell r="G4379" t="str">
            <v>A</v>
          </cell>
          <cell r="H4379" t="str">
            <v>AC</v>
          </cell>
          <cell r="I4379" t="str">
            <v/>
          </cell>
        </row>
        <row r="4380">
          <cell r="B4380">
            <v>36665</v>
          </cell>
          <cell r="C4380">
            <v>1</v>
          </cell>
          <cell r="D4380" t="str">
            <v>TSUT03251002</v>
          </cell>
          <cell r="E4380">
            <v>97.242999999999995</v>
          </cell>
          <cell r="F4380">
            <v>1000</v>
          </cell>
          <cell r="G4380" t="str">
            <v>Y</v>
          </cell>
          <cell r="H4380" t="str">
            <v>J</v>
          </cell>
          <cell r="I4380" t="str">
            <v/>
          </cell>
        </row>
        <row r="4381">
          <cell r="B4381">
            <v>36665</v>
          </cell>
          <cell r="C4381">
            <v>1</v>
          </cell>
          <cell r="D4381" t="str">
            <v>TSUT03251002</v>
          </cell>
          <cell r="E4381">
            <v>97.242000000000004</v>
          </cell>
          <cell r="F4381">
            <v>1000</v>
          </cell>
          <cell r="G4381" t="str">
            <v>P</v>
          </cell>
          <cell r="H4381" t="str">
            <v>J</v>
          </cell>
          <cell r="I4381" t="str">
            <v/>
          </cell>
        </row>
        <row r="4382">
          <cell r="B4382">
            <v>36665</v>
          </cell>
          <cell r="C4382">
            <v>1</v>
          </cell>
          <cell r="D4382" t="str">
            <v>TSUT03251002</v>
          </cell>
          <cell r="E4382">
            <v>97.241</v>
          </cell>
          <cell r="F4382">
            <v>1000</v>
          </cell>
          <cell r="G4382" t="str">
            <v>R</v>
          </cell>
          <cell r="H4382" t="str">
            <v>J</v>
          </cell>
          <cell r="I4382" t="str">
            <v/>
          </cell>
        </row>
        <row r="4383">
          <cell r="B4383">
            <v>36665</v>
          </cell>
          <cell r="C4383">
            <v>1</v>
          </cell>
          <cell r="D4383" t="str">
            <v>TSUT03251002</v>
          </cell>
          <cell r="E4383">
            <v>97.201999999999998</v>
          </cell>
          <cell r="F4383">
            <v>2000</v>
          </cell>
          <cell r="G4383" t="str">
            <v>J</v>
          </cell>
          <cell r="H4383" t="str">
            <v>K</v>
          </cell>
          <cell r="I4383" t="str">
            <v/>
          </cell>
        </row>
        <row r="4384">
          <cell r="B4384">
            <v>36665</v>
          </cell>
          <cell r="C4384">
            <v>1</v>
          </cell>
          <cell r="D4384" t="str">
            <v>TSUT03251002</v>
          </cell>
          <cell r="E4384">
            <v>97.200999999999993</v>
          </cell>
          <cell r="F4384">
            <v>1000</v>
          </cell>
          <cell r="G4384" t="str">
            <v>N</v>
          </cell>
          <cell r="H4384" t="str">
            <v>K</v>
          </cell>
          <cell r="I4384" t="str">
            <v/>
          </cell>
        </row>
        <row r="4385">
          <cell r="B4385">
            <v>36665</v>
          </cell>
          <cell r="C4385">
            <v>1</v>
          </cell>
          <cell r="D4385" t="str">
            <v>TSUT03251002</v>
          </cell>
          <cell r="E4385">
            <v>97.177000000000007</v>
          </cell>
          <cell r="F4385">
            <v>1000</v>
          </cell>
          <cell r="G4385" t="str">
            <v>K</v>
          </cell>
          <cell r="H4385" t="str">
            <v>Y</v>
          </cell>
          <cell r="I4385" t="str">
            <v/>
          </cell>
        </row>
        <row r="4386">
          <cell r="B4386">
            <v>36665</v>
          </cell>
          <cell r="C4386">
            <v>1</v>
          </cell>
          <cell r="D4386" t="str">
            <v>TSUT03251002</v>
          </cell>
          <cell r="E4386">
            <v>97.176000000000002</v>
          </cell>
          <cell r="F4386">
            <v>1000</v>
          </cell>
          <cell r="G4386" t="str">
            <v>E</v>
          </cell>
          <cell r="H4386" t="str">
            <v>Y</v>
          </cell>
          <cell r="I4386" t="str">
            <v/>
          </cell>
        </row>
        <row r="4387">
          <cell r="B4387">
            <v>36665</v>
          </cell>
          <cell r="C4387">
            <v>1</v>
          </cell>
          <cell r="D4387" t="str">
            <v>TSUT03251002</v>
          </cell>
          <cell r="E4387">
            <v>97.174999999999997</v>
          </cell>
          <cell r="F4387">
            <v>1000</v>
          </cell>
          <cell r="G4387" t="str">
            <v>G</v>
          </cell>
          <cell r="H4387" t="str">
            <v>Y</v>
          </cell>
          <cell r="I4387" t="str">
            <v/>
          </cell>
        </row>
        <row r="4388">
          <cell r="B4388">
            <v>36665</v>
          </cell>
          <cell r="C4388">
            <v>1</v>
          </cell>
          <cell r="D4388" t="str">
            <v>TSUT03251002</v>
          </cell>
          <cell r="E4388">
            <v>97.174999999999997</v>
          </cell>
          <cell r="F4388">
            <v>1000</v>
          </cell>
          <cell r="G4388" t="str">
            <v>G</v>
          </cell>
          <cell r="H4388" t="str">
            <v>V</v>
          </cell>
          <cell r="I4388" t="str">
            <v/>
          </cell>
        </row>
        <row r="4389">
          <cell r="B4389">
            <v>36665</v>
          </cell>
          <cell r="C4389">
            <v>1</v>
          </cell>
          <cell r="D4389" t="str">
            <v>TSUT03251002</v>
          </cell>
          <cell r="E4389">
            <v>97.171999999999997</v>
          </cell>
          <cell r="F4389">
            <v>1000</v>
          </cell>
          <cell r="G4389" t="str">
            <v>J</v>
          </cell>
          <cell r="H4389" t="str">
            <v>V</v>
          </cell>
          <cell r="I4389" t="str">
            <v/>
          </cell>
        </row>
        <row r="4390">
          <cell r="B4390">
            <v>36665</v>
          </cell>
          <cell r="C4390">
            <v>1</v>
          </cell>
          <cell r="D4390" t="str">
            <v>TSUT03251002</v>
          </cell>
          <cell r="E4390">
            <v>97.165999999999997</v>
          </cell>
          <cell r="F4390">
            <v>1000</v>
          </cell>
          <cell r="G4390" t="str">
            <v>J</v>
          </cell>
          <cell r="H4390" t="str">
            <v>V</v>
          </cell>
          <cell r="I4390" t="str">
            <v/>
          </cell>
        </row>
        <row r="4391">
          <cell r="B4391">
            <v>36665</v>
          </cell>
          <cell r="C4391">
            <v>1</v>
          </cell>
          <cell r="D4391" t="str">
            <v>TSUT02100402</v>
          </cell>
          <cell r="E4391">
            <v>94.001999999999995</v>
          </cell>
          <cell r="F4391">
            <v>1000</v>
          </cell>
          <cell r="G4391" t="str">
            <v>M</v>
          </cell>
          <cell r="H4391" t="str">
            <v>V</v>
          </cell>
          <cell r="I4391" t="str">
            <v/>
          </cell>
        </row>
        <row r="4392">
          <cell r="B4392">
            <v>36665</v>
          </cell>
          <cell r="C4392">
            <v>1</v>
          </cell>
          <cell r="D4392" t="str">
            <v>TSUT02100402</v>
          </cell>
          <cell r="E4392">
            <v>94.001000000000005</v>
          </cell>
          <cell r="F4392">
            <v>1000</v>
          </cell>
          <cell r="G4392" t="str">
            <v>E</v>
          </cell>
          <cell r="H4392" t="str">
            <v>V</v>
          </cell>
          <cell r="I4392" t="str">
            <v/>
          </cell>
        </row>
        <row r="4393">
          <cell r="B4393">
            <v>36665</v>
          </cell>
          <cell r="C4393">
            <v>1</v>
          </cell>
          <cell r="D4393" t="str">
            <v>TSUT02100402</v>
          </cell>
          <cell r="E4393">
            <v>93.83</v>
          </cell>
          <cell r="F4393">
            <v>1000</v>
          </cell>
          <cell r="G4393" t="str">
            <v>J</v>
          </cell>
          <cell r="H4393" t="str">
            <v>L</v>
          </cell>
          <cell r="I4393" t="str">
            <v/>
          </cell>
        </row>
        <row r="4394">
          <cell r="B4394">
            <v>36665</v>
          </cell>
          <cell r="C4394">
            <v>1</v>
          </cell>
          <cell r="D4394" t="str">
            <v>TSUT02100402</v>
          </cell>
          <cell r="E4394">
            <v>93.83</v>
          </cell>
          <cell r="F4394">
            <v>1000</v>
          </cell>
          <cell r="G4394" t="str">
            <v>J</v>
          </cell>
          <cell r="H4394" t="str">
            <v>L</v>
          </cell>
          <cell r="I4394" t="str">
            <v/>
          </cell>
        </row>
        <row r="4395">
          <cell r="B4395">
            <v>36665</v>
          </cell>
          <cell r="C4395">
            <v>1</v>
          </cell>
          <cell r="D4395" t="str">
            <v>TSUT02100402</v>
          </cell>
          <cell r="E4395">
            <v>93.76</v>
          </cell>
          <cell r="F4395">
            <v>1000</v>
          </cell>
          <cell r="G4395" t="str">
            <v>J</v>
          </cell>
          <cell r="H4395" t="str">
            <v>L</v>
          </cell>
          <cell r="I4395" t="str">
            <v/>
          </cell>
        </row>
        <row r="4396">
          <cell r="B4396">
            <v>36665</v>
          </cell>
          <cell r="C4396">
            <v>1</v>
          </cell>
          <cell r="D4396" t="str">
            <v>TSUT03251002</v>
          </cell>
          <cell r="E4396">
            <v>97.03</v>
          </cell>
          <cell r="F4396">
            <v>1000</v>
          </cell>
          <cell r="G4396" t="str">
            <v>Y</v>
          </cell>
          <cell r="H4396" t="str">
            <v>N</v>
          </cell>
          <cell r="I4396" t="str">
            <v/>
          </cell>
        </row>
        <row r="4397">
          <cell r="B4397">
            <v>36665</v>
          </cell>
          <cell r="C4397">
            <v>1</v>
          </cell>
          <cell r="D4397" t="str">
            <v>TSUT03251002</v>
          </cell>
          <cell r="E4397">
            <v>97.028999999999996</v>
          </cell>
          <cell r="F4397">
            <v>1000</v>
          </cell>
          <cell r="G4397" t="str">
            <v>K</v>
          </cell>
          <cell r="H4397" t="str">
            <v>N</v>
          </cell>
          <cell r="I4397" t="str">
            <v/>
          </cell>
        </row>
        <row r="4398">
          <cell r="B4398">
            <v>36665</v>
          </cell>
          <cell r="C4398">
            <v>1</v>
          </cell>
          <cell r="D4398" t="str">
            <v>TSUT03251002</v>
          </cell>
          <cell r="E4398">
            <v>97.078000000000003</v>
          </cell>
          <cell r="F4398">
            <v>1000</v>
          </cell>
          <cell r="G4398" t="str">
            <v>O</v>
          </cell>
          <cell r="H4398" t="str">
            <v>G</v>
          </cell>
          <cell r="I4398" t="str">
            <v/>
          </cell>
        </row>
        <row r="4399">
          <cell r="B4399">
            <v>36665</v>
          </cell>
          <cell r="C4399">
            <v>1</v>
          </cell>
          <cell r="D4399" t="str">
            <v>TSUT03251002</v>
          </cell>
          <cell r="E4399">
            <v>97.076999999999998</v>
          </cell>
          <cell r="F4399">
            <v>1000</v>
          </cell>
          <cell r="G4399" t="str">
            <v>R</v>
          </cell>
          <cell r="H4399" t="str">
            <v>G</v>
          </cell>
          <cell r="I4399" t="str">
            <v/>
          </cell>
        </row>
        <row r="4400">
          <cell r="B4400">
            <v>36665</v>
          </cell>
          <cell r="C4400">
            <v>1</v>
          </cell>
          <cell r="D4400" t="str">
            <v>SIML007</v>
          </cell>
          <cell r="E4400">
            <v>80</v>
          </cell>
          <cell r="F4400">
            <v>5364.4109589999998</v>
          </cell>
          <cell r="G4400" t="str">
            <v>A</v>
          </cell>
          <cell r="H4400" t="str">
            <v>V</v>
          </cell>
          <cell r="I4400" t="str">
            <v/>
          </cell>
        </row>
        <row r="4401">
          <cell r="B4401">
            <v>36665</v>
          </cell>
          <cell r="C4401">
            <v>1</v>
          </cell>
          <cell r="D4401" t="str">
            <v>TSUT03251002</v>
          </cell>
          <cell r="E4401">
            <v>97.03</v>
          </cell>
          <cell r="F4401">
            <v>1000</v>
          </cell>
          <cell r="G4401" t="str">
            <v>Y</v>
          </cell>
          <cell r="H4401" t="str">
            <v>A</v>
          </cell>
          <cell r="I4401" t="str">
            <v/>
          </cell>
        </row>
        <row r="4402">
          <cell r="B4402">
            <v>36665</v>
          </cell>
          <cell r="C4402">
            <v>1</v>
          </cell>
          <cell r="D4402" t="str">
            <v>TSUT03251002</v>
          </cell>
          <cell r="E4402">
            <v>96.995999999999995</v>
          </cell>
          <cell r="F4402">
            <v>1000</v>
          </cell>
          <cell r="G4402" t="str">
            <v>Y</v>
          </cell>
          <cell r="H4402" t="str">
            <v>A</v>
          </cell>
          <cell r="I4402" t="str">
            <v/>
          </cell>
        </row>
        <row r="4403">
          <cell r="B4403">
            <v>36665</v>
          </cell>
          <cell r="C4403">
            <v>1</v>
          </cell>
          <cell r="D4403" t="str">
            <v>TSUT03251002</v>
          </cell>
          <cell r="E4403">
            <v>96.995000000000005</v>
          </cell>
          <cell r="F4403">
            <v>1000</v>
          </cell>
          <cell r="G4403" t="str">
            <v>T</v>
          </cell>
          <cell r="H4403" t="str">
            <v>A</v>
          </cell>
          <cell r="I4403" t="str">
            <v/>
          </cell>
        </row>
        <row r="4404">
          <cell r="B4404">
            <v>36665</v>
          </cell>
          <cell r="C4404">
            <v>1</v>
          </cell>
          <cell r="D4404" t="str">
            <v>TSUT03251002</v>
          </cell>
          <cell r="E4404">
            <v>96.988</v>
          </cell>
          <cell r="F4404">
            <v>1000</v>
          </cell>
          <cell r="G4404" t="str">
            <v>R</v>
          </cell>
          <cell r="H4404" t="str">
            <v>A</v>
          </cell>
          <cell r="I4404" t="str">
            <v/>
          </cell>
        </row>
        <row r="4405">
          <cell r="B4405">
            <v>36665</v>
          </cell>
          <cell r="C4405">
            <v>1</v>
          </cell>
          <cell r="D4405" t="str">
            <v>TSUT03251002</v>
          </cell>
          <cell r="E4405">
            <v>96.988</v>
          </cell>
          <cell r="F4405">
            <v>3000</v>
          </cell>
          <cell r="G4405" t="str">
            <v>V</v>
          </cell>
          <cell r="H4405" t="str">
            <v>A</v>
          </cell>
          <cell r="I4405" t="str">
            <v/>
          </cell>
        </row>
        <row r="4406">
          <cell r="B4406">
            <v>36665</v>
          </cell>
          <cell r="C4406">
            <v>1</v>
          </cell>
          <cell r="D4406" t="str">
            <v>SIML006</v>
          </cell>
          <cell r="E4406">
            <v>75</v>
          </cell>
          <cell r="F4406">
            <v>5364.4109589999998</v>
          </cell>
          <cell r="G4406" t="str">
            <v>A</v>
          </cell>
          <cell r="H4406" t="str">
            <v>P</v>
          </cell>
          <cell r="I4406" t="str">
            <v/>
          </cell>
        </row>
        <row r="4407">
          <cell r="B4407">
            <v>36665</v>
          </cell>
          <cell r="C4407">
            <v>1</v>
          </cell>
          <cell r="D4407" t="str">
            <v>SIML003</v>
          </cell>
          <cell r="E4407">
            <v>30</v>
          </cell>
          <cell r="F4407">
            <v>6437.2931509999999</v>
          </cell>
          <cell r="G4407" t="str">
            <v>V</v>
          </cell>
          <cell r="H4407" t="str">
            <v>A</v>
          </cell>
          <cell r="I4407" t="str">
            <v/>
          </cell>
        </row>
        <row r="4408">
          <cell r="B4408">
            <v>36665</v>
          </cell>
          <cell r="C4408">
            <v>1</v>
          </cell>
          <cell r="D4408" t="str">
            <v>SIML003</v>
          </cell>
          <cell r="E4408">
            <v>90</v>
          </cell>
          <cell r="F4408">
            <v>4791.5869860000003</v>
          </cell>
          <cell r="G4408" t="str">
            <v>E</v>
          </cell>
          <cell r="H4408" t="str">
            <v>P</v>
          </cell>
          <cell r="I4408" t="str">
            <v/>
          </cell>
        </row>
        <row r="4409">
          <cell r="B4409">
            <v>36665</v>
          </cell>
          <cell r="C4409">
            <v>1</v>
          </cell>
          <cell r="D4409" t="str">
            <v>SIML003</v>
          </cell>
          <cell r="E4409">
            <v>60</v>
          </cell>
          <cell r="F4409">
            <v>2170.824384</v>
          </cell>
          <cell r="G4409" t="str">
            <v>E</v>
          </cell>
          <cell r="H4409" t="str">
            <v>R</v>
          </cell>
          <cell r="I4409">
            <v>73518.537398</v>
          </cell>
          <cell r="J4409">
            <v>291580.460234</v>
          </cell>
        </row>
        <row r="4410">
          <cell r="B4410">
            <v>36668</v>
          </cell>
          <cell r="C4410">
            <v>1</v>
          </cell>
          <cell r="D4410" t="str">
            <v>TFIT02120701</v>
          </cell>
          <cell r="E4410">
            <v>104.169</v>
          </cell>
          <cell r="F4410">
            <v>1000</v>
          </cell>
          <cell r="G4410" t="str">
            <v>V</v>
          </cell>
          <cell r="H4410" t="str">
            <v>A</v>
          </cell>
          <cell r="I4410" t="str">
            <v/>
          </cell>
        </row>
        <row r="4411">
          <cell r="B4411">
            <v>36668</v>
          </cell>
          <cell r="C4411">
            <v>1</v>
          </cell>
          <cell r="D4411" t="str">
            <v>TFIT03251002</v>
          </cell>
          <cell r="E4411">
            <v>96.728999999999999</v>
          </cell>
          <cell r="F4411">
            <v>1000</v>
          </cell>
          <cell r="G4411" t="str">
            <v>V</v>
          </cell>
          <cell r="H4411" t="str">
            <v>T</v>
          </cell>
          <cell r="I4411" t="str">
            <v/>
          </cell>
        </row>
        <row r="4412">
          <cell r="B4412">
            <v>36668</v>
          </cell>
          <cell r="C4412">
            <v>1</v>
          </cell>
          <cell r="D4412" t="str">
            <v>TFIT02120701</v>
          </cell>
          <cell r="E4412">
            <v>104.066</v>
          </cell>
          <cell r="F4412">
            <v>1000</v>
          </cell>
          <cell r="G4412" t="str">
            <v>V</v>
          </cell>
          <cell r="H4412" t="str">
            <v>A</v>
          </cell>
          <cell r="I4412" t="str">
            <v/>
          </cell>
        </row>
        <row r="4413">
          <cell r="B4413">
            <v>36668</v>
          </cell>
          <cell r="C4413">
            <v>1</v>
          </cell>
          <cell r="D4413" t="str">
            <v>SIML007</v>
          </cell>
          <cell r="E4413">
            <v>90</v>
          </cell>
          <cell r="F4413">
            <v>3235.264932</v>
          </cell>
          <cell r="G4413" t="str">
            <v>M</v>
          </cell>
          <cell r="H4413" t="str">
            <v>T</v>
          </cell>
          <cell r="I4413" t="str">
            <v/>
          </cell>
        </row>
        <row r="4414">
          <cell r="B4414">
            <v>36668</v>
          </cell>
          <cell r="C4414">
            <v>1</v>
          </cell>
          <cell r="D4414" t="str">
            <v>TFIT02100402</v>
          </cell>
          <cell r="E4414">
            <v>93.01</v>
          </cell>
          <cell r="F4414">
            <v>1000</v>
          </cell>
          <cell r="G4414" t="str">
            <v>N</v>
          </cell>
          <cell r="H4414" t="str">
            <v>O</v>
          </cell>
          <cell r="I4414" t="str">
            <v/>
          </cell>
        </row>
        <row r="4415">
          <cell r="B4415">
            <v>36668</v>
          </cell>
          <cell r="C4415">
            <v>1</v>
          </cell>
          <cell r="D4415" t="str">
            <v>SIML008</v>
          </cell>
          <cell r="E4415">
            <v>80</v>
          </cell>
          <cell r="F4415">
            <v>4331.6065749999998</v>
          </cell>
          <cell r="G4415" t="str">
            <v>M</v>
          </cell>
          <cell r="H4415" t="str">
            <v>T</v>
          </cell>
          <cell r="I4415" t="str">
            <v/>
          </cell>
        </row>
        <row r="4416">
          <cell r="B4416">
            <v>36668</v>
          </cell>
          <cell r="C4416">
            <v>1</v>
          </cell>
          <cell r="D4416" t="str">
            <v>TFIT02120701</v>
          </cell>
          <cell r="E4416">
            <v>103.964</v>
          </cell>
          <cell r="F4416">
            <v>1000</v>
          </cell>
          <cell r="G4416" t="str">
            <v>V</v>
          </cell>
          <cell r="H4416" t="str">
            <v>T</v>
          </cell>
          <cell r="I4416" t="str">
            <v/>
          </cell>
        </row>
        <row r="4417">
          <cell r="B4417">
            <v>36668</v>
          </cell>
          <cell r="C4417">
            <v>1</v>
          </cell>
          <cell r="D4417" t="str">
            <v>TFIT02120701</v>
          </cell>
          <cell r="E4417">
            <v>103.91200000000001</v>
          </cell>
          <cell r="F4417">
            <v>1000</v>
          </cell>
          <cell r="G4417" t="str">
            <v>V</v>
          </cell>
          <cell r="H4417" t="str">
            <v>T</v>
          </cell>
          <cell r="I4417" t="str">
            <v/>
          </cell>
        </row>
        <row r="4418">
          <cell r="B4418">
            <v>36668</v>
          </cell>
          <cell r="C4418">
            <v>1</v>
          </cell>
          <cell r="D4418" t="str">
            <v>TFIT03251002</v>
          </cell>
          <cell r="E4418">
            <v>96.846999999999994</v>
          </cell>
          <cell r="F4418">
            <v>1000</v>
          </cell>
          <cell r="G4418" t="str">
            <v>AC</v>
          </cell>
          <cell r="H4418" t="str">
            <v>J</v>
          </cell>
          <cell r="I4418" t="str">
            <v/>
          </cell>
        </row>
        <row r="4419">
          <cell r="B4419">
            <v>36668</v>
          </cell>
          <cell r="C4419">
            <v>1</v>
          </cell>
          <cell r="D4419" t="str">
            <v>TFIT03251002</v>
          </cell>
          <cell r="E4419">
            <v>96.847999999999999</v>
          </cell>
          <cell r="F4419">
            <v>1000</v>
          </cell>
          <cell r="G4419" t="str">
            <v>AC</v>
          </cell>
          <cell r="H4419" t="str">
            <v>R</v>
          </cell>
          <cell r="I4419" t="str">
            <v/>
          </cell>
        </row>
        <row r="4420">
          <cell r="B4420">
            <v>36668</v>
          </cell>
          <cell r="C4420">
            <v>1</v>
          </cell>
          <cell r="D4420" t="str">
            <v>TFIT03251002</v>
          </cell>
          <cell r="E4420">
            <v>96.867999999999995</v>
          </cell>
          <cell r="F4420">
            <v>1000</v>
          </cell>
          <cell r="G4420" t="str">
            <v>AC</v>
          </cell>
          <cell r="H4420" t="str">
            <v>A</v>
          </cell>
          <cell r="I4420" t="str">
            <v/>
          </cell>
        </row>
        <row r="4421">
          <cell r="B4421">
            <v>36668</v>
          </cell>
          <cell r="C4421">
            <v>1</v>
          </cell>
          <cell r="D4421" t="str">
            <v>TFIT03251002</v>
          </cell>
          <cell r="E4421">
            <v>96.869</v>
          </cell>
          <cell r="F4421">
            <v>1000</v>
          </cell>
          <cell r="G4421" t="str">
            <v>AC</v>
          </cell>
          <cell r="H4421" t="str">
            <v>O</v>
          </cell>
          <cell r="I4421" t="str">
            <v/>
          </cell>
        </row>
        <row r="4422">
          <cell r="B4422">
            <v>36668</v>
          </cell>
          <cell r="C4422">
            <v>1</v>
          </cell>
          <cell r="D4422" t="str">
            <v>TFIT02120701</v>
          </cell>
          <cell r="E4422">
            <v>103.91200000000001</v>
          </cell>
          <cell r="F4422">
            <v>1000</v>
          </cell>
          <cell r="G4422" t="str">
            <v>V</v>
          </cell>
          <cell r="H4422" t="str">
            <v>T</v>
          </cell>
          <cell r="I4422" t="str">
            <v/>
          </cell>
        </row>
        <row r="4423">
          <cell r="B4423">
            <v>36668</v>
          </cell>
          <cell r="C4423">
            <v>1</v>
          </cell>
          <cell r="D4423" t="str">
            <v>TFIT02120701</v>
          </cell>
          <cell r="E4423">
            <v>103.91</v>
          </cell>
          <cell r="F4423">
            <v>1000</v>
          </cell>
          <cell r="G4423" t="str">
            <v>V</v>
          </cell>
          <cell r="H4423" t="str">
            <v>T</v>
          </cell>
          <cell r="I4423" t="str">
            <v/>
          </cell>
        </row>
        <row r="4424">
          <cell r="B4424">
            <v>36668</v>
          </cell>
          <cell r="C4424">
            <v>1</v>
          </cell>
          <cell r="D4424" t="str">
            <v>TFIT02120701</v>
          </cell>
          <cell r="E4424">
            <v>103.71599999999999</v>
          </cell>
          <cell r="F4424">
            <v>1000</v>
          </cell>
          <cell r="G4424" t="str">
            <v>A</v>
          </cell>
          <cell r="H4424" t="str">
            <v>T</v>
          </cell>
          <cell r="I4424" t="str">
            <v/>
          </cell>
        </row>
        <row r="4425">
          <cell r="B4425">
            <v>36668</v>
          </cell>
          <cell r="C4425">
            <v>1</v>
          </cell>
          <cell r="D4425" t="str">
            <v>TFIT02120701</v>
          </cell>
          <cell r="E4425">
            <v>103.715</v>
          </cell>
          <cell r="F4425">
            <v>1000</v>
          </cell>
          <cell r="G4425" t="str">
            <v>N</v>
          </cell>
          <cell r="H4425" t="str">
            <v>T</v>
          </cell>
          <cell r="I4425" t="str">
            <v/>
          </cell>
        </row>
        <row r="4426">
          <cell r="B4426">
            <v>36668</v>
          </cell>
          <cell r="C4426">
            <v>1</v>
          </cell>
          <cell r="D4426" t="str">
            <v>TFIT03251002</v>
          </cell>
          <cell r="E4426">
            <v>96.66</v>
          </cell>
          <cell r="F4426">
            <v>1000</v>
          </cell>
          <cell r="G4426" t="str">
            <v>N</v>
          </cell>
          <cell r="H4426" t="str">
            <v>V</v>
          </cell>
          <cell r="I4426" t="str">
            <v/>
          </cell>
        </row>
        <row r="4427">
          <cell r="B4427">
            <v>36668</v>
          </cell>
          <cell r="C4427">
            <v>1</v>
          </cell>
          <cell r="D4427" t="str">
            <v>TFIT03251002</v>
          </cell>
          <cell r="E4427">
            <v>96.96</v>
          </cell>
          <cell r="F4427">
            <v>1000</v>
          </cell>
          <cell r="G4427" t="str">
            <v>J</v>
          </cell>
          <cell r="H4427" t="str">
            <v>V</v>
          </cell>
          <cell r="I4427" t="str">
            <v/>
          </cell>
        </row>
        <row r="4428">
          <cell r="B4428">
            <v>36668</v>
          </cell>
          <cell r="C4428">
            <v>1</v>
          </cell>
          <cell r="D4428" t="str">
            <v>TFIT02100402</v>
          </cell>
          <cell r="E4428">
            <v>93.085999999999999</v>
          </cell>
          <cell r="F4428">
            <v>1000</v>
          </cell>
          <cell r="G4428" t="str">
            <v>O</v>
          </cell>
          <cell r="H4428" t="str">
            <v>T</v>
          </cell>
          <cell r="I4428" t="str">
            <v/>
          </cell>
        </row>
        <row r="4429">
          <cell r="B4429">
            <v>36668</v>
          </cell>
          <cell r="C4429">
            <v>1</v>
          </cell>
          <cell r="D4429" t="str">
            <v>TFIT02100402</v>
          </cell>
          <cell r="E4429">
            <v>93.084999999999994</v>
          </cell>
          <cell r="F4429">
            <v>1000</v>
          </cell>
          <cell r="G4429" t="str">
            <v>E</v>
          </cell>
          <cell r="H4429" t="str">
            <v>T</v>
          </cell>
          <cell r="I4429" t="str">
            <v/>
          </cell>
        </row>
        <row r="4430">
          <cell r="B4430">
            <v>36668</v>
          </cell>
          <cell r="C4430">
            <v>1</v>
          </cell>
          <cell r="D4430" t="str">
            <v>TFIT02100402</v>
          </cell>
          <cell r="E4430">
            <v>93.084000000000003</v>
          </cell>
          <cell r="F4430">
            <v>1000</v>
          </cell>
          <cell r="G4430" t="str">
            <v>O</v>
          </cell>
          <cell r="H4430" t="str">
            <v>T</v>
          </cell>
          <cell r="I4430" t="str">
            <v/>
          </cell>
        </row>
        <row r="4431">
          <cell r="B4431">
            <v>36668</v>
          </cell>
          <cell r="C4431">
            <v>1</v>
          </cell>
          <cell r="D4431" t="str">
            <v>TFIT02100402</v>
          </cell>
          <cell r="E4431">
            <v>93.082999999999998</v>
          </cell>
          <cell r="F4431">
            <v>1000</v>
          </cell>
          <cell r="G4431" t="str">
            <v>A</v>
          </cell>
          <cell r="H4431" t="str">
            <v>T</v>
          </cell>
          <cell r="I4431" t="str">
            <v/>
          </cell>
        </row>
        <row r="4432">
          <cell r="B4432">
            <v>36668</v>
          </cell>
          <cell r="C4432">
            <v>1</v>
          </cell>
          <cell r="D4432" t="str">
            <v>TFIT02100402</v>
          </cell>
          <cell r="E4432">
            <v>93.078000000000003</v>
          </cell>
          <cell r="F4432">
            <v>1000</v>
          </cell>
          <cell r="G4432" t="str">
            <v>O</v>
          </cell>
          <cell r="H4432" t="str">
            <v>T</v>
          </cell>
          <cell r="I4432" t="str">
            <v/>
          </cell>
        </row>
        <row r="4433">
          <cell r="B4433">
            <v>36668</v>
          </cell>
          <cell r="C4433">
            <v>1</v>
          </cell>
          <cell r="D4433" t="str">
            <v>TFIT03251002</v>
          </cell>
          <cell r="E4433">
            <v>96.804000000000002</v>
          </cell>
          <cell r="F4433">
            <v>1000</v>
          </cell>
          <cell r="G4433" t="str">
            <v>J</v>
          </cell>
          <cell r="H4433" t="str">
            <v>A</v>
          </cell>
          <cell r="I4433" t="str">
            <v/>
          </cell>
        </row>
        <row r="4434">
          <cell r="B4434">
            <v>36668</v>
          </cell>
          <cell r="C4434">
            <v>1</v>
          </cell>
          <cell r="D4434" t="str">
            <v>TFIT03251002</v>
          </cell>
          <cell r="E4434">
            <v>96.802000000000007</v>
          </cell>
          <cell r="F4434">
            <v>1000</v>
          </cell>
          <cell r="G4434" t="str">
            <v>O</v>
          </cell>
          <cell r="H4434" t="str">
            <v>A</v>
          </cell>
          <cell r="I4434" t="str">
            <v/>
          </cell>
        </row>
        <row r="4435">
          <cell r="B4435">
            <v>36668</v>
          </cell>
          <cell r="C4435">
            <v>1</v>
          </cell>
          <cell r="D4435" t="str">
            <v>TFIT03251002</v>
          </cell>
          <cell r="E4435">
            <v>96.8</v>
          </cell>
          <cell r="F4435">
            <v>1000</v>
          </cell>
          <cell r="G4435" t="str">
            <v>N</v>
          </cell>
          <cell r="H4435" t="str">
            <v>A</v>
          </cell>
          <cell r="I4435" t="str">
            <v/>
          </cell>
        </row>
        <row r="4436">
          <cell r="B4436">
            <v>36668</v>
          </cell>
          <cell r="C4436">
            <v>1</v>
          </cell>
          <cell r="D4436" t="str">
            <v>TFIT03251002</v>
          </cell>
          <cell r="E4436">
            <v>96.777000000000001</v>
          </cell>
          <cell r="F4436">
            <v>1000</v>
          </cell>
          <cell r="G4436" t="str">
            <v>E</v>
          </cell>
          <cell r="H4436" t="str">
            <v>N</v>
          </cell>
          <cell r="I4436" t="str">
            <v/>
          </cell>
        </row>
        <row r="4437">
          <cell r="B4437">
            <v>36668</v>
          </cell>
          <cell r="C4437">
            <v>1</v>
          </cell>
          <cell r="D4437" t="str">
            <v>TFIT03251002</v>
          </cell>
          <cell r="E4437">
            <v>96.728999999999999</v>
          </cell>
          <cell r="F4437">
            <v>1000</v>
          </cell>
          <cell r="G4437" t="str">
            <v>J</v>
          </cell>
          <cell r="H4437" t="str">
            <v>T</v>
          </cell>
          <cell r="I4437" t="str">
            <v/>
          </cell>
        </row>
        <row r="4438">
          <cell r="B4438">
            <v>36668</v>
          </cell>
          <cell r="C4438">
            <v>1</v>
          </cell>
          <cell r="D4438" t="str">
            <v>TFIT02100402</v>
          </cell>
          <cell r="E4438">
            <v>92.938000000000002</v>
          </cell>
          <cell r="F4438">
            <v>1000</v>
          </cell>
          <cell r="G4438" t="str">
            <v>V</v>
          </cell>
          <cell r="H4438" t="str">
            <v>T</v>
          </cell>
          <cell r="I4438" t="str">
            <v/>
          </cell>
        </row>
        <row r="4439">
          <cell r="B4439">
            <v>36668</v>
          </cell>
          <cell r="C4439">
            <v>1</v>
          </cell>
          <cell r="D4439" t="str">
            <v>TFIT03251002</v>
          </cell>
          <cell r="E4439">
            <v>96.641999999999996</v>
          </cell>
          <cell r="F4439">
            <v>1000</v>
          </cell>
          <cell r="G4439" t="str">
            <v>G</v>
          </cell>
          <cell r="H4439" t="str">
            <v>Y</v>
          </cell>
          <cell r="I4439" t="str">
            <v/>
          </cell>
        </row>
        <row r="4440">
          <cell r="B4440">
            <v>36668</v>
          </cell>
          <cell r="C4440">
            <v>1</v>
          </cell>
          <cell r="D4440" t="str">
            <v>TFIT03251002</v>
          </cell>
          <cell r="E4440">
            <v>96.641000000000005</v>
          </cell>
          <cell r="F4440">
            <v>500</v>
          </cell>
          <cell r="G4440" t="str">
            <v>E</v>
          </cell>
          <cell r="H4440" t="str">
            <v>Y</v>
          </cell>
          <cell r="I4440" t="str">
            <v/>
          </cell>
        </row>
        <row r="4441">
          <cell r="B4441">
            <v>36668</v>
          </cell>
          <cell r="C4441">
            <v>1</v>
          </cell>
          <cell r="D4441" t="str">
            <v>TFIT03251002</v>
          </cell>
          <cell r="E4441">
            <v>96.605999999999995</v>
          </cell>
          <cell r="F4441">
            <v>1000</v>
          </cell>
          <cell r="G4441" t="str">
            <v>R</v>
          </cell>
          <cell r="H4441" t="str">
            <v>Y</v>
          </cell>
          <cell r="I4441" t="str">
            <v/>
          </cell>
        </row>
        <row r="4442">
          <cell r="B4442">
            <v>36668</v>
          </cell>
          <cell r="C4442">
            <v>1</v>
          </cell>
          <cell r="D4442" t="str">
            <v>TFIT03251002</v>
          </cell>
          <cell r="E4442">
            <v>96.605000000000004</v>
          </cell>
          <cell r="F4442">
            <v>1000</v>
          </cell>
          <cell r="G4442" t="str">
            <v>V</v>
          </cell>
          <cell r="H4442" t="str">
            <v>Y</v>
          </cell>
          <cell r="I4442" t="str">
            <v/>
          </cell>
        </row>
        <row r="4443">
          <cell r="B4443">
            <v>36668</v>
          </cell>
          <cell r="C4443">
            <v>1</v>
          </cell>
          <cell r="D4443" t="str">
            <v>TFIT03251002</v>
          </cell>
          <cell r="E4443">
            <v>96.578000000000003</v>
          </cell>
          <cell r="F4443">
            <v>1000</v>
          </cell>
          <cell r="G4443" t="str">
            <v>A</v>
          </cell>
          <cell r="H4443" t="str">
            <v>J</v>
          </cell>
          <cell r="I4443" t="str">
            <v/>
          </cell>
        </row>
        <row r="4444">
          <cell r="B4444">
            <v>36668</v>
          </cell>
          <cell r="C4444">
            <v>1</v>
          </cell>
          <cell r="D4444" t="str">
            <v>TFIT03251002</v>
          </cell>
          <cell r="E4444">
            <v>96.497</v>
          </cell>
          <cell r="F4444">
            <v>1000</v>
          </cell>
          <cell r="G4444" t="str">
            <v>A</v>
          </cell>
          <cell r="H4444" t="str">
            <v>J</v>
          </cell>
          <cell r="I4444" t="str">
            <v/>
          </cell>
        </row>
        <row r="4445">
          <cell r="B4445">
            <v>36668</v>
          </cell>
          <cell r="C4445">
            <v>1</v>
          </cell>
          <cell r="D4445" t="str">
            <v>TFIT03251002</v>
          </cell>
          <cell r="E4445">
            <v>96.481999999999999</v>
          </cell>
          <cell r="F4445">
            <v>1000</v>
          </cell>
          <cell r="G4445" t="str">
            <v>R</v>
          </cell>
          <cell r="H4445" t="str">
            <v>J</v>
          </cell>
          <cell r="I4445" t="str">
            <v/>
          </cell>
        </row>
        <row r="4446">
          <cell r="B4446">
            <v>36668</v>
          </cell>
          <cell r="C4446">
            <v>1</v>
          </cell>
          <cell r="D4446" t="str">
            <v>TFIT03251002</v>
          </cell>
          <cell r="E4446">
            <v>96.480999999999995</v>
          </cell>
          <cell r="F4446">
            <v>1000</v>
          </cell>
          <cell r="G4446" t="str">
            <v>V</v>
          </cell>
          <cell r="H4446" t="str">
            <v>J</v>
          </cell>
          <cell r="I4446" t="str">
            <v/>
          </cell>
        </row>
        <row r="4447">
          <cell r="B4447">
            <v>36668</v>
          </cell>
          <cell r="C4447">
            <v>1</v>
          </cell>
          <cell r="D4447" t="str">
            <v>TFIT03251002</v>
          </cell>
          <cell r="E4447">
            <v>96.47</v>
          </cell>
          <cell r="F4447">
            <v>1000</v>
          </cell>
          <cell r="G4447" t="str">
            <v>V</v>
          </cell>
          <cell r="H4447" t="str">
            <v>J</v>
          </cell>
          <cell r="I4447" t="str">
            <v/>
          </cell>
        </row>
        <row r="4448">
          <cell r="B4448">
            <v>36668</v>
          </cell>
          <cell r="C4448">
            <v>1</v>
          </cell>
          <cell r="D4448" t="str">
            <v>SIML001</v>
          </cell>
          <cell r="E4448">
            <v>80</v>
          </cell>
          <cell r="F4448">
            <v>1073.161644</v>
          </cell>
          <cell r="G4448" t="str">
            <v>AC</v>
          </cell>
          <cell r="H4448" t="str">
            <v>J</v>
          </cell>
          <cell r="I4448" t="str">
            <v/>
          </cell>
        </row>
        <row r="4449">
          <cell r="B4449">
            <v>36668</v>
          </cell>
          <cell r="C4449">
            <v>1</v>
          </cell>
          <cell r="D4449" t="str">
            <v>SIML001</v>
          </cell>
          <cell r="E4449">
            <v>60</v>
          </cell>
          <cell r="F4449">
            <v>3220.3549320000002</v>
          </cell>
          <cell r="G4449" t="str">
            <v>AC</v>
          </cell>
          <cell r="H4449" t="str">
            <v>J</v>
          </cell>
          <cell r="I4449" t="str">
            <v/>
          </cell>
        </row>
        <row r="4450">
          <cell r="B4450">
            <v>36668</v>
          </cell>
          <cell r="C4450">
            <v>1</v>
          </cell>
          <cell r="D4450" t="str">
            <v>TFIT02031201</v>
          </cell>
          <cell r="E4450">
            <v>99.320999999999998</v>
          </cell>
          <cell r="F4450">
            <v>1000</v>
          </cell>
          <cell r="G4450" t="str">
            <v>N</v>
          </cell>
          <cell r="H4450" t="str">
            <v>J</v>
          </cell>
          <cell r="I4450" t="str">
            <v/>
          </cell>
        </row>
        <row r="4451">
          <cell r="B4451">
            <v>36668</v>
          </cell>
          <cell r="C4451">
            <v>1</v>
          </cell>
          <cell r="D4451" t="str">
            <v>TFIT02031201</v>
          </cell>
          <cell r="E4451">
            <v>98.328999999999994</v>
          </cell>
          <cell r="F4451">
            <v>1000</v>
          </cell>
          <cell r="G4451" t="str">
            <v>L</v>
          </cell>
          <cell r="H4451" t="str">
            <v>N</v>
          </cell>
          <cell r="I4451" t="str">
            <v/>
          </cell>
        </row>
        <row r="4452">
          <cell r="B4452">
            <v>36668</v>
          </cell>
          <cell r="C4452">
            <v>1</v>
          </cell>
          <cell r="D4452" t="str">
            <v>SIML001</v>
          </cell>
          <cell r="E4452">
            <v>50</v>
          </cell>
          <cell r="F4452">
            <v>3208.0249319999998</v>
          </cell>
          <cell r="G4452" t="str">
            <v>AC</v>
          </cell>
          <cell r="H4452" t="str">
            <v>R</v>
          </cell>
          <cell r="I4452" t="str">
            <v/>
          </cell>
        </row>
        <row r="4453">
          <cell r="B4453">
            <v>36668</v>
          </cell>
          <cell r="C4453">
            <v>1</v>
          </cell>
          <cell r="D4453" t="str">
            <v>SIML008</v>
          </cell>
          <cell r="E4453">
            <v>52</v>
          </cell>
          <cell r="F4453">
            <v>4331.6065749999998</v>
          </cell>
          <cell r="G4453" t="str">
            <v>M</v>
          </cell>
          <cell r="H4453" t="str">
            <v>T</v>
          </cell>
          <cell r="I4453" t="str">
            <v/>
          </cell>
        </row>
        <row r="4454">
          <cell r="B4454">
            <v>36668</v>
          </cell>
          <cell r="C4454">
            <v>1</v>
          </cell>
          <cell r="D4454" t="str">
            <v>TFIT03251002</v>
          </cell>
          <cell r="E4454">
            <v>96.52</v>
          </cell>
          <cell r="F4454">
            <v>1000</v>
          </cell>
          <cell r="G4454" t="str">
            <v>N</v>
          </cell>
          <cell r="H4454" t="str">
            <v>X</v>
          </cell>
          <cell r="I4454" t="str">
            <v/>
          </cell>
        </row>
        <row r="4455">
          <cell r="B4455">
            <v>36668</v>
          </cell>
          <cell r="C4455">
            <v>1</v>
          </cell>
          <cell r="D4455" t="str">
            <v>TFIT03251002</v>
          </cell>
          <cell r="E4455">
            <v>96.516000000000005</v>
          </cell>
          <cell r="F4455">
            <v>1000</v>
          </cell>
          <cell r="G4455" t="str">
            <v>A</v>
          </cell>
          <cell r="H4455" t="str">
            <v>X</v>
          </cell>
          <cell r="I4455" t="str">
            <v/>
          </cell>
        </row>
        <row r="4456">
          <cell r="B4456">
            <v>36668</v>
          </cell>
          <cell r="C4456">
            <v>1</v>
          </cell>
          <cell r="D4456" t="str">
            <v>TFIT03251002</v>
          </cell>
          <cell r="E4456">
            <v>96.515000000000001</v>
          </cell>
          <cell r="F4456">
            <v>1000</v>
          </cell>
          <cell r="G4456" t="str">
            <v>M</v>
          </cell>
          <cell r="H4456" t="str">
            <v>X</v>
          </cell>
          <cell r="I4456" t="str">
            <v/>
          </cell>
        </row>
        <row r="4457">
          <cell r="B4457">
            <v>36668</v>
          </cell>
          <cell r="C4457">
            <v>1</v>
          </cell>
          <cell r="D4457" t="str">
            <v>TFIT03251002</v>
          </cell>
          <cell r="E4457">
            <v>96.423000000000002</v>
          </cell>
          <cell r="F4457">
            <v>1000</v>
          </cell>
          <cell r="G4457" t="str">
            <v>A</v>
          </cell>
          <cell r="H4457" t="str">
            <v>J</v>
          </cell>
          <cell r="I4457" t="str">
            <v/>
          </cell>
        </row>
        <row r="4458">
          <cell r="B4458">
            <v>36668</v>
          </cell>
          <cell r="C4458">
            <v>1</v>
          </cell>
          <cell r="D4458" t="str">
            <v>TFIT03251002</v>
          </cell>
          <cell r="E4458">
            <v>96.638999999999996</v>
          </cell>
          <cell r="F4458">
            <v>1000</v>
          </cell>
          <cell r="G4458" t="str">
            <v>R</v>
          </cell>
          <cell r="H4458" t="str">
            <v>N</v>
          </cell>
          <cell r="I4458">
            <v>61900.019590000004</v>
          </cell>
        </row>
        <row r="4459">
          <cell r="B4459">
            <v>36669</v>
          </cell>
          <cell r="C4459">
            <v>1</v>
          </cell>
          <cell r="D4459" t="str">
            <v>TFIT03251002</v>
          </cell>
          <cell r="E4459">
            <v>96.114999999999995</v>
          </cell>
          <cell r="F4459">
            <v>1000</v>
          </cell>
          <cell r="G4459" t="str">
            <v>T</v>
          </cell>
          <cell r="H4459" t="str">
            <v>J</v>
          </cell>
          <cell r="I4459" t="str">
            <v/>
          </cell>
        </row>
        <row r="4460">
          <cell r="B4460">
            <v>36669</v>
          </cell>
          <cell r="C4460">
            <v>1</v>
          </cell>
          <cell r="D4460" t="str">
            <v>TFIT03251002</v>
          </cell>
          <cell r="E4460">
            <v>96.067999999999998</v>
          </cell>
          <cell r="F4460">
            <v>1000</v>
          </cell>
          <cell r="G4460" t="str">
            <v>T</v>
          </cell>
          <cell r="H4460" t="str">
            <v>AC</v>
          </cell>
          <cell r="I4460" t="str">
            <v/>
          </cell>
        </row>
        <row r="4461">
          <cell r="B4461">
            <v>36669</v>
          </cell>
          <cell r="C4461">
            <v>1</v>
          </cell>
          <cell r="D4461" t="str">
            <v>TFIT03251002</v>
          </cell>
          <cell r="E4461">
            <v>96.045000000000002</v>
          </cell>
          <cell r="F4461">
            <v>1000</v>
          </cell>
          <cell r="G4461" t="str">
            <v>R</v>
          </cell>
          <cell r="H4461" t="str">
            <v>A</v>
          </cell>
          <cell r="I4461" t="str">
            <v/>
          </cell>
        </row>
        <row r="4462">
          <cell r="B4462">
            <v>36669</v>
          </cell>
          <cell r="C4462">
            <v>1</v>
          </cell>
          <cell r="D4462" t="str">
            <v>TFIT03251002</v>
          </cell>
          <cell r="E4462">
            <v>96.043999999999997</v>
          </cell>
          <cell r="F4462">
            <v>1000</v>
          </cell>
          <cell r="G4462" t="str">
            <v>J</v>
          </cell>
          <cell r="H4462" t="str">
            <v>A</v>
          </cell>
          <cell r="I4462" t="str">
            <v/>
          </cell>
        </row>
        <row r="4463">
          <cell r="B4463">
            <v>36669</v>
          </cell>
          <cell r="C4463">
            <v>1</v>
          </cell>
          <cell r="D4463" t="str">
            <v>TFIT03251002</v>
          </cell>
          <cell r="E4463">
            <v>96.027000000000001</v>
          </cell>
          <cell r="F4463">
            <v>1000</v>
          </cell>
          <cell r="G4463" t="str">
            <v>T</v>
          </cell>
          <cell r="H4463" t="str">
            <v>A</v>
          </cell>
          <cell r="I4463" t="str">
            <v/>
          </cell>
        </row>
        <row r="4464">
          <cell r="B4464">
            <v>36669</v>
          </cell>
          <cell r="C4464">
            <v>1</v>
          </cell>
          <cell r="D4464" t="str">
            <v>TFIT03251002</v>
          </cell>
          <cell r="E4464">
            <v>96.025999999999996</v>
          </cell>
          <cell r="F4464">
            <v>1000</v>
          </cell>
          <cell r="G4464" t="str">
            <v>J</v>
          </cell>
          <cell r="H4464" t="str">
            <v>A</v>
          </cell>
          <cell r="I4464" t="str">
            <v/>
          </cell>
        </row>
        <row r="4465">
          <cell r="B4465">
            <v>36669</v>
          </cell>
          <cell r="C4465">
            <v>1</v>
          </cell>
          <cell r="D4465" t="str">
            <v>TFIT03251002</v>
          </cell>
          <cell r="E4465">
            <v>96.025999999999996</v>
          </cell>
          <cell r="F4465">
            <v>1000</v>
          </cell>
          <cell r="G4465" t="str">
            <v>J</v>
          </cell>
          <cell r="H4465" t="str">
            <v>A</v>
          </cell>
          <cell r="I4465" t="str">
            <v/>
          </cell>
        </row>
        <row r="4466">
          <cell r="B4466">
            <v>36669</v>
          </cell>
          <cell r="C4466">
            <v>1</v>
          </cell>
          <cell r="D4466" t="str">
            <v>TFIT03251002</v>
          </cell>
          <cell r="E4466">
            <v>96</v>
          </cell>
          <cell r="F4466">
            <v>1000</v>
          </cell>
          <cell r="G4466" t="str">
            <v>T</v>
          </cell>
          <cell r="H4466" t="str">
            <v>P</v>
          </cell>
          <cell r="I4466" t="str">
            <v/>
          </cell>
        </row>
        <row r="4467">
          <cell r="B4467">
            <v>36669</v>
          </cell>
          <cell r="C4467">
            <v>1</v>
          </cell>
          <cell r="D4467" t="str">
            <v>TFIT03251002</v>
          </cell>
          <cell r="E4467">
            <v>96</v>
          </cell>
          <cell r="F4467">
            <v>1000</v>
          </cell>
          <cell r="G4467" t="str">
            <v>P</v>
          </cell>
          <cell r="H4467" t="str">
            <v>T</v>
          </cell>
          <cell r="I4467" t="str">
            <v/>
          </cell>
        </row>
        <row r="4468">
          <cell r="B4468">
            <v>36669</v>
          </cell>
          <cell r="C4468">
            <v>1</v>
          </cell>
          <cell r="D4468" t="str">
            <v>TFIT02100402</v>
          </cell>
          <cell r="E4468">
            <v>93.117999999999995</v>
          </cell>
          <cell r="F4468">
            <v>1000</v>
          </cell>
          <cell r="G4468" t="str">
            <v>J</v>
          </cell>
          <cell r="H4468" t="str">
            <v>A</v>
          </cell>
          <cell r="I4468" t="str">
            <v/>
          </cell>
        </row>
        <row r="4469">
          <cell r="B4469">
            <v>36669</v>
          </cell>
          <cell r="C4469">
            <v>1</v>
          </cell>
          <cell r="D4469" t="str">
            <v>TFIT03251002</v>
          </cell>
          <cell r="E4469">
            <v>96.1</v>
          </cell>
          <cell r="F4469">
            <v>500</v>
          </cell>
          <cell r="G4469" t="str">
            <v>V</v>
          </cell>
          <cell r="H4469" t="str">
            <v>A</v>
          </cell>
          <cell r="I4469" t="str">
            <v/>
          </cell>
        </row>
        <row r="4470">
          <cell r="B4470">
            <v>36669</v>
          </cell>
          <cell r="C4470">
            <v>1</v>
          </cell>
          <cell r="D4470" t="str">
            <v>TFIT03251002</v>
          </cell>
          <cell r="E4470">
            <v>96.194000000000003</v>
          </cell>
          <cell r="F4470">
            <v>1000</v>
          </cell>
          <cell r="G4470" t="str">
            <v>T</v>
          </cell>
          <cell r="H4470" t="str">
            <v>J</v>
          </cell>
          <cell r="I4470" t="str">
            <v/>
          </cell>
        </row>
        <row r="4471">
          <cell r="B4471">
            <v>36669</v>
          </cell>
          <cell r="C4471">
            <v>1</v>
          </cell>
          <cell r="D4471" t="str">
            <v>TFIT03251002</v>
          </cell>
          <cell r="E4471">
            <v>96.2</v>
          </cell>
          <cell r="F4471">
            <v>1000</v>
          </cell>
          <cell r="G4471" t="str">
            <v>T</v>
          </cell>
          <cell r="H4471" t="str">
            <v>A</v>
          </cell>
          <cell r="I4471" t="str">
            <v/>
          </cell>
        </row>
        <row r="4472">
          <cell r="B4472">
            <v>36669</v>
          </cell>
          <cell r="C4472">
            <v>1</v>
          </cell>
          <cell r="D4472" t="str">
            <v>TFIT03251002</v>
          </cell>
          <cell r="E4472">
            <v>96.221000000000004</v>
          </cell>
          <cell r="F4472">
            <v>1000</v>
          </cell>
          <cell r="G4472" t="str">
            <v>T</v>
          </cell>
          <cell r="H4472" t="str">
            <v>O</v>
          </cell>
          <cell r="I4472" t="str">
            <v/>
          </cell>
        </row>
        <row r="4473">
          <cell r="B4473">
            <v>36669</v>
          </cell>
          <cell r="C4473">
            <v>1</v>
          </cell>
          <cell r="D4473" t="str">
            <v>TFIT03251002</v>
          </cell>
          <cell r="E4473">
            <v>96.23</v>
          </cell>
          <cell r="F4473">
            <v>1000</v>
          </cell>
          <cell r="G4473" t="str">
            <v>T</v>
          </cell>
          <cell r="H4473" t="str">
            <v>R</v>
          </cell>
          <cell r="I4473" t="str">
            <v/>
          </cell>
        </row>
        <row r="4474">
          <cell r="B4474">
            <v>36669</v>
          </cell>
          <cell r="C4474">
            <v>1</v>
          </cell>
          <cell r="D4474" t="str">
            <v>TFIT03251002</v>
          </cell>
          <cell r="E4474">
            <v>96.29</v>
          </cell>
          <cell r="F4474">
            <v>1000</v>
          </cell>
          <cell r="G4474" t="str">
            <v>T</v>
          </cell>
          <cell r="H4474" t="str">
            <v>J</v>
          </cell>
          <cell r="I4474" t="str">
            <v/>
          </cell>
        </row>
        <row r="4475">
          <cell r="B4475">
            <v>36669</v>
          </cell>
          <cell r="C4475">
            <v>1</v>
          </cell>
          <cell r="D4475" t="str">
            <v>TFIT03251002</v>
          </cell>
          <cell r="E4475">
            <v>96.29</v>
          </cell>
          <cell r="F4475">
            <v>1000</v>
          </cell>
          <cell r="G4475" t="str">
            <v>T</v>
          </cell>
          <cell r="H4475" t="str">
            <v>G</v>
          </cell>
          <cell r="I4475" t="str">
            <v/>
          </cell>
        </row>
        <row r="4476">
          <cell r="B4476">
            <v>36669</v>
          </cell>
          <cell r="C4476">
            <v>1</v>
          </cell>
          <cell r="D4476" t="str">
            <v>TFIT03251002</v>
          </cell>
          <cell r="E4476">
            <v>96.364999999999995</v>
          </cell>
          <cell r="F4476">
            <v>1000</v>
          </cell>
          <cell r="G4476" t="str">
            <v>P</v>
          </cell>
          <cell r="H4476" t="str">
            <v>A</v>
          </cell>
          <cell r="I4476" t="str">
            <v/>
          </cell>
        </row>
        <row r="4477">
          <cell r="B4477">
            <v>36669</v>
          </cell>
          <cell r="C4477">
            <v>1</v>
          </cell>
          <cell r="D4477" t="str">
            <v>TFIT03251002</v>
          </cell>
          <cell r="E4477">
            <v>96.17</v>
          </cell>
          <cell r="F4477">
            <v>1000</v>
          </cell>
          <cell r="G4477" t="str">
            <v>N</v>
          </cell>
          <cell r="H4477" t="str">
            <v>T</v>
          </cell>
          <cell r="I4477" t="str">
            <v/>
          </cell>
        </row>
        <row r="4478">
          <cell r="B4478">
            <v>36669</v>
          </cell>
          <cell r="C4478">
            <v>1</v>
          </cell>
          <cell r="D4478" t="str">
            <v>TFIT03251002</v>
          </cell>
          <cell r="E4478">
            <v>96.376000000000005</v>
          </cell>
          <cell r="F4478">
            <v>1000</v>
          </cell>
          <cell r="G4478" t="str">
            <v>J</v>
          </cell>
          <cell r="H4478" t="str">
            <v>T</v>
          </cell>
          <cell r="I4478" t="str">
            <v/>
          </cell>
        </row>
        <row r="4479">
          <cell r="B4479">
            <v>36669</v>
          </cell>
          <cell r="C4479">
            <v>1</v>
          </cell>
          <cell r="D4479" t="str">
            <v>TFIT03251002</v>
          </cell>
          <cell r="E4479">
            <v>96.376999999999995</v>
          </cell>
          <cell r="F4479">
            <v>1000</v>
          </cell>
          <cell r="G4479" t="str">
            <v>J</v>
          </cell>
          <cell r="H4479" t="str">
            <v>T</v>
          </cell>
          <cell r="I4479" t="str">
            <v/>
          </cell>
        </row>
        <row r="4480">
          <cell r="B4480">
            <v>36669</v>
          </cell>
          <cell r="C4480">
            <v>1</v>
          </cell>
          <cell r="D4480" t="str">
            <v>TFIT03251002</v>
          </cell>
          <cell r="E4480">
            <v>96.376999999999995</v>
          </cell>
          <cell r="F4480">
            <v>1000</v>
          </cell>
          <cell r="G4480" t="str">
            <v>J</v>
          </cell>
          <cell r="H4480" t="str">
            <v>E</v>
          </cell>
          <cell r="I4480" t="str">
            <v/>
          </cell>
        </row>
        <row r="4481">
          <cell r="B4481">
            <v>36669</v>
          </cell>
          <cell r="C4481">
            <v>1</v>
          </cell>
          <cell r="D4481" t="str">
            <v>SIML001</v>
          </cell>
          <cell r="E4481">
            <v>50</v>
          </cell>
          <cell r="F4481">
            <v>2135.229589</v>
          </cell>
          <cell r="G4481" t="str">
            <v>AC</v>
          </cell>
          <cell r="H4481" t="str">
            <v>R</v>
          </cell>
          <cell r="I4481" t="str">
            <v/>
          </cell>
        </row>
        <row r="4482">
          <cell r="B4482">
            <v>36669</v>
          </cell>
          <cell r="C4482">
            <v>1</v>
          </cell>
          <cell r="D4482" t="str">
            <v>TFIT03251002</v>
          </cell>
          <cell r="E4482">
            <v>96.33</v>
          </cell>
          <cell r="F4482">
            <v>500</v>
          </cell>
          <cell r="G4482" t="str">
            <v>N</v>
          </cell>
          <cell r="H4482" t="str">
            <v>T</v>
          </cell>
          <cell r="I4482" t="str">
            <v/>
          </cell>
        </row>
        <row r="4483">
          <cell r="B4483">
            <v>36669</v>
          </cell>
          <cell r="C4483">
            <v>1</v>
          </cell>
          <cell r="D4483" t="str">
            <v>TFIT03251002</v>
          </cell>
          <cell r="E4483">
            <v>96.328999999999994</v>
          </cell>
          <cell r="F4483">
            <v>1000</v>
          </cell>
          <cell r="G4483" t="str">
            <v>X</v>
          </cell>
          <cell r="H4483" t="str">
            <v>T</v>
          </cell>
          <cell r="I4483" t="str">
            <v/>
          </cell>
        </row>
        <row r="4484">
          <cell r="B4484">
            <v>36669</v>
          </cell>
          <cell r="C4484">
            <v>1</v>
          </cell>
          <cell r="D4484" t="str">
            <v>TFIT03251002</v>
          </cell>
          <cell r="E4484">
            <v>96.308000000000007</v>
          </cell>
          <cell r="F4484">
            <v>1000</v>
          </cell>
          <cell r="G4484" t="str">
            <v>A</v>
          </cell>
          <cell r="H4484" t="str">
            <v>T</v>
          </cell>
          <cell r="I4484" t="str">
            <v/>
          </cell>
        </row>
        <row r="4485">
          <cell r="B4485">
            <v>36669</v>
          </cell>
          <cell r="C4485">
            <v>1</v>
          </cell>
          <cell r="D4485" t="str">
            <v>TFIT03251002</v>
          </cell>
          <cell r="E4485">
            <v>96.19</v>
          </cell>
          <cell r="F4485">
            <v>1000</v>
          </cell>
          <cell r="G4485" t="str">
            <v>Y</v>
          </cell>
          <cell r="H4485" t="str">
            <v>J</v>
          </cell>
          <cell r="I4485" t="str">
            <v/>
          </cell>
        </row>
        <row r="4486">
          <cell r="B4486">
            <v>36669</v>
          </cell>
          <cell r="C4486">
            <v>1</v>
          </cell>
          <cell r="D4486" t="str">
            <v>TFIT03251002</v>
          </cell>
          <cell r="E4486">
            <v>96.182000000000002</v>
          </cell>
          <cell r="F4486">
            <v>1000</v>
          </cell>
          <cell r="G4486" t="str">
            <v>R</v>
          </cell>
          <cell r="H4486" t="str">
            <v>J</v>
          </cell>
          <cell r="I4486" t="str">
            <v/>
          </cell>
        </row>
        <row r="4487">
          <cell r="B4487">
            <v>36669</v>
          </cell>
          <cell r="C4487">
            <v>1</v>
          </cell>
          <cell r="D4487" t="str">
            <v>TFIT03251002</v>
          </cell>
          <cell r="E4487">
            <v>96.182000000000002</v>
          </cell>
          <cell r="F4487">
            <v>1000</v>
          </cell>
          <cell r="G4487" t="str">
            <v>R</v>
          </cell>
          <cell r="H4487" t="str">
            <v>J</v>
          </cell>
          <cell r="I4487" t="str">
            <v/>
          </cell>
        </row>
        <row r="4488">
          <cell r="B4488">
            <v>36669</v>
          </cell>
          <cell r="C4488">
            <v>1</v>
          </cell>
          <cell r="D4488" t="str">
            <v>TFIT03251002</v>
          </cell>
          <cell r="E4488">
            <v>96.180999999999997</v>
          </cell>
          <cell r="F4488">
            <v>1000</v>
          </cell>
          <cell r="G4488" t="str">
            <v>G</v>
          </cell>
          <cell r="H4488" t="str">
            <v>J</v>
          </cell>
          <cell r="I4488" t="str">
            <v/>
          </cell>
        </row>
        <row r="4489">
          <cell r="B4489">
            <v>36669</v>
          </cell>
          <cell r="C4489">
            <v>1</v>
          </cell>
          <cell r="D4489" t="str">
            <v>TFIT03251002</v>
          </cell>
          <cell r="E4489">
            <v>96.167000000000002</v>
          </cell>
          <cell r="F4489">
            <v>1000</v>
          </cell>
          <cell r="G4489" t="str">
            <v>V</v>
          </cell>
          <cell r="H4489" t="str">
            <v>J</v>
          </cell>
          <cell r="I4489" t="str">
            <v/>
          </cell>
        </row>
        <row r="4490">
          <cell r="B4490">
            <v>36669</v>
          </cell>
          <cell r="C4490">
            <v>1</v>
          </cell>
          <cell r="D4490" t="str">
            <v>TFIT03251002</v>
          </cell>
          <cell r="E4490">
            <v>96.25</v>
          </cell>
          <cell r="F4490">
            <v>500</v>
          </cell>
          <cell r="G4490" t="str">
            <v>J</v>
          </cell>
          <cell r="H4490" t="str">
            <v>T</v>
          </cell>
          <cell r="I4490" t="str">
            <v/>
          </cell>
        </row>
        <row r="4491">
          <cell r="B4491">
            <v>36669</v>
          </cell>
          <cell r="C4491">
            <v>1</v>
          </cell>
          <cell r="D4491" t="str">
            <v>TFIT03251002</v>
          </cell>
          <cell r="E4491">
            <v>96.25</v>
          </cell>
          <cell r="F4491">
            <v>500</v>
          </cell>
          <cell r="G4491" t="str">
            <v>T</v>
          </cell>
          <cell r="H4491" t="str">
            <v>J</v>
          </cell>
          <cell r="I4491" t="str">
            <v/>
          </cell>
        </row>
        <row r="4492">
          <cell r="B4492">
            <v>36669</v>
          </cell>
          <cell r="C4492">
            <v>1</v>
          </cell>
          <cell r="D4492" t="str">
            <v>SIML001</v>
          </cell>
          <cell r="E4492">
            <v>55</v>
          </cell>
          <cell r="F4492">
            <v>5347.9739730000001</v>
          </cell>
          <cell r="G4492" t="str">
            <v>V</v>
          </cell>
          <cell r="H4492" t="str">
            <v>J</v>
          </cell>
          <cell r="I4492" t="str">
            <v/>
          </cell>
        </row>
        <row r="4493">
          <cell r="B4493">
            <v>36669</v>
          </cell>
          <cell r="C4493">
            <v>1</v>
          </cell>
          <cell r="D4493" t="str">
            <v>SIML001</v>
          </cell>
          <cell r="E4493">
            <v>60</v>
          </cell>
          <cell r="F4493">
            <v>1065.1747949999999</v>
          </cell>
          <cell r="G4493" t="str">
            <v>P</v>
          </cell>
          <cell r="H4493" t="str">
            <v>J</v>
          </cell>
          <cell r="I4493" t="str">
            <v/>
          </cell>
        </row>
        <row r="4494">
          <cell r="B4494">
            <v>36669</v>
          </cell>
          <cell r="C4494">
            <v>1</v>
          </cell>
          <cell r="D4494" t="str">
            <v>SIML001</v>
          </cell>
          <cell r="E4494">
            <v>60</v>
          </cell>
          <cell r="F4494">
            <v>1898.362466</v>
          </cell>
          <cell r="G4494" t="str">
            <v>O</v>
          </cell>
          <cell r="H4494" t="str">
            <v>T</v>
          </cell>
          <cell r="I4494">
            <v>40446.740822999993</v>
          </cell>
        </row>
        <row r="4495">
          <cell r="B4495">
            <v>36670</v>
          </cell>
          <cell r="C4495">
            <v>1</v>
          </cell>
          <cell r="D4495" t="str">
            <v>TFIT03251002</v>
          </cell>
          <cell r="E4495">
            <v>95.301000000000002</v>
          </cell>
          <cell r="F4495">
            <v>1000</v>
          </cell>
          <cell r="G4495" t="str">
            <v>P</v>
          </cell>
          <cell r="H4495" t="str">
            <v>Y</v>
          </cell>
          <cell r="I4495" t="str">
            <v/>
          </cell>
        </row>
        <row r="4496">
          <cell r="B4496">
            <v>36670</v>
          </cell>
          <cell r="C4496">
            <v>1</v>
          </cell>
          <cell r="D4496" t="str">
            <v>TFIT03251002</v>
          </cell>
          <cell r="E4496">
            <v>95.3</v>
          </cell>
          <cell r="F4496">
            <v>1000</v>
          </cell>
          <cell r="G4496" t="str">
            <v>Y</v>
          </cell>
          <cell r="H4496" t="str">
            <v>P</v>
          </cell>
          <cell r="I4496" t="str">
            <v/>
          </cell>
        </row>
        <row r="4497">
          <cell r="B4497">
            <v>36670</v>
          </cell>
          <cell r="C4497">
            <v>1</v>
          </cell>
          <cell r="D4497" t="str">
            <v>TFIT02100402</v>
          </cell>
          <cell r="E4497">
            <v>92.019000000000005</v>
          </cell>
          <cell r="F4497">
            <v>1000</v>
          </cell>
          <cell r="G4497" t="str">
            <v>J</v>
          </cell>
          <cell r="H4497" t="str">
            <v>A</v>
          </cell>
          <cell r="I4497" t="str">
            <v/>
          </cell>
        </row>
        <row r="4498">
          <cell r="B4498">
            <v>36670</v>
          </cell>
          <cell r="C4498">
            <v>1</v>
          </cell>
          <cell r="D4498" t="str">
            <v>TFIT02100402</v>
          </cell>
          <cell r="E4498">
            <v>92.018000000000001</v>
          </cell>
          <cell r="F4498">
            <v>1000</v>
          </cell>
          <cell r="G4498" t="str">
            <v>J</v>
          </cell>
          <cell r="H4498" t="str">
            <v>A</v>
          </cell>
          <cell r="I4498" t="str">
            <v/>
          </cell>
        </row>
        <row r="4499">
          <cell r="B4499">
            <v>36670</v>
          </cell>
          <cell r="C4499">
            <v>1</v>
          </cell>
          <cell r="D4499" t="str">
            <v>TFIT02100402</v>
          </cell>
          <cell r="E4499">
            <v>91.923000000000002</v>
          </cell>
          <cell r="F4499">
            <v>1000</v>
          </cell>
          <cell r="G4499" t="str">
            <v>O</v>
          </cell>
          <cell r="H4499" t="str">
            <v>A</v>
          </cell>
          <cell r="I4499" t="str">
            <v/>
          </cell>
        </row>
        <row r="4500">
          <cell r="B4500">
            <v>36670</v>
          </cell>
          <cell r="C4500">
            <v>1</v>
          </cell>
          <cell r="D4500" t="str">
            <v>TFIT03251002</v>
          </cell>
          <cell r="E4500">
            <v>95.307000000000002</v>
          </cell>
          <cell r="F4500">
            <v>1000</v>
          </cell>
          <cell r="G4500" t="str">
            <v>O</v>
          </cell>
          <cell r="H4500" t="str">
            <v>AC</v>
          </cell>
          <cell r="I4500" t="str">
            <v/>
          </cell>
        </row>
        <row r="4501">
          <cell r="B4501">
            <v>36670</v>
          </cell>
          <cell r="C4501">
            <v>1</v>
          </cell>
          <cell r="D4501" t="str">
            <v>TFIT03251002</v>
          </cell>
          <cell r="E4501">
            <v>95.305999999999997</v>
          </cell>
          <cell r="F4501">
            <v>1000</v>
          </cell>
          <cell r="G4501" t="str">
            <v>Y</v>
          </cell>
          <cell r="H4501" t="str">
            <v>AC</v>
          </cell>
          <cell r="I4501" t="str">
            <v/>
          </cell>
        </row>
        <row r="4502">
          <cell r="B4502">
            <v>36670</v>
          </cell>
          <cell r="C4502">
            <v>1</v>
          </cell>
          <cell r="D4502" t="str">
            <v>TFIT03251002</v>
          </cell>
          <cell r="E4502">
            <v>95.305999999999997</v>
          </cell>
          <cell r="F4502">
            <v>1000</v>
          </cell>
          <cell r="G4502" t="str">
            <v>G</v>
          </cell>
          <cell r="H4502" t="str">
            <v>AC</v>
          </cell>
          <cell r="I4502" t="str">
            <v/>
          </cell>
        </row>
        <row r="4503">
          <cell r="B4503">
            <v>36670</v>
          </cell>
          <cell r="C4503">
            <v>1</v>
          </cell>
          <cell r="D4503" t="str">
            <v>TFIT03251002</v>
          </cell>
          <cell r="E4503">
            <v>95.305000000000007</v>
          </cell>
          <cell r="F4503">
            <v>1000</v>
          </cell>
          <cell r="G4503" t="str">
            <v>A</v>
          </cell>
          <cell r="H4503" t="str">
            <v>V</v>
          </cell>
          <cell r="I4503" t="str">
            <v/>
          </cell>
        </row>
        <row r="4504">
          <cell r="B4504">
            <v>36670</v>
          </cell>
          <cell r="C4504">
            <v>1</v>
          </cell>
          <cell r="D4504" t="str">
            <v>TFIT03251002</v>
          </cell>
          <cell r="E4504">
            <v>95.304000000000002</v>
          </cell>
          <cell r="F4504">
            <v>1000</v>
          </cell>
          <cell r="G4504" t="str">
            <v>P</v>
          </cell>
          <cell r="H4504" t="str">
            <v>V</v>
          </cell>
          <cell r="I4504" t="str">
            <v/>
          </cell>
        </row>
        <row r="4505">
          <cell r="B4505">
            <v>36670</v>
          </cell>
          <cell r="C4505">
            <v>1</v>
          </cell>
          <cell r="D4505" t="str">
            <v>TFIT03251002</v>
          </cell>
          <cell r="E4505">
            <v>95.302999999999997</v>
          </cell>
          <cell r="F4505">
            <v>1000</v>
          </cell>
          <cell r="G4505" t="str">
            <v>G</v>
          </cell>
          <cell r="H4505" t="str">
            <v>V</v>
          </cell>
          <cell r="I4505" t="str">
            <v/>
          </cell>
        </row>
        <row r="4506">
          <cell r="B4506">
            <v>36670</v>
          </cell>
          <cell r="C4506">
            <v>1</v>
          </cell>
          <cell r="D4506" t="str">
            <v>TFIT03251002</v>
          </cell>
          <cell r="E4506">
            <v>95.302000000000007</v>
          </cell>
          <cell r="F4506">
            <v>1000</v>
          </cell>
          <cell r="G4506" t="str">
            <v>J</v>
          </cell>
          <cell r="H4506" t="str">
            <v>V</v>
          </cell>
          <cell r="I4506" t="str">
            <v/>
          </cell>
        </row>
        <row r="4507">
          <cell r="B4507">
            <v>36670</v>
          </cell>
          <cell r="C4507">
            <v>1</v>
          </cell>
          <cell r="D4507" t="str">
            <v>TFIT03251002</v>
          </cell>
          <cell r="E4507">
            <v>95.162999999999997</v>
          </cell>
          <cell r="F4507">
            <v>1000</v>
          </cell>
          <cell r="G4507" t="str">
            <v>R</v>
          </cell>
          <cell r="H4507" t="str">
            <v>T</v>
          </cell>
          <cell r="I4507" t="str">
            <v/>
          </cell>
        </row>
        <row r="4508">
          <cell r="B4508">
            <v>36670</v>
          </cell>
          <cell r="C4508">
            <v>1</v>
          </cell>
          <cell r="D4508" t="str">
            <v>TFIT03251002</v>
          </cell>
          <cell r="E4508">
            <v>95.162000000000006</v>
          </cell>
          <cell r="F4508">
            <v>1000</v>
          </cell>
          <cell r="G4508" t="str">
            <v>A</v>
          </cell>
          <cell r="H4508" t="str">
            <v>T</v>
          </cell>
          <cell r="I4508" t="str">
            <v/>
          </cell>
        </row>
        <row r="4509">
          <cell r="B4509">
            <v>36670</v>
          </cell>
          <cell r="C4509">
            <v>1</v>
          </cell>
          <cell r="D4509" t="str">
            <v>TFIT03251002</v>
          </cell>
          <cell r="E4509">
            <v>95.159000000000006</v>
          </cell>
          <cell r="F4509">
            <v>1000</v>
          </cell>
          <cell r="G4509" t="str">
            <v>J</v>
          </cell>
          <cell r="H4509" t="str">
            <v>T</v>
          </cell>
          <cell r="I4509" t="str">
            <v/>
          </cell>
        </row>
        <row r="4510">
          <cell r="B4510">
            <v>36670</v>
          </cell>
          <cell r="C4510">
            <v>1</v>
          </cell>
          <cell r="D4510" t="str">
            <v>TFIT03251002</v>
          </cell>
          <cell r="E4510">
            <v>95.106999999999999</v>
          </cell>
          <cell r="F4510">
            <v>1000</v>
          </cell>
          <cell r="G4510" t="str">
            <v>J</v>
          </cell>
          <cell r="H4510" t="str">
            <v>T</v>
          </cell>
          <cell r="I4510" t="str">
            <v/>
          </cell>
        </row>
        <row r="4511">
          <cell r="B4511">
            <v>36670</v>
          </cell>
          <cell r="C4511">
            <v>1</v>
          </cell>
          <cell r="D4511" t="str">
            <v>TFIT03251002</v>
          </cell>
          <cell r="E4511">
            <v>95.072999999999993</v>
          </cell>
          <cell r="F4511">
            <v>1000</v>
          </cell>
          <cell r="G4511" t="str">
            <v>J</v>
          </cell>
          <cell r="H4511" t="str">
            <v>T</v>
          </cell>
          <cell r="I4511" t="str">
            <v/>
          </cell>
        </row>
        <row r="4512">
          <cell r="B4512">
            <v>36670</v>
          </cell>
          <cell r="C4512">
            <v>1</v>
          </cell>
          <cell r="D4512" t="str">
            <v>TFIT03251002</v>
          </cell>
          <cell r="E4512">
            <v>94.986000000000004</v>
          </cell>
          <cell r="F4512">
            <v>1000</v>
          </cell>
          <cell r="G4512" t="str">
            <v>G</v>
          </cell>
          <cell r="H4512" t="str">
            <v>E</v>
          </cell>
          <cell r="I4512" t="str">
            <v/>
          </cell>
        </row>
        <row r="4513">
          <cell r="B4513">
            <v>36670</v>
          </cell>
          <cell r="C4513">
            <v>1</v>
          </cell>
          <cell r="D4513" t="str">
            <v>TFIT03251002</v>
          </cell>
          <cell r="E4513">
            <v>94.986000000000004</v>
          </cell>
          <cell r="F4513">
            <v>1000</v>
          </cell>
          <cell r="G4513" t="str">
            <v>V</v>
          </cell>
          <cell r="H4513" t="str">
            <v>O</v>
          </cell>
          <cell r="I4513" t="str">
            <v/>
          </cell>
        </row>
        <row r="4514">
          <cell r="B4514">
            <v>36670</v>
          </cell>
          <cell r="C4514">
            <v>1</v>
          </cell>
          <cell r="D4514" t="str">
            <v>TFIT03251002</v>
          </cell>
          <cell r="E4514">
            <v>94.95</v>
          </cell>
          <cell r="F4514">
            <v>1000</v>
          </cell>
          <cell r="G4514" t="str">
            <v>V</v>
          </cell>
          <cell r="H4514" t="str">
            <v>P</v>
          </cell>
          <cell r="I4514" t="str">
            <v/>
          </cell>
        </row>
        <row r="4515">
          <cell r="B4515">
            <v>36670</v>
          </cell>
          <cell r="C4515">
            <v>1</v>
          </cell>
          <cell r="D4515" t="str">
            <v>TFIT03251002</v>
          </cell>
          <cell r="E4515">
            <v>94.924999999999997</v>
          </cell>
          <cell r="F4515">
            <v>500</v>
          </cell>
          <cell r="G4515" t="str">
            <v>K</v>
          </cell>
          <cell r="H4515" t="str">
            <v>Y</v>
          </cell>
          <cell r="I4515" t="str">
            <v/>
          </cell>
        </row>
        <row r="4516">
          <cell r="B4516">
            <v>36670</v>
          </cell>
          <cell r="C4516">
            <v>1</v>
          </cell>
          <cell r="D4516" t="str">
            <v>TFIT03251002</v>
          </cell>
          <cell r="E4516">
            <v>94.924000000000007</v>
          </cell>
          <cell r="F4516">
            <v>1000</v>
          </cell>
          <cell r="G4516" t="str">
            <v>A</v>
          </cell>
          <cell r="H4516" t="str">
            <v>R</v>
          </cell>
          <cell r="I4516" t="str">
            <v/>
          </cell>
        </row>
        <row r="4517">
          <cell r="B4517">
            <v>36670</v>
          </cell>
          <cell r="C4517">
            <v>1</v>
          </cell>
          <cell r="D4517" t="str">
            <v>TFIT03251002</v>
          </cell>
          <cell r="E4517">
            <v>94.923000000000002</v>
          </cell>
          <cell r="F4517">
            <v>1000</v>
          </cell>
          <cell r="G4517" t="str">
            <v>T</v>
          </cell>
          <cell r="H4517" t="str">
            <v>R</v>
          </cell>
          <cell r="I4517" t="str">
            <v/>
          </cell>
        </row>
        <row r="4518">
          <cell r="B4518">
            <v>36670</v>
          </cell>
          <cell r="C4518">
            <v>1</v>
          </cell>
          <cell r="D4518" t="str">
            <v>TFIT03251002</v>
          </cell>
          <cell r="E4518">
            <v>94.921999999999997</v>
          </cell>
          <cell r="F4518">
            <v>1000</v>
          </cell>
          <cell r="G4518" t="str">
            <v>T</v>
          </cell>
          <cell r="H4518" t="str">
            <v>R</v>
          </cell>
          <cell r="I4518" t="str">
            <v/>
          </cell>
        </row>
        <row r="4519">
          <cell r="B4519">
            <v>36670</v>
          </cell>
          <cell r="C4519">
            <v>1</v>
          </cell>
          <cell r="D4519" t="str">
            <v>TFIT03251002</v>
          </cell>
          <cell r="E4519">
            <v>94.921000000000006</v>
          </cell>
          <cell r="F4519">
            <v>1000</v>
          </cell>
          <cell r="G4519" t="str">
            <v>AC</v>
          </cell>
          <cell r="H4519" t="str">
            <v>R</v>
          </cell>
          <cell r="I4519" t="str">
            <v/>
          </cell>
        </row>
        <row r="4520">
          <cell r="B4520">
            <v>36670</v>
          </cell>
          <cell r="C4520">
            <v>1</v>
          </cell>
          <cell r="D4520" t="str">
            <v>TFIT03251002</v>
          </cell>
          <cell r="E4520">
            <v>94.912999999999997</v>
          </cell>
          <cell r="F4520">
            <v>1000</v>
          </cell>
          <cell r="G4520" t="str">
            <v>J</v>
          </cell>
          <cell r="H4520" t="str">
            <v>R</v>
          </cell>
          <cell r="I4520" t="str">
            <v/>
          </cell>
        </row>
        <row r="4521">
          <cell r="B4521">
            <v>36670</v>
          </cell>
          <cell r="C4521">
            <v>1</v>
          </cell>
          <cell r="D4521" t="str">
            <v>TFIT02100402</v>
          </cell>
          <cell r="E4521">
            <v>91.653000000000006</v>
          </cell>
          <cell r="F4521">
            <v>1000</v>
          </cell>
          <cell r="G4521" t="str">
            <v>J</v>
          </cell>
          <cell r="H4521" t="str">
            <v>G</v>
          </cell>
          <cell r="I4521" t="str">
            <v/>
          </cell>
        </row>
        <row r="4522">
          <cell r="B4522">
            <v>36670</v>
          </cell>
          <cell r="C4522">
            <v>1</v>
          </cell>
          <cell r="D4522" t="str">
            <v>TFIT03251002</v>
          </cell>
          <cell r="E4522">
            <v>94.814999999999998</v>
          </cell>
          <cell r="F4522">
            <v>1000</v>
          </cell>
          <cell r="G4522" t="str">
            <v>P</v>
          </cell>
          <cell r="H4522" t="str">
            <v>S</v>
          </cell>
          <cell r="I4522" t="str">
            <v/>
          </cell>
        </row>
        <row r="4523">
          <cell r="B4523">
            <v>36670</v>
          </cell>
          <cell r="C4523">
            <v>1</v>
          </cell>
          <cell r="D4523" t="str">
            <v>TFIT03251002</v>
          </cell>
          <cell r="E4523">
            <v>94.813999999999993</v>
          </cell>
          <cell r="F4523">
            <v>1000</v>
          </cell>
          <cell r="G4523" t="str">
            <v>J</v>
          </cell>
          <cell r="H4523" t="str">
            <v>T</v>
          </cell>
          <cell r="I4523" t="str">
            <v/>
          </cell>
        </row>
        <row r="4524">
          <cell r="B4524">
            <v>36670</v>
          </cell>
          <cell r="C4524">
            <v>1</v>
          </cell>
          <cell r="D4524" t="str">
            <v>TFIT03251002</v>
          </cell>
          <cell r="E4524">
            <v>94.811999999999998</v>
          </cell>
          <cell r="F4524">
            <v>1000</v>
          </cell>
          <cell r="G4524" t="str">
            <v>U</v>
          </cell>
          <cell r="H4524" t="str">
            <v>T</v>
          </cell>
          <cell r="I4524" t="str">
            <v/>
          </cell>
        </row>
        <row r="4525">
          <cell r="B4525">
            <v>36670</v>
          </cell>
          <cell r="C4525">
            <v>1</v>
          </cell>
          <cell r="D4525" t="str">
            <v>TFIT03251002</v>
          </cell>
          <cell r="E4525">
            <v>94.665000000000006</v>
          </cell>
          <cell r="F4525">
            <v>1000</v>
          </cell>
          <cell r="G4525" t="str">
            <v>S</v>
          </cell>
          <cell r="H4525" t="str">
            <v>AC</v>
          </cell>
          <cell r="I4525" t="str">
            <v/>
          </cell>
        </row>
        <row r="4526">
          <cell r="B4526">
            <v>36670</v>
          </cell>
          <cell r="C4526">
            <v>1</v>
          </cell>
          <cell r="D4526" t="str">
            <v>TFIT03251002</v>
          </cell>
          <cell r="E4526">
            <v>94.625</v>
          </cell>
          <cell r="F4526">
            <v>1000</v>
          </cell>
          <cell r="G4526" t="str">
            <v>J</v>
          </cell>
          <cell r="H4526" t="str">
            <v>P</v>
          </cell>
          <cell r="I4526" t="str">
            <v/>
          </cell>
        </row>
        <row r="4527">
          <cell r="B4527">
            <v>36670</v>
          </cell>
          <cell r="C4527">
            <v>1</v>
          </cell>
          <cell r="D4527" t="str">
            <v>TFIT02100402</v>
          </cell>
          <cell r="E4527">
            <v>91.451999999999998</v>
          </cell>
          <cell r="F4527">
            <v>1000</v>
          </cell>
          <cell r="G4527" t="str">
            <v>J</v>
          </cell>
          <cell r="H4527" t="str">
            <v>V</v>
          </cell>
          <cell r="I4527" t="str">
            <v/>
          </cell>
        </row>
        <row r="4528">
          <cell r="B4528">
            <v>36670</v>
          </cell>
          <cell r="C4528">
            <v>1</v>
          </cell>
          <cell r="D4528" t="str">
            <v>TFIT03251002</v>
          </cell>
          <cell r="E4528">
            <v>94.311000000000007</v>
          </cell>
          <cell r="F4528">
            <v>1000</v>
          </cell>
          <cell r="G4528" t="str">
            <v>T</v>
          </cell>
          <cell r="H4528" t="str">
            <v>J</v>
          </cell>
          <cell r="I4528" t="str">
            <v/>
          </cell>
        </row>
        <row r="4529">
          <cell r="B4529">
            <v>36670</v>
          </cell>
          <cell r="C4529">
            <v>1</v>
          </cell>
          <cell r="D4529" t="str">
            <v>TFIT03251002</v>
          </cell>
          <cell r="E4529">
            <v>94.31</v>
          </cell>
          <cell r="F4529">
            <v>1000</v>
          </cell>
          <cell r="G4529" t="str">
            <v>R</v>
          </cell>
          <cell r="H4529" t="str">
            <v>J</v>
          </cell>
          <cell r="I4529" t="str">
            <v/>
          </cell>
        </row>
        <row r="4530">
          <cell r="B4530">
            <v>36670</v>
          </cell>
          <cell r="C4530">
            <v>1</v>
          </cell>
          <cell r="D4530" t="str">
            <v>TFIT03251002</v>
          </cell>
          <cell r="E4530">
            <v>94.305999999999997</v>
          </cell>
          <cell r="F4530">
            <v>1000</v>
          </cell>
          <cell r="G4530" t="str">
            <v>A</v>
          </cell>
          <cell r="H4530" t="str">
            <v>J</v>
          </cell>
          <cell r="I4530" t="str">
            <v/>
          </cell>
        </row>
        <row r="4531">
          <cell r="B4531">
            <v>36670</v>
          </cell>
          <cell r="C4531">
            <v>1</v>
          </cell>
          <cell r="D4531" t="str">
            <v>TFIT03251002</v>
          </cell>
          <cell r="E4531">
            <v>94.301000000000002</v>
          </cell>
          <cell r="F4531">
            <v>1000</v>
          </cell>
          <cell r="G4531" t="str">
            <v>T</v>
          </cell>
          <cell r="H4531" t="str">
            <v>J</v>
          </cell>
          <cell r="I4531" t="str">
            <v/>
          </cell>
        </row>
        <row r="4532">
          <cell r="B4532">
            <v>36670</v>
          </cell>
          <cell r="C4532">
            <v>1</v>
          </cell>
          <cell r="D4532" t="str">
            <v>TFIT03251002</v>
          </cell>
          <cell r="E4532">
            <v>94.3</v>
          </cell>
          <cell r="F4532">
            <v>1000</v>
          </cell>
          <cell r="G4532" t="str">
            <v>T</v>
          </cell>
          <cell r="H4532" t="str">
            <v>J</v>
          </cell>
          <cell r="I4532" t="str">
            <v/>
          </cell>
        </row>
        <row r="4533">
          <cell r="B4533">
            <v>36670</v>
          </cell>
          <cell r="C4533">
            <v>1</v>
          </cell>
          <cell r="D4533" t="str">
            <v>TFIT03251002</v>
          </cell>
          <cell r="E4533">
            <v>94.296999999999997</v>
          </cell>
          <cell r="F4533">
            <v>1000</v>
          </cell>
          <cell r="G4533" t="str">
            <v>T</v>
          </cell>
          <cell r="H4533" t="str">
            <v>J</v>
          </cell>
          <cell r="I4533" t="str">
            <v/>
          </cell>
        </row>
        <row r="4534">
          <cell r="B4534">
            <v>36670</v>
          </cell>
          <cell r="C4534">
            <v>1</v>
          </cell>
          <cell r="D4534" t="str">
            <v>SIML001</v>
          </cell>
          <cell r="E4534">
            <v>20</v>
          </cell>
          <cell r="F4534">
            <v>3165.803836</v>
          </cell>
          <cell r="G4534" t="str">
            <v>V</v>
          </cell>
          <cell r="H4534" t="str">
            <v>T</v>
          </cell>
          <cell r="I4534" t="str">
            <v/>
          </cell>
        </row>
        <row r="4535">
          <cell r="B4535">
            <v>36670</v>
          </cell>
          <cell r="C4535">
            <v>1</v>
          </cell>
          <cell r="D4535" t="str">
            <v>SIML002</v>
          </cell>
          <cell r="E4535">
            <v>20</v>
          </cell>
          <cell r="F4535">
            <v>2102.2558899999999</v>
          </cell>
          <cell r="G4535" t="str">
            <v>A</v>
          </cell>
          <cell r="H4535" t="str">
            <v>T</v>
          </cell>
          <cell r="I4535" t="str">
            <v/>
          </cell>
        </row>
        <row r="4536">
          <cell r="B4536">
            <v>36670</v>
          </cell>
          <cell r="C4536">
            <v>1</v>
          </cell>
          <cell r="D4536" t="str">
            <v>TFIT03251002</v>
          </cell>
          <cell r="E4536">
            <v>94</v>
          </cell>
          <cell r="F4536">
            <v>1000</v>
          </cell>
          <cell r="G4536" t="str">
            <v>R</v>
          </cell>
          <cell r="H4536" t="str">
            <v>V</v>
          </cell>
          <cell r="I4536" t="str">
            <v/>
          </cell>
        </row>
        <row r="4537">
          <cell r="B4537">
            <v>36670</v>
          </cell>
          <cell r="C4537">
            <v>1</v>
          </cell>
          <cell r="D4537" t="str">
            <v>TFIT03251002</v>
          </cell>
          <cell r="E4537">
            <v>93.959000000000003</v>
          </cell>
          <cell r="F4537">
            <v>1000</v>
          </cell>
          <cell r="G4537" t="str">
            <v>J</v>
          </cell>
          <cell r="H4537" t="str">
            <v>V</v>
          </cell>
          <cell r="I4537" t="str">
            <v/>
          </cell>
        </row>
        <row r="4538">
          <cell r="B4538">
            <v>36670</v>
          </cell>
          <cell r="C4538">
            <v>1</v>
          </cell>
          <cell r="D4538" t="str">
            <v>TFIT03251002</v>
          </cell>
          <cell r="E4538">
            <v>94.777000000000001</v>
          </cell>
          <cell r="F4538">
            <v>1000</v>
          </cell>
          <cell r="G4538" t="str">
            <v>J</v>
          </cell>
          <cell r="H4538" t="str">
            <v>O</v>
          </cell>
          <cell r="I4538" t="str">
            <v/>
          </cell>
        </row>
        <row r="4539">
          <cell r="B4539">
            <v>36670</v>
          </cell>
          <cell r="C4539">
            <v>1</v>
          </cell>
          <cell r="D4539" t="str">
            <v>TFIT03251002</v>
          </cell>
          <cell r="E4539">
            <v>94.698999999999998</v>
          </cell>
          <cell r="F4539">
            <v>1000</v>
          </cell>
          <cell r="G4539" t="str">
            <v>T</v>
          </cell>
          <cell r="H4539" t="str">
            <v>J</v>
          </cell>
          <cell r="I4539" t="str">
            <v/>
          </cell>
        </row>
        <row r="4540">
          <cell r="B4540">
            <v>36670</v>
          </cell>
          <cell r="C4540">
            <v>1</v>
          </cell>
          <cell r="D4540" t="str">
            <v>TFIT03251002</v>
          </cell>
          <cell r="E4540">
            <v>94.7</v>
          </cell>
          <cell r="F4540">
            <v>2000</v>
          </cell>
          <cell r="G4540" t="str">
            <v>T</v>
          </cell>
          <cell r="H4540" t="str">
            <v>X</v>
          </cell>
          <cell r="I4540" t="str">
            <v/>
          </cell>
        </row>
        <row r="4541">
          <cell r="B4541">
            <v>36670</v>
          </cell>
          <cell r="C4541">
            <v>1</v>
          </cell>
          <cell r="D4541" t="str">
            <v>TFIT03251002</v>
          </cell>
          <cell r="E4541">
            <v>94.748999999999995</v>
          </cell>
          <cell r="F4541">
            <v>1000</v>
          </cell>
          <cell r="G4541" t="str">
            <v>T</v>
          </cell>
          <cell r="H4541" t="str">
            <v>A</v>
          </cell>
          <cell r="I4541" t="str">
            <v/>
          </cell>
        </row>
        <row r="4542">
          <cell r="B4542">
            <v>36670</v>
          </cell>
          <cell r="C4542">
            <v>1</v>
          </cell>
          <cell r="D4542" t="str">
            <v>TFIT03251002</v>
          </cell>
          <cell r="E4542">
            <v>94.799000000000007</v>
          </cell>
          <cell r="F4542">
            <v>500</v>
          </cell>
          <cell r="G4542" t="str">
            <v>V</v>
          </cell>
          <cell r="H4542" t="str">
            <v>T</v>
          </cell>
          <cell r="I4542" t="str">
            <v/>
          </cell>
        </row>
        <row r="4543">
          <cell r="B4543">
            <v>36670</v>
          </cell>
          <cell r="C4543">
            <v>1</v>
          </cell>
          <cell r="D4543" t="str">
            <v>TFIT03251002</v>
          </cell>
          <cell r="E4543">
            <v>94.8</v>
          </cell>
          <cell r="F4543">
            <v>1000</v>
          </cell>
          <cell r="G4543" t="str">
            <v>V</v>
          </cell>
          <cell r="H4543" t="str">
            <v>AC</v>
          </cell>
          <cell r="I4543" t="str">
            <v/>
          </cell>
        </row>
        <row r="4544">
          <cell r="B4544">
            <v>36670</v>
          </cell>
          <cell r="C4544">
            <v>1</v>
          </cell>
          <cell r="D4544" t="str">
            <v>TFIT02100402</v>
          </cell>
          <cell r="E4544">
            <v>92.058000000000007</v>
          </cell>
          <cell r="F4544">
            <v>1000</v>
          </cell>
          <cell r="G4544" t="str">
            <v>E</v>
          </cell>
          <cell r="H4544" t="str">
            <v>A</v>
          </cell>
          <cell r="I4544" t="str">
            <v/>
          </cell>
        </row>
        <row r="4545">
          <cell r="B4545">
            <v>36670</v>
          </cell>
          <cell r="C4545">
            <v>1</v>
          </cell>
          <cell r="D4545" t="str">
            <v>TFIT02100402</v>
          </cell>
          <cell r="E4545">
            <v>92.058999999999997</v>
          </cell>
          <cell r="F4545">
            <v>1000</v>
          </cell>
          <cell r="G4545" t="str">
            <v>E</v>
          </cell>
          <cell r="H4545" t="str">
            <v>J</v>
          </cell>
          <cell r="I4545" t="str">
            <v/>
          </cell>
        </row>
        <row r="4546">
          <cell r="B4546">
            <v>36670</v>
          </cell>
          <cell r="C4546">
            <v>1</v>
          </cell>
          <cell r="D4546" t="str">
            <v>TFIT02100402</v>
          </cell>
          <cell r="E4546">
            <v>92.194000000000003</v>
          </cell>
          <cell r="F4546">
            <v>1000</v>
          </cell>
          <cell r="G4546" t="str">
            <v>T</v>
          </cell>
          <cell r="H4546" t="str">
            <v>A</v>
          </cell>
          <cell r="I4546" t="str">
            <v/>
          </cell>
        </row>
        <row r="4547">
          <cell r="B4547">
            <v>36670</v>
          </cell>
          <cell r="C4547">
            <v>1</v>
          </cell>
          <cell r="D4547" t="str">
            <v>SIML001</v>
          </cell>
          <cell r="E4547">
            <v>20</v>
          </cell>
          <cell r="F4547">
            <v>2129.69589</v>
          </cell>
          <cell r="G4547" t="str">
            <v>V</v>
          </cell>
          <cell r="H4547" t="str">
            <v>G</v>
          </cell>
          <cell r="I4547" t="str">
            <v/>
          </cell>
        </row>
        <row r="4548">
          <cell r="B4548">
            <v>36670</v>
          </cell>
          <cell r="C4548">
            <v>1</v>
          </cell>
          <cell r="D4548" t="str">
            <v>TFIT03251002</v>
          </cell>
          <cell r="E4548">
            <v>95.5</v>
          </cell>
          <cell r="F4548">
            <v>1000</v>
          </cell>
          <cell r="G4548" t="str">
            <v>T</v>
          </cell>
          <cell r="H4548" t="str">
            <v>Y</v>
          </cell>
          <cell r="I4548" t="str">
            <v/>
          </cell>
        </row>
        <row r="4549">
          <cell r="B4549">
            <v>36670</v>
          </cell>
          <cell r="C4549">
            <v>1</v>
          </cell>
          <cell r="D4549" t="str">
            <v>SIML001</v>
          </cell>
          <cell r="E4549">
            <v>20</v>
          </cell>
          <cell r="F4549">
            <v>2129.69589</v>
          </cell>
          <cell r="G4549" t="str">
            <v>V</v>
          </cell>
          <cell r="H4549" t="str">
            <v>J</v>
          </cell>
          <cell r="I4549" t="str">
            <v/>
          </cell>
        </row>
        <row r="4550">
          <cell r="B4550">
            <v>36670</v>
          </cell>
          <cell r="C4550">
            <v>1</v>
          </cell>
          <cell r="D4550" t="str">
            <v>TFIT03251002</v>
          </cell>
          <cell r="E4550">
            <v>95.299000000000007</v>
          </cell>
          <cell r="F4550">
            <v>1000</v>
          </cell>
          <cell r="G4550" t="str">
            <v>R</v>
          </cell>
          <cell r="H4550" t="str">
            <v>S</v>
          </cell>
          <cell r="I4550" t="str">
            <v/>
          </cell>
        </row>
        <row r="4551">
          <cell r="B4551">
            <v>36670</v>
          </cell>
          <cell r="C4551">
            <v>1</v>
          </cell>
          <cell r="D4551" t="str">
            <v>TFIT03251002</v>
          </cell>
          <cell r="E4551">
            <v>94.92</v>
          </cell>
          <cell r="F4551">
            <v>1000</v>
          </cell>
          <cell r="G4551" t="str">
            <v>S</v>
          </cell>
          <cell r="H4551" t="str">
            <v>Y</v>
          </cell>
          <cell r="I4551" t="str">
            <v/>
          </cell>
        </row>
        <row r="4552">
          <cell r="B4552">
            <v>36670</v>
          </cell>
          <cell r="C4552">
            <v>1</v>
          </cell>
          <cell r="D4552" t="str">
            <v>TFIT03251002</v>
          </cell>
          <cell r="E4552">
            <v>95.301000000000002</v>
          </cell>
          <cell r="F4552">
            <v>1000</v>
          </cell>
          <cell r="G4552" t="str">
            <v>K</v>
          </cell>
          <cell r="H4552" t="str">
            <v>Y</v>
          </cell>
          <cell r="I4552" t="str">
            <v/>
          </cell>
        </row>
        <row r="4553">
          <cell r="B4553">
            <v>36670</v>
          </cell>
          <cell r="C4553">
            <v>1</v>
          </cell>
          <cell r="D4553" t="str">
            <v>TFIT03251002</v>
          </cell>
          <cell r="E4553">
            <v>95.302000000000007</v>
          </cell>
          <cell r="F4553">
            <v>1000</v>
          </cell>
          <cell r="G4553" t="str">
            <v>K</v>
          </cell>
          <cell r="H4553" t="str">
            <v>Y</v>
          </cell>
          <cell r="I4553" t="str">
            <v/>
          </cell>
        </row>
        <row r="4554">
          <cell r="B4554">
            <v>36670</v>
          </cell>
          <cell r="C4554">
            <v>1</v>
          </cell>
          <cell r="D4554" t="str">
            <v>TFIT03251002</v>
          </cell>
          <cell r="E4554">
            <v>95.302000000000007</v>
          </cell>
          <cell r="F4554">
            <v>1000</v>
          </cell>
          <cell r="G4554" t="str">
            <v>K</v>
          </cell>
          <cell r="H4554" t="str">
            <v>Y</v>
          </cell>
          <cell r="I4554" t="str">
            <v/>
          </cell>
        </row>
        <row r="4555">
          <cell r="B4555">
            <v>36670</v>
          </cell>
          <cell r="C4555">
            <v>1</v>
          </cell>
          <cell r="D4555" t="str">
            <v>SIML001</v>
          </cell>
          <cell r="E4555">
            <v>30</v>
          </cell>
          <cell r="F4555">
            <v>3271.6438360000002</v>
          </cell>
          <cell r="G4555" t="str">
            <v>E</v>
          </cell>
          <cell r="H4555" t="str">
            <v>J</v>
          </cell>
          <cell r="I4555" t="str">
            <v/>
          </cell>
        </row>
        <row r="4556">
          <cell r="B4556">
            <v>36670</v>
          </cell>
          <cell r="C4556">
            <v>1</v>
          </cell>
          <cell r="D4556" t="str">
            <v>SIML001</v>
          </cell>
          <cell r="E4556">
            <v>20</v>
          </cell>
          <cell r="F4556">
            <v>2662.1198629999999</v>
          </cell>
          <cell r="G4556" t="str">
            <v>V</v>
          </cell>
          <cell r="H4556" t="str">
            <v>R</v>
          </cell>
          <cell r="I4556" t="str">
            <v/>
          </cell>
        </row>
        <row r="4557">
          <cell r="B4557">
            <v>36670</v>
          </cell>
          <cell r="C4557">
            <v>1</v>
          </cell>
          <cell r="D4557" t="str">
            <v>SIML001</v>
          </cell>
          <cell r="E4557">
            <v>60</v>
          </cell>
          <cell r="F4557">
            <v>2853.906575</v>
          </cell>
          <cell r="G4557" t="str">
            <v>E</v>
          </cell>
          <cell r="H4557" t="str">
            <v>A</v>
          </cell>
          <cell r="I4557">
            <v>74315.121780000001</v>
          </cell>
        </row>
        <row r="4558">
          <cell r="B4558">
            <v>36671</v>
          </cell>
          <cell r="C4558">
            <v>1</v>
          </cell>
          <cell r="D4558" t="str">
            <v>TFIT03251002</v>
          </cell>
          <cell r="E4558">
            <v>96.296999999999997</v>
          </cell>
          <cell r="F4558">
            <v>1000</v>
          </cell>
          <cell r="G4558" t="str">
            <v>V</v>
          </cell>
          <cell r="H4558" t="str">
            <v>J</v>
          </cell>
          <cell r="I4558" t="str">
            <v/>
          </cell>
        </row>
        <row r="4559">
          <cell r="B4559">
            <v>36671</v>
          </cell>
          <cell r="C4559">
            <v>1</v>
          </cell>
          <cell r="D4559" t="str">
            <v>TFIT03251002</v>
          </cell>
          <cell r="E4559">
            <v>96.35</v>
          </cell>
          <cell r="F4559">
            <v>1000</v>
          </cell>
          <cell r="G4559" t="str">
            <v>V</v>
          </cell>
          <cell r="H4559" t="str">
            <v>AC</v>
          </cell>
          <cell r="I4559" t="str">
            <v/>
          </cell>
        </row>
        <row r="4560">
          <cell r="B4560">
            <v>36671</v>
          </cell>
          <cell r="C4560">
            <v>1</v>
          </cell>
          <cell r="D4560" t="str">
            <v>TFIT03251002</v>
          </cell>
          <cell r="E4560">
            <v>96.799000000000007</v>
          </cell>
          <cell r="F4560">
            <v>1000</v>
          </cell>
          <cell r="G4560" t="str">
            <v>T</v>
          </cell>
          <cell r="H4560" t="str">
            <v>AC</v>
          </cell>
          <cell r="I4560" t="str">
            <v/>
          </cell>
        </row>
        <row r="4561">
          <cell r="B4561">
            <v>36671</v>
          </cell>
          <cell r="C4561">
            <v>1</v>
          </cell>
          <cell r="D4561" t="str">
            <v>TFIT03251002</v>
          </cell>
          <cell r="E4561">
            <v>96.869</v>
          </cell>
          <cell r="F4561">
            <v>1000</v>
          </cell>
          <cell r="G4561" t="str">
            <v>J</v>
          </cell>
          <cell r="H4561" t="str">
            <v>A</v>
          </cell>
          <cell r="I4561" t="str">
            <v/>
          </cell>
        </row>
        <row r="4562">
          <cell r="B4562">
            <v>36671</v>
          </cell>
          <cell r="C4562">
            <v>1</v>
          </cell>
          <cell r="D4562" t="str">
            <v>TFIT03251002</v>
          </cell>
          <cell r="E4562">
            <v>96.87</v>
          </cell>
          <cell r="F4562">
            <v>1000</v>
          </cell>
          <cell r="G4562" t="str">
            <v>J</v>
          </cell>
          <cell r="H4562" t="str">
            <v>T</v>
          </cell>
          <cell r="I4562" t="str">
            <v/>
          </cell>
        </row>
        <row r="4563">
          <cell r="B4563">
            <v>36671</v>
          </cell>
          <cell r="C4563">
            <v>1</v>
          </cell>
          <cell r="D4563" t="str">
            <v>TFIT03251002</v>
          </cell>
          <cell r="E4563">
            <v>96.87</v>
          </cell>
          <cell r="F4563">
            <v>1000</v>
          </cell>
          <cell r="G4563" t="str">
            <v>J</v>
          </cell>
          <cell r="H4563" t="str">
            <v>M</v>
          </cell>
          <cell r="I4563" t="str">
            <v/>
          </cell>
        </row>
        <row r="4564">
          <cell r="B4564">
            <v>36671</v>
          </cell>
          <cell r="C4564">
            <v>1</v>
          </cell>
          <cell r="D4564" t="str">
            <v>TFIT03251002</v>
          </cell>
          <cell r="E4564">
            <v>97</v>
          </cell>
          <cell r="F4564">
            <v>1000</v>
          </cell>
          <cell r="G4564" t="str">
            <v>J</v>
          </cell>
          <cell r="H4564" t="str">
            <v>R</v>
          </cell>
          <cell r="I4564" t="str">
            <v/>
          </cell>
        </row>
        <row r="4565">
          <cell r="B4565">
            <v>36671</v>
          </cell>
          <cell r="C4565">
            <v>1</v>
          </cell>
          <cell r="D4565" t="str">
            <v>TFIT03251002</v>
          </cell>
          <cell r="E4565">
            <v>97.096000000000004</v>
          </cell>
          <cell r="F4565">
            <v>1000</v>
          </cell>
          <cell r="G4565" t="str">
            <v>J</v>
          </cell>
          <cell r="H4565" t="str">
            <v>AC</v>
          </cell>
          <cell r="I4565" t="str">
            <v/>
          </cell>
        </row>
        <row r="4566">
          <cell r="B4566">
            <v>36671</v>
          </cell>
          <cell r="C4566">
            <v>1</v>
          </cell>
          <cell r="D4566" t="str">
            <v>TFIT03251002</v>
          </cell>
          <cell r="E4566">
            <v>97.004000000000005</v>
          </cell>
          <cell r="F4566">
            <v>1000</v>
          </cell>
          <cell r="G4566" t="str">
            <v>O</v>
          </cell>
          <cell r="H4566" t="str">
            <v>P</v>
          </cell>
          <cell r="I4566" t="str">
            <v/>
          </cell>
        </row>
        <row r="4567">
          <cell r="B4567">
            <v>36671</v>
          </cell>
          <cell r="C4567">
            <v>1</v>
          </cell>
          <cell r="D4567" t="str">
            <v>TFIT03251002</v>
          </cell>
          <cell r="E4567">
            <v>96.421999999999997</v>
          </cell>
          <cell r="F4567">
            <v>1000</v>
          </cell>
          <cell r="G4567" t="str">
            <v>A</v>
          </cell>
          <cell r="H4567" t="str">
            <v>T</v>
          </cell>
          <cell r="I4567" t="str">
            <v/>
          </cell>
        </row>
        <row r="4568">
          <cell r="B4568">
            <v>36671</v>
          </cell>
          <cell r="C4568">
            <v>1</v>
          </cell>
          <cell r="D4568" t="str">
            <v>TFIT03251002</v>
          </cell>
          <cell r="E4568">
            <v>96.421000000000006</v>
          </cell>
          <cell r="F4568">
            <v>1000</v>
          </cell>
          <cell r="G4568" t="str">
            <v>K</v>
          </cell>
          <cell r="H4568" t="str">
            <v>T</v>
          </cell>
          <cell r="I4568" t="str">
            <v/>
          </cell>
        </row>
        <row r="4569">
          <cell r="B4569">
            <v>36671</v>
          </cell>
          <cell r="C4569">
            <v>1</v>
          </cell>
          <cell r="D4569" t="str">
            <v>TFIT03251002</v>
          </cell>
          <cell r="E4569">
            <v>96.415000000000006</v>
          </cell>
          <cell r="F4569">
            <v>1000</v>
          </cell>
          <cell r="G4569" t="str">
            <v>N</v>
          </cell>
          <cell r="H4569" t="str">
            <v>T</v>
          </cell>
          <cell r="I4569" t="str">
            <v/>
          </cell>
        </row>
        <row r="4570">
          <cell r="B4570">
            <v>36671</v>
          </cell>
          <cell r="C4570">
            <v>1</v>
          </cell>
          <cell r="D4570" t="str">
            <v>TFIT03251002</v>
          </cell>
          <cell r="E4570">
            <v>96.41</v>
          </cell>
          <cell r="F4570">
            <v>1000</v>
          </cell>
          <cell r="G4570" t="str">
            <v>N</v>
          </cell>
          <cell r="H4570" t="str">
            <v>T</v>
          </cell>
          <cell r="I4570" t="str">
            <v/>
          </cell>
        </row>
        <row r="4571">
          <cell r="B4571">
            <v>36671</v>
          </cell>
          <cell r="C4571">
            <v>1</v>
          </cell>
          <cell r="D4571" t="str">
            <v>TFIT03251002</v>
          </cell>
          <cell r="E4571">
            <v>96.400999999999996</v>
          </cell>
          <cell r="F4571">
            <v>1000</v>
          </cell>
          <cell r="G4571" t="str">
            <v>R</v>
          </cell>
          <cell r="H4571" t="str">
            <v>T</v>
          </cell>
          <cell r="I4571" t="str">
            <v/>
          </cell>
        </row>
        <row r="4572">
          <cell r="B4572">
            <v>36671</v>
          </cell>
          <cell r="C4572">
            <v>1</v>
          </cell>
          <cell r="D4572" t="str">
            <v>TFIT03251002</v>
          </cell>
          <cell r="E4572">
            <v>96.375</v>
          </cell>
          <cell r="F4572">
            <v>1000</v>
          </cell>
          <cell r="G4572" t="str">
            <v>V</v>
          </cell>
          <cell r="H4572" t="str">
            <v>T</v>
          </cell>
          <cell r="I4572" t="str">
            <v/>
          </cell>
        </row>
        <row r="4573">
          <cell r="B4573">
            <v>36671</v>
          </cell>
          <cell r="C4573">
            <v>1</v>
          </cell>
          <cell r="D4573" t="str">
            <v>TFIT03251002</v>
          </cell>
          <cell r="E4573">
            <v>96.372</v>
          </cell>
          <cell r="F4573">
            <v>1000</v>
          </cell>
          <cell r="G4573" t="str">
            <v>V</v>
          </cell>
          <cell r="H4573" t="str">
            <v>T</v>
          </cell>
          <cell r="I4573" t="str">
            <v/>
          </cell>
        </row>
        <row r="4574">
          <cell r="B4574">
            <v>36671</v>
          </cell>
          <cell r="C4574">
            <v>1</v>
          </cell>
          <cell r="D4574" t="str">
            <v>TFIT03251002</v>
          </cell>
          <cell r="E4574">
            <v>96.296999999999997</v>
          </cell>
          <cell r="F4574">
            <v>1000</v>
          </cell>
          <cell r="G4574" t="str">
            <v>J</v>
          </cell>
          <cell r="H4574" t="str">
            <v>G</v>
          </cell>
          <cell r="I4574" t="str">
            <v/>
          </cell>
        </row>
        <row r="4575">
          <cell r="B4575">
            <v>36671</v>
          </cell>
          <cell r="C4575">
            <v>1</v>
          </cell>
          <cell r="D4575" t="str">
            <v>TFIT03251002</v>
          </cell>
          <cell r="E4575">
            <v>95.984999999999999</v>
          </cell>
          <cell r="F4575">
            <v>1000</v>
          </cell>
          <cell r="G4575" t="str">
            <v>N</v>
          </cell>
          <cell r="H4575" t="str">
            <v>J</v>
          </cell>
          <cell r="I4575" t="str">
            <v/>
          </cell>
        </row>
        <row r="4576">
          <cell r="B4576">
            <v>36671</v>
          </cell>
          <cell r="C4576">
            <v>1</v>
          </cell>
          <cell r="D4576" t="str">
            <v>TFIT03251002</v>
          </cell>
          <cell r="E4576">
            <v>95.7</v>
          </cell>
          <cell r="F4576">
            <v>1000</v>
          </cell>
          <cell r="G4576" t="str">
            <v>J</v>
          </cell>
          <cell r="H4576" t="str">
            <v>X</v>
          </cell>
          <cell r="I4576" t="str">
            <v/>
          </cell>
        </row>
        <row r="4577">
          <cell r="B4577">
            <v>36671</v>
          </cell>
          <cell r="C4577">
            <v>1</v>
          </cell>
          <cell r="D4577" t="str">
            <v>TFIT03251002</v>
          </cell>
          <cell r="E4577">
            <v>96.561999999999998</v>
          </cell>
          <cell r="F4577">
            <v>1000</v>
          </cell>
          <cell r="G4577" t="str">
            <v>T</v>
          </cell>
          <cell r="H4577" t="str">
            <v>J</v>
          </cell>
          <cell r="I4577" t="str">
            <v/>
          </cell>
        </row>
        <row r="4578">
          <cell r="B4578">
            <v>36671</v>
          </cell>
          <cell r="C4578">
            <v>1</v>
          </cell>
          <cell r="D4578" t="str">
            <v>TFIT03251002</v>
          </cell>
          <cell r="E4578">
            <v>96.5</v>
          </cell>
          <cell r="F4578">
            <v>1000</v>
          </cell>
          <cell r="G4578" t="str">
            <v>V</v>
          </cell>
          <cell r="H4578" t="str">
            <v>T</v>
          </cell>
          <cell r="I4578" t="str">
            <v/>
          </cell>
        </row>
        <row r="4579">
          <cell r="B4579">
            <v>36671</v>
          </cell>
          <cell r="C4579">
            <v>1</v>
          </cell>
          <cell r="D4579" t="str">
            <v>TFIT03251002</v>
          </cell>
          <cell r="E4579">
            <v>96.456000000000003</v>
          </cell>
          <cell r="F4579">
            <v>1000</v>
          </cell>
          <cell r="G4579" t="str">
            <v>A</v>
          </cell>
          <cell r="H4579" t="str">
            <v>J</v>
          </cell>
          <cell r="I4579" t="str">
            <v/>
          </cell>
        </row>
        <row r="4580">
          <cell r="B4580">
            <v>36671</v>
          </cell>
          <cell r="C4580">
            <v>1</v>
          </cell>
          <cell r="D4580" t="str">
            <v>TFIT03251002</v>
          </cell>
          <cell r="E4580">
            <v>96.5</v>
          </cell>
          <cell r="F4580">
            <v>1000</v>
          </cell>
          <cell r="G4580" t="str">
            <v>A</v>
          </cell>
          <cell r="H4580" t="str">
            <v>R</v>
          </cell>
          <cell r="I4580" t="str">
            <v/>
          </cell>
        </row>
        <row r="4581">
          <cell r="B4581">
            <v>36671</v>
          </cell>
          <cell r="C4581">
            <v>1</v>
          </cell>
          <cell r="D4581" t="str">
            <v>TFIT03251002</v>
          </cell>
          <cell r="E4581">
            <v>96.501000000000005</v>
          </cell>
          <cell r="F4581">
            <v>1000</v>
          </cell>
          <cell r="G4581" t="str">
            <v>A</v>
          </cell>
          <cell r="H4581" t="str">
            <v>P</v>
          </cell>
          <cell r="I4581" t="str">
            <v/>
          </cell>
        </row>
        <row r="4582">
          <cell r="B4582">
            <v>36671</v>
          </cell>
          <cell r="C4582">
            <v>1</v>
          </cell>
          <cell r="D4582" t="str">
            <v>TFIT03251002</v>
          </cell>
          <cell r="E4582">
            <v>96.515000000000001</v>
          </cell>
          <cell r="F4582">
            <v>1000</v>
          </cell>
          <cell r="G4582" t="str">
            <v>A</v>
          </cell>
          <cell r="H4582" t="str">
            <v>T</v>
          </cell>
          <cell r="I4582" t="str">
            <v/>
          </cell>
        </row>
        <row r="4583">
          <cell r="B4583">
            <v>36671</v>
          </cell>
          <cell r="C4583">
            <v>1</v>
          </cell>
          <cell r="D4583" t="str">
            <v>TFIT03251002</v>
          </cell>
          <cell r="E4583">
            <v>96.561999999999998</v>
          </cell>
          <cell r="F4583">
            <v>1000</v>
          </cell>
          <cell r="G4583" t="str">
            <v>A</v>
          </cell>
          <cell r="H4583" t="str">
            <v>J</v>
          </cell>
          <cell r="I4583" t="str">
            <v/>
          </cell>
        </row>
        <row r="4584">
          <cell r="B4584">
            <v>36671</v>
          </cell>
          <cell r="C4584">
            <v>1</v>
          </cell>
          <cell r="D4584" t="str">
            <v>TFIT03251002</v>
          </cell>
          <cell r="E4584">
            <v>96.597999999999999</v>
          </cell>
          <cell r="F4584">
            <v>1000</v>
          </cell>
          <cell r="G4584" t="str">
            <v>A</v>
          </cell>
          <cell r="H4584" t="str">
            <v>T</v>
          </cell>
          <cell r="I4584" t="str">
            <v/>
          </cell>
        </row>
        <row r="4585">
          <cell r="B4585">
            <v>36671</v>
          </cell>
          <cell r="C4585">
            <v>1</v>
          </cell>
          <cell r="D4585" t="str">
            <v>TFIT03251002</v>
          </cell>
          <cell r="E4585">
            <v>96.698999999999998</v>
          </cell>
          <cell r="F4585">
            <v>1000</v>
          </cell>
          <cell r="G4585" t="str">
            <v>A</v>
          </cell>
          <cell r="H4585" t="str">
            <v>T</v>
          </cell>
          <cell r="I4585" t="str">
            <v/>
          </cell>
        </row>
        <row r="4586">
          <cell r="B4586">
            <v>36671</v>
          </cell>
          <cell r="C4586">
            <v>1</v>
          </cell>
          <cell r="D4586" t="str">
            <v>TFIT03251002</v>
          </cell>
          <cell r="E4586">
            <v>96.406000000000006</v>
          </cell>
          <cell r="F4586">
            <v>1000</v>
          </cell>
          <cell r="G4586" t="str">
            <v>A</v>
          </cell>
          <cell r="H4586" t="str">
            <v>J</v>
          </cell>
          <cell r="I4586" t="str">
            <v/>
          </cell>
        </row>
        <row r="4587">
          <cell r="B4587">
            <v>36671</v>
          </cell>
          <cell r="C4587">
            <v>1</v>
          </cell>
          <cell r="D4587" t="str">
            <v>TFIT03251002</v>
          </cell>
          <cell r="E4587">
            <v>96.402000000000001</v>
          </cell>
          <cell r="F4587">
            <v>1000</v>
          </cell>
          <cell r="G4587" t="str">
            <v>R</v>
          </cell>
          <cell r="H4587" t="str">
            <v>J</v>
          </cell>
          <cell r="I4587" t="str">
            <v/>
          </cell>
        </row>
        <row r="4588">
          <cell r="B4588">
            <v>36671</v>
          </cell>
          <cell r="C4588">
            <v>1</v>
          </cell>
          <cell r="D4588" t="str">
            <v>TFIT03251002</v>
          </cell>
          <cell r="E4588">
            <v>96.394999999999996</v>
          </cell>
          <cell r="F4588">
            <v>1000</v>
          </cell>
          <cell r="G4588" t="str">
            <v>N</v>
          </cell>
          <cell r="H4588" t="str">
            <v>J</v>
          </cell>
          <cell r="I4588" t="str">
            <v/>
          </cell>
        </row>
        <row r="4589">
          <cell r="B4589">
            <v>36671</v>
          </cell>
          <cell r="C4589">
            <v>1</v>
          </cell>
          <cell r="D4589" t="str">
            <v>TFIT03251002</v>
          </cell>
          <cell r="E4589">
            <v>96.39</v>
          </cell>
          <cell r="F4589">
            <v>1000</v>
          </cell>
          <cell r="G4589" t="str">
            <v>N</v>
          </cell>
          <cell r="H4589" t="str">
            <v>J</v>
          </cell>
          <cell r="I4589" t="str">
            <v/>
          </cell>
        </row>
        <row r="4590">
          <cell r="B4590">
            <v>36671</v>
          </cell>
          <cell r="C4590">
            <v>1</v>
          </cell>
          <cell r="D4590" t="str">
            <v>TFIT02120701</v>
          </cell>
          <cell r="E4590">
            <v>103.33</v>
          </cell>
          <cell r="F4590">
            <v>1000</v>
          </cell>
          <cell r="G4590" t="str">
            <v>N</v>
          </cell>
          <cell r="H4590" t="str">
            <v>U</v>
          </cell>
          <cell r="I4590" t="str">
            <v/>
          </cell>
        </row>
        <row r="4591">
          <cell r="B4591">
            <v>36671</v>
          </cell>
          <cell r="C4591">
            <v>1</v>
          </cell>
          <cell r="D4591" t="str">
            <v>TFIT03251002</v>
          </cell>
          <cell r="E4591">
            <v>96.77</v>
          </cell>
          <cell r="F4591">
            <v>1000</v>
          </cell>
          <cell r="G4591" t="str">
            <v>O</v>
          </cell>
          <cell r="H4591" t="str">
            <v>R</v>
          </cell>
          <cell r="I4591" t="str">
            <v/>
          </cell>
        </row>
        <row r="4592">
          <cell r="B4592">
            <v>36671</v>
          </cell>
          <cell r="C4592">
            <v>1</v>
          </cell>
          <cell r="D4592" t="str">
            <v>TFIT03251002</v>
          </cell>
          <cell r="E4592">
            <v>96.774000000000001</v>
          </cell>
          <cell r="F4592">
            <v>1000</v>
          </cell>
          <cell r="G4592" t="str">
            <v>O</v>
          </cell>
          <cell r="H4592" t="str">
            <v>A</v>
          </cell>
          <cell r="I4592" t="str">
            <v/>
          </cell>
        </row>
        <row r="4593">
          <cell r="B4593">
            <v>36671</v>
          </cell>
          <cell r="C4593">
            <v>1</v>
          </cell>
          <cell r="D4593" t="str">
            <v>TFIT03251002</v>
          </cell>
          <cell r="E4593">
            <v>96.8</v>
          </cell>
          <cell r="F4593">
            <v>1000</v>
          </cell>
          <cell r="G4593" t="str">
            <v>O</v>
          </cell>
          <cell r="H4593" t="str">
            <v>N</v>
          </cell>
          <cell r="I4593" t="str">
            <v/>
          </cell>
        </row>
        <row r="4594">
          <cell r="B4594">
            <v>36671</v>
          </cell>
          <cell r="C4594">
            <v>1</v>
          </cell>
          <cell r="D4594" t="str">
            <v>TFIT03251002</v>
          </cell>
          <cell r="E4594">
            <v>96.8</v>
          </cell>
          <cell r="F4594">
            <v>1000</v>
          </cell>
          <cell r="G4594" t="str">
            <v>O</v>
          </cell>
          <cell r="H4594" t="str">
            <v>N</v>
          </cell>
          <cell r="I4594" t="str">
            <v/>
          </cell>
        </row>
        <row r="4595">
          <cell r="B4595">
            <v>36671</v>
          </cell>
          <cell r="C4595">
            <v>1</v>
          </cell>
          <cell r="D4595" t="str">
            <v>TFIT03251002</v>
          </cell>
          <cell r="E4595">
            <v>96.784999999999997</v>
          </cell>
          <cell r="F4595">
            <v>1000</v>
          </cell>
          <cell r="G4595" t="str">
            <v>O</v>
          </cell>
          <cell r="H4595" t="str">
            <v>N</v>
          </cell>
          <cell r="I4595" t="str">
            <v/>
          </cell>
        </row>
        <row r="4596">
          <cell r="B4596">
            <v>36671</v>
          </cell>
          <cell r="C4596">
            <v>1</v>
          </cell>
          <cell r="D4596" t="str">
            <v>TFIT03251002</v>
          </cell>
          <cell r="E4596">
            <v>96.79</v>
          </cell>
          <cell r="F4596">
            <v>1000</v>
          </cell>
          <cell r="G4596" t="str">
            <v>O</v>
          </cell>
          <cell r="H4596" t="str">
            <v>S</v>
          </cell>
          <cell r="I4596" t="str">
            <v/>
          </cell>
        </row>
        <row r="4597">
          <cell r="B4597">
            <v>36671</v>
          </cell>
          <cell r="C4597">
            <v>1</v>
          </cell>
          <cell r="D4597" t="str">
            <v>TFIT03251002</v>
          </cell>
          <cell r="E4597">
            <v>96.799000000000007</v>
          </cell>
          <cell r="F4597">
            <v>1000</v>
          </cell>
          <cell r="G4597" t="str">
            <v>O</v>
          </cell>
          <cell r="H4597" t="str">
            <v>J</v>
          </cell>
          <cell r="I4597" t="str">
            <v/>
          </cell>
        </row>
        <row r="4598">
          <cell r="B4598">
            <v>36671</v>
          </cell>
          <cell r="C4598">
            <v>1</v>
          </cell>
          <cell r="D4598" t="str">
            <v>SIML001</v>
          </cell>
          <cell r="E4598">
            <v>40</v>
          </cell>
          <cell r="F4598">
            <v>2145.9821919999999</v>
          </cell>
          <cell r="G4598" t="str">
            <v>O</v>
          </cell>
          <cell r="H4598" t="str">
            <v>Y</v>
          </cell>
          <cell r="I4598" t="str">
            <v/>
          </cell>
        </row>
        <row r="4599">
          <cell r="B4599">
            <v>36671</v>
          </cell>
          <cell r="C4599">
            <v>1</v>
          </cell>
          <cell r="D4599" t="str">
            <v>TFIT02120701</v>
          </cell>
          <cell r="E4599">
            <v>103.69199999999999</v>
          </cell>
          <cell r="F4599">
            <v>1000</v>
          </cell>
          <cell r="G4599" t="str">
            <v>V</v>
          </cell>
          <cell r="H4599" t="str">
            <v>N</v>
          </cell>
          <cell r="I4599" t="str">
            <v/>
          </cell>
        </row>
        <row r="4600">
          <cell r="B4600">
            <v>36671</v>
          </cell>
          <cell r="C4600">
            <v>1</v>
          </cell>
          <cell r="D4600" t="str">
            <v>TFIT02120701</v>
          </cell>
          <cell r="E4600">
            <v>103.69</v>
          </cell>
          <cell r="F4600">
            <v>1000</v>
          </cell>
          <cell r="G4600" t="str">
            <v>V</v>
          </cell>
          <cell r="H4600" t="str">
            <v>N</v>
          </cell>
          <cell r="I4600" t="str">
            <v/>
          </cell>
        </row>
        <row r="4601">
          <cell r="B4601">
            <v>36671</v>
          </cell>
          <cell r="C4601">
            <v>1</v>
          </cell>
          <cell r="D4601" t="str">
            <v>SIML001</v>
          </cell>
          <cell r="E4601">
            <v>30</v>
          </cell>
          <cell r="F4601">
            <v>2145.6821920000002</v>
          </cell>
          <cell r="G4601" t="str">
            <v>O</v>
          </cell>
          <cell r="H4601" t="str">
            <v>Y</v>
          </cell>
          <cell r="I4601" t="str">
            <v/>
          </cell>
        </row>
        <row r="4602">
          <cell r="B4602">
            <v>36671</v>
          </cell>
          <cell r="C4602">
            <v>1</v>
          </cell>
          <cell r="D4602" t="str">
            <v>TFIT03251002</v>
          </cell>
          <cell r="E4602">
            <v>96.804000000000002</v>
          </cell>
          <cell r="F4602">
            <v>500</v>
          </cell>
          <cell r="G4602" t="str">
            <v>T</v>
          </cell>
          <cell r="H4602" t="str">
            <v>N</v>
          </cell>
          <cell r="I4602" t="str">
            <v/>
          </cell>
        </row>
        <row r="4603">
          <cell r="B4603">
            <v>36671</v>
          </cell>
          <cell r="C4603">
            <v>1</v>
          </cell>
          <cell r="D4603" t="str">
            <v>TFIT03251002</v>
          </cell>
          <cell r="E4603">
            <v>96.826999999999998</v>
          </cell>
          <cell r="F4603">
            <v>1000</v>
          </cell>
          <cell r="G4603" t="str">
            <v>T</v>
          </cell>
          <cell r="H4603" t="str">
            <v>V</v>
          </cell>
          <cell r="I4603" t="str">
            <v/>
          </cell>
        </row>
        <row r="4604">
          <cell r="B4604">
            <v>36671</v>
          </cell>
          <cell r="C4604">
            <v>1</v>
          </cell>
          <cell r="D4604" t="str">
            <v>TFIT03251002</v>
          </cell>
          <cell r="E4604">
            <v>96.864999999999995</v>
          </cell>
          <cell r="F4604">
            <v>1000</v>
          </cell>
          <cell r="G4604" t="str">
            <v>T</v>
          </cell>
          <cell r="H4604" t="str">
            <v>M</v>
          </cell>
          <cell r="I4604" t="str">
            <v/>
          </cell>
        </row>
        <row r="4605">
          <cell r="B4605">
            <v>36671</v>
          </cell>
          <cell r="C4605">
            <v>1</v>
          </cell>
          <cell r="D4605" t="str">
            <v>TFIT03251002</v>
          </cell>
          <cell r="E4605">
            <v>96.878</v>
          </cell>
          <cell r="F4605">
            <v>1000</v>
          </cell>
          <cell r="G4605" t="str">
            <v>T</v>
          </cell>
          <cell r="H4605" t="str">
            <v>K</v>
          </cell>
          <cell r="I4605" t="str">
            <v/>
          </cell>
        </row>
        <row r="4606">
          <cell r="B4606">
            <v>36671</v>
          </cell>
          <cell r="C4606">
            <v>1</v>
          </cell>
          <cell r="D4606" t="str">
            <v>TFIT03251002</v>
          </cell>
          <cell r="E4606">
            <v>96.879000000000005</v>
          </cell>
          <cell r="F4606">
            <v>1000</v>
          </cell>
          <cell r="G4606" t="str">
            <v>T</v>
          </cell>
          <cell r="H4606" t="str">
            <v>A</v>
          </cell>
          <cell r="I4606" t="str">
            <v/>
          </cell>
        </row>
        <row r="4607">
          <cell r="B4607">
            <v>36671</v>
          </cell>
          <cell r="C4607">
            <v>1</v>
          </cell>
          <cell r="D4607" t="str">
            <v>TFIT03251002</v>
          </cell>
          <cell r="E4607">
            <v>96.915000000000006</v>
          </cell>
          <cell r="F4607">
            <v>1000</v>
          </cell>
          <cell r="G4607" t="str">
            <v>T</v>
          </cell>
          <cell r="H4607" t="str">
            <v>X</v>
          </cell>
          <cell r="I4607" t="str">
            <v/>
          </cell>
        </row>
        <row r="4608">
          <cell r="B4608">
            <v>36671</v>
          </cell>
          <cell r="C4608">
            <v>1</v>
          </cell>
          <cell r="D4608" t="str">
            <v>TFIT03251002</v>
          </cell>
          <cell r="E4608">
            <v>96.915999999999997</v>
          </cell>
          <cell r="F4608">
            <v>1000</v>
          </cell>
          <cell r="G4608" t="str">
            <v>T</v>
          </cell>
          <cell r="H4608" t="str">
            <v>V</v>
          </cell>
          <cell r="I4608" t="str">
            <v/>
          </cell>
        </row>
        <row r="4609">
          <cell r="B4609">
            <v>36671</v>
          </cell>
          <cell r="C4609">
            <v>1</v>
          </cell>
          <cell r="D4609" t="str">
            <v>TFIT03251002</v>
          </cell>
          <cell r="E4609">
            <v>96.93</v>
          </cell>
          <cell r="F4609">
            <v>1000</v>
          </cell>
          <cell r="G4609" t="str">
            <v>T</v>
          </cell>
          <cell r="H4609" t="str">
            <v>V</v>
          </cell>
          <cell r="I4609" t="str">
            <v/>
          </cell>
        </row>
        <row r="4610">
          <cell r="B4610">
            <v>36671</v>
          </cell>
          <cell r="C4610">
            <v>1</v>
          </cell>
          <cell r="D4610" t="str">
            <v>TFIT03251002</v>
          </cell>
          <cell r="E4610">
            <v>96.915000000000006</v>
          </cell>
          <cell r="F4610">
            <v>2000</v>
          </cell>
          <cell r="G4610" t="str">
            <v>T</v>
          </cell>
          <cell r="H4610" t="str">
            <v>P</v>
          </cell>
          <cell r="I4610" t="str">
            <v/>
          </cell>
        </row>
        <row r="4611">
          <cell r="B4611">
            <v>36671</v>
          </cell>
          <cell r="C4611">
            <v>1</v>
          </cell>
          <cell r="D4611" t="str">
            <v>TFIT03251002</v>
          </cell>
          <cell r="E4611">
            <v>97.004000000000005</v>
          </cell>
          <cell r="F4611">
            <v>1000</v>
          </cell>
          <cell r="G4611" t="str">
            <v>J</v>
          </cell>
          <cell r="H4611" t="str">
            <v>P</v>
          </cell>
          <cell r="I4611" t="str">
            <v/>
          </cell>
        </row>
        <row r="4612">
          <cell r="B4612">
            <v>36671</v>
          </cell>
          <cell r="C4612">
            <v>1</v>
          </cell>
          <cell r="D4612" t="str">
            <v>TFIT03251002</v>
          </cell>
          <cell r="E4612">
            <v>97.05</v>
          </cell>
          <cell r="F4612">
            <v>1000</v>
          </cell>
          <cell r="G4612" t="str">
            <v>J</v>
          </cell>
          <cell r="H4612" t="str">
            <v>X</v>
          </cell>
          <cell r="I4612" t="str">
            <v/>
          </cell>
        </row>
        <row r="4613">
          <cell r="B4613">
            <v>36671</v>
          </cell>
          <cell r="C4613">
            <v>1</v>
          </cell>
          <cell r="D4613" t="str">
            <v>TFIT03251002</v>
          </cell>
          <cell r="E4613">
            <v>97.096000000000004</v>
          </cell>
          <cell r="F4613">
            <v>1000</v>
          </cell>
          <cell r="G4613" t="str">
            <v>J</v>
          </cell>
          <cell r="H4613" t="str">
            <v>AC</v>
          </cell>
          <cell r="I4613" t="str">
            <v/>
          </cell>
        </row>
        <row r="4614">
          <cell r="B4614">
            <v>36671</v>
          </cell>
          <cell r="C4614">
            <v>1</v>
          </cell>
          <cell r="D4614" t="str">
            <v>TFIT02031201</v>
          </cell>
          <cell r="E4614">
            <v>98.994</v>
          </cell>
          <cell r="F4614">
            <v>1000</v>
          </cell>
          <cell r="G4614" t="str">
            <v>N</v>
          </cell>
          <cell r="H4614" t="str">
            <v>G</v>
          </cell>
          <cell r="I4614" t="str">
            <v/>
          </cell>
        </row>
        <row r="4615">
          <cell r="B4615">
            <v>36671</v>
          </cell>
          <cell r="C4615">
            <v>1</v>
          </cell>
          <cell r="D4615" t="str">
            <v>TFIT02031201</v>
          </cell>
          <cell r="E4615">
            <v>98.995000000000005</v>
          </cell>
          <cell r="F4615">
            <v>1000</v>
          </cell>
          <cell r="G4615" t="str">
            <v>N</v>
          </cell>
          <cell r="H4615" t="str">
            <v>G</v>
          </cell>
          <cell r="I4615" t="str">
            <v/>
          </cell>
        </row>
        <row r="4616">
          <cell r="B4616">
            <v>36671</v>
          </cell>
          <cell r="C4616">
            <v>1</v>
          </cell>
          <cell r="D4616" t="str">
            <v>SIML001</v>
          </cell>
          <cell r="E4616">
            <v>20</v>
          </cell>
          <cell r="F4616">
            <v>2145.882192</v>
          </cell>
          <cell r="G4616" t="str">
            <v>O</v>
          </cell>
          <cell r="H4616" t="str">
            <v>R</v>
          </cell>
          <cell r="I4616" t="str">
            <v/>
          </cell>
        </row>
        <row r="4617">
          <cell r="B4617">
            <v>36671</v>
          </cell>
          <cell r="C4617">
            <v>1</v>
          </cell>
          <cell r="D4617" t="str">
            <v>SIML005</v>
          </cell>
          <cell r="E4617">
            <v>50</v>
          </cell>
          <cell r="F4617">
            <v>4282.5643840000002</v>
          </cell>
          <cell r="G4617" t="str">
            <v>M</v>
          </cell>
          <cell r="H4617" t="str">
            <v>P</v>
          </cell>
          <cell r="I4617" t="str">
            <v/>
          </cell>
        </row>
        <row r="4618">
          <cell r="B4618">
            <v>36671</v>
          </cell>
          <cell r="C4618">
            <v>1</v>
          </cell>
          <cell r="D4618" t="str">
            <v>SIML001</v>
          </cell>
          <cell r="E4618">
            <v>25</v>
          </cell>
          <cell r="F4618">
            <v>2148.0821919999998</v>
          </cell>
          <cell r="G4618" t="str">
            <v>T</v>
          </cell>
          <cell r="H4618" t="str">
            <v>R</v>
          </cell>
          <cell r="I4618" t="str">
            <v/>
          </cell>
        </row>
        <row r="4619">
          <cell r="B4619">
            <v>36671</v>
          </cell>
          <cell r="C4619">
            <v>1</v>
          </cell>
          <cell r="D4619" t="str">
            <v>SIML005</v>
          </cell>
          <cell r="E4619">
            <v>50</v>
          </cell>
          <cell r="F4619">
            <v>4292.1643839999997</v>
          </cell>
          <cell r="G4619" t="str">
            <v>A</v>
          </cell>
          <cell r="H4619" t="str">
            <v>P</v>
          </cell>
          <cell r="I4619" t="str">
            <v/>
          </cell>
        </row>
        <row r="4620">
          <cell r="B4620">
            <v>36671</v>
          </cell>
          <cell r="C4620">
            <v>1</v>
          </cell>
          <cell r="D4620" t="str">
            <v>TFIT02010201</v>
          </cell>
          <cell r="E4620">
            <v>105.72</v>
          </cell>
          <cell r="F4620">
            <v>1000</v>
          </cell>
          <cell r="G4620" t="str">
            <v>N</v>
          </cell>
          <cell r="H4620" t="str">
            <v>J</v>
          </cell>
          <cell r="I4620" t="str">
            <v/>
          </cell>
        </row>
        <row r="4621">
          <cell r="B4621">
            <v>36671</v>
          </cell>
          <cell r="C4621">
            <v>1</v>
          </cell>
          <cell r="D4621" t="str">
            <v>TFIT02100402</v>
          </cell>
          <cell r="E4621">
            <v>94.069000000000003</v>
          </cell>
          <cell r="F4621">
            <v>1000</v>
          </cell>
          <cell r="G4621" t="str">
            <v>G</v>
          </cell>
          <cell r="H4621" t="str">
            <v>M</v>
          </cell>
          <cell r="I4621" t="str">
            <v/>
          </cell>
        </row>
        <row r="4622">
          <cell r="B4622">
            <v>36671</v>
          </cell>
          <cell r="C4622">
            <v>1</v>
          </cell>
          <cell r="D4622" t="str">
            <v>SIML001</v>
          </cell>
          <cell r="E4622">
            <v>30</v>
          </cell>
          <cell r="F4622">
            <v>2145.882192</v>
          </cell>
          <cell r="G4622" t="str">
            <v>T</v>
          </cell>
          <cell r="H4622" t="str">
            <v>G</v>
          </cell>
          <cell r="I4622" t="str">
            <v/>
          </cell>
        </row>
        <row r="4623">
          <cell r="B4623">
            <v>36671</v>
          </cell>
          <cell r="C4623">
            <v>1</v>
          </cell>
          <cell r="D4623" t="str">
            <v>TFIT02120701</v>
          </cell>
          <cell r="E4623">
            <v>103.742</v>
          </cell>
          <cell r="F4623">
            <v>1000</v>
          </cell>
          <cell r="G4623" t="str">
            <v>V</v>
          </cell>
          <cell r="H4623" t="str">
            <v>N</v>
          </cell>
          <cell r="I4623" t="str">
            <v/>
          </cell>
        </row>
        <row r="4624">
          <cell r="B4624">
            <v>36671</v>
          </cell>
          <cell r="C4624">
            <v>1</v>
          </cell>
          <cell r="D4624" t="str">
            <v>TFIT02120701</v>
          </cell>
          <cell r="E4624">
            <v>103.741</v>
          </cell>
          <cell r="F4624">
            <v>1000</v>
          </cell>
          <cell r="G4624" t="str">
            <v>V</v>
          </cell>
          <cell r="H4624" t="str">
            <v>N</v>
          </cell>
          <cell r="I4624" t="str">
            <v/>
          </cell>
        </row>
        <row r="4625">
          <cell r="B4625">
            <v>36671</v>
          </cell>
          <cell r="C4625">
            <v>1</v>
          </cell>
          <cell r="D4625" t="str">
            <v>TFIT02120701</v>
          </cell>
          <cell r="E4625">
            <v>103.711</v>
          </cell>
          <cell r="F4625">
            <v>1000</v>
          </cell>
          <cell r="G4625" t="str">
            <v>A</v>
          </cell>
          <cell r="H4625" t="str">
            <v>N</v>
          </cell>
          <cell r="I4625" t="str">
            <v/>
          </cell>
        </row>
        <row r="4626">
          <cell r="B4626">
            <v>36671</v>
          </cell>
          <cell r="C4626">
            <v>1</v>
          </cell>
          <cell r="D4626" t="str">
            <v>SIML005</v>
          </cell>
          <cell r="E4626">
            <v>80</v>
          </cell>
          <cell r="F4626">
            <v>3486.0423289999999</v>
          </cell>
          <cell r="G4626" t="str">
            <v>S</v>
          </cell>
          <cell r="H4626" t="str">
            <v>P</v>
          </cell>
          <cell r="I4626" t="str">
            <v/>
          </cell>
        </row>
        <row r="4627">
          <cell r="B4627">
            <v>36671</v>
          </cell>
          <cell r="C4627">
            <v>1</v>
          </cell>
          <cell r="D4627" t="str">
            <v>SIML001</v>
          </cell>
          <cell r="E4627">
            <v>30</v>
          </cell>
          <cell r="F4627">
            <v>5365.2054790000002</v>
          </cell>
          <cell r="G4627" t="str">
            <v>A</v>
          </cell>
          <cell r="H4627" t="str">
            <v>J</v>
          </cell>
          <cell r="I4627" t="str">
            <v/>
          </cell>
        </row>
        <row r="4628">
          <cell r="B4628">
            <v>36671</v>
          </cell>
          <cell r="C4628">
            <v>1</v>
          </cell>
          <cell r="D4628" t="str">
            <v>SIML001</v>
          </cell>
          <cell r="E4628">
            <v>35</v>
          </cell>
          <cell r="F4628">
            <v>1072.941096</v>
          </cell>
          <cell r="G4628" t="str">
            <v>O</v>
          </cell>
          <cell r="H4628" t="str">
            <v>P</v>
          </cell>
          <cell r="I4628" t="str">
            <v/>
          </cell>
        </row>
        <row r="4629">
          <cell r="B4629">
            <v>36671</v>
          </cell>
          <cell r="C4629">
            <v>1</v>
          </cell>
          <cell r="D4629" t="str">
            <v>SIML001</v>
          </cell>
          <cell r="E4629">
            <v>30</v>
          </cell>
          <cell r="F4629">
            <v>1076.001096</v>
          </cell>
          <cell r="G4629" t="str">
            <v>A</v>
          </cell>
          <cell r="H4629" t="str">
            <v>P</v>
          </cell>
          <cell r="I4629" t="str">
            <v/>
          </cell>
        </row>
        <row r="4630">
          <cell r="B4630">
            <v>36671</v>
          </cell>
          <cell r="C4630">
            <v>1</v>
          </cell>
          <cell r="D4630" t="str">
            <v>SIML001</v>
          </cell>
          <cell r="E4630">
            <v>30</v>
          </cell>
          <cell r="F4630">
            <v>1613.9566440000001</v>
          </cell>
          <cell r="G4630" t="str">
            <v>T</v>
          </cell>
          <cell r="H4630" t="str">
            <v>R</v>
          </cell>
          <cell r="I4630" t="str">
            <v/>
          </cell>
        </row>
        <row r="4631">
          <cell r="B4631">
            <v>36671</v>
          </cell>
          <cell r="C4631">
            <v>1</v>
          </cell>
          <cell r="D4631" t="str">
            <v>SIML001</v>
          </cell>
          <cell r="E4631">
            <v>40</v>
          </cell>
          <cell r="F4631">
            <v>1609.5616439999999</v>
          </cell>
          <cell r="G4631" t="str">
            <v>T</v>
          </cell>
          <cell r="H4631" t="str">
            <v>X</v>
          </cell>
          <cell r="I4631">
            <v>95029.948016000024</v>
          </cell>
        </row>
        <row r="4632">
          <cell r="B4632">
            <v>36672</v>
          </cell>
          <cell r="C4632">
            <v>1</v>
          </cell>
          <cell r="D4632" t="str">
            <v>TFIT03251002</v>
          </cell>
          <cell r="E4632">
            <v>97.278000000000006</v>
          </cell>
          <cell r="F4632">
            <v>1000</v>
          </cell>
          <cell r="G4632" t="str">
            <v>K</v>
          </cell>
          <cell r="H4632" t="str">
            <v>G</v>
          </cell>
          <cell r="I4632" t="str">
            <v/>
          </cell>
        </row>
        <row r="4633">
          <cell r="B4633">
            <v>36672</v>
          </cell>
          <cell r="C4633">
            <v>1</v>
          </cell>
          <cell r="D4633" t="str">
            <v>TFIT03251002</v>
          </cell>
          <cell r="E4633">
            <v>97.55</v>
          </cell>
          <cell r="F4633">
            <v>1000</v>
          </cell>
          <cell r="G4633" t="str">
            <v>S</v>
          </cell>
          <cell r="H4633" t="str">
            <v>T</v>
          </cell>
          <cell r="I4633" t="str">
            <v/>
          </cell>
        </row>
        <row r="4634">
          <cell r="B4634">
            <v>36672</v>
          </cell>
          <cell r="C4634">
            <v>1</v>
          </cell>
          <cell r="D4634" t="str">
            <v>TFIT03251002</v>
          </cell>
          <cell r="E4634">
            <v>97.402000000000001</v>
          </cell>
          <cell r="F4634">
            <v>1000</v>
          </cell>
          <cell r="G4634" t="str">
            <v>P</v>
          </cell>
          <cell r="H4634" t="str">
            <v>T</v>
          </cell>
          <cell r="I4634" t="str">
            <v/>
          </cell>
        </row>
        <row r="4635">
          <cell r="B4635">
            <v>36672</v>
          </cell>
          <cell r="C4635">
            <v>1</v>
          </cell>
          <cell r="D4635" t="str">
            <v>TFIT03251002</v>
          </cell>
          <cell r="E4635">
            <v>97.372</v>
          </cell>
          <cell r="F4635">
            <v>1000</v>
          </cell>
          <cell r="G4635" t="str">
            <v>K</v>
          </cell>
          <cell r="H4635" t="str">
            <v>T</v>
          </cell>
          <cell r="I4635" t="str">
            <v/>
          </cell>
        </row>
        <row r="4636">
          <cell r="B4636">
            <v>36672</v>
          </cell>
          <cell r="C4636">
            <v>1</v>
          </cell>
          <cell r="D4636" t="str">
            <v>TFIT03251002</v>
          </cell>
          <cell r="E4636">
            <v>97.370999999999995</v>
          </cell>
          <cell r="F4636">
            <v>1000</v>
          </cell>
          <cell r="G4636" t="str">
            <v>V</v>
          </cell>
          <cell r="H4636" t="str">
            <v>T</v>
          </cell>
          <cell r="I4636" t="str">
            <v/>
          </cell>
        </row>
        <row r="4637">
          <cell r="B4637">
            <v>36672</v>
          </cell>
          <cell r="C4637">
            <v>1</v>
          </cell>
          <cell r="D4637" t="str">
            <v>TFIT03251002</v>
          </cell>
          <cell r="E4637">
            <v>97.277000000000001</v>
          </cell>
          <cell r="F4637">
            <v>1000</v>
          </cell>
          <cell r="G4637" t="str">
            <v>R</v>
          </cell>
          <cell r="H4637" t="str">
            <v>T</v>
          </cell>
          <cell r="I4637" t="str">
            <v/>
          </cell>
        </row>
        <row r="4638">
          <cell r="B4638">
            <v>36672</v>
          </cell>
          <cell r="C4638">
            <v>1</v>
          </cell>
          <cell r="D4638" t="str">
            <v>TFIT03251002</v>
          </cell>
          <cell r="E4638">
            <v>97.275000000000006</v>
          </cell>
          <cell r="F4638">
            <v>1000</v>
          </cell>
          <cell r="G4638" t="str">
            <v>G</v>
          </cell>
          <cell r="H4638" t="str">
            <v>T</v>
          </cell>
          <cell r="I4638" t="str">
            <v/>
          </cell>
        </row>
        <row r="4639">
          <cell r="B4639">
            <v>36672</v>
          </cell>
          <cell r="C4639">
            <v>1</v>
          </cell>
          <cell r="D4639" t="str">
            <v>TFIT03251002</v>
          </cell>
          <cell r="E4639">
            <v>97.188999999999993</v>
          </cell>
          <cell r="F4639">
            <v>1000</v>
          </cell>
          <cell r="G4639" t="str">
            <v>A</v>
          </cell>
          <cell r="H4639" t="str">
            <v>T</v>
          </cell>
          <cell r="I4639" t="str">
            <v/>
          </cell>
        </row>
        <row r="4640">
          <cell r="B4640">
            <v>36672</v>
          </cell>
          <cell r="C4640">
            <v>1</v>
          </cell>
          <cell r="D4640" t="str">
            <v>TFIT03251002</v>
          </cell>
          <cell r="E4640">
            <v>97.453000000000003</v>
          </cell>
          <cell r="F4640">
            <v>1000</v>
          </cell>
          <cell r="G4640" t="str">
            <v>O</v>
          </cell>
          <cell r="H4640" t="str">
            <v>T</v>
          </cell>
          <cell r="I4640" t="str">
            <v/>
          </cell>
        </row>
        <row r="4641">
          <cell r="B4641">
            <v>36672</v>
          </cell>
          <cell r="C4641">
            <v>1</v>
          </cell>
          <cell r="D4641" t="str">
            <v>TFIT03251002</v>
          </cell>
          <cell r="E4641">
            <v>97.46</v>
          </cell>
          <cell r="F4641">
            <v>1000</v>
          </cell>
          <cell r="G4641" t="str">
            <v>P</v>
          </cell>
          <cell r="H4641" t="str">
            <v>K</v>
          </cell>
          <cell r="I4641" t="str">
            <v/>
          </cell>
        </row>
        <row r="4642">
          <cell r="B4642">
            <v>36672</v>
          </cell>
          <cell r="C4642">
            <v>1</v>
          </cell>
          <cell r="D4642" t="str">
            <v>TFIT03251002</v>
          </cell>
          <cell r="E4642">
            <v>97.454999999999998</v>
          </cell>
          <cell r="F4642">
            <v>1000</v>
          </cell>
          <cell r="G4642" t="str">
            <v>N</v>
          </cell>
          <cell r="H4642" t="str">
            <v>K</v>
          </cell>
          <cell r="I4642" t="str">
            <v/>
          </cell>
        </row>
        <row r="4643">
          <cell r="B4643">
            <v>36672</v>
          </cell>
          <cell r="C4643">
            <v>1</v>
          </cell>
          <cell r="D4643" t="str">
            <v>TFIT03251002</v>
          </cell>
          <cell r="E4643">
            <v>97.453999999999994</v>
          </cell>
          <cell r="F4643">
            <v>1000</v>
          </cell>
          <cell r="G4643" t="str">
            <v>O</v>
          </cell>
          <cell r="H4643" t="str">
            <v>K</v>
          </cell>
          <cell r="I4643" t="str">
            <v/>
          </cell>
        </row>
        <row r="4644">
          <cell r="B4644">
            <v>36672</v>
          </cell>
          <cell r="C4644">
            <v>1</v>
          </cell>
          <cell r="D4644" t="str">
            <v>TFIT03251002</v>
          </cell>
          <cell r="E4644">
            <v>97.453000000000003</v>
          </cell>
          <cell r="F4644">
            <v>1000</v>
          </cell>
          <cell r="G4644" t="str">
            <v>O</v>
          </cell>
          <cell r="H4644" t="str">
            <v>AC</v>
          </cell>
          <cell r="I4644" t="str">
            <v/>
          </cell>
        </row>
        <row r="4645">
          <cell r="B4645">
            <v>36672</v>
          </cell>
          <cell r="C4645">
            <v>1</v>
          </cell>
          <cell r="D4645" t="str">
            <v>TFIT03251002</v>
          </cell>
          <cell r="E4645">
            <v>97.314999999999998</v>
          </cell>
          <cell r="F4645">
            <v>1000</v>
          </cell>
          <cell r="G4645" t="str">
            <v>N</v>
          </cell>
          <cell r="H4645" t="str">
            <v>AC</v>
          </cell>
          <cell r="I4645" t="str">
            <v/>
          </cell>
        </row>
        <row r="4646">
          <cell r="B4646">
            <v>36672</v>
          </cell>
          <cell r="C4646">
            <v>1</v>
          </cell>
          <cell r="D4646" t="str">
            <v>TFIT02100402</v>
          </cell>
          <cell r="E4646">
            <v>94.174999999999997</v>
          </cell>
          <cell r="F4646">
            <v>1000</v>
          </cell>
          <cell r="G4646" t="str">
            <v>A</v>
          </cell>
          <cell r="H4646" t="str">
            <v>J</v>
          </cell>
          <cell r="I4646" t="str">
            <v/>
          </cell>
        </row>
        <row r="4647">
          <cell r="B4647">
            <v>36672</v>
          </cell>
          <cell r="C4647">
            <v>1</v>
          </cell>
          <cell r="D4647" t="str">
            <v>TFIT03251002</v>
          </cell>
          <cell r="E4647">
            <v>97.272000000000006</v>
          </cell>
          <cell r="F4647">
            <v>1000</v>
          </cell>
          <cell r="G4647" t="str">
            <v>A</v>
          </cell>
          <cell r="H4647" t="str">
            <v>N</v>
          </cell>
          <cell r="I4647" t="str">
            <v/>
          </cell>
        </row>
        <row r="4648">
          <cell r="B4648">
            <v>36672</v>
          </cell>
          <cell r="C4648">
            <v>1</v>
          </cell>
          <cell r="D4648" t="str">
            <v>TFIT03251002</v>
          </cell>
          <cell r="E4648">
            <v>97.27</v>
          </cell>
          <cell r="F4648">
            <v>1000</v>
          </cell>
          <cell r="G4648" t="str">
            <v>R</v>
          </cell>
          <cell r="H4648" t="str">
            <v>N</v>
          </cell>
          <cell r="I4648" t="str">
            <v/>
          </cell>
        </row>
        <row r="4649">
          <cell r="B4649">
            <v>36672</v>
          </cell>
          <cell r="C4649">
            <v>1</v>
          </cell>
          <cell r="D4649" t="str">
            <v>TFIT03251002</v>
          </cell>
          <cell r="E4649">
            <v>97.268000000000001</v>
          </cell>
          <cell r="F4649">
            <v>1000</v>
          </cell>
          <cell r="G4649" t="str">
            <v>J</v>
          </cell>
          <cell r="H4649" t="str">
            <v>N</v>
          </cell>
          <cell r="I4649" t="str">
            <v/>
          </cell>
        </row>
        <row r="4650">
          <cell r="B4650">
            <v>36672</v>
          </cell>
          <cell r="C4650">
            <v>1</v>
          </cell>
          <cell r="D4650" t="str">
            <v>TFIT03251002</v>
          </cell>
          <cell r="E4650">
            <v>97.26</v>
          </cell>
          <cell r="F4650">
            <v>1000</v>
          </cell>
          <cell r="G4650" t="str">
            <v>V</v>
          </cell>
          <cell r="H4650" t="str">
            <v>N</v>
          </cell>
          <cell r="I4650" t="str">
            <v/>
          </cell>
        </row>
        <row r="4651">
          <cell r="B4651">
            <v>36672</v>
          </cell>
          <cell r="C4651">
            <v>1</v>
          </cell>
          <cell r="D4651" t="str">
            <v>TFIT03251002</v>
          </cell>
          <cell r="E4651">
            <v>97.241</v>
          </cell>
          <cell r="F4651">
            <v>1000</v>
          </cell>
          <cell r="G4651" t="str">
            <v>AC</v>
          </cell>
          <cell r="H4651" t="str">
            <v>N</v>
          </cell>
          <cell r="I4651" t="str">
            <v/>
          </cell>
        </row>
        <row r="4652">
          <cell r="B4652">
            <v>36672</v>
          </cell>
          <cell r="C4652">
            <v>1</v>
          </cell>
          <cell r="D4652" t="str">
            <v>TFIT02010201</v>
          </cell>
          <cell r="E4652">
            <v>105.89</v>
          </cell>
          <cell r="F4652">
            <v>1000</v>
          </cell>
          <cell r="G4652" t="str">
            <v>E</v>
          </cell>
          <cell r="H4652" t="str">
            <v>N</v>
          </cell>
          <cell r="I4652" t="str">
            <v/>
          </cell>
        </row>
        <row r="4653">
          <cell r="B4653">
            <v>36672</v>
          </cell>
          <cell r="C4653">
            <v>1</v>
          </cell>
          <cell r="D4653" t="str">
            <v>TFIT02010201</v>
          </cell>
          <cell r="E4653">
            <v>105.889</v>
          </cell>
          <cell r="F4653">
            <v>500</v>
          </cell>
          <cell r="G4653" t="str">
            <v>E</v>
          </cell>
          <cell r="H4653" t="str">
            <v>A</v>
          </cell>
          <cell r="I4653" t="str">
            <v/>
          </cell>
        </row>
        <row r="4654">
          <cell r="B4654">
            <v>36672</v>
          </cell>
          <cell r="C4654">
            <v>1</v>
          </cell>
          <cell r="D4654" t="str">
            <v>TFIT03251002</v>
          </cell>
          <cell r="E4654">
            <v>97.099000000000004</v>
          </cell>
          <cell r="F4654">
            <v>1000</v>
          </cell>
          <cell r="G4654" t="str">
            <v>J</v>
          </cell>
          <cell r="H4654" t="str">
            <v>N</v>
          </cell>
          <cell r="I4654" t="str">
            <v/>
          </cell>
        </row>
        <row r="4655">
          <cell r="B4655">
            <v>36672</v>
          </cell>
          <cell r="C4655">
            <v>1</v>
          </cell>
          <cell r="D4655" t="str">
            <v>SIML004</v>
          </cell>
          <cell r="E4655">
            <v>40</v>
          </cell>
          <cell r="F4655">
            <v>3767.834863</v>
          </cell>
          <cell r="G4655" t="str">
            <v>A</v>
          </cell>
          <cell r="H4655" t="str">
            <v>R</v>
          </cell>
          <cell r="I4655" t="str">
            <v/>
          </cell>
        </row>
        <row r="4656">
          <cell r="B4656">
            <v>36672</v>
          </cell>
          <cell r="C4656">
            <v>1</v>
          </cell>
          <cell r="D4656" t="str">
            <v>SIML003</v>
          </cell>
          <cell r="E4656">
            <v>35</v>
          </cell>
          <cell r="F4656">
            <v>937.99410999999998</v>
          </cell>
          <cell r="G4656" t="str">
            <v>E</v>
          </cell>
          <cell r="H4656" t="str">
            <v>G</v>
          </cell>
          <cell r="I4656" t="str">
            <v/>
          </cell>
        </row>
        <row r="4657">
          <cell r="B4657">
            <v>36672</v>
          </cell>
          <cell r="C4657">
            <v>1</v>
          </cell>
          <cell r="D4657" t="str">
            <v>SIML003</v>
          </cell>
          <cell r="E4657">
            <v>50</v>
          </cell>
          <cell r="F4657">
            <v>2153.0484929999998</v>
          </cell>
          <cell r="G4657" t="str">
            <v>A</v>
          </cell>
          <cell r="H4657" t="str">
            <v>T</v>
          </cell>
          <cell r="I4657" t="str">
            <v/>
          </cell>
        </row>
        <row r="4658">
          <cell r="B4658">
            <v>36672</v>
          </cell>
          <cell r="C4658">
            <v>1</v>
          </cell>
          <cell r="D4658" t="str">
            <v>SIML007</v>
          </cell>
          <cell r="E4658">
            <v>50</v>
          </cell>
          <cell r="F4658">
            <v>2153.0484929999998</v>
          </cell>
          <cell r="G4658" t="str">
            <v>A</v>
          </cell>
          <cell r="H4658" t="str">
            <v>T</v>
          </cell>
          <cell r="I4658" t="str">
            <v/>
          </cell>
        </row>
        <row r="4659">
          <cell r="B4659">
            <v>36672</v>
          </cell>
          <cell r="C4659">
            <v>1</v>
          </cell>
          <cell r="D4659" t="str">
            <v>TFIT03251002</v>
          </cell>
          <cell r="E4659">
            <v>97.4</v>
          </cell>
          <cell r="F4659">
            <v>1000</v>
          </cell>
          <cell r="G4659" t="str">
            <v>K</v>
          </cell>
          <cell r="H4659" t="str">
            <v>N</v>
          </cell>
          <cell r="I4659" t="str">
            <v/>
          </cell>
        </row>
        <row r="4660">
          <cell r="B4660">
            <v>36672</v>
          </cell>
          <cell r="C4660">
            <v>1</v>
          </cell>
          <cell r="D4660" t="str">
            <v>SIML003</v>
          </cell>
          <cell r="E4660">
            <v>52.5</v>
          </cell>
          <cell r="F4660">
            <v>3250.9927400000001</v>
          </cell>
          <cell r="G4660" t="str">
            <v>V</v>
          </cell>
          <cell r="H4660" t="str">
            <v>T</v>
          </cell>
          <cell r="I4660" t="str">
            <v/>
          </cell>
        </row>
        <row r="4661">
          <cell r="B4661">
            <v>36672</v>
          </cell>
          <cell r="C4661">
            <v>1</v>
          </cell>
          <cell r="D4661" t="str">
            <v>SIML003</v>
          </cell>
          <cell r="E4661">
            <v>57.5</v>
          </cell>
          <cell r="F4661">
            <v>1076.5242470000001</v>
          </cell>
          <cell r="G4661" t="str">
            <v>O</v>
          </cell>
          <cell r="H4661" t="str">
            <v>N</v>
          </cell>
          <cell r="I4661" t="str">
            <v/>
          </cell>
        </row>
        <row r="4662">
          <cell r="B4662">
            <v>36672</v>
          </cell>
          <cell r="C4662">
            <v>1</v>
          </cell>
          <cell r="D4662" t="str">
            <v>SIML003</v>
          </cell>
          <cell r="E4662">
            <v>55</v>
          </cell>
          <cell r="F4662">
            <v>2153.0484929999998</v>
          </cell>
          <cell r="G4662" t="str">
            <v>A</v>
          </cell>
          <cell r="H4662" t="str">
            <v>N</v>
          </cell>
          <cell r="I4662" t="str">
            <v/>
          </cell>
        </row>
        <row r="4663">
          <cell r="B4663">
            <v>36672</v>
          </cell>
          <cell r="C4663">
            <v>1</v>
          </cell>
          <cell r="D4663" t="str">
            <v>SIML003</v>
          </cell>
          <cell r="E4663">
            <v>54</v>
          </cell>
          <cell r="F4663">
            <v>1078.9242469999999</v>
          </cell>
          <cell r="G4663" t="str">
            <v>O</v>
          </cell>
          <cell r="H4663" t="str">
            <v>R</v>
          </cell>
          <cell r="I4663" t="str">
            <v/>
          </cell>
        </row>
        <row r="4664">
          <cell r="B4664">
            <v>36672</v>
          </cell>
          <cell r="C4664">
            <v>1</v>
          </cell>
          <cell r="D4664" t="str">
            <v>SIML003</v>
          </cell>
          <cell r="E4664">
            <v>40</v>
          </cell>
          <cell r="F4664">
            <v>4279.1769860000004</v>
          </cell>
          <cell r="G4664" t="str">
            <v>M</v>
          </cell>
          <cell r="H4664" t="str">
            <v>Y</v>
          </cell>
          <cell r="I4664" t="str">
            <v/>
          </cell>
        </row>
        <row r="4665">
          <cell r="B4665">
            <v>36672</v>
          </cell>
          <cell r="C4665">
            <v>1</v>
          </cell>
          <cell r="D4665" t="str">
            <v>SIML003</v>
          </cell>
          <cell r="E4665">
            <v>40</v>
          </cell>
          <cell r="F4665">
            <v>2153.0484929999998</v>
          </cell>
          <cell r="G4665" t="str">
            <v>A</v>
          </cell>
          <cell r="H4665" t="str">
            <v>R</v>
          </cell>
          <cell r="I4665">
            <v>46503.641165000001</v>
          </cell>
          <cell r="J4665">
            <v>318195.47137400007</v>
          </cell>
        </row>
        <row r="4666">
          <cell r="B4666">
            <v>36675</v>
          </cell>
          <cell r="C4666">
            <v>1</v>
          </cell>
          <cell r="D4666" t="str">
            <v>TFIT03251002</v>
          </cell>
          <cell r="E4666">
            <v>98.686999999999998</v>
          </cell>
          <cell r="F4666">
            <v>1000</v>
          </cell>
          <cell r="G4666" t="str">
            <v>J</v>
          </cell>
          <cell r="H4666" t="str">
            <v>T</v>
          </cell>
          <cell r="I4666" t="str">
            <v/>
          </cell>
        </row>
        <row r="4667">
          <cell r="B4667">
            <v>36675</v>
          </cell>
          <cell r="C4667">
            <v>1</v>
          </cell>
          <cell r="D4667" t="str">
            <v>TFIT03251002</v>
          </cell>
          <cell r="E4667">
            <v>98.543000000000006</v>
          </cell>
          <cell r="F4667">
            <v>1000</v>
          </cell>
          <cell r="G4667" t="str">
            <v>A</v>
          </cell>
          <cell r="H4667" t="str">
            <v>E</v>
          </cell>
          <cell r="I4667" t="str">
            <v/>
          </cell>
        </row>
        <row r="4668">
          <cell r="B4668">
            <v>36675</v>
          </cell>
          <cell r="C4668">
            <v>1</v>
          </cell>
          <cell r="D4668" t="str">
            <v>TFIT02120701</v>
          </cell>
          <cell r="E4668">
            <v>104.072</v>
          </cell>
          <cell r="F4668">
            <v>1000</v>
          </cell>
          <cell r="G4668" t="str">
            <v>A</v>
          </cell>
          <cell r="H4668" t="str">
            <v>E</v>
          </cell>
          <cell r="I4668" t="str">
            <v/>
          </cell>
        </row>
        <row r="4669">
          <cell r="B4669">
            <v>36675</v>
          </cell>
          <cell r="C4669">
            <v>1</v>
          </cell>
          <cell r="D4669" t="str">
            <v>TFIT03251002</v>
          </cell>
          <cell r="E4669">
            <v>98.869</v>
          </cell>
          <cell r="F4669">
            <v>1000</v>
          </cell>
          <cell r="G4669" t="str">
            <v>A</v>
          </cell>
          <cell r="H4669" t="str">
            <v>J</v>
          </cell>
          <cell r="I4669" t="str">
            <v/>
          </cell>
        </row>
        <row r="4670">
          <cell r="B4670">
            <v>36675</v>
          </cell>
          <cell r="C4670">
            <v>1</v>
          </cell>
          <cell r="D4670" t="str">
            <v>TFIT03251002</v>
          </cell>
          <cell r="E4670">
            <v>98.486999999999995</v>
          </cell>
          <cell r="F4670">
            <v>1000</v>
          </cell>
          <cell r="G4670" t="str">
            <v>K</v>
          </cell>
          <cell r="H4670" t="str">
            <v>T</v>
          </cell>
          <cell r="I4670" t="str">
            <v/>
          </cell>
        </row>
        <row r="4671">
          <cell r="B4671">
            <v>36675</v>
          </cell>
          <cell r="C4671">
            <v>1</v>
          </cell>
          <cell r="D4671" t="str">
            <v>TFIT03251002</v>
          </cell>
          <cell r="E4671">
            <v>98.483999999999995</v>
          </cell>
          <cell r="F4671">
            <v>1000</v>
          </cell>
          <cell r="G4671" t="str">
            <v>A</v>
          </cell>
          <cell r="H4671" t="str">
            <v>Y</v>
          </cell>
          <cell r="I4671" t="str">
            <v/>
          </cell>
        </row>
        <row r="4672">
          <cell r="B4672">
            <v>36675</v>
          </cell>
          <cell r="C4672">
            <v>1</v>
          </cell>
          <cell r="D4672" t="str">
            <v>TFIT03251002</v>
          </cell>
          <cell r="E4672">
            <v>98.481999999999999</v>
          </cell>
          <cell r="F4672">
            <v>1000</v>
          </cell>
          <cell r="G4672" t="str">
            <v>E</v>
          </cell>
          <cell r="H4672" t="str">
            <v>Y</v>
          </cell>
          <cell r="I4672" t="str">
            <v/>
          </cell>
        </row>
        <row r="4673">
          <cell r="B4673">
            <v>36675</v>
          </cell>
          <cell r="C4673">
            <v>1</v>
          </cell>
          <cell r="D4673" t="str">
            <v>SIML001</v>
          </cell>
          <cell r="E4673">
            <v>40</v>
          </cell>
          <cell r="F4673">
            <v>3275.501096</v>
          </cell>
          <cell r="G4673" t="str">
            <v>A</v>
          </cell>
          <cell r="H4673" t="str">
            <v>R</v>
          </cell>
          <cell r="I4673" t="str">
            <v/>
          </cell>
        </row>
        <row r="4674">
          <cell r="B4674">
            <v>36675</v>
          </cell>
          <cell r="C4674">
            <v>1</v>
          </cell>
          <cell r="D4674" t="str">
            <v>SIML001</v>
          </cell>
          <cell r="E4674">
            <v>30</v>
          </cell>
          <cell r="F4674">
            <v>4367.3347949999998</v>
          </cell>
          <cell r="G4674" t="str">
            <v>A</v>
          </cell>
          <cell r="H4674" t="str">
            <v>R</v>
          </cell>
          <cell r="I4674" t="str">
            <v/>
          </cell>
        </row>
        <row r="4675">
          <cell r="B4675">
            <v>36675</v>
          </cell>
          <cell r="C4675">
            <v>1</v>
          </cell>
          <cell r="D4675" t="str">
            <v>TFIT03251002</v>
          </cell>
          <cell r="E4675">
            <v>98.66</v>
          </cell>
          <cell r="F4675">
            <v>1000</v>
          </cell>
          <cell r="G4675" t="str">
            <v>G</v>
          </cell>
          <cell r="H4675" t="str">
            <v>K</v>
          </cell>
          <cell r="I4675" t="str">
            <v/>
          </cell>
        </row>
        <row r="4676">
          <cell r="B4676">
            <v>36675</v>
          </cell>
          <cell r="C4676">
            <v>1</v>
          </cell>
          <cell r="D4676" t="str">
            <v>TFIT03251002</v>
          </cell>
          <cell r="E4676">
            <v>98.721000000000004</v>
          </cell>
          <cell r="F4676">
            <v>1000</v>
          </cell>
          <cell r="G4676" t="str">
            <v>G</v>
          </cell>
          <cell r="H4676" t="str">
            <v>E</v>
          </cell>
          <cell r="I4676" t="str">
            <v/>
          </cell>
        </row>
        <row r="4677">
          <cell r="B4677">
            <v>36675</v>
          </cell>
          <cell r="C4677">
            <v>1</v>
          </cell>
          <cell r="D4677" t="str">
            <v>TFIT03251002</v>
          </cell>
          <cell r="E4677">
            <v>98.721999999999994</v>
          </cell>
          <cell r="F4677">
            <v>1000</v>
          </cell>
          <cell r="G4677" t="str">
            <v>R</v>
          </cell>
          <cell r="H4677" t="str">
            <v>X</v>
          </cell>
          <cell r="I4677" t="str">
            <v/>
          </cell>
        </row>
        <row r="4678">
          <cell r="B4678">
            <v>36675</v>
          </cell>
          <cell r="C4678">
            <v>1</v>
          </cell>
          <cell r="D4678" t="str">
            <v>SIML001</v>
          </cell>
          <cell r="E4678">
            <v>40.1</v>
          </cell>
          <cell r="F4678">
            <v>1092.0136990000001</v>
          </cell>
          <cell r="G4678" t="str">
            <v>T</v>
          </cell>
          <cell r="H4678" t="str">
            <v>R</v>
          </cell>
          <cell r="I4678">
            <v>18734.849589999998</v>
          </cell>
        </row>
        <row r="4679">
          <cell r="B4679">
            <v>36676</v>
          </cell>
          <cell r="C4679">
            <v>1</v>
          </cell>
          <cell r="D4679" t="str">
            <v>TFIT02031201</v>
          </cell>
          <cell r="E4679">
            <v>99.45</v>
          </cell>
          <cell r="F4679">
            <v>1000</v>
          </cell>
          <cell r="G4679" t="str">
            <v>P</v>
          </cell>
          <cell r="H4679" t="str">
            <v>A</v>
          </cell>
          <cell r="I4679" t="str">
            <v/>
          </cell>
        </row>
        <row r="4680">
          <cell r="B4680">
            <v>36676</v>
          </cell>
          <cell r="C4680">
            <v>1</v>
          </cell>
          <cell r="D4680" t="str">
            <v>TFIT02031201</v>
          </cell>
          <cell r="E4680">
            <v>99.4</v>
          </cell>
          <cell r="F4680">
            <v>1000</v>
          </cell>
          <cell r="G4680" t="str">
            <v>N</v>
          </cell>
          <cell r="H4680" t="str">
            <v>A</v>
          </cell>
          <cell r="I4680" t="str">
            <v/>
          </cell>
        </row>
        <row r="4681">
          <cell r="B4681">
            <v>36676</v>
          </cell>
          <cell r="C4681">
            <v>1</v>
          </cell>
          <cell r="D4681" t="str">
            <v>TFIT02031201</v>
          </cell>
          <cell r="E4681">
            <v>99.385000000000005</v>
          </cell>
          <cell r="F4681">
            <v>1000</v>
          </cell>
          <cell r="G4681" t="str">
            <v>P</v>
          </cell>
          <cell r="H4681" t="str">
            <v>A</v>
          </cell>
          <cell r="I4681" t="str">
            <v/>
          </cell>
        </row>
        <row r="4682">
          <cell r="B4682">
            <v>36676</v>
          </cell>
          <cell r="C4682">
            <v>1</v>
          </cell>
          <cell r="D4682" t="str">
            <v>SIML001</v>
          </cell>
          <cell r="E4682">
            <v>45</v>
          </cell>
          <cell r="F4682">
            <v>4358.8947950000002</v>
          </cell>
          <cell r="G4682" t="str">
            <v>A</v>
          </cell>
          <cell r="H4682" t="str">
            <v>P</v>
          </cell>
          <cell r="I4682" t="str">
            <v/>
          </cell>
        </row>
        <row r="4683">
          <cell r="B4683">
            <v>36676</v>
          </cell>
          <cell r="C4683">
            <v>1</v>
          </cell>
          <cell r="D4683" t="str">
            <v>TFIT03251002</v>
          </cell>
          <cell r="E4683">
            <v>98.171000000000006</v>
          </cell>
          <cell r="F4683">
            <v>1000</v>
          </cell>
          <cell r="G4683" t="str">
            <v>O</v>
          </cell>
          <cell r="H4683" t="str">
            <v>E</v>
          </cell>
          <cell r="I4683" t="str">
            <v/>
          </cell>
        </row>
        <row r="4684">
          <cell r="B4684">
            <v>36676</v>
          </cell>
          <cell r="C4684">
            <v>1</v>
          </cell>
          <cell r="D4684" t="str">
            <v>TFIT03251002</v>
          </cell>
          <cell r="E4684">
            <v>98.165000000000006</v>
          </cell>
          <cell r="F4684">
            <v>500</v>
          </cell>
          <cell r="G4684" t="str">
            <v>R</v>
          </cell>
          <cell r="H4684" t="str">
            <v>E</v>
          </cell>
          <cell r="I4684" t="str">
            <v/>
          </cell>
        </row>
        <row r="4685">
          <cell r="B4685">
            <v>36676</v>
          </cell>
          <cell r="C4685">
            <v>1</v>
          </cell>
          <cell r="D4685" t="str">
            <v>SIML001</v>
          </cell>
          <cell r="E4685">
            <v>40</v>
          </cell>
          <cell r="F4685">
            <v>4358.8947950000002</v>
          </cell>
          <cell r="G4685" t="str">
            <v>A</v>
          </cell>
          <cell r="H4685" t="str">
            <v>R</v>
          </cell>
          <cell r="I4685" t="str">
            <v/>
          </cell>
        </row>
        <row r="4686">
          <cell r="B4686">
            <v>36676</v>
          </cell>
          <cell r="C4686">
            <v>1</v>
          </cell>
          <cell r="D4686" t="str">
            <v>TFIT03251002</v>
          </cell>
          <cell r="E4686">
            <v>98.165000000000006</v>
          </cell>
          <cell r="F4686">
            <v>500</v>
          </cell>
          <cell r="G4686" t="str">
            <v>N</v>
          </cell>
          <cell r="H4686" t="str">
            <v>E</v>
          </cell>
          <cell r="I4686" t="str">
            <v/>
          </cell>
        </row>
        <row r="4687">
          <cell r="B4687">
            <v>36676</v>
          </cell>
          <cell r="C4687">
            <v>1</v>
          </cell>
          <cell r="D4687" t="str">
            <v>SIML001</v>
          </cell>
          <cell r="E4687">
            <v>40</v>
          </cell>
          <cell r="F4687">
            <v>3269.171096</v>
          </cell>
          <cell r="G4687" t="str">
            <v>A</v>
          </cell>
          <cell r="H4687" t="str">
            <v>R</v>
          </cell>
          <cell r="I4687" t="str">
            <v/>
          </cell>
        </row>
        <row r="4688">
          <cell r="B4688">
            <v>36676</v>
          </cell>
          <cell r="C4688">
            <v>1</v>
          </cell>
          <cell r="D4688" t="str">
            <v>SIML001</v>
          </cell>
          <cell r="E4688">
            <v>30</v>
          </cell>
          <cell r="F4688">
            <v>4358.8947950000002</v>
          </cell>
          <cell r="G4688" t="str">
            <v>A</v>
          </cell>
          <cell r="H4688" t="str">
            <v>P</v>
          </cell>
          <cell r="I4688" t="str">
            <v/>
          </cell>
        </row>
        <row r="4689">
          <cell r="B4689">
            <v>36676</v>
          </cell>
          <cell r="C4689">
            <v>1</v>
          </cell>
          <cell r="D4689" t="str">
            <v>SIML001</v>
          </cell>
          <cell r="E4689">
            <v>30.1</v>
          </cell>
          <cell r="F4689">
            <v>1088.7236989999999</v>
          </cell>
          <cell r="G4689" t="str">
            <v>O</v>
          </cell>
          <cell r="H4689" t="str">
            <v>R</v>
          </cell>
          <cell r="I4689" t="str">
            <v/>
          </cell>
        </row>
        <row r="4690">
          <cell r="B4690">
            <v>36676</v>
          </cell>
          <cell r="C4690">
            <v>1</v>
          </cell>
          <cell r="D4690" t="str">
            <v>SIML001</v>
          </cell>
          <cell r="E4690">
            <v>10</v>
          </cell>
          <cell r="F4690">
            <v>1089.7236989999999</v>
          </cell>
          <cell r="G4690" t="str">
            <v>P</v>
          </cell>
          <cell r="H4690" t="str">
            <v>R</v>
          </cell>
        </row>
        <row r="4691">
          <cell r="B4691">
            <v>36676</v>
          </cell>
          <cell r="C4691">
            <v>1</v>
          </cell>
          <cell r="D4691" t="str">
            <v>TFIT03251002</v>
          </cell>
          <cell r="E4691">
            <v>98.864000000000004</v>
          </cell>
          <cell r="F4691">
            <v>1000</v>
          </cell>
          <cell r="G4691" t="str">
            <v>R</v>
          </cell>
          <cell r="H4691" t="str">
            <v>T</v>
          </cell>
          <cell r="I4691" t="str">
            <v/>
          </cell>
        </row>
        <row r="4692">
          <cell r="B4692">
            <v>36676</v>
          </cell>
          <cell r="C4692">
            <v>1</v>
          </cell>
          <cell r="D4692" t="str">
            <v>TFIT03251002</v>
          </cell>
          <cell r="E4692">
            <v>98.906000000000006</v>
          </cell>
          <cell r="F4692">
            <v>1000</v>
          </cell>
          <cell r="G4692" t="str">
            <v>R</v>
          </cell>
          <cell r="H4692" t="str">
            <v>P</v>
          </cell>
          <cell r="I4692">
            <v>25524.302878999995</v>
          </cell>
        </row>
        <row r="4693">
          <cell r="B4693">
            <v>36677</v>
          </cell>
          <cell r="C4693">
            <v>1</v>
          </cell>
          <cell r="D4693" t="str">
            <v>TFIT02031201</v>
          </cell>
          <cell r="E4693">
            <v>99.753</v>
          </cell>
          <cell r="F4693">
            <v>1000</v>
          </cell>
          <cell r="G4693" t="str">
            <v>V</v>
          </cell>
          <cell r="H4693" t="str">
            <v>A</v>
          </cell>
          <cell r="I4693" t="str">
            <v/>
          </cell>
        </row>
        <row r="4694">
          <cell r="B4694">
            <v>36677</v>
          </cell>
          <cell r="C4694">
            <v>1</v>
          </cell>
          <cell r="D4694" t="str">
            <v>SIML002</v>
          </cell>
          <cell r="E4694">
            <v>30</v>
          </cell>
          <cell r="F4694">
            <v>1029.652466</v>
          </cell>
          <cell r="G4694" t="str">
            <v>R</v>
          </cell>
          <cell r="H4694" t="str">
            <v>P</v>
          </cell>
          <cell r="I4694" t="str">
            <v/>
          </cell>
        </row>
        <row r="4695">
          <cell r="B4695">
            <v>36677</v>
          </cell>
          <cell r="C4695">
            <v>1</v>
          </cell>
          <cell r="D4695" t="str">
            <v>SIML001</v>
          </cell>
          <cell r="E4695">
            <v>40</v>
          </cell>
          <cell r="F4695">
            <v>1634.365274</v>
          </cell>
          <cell r="G4695" t="str">
            <v>Y</v>
          </cell>
          <cell r="H4695" t="str">
            <v>R</v>
          </cell>
          <cell r="I4695" t="str">
            <v/>
          </cell>
        </row>
        <row r="4696">
          <cell r="B4696">
            <v>36677</v>
          </cell>
          <cell r="C4696">
            <v>1</v>
          </cell>
          <cell r="D4696" t="str">
            <v>SIML001</v>
          </cell>
          <cell r="E4696">
            <v>10</v>
          </cell>
          <cell r="F4696">
            <v>3300.710548</v>
          </cell>
          <cell r="G4696" t="str">
            <v>V</v>
          </cell>
          <cell r="H4696" t="str">
            <v>R</v>
          </cell>
          <cell r="I4696" t="str">
            <v/>
          </cell>
        </row>
        <row r="4697">
          <cell r="B4697">
            <v>36677</v>
          </cell>
          <cell r="C4697">
            <v>1</v>
          </cell>
          <cell r="D4697" t="str">
            <v>SIML001</v>
          </cell>
          <cell r="E4697">
            <v>0</v>
          </cell>
          <cell r="F4697">
            <v>1100.2368489999999</v>
          </cell>
          <cell r="G4697" t="str">
            <v>V</v>
          </cell>
          <cell r="H4697" t="str">
            <v>R</v>
          </cell>
          <cell r="I4697" t="str">
            <v/>
          </cell>
        </row>
        <row r="4698">
          <cell r="B4698">
            <v>36677</v>
          </cell>
          <cell r="C4698">
            <v>1</v>
          </cell>
          <cell r="D4698" t="str">
            <v>SIML001</v>
          </cell>
          <cell r="E4698">
            <v>0</v>
          </cell>
          <cell r="F4698">
            <v>1100.2368489999999</v>
          </cell>
          <cell r="G4698" t="str">
            <v>V</v>
          </cell>
          <cell r="H4698" t="str">
            <v>R</v>
          </cell>
          <cell r="I4698" t="str">
            <v/>
          </cell>
        </row>
        <row r="4699">
          <cell r="B4699">
            <v>36677</v>
          </cell>
          <cell r="C4699">
            <v>1</v>
          </cell>
          <cell r="D4699" t="str">
            <v>TFIT02010201</v>
          </cell>
          <cell r="E4699">
            <v>105.571</v>
          </cell>
          <cell r="F4699">
            <v>1000</v>
          </cell>
          <cell r="G4699" t="str">
            <v>V</v>
          </cell>
          <cell r="H4699" t="str">
            <v>S</v>
          </cell>
          <cell r="I4699" t="str">
            <v/>
          </cell>
        </row>
        <row r="4700">
          <cell r="B4700">
            <v>36677</v>
          </cell>
          <cell r="C4700">
            <v>1</v>
          </cell>
          <cell r="D4700" t="str">
            <v>SIML001</v>
          </cell>
          <cell r="E4700">
            <v>0</v>
          </cell>
          <cell r="F4700">
            <v>1088.8068490000001</v>
          </cell>
          <cell r="G4700" t="str">
            <v>O</v>
          </cell>
          <cell r="H4700" t="str">
            <v>Y</v>
          </cell>
          <cell r="I4700" t="str">
            <v/>
          </cell>
        </row>
        <row r="4701">
          <cell r="B4701">
            <v>36677</v>
          </cell>
          <cell r="C4701">
            <v>1</v>
          </cell>
          <cell r="D4701" t="str">
            <v>TFIT03251002</v>
          </cell>
          <cell r="E4701">
            <v>99.073999999999998</v>
          </cell>
          <cell r="F4701">
            <v>1000</v>
          </cell>
          <cell r="G4701" t="str">
            <v>R</v>
          </cell>
          <cell r="H4701" t="str">
            <v>J</v>
          </cell>
          <cell r="I4701" t="str">
            <v/>
          </cell>
        </row>
        <row r="4702">
          <cell r="B4702">
            <v>36677</v>
          </cell>
          <cell r="C4702">
            <v>1</v>
          </cell>
          <cell r="D4702" t="str">
            <v>TFIT03251002</v>
          </cell>
          <cell r="E4702">
            <v>99.088999999999999</v>
          </cell>
          <cell r="F4702">
            <v>1000</v>
          </cell>
          <cell r="G4702" t="str">
            <v>R</v>
          </cell>
          <cell r="H4702" t="str">
            <v>P</v>
          </cell>
          <cell r="I4702">
            <v>13254.008835000001</v>
          </cell>
          <cell r="J4702">
            <v>57513.161304000008</v>
          </cell>
        </row>
        <row r="4703">
          <cell r="B4703">
            <v>36678</v>
          </cell>
          <cell r="C4703">
            <v>1</v>
          </cell>
          <cell r="D4703" t="str">
            <v>SIML015</v>
          </cell>
          <cell r="E4703">
            <v>40</v>
          </cell>
          <cell r="F4703">
            <v>3294.27</v>
          </cell>
          <cell r="G4703" t="str">
            <v>A</v>
          </cell>
          <cell r="H4703" t="str">
            <v>V</v>
          </cell>
          <cell r="I4703" t="str">
            <v/>
          </cell>
        </row>
        <row r="4704">
          <cell r="B4704">
            <v>36678</v>
          </cell>
          <cell r="C4704">
            <v>1</v>
          </cell>
          <cell r="D4704" t="str">
            <v>SIML015</v>
          </cell>
          <cell r="E4704">
            <v>20</v>
          </cell>
          <cell r="F4704">
            <v>3294.33</v>
          </cell>
          <cell r="G4704" t="str">
            <v>A</v>
          </cell>
          <cell r="H4704" t="str">
            <v>R</v>
          </cell>
          <cell r="I4704" t="str">
            <v/>
          </cell>
        </row>
        <row r="4705">
          <cell r="B4705">
            <v>36678</v>
          </cell>
          <cell r="C4705">
            <v>1</v>
          </cell>
          <cell r="D4705" t="str">
            <v>TFIT03251002</v>
          </cell>
          <cell r="E4705">
            <v>99.3</v>
          </cell>
          <cell r="F4705">
            <v>1000</v>
          </cell>
          <cell r="G4705" t="str">
            <v>P</v>
          </cell>
          <cell r="H4705" t="str">
            <v>R</v>
          </cell>
          <cell r="I4705" t="str">
            <v/>
          </cell>
        </row>
        <row r="4706">
          <cell r="B4706">
            <v>36678</v>
          </cell>
          <cell r="C4706">
            <v>1</v>
          </cell>
          <cell r="D4706" t="str">
            <v>TFIT02010201</v>
          </cell>
          <cell r="E4706">
            <v>105.77800000000001</v>
          </cell>
          <cell r="F4706">
            <v>1000</v>
          </cell>
          <cell r="G4706" t="str">
            <v>V</v>
          </cell>
          <cell r="H4706" t="str">
            <v>J</v>
          </cell>
          <cell r="I4706" t="str">
            <v/>
          </cell>
        </row>
        <row r="4707">
          <cell r="B4707">
            <v>36678</v>
          </cell>
          <cell r="C4707">
            <v>1</v>
          </cell>
          <cell r="D4707" t="str">
            <v>TFIT02010201</v>
          </cell>
          <cell r="E4707">
            <v>105.77800000000001</v>
          </cell>
          <cell r="F4707">
            <v>1000</v>
          </cell>
          <cell r="G4707" t="str">
            <v>E</v>
          </cell>
          <cell r="H4707" t="str">
            <v>J</v>
          </cell>
          <cell r="I4707" t="str">
            <v/>
          </cell>
        </row>
        <row r="4708">
          <cell r="B4708">
            <v>36678</v>
          </cell>
          <cell r="C4708">
            <v>1</v>
          </cell>
          <cell r="D4708" t="str">
            <v>TFIT03251002</v>
          </cell>
          <cell r="E4708">
            <v>99.638999999999996</v>
          </cell>
          <cell r="F4708">
            <v>1000</v>
          </cell>
          <cell r="G4708" t="str">
            <v>P</v>
          </cell>
          <cell r="H4708" t="str">
            <v>T</v>
          </cell>
          <cell r="I4708" t="str">
            <v/>
          </cell>
        </row>
        <row r="4709">
          <cell r="B4709">
            <v>36678</v>
          </cell>
          <cell r="C4709">
            <v>1</v>
          </cell>
          <cell r="D4709" t="str">
            <v>TFIT03251002</v>
          </cell>
          <cell r="E4709">
            <v>99.67</v>
          </cell>
          <cell r="F4709">
            <v>1000</v>
          </cell>
          <cell r="G4709" t="str">
            <v>P</v>
          </cell>
          <cell r="H4709" t="str">
            <v>V</v>
          </cell>
          <cell r="I4709" t="str">
            <v/>
          </cell>
        </row>
        <row r="4710">
          <cell r="B4710">
            <v>36678</v>
          </cell>
          <cell r="C4710">
            <v>1</v>
          </cell>
          <cell r="D4710" t="str">
            <v>TFIT03251002</v>
          </cell>
          <cell r="E4710">
            <v>99.710999999999999</v>
          </cell>
          <cell r="F4710">
            <v>500</v>
          </cell>
          <cell r="G4710" t="str">
            <v>P</v>
          </cell>
          <cell r="H4710" t="str">
            <v>R</v>
          </cell>
          <cell r="I4710" t="str">
            <v/>
          </cell>
        </row>
        <row r="4711">
          <cell r="B4711">
            <v>36678</v>
          </cell>
          <cell r="C4711">
            <v>1</v>
          </cell>
          <cell r="D4711" t="str">
            <v>TFIT03251002</v>
          </cell>
          <cell r="E4711">
            <v>99.712000000000003</v>
          </cell>
          <cell r="F4711">
            <v>1000</v>
          </cell>
          <cell r="G4711" t="str">
            <v>P</v>
          </cell>
          <cell r="H4711" t="str">
            <v>A</v>
          </cell>
          <cell r="I4711" t="str">
            <v/>
          </cell>
        </row>
        <row r="4712">
          <cell r="B4712">
            <v>36678</v>
          </cell>
          <cell r="C4712">
            <v>1</v>
          </cell>
          <cell r="D4712" t="str">
            <v>TFIT03251002</v>
          </cell>
          <cell r="E4712">
            <v>99.724000000000004</v>
          </cell>
          <cell r="F4712">
            <v>1000</v>
          </cell>
          <cell r="G4712" t="str">
            <v>P</v>
          </cell>
          <cell r="H4712" t="str">
            <v>K</v>
          </cell>
          <cell r="I4712" t="str">
            <v/>
          </cell>
        </row>
        <row r="4713">
          <cell r="B4713">
            <v>36678</v>
          </cell>
          <cell r="C4713">
            <v>1</v>
          </cell>
          <cell r="D4713" t="str">
            <v>TFIT03251002</v>
          </cell>
          <cell r="E4713">
            <v>99.727000000000004</v>
          </cell>
          <cell r="F4713">
            <v>1000</v>
          </cell>
          <cell r="G4713" t="str">
            <v>P</v>
          </cell>
          <cell r="H4713" t="str">
            <v>V</v>
          </cell>
          <cell r="I4713" t="str">
            <v/>
          </cell>
        </row>
        <row r="4714">
          <cell r="B4714">
            <v>36678</v>
          </cell>
          <cell r="C4714">
            <v>1</v>
          </cell>
          <cell r="D4714" t="str">
            <v>TFIT03251002</v>
          </cell>
          <cell r="E4714">
            <v>99.6</v>
          </cell>
          <cell r="F4714">
            <v>1000</v>
          </cell>
          <cell r="G4714" t="str">
            <v>A</v>
          </cell>
          <cell r="H4714" t="str">
            <v>Y</v>
          </cell>
          <cell r="I4714" t="str">
            <v/>
          </cell>
        </row>
        <row r="4715">
          <cell r="B4715">
            <v>36678</v>
          </cell>
          <cell r="C4715">
            <v>1</v>
          </cell>
          <cell r="D4715" t="str">
            <v>TFIT03251002</v>
          </cell>
          <cell r="E4715">
            <v>99.64</v>
          </cell>
          <cell r="F4715">
            <v>1000</v>
          </cell>
          <cell r="G4715" t="str">
            <v>A</v>
          </cell>
          <cell r="H4715" t="str">
            <v>U</v>
          </cell>
          <cell r="I4715" t="str">
            <v/>
          </cell>
        </row>
        <row r="4716">
          <cell r="B4716">
            <v>36678</v>
          </cell>
          <cell r="C4716">
            <v>1</v>
          </cell>
          <cell r="D4716" t="str">
            <v>TFIT02010201</v>
          </cell>
          <cell r="E4716">
            <v>105.80800000000001</v>
          </cell>
          <cell r="F4716">
            <v>1000</v>
          </cell>
          <cell r="G4716" t="str">
            <v>O</v>
          </cell>
          <cell r="H4716" t="str">
            <v>J</v>
          </cell>
          <cell r="I4716" t="str">
            <v/>
          </cell>
        </row>
        <row r="4717">
          <cell r="B4717">
            <v>36678</v>
          </cell>
          <cell r="C4717">
            <v>1</v>
          </cell>
          <cell r="D4717" t="str">
            <v>TFIT02031201</v>
          </cell>
          <cell r="E4717">
            <v>99.628</v>
          </cell>
          <cell r="F4717">
            <v>1000</v>
          </cell>
          <cell r="G4717" t="str">
            <v>V</v>
          </cell>
          <cell r="H4717" t="str">
            <v>J</v>
          </cell>
          <cell r="I4717" t="str">
            <v/>
          </cell>
        </row>
        <row r="4718">
          <cell r="B4718">
            <v>36678</v>
          </cell>
          <cell r="C4718">
            <v>1</v>
          </cell>
          <cell r="D4718" t="str">
            <v>TFIT02031201</v>
          </cell>
          <cell r="E4718">
            <v>99.62</v>
          </cell>
          <cell r="F4718">
            <v>1000</v>
          </cell>
          <cell r="G4718" t="str">
            <v>N</v>
          </cell>
          <cell r="H4718" t="str">
            <v>J</v>
          </cell>
          <cell r="I4718" t="str">
            <v/>
          </cell>
        </row>
        <row r="4719">
          <cell r="B4719">
            <v>36678</v>
          </cell>
          <cell r="C4719">
            <v>1</v>
          </cell>
          <cell r="D4719" t="str">
            <v>SIML001</v>
          </cell>
          <cell r="E4719">
            <v>30</v>
          </cell>
          <cell r="F4719">
            <v>1095.27</v>
          </cell>
          <cell r="G4719" t="str">
            <v>T</v>
          </cell>
          <cell r="H4719" t="str">
            <v>J</v>
          </cell>
          <cell r="I4719" t="str">
            <v/>
          </cell>
        </row>
        <row r="4720">
          <cell r="B4720">
            <v>36678</v>
          </cell>
          <cell r="C4720">
            <v>1</v>
          </cell>
          <cell r="D4720" t="str">
            <v>SIML005</v>
          </cell>
          <cell r="E4720">
            <v>40</v>
          </cell>
          <cell r="F4720">
            <v>2202</v>
          </cell>
          <cell r="G4720" t="str">
            <v>A</v>
          </cell>
          <cell r="H4720" t="str">
            <v>R</v>
          </cell>
          <cell r="I4720">
            <v>23385.87</v>
          </cell>
        </row>
        <row r="4721">
          <cell r="B4721">
            <v>36679</v>
          </cell>
          <cell r="C4721">
            <v>1</v>
          </cell>
          <cell r="D4721" t="str">
            <v>TFIT03251002</v>
          </cell>
          <cell r="E4721">
            <v>99.457999999999998</v>
          </cell>
          <cell r="F4721">
            <v>1000</v>
          </cell>
          <cell r="G4721" t="str">
            <v>O</v>
          </cell>
          <cell r="H4721" t="str">
            <v>J</v>
          </cell>
        </row>
        <row r="4722">
          <cell r="B4722">
            <v>36679</v>
          </cell>
          <cell r="C4722">
            <v>1</v>
          </cell>
          <cell r="D4722" t="str">
            <v>TFIT03251002</v>
          </cell>
          <cell r="E4722">
            <v>99.459000000000003</v>
          </cell>
          <cell r="F4722">
            <v>1000</v>
          </cell>
          <cell r="G4722" t="str">
            <v>T</v>
          </cell>
          <cell r="H4722" t="str">
            <v>R</v>
          </cell>
        </row>
        <row r="4723">
          <cell r="B4723">
            <v>36679</v>
          </cell>
          <cell r="C4723">
            <v>1</v>
          </cell>
          <cell r="D4723" t="str">
            <v>TFIT03251002</v>
          </cell>
          <cell r="E4723">
            <v>99.46</v>
          </cell>
          <cell r="F4723">
            <v>1000</v>
          </cell>
          <cell r="G4723" t="str">
            <v>A</v>
          </cell>
          <cell r="H4723" t="str">
            <v>Y</v>
          </cell>
          <cell r="I4723" t="str">
            <v/>
          </cell>
        </row>
        <row r="4724">
          <cell r="B4724">
            <v>36679</v>
          </cell>
          <cell r="C4724">
            <v>1</v>
          </cell>
          <cell r="D4724" t="str">
            <v>TFIT03251002</v>
          </cell>
          <cell r="E4724">
            <v>99.5</v>
          </cell>
          <cell r="F4724">
            <v>1000</v>
          </cell>
          <cell r="G4724" t="str">
            <v>A</v>
          </cell>
          <cell r="H4724" t="str">
            <v>X</v>
          </cell>
          <cell r="I4724" t="str">
            <v/>
          </cell>
        </row>
        <row r="4725">
          <cell r="B4725">
            <v>36679</v>
          </cell>
          <cell r="C4725">
            <v>1</v>
          </cell>
          <cell r="D4725" t="str">
            <v>TFIT03251002</v>
          </cell>
          <cell r="E4725">
            <v>99.546000000000006</v>
          </cell>
          <cell r="F4725">
            <v>1000</v>
          </cell>
          <cell r="G4725" t="str">
            <v>A</v>
          </cell>
          <cell r="H4725" t="str">
            <v>T</v>
          </cell>
          <cell r="I4725" t="str">
            <v/>
          </cell>
        </row>
        <row r="4726">
          <cell r="B4726">
            <v>36679</v>
          </cell>
          <cell r="C4726">
            <v>1</v>
          </cell>
          <cell r="D4726" t="str">
            <v>TFIT03251002</v>
          </cell>
          <cell r="E4726">
            <v>99.546999999999997</v>
          </cell>
          <cell r="F4726">
            <v>1000</v>
          </cell>
          <cell r="G4726" t="str">
            <v>A</v>
          </cell>
          <cell r="H4726" t="str">
            <v>J</v>
          </cell>
          <cell r="I4726" t="str">
            <v/>
          </cell>
        </row>
        <row r="4727">
          <cell r="B4727">
            <v>36679</v>
          </cell>
          <cell r="C4727">
            <v>1</v>
          </cell>
          <cell r="D4727" t="str">
            <v>TFIT03251002</v>
          </cell>
          <cell r="E4727">
            <v>99.629000000000005</v>
          </cell>
          <cell r="F4727">
            <v>1000</v>
          </cell>
          <cell r="G4727" t="str">
            <v>O</v>
          </cell>
          <cell r="H4727" t="str">
            <v>A</v>
          </cell>
          <cell r="I4727" t="str">
            <v/>
          </cell>
        </row>
        <row r="4728">
          <cell r="B4728">
            <v>36679</v>
          </cell>
          <cell r="C4728">
            <v>1</v>
          </cell>
          <cell r="D4728" t="str">
            <v>TFIT03251002</v>
          </cell>
          <cell r="E4728">
            <v>99.64</v>
          </cell>
          <cell r="F4728">
            <v>1000</v>
          </cell>
          <cell r="G4728" t="str">
            <v>O</v>
          </cell>
          <cell r="H4728" t="str">
            <v>K</v>
          </cell>
          <cell r="I4728" t="str">
            <v/>
          </cell>
        </row>
        <row r="4729">
          <cell r="B4729">
            <v>36679</v>
          </cell>
          <cell r="C4729">
            <v>1</v>
          </cell>
          <cell r="D4729" t="str">
            <v>TFIT03251002</v>
          </cell>
          <cell r="E4729">
            <v>99.64</v>
          </cell>
          <cell r="F4729">
            <v>1000</v>
          </cell>
          <cell r="G4729" t="str">
            <v>O</v>
          </cell>
          <cell r="H4729" t="str">
            <v>M</v>
          </cell>
          <cell r="I4729" t="str">
            <v/>
          </cell>
        </row>
        <row r="4730">
          <cell r="B4730">
            <v>36679</v>
          </cell>
          <cell r="C4730">
            <v>1</v>
          </cell>
          <cell r="D4730" t="str">
            <v>TFIT03251002</v>
          </cell>
          <cell r="E4730">
            <v>99.641999999999996</v>
          </cell>
          <cell r="F4730">
            <v>1000</v>
          </cell>
          <cell r="G4730" t="str">
            <v>O</v>
          </cell>
          <cell r="H4730" t="str">
            <v>J</v>
          </cell>
          <cell r="I4730" t="str">
            <v/>
          </cell>
        </row>
        <row r="4731">
          <cell r="B4731">
            <v>36679</v>
          </cell>
          <cell r="C4731">
            <v>1</v>
          </cell>
          <cell r="D4731" t="str">
            <v>TFIT03251002</v>
          </cell>
          <cell r="E4731">
            <v>99.7</v>
          </cell>
          <cell r="F4731">
            <v>1000</v>
          </cell>
          <cell r="G4731" t="str">
            <v>O</v>
          </cell>
          <cell r="H4731" t="str">
            <v>T</v>
          </cell>
          <cell r="I4731" t="str">
            <v/>
          </cell>
        </row>
        <row r="4732">
          <cell r="B4732">
            <v>36679</v>
          </cell>
          <cell r="C4732">
            <v>1</v>
          </cell>
          <cell r="D4732" t="str">
            <v>TFIT03251002</v>
          </cell>
          <cell r="E4732">
            <v>99.728999999999999</v>
          </cell>
          <cell r="F4732">
            <v>1000</v>
          </cell>
          <cell r="G4732" t="str">
            <v>Y</v>
          </cell>
          <cell r="H4732" t="str">
            <v>AC</v>
          </cell>
          <cell r="I4732" t="str">
            <v/>
          </cell>
        </row>
        <row r="4733">
          <cell r="B4733">
            <v>36679</v>
          </cell>
          <cell r="C4733">
            <v>1</v>
          </cell>
          <cell r="D4733" t="str">
            <v>TFIT03251002</v>
          </cell>
          <cell r="E4733">
            <v>99.730999999999995</v>
          </cell>
          <cell r="F4733">
            <v>1000</v>
          </cell>
          <cell r="G4733" t="str">
            <v>Y</v>
          </cell>
          <cell r="H4733" t="str">
            <v>M</v>
          </cell>
          <cell r="I4733" t="str">
            <v/>
          </cell>
        </row>
        <row r="4734">
          <cell r="B4734">
            <v>36679</v>
          </cell>
          <cell r="C4734">
            <v>1</v>
          </cell>
          <cell r="D4734" t="str">
            <v>TFIT02031201</v>
          </cell>
          <cell r="E4734">
            <v>99.951999999999998</v>
          </cell>
          <cell r="F4734">
            <v>1000</v>
          </cell>
          <cell r="G4734" t="str">
            <v>P</v>
          </cell>
          <cell r="H4734" t="str">
            <v>N</v>
          </cell>
          <cell r="I4734" t="str">
            <v/>
          </cell>
        </row>
        <row r="4735">
          <cell r="B4735">
            <v>36679</v>
          </cell>
          <cell r="C4735">
            <v>1</v>
          </cell>
          <cell r="D4735" t="str">
            <v>TFIT02031201</v>
          </cell>
          <cell r="E4735">
            <v>99.988</v>
          </cell>
          <cell r="F4735">
            <v>1000</v>
          </cell>
          <cell r="G4735" t="str">
            <v>J</v>
          </cell>
          <cell r="H4735" t="str">
            <v>A</v>
          </cell>
          <cell r="I4735" t="str">
            <v/>
          </cell>
        </row>
        <row r="4736">
          <cell r="B4736">
            <v>36679</v>
          </cell>
          <cell r="C4736">
            <v>1</v>
          </cell>
          <cell r="D4736" t="str">
            <v>TFIT02031201</v>
          </cell>
          <cell r="E4736">
            <v>99.989000000000004</v>
          </cell>
          <cell r="F4736">
            <v>1000</v>
          </cell>
          <cell r="G4736" t="str">
            <v>J</v>
          </cell>
          <cell r="H4736" t="str">
            <v>AC</v>
          </cell>
          <cell r="I4736" t="str">
            <v/>
          </cell>
        </row>
        <row r="4737">
          <cell r="B4737">
            <v>36679</v>
          </cell>
          <cell r="C4737">
            <v>1</v>
          </cell>
          <cell r="D4737" t="str">
            <v>TFIT03251002</v>
          </cell>
          <cell r="E4737">
            <v>99.733999999999995</v>
          </cell>
          <cell r="F4737">
            <v>500</v>
          </cell>
          <cell r="G4737" t="str">
            <v>J</v>
          </cell>
          <cell r="H4737" t="str">
            <v>X</v>
          </cell>
          <cell r="I4737" t="str">
            <v/>
          </cell>
        </row>
        <row r="4738">
          <cell r="B4738">
            <v>36679</v>
          </cell>
          <cell r="C4738">
            <v>1</v>
          </cell>
          <cell r="D4738" t="str">
            <v>TFIT03251002</v>
          </cell>
          <cell r="E4738">
            <v>99.819000000000003</v>
          </cell>
          <cell r="F4738">
            <v>1000</v>
          </cell>
          <cell r="G4738" t="str">
            <v>J</v>
          </cell>
          <cell r="H4738" t="str">
            <v>A</v>
          </cell>
          <cell r="I4738" t="str">
            <v/>
          </cell>
        </row>
        <row r="4739">
          <cell r="B4739">
            <v>36679</v>
          </cell>
          <cell r="C4739">
            <v>1</v>
          </cell>
          <cell r="D4739" t="str">
            <v>TFIT03251002</v>
          </cell>
          <cell r="E4739">
            <v>99.82</v>
          </cell>
          <cell r="F4739">
            <v>1000</v>
          </cell>
          <cell r="G4739" t="str">
            <v>J</v>
          </cell>
          <cell r="H4739" t="str">
            <v>V</v>
          </cell>
          <cell r="I4739" t="str">
            <v/>
          </cell>
        </row>
        <row r="4740">
          <cell r="B4740">
            <v>36679</v>
          </cell>
          <cell r="C4740">
            <v>1</v>
          </cell>
          <cell r="D4740" t="str">
            <v>TFIT03251002</v>
          </cell>
          <cell r="E4740">
            <v>99.825999999999993</v>
          </cell>
          <cell r="F4740">
            <v>1000</v>
          </cell>
          <cell r="G4740" t="str">
            <v>J</v>
          </cell>
          <cell r="H4740" t="str">
            <v>X</v>
          </cell>
          <cell r="I4740" t="str">
            <v/>
          </cell>
        </row>
        <row r="4741">
          <cell r="B4741">
            <v>36679</v>
          </cell>
          <cell r="C4741">
            <v>1</v>
          </cell>
          <cell r="D4741" t="str">
            <v>TFIT03251002</v>
          </cell>
          <cell r="E4741">
            <v>99.83</v>
          </cell>
          <cell r="F4741">
            <v>1000</v>
          </cell>
          <cell r="G4741" t="str">
            <v>J</v>
          </cell>
          <cell r="H4741" t="str">
            <v>Y</v>
          </cell>
          <cell r="I4741" t="str">
            <v/>
          </cell>
        </row>
        <row r="4742">
          <cell r="B4742">
            <v>36679</v>
          </cell>
          <cell r="C4742">
            <v>1</v>
          </cell>
          <cell r="D4742" t="str">
            <v>TFIT03251002</v>
          </cell>
          <cell r="E4742">
            <v>99.837999999999994</v>
          </cell>
          <cell r="F4742">
            <v>1000</v>
          </cell>
          <cell r="G4742" t="str">
            <v>J</v>
          </cell>
          <cell r="H4742" t="str">
            <v>A</v>
          </cell>
          <cell r="I4742" t="str">
            <v/>
          </cell>
        </row>
        <row r="4743">
          <cell r="B4743">
            <v>36679</v>
          </cell>
          <cell r="C4743">
            <v>1</v>
          </cell>
          <cell r="D4743" t="str">
            <v>TFIT03251002</v>
          </cell>
          <cell r="E4743">
            <v>99.838999999999999</v>
          </cell>
          <cell r="F4743">
            <v>1000</v>
          </cell>
          <cell r="G4743" t="str">
            <v>J</v>
          </cell>
          <cell r="H4743" t="str">
            <v>K</v>
          </cell>
          <cell r="I4743" t="str">
            <v/>
          </cell>
        </row>
        <row r="4744">
          <cell r="B4744">
            <v>36679</v>
          </cell>
          <cell r="C4744">
            <v>1</v>
          </cell>
          <cell r="D4744" t="str">
            <v>TFIT03251002</v>
          </cell>
          <cell r="E4744">
            <v>99.84</v>
          </cell>
          <cell r="F4744">
            <v>1000</v>
          </cell>
          <cell r="G4744" t="str">
            <v>J</v>
          </cell>
          <cell r="H4744" t="str">
            <v>M</v>
          </cell>
          <cell r="I4744" t="str">
            <v/>
          </cell>
        </row>
        <row r="4745">
          <cell r="B4745">
            <v>36679</v>
          </cell>
          <cell r="C4745">
            <v>1</v>
          </cell>
          <cell r="D4745" t="str">
            <v>TFIT03251002</v>
          </cell>
          <cell r="E4745">
            <v>99.838999999999999</v>
          </cell>
          <cell r="F4745">
            <v>1000</v>
          </cell>
          <cell r="G4745" t="str">
            <v>A</v>
          </cell>
          <cell r="H4745" t="str">
            <v>M</v>
          </cell>
          <cell r="I4745" t="str">
            <v/>
          </cell>
        </row>
        <row r="4746">
          <cell r="B4746">
            <v>36679</v>
          </cell>
          <cell r="C4746">
            <v>1</v>
          </cell>
          <cell r="D4746" t="str">
            <v>TFIT03251002</v>
          </cell>
          <cell r="E4746">
            <v>99.918000000000006</v>
          </cell>
          <cell r="F4746">
            <v>1000</v>
          </cell>
          <cell r="G4746" t="str">
            <v>A</v>
          </cell>
          <cell r="H4746" t="str">
            <v>X</v>
          </cell>
          <cell r="I4746" t="str">
            <v/>
          </cell>
        </row>
        <row r="4747">
          <cell r="B4747">
            <v>36679</v>
          </cell>
          <cell r="C4747">
            <v>1</v>
          </cell>
          <cell r="D4747" t="str">
            <v>TFIT03251002</v>
          </cell>
          <cell r="E4747">
            <v>99.989000000000004</v>
          </cell>
          <cell r="F4747">
            <v>1000</v>
          </cell>
          <cell r="G4747" t="str">
            <v>A</v>
          </cell>
          <cell r="H4747" t="str">
            <v>K</v>
          </cell>
          <cell r="I4747" t="str">
            <v/>
          </cell>
        </row>
        <row r="4748">
          <cell r="B4748">
            <v>36679</v>
          </cell>
          <cell r="C4748">
            <v>1</v>
          </cell>
          <cell r="D4748" t="str">
            <v>TFIT03251002</v>
          </cell>
          <cell r="E4748">
            <v>99.99</v>
          </cell>
          <cell r="F4748">
            <v>1000</v>
          </cell>
          <cell r="G4748" t="str">
            <v>A</v>
          </cell>
          <cell r="H4748" t="str">
            <v>V</v>
          </cell>
          <cell r="I4748" t="str">
            <v/>
          </cell>
        </row>
        <row r="4749">
          <cell r="B4749">
            <v>36679</v>
          </cell>
          <cell r="C4749">
            <v>1</v>
          </cell>
          <cell r="D4749" t="str">
            <v>TFIT03251002</v>
          </cell>
          <cell r="E4749">
            <v>100.01</v>
          </cell>
          <cell r="F4749">
            <v>1000</v>
          </cell>
          <cell r="G4749" t="str">
            <v>A</v>
          </cell>
          <cell r="H4749" t="str">
            <v>J</v>
          </cell>
          <cell r="I4749" t="str">
            <v/>
          </cell>
        </row>
        <row r="4750">
          <cell r="B4750">
            <v>36679</v>
          </cell>
          <cell r="C4750">
            <v>1</v>
          </cell>
          <cell r="D4750" t="str">
            <v>TFIT02031201</v>
          </cell>
          <cell r="E4750">
            <v>100.11</v>
          </cell>
          <cell r="F4750">
            <v>1000</v>
          </cell>
          <cell r="G4750" t="str">
            <v>P</v>
          </cell>
          <cell r="H4750" t="str">
            <v>N</v>
          </cell>
          <cell r="I4750" t="str">
            <v/>
          </cell>
        </row>
        <row r="4751">
          <cell r="B4751">
            <v>36679</v>
          </cell>
          <cell r="C4751">
            <v>1</v>
          </cell>
          <cell r="D4751" t="str">
            <v>TFIT02031201</v>
          </cell>
          <cell r="E4751">
            <v>100.11799999999999</v>
          </cell>
          <cell r="F4751">
            <v>1000</v>
          </cell>
          <cell r="G4751" t="str">
            <v>P</v>
          </cell>
          <cell r="H4751" t="str">
            <v>A</v>
          </cell>
          <cell r="I4751" t="str">
            <v/>
          </cell>
        </row>
        <row r="4752">
          <cell r="B4752">
            <v>36679</v>
          </cell>
          <cell r="C4752">
            <v>1</v>
          </cell>
          <cell r="D4752" t="str">
            <v>TFIT02031201</v>
          </cell>
          <cell r="E4752">
            <v>100.119</v>
          </cell>
          <cell r="F4752">
            <v>1000</v>
          </cell>
          <cell r="G4752" t="str">
            <v>L</v>
          </cell>
          <cell r="H4752" t="str">
            <v>J</v>
          </cell>
          <cell r="I4752" t="str">
            <v/>
          </cell>
        </row>
        <row r="4753">
          <cell r="B4753">
            <v>36679</v>
          </cell>
          <cell r="C4753">
            <v>1</v>
          </cell>
          <cell r="D4753" t="str">
            <v>TFIT03251002</v>
          </cell>
          <cell r="E4753">
            <v>100</v>
          </cell>
          <cell r="F4753">
            <v>500</v>
          </cell>
          <cell r="G4753" t="str">
            <v>A</v>
          </cell>
          <cell r="H4753" t="str">
            <v>Y</v>
          </cell>
          <cell r="I4753" t="str">
            <v/>
          </cell>
        </row>
        <row r="4754">
          <cell r="B4754">
            <v>36679</v>
          </cell>
          <cell r="C4754">
            <v>1</v>
          </cell>
          <cell r="D4754" t="str">
            <v>TFIT02100402</v>
          </cell>
          <cell r="E4754">
            <v>95.718000000000004</v>
          </cell>
          <cell r="F4754">
            <v>1000</v>
          </cell>
          <cell r="G4754" t="str">
            <v>Y</v>
          </cell>
          <cell r="H4754" t="str">
            <v>O</v>
          </cell>
          <cell r="I4754" t="str">
            <v/>
          </cell>
        </row>
        <row r="4755">
          <cell r="B4755">
            <v>36679</v>
          </cell>
          <cell r="C4755">
            <v>1</v>
          </cell>
          <cell r="D4755" t="str">
            <v>TFIT02100402</v>
          </cell>
          <cell r="E4755">
            <v>95.718999999999994</v>
          </cell>
          <cell r="F4755">
            <v>1000</v>
          </cell>
          <cell r="G4755" t="str">
            <v>Y</v>
          </cell>
          <cell r="H4755" t="str">
            <v>O</v>
          </cell>
          <cell r="I4755" t="str">
            <v/>
          </cell>
        </row>
        <row r="4756">
          <cell r="B4756">
            <v>36679</v>
          </cell>
          <cell r="C4756">
            <v>1</v>
          </cell>
          <cell r="D4756" t="str">
            <v>TFIT02120701</v>
          </cell>
          <cell r="E4756">
            <v>104.34</v>
          </cell>
          <cell r="F4756">
            <v>1000</v>
          </cell>
          <cell r="G4756" t="str">
            <v>A</v>
          </cell>
          <cell r="H4756" t="str">
            <v>N</v>
          </cell>
          <cell r="I4756" t="str">
            <v/>
          </cell>
        </row>
        <row r="4757">
          <cell r="B4757">
            <v>36679</v>
          </cell>
          <cell r="C4757">
            <v>1</v>
          </cell>
          <cell r="D4757" t="str">
            <v>TFIT02120701</v>
          </cell>
          <cell r="E4757">
            <v>104.34699999999999</v>
          </cell>
          <cell r="F4757">
            <v>1000</v>
          </cell>
          <cell r="G4757" t="str">
            <v>A</v>
          </cell>
          <cell r="H4757" t="str">
            <v>V</v>
          </cell>
          <cell r="I4757" t="str">
            <v/>
          </cell>
        </row>
        <row r="4758">
          <cell r="B4758">
            <v>36679</v>
          </cell>
          <cell r="C4758">
            <v>1</v>
          </cell>
          <cell r="D4758" t="str">
            <v>SIML007</v>
          </cell>
          <cell r="E4758">
            <v>4</v>
          </cell>
          <cell r="F4758">
            <v>3325.7794520000002</v>
          </cell>
          <cell r="G4758" t="str">
            <v>A</v>
          </cell>
          <cell r="H4758" t="str">
            <v>R</v>
          </cell>
          <cell r="I4758" t="str">
            <v/>
          </cell>
        </row>
        <row r="4759">
          <cell r="B4759">
            <v>36679</v>
          </cell>
          <cell r="C4759">
            <v>1</v>
          </cell>
          <cell r="D4759" t="str">
            <v>TFIT02031201</v>
          </cell>
          <cell r="E4759">
            <v>100.19</v>
          </cell>
          <cell r="F4759">
            <v>1000</v>
          </cell>
          <cell r="G4759" t="str">
            <v>G</v>
          </cell>
          <cell r="H4759" t="str">
            <v>J</v>
          </cell>
          <cell r="I4759" t="str">
            <v/>
          </cell>
        </row>
        <row r="4760">
          <cell r="B4760">
            <v>36679</v>
          </cell>
          <cell r="C4760">
            <v>1</v>
          </cell>
          <cell r="D4760" t="str">
            <v>TFIT02031201</v>
          </cell>
          <cell r="E4760">
            <v>100.252</v>
          </cell>
          <cell r="F4760">
            <v>1000</v>
          </cell>
          <cell r="G4760" t="str">
            <v>G</v>
          </cell>
          <cell r="H4760" t="str">
            <v>V</v>
          </cell>
          <cell r="I4760" t="str">
            <v/>
          </cell>
        </row>
        <row r="4761">
          <cell r="B4761">
            <v>36679</v>
          </cell>
          <cell r="C4761">
            <v>1</v>
          </cell>
          <cell r="D4761" t="str">
            <v>TFIT03251002</v>
          </cell>
          <cell r="E4761">
            <v>100</v>
          </cell>
          <cell r="F4761">
            <v>1000</v>
          </cell>
          <cell r="G4761" t="str">
            <v>A</v>
          </cell>
          <cell r="H4761" t="str">
            <v>N</v>
          </cell>
          <cell r="I4761" t="str">
            <v/>
          </cell>
        </row>
        <row r="4762">
          <cell r="B4762">
            <v>36679</v>
          </cell>
          <cell r="C4762">
            <v>1</v>
          </cell>
          <cell r="D4762" t="str">
            <v>TFIT03251002</v>
          </cell>
          <cell r="E4762">
            <v>100</v>
          </cell>
          <cell r="F4762">
            <v>500</v>
          </cell>
          <cell r="G4762" t="str">
            <v>A</v>
          </cell>
          <cell r="H4762" t="str">
            <v>N</v>
          </cell>
          <cell r="I4762" t="str">
            <v/>
          </cell>
        </row>
        <row r="4763">
          <cell r="B4763">
            <v>36679</v>
          </cell>
          <cell r="C4763">
            <v>1</v>
          </cell>
          <cell r="D4763" t="str">
            <v>SIML014</v>
          </cell>
          <cell r="E4763">
            <v>3</v>
          </cell>
          <cell r="F4763">
            <v>5542.9657530000004</v>
          </cell>
          <cell r="G4763" t="str">
            <v>A</v>
          </cell>
          <cell r="H4763" t="str">
            <v>N</v>
          </cell>
          <cell r="I4763" t="str">
            <v/>
          </cell>
        </row>
        <row r="4764">
          <cell r="B4764">
            <v>36679</v>
          </cell>
          <cell r="C4764">
            <v>1</v>
          </cell>
          <cell r="D4764" t="str">
            <v>TFIT02031201</v>
          </cell>
          <cell r="E4764">
            <v>100.252</v>
          </cell>
          <cell r="F4764">
            <v>1000</v>
          </cell>
          <cell r="G4764" t="str">
            <v>G</v>
          </cell>
          <cell r="H4764" t="str">
            <v>J</v>
          </cell>
          <cell r="I4764" t="str">
            <v/>
          </cell>
        </row>
        <row r="4765">
          <cell r="B4765">
            <v>36679</v>
          </cell>
          <cell r="C4765">
            <v>1</v>
          </cell>
          <cell r="D4765" t="str">
            <v>TFIT03251002</v>
          </cell>
          <cell r="E4765">
            <v>100.1</v>
          </cell>
          <cell r="F4765">
            <v>1000</v>
          </cell>
          <cell r="G4765" t="str">
            <v>Y</v>
          </cell>
          <cell r="H4765" t="str">
            <v>N</v>
          </cell>
          <cell r="I4765" t="str">
            <v/>
          </cell>
        </row>
        <row r="4766">
          <cell r="B4766">
            <v>36679</v>
          </cell>
          <cell r="C4766">
            <v>1</v>
          </cell>
          <cell r="D4766" t="str">
            <v>SIML004</v>
          </cell>
          <cell r="E4766">
            <v>1.5</v>
          </cell>
          <cell r="F4766">
            <v>5543.4657530000004</v>
          </cell>
          <cell r="G4766" t="str">
            <v>N</v>
          </cell>
          <cell r="H4766" t="str">
            <v>AC</v>
          </cell>
          <cell r="I4766" t="str">
            <v/>
          </cell>
        </row>
        <row r="4767">
          <cell r="B4767">
            <v>36679</v>
          </cell>
          <cell r="C4767">
            <v>1</v>
          </cell>
          <cell r="D4767" t="str">
            <v>TFIT03251002</v>
          </cell>
          <cell r="E4767">
            <v>99.457999999999998</v>
          </cell>
          <cell r="F4767">
            <v>1000</v>
          </cell>
          <cell r="G4767" t="str">
            <v>X</v>
          </cell>
          <cell r="H4767" t="str">
            <v>R</v>
          </cell>
          <cell r="I4767" t="str">
            <v/>
          </cell>
        </row>
        <row r="4768">
          <cell r="B4768">
            <v>36679</v>
          </cell>
          <cell r="C4768">
            <v>1</v>
          </cell>
          <cell r="D4768" t="str">
            <v>TFIT02031201</v>
          </cell>
          <cell r="E4768">
            <v>100.012</v>
          </cell>
          <cell r="F4768">
            <v>1000</v>
          </cell>
          <cell r="G4768" t="str">
            <v>G</v>
          </cell>
          <cell r="H4768" t="str">
            <v>A</v>
          </cell>
          <cell r="I4768" t="str">
            <v/>
          </cell>
        </row>
        <row r="4769">
          <cell r="B4769">
            <v>36679</v>
          </cell>
          <cell r="C4769">
            <v>1</v>
          </cell>
          <cell r="D4769" t="str">
            <v>TFIT02031201</v>
          </cell>
          <cell r="E4769">
            <v>100.011</v>
          </cell>
          <cell r="F4769">
            <v>1000</v>
          </cell>
          <cell r="G4769" t="str">
            <v>J</v>
          </cell>
          <cell r="H4769" t="str">
            <v>A</v>
          </cell>
          <cell r="I4769" t="str">
            <v/>
          </cell>
        </row>
        <row r="4770">
          <cell r="B4770">
            <v>36679</v>
          </cell>
          <cell r="C4770">
            <v>1</v>
          </cell>
          <cell r="D4770" t="str">
            <v>TFIT02031201</v>
          </cell>
          <cell r="E4770">
            <v>100.003</v>
          </cell>
          <cell r="F4770">
            <v>1000</v>
          </cell>
          <cell r="G4770" t="str">
            <v>G</v>
          </cell>
          <cell r="H4770" t="str">
            <v>A</v>
          </cell>
          <cell r="I4770" t="str">
            <v/>
          </cell>
        </row>
        <row r="4771">
          <cell r="B4771">
            <v>36679</v>
          </cell>
          <cell r="C4771">
            <v>1</v>
          </cell>
          <cell r="D4771" t="str">
            <v>TFIT02031201</v>
          </cell>
          <cell r="E4771">
            <v>100.003</v>
          </cell>
          <cell r="F4771">
            <v>1000</v>
          </cell>
          <cell r="G4771" t="str">
            <v>E</v>
          </cell>
          <cell r="H4771" t="str">
            <v>A</v>
          </cell>
          <cell r="I4771" t="str">
            <v/>
          </cell>
        </row>
        <row r="4772">
          <cell r="B4772">
            <v>36679</v>
          </cell>
          <cell r="C4772">
            <v>1</v>
          </cell>
          <cell r="D4772" t="str">
            <v>TFIT02031201</v>
          </cell>
          <cell r="E4772">
            <v>100.002</v>
          </cell>
          <cell r="F4772">
            <v>1000</v>
          </cell>
          <cell r="G4772" t="str">
            <v>X</v>
          </cell>
          <cell r="H4772" t="str">
            <v>A</v>
          </cell>
          <cell r="I4772" t="str">
            <v/>
          </cell>
        </row>
        <row r="4773">
          <cell r="B4773">
            <v>36679</v>
          </cell>
          <cell r="C4773">
            <v>1</v>
          </cell>
          <cell r="D4773" t="str">
            <v>TFIT02100402</v>
          </cell>
          <cell r="E4773">
            <v>95.375</v>
          </cell>
          <cell r="F4773">
            <v>1000</v>
          </cell>
          <cell r="G4773" t="str">
            <v>A</v>
          </cell>
          <cell r="H4773" t="str">
            <v>E</v>
          </cell>
          <cell r="I4773" t="str">
            <v/>
          </cell>
        </row>
        <row r="4774">
          <cell r="B4774">
            <v>36679</v>
          </cell>
          <cell r="C4774">
            <v>1</v>
          </cell>
          <cell r="D4774" t="str">
            <v>TFIT03251002</v>
          </cell>
          <cell r="E4774">
            <v>99.55</v>
          </cell>
          <cell r="F4774">
            <v>1000</v>
          </cell>
          <cell r="G4774" t="str">
            <v>A</v>
          </cell>
          <cell r="H4774" t="str">
            <v>J</v>
          </cell>
          <cell r="I4774" t="str">
            <v/>
          </cell>
        </row>
        <row r="4775">
          <cell r="B4775">
            <v>36679</v>
          </cell>
          <cell r="C4775">
            <v>1</v>
          </cell>
          <cell r="D4775" t="str">
            <v>TFIT03251002</v>
          </cell>
          <cell r="E4775">
            <v>99.733999999999995</v>
          </cell>
          <cell r="F4775">
            <v>1000</v>
          </cell>
          <cell r="G4775" t="str">
            <v>Y</v>
          </cell>
          <cell r="H4775" t="str">
            <v>J</v>
          </cell>
          <cell r="I4775" t="str">
            <v/>
          </cell>
        </row>
        <row r="4776">
          <cell r="B4776">
            <v>36679</v>
          </cell>
          <cell r="C4776">
            <v>1</v>
          </cell>
          <cell r="D4776" t="str">
            <v>SIML005</v>
          </cell>
          <cell r="E4776">
            <v>4.5</v>
          </cell>
          <cell r="F4776">
            <v>2207.9863009999999</v>
          </cell>
          <cell r="G4776" t="str">
            <v>A</v>
          </cell>
          <cell r="H4776" t="str">
            <v>R</v>
          </cell>
          <cell r="I4776">
            <v>67120.197258999993</v>
          </cell>
          <cell r="J4776">
            <v>90506.067258999989</v>
          </cell>
        </row>
        <row r="4777">
          <cell r="B4777">
            <v>36683</v>
          </cell>
          <cell r="C4777">
            <v>1</v>
          </cell>
          <cell r="D4777" t="str">
            <v>TFIT03251002</v>
          </cell>
          <cell r="E4777">
            <v>100.10299999999999</v>
          </cell>
          <cell r="F4777">
            <v>1000</v>
          </cell>
          <cell r="G4777" t="str">
            <v>A</v>
          </cell>
          <cell r="H4777" t="str">
            <v>J</v>
          </cell>
          <cell r="I4777" t="str">
            <v/>
          </cell>
        </row>
        <row r="4778">
          <cell r="B4778">
            <v>36683</v>
          </cell>
          <cell r="C4778">
            <v>1</v>
          </cell>
          <cell r="D4778" t="str">
            <v>TFIT03251002</v>
          </cell>
          <cell r="E4778">
            <v>100.18300000000001</v>
          </cell>
          <cell r="F4778">
            <v>500</v>
          </cell>
          <cell r="G4778" t="str">
            <v>A</v>
          </cell>
          <cell r="H4778" t="str">
            <v>G</v>
          </cell>
          <cell r="I4778" t="str">
            <v/>
          </cell>
        </row>
        <row r="4779">
          <cell r="B4779">
            <v>36683</v>
          </cell>
          <cell r="C4779">
            <v>1</v>
          </cell>
          <cell r="D4779" t="str">
            <v>TFIT03251002</v>
          </cell>
          <cell r="E4779">
            <v>100.184</v>
          </cell>
          <cell r="F4779">
            <v>1000</v>
          </cell>
          <cell r="G4779" t="str">
            <v>A</v>
          </cell>
          <cell r="H4779" t="str">
            <v>R</v>
          </cell>
          <cell r="I4779" t="str">
            <v/>
          </cell>
        </row>
        <row r="4780">
          <cell r="B4780">
            <v>36683</v>
          </cell>
          <cell r="C4780">
            <v>1</v>
          </cell>
          <cell r="D4780" t="str">
            <v>TFIT03251002</v>
          </cell>
          <cell r="E4780">
            <v>100.185</v>
          </cell>
          <cell r="F4780">
            <v>1000</v>
          </cell>
          <cell r="G4780" t="str">
            <v>A</v>
          </cell>
          <cell r="H4780" t="str">
            <v>R</v>
          </cell>
          <cell r="I4780" t="str">
            <v/>
          </cell>
        </row>
        <row r="4781">
          <cell r="B4781">
            <v>36683</v>
          </cell>
          <cell r="C4781">
            <v>1</v>
          </cell>
          <cell r="D4781" t="str">
            <v>TFIT03251002</v>
          </cell>
          <cell r="E4781">
            <v>100.25</v>
          </cell>
          <cell r="F4781">
            <v>1000</v>
          </cell>
          <cell r="G4781" t="str">
            <v>T</v>
          </cell>
          <cell r="H4781" t="str">
            <v>AC</v>
          </cell>
          <cell r="I4781" t="str">
            <v/>
          </cell>
        </row>
        <row r="4782">
          <cell r="B4782">
            <v>36683</v>
          </cell>
          <cell r="C4782">
            <v>1</v>
          </cell>
          <cell r="D4782" t="str">
            <v>TFIT03251002</v>
          </cell>
          <cell r="E4782">
            <v>100.285</v>
          </cell>
          <cell r="F4782">
            <v>1000</v>
          </cell>
          <cell r="G4782" t="str">
            <v>T</v>
          </cell>
          <cell r="H4782" t="str">
            <v>J</v>
          </cell>
          <cell r="I4782" t="str">
            <v/>
          </cell>
        </row>
        <row r="4783">
          <cell r="B4783">
            <v>36683</v>
          </cell>
          <cell r="C4783">
            <v>1</v>
          </cell>
          <cell r="D4783" t="str">
            <v>TFIT03251002</v>
          </cell>
          <cell r="E4783">
            <v>100.378</v>
          </cell>
          <cell r="F4783">
            <v>1000</v>
          </cell>
          <cell r="G4783" t="str">
            <v>T</v>
          </cell>
          <cell r="H4783" t="str">
            <v>A</v>
          </cell>
          <cell r="I4783" t="str">
            <v/>
          </cell>
        </row>
        <row r="4784">
          <cell r="B4784">
            <v>36683</v>
          </cell>
          <cell r="C4784">
            <v>1</v>
          </cell>
          <cell r="D4784" t="str">
            <v>TFIT02100402</v>
          </cell>
          <cell r="E4784">
            <v>95.953999999999994</v>
          </cell>
          <cell r="F4784">
            <v>1000</v>
          </cell>
          <cell r="G4784" t="str">
            <v>T</v>
          </cell>
          <cell r="H4784" t="str">
            <v>J</v>
          </cell>
          <cell r="I4784" t="str">
            <v/>
          </cell>
        </row>
        <row r="4785">
          <cell r="B4785">
            <v>36683</v>
          </cell>
          <cell r="C4785">
            <v>1</v>
          </cell>
          <cell r="D4785" t="str">
            <v>TFIT03251002</v>
          </cell>
          <cell r="E4785">
            <v>100.2</v>
          </cell>
          <cell r="F4785">
            <v>1000</v>
          </cell>
          <cell r="G4785" t="str">
            <v>T</v>
          </cell>
          <cell r="H4785" t="str">
            <v>X</v>
          </cell>
          <cell r="I4785" t="str">
            <v/>
          </cell>
        </row>
        <row r="4786">
          <cell r="B4786">
            <v>36683</v>
          </cell>
          <cell r="C4786">
            <v>1</v>
          </cell>
          <cell r="D4786" t="str">
            <v>TFIT02100402</v>
          </cell>
          <cell r="E4786">
            <v>96.034999999999997</v>
          </cell>
          <cell r="F4786">
            <v>1000</v>
          </cell>
          <cell r="G4786" t="str">
            <v>O</v>
          </cell>
          <cell r="H4786" t="str">
            <v>N</v>
          </cell>
          <cell r="I4786" t="str">
            <v/>
          </cell>
        </row>
        <row r="4787">
          <cell r="B4787">
            <v>36683</v>
          </cell>
          <cell r="C4787">
            <v>1</v>
          </cell>
          <cell r="D4787" t="str">
            <v>TFIT03251002</v>
          </cell>
          <cell r="E4787">
            <v>100.43600000000001</v>
          </cell>
          <cell r="F4787">
            <v>1000</v>
          </cell>
          <cell r="G4787" t="str">
            <v>Y</v>
          </cell>
          <cell r="H4787" t="str">
            <v>E</v>
          </cell>
          <cell r="I4787" t="str">
            <v/>
          </cell>
        </row>
        <row r="4788">
          <cell r="B4788">
            <v>36683</v>
          </cell>
          <cell r="C4788">
            <v>1</v>
          </cell>
          <cell r="D4788" t="str">
            <v>TFIT03251002</v>
          </cell>
          <cell r="E4788">
            <v>100.437</v>
          </cell>
          <cell r="F4788">
            <v>1000</v>
          </cell>
          <cell r="G4788" t="str">
            <v>Y</v>
          </cell>
          <cell r="H4788" t="str">
            <v>J</v>
          </cell>
          <cell r="I4788" t="str">
            <v/>
          </cell>
        </row>
        <row r="4789">
          <cell r="B4789">
            <v>36683</v>
          </cell>
          <cell r="C4789">
            <v>1</v>
          </cell>
          <cell r="D4789" t="str">
            <v>TFIT03251002</v>
          </cell>
          <cell r="E4789">
            <v>100.47</v>
          </cell>
          <cell r="F4789">
            <v>1000</v>
          </cell>
          <cell r="G4789" t="str">
            <v>Y</v>
          </cell>
          <cell r="H4789" t="str">
            <v>R</v>
          </cell>
          <cell r="I4789" t="str">
            <v/>
          </cell>
        </row>
        <row r="4790">
          <cell r="B4790">
            <v>36683</v>
          </cell>
          <cell r="C4790">
            <v>1</v>
          </cell>
          <cell r="D4790" t="str">
            <v>TFIT03251002</v>
          </cell>
          <cell r="E4790">
            <v>100.474</v>
          </cell>
          <cell r="F4790">
            <v>1000</v>
          </cell>
          <cell r="G4790" t="str">
            <v>T</v>
          </cell>
          <cell r="H4790" t="str">
            <v>J</v>
          </cell>
          <cell r="I4790" t="str">
            <v/>
          </cell>
        </row>
        <row r="4791">
          <cell r="B4791">
            <v>36683</v>
          </cell>
          <cell r="C4791">
            <v>1</v>
          </cell>
          <cell r="D4791" t="str">
            <v>TFIT02100402</v>
          </cell>
          <cell r="E4791">
            <v>96.1</v>
          </cell>
          <cell r="F4791">
            <v>1000</v>
          </cell>
          <cell r="G4791" t="str">
            <v>A</v>
          </cell>
          <cell r="H4791" t="str">
            <v>Y</v>
          </cell>
          <cell r="I4791" t="str">
            <v/>
          </cell>
        </row>
        <row r="4792">
          <cell r="B4792">
            <v>36683</v>
          </cell>
          <cell r="C4792">
            <v>1</v>
          </cell>
          <cell r="D4792" t="str">
            <v>TFIT02100402</v>
          </cell>
          <cell r="E4792">
            <v>96.168999999999997</v>
          </cell>
          <cell r="F4792">
            <v>1000</v>
          </cell>
          <cell r="G4792" t="str">
            <v>A</v>
          </cell>
          <cell r="H4792" t="str">
            <v>N</v>
          </cell>
          <cell r="I4792" t="str">
            <v/>
          </cell>
        </row>
        <row r="4793">
          <cell r="B4793">
            <v>36683</v>
          </cell>
          <cell r="C4793">
            <v>1</v>
          </cell>
          <cell r="D4793" t="str">
            <v>TFIT03251002</v>
          </cell>
          <cell r="E4793">
            <v>100.205</v>
          </cell>
          <cell r="F4793">
            <v>1000</v>
          </cell>
          <cell r="G4793" t="str">
            <v>A</v>
          </cell>
          <cell r="H4793" t="str">
            <v>J</v>
          </cell>
          <cell r="I4793" t="str">
            <v/>
          </cell>
        </row>
        <row r="4794">
          <cell r="B4794">
            <v>36683</v>
          </cell>
          <cell r="C4794">
            <v>1</v>
          </cell>
          <cell r="D4794" t="str">
            <v>TFIT03251002</v>
          </cell>
          <cell r="E4794">
            <v>100.20099999999999</v>
          </cell>
          <cell r="F4794">
            <v>1000</v>
          </cell>
          <cell r="G4794" t="str">
            <v>N</v>
          </cell>
          <cell r="H4794" t="str">
            <v>J</v>
          </cell>
          <cell r="I4794" t="str">
            <v/>
          </cell>
        </row>
        <row r="4795">
          <cell r="B4795">
            <v>36683</v>
          </cell>
          <cell r="C4795">
            <v>1</v>
          </cell>
          <cell r="D4795" t="str">
            <v>TFIT03251002</v>
          </cell>
          <cell r="E4795">
            <v>100.2</v>
          </cell>
          <cell r="F4795">
            <v>1000</v>
          </cell>
          <cell r="G4795" t="str">
            <v>T</v>
          </cell>
          <cell r="H4795" t="str">
            <v>J</v>
          </cell>
          <cell r="I4795" t="str">
            <v/>
          </cell>
        </row>
        <row r="4796">
          <cell r="B4796">
            <v>36683</v>
          </cell>
          <cell r="C4796">
            <v>1</v>
          </cell>
          <cell r="D4796" t="str">
            <v>TFIT03251002</v>
          </cell>
          <cell r="E4796">
            <v>100.19</v>
          </cell>
          <cell r="F4796">
            <v>1000</v>
          </cell>
          <cell r="G4796" t="str">
            <v>Y</v>
          </cell>
          <cell r="H4796" t="str">
            <v>J</v>
          </cell>
          <cell r="I4796" t="str">
            <v/>
          </cell>
        </row>
        <row r="4797">
          <cell r="B4797">
            <v>36683</v>
          </cell>
          <cell r="C4797">
            <v>1</v>
          </cell>
          <cell r="D4797" t="str">
            <v>TFIT03251002</v>
          </cell>
          <cell r="E4797">
            <v>100.14400000000001</v>
          </cell>
          <cell r="F4797">
            <v>1000</v>
          </cell>
          <cell r="G4797" t="str">
            <v>T</v>
          </cell>
          <cell r="H4797" t="str">
            <v>E</v>
          </cell>
          <cell r="I4797" t="str">
            <v/>
          </cell>
        </row>
        <row r="4798">
          <cell r="B4798">
            <v>36683</v>
          </cell>
          <cell r="C4798">
            <v>1</v>
          </cell>
          <cell r="D4798" t="str">
            <v>TFIT03251002</v>
          </cell>
          <cell r="E4798">
            <v>100.143</v>
          </cell>
          <cell r="F4798">
            <v>1000</v>
          </cell>
          <cell r="G4798" t="str">
            <v>K</v>
          </cell>
          <cell r="H4798" t="str">
            <v>E</v>
          </cell>
          <cell r="I4798" t="str">
            <v/>
          </cell>
        </row>
        <row r="4799">
          <cell r="B4799">
            <v>36683</v>
          </cell>
          <cell r="C4799">
            <v>1</v>
          </cell>
          <cell r="D4799" t="str">
            <v>TFIT03251002</v>
          </cell>
          <cell r="E4799">
            <v>100.13</v>
          </cell>
          <cell r="F4799">
            <v>1000</v>
          </cell>
          <cell r="G4799" t="str">
            <v>AC</v>
          </cell>
          <cell r="H4799" t="str">
            <v>V</v>
          </cell>
          <cell r="I4799" t="str">
            <v/>
          </cell>
        </row>
        <row r="4800">
          <cell r="B4800">
            <v>36683</v>
          </cell>
          <cell r="C4800">
            <v>1</v>
          </cell>
          <cell r="D4800" t="str">
            <v>TFIT02100402</v>
          </cell>
          <cell r="E4800">
            <v>95.85</v>
          </cell>
          <cell r="F4800">
            <v>1000</v>
          </cell>
          <cell r="G4800" t="str">
            <v>Y</v>
          </cell>
          <cell r="H4800" t="str">
            <v>N</v>
          </cell>
          <cell r="I4800" t="str">
            <v/>
          </cell>
        </row>
        <row r="4801">
          <cell r="B4801">
            <v>36683</v>
          </cell>
          <cell r="C4801">
            <v>1</v>
          </cell>
          <cell r="D4801" t="str">
            <v>TFIT02100402</v>
          </cell>
          <cell r="E4801">
            <v>95.847999999999999</v>
          </cell>
          <cell r="F4801">
            <v>1000</v>
          </cell>
          <cell r="G4801" t="str">
            <v>J</v>
          </cell>
          <cell r="H4801" t="str">
            <v>N</v>
          </cell>
          <cell r="I4801" t="str">
            <v/>
          </cell>
        </row>
        <row r="4802">
          <cell r="B4802">
            <v>36683</v>
          </cell>
          <cell r="C4802">
            <v>1</v>
          </cell>
          <cell r="D4802" t="str">
            <v>TFIT02100402</v>
          </cell>
          <cell r="E4802">
            <v>95.83</v>
          </cell>
          <cell r="F4802">
            <v>1000</v>
          </cell>
          <cell r="G4802" t="str">
            <v>T</v>
          </cell>
          <cell r="H4802" t="str">
            <v>N</v>
          </cell>
          <cell r="I4802" t="str">
            <v/>
          </cell>
        </row>
        <row r="4803">
          <cell r="B4803">
            <v>36683</v>
          </cell>
          <cell r="C4803">
            <v>1</v>
          </cell>
          <cell r="D4803" t="str">
            <v>TFIT02100402</v>
          </cell>
          <cell r="E4803">
            <v>95.82</v>
          </cell>
          <cell r="F4803">
            <v>1000</v>
          </cell>
          <cell r="G4803" t="str">
            <v>T</v>
          </cell>
          <cell r="H4803" t="str">
            <v>N</v>
          </cell>
          <cell r="I4803" t="str">
            <v/>
          </cell>
        </row>
        <row r="4804">
          <cell r="B4804">
            <v>36683</v>
          </cell>
          <cell r="C4804">
            <v>1</v>
          </cell>
          <cell r="D4804" t="str">
            <v>TFIT02100402</v>
          </cell>
          <cell r="E4804">
            <v>95.819000000000003</v>
          </cell>
          <cell r="F4804">
            <v>1000</v>
          </cell>
          <cell r="G4804" t="str">
            <v>T</v>
          </cell>
          <cell r="H4804" t="str">
            <v>N</v>
          </cell>
          <cell r="I4804" t="str">
            <v/>
          </cell>
        </row>
        <row r="4805">
          <cell r="B4805">
            <v>36683</v>
          </cell>
          <cell r="C4805">
            <v>1</v>
          </cell>
          <cell r="D4805" t="str">
            <v>TFIT03251002</v>
          </cell>
          <cell r="E4805">
            <v>100.012</v>
          </cell>
          <cell r="F4805">
            <v>1000</v>
          </cell>
          <cell r="G4805" t="str">
            <v>J</v>
          </cell>
          <cell r="H4805" t="str">
            <v>P</v>
          </cell>
          <cell r="I4805" t="str">
            <v/>
          </cell>
        </row>
        <row r="4806">
          <cell r="B4806">
            <v>36683</v>
          </cell>
          <cell r="C4806">
            <v>1</v>
          </cell>
          <cell r="D4806" t="str">
            <v>TFIT03251002</v>
          </cell>
          <cell r="E4806">
            <v>100.003</v>
          </cell>
          <cell r="F4806">
            <v>1000</v>
          </cell>
          <cell r="G4806" t="str">
            <v>A</v>
          </cell>
          <cell r="H4806" t="str">
            <v>P</v>
          </cell>
          <cell r="I4806" t="str">
            <v/>
          </cell>
        </row>
        <row r="4807">
          <cell r="B4807">
            <v>36683</v>
          </cell>
          <cell r="C4807">
            <v>1</v>
          </cell>
          <cell r="D4807" t="str">
            <v>TFIT03251002</v>
          </cell>
          <cell r="E4807">
            <v>100.24</v>
          </cell>
          <cell r="F4807">
            <v>500</v>
          </cell>
          <cell r="G4807" t="str">
            <v>J</v>
          </cell>
          <cell r="H4807" t="str">
            <v>A</v>
          </cell>
          <cell r="I4807" t="str">
            <v/>
          </cell>
        </row>
        <row r="4808">
          <cell r="B4808">
            <v>36683</v>
          </cell>
          <cell r="C4808">
            <v>1</v>
          </cell>
          <cell r="D4808" t="str">
            <v>TFIT03251002</v>
          </cell>
          <cell r="E4808">
            <v>100.27500000000001</v>
          </cell>
          <cell r="F4808">
            <v>1000</v>
          </cell>
          <cell r="G4808" t="str">
            <v>J</v>
          </cell>
          <cell r="H4808" t="str">
            <v>R</v>
          </cell>
          <cell r="I4808" t="str">
            <v/>
          </cell>
        </row>
        <row r="4809">
          <cell r="B4809">
            <v>36683</v>
          </cell>
          <cell r="C4809">
            <v>1</v>
          </cell>
          <cell r="D4809" t="str">
            <v>TFIT02100402</v>
          </cell>
          <cell r="E4809">
            <v>96.025999999999996</v>
          </cell>
          <cell r="F4809">
            <v>1000</v>
          </cell>
          <cell r="G4809" t="str">
            <v>A</v>
          </cell>
          <cell r="H4809" t="str">
            <v>J</v>
          </cell>
          <cell r="I4809" t="str">
            <v/>
          </cell>
        </row>
        <row r="4810">
          <cell r="B4810">
            <v>36683</v>
          </cell>
          <cell r="C4810">
            <v>1</v>
          </cell>
          <cell r="D4810" t="str">
            <v>TFIT03251002</v>
          </cell>
          <cell r="E4810">
            <v>100.381</v>
          </cell>
          <cell r="F4810">
            <v>1000</v>
          </cell>
          <cell r="G4810" t="str">
            <v>K</v>
          </cell>
          <cell r="H4810" t="str">
            <v>J</v>
          </cell>
          <cell r="I4810" t="str">
            <v/>
          </cell>
        </row>
        <row r="4811">
          <cell r="B4811">
            <v>36683</v>
          </cell>
          <cell r="C4811">
            <v>1</v>
          </cell>
          <cell r="D4811" t="str">
            <v>TFIT03251002</v>
          </cell>
          <cell r="E4811">
            <v>100.381</v>
          </cell>
          <cell r="F4811">
            <v>1000</v>
          </cell>
          <cell r="G4811" t="str">
            <v>K</v>
          </cell>
          <cell r="H4811" t="str">
            <v>P</v>
          </cell>
          <cell r="I4811" t="str">
            <v/>
          </cell>
        </row>
        <row r="4812">
          <cell r="B4812">
            <v>36683</v>
          </cell>
          <cell r="C4812">
            <v>1</v>
          </cell>
          <cell r="D4812" t="str">
            <v>TFIT03251002</v>
          </cell>
          <cell r="E4812">
            <v>100.381</v>
          </cell>
          <cell r="F4812">
            <v>1000</v>
          </cell>
          <cell r="G4812" t="str">
            <v>J</v>
          </cell>
          <cell r="H4812" t="str">
            <v>X</v>
          </cell>
          <cell r="I4812" t="str">
            <v/>
          </cell>
        </row>
        <row r="4813">
          <cell r="B4813">
            <v>36683</v>
          </cell>
          <cell r="C4813">
            <v>1</v>
          </cell>
          <cell r="D4813" t="str">
            <v>SIML001</v>
          </cell>
          <cell r="E4813">
            <v>32.5</v>
          </cell>
          <cell r="F4813">
            <v>2220.9315069999998</v>
          </cell>
          <cell r="G4813" t="str">
            <v>T</v>
          </cell>
          <cell r="H4813" t="str">
            <v>AC</v>
          </cell>
          <cell r="I4813" t="str">
            <v/>
          </cell>
        </row>
        <row r="4814">
          <cell r="B4814">
            <v>36683</v>
          </cell>
          <cell r="C4814">
            <v>1</v>
          </cell>
          <cell r="D4814" t="str">
            <v>TFIT02100402</v>
          </cell>
          <cell r="E4814">
            <v>96.1</v>
          </cell>
          <cell r="F4814">
            <v>1000</v>
          </cell>
          <cell r="G4814" t="str">
            <v>J</v>
          </cell>
          <cell r="H4814" t="str">
            <v>Y</v>
          </cell>
          <cell r="I4814" t="str">
            <v/>
          </cell>
        </row>
        <row r="4815">
          <cell r="B4815">
            <v>36683</v>
          </cell>
          <cell r="C4815">
            <v>1</v>
          </cell>
          <cell r="D4815" t="str">
            <v>TFIT02100402</v>
          </cell>
          <cell r="E4815">
            <v>96</v>
          </cell>
          <cell r="F4815">
            <v>1000</v>
          </cell>
          <cell r="G4815" t="str">
            <v>T</v>
          </cell>
          <cell r="H4815" t="str">
            <v>N</v>
          </cell>
          <cell r="I4815" t="str">
            <v/>
          </cell>
        </row>
        <row r="4816">
          <cell r="B4816">
            <v>36683</v>
          </cell>
          <cell r="C4816">
            <v>1</v>
          </cell>
          <cell r="D4816" t="str">
            <v>TFIT02100402</v>
          </cell>
          <cell r="E4816">
            <v>95.971000000000004</v>
          </cell>
          <cell r="F4816">
            <v>1000</v>
          </cell>
          <cell r="G4816" t="str">
            <v>A</v>
          </cell>
          <cell r="H4816" t="str">
            <v>N</v>
          </cell>
          <cell r="I4816" t="str">
            <v/>
          </cell>
        </row>
        <row r="4817">
          <cell r="B4817">
            <v>36683</v>
          </cell>
          <cell r="C4817">
            <v>1</v>
          </cell>
          <cell r="D4817" t="str">
            <v>TFIT02100402</v>
          </cell>
          <cell r="E4817">
            <v>96.01</v>
          </cell>
          <cell r="F4817">
            <v>1000</v>
          </cell>
          <cell r="G4817" t="str">
            <v>N</v>
          </cell>
          <cell r="H4817" t="str">
            <v>J</v>
          </cell>
          <cell r="I4817" t="str">
            <v/>
          </cell>
        </row>
        <row r="4818">
          <cell r="B4818">
            <v>36683</v>
          </cell>
          <cell r="C4818">
            <v>1</v>
          </cell>
          <cell r="D4818" t="str">
            <v>TFIT03251002</v>
          </cell>
          <cell r="E4818">
            <v>100.215</v>
          </cell>
          <cell r="F4818">
            <v>1000</v>
          </cell>
          <cell r="G4818" t="str">
            <v>T</v>
          </cell>
          <cell r="H4818" t="str">
            <v>N</v>
          </cell>
          <cell r="I4818" t="str">
            <v/>
          </cell>
        </row>
        <row r="4819">
          <cell r="B4819">
            <v>36683</v>
          </cell>
          <cell r="C4819">
            <v>1</v>
          </cell>
          <cell r="D4819" t="str">
            <v>TFIT03251002</v>
          </cell>
          <cell r="E4819">
            <v>100.20399999999999</v>
          </cell>
          <cell r="F4819">
            <v>1000</v>
          </cell>
          <cell r="G4819" t="str">
            <v>R</v>
          </cell>
          <cell r="H4819" t="str">
            <v>N</v>
          </cell>
          <cell r="I4819" t="str">
            <v/>
          </cell>
        </row>
        <row r="4820">
          <cell r="B4820">
            <v>36683</v>
          </cell>
          <cell r="C4820">
            <v>1</v>
          </cell>
          <cell r="D4820" t="str">
            <v>TFIT03251002</v>
          </cell>
          <cell r="E4820">
            <v>100.20099999999999</v>
          </cell>
          <cell r="F4820">
            <v>1000</v>
          </cell>
          <cell r="G4820" t="str">
            <v>T</v>
          </cell>
          <cell r="H4820" t="str">
            <v>N</v>
          </cell>
          <cell r="I4820" t="str">
            <v/>
          </cell>
        </row>
        <row r="4821">
          <cell r="B4821">
            <v>36683</v>
          </cell>
          <cell r="C4821">
            <v>1</v>
          </cell>
          <cell r="D4821" t="str">
            <v>TFIT03251002</v>
          </cell>
          <cell r="E4821">
            <v>100.2</v>
          </cell>
          <cell r="F4821">
            <v>1000</v>
          </cell>
          <cell r="G4821" t="str">
            <v>T</v>
          </cell>
          <cell r="H4821" t="str">
            <v>N</v>
          </cell>
          <cell r="I4821" t="str">
            <v/>
          </cell>
        </row>
        <row r="4822">
          <cell r="B4822">
            <v>36683</v>
          </cell>
          <cell r="C4822">
            <v>1</v>
          </cell>
          <cell r="D4822" t="str">
            <v>TFIT03251002</v>
          </cell>
          <cell r="E4822">
            <v>100.34</v>
          </cell>
          <cell r="F4822">
            <v>1000</v>
          </cell>
          <cell r="G4822" t="str">
            <v>X</v>
          </cell>
          <cell r="H4822" t="str">
            <v>N</v>
          </cell>
          <cell r="I4822" t="str">
            <v/>
          </cell>
        </row>
        <row r="4823">
          <cell r="B4823">
            <v>36683</v>
          </cell>
          <cell r="C4823">
            <v>1</v>
          </cell>
          <cell r="D4823" t="str">
            <v>SIML001</v>
          </cell>
          <cell r="E4823">
            <v>70</v>
          </cell>
          <cell r="F4823">
            <v>2220.9315069999998</v>
          </cell>
          <cell r="G4823" t="str">
            <v>O</v>
          </cell>
          <cell r="H4823" t="str">
            <v>AC</v>
          </cell>
          <cell r="I4823" t="str">
            <v/>
          </cell>
        </row>
        <row r="4824">
          <cell r="B4824">
            <v>36683</v>
          </cell>
          <cell r="C4824">
            <v>1</v>
          </cell>
          <cell r="D4824" t="str">
            <v>SIML001</v>
          </cell>
          <cell r="E4824">
            <v>70</v>
          </cell>
          <cell r="F4824">
            <v>2220.9315069999998</v>
          </cell>
          <cell r="G4824" t="str">
            <v>O</v>
          </cell>
          <cell r="H4824" t="str">
            <v>AC</v>
          </cell>
          <cell r="I4824" t="str">
            <v/>
          </cell>
        </row>
        <row r="4825">
          <cell r="B4825">
            <v>36683</v>
          </cell>
          <cell r="C4825">
            <v>1</v>
          </cell>
          <cell r="D4825" t="str">
            <v>SIML001</v>
          </cell>
          <cell r="E4825">
            <v>75</v>
          </cell>
          <cell r="F4825">
            <v>3331.4872599999999</v>
          </cell>
          <cell r="G4825" t="str">
            <v>T</v>
          </cell>
          <cell r="H4825" t="str">
            <v>R</v>
          </cell>
          <cell r="I4825" t="str">
            <v/>
          </cell>
        </row>
        <row r="4826">
          <cell r="B4826">
            <v>36683</v>
          </cell>
          <cell r="C4826">
            <v>1</v>
          </cell>
          <cell r="D4826" t="str">
            <v>SIML001</v>
          </cell>
          <cell r="E4826">
            <v>79.900000000000006</v>
          </cell>
          <cell r="F4826">
            <v>3331.4872599999999</v>
          </cell>
          <cell r="G4826" t="str">
            <v>T</v>
          </cell>
          <cell r="H4826" t="str">
            <v>P</v>
          </cell>
          <cell r="I4826" t="str">
            <v/>
          </cell>
        </row>
        <row r="4827">
          <cell r="B4827">
            <v>36683</v>
          </cell>
          <cell r="C4827">
            <v>1</v>
          </cell>
          <cell r="D4827" t="str">
            <v>SIML002</v>
          </cell>
          <cell r="E4827">
            <v>75</v>
          </cell>
          <cell r="F4827">
            <v>2220.9315069999998</v>
          </cell>
          <cell r="G4827" t="str">
            <v>A</v>
          </cell>
          <cell r="H4827" t="str">
            <v>R</v>
          </cell>
          <cell r="I4827" t="str">
            <v/>
          </cell>
        </row>
        <row r="4828">
          <cell r="B4828">
            <v>36683</v>
          </cell>
          <cell r="C4828">
            <v>1</v>
          </cell>
          <cell r="D4828" t="str">
            <v>SIML015</v>
          </cell>
          <cell r="E4828">
            <v>75</v>
          </cell>
          <cell r="F4828">
            <v>3334.5172600000001</v>
          </cell>
          <cell r="G4828" t="str">
            <v>A</v>
          </cell>
          <cell r="H4828" t="str">
            <v>V</v>
          </cell>
          <cell r="I4828" t="str">
            <v/>
          </cell>
        </row>
        <row r="4829">
          <cell r="B4829">
            <v>36683</v>
          </cell>
          <cell r="C4829">
            <v>1</v>
          </cell>
          <cell r="D4829" t="str">
            <v>TFIT02100402</v>
          </cell>
          <cell r="E4829">
            <v>95.980999999999995</v>
          </cell>
          <cell r="F4829">
            <v>1000</v>
          </cell>
          <cell r="G4829" t="str">
            <v>J</v>
          </cell>
          <cell r="H4829" t="str">
            <v>N</v>
          </cell>
          <cell r="I4829" t="str">
            <v/>
          </cell>
        </row>
        <row r="4830">
          <cell r="B4830">
            <v>36683</v>
          </cell>
          <cell r="C4830">
            <v>1</v>
          </cell>
          <cell r="D4830" t="str">
            <v>TFIT02100402</v>
          </cell>
          <cell r="E4830">
            <v>95.972999999999999</v>
          </cell>
          <cell r="F4830">
            <v>1000</v>
          </cell>
          <cell r="G4830" t="str">
            <v>A</v>
          </cell>
          <cell r="H4830" t="str">
            <v>N</v>
          </cell>
          <cell r="I4830" t="str">
            <v/>
          </cell>
        </row>
        <row r="4831">
          <cell r="B4831">
            <v>36683</v>
          </cell>
          <cell r="C4831">
            <v>1</v>
          </cell>
          <cell r="D4831" t="str">
            <v>TFIT03251002</v>
          </cell>
          <cell r="E4831">
            <v>100.379</v>
          </cell>
          <cell r="F4831">
            <v>1000</v>
          </cell>
          <cell r="G4831" t="str">
            <v>P</v>
          </cell>
          <cell r="H4831" t="str">
            <v>J</v>
          </cell>
          <cell r="I4831" t="str">
            <v/>
          </cell>
        </row>
        <row r="4832">
          <cell r="B4832">
            <v>36683</v>
          </cell>
          <cell r="C4832">
            <v>1</v>
          </cell>
          <cell r="D4832" t="str">
            <v>TFIT03251002</v>
          </cell>
          <cell r="E4832">
            <v>100.38</v>
          </cell>
          <cell r="F4832">
            <v>1000</v>
          </cell>
          <cell r="G4832" t="str">
            <v>A</v>
          </cell>
          <cell r="H4832" t="str">
            <v>M</v>
          </cell>
          <cell r="I4832" t="str">
            <v/>
          </cell>
        </row>
        <row r="4833">
          <cell r="B4833">
            <v>36683</v>
          </cell>
          <cell r="C4833">
            <v>1</v>
          </cell>
          <cell r="D4833" t="str">
            <v>TFIT03251002</v>
          </cell>
          <cell r="E4833">
            <v>100.381</v>
          </cell>
          <cell r="F4833">
            <v>1000</v>
          </cell>
          <cell r="G4833" t="str">
            <v>A</v>
          </cell>
          <cell r="H4833" t="str">
            <v>J</v>
          </cell>
          <cell r="I4833" t="str">
            <v/>
          </cell>
        </row>
        <row r="4834">
          <cell r="B4834">
            <v>36683</v>
          </cell>
          <cell r="C4834">
            <v>1</v>
          </cell>
          <cell r="D4834" t="str">
            <v>SIML001</v>
          </cell>
          <cell r="E4834">
            <v>90</v>
          </cell>
          <cell r="F4834">
            <v>1109.665753</v>
          </cell>
          <cell r="G4834" t="str">
            <v>A</v>
          </cell>
          <cell r="H4834" t="str">
            <v>V</v>
          </cell>
          <cell r="I4834" t="str">
            <v/>
          </cell>
        </row>
        <row r="4835">
          <cell r="B4835">
            <v>36683</v>
          </cell>
          <cell r="C4835">
            <v>1</v>
          </cell>
          <cell r="D4835" t="str">
            <v>TFIT03251002</v>
          </cell>
          <cell r="E4835">
            <v>100.381</v>
          </cell>
          <cell r="F4835">
            <v>1000</v>
          </cell>
          <cell r="G4835" t="str">
            <v>O</v>
          </cell>
          <cell r="H4835" t="str">
            <v>J</v>
          </cell>
          <cell r="I4835" t="str">
            <v/>
          </cell>
        </row>
        <row r="4836">
          <cell r="B4836">
            <v>36683</v>
          </cell>
          <cell r="C4836">
            <v>1</v>
          </cell>
          <cell r="D4836" t="str">
            <v>SIML002</v>
          </cell>
          <cell r="E4836">
            <v>95</v>
          </cell>
          <cell r="F4836">
            <v>5999.9704300000003</v>
          </cell>
          <cell r="G4836" t="str">
            <v>Y</v>
          </cell>
          <cell r="H4836" t="str">
            <v>P</v>
          </cell>
          <cell r="I4836" t="str">
            <v/>
          </cell>
        </row>
        <row r="4837">
          <cell r="B4837">
            <v>36683</v>
          </cell>
          <cell r="C4837">
            <v>1</v>
          </cell>
          <cell r="D4837" t="str">
            <v>TFIT03251002</v>
          </cell>
          <cell r="E4837">
            <v>100.39</v>
          </cell>
          <cell r="F4837">
            <v>1000</v>
          </cell>
          <cell r="G4837" t="str">
            <v>O</v>
          </cell>
          <cell r="H4837" t="str">
            <v>Y</v>
          </cell>
          <cell r="I4837" t="str">
            <v/>
          </cell>
        </row>
        <row r="4838">
          <cell r="B4838">
            <v>36683</v>
          </cell>
          <cell r="C4838">
            <v>1</v>
          </cell>
          <cell r="D4838" t="str">
            <v>SIML001</v>
          </cell>
          <cell r="E4838">
            <v>10</v>
          </cell>
          <cell r="F4838">
            <v>2229.5315070000001</v>
          </cell>
          <cell r="G4838" t="str">
            <v>Y</v>
          </cell>
          <cell r="H4838" t="str">
            <v>AC</v>
          </cell>
          <cell r="I4838" t="str">
            <v/>
          </cell>
        </row>
        <row r="4839">
          <cell r="B4839">
            <v>36683</v>
          </cell>
          <cell r="C4839">
            <v>1</v>
          </cell>
          <cell r="D4839" t="str">
            <v>SIML001</v>
          </cell>
          <cell r="E4839">
            <v>80</v>
          </cell>
          <cell r="F4839">
            <v>1194.3615070000001</v>
          </cell>
          <cell r="G4839" t="str">
            <v>O</v>
          </cell>
          <cell r="H4839" t="str">
            <v>R</v>
          </cell>
          <cell r="I4839" t="str">
            <v/>
          </cell>
        </row>
        <row r="4840">
          <cell r="B4840">
            <v>36683</v>
          </cell>
          <cell r="C4840">
            <v>1</v>
          </cell>
          <cell r="D4840" t="str">
            <v>SIML003</v>
          </cell>
          <cell r="E4840">
            <v>90</v>
          </cell>
          <cell r="F4840">
            <v>6092.5198630000004</v>
          </cell>
          <cell r="G4840" t="str">
            <v>A</v>
          </cell>
          <cell r="H4840" t="str">
            <v>P</v>
          </cell>
          <cell r="I4840" t="str">
            <v/>
          </cell>
        </row>
        <row r="4841">
          <cell r="B4841">
            <v>36683</v>
          </cell>
          <cell r="C4841">
            <v>1</v>
          </cell>
          <cell r="D4841" t="str">
            <v>SIML003</v>
          </cell>
          <cell r="E4841">
            <v>90</v>
          </cell>
          <cell r="F4841">
            <v>5281.8212329999997</v>
          </cell>
          <cell r="G4841" t="str">
            <v>A</v>
          </cell>
          <cell r="H4841" t="str">
            <v>P</v>
          </cell>
          <cell r="I4841" t="str">
            <v/>
          </cell>
        </row>
        <row r="4842">
          <cell r="B4842">
            <v>36683</v>
          </cell>
          <cell r="C4842">
            <v>1</v>
          </cell>
          <cell r="D4842" t="str">
            <v>SIML002</v>
          </cell>
          <cell r="E4842">
            <v>80</v>
          </cell>
          <cell r="F4842">
            <v>3570.1245210000002</v>
          </cell>
          <cell r="G4842" t="str">
            <v>A</v>
          </cell>
          <cell r="H4842" t="str">
            <v>R</v>
          </cell>
          <cell r="I4842">
            <v>95359.212622000006</v>
          </cell>
        </row>
        <row r="4843">
          <cell r="B4843">
            <v>36684</v>
          </cell>
          <cell r="C4843">
            <v>1</v>
          </cell>
          <cell r="D4843" t="str">
            <v>TFIT02100402</v>
          </cell>
          <cell r="E4843">
            <v>96.313999999999993</v>
          </cell>
          <cell r="F4843">
            <v>1000</v>
          </cell>
          <cell r="G4843" t="str">
            <v>O</v>
          </cell>
          <cell r="H4843" t="str">
            <v>A</v>
          </cell>
          <cell r="I4843" t="str">
            <v/>
          </cell>
        </row>
        <row r="4844">
          <cell r="B4844">
            <v>36684</v>
          </cell>
          <cell r="C4844">
            <v>1</v>
          </cell>
          <cell r="D4844" t="str">
            <v>TFIT03090802</v>
          </cell>
          <cell r="E4844">
            <v>103.92</v>
          </cell>
          <cell r="F4844">
            <v>1000</v>
          </cell>
          <cell r="G4844" t="str">
            <v>N</v>
          </cell>
          <cell r="H4844" t="str">
            <v>R</v>
          </cell>
          <cell r="I4844" t="str">
            <v/>
          </cell>
        </row>
        <row r="4845">
          <cell r="B4845">
            <v>36684</v>
          </cell>
          <cell r="C4845">
            <v>1</v>
          </cell>
          <cell r="D4845" t="str">
            <v>SIML015</v>
          </cell>
          <cell r="E4845">
            <v>80</v>
          </cell>
          <cell r="F4845">
            <v>3333.2667120000001</v>
          </cell>
          <cell r="G4845" t="str">
            <v>A</v>
          </cell>
          <cell r="H4845" t="str">
            <v>V</v>
          </cell>
          <cell r="I4845" t="str">
            <v/>
          </cell>
        </row>
        <row r="4846">
          <cell r="B4846">
            <v>36684</v>
          </cell>
          <cell r="C4846">
            <v>1</v>
          </cell>
          <cell r="D4846" t="str">
            <v>TFIT02100402</v>
          </cell>
          <cell r="E4846">
            <v>96.028000000000006</v>
          </cell>
          <cell r="F4846">
            <v>1000</v>
          </cell>
          <cell r="G4846" t="str">
            <v>T</v>
          </cell>
          <cell r="H4846" t="str">
            <v>N</v>
          </cell>
          <cell r="I4846" t="str">
            <v/>
          </cell>
        </row>
        <row r="4847">
          <cell r="B4847">
            <v>36684</v>
          </cell>
          <cell r="C4847">
            <v>1</v>
          </cell>
          <cell r="D4847" t="str">
            <v>TFIT02100402</v>
          </cell>
          <cell r="E4847">
            <v>95.911000000000001</v>
          </cell>
          <cell r="F4847">
            <v>1000</v>
          </cell>
          <cell r="G4847" t="str">
            <v>K</v>
          </cell>
          <cell r="H4847" t="str">
            <v>N</v>
          </cell>
          <cell r="I4847" t="str">
            <v/>
          </cell>
        </row>
        <row r="4848">
          <cell r="B4848">
            <v>36684</v>
          </cell>
          <cell r="C4848">
            <v>1</v>
          </cell>
          <cell r="D4848" t="str">
            <v>TFIT02100402</v>
          </cell>
          <cell r="E4848">
            <v>95.900999999999996</v>
          </cell>
          <cell r="F4848">
            <v>1000</v>
          </cell>
          <cell r="G4848" t="str">
            <v>T</v>
          </cell>
          <cell r="H4848" t="str">
            <v>N</v>
          </cell>
          <cell r="I4848" t="str">
            <v/>
          </cell>
        </row>
        <row r="4849">
          <cell r="B4849">
            <v>36684</v>
          </cell>
          <cell r="C4849">
            <v>1</v>
          </cell>
          <cell r="D4849" t="str">
            <v>TFIT02100402</v>
          </cell>
          <cell r="E4849">
            <v>95.742999999999995</v>
          </cell>
          <cell r="F4849">
            <v>1000</v>
          </cell>
          <cell r="G4849" t="str">
            <v>Y</v>
          </cell>
          <cell r="H4849" t="str">
            <v>N</v>
          </cell>
          <cell r="I4849" t="str">
            <v/>
          </cell>
        </row>
        <row r="4850">
          <cell r="B4850">
            <v>36684</v>
          </cell>
          <cell r="C4850">
            <v>1</v>
          </cell>
          <cell r="D4850" t="str">
            <v>TFIT03251002</v>
          </cell>
          <cell r="E4850">
            <v>100.068</v>
          </cell>
          <cell r="F4850">
            <v>1000</v>
          </cell>
          <cell r="G4850" t="str">
            <v>J</v>
          </cell>
          <cell r="H4850" t="str">
            <v>V</v>
          </cell>
          <cell r="I4850" t="str">
            <v/>
          </cell>
        </row>
        <row r="4851">
          <cell r="B4851">
            <v>36684</v>
          </cell>
          <cell r="C4851">
            <v>1</v>
          </cell>
          <cell r="D4851" t="str">
            <v>TFIT03251002</v>
          </cell>
          <cell r="E4851">
            <v>100</v>
          </cell>
          <cell r="F4851">
            <v>1000</v>
          </cell>
          <cell r="G4851" t="str">
            <v>A</v>
          </cell>
          <cell r="H4851" t="str">
            <v>J</v>
          </cell>
          <cell r="I4851" t="str">
            <v/>
          </cell>
        </row>
        <row r="4852">
          <cell r="B4852">
            <v>36684</v>
          </cell>
          <cell r="C4852">
            <v>1</v>
          </cell>
          <cell r="D4852" t="str">
            <v>TFIT03251002</v>
          </cell>
          <cell r="E4852">
            <v>99.957999999999998</v>
          </cell>
          <cell r="F4852">
            <v>1000</v>
          </cell>
          <cell r="G4852" t="str">
            <v>J</v>
          </cell>
          <cell r="H4852" t="str">
            <v>O</v>
          </cell>
          <cell r="I4852" t="str">
            <v/>
          </cell>
        </row>
        <row r="4853">
          <cell r="B4853">
            <v>36684</v>
          </cell>
          <cell r="C4853">
            <v>1</v>
          </cell>
          <cell r="D4853" t="str">
            <v>TFIT03251002</v>
          </cell>
          <cell r="E4853">
            <v>99.936999999999998</v>
          </cell>
          <cell r="F4853">
            <v>1000</v>
          </cell>
          <cell r="G4853" t="str">
            <v>A</v>
          </cell>
          <cell r="H4853" t="str">
            <v>O</v>
          </cell>
          <cell r="I4853" t="str">
            <v/>
          </cell>
        </row>
        <row r="4854">
          <cell r="B4854">
            <v>36684</v>
          </cell>
          <cell r="C4854">
            <v>1</v>
          </cell>
          <cell r="D4854" t="str">
            <v>TFIT03251002</v>
          </cell>
          <cell r="E4854">
            <v>99.935000000000002</v>
          </cell>
          <cell r="F4854">
            <v>1000</v>
          </cell>
          <cell r="G4854" t="str">
            <v>R</v>
          </cell>
          <cell r="H4854" t="str">
            <v>O</v>
          </cell>
          <cell r="I4854" t="str">
            <v/>
          </cell>
        </row>
        <row r="4855">
          <cell r="B4855">
            <v>36684</v>
          </cell>
          <cell r="C4855">
            <v>1</v>
          </cell>
          <cell r="D4855" t="str">
            <v>TFIT03251002</v>
          </cell>
          <cell r="E4855">
            <v>99.9</v>
          </cell>
          <cell r="F4855">
            <v>1000</v>
          </cell>
          <cell r="G4855" t="str">
            <v>AC</v>
          </cell>
          <cell r="H4855" t="str">
            <v>O</v>
          </cell>
          <cell r="I4855" t="str">
            <v/>
          </cell>
        </row>
        <row r="4856">
          <cell r="B4856">
            <v>36684</v>
          </cell>
          <cell r="C4856">
            <v>1</v>
          </cell>
          <cell r="D4856" t="str">
            <v>TFIT03251002</v>
          </cell>
          <cell r="E4856">
            <v>99.96</v>
          </cell>
          <cell r="F4856">
            <v>1000</v>
          </cell>
          <cell r="G4856" t="str">
            <v>Y</v>
          </cell>
          <cell r="H4856" t="str">
            <v>O</v>
          </cell>
          <cell r="I4856" t="str">
            <v/>
          </cell>
        </row>
        <row r="4857">
          <cell r="B4857">
            <v>36684</v>
          </cell>
          <cell r="C4857">
            <v>1</v>
          </cell>
          <cell r="D4857" t="str">
            <v>TFIT02100402</v>
          </cell>
          <cell r="E4857">
            <v>95.802000000000007</v>
          </cell>
          <cell r="F4857">
            <v>500</v>
          </cell>
          <cell r="G4857" t="str">
            <v>T</v>
          </cell>
          <cell r="H4857" t="str">
            <v>N</v>
          </cell>
          <cell r="I4857" t="str">
            <v/>
          </cell>
        </row>
        <row r="4858">
          <cell r="B4858">
            <v>36684</v>
          </cell>
          <cell r="C4858">
            <v>1</v>
          </cell>
          <cell r="D4858" t="str">
            <v>TFIT02100402</v>
          </cell>
          <cell r="E4858">
            <v>95.742999999999995</v>
          </cell>
          <cell r="F4858">
            <v>1000</v>
          </cell>
          <cell r="G4858" t="str">
            <v>A</v>
          </cell>
          <cell r="H4858" t="str">
            <v>N</v>
          </cell>
          <cell r="I4858" t="str">
            <v/>
          </cell>
        </row>
        <row r="4859">
          <cell r="B4859">
            <v>36684</v>
          </cell>
          <cell r="C4859">
            <v>1</v>
          </cell>
          <cell r="D4859" t="str">
            <v>TFIT03251002</v>
          </cell>
          <cell r="E4859">
            <v>99.831999999999994</v>
          </cell>
          <cell r="F4859">
            <v>1000</v>
          </cell>
          <cell r="G4859" t="str">
            <v>V</v>
          </cell>
          <cell r="H4859" t="str">
            <v>M</v>
          </cell>
          <cell r="I4859" t="str">
            <v/>
          </cell>
        </row>
        <row r="4860">
          <cell r="B4860">
            <v>36684</v>
          </cell>
          <cell r="C4860">
            <v>1</v>
          </cell>
          <cell r="D4860" t="str">
            <v>SIML015</v>
          </cell>
          <cell r="E4860">
            <v>80</v>
          </cell>
          <cell r="F4860">
            <v>2225.5178080000001</v>
          </cell>
          <cell r="G4860" t="str">
            <v>A</v>
          </cell>
          <cell r="H4860" t="str">
            <v>R</v>
          </cell>
          <cell r="I4860" t="str">
            <v/>
          </cell>
        </row>
        <row r="4861">
          <cell r="B4861">
            <v>36684</v>
          </cell>
          <cell r="C4861">
            <v>1</v>
          </cell>
          <cell r="D4861" t="str">
            <v>SIML001</v>
          </cell>
          <cell r="E4861">
            <v>60</v>
          </cell>
          <cell r="F4861">
            <v>4920.578082</v>
          </cell>
          <cell r="G4861" t="str">
            <v>T</v>
          </cell>
          <cell r="H4861" t="str">
            <v>N</v>
          </cell>
          <cell r="I4861" t="str">
            <v/>
          </cell>
        </row>
        <row r="4862">
          <cell r="B4862">
            <v>36684</v>
          </cell>
          <cell r="C4862">
            <v>1</v>
          </cell>
          <cell r="D4862" t="str">
            <v>SIML001</v>
          </cell>
          <cell r="E4862">
            <v>60</v>
          </cell>
          <cell r="F4862">
            <v>1110.1689040000001</v>
          </cell>
          <cell r="G4862" t="str">
            <v>O</v>
          </cell>
          <cell r="H4862" t="str">
            <v>AC</v>
          </cell>
          <cell r="I4862" t="str">
            <v/>
          </cell>
        </row>
        <row r="4863">
          <cell r="B4863">
            <v>36684</v>
          </cell>
          <cell r="C4863">
            <v>1</v>
          </cell>
          <cell r="D4863" t="str">
            <v>TFIT03090802</v>
          </cell>
          <cell r="E4863">
            <v>102.85599999999999</v>
          </cell>
          <cell r="F4863">
            <v>1000</v>
          </cell>
          <cell r="G4863" t="str">
            <v>N</v>
          </cell>
          <cell r="H4863" t="str">
            <v>A</v>
          </cell>
          <cell r="I4863" t="str">
            <v/>
          </cell>
        </row>
        <row r="4864">
          <cell r="B4864">
            <v>36684</v>
          </cell>
          <cell r="C4864">
            <v>1</v>
          </cell>
          <cell r="D4864" t="str">
            <v>TFIT02010201</v>
          </cell>
          <cell r="E4864">
            <v>105.92</v>
          </cell>
          <cell r="F4864">
            <v>1000</v>
          </cell>
          <cell r="G4864" t="str">
            <v>N</v>
          </cell>
          <cell r="H4864" t="str">
            <v>AC</v>
          </cell>
          <cell r="I4864" t="str">
            <v/>
          </cell>
        </row>
        <row r="4865">
          <cell r="B4865">
            <v>36684</v>
          </cell>
          <cell r="C4865">
            <v>1</v>
          </cell>
          <cell r="D4865" t="str">
            <v>TFIT03090802</v>
          </cell>
          <cell r="E4865">
            <v>102.77</v>
          </cell>
          <cell r="F4865">
            <v>1000</v>
          </cell>
          <cell r="G4865" t="str">
            <v>S</v>
          </cell>
          <cell r="H4865" t="str">
            <v>E</v>
          </cell>
          <cell r="I4865" t="str">
            <v/>
          </cell>
        </row>
        <row r="4866">
          <cell r="B4866">
            <v>36684</v>
          </cell>
          <cell r="C4866">
            <v>1</v>
          </cell>
          <cell r="D4866" t="str">
            <v>TFIT03251002</v>
          </cell>
          <cell r="E4866">
            <v>99.957999999999998</v>
          </cell>
          <cell r="F4866">
            <v>1000</v>
          </cell>
          <cell r="G4866" t="str">
            <v>J</v>
          </cell>
          <cell r="H4866" t="str">
            <v>N</v>
          </cell>
          <cell r="I4866" t="str">
            <v/>
          </cell>
        </row>
        <row r="4867">
          <cell r="B4867">
            <v>36684</v>
          </cell>
          <cell r="C4867">
            <v>1</v>
          </cell>
          <cell r="D4867" t="str">
            <v>SIML001</v>
          </cell>
          <cell r="E4867">
            <v>60</v>
          </cell>
          <cell r="F4867">
            <v>2225.4778080000001</v>
          </cell>
          <cell r="G4867" t="str">
            <v>M</v>
          </cell>
          <cell r="H4867" t="str">
            <v>AC</v>
          </cell>
          <cell r="I4867" t="str">
            <v/>
          </cell>
        </row>
        <row r="4868">
          <cell r="B4868">
            <v>36684</v>
          </cell>
          <cell r="C4868">
            <v>1</v>
          </cell>
          <cell r="D4868" t="str">
            <v>SIML002</v>
          </cell>
          <cell r="E4868">
            <v>70</v>
          </cell>
          <cell r="F4868">
            <v>2225.4778080000001</v>
          </cell>
          <cell r="G4868" t="str">
            <v>M</v>
          </cell>
          <cell r="H4868" t="str">
            <v>G</v>
          </cell>
          <cell r="I4868" t="str">
            <v/>
          </cell>
        </row>
        <row r="4869">
          <cell r="B4869">
            <v>36684</v>
          </cell>
          <cell r="C4869">
            <v>1</v>
          </cell>
          <cell r="D4869" t="str">
            <v>SIML015</v>
          </cell>
          <cell r="E4869">
            <v>80</v>
          </cell>
          <cell r="F4869">
            <v>2225.5178080000001</v>
          </cell>
          <cell r="G4869" t="str">
            <v>A</v>
          </cell>
          <cell r="H4869" t="str">
            <v>R</v>
          </cell>
          <cell r="I4869" t="str">
            <v/>
          </cell>
        </row>
        <row r="4870">
          <cell r="B4870">
            <v>36684</v>
          </cell>
          <cell r="C4870">
            <v>1</v>
          </cell>
          <cell r="D4870" t="str">
            <v>TFIT03251002</v>
          </cell>
          <cell r="E4870">
            <v>100.193</v>
          </cell>
          <cell r="F4870">
            <v>1000</v>
          </cell>
          <cell r="G4870" t="str">
            <v>O</v>
          </cell>
          <cell r="H4870" t="str">
            <v>V</v>
          </cell>
          <cell r="I4870" t="str">
            <v/>
          </cell>
        </row>
        <row r="4871">
          <cell r="B4871">
            <v>36684</v>
          </cell>
          <cell r="C4871">
            <v>1</v>
          </cell>
          <cell r="D4871" t="str">
            <v>SIML001</v>
          </cell>
          <cell r="E4871">
            <v>95</v>
          </cell>
          <cell r="F4871">
            <v>2226.7178079999999</v>
          </cell>
          <cell r="G4871" t="str">
            <v>Y</v>
          </cell>
          <cell r="H4871" t="str">
            <v>P</v>
          </cell>
          <cell r="I4871">
            <v>40992.722738000004</v>
          </cell>
        </row>
        <row r="4872">
          <cell r="B4872">
            <v>36685</v>
          </cell>
          <cell r="C4872">
            <v>1</v>
          </cell>
          <cell r="D4872" t="str">
            <v>TFIT03251002</v>
          </cell>
          <cell r="E4872">
            <v>99.885000000000005</v>
          </cell>
          <cell r="F4872">
            <v>1000</v>
          </cell>
          <cell r="G4872" t="str">
            <v>N</v>
          </cell>
          <cell r="H4872" t="str">
            <v>T</v>
          </cell>
          <cell r="I4872" t="str">
            <v/>
          </cell>
        </row>
        <row r="4873">
          <cell r="B4873">
            <v>36685</v>
          </cell>
          <cell r="C4873">
            <v>1</v>
          </cell>
          <cell r="D4873" t="str">
            <v>TFIT03251002</v>
          </cell>
          <cell r="E4873">
            <v>99.82</v>
          </cell>
          <cell r="F4873">
            <v>1000</v>
          </cell>
          <cell r="G4873" t="str">
            <v>G</v>
          </cell>
          <cell r="H4873" t="str">
            <v>M</v>
          </cell>
          <cell r="I4873" t="str">
            <v/>
          </cell>
        </row>
        <row r="4874">
          <cell r="B4874">
            <v>36685</v>
          </cell>
          <cell r="C4874">
            <v>1</v>
          </cell>
          <cell r="D4874" t="str">
            <v>TFIT03251002</v>
          </cell>
          <cell r="E4874">
            <v>99.814999999999998</v>
          </cell>
          <cell r="F4874">
            <v>1000</v>
          </cell>
          <cell r="G4874" t="str">
            <v>E</v>
          </cell>
          <cell r="H4874" t="str">
            <v>A</v>
          </cell>
          <cell r="I4874" t="str">
            <v/>
          </cell>
        </row>
        <row r="4875">
          <cell r="B4875">
            <v>36685</v>
          </cell>
          <cell r="C4875">
            <v>1</v>
          </cell>
          <cell r="D4875" t="str">
            <v>TFIT03251002</v>
          </cell>
          <cell r="E4875">
            <v>99.83</v>
          </cell>
          <cell r="F4875">
            <v>1000</v>
          </cell>
          <cell r="G4875" t="str">
            <v>N</v>
          </cell>
          <cell r="H4875" t="str">
            <v>AC</v>
          </cell>
          <cell r="I4875" t="str">
            <v/>
          </cell>
        </row>
        <row r="4876">
          <cell r="B4876">
            <v>36685</v>
          </cell>
          <cell r="C4876">
            <v>1</v>
          </cell>
          <cell r="D4876" t="str">
            <v>TFIT03251002</v>
          </cell>
          <cell r="E4876">
            <v>99.83</v>
          </cell>
          <cell r="F4876">
            <v>1000</v>
          </cell>
          <cell r="G4876" t="str">
            <v>N</v>
          </cell>
          <cell r="H4876" t="str">
            <v>M</v>
          </cell>
          <cell r="I4876" t="str">
            <v/>
          </cell>
        </row>
        <row r="4877">
          <cell r="B4877">
            <v>36685</v>
          </cell>
          <cell r="C4877">
            <v>1</v>
          </cell>
          <cell r="D4877" t="str">
            <v>TFIT03251002</v>
          </cell>
          <cell r="E4877">
            <v>99.83</v>
          </cell>
          <cell r="F4877">
            <v>1000</v>
          </cell>
          <cell r="G4877" t="str">
            <v>N</v>
          </cell>
          <cell r="H4877" t="str">
            <v>A</v>
          </cell>
          <cell r="I4877" t="str">
            <v/>
          </cell>
        </row>
        <row r="4878">
          <cell r="B4878">
            <v>36685</v>
          </cell>
          <cell r="C4878">
            <v>1</v>
          </cell>
          <cell r="D4878" t="str">
            <v>TFIT03251002</v>
          </cell>
          <cell r="E4878">
            <v>99.83</v>
          </cell>
          <cell r="F4878">
            <v>1000</v>
          </cell>
          <cell r="G4878" t="str">
            <v>G</v>
          </cell>
          <cell r="H4878" t="str">
            <v>T</v>
          </cell>
          <cell r="I4878" t="str">
            <v/>
          </cell>
        </row>
        <row r="4879">
          <cell r="B4879">
            <v>36685</v>
          </cell>
          <cell r="C4879">
            <v>1</v>
          </cell>
          <cell r="D4879" t="str">
            <v>TFIT03251002</v>
          </cell>
          <cell r="E4879">
            <v>99.831000000000003</v>
          </cell>
          <cell r="F4879">
            <v>1000</v>
          </cell>
          <cell r="G4879" t="str">
            <v>T</v>
          </cell>
          <cell r="H4879" t="str">
            <v>J</v>
          </cell>
          <cell r="I4879" t="str">
            <v/>
          </cell>
        </row>
        <row r="4880">
          <cell r="B4880">
            <v>36685</v>
          </cell>
          <cell r="C4880">
            <v>1</v>
          </cell>
          <cell r="D4880" t="str">
            <v>TFIT03251002</v>
          </cell>
          <cell r="E4880">
            <v>99.831000000000003</v>
          </cell>
          <cell r="F4880">
            <v>1000</v>
          </cell>
          <cell r="G4880" t="str">
            <v>T</v>
          </cell>
          <cell r="H4880" t="str">
            <v>J</v>
          </cell>
          <cell r="I4880" t="str">
            <v/>
          </cell>
        </row>
        <row r="4881">
          <cell r="B4881">
            <v>36685</v>
          </cell>
          <cell r="C4881">
            <v>1</v>
          </cell>
          <cell r="D4881" t="str">
            <v>TFIT03251002</v>
          </cell>
          <cell r="E4881">
            <v>99.83</v>
          </cell>
          <cell r="F4881">
            <v>1000</v>
          </cell>
          <cell r="G4881" t="str">
            <v>N</v>
          </cell>
          <cell r="H4881" t="str">
            <v>J</v>
          </cell>
          <cell r="I4881" t="str">
            <v/>
          </cell>
        </row>
        <row r="4882">
          <cell r="B4882">
            <v>36685</v>
          </cell>
          <cell r="C4882">
            <v>1</v>
          </cell>
          <cell r="D4882" t="str">
            <v>TFIT03251002</v>
          </cell>
          <cell r="E4882">
            <v>99.83</v>
          </cell>
          <cell r="F4882">
            <v>1000</v>
          </cell>
          <cell r="G4882" t="str">
            <v>G</v>
          </cell>
          <cell r="H4882" t="str">
            <v>J</v>
          </cell>
          <cell r="I4882" t="str">
            <v/>
          </cell>
        </row>
        <row r="4883">
          <cell r="B4883">
            <v>36685</v>
          </cell>
          <cell r="C4883">
            <v>1</v>
          </cell>
          <cell r="D4883" t="str">
            <v>TFIT03251002</v>
          </cell>
          <cell r="E4883">
            <v>99.753</v>
          </cell>
          <cell r="F4883">
            <v>1000</v>
          </cell>
          <cell r="G4883" t="str">
            <v>G</v>
          </cell>
          <cell r="H4883" t="str">
            <v>J</v>
          </cell>
          <cell r="I4883" t="str">
            <v/>
          </cell>
        </row>
        <row r="4884">
          <cell r="B4884">
            <v>36685</v>
          </cell>
          <cell r="C4884">
            <v>1</v>
          </cell>
          <cell r="D4884" t="str">
            <v>TFIT03251002</v>
          </cell>
          <cell r="E4884">
            <v>99.751999999999995</v>
          </cell>
          <cell r="F4884">
            <v>1000</v>
          </cell>
          <cell r="G4884" t="str">
            <v>T</v>
          </cell>
          <cell r="H4884" t="str">
            <v>J</v>
          </cell>
          <cell r="I4884" t="str">
            <v/>
          </cell>
        </row>
        <row r="4885">
          <cell r="B4885">
            <v>36685</v>
          </cell>
          <cell r="C4885">
            <v>1</v>
          </cell>
          <cell r="D4885" t="str">
            <v>TFIT03251002</v>
          </cell>
          <cell r="E4885">
            <v>99.751000000000005</v>
          </cell>
          <cell r="F4885">
            <v>1000</v>
          </cell>
          <cell r="G4885" t="str">
            <v>T</v>
          </cell>
          <cell r="H4885" t="str">
            <v>J</v>
          </cell>
          <cell r="I4885" t="str">
            <v/>
          </cell>
        </row>
        <row r="4886">
          <cell r="B4886">
            <v>36685</v>
          </cell>
          <cell r="C4886">
            <v>1</v>
          </cell>
          <cell r="D4886" t="str">
            <v>TFIT03251002</v>
          </cell>
          <cell r="E4886">
            <v>99.75</v>
          </cell>
          <cell r="F4886">
            <v>1000</v>
          </cell>
          <cell r="G4886" t="str">
            <v>A</v>
          </cell>
          <cell r="H4886" t="str">
            <v>J</v>
          </cell>
          <cell r="I4886" t="str">
            <v/>
          </cell>
        </row>
        <row r="4887">
          <cell r="B4887">
            <v>36685</v>
          </cell>
          <cell r="C4887">
            <v>1</v>
          </cell>
          <cell r="D4887" t="str">
            <v>TFIT03251002</v>
          </cell>
          <cell r="E4887">
            <v>99.748999999999995</v>
          </cell>
          <cell r="F4887">
            <v>1000</v>
          </cell>
          <cell r="G4887" t="str">
            <v>A</v>
          </cell>
          <cell r="H4887" t="str">
            <v>J</v>
          </cell>
          <cell r="I4887" t="str">
            <v/>
          </cell>
        </row>
        <row r="4888">
          <cell r="B4888">
            <v>36685</v>
          </cell>
          <cell r="C4888">
            <v>1</v>
          </cell>
          <cell r="D4888" t="str">
            <v>TFIT03251002</v>
          </cell>
          <cell r="E4888">
            <v>99.748000000000005</v>
          </cell>
          <cell r="F4888">
            <v>1000</v>
          </cell>
          <cell r="G4888" t="str">
            <v>G</v>
          </cell>
          <cell r="H4888" t="str">
            <v>J</v>
          </cell>
          <cell r="I4888" t="str">
            <v/>
          </cell>
        </row>
        <row r="4889">
          <cell r="B4889">
            <v>36685</v>
          </cell>
          <cell r="C4889">
            <v>1</v>
          </cell>
          <cell r="D4889" t="str">
            <v>TFIT03251002</v>
          </cell>
          <cell r="E4889">
            <v>99.649000000000001</v>
          </cell>
          <cell r="F4889">
            <v>1000</v>
          </cell>
          <cell r="G4889" t="str">
            <v>R</v>
          </cell>
          <cell r="H4889" t="str">
            <v>T</v>
          </cell>
          <cell r="I4889" t="str">
            <v/>
          </cell>
        </row>
        <row r="4890">
          <cell r="B4890">
            <v>36685</v>
          </cell>
          <cell r="C4890">
            <v>1</v>
          </cell>
          <cell r="D4890" t="str">
            <v>TFIT03251002</v>
          </cell>
          <cell r="E4890">
            <v>99.647999999999996</v>
          </cell>
          <cell r="F4890">
            <v>1000</v>
          </cell>
          <cell r="G4890" t="str">
            <v>A</v>
          </cell>
          <cell r="H4890" t="str">
            <v>T</v>
          </cell>
          <cell r="I4890" t="str">
            <v/>
          </cell>
        </row>
        <row r="4891">
          <cell r="B4891">
            <v>36685</v>
          </cell>
          <cell r="C4891">
            <v>1</v>
          </cell>
          <cell r="D4891" t="str">
            <v>TFIT03251002</v>
          </cell>
          <cell r="E4891">
            <v>99.647000000000006</v>
          </cell>
          <cell r="F4891">
            <v>1000</v>
          </cell>
          <cell r="G4891" t="str">
            <v>J</v>
          </cell>
          <cell r="H4891" t="str">
            <v>T</v>
          </cell>
          <cell r="I4891" t="str">
            <v/>
          </cell>
        </row>
        <row r="4892">
          <cell r="B4892">
            <v>36685</v>
          </cell>
          <cell r="C4892">
            <v>1</v>
          </cell>
          <cell r="D4892" t="str">
            <v>TFIT02100402</v>
          </cell>
          <cell r="E4892">
            <v>95.605999999999995</v>
          </cell>
          <cell r="F4892">
            <v>1000</v>
          </cell>
          <cell r="G4892" t="str">
            <v>T</v>
          </cell>
          <cell r="H4892" t="str">
            <v>J</v>
          </cell>
          <cell r="I4892" t="str">
            <v/>
          </cell>
        </row>
        <row r="4893">
          <cell r="B4893">
            <v>36685</v>
          </cell>
          <cell r="C4893">
            <v>1</v>
          </cell>
          <cell r="D4893" t="str">
            <v>TFIT02100402</v>
          </cell>
          <cell r="E4893">
            <v>95.537000000000006</v>
          </cell>
          <cell r="F4893">
            <v>1000</v>
          </cell>
          <cell r="G4893" t="str">
            <v>A</v>
          </cell>
          <cell r="H4893" t="str">
            <v>T</v>
          </cell>
          <cell r="I4893" t="str">
            <v/>
          </cell>
        </row>
        <row r="4894">
          <cell r="B4894">
            <v>36685</v>
          </cell>
          <cell r="C4894">
            <v>1</v>
          </cell>
          <cell r="D4894" t="str">
            <v>TFIT03251002</v>
          </cell>
          <cell r="E4894">
            <v>99.466999999999999</v>
          </cell>
          <cell r="F4894">
            <v>1000</v>
          </cell>
          <cell r="G4894" t="str">
            <v>R</v>
          </cell>
          <cell r="H4894" t="str">
            <v>X</v>
          </cell>
          <cell r="I4894" t="str">
            <v/>
          </cell>
        </row>
        <row r="4895">
          <cell r="B4895">
            <v>36685</v>
          </cell>
          <cell r="C4895">
            <v>1</v>
          </cell>
          <cell r="D4895" t="str">
            <v>TFIT03251002</v>
          </cell>
          <cell r="E4895">
            <v>99.465000000000003</v>
          </cell>
          <cell r="F4895">
            <v>1000</v>
          </cell>
          <cell r="G4895" t="str">
            <v>J</v>
          </cell>
          <cell r="H4895" t="str">
            <v>A</v>
          </cell>
          <cell r="I4895" t="str">
            <v/>
          </cell>
        </row>
        <row r="4896">
          <cell r="B4896">
            <v>36685</v>
          </cell>
          <cell r="C4896">
            <v>1</v>
          </cell>
          <cell r="D4896" t="str">
            <v>TFIT03251002</v>
          </cell>
          <cell r="E4896">
            <v>99.355999999999995</v>
          </cell>
          <cell r="F4896">
            <v>1000</v>
          </cell>
          <cell r="G4896" t="str">
            <v>A</v>
          </cell>
          <cell r="H4896" t="str">
            <v>J</v>
          </cell>
          <cell r="I4896" t="str">
            <v/>
          </cell>
        </row>
        <row r="4897">
          <cell r="B4897">
            <v>36685</v>
          </cell>
          <cell r="C4897">
            <v>1</v>
          </cell>
          <cell r="D4897" t="str">
            <v>TFIT03251002</v>
          </cell>
          <cell r="E4897">
            <v>99.355000000000004</v>
          </cell>
          <cell r="F4897">
            <v>1000</v>
          </cell>
          <cell r="G4897" t="str">
            <v>S</v>
          </cell>
          <cell r="H4897" t="str">
            <v>J</v>
          </cell>
          <cell r="I4897" t="str">
            <v/>
          </cell>
        </row>
        <row r="4898">
          <cell r="B4898">
            <v>36685</v>
          </cell>
          <cell r="C4898">
            <v>1</v>
          </cell>
          <cell r="D4898" t="str">
            <v>TFIT03251002</v>
          </cell>
          <cell r="E4898">
            <v>99.32</v>
          </cell>
          <cell r="F4898">
            <v>1000</v>
          </cell>
          <cell r="G4898" t="str">
            <v>N</v>
          </cell>
          <cell r="H4898" t="str">
            <v>T</v>
          </cell>
          <cell r="I4898" t="str">
            <v/>
          </cell>
        </row>
        <row r="4899">
          <cell r="B4899">
            <v>36685</v>
          </cell>
          <cell r="C4899">
            <v>1</v>
          </cell>
          <cell r="D4899" t="str">
            <v>TFIT03251002</v>
          </cell>
          <cell r="E4899">
            <v>99.283000000000001</v>
          </cell>
          <cell r="F4899">
            <v>1000</v>
          </cell>
          <cell r="G4899" t="str">
            <v>J</v>
          </cell>
          <cell r="H4899" t="str">
            <v>T</v>
          </cell>
          <cell r="I4899" t="str">
            <v/>
          </cell>
        </row>
        <row r="4900">
          <cell r="B4900">
            <v>36685</v>
          </cell>
          <cell r="C4900">
            <v>1</v>
          </cell>
          <cell r="D4900" t="str">
            <v>TFIT02100402</v>
          </cell>
          <cell r="E4900">
            <v>95.18</v>
          </cell>
          <cell r="F4900">
            <v>1000</v>
          </cell>
          <cell r="G4900" t="str">
            <v>N</v>
          </cell>
          <cell r="H4900" t="str">
            <v>M</v>
          </cell>
          <cell r="I4900" t="str">
            <v/>
          </cell>
        </row>
        <row r="4901">
          <cell r="B4901">
            <v>36685</v>
          </cell>
          <cell r="C4901">
            <v>1</v>
          </cell>
          <cell r="D4901" t="str">
            <v>TFIT02100402</v>
          </cell>
          <cell r="E4901">
            <v>95.251000000000005</v>
          </cell>
          <cell r="F4901">
            <v>1000</v>
          </cell>
          <cell r="G4901" t="str">
            <v>A</v>
          </cell>
          <cell r="H4901" t="str">
            <v>E</v>
          </cell>
          <cell r="I4901" t="str">
            <v/>
          </cell>
        </row>
        <row r="4902">
          <cell r="B4902">
            <v>36685</v>
          </cell>
          <cell r="C4902">
            <v>1</v>
          </cell>
          <cell r="D4902" t="str">
            <v>SIML004</v>
          </cell>
          <cell r="E4902">
            <v>50</v>
          </cell>
          <cell r="F4902">
            <v>3307.9561640000002</v>
          </cell>
          <cell r="G4902" t="str">
            <v>A</v>
          </cell>
          <cell r="H4902" t="str">
            <v>J</v>
          </cell>
          <cell r="I4902" t="str">
            <v/>
          </cell>
        </row>
        <row r="4903">
          <cell r="B4903">
            <v>36685</v>
          </cell>
          <cell r="C4903">
            <v>1</v>
          </cell>
          <cell r="D4903" t="str">
            <v>SIML001</v>
          </cell>
          <cell r="E4903">
            <v>30</v>
          </cell>
          <cell r="F4903">
            <v>3310.5061639999999</v>
          </cell>
          <cell r="G4903" t="str">
            <v>N</v>
          </cell>
          <cell r="H4903" t="str">
            <v>AC</v>
          </cell>
          <cell r="I4903" t="str">
            <v/>
          </cell>
        </row>
        <row r="4904">
          <cell r="B4904">
            <v>36685</v>
          </cell>
          <cell r="C4904">
            <v>1</v>
          </cell>
          <cell r="D4904" t="str">
            <v>SIML001</v>
          </cell>
          <cell r="E4904">
            <v>30</v>
          </cell>
          <cell r="F4904">
            <v>3310.5061639999999</v>
          </cell>
          <cell r="G4904" t="str">
            <v>N</v>
          </cell>
          <cell r="H4904" t="str">
            <v>AC</v>
          </cell>
          <cell r="I4904" t="str">
            <v/>
          </cell>
        </row>
        <row r="4905">
          <cell r="B4905">
            <v>36685</v>
          </cell>
          <cell r="C4905">
            <v>1</v>
          </cell>
          <cell r="D4905" t="str">
            <v>TFIT03251002</v>
          </cell>
          <cell r="E4905">
            <v>99.427999999999997</v>
          </cell>
          <cell r="F4905">
            <v>1000</v>
          </cell>
          <cell r="G4905" t="str">
            <v>T</v>
          </cell>
          <cell r="H4905" t="str">
            <v>J</v>
          </cell>
          <cell r="I4905" t="str">
            <v/>
          </cell>
        </row>
        <row r="4906">
          <cell r="B4906">
            <v>36685</v>
          </cell>
          <cell r="C4906">
            <v>1</v>
          </cell>
          <cell r="D4906" t="str">
            <v>TFIT03251002</v>
          </cell>
          <cell r="E4906">
            <v>99.474999999999994</v>
          </cell>
          <cell r="F4906">
            <v>1000</v>
          </cell>
          <cell r="G4906" t="str">
            <v>T</v>
          </cell>
          <cell r="H4906" t="str">
            <v>V</v>
          </cell>
          <cell r="I4906" t="str">
            <v/>
          </cell>
        </row>
        <row r="4907">
          <cell r="B4907">
            <v>36685</v>
          </cell>
          <cell r="C4907">
            <v>1</v>
          </cell>
          <cell r="D4907" t="str">
            <v>TFIT03251002</v>
          </cell>
          <cell r="E4907">
            <v>99.48</v>
          </cell>
          <cell r="F4907">
            <v>1000</v>
          </cell>
          <cell r="G4907" t="str">
            <v>T</v>
          </cell>
          <cell r="H4907" t="str">
            <v>V</v>
          </cell>
          <cell r="I4907" t="str">
            <v/>
          </cell>
        </row>
        <row r="4908">
          <cell r="B4908">
            <v>36685</v>
          </cell>
          <cell r="C4908">
            <v>1</v>
          </cell>
          <cell r="D4908" t="str">
            <v>TFIT03251002</v>
          </cell>
          <cell r="E4908">
            <v>99.54</v>
          </cell>
          <cell r="F4908">
            <v>1000</v>
          </cell>
          <cell r="G4908" t="str">
            <v>T</v>
          </cell>
          <cell r="H4908" t="str">
            <v>A</v>
          </cell>
          <cell r="I4908" t="str">
            <v/>
          </cell>
        </row>
        <row r="4909">
          <cell r="B4909">
            <v>36685</v>
          </cell>
          <cell r="C4909">
            <v>1</v>
          </cell>
          <cell r="D4909" t="str">
            <v>TFIT03251002</v>
          </cell>
          <cell r="E4909">
            <v>99.546999999999997</v>
          </cell>
          <cell r="F4909">
            <v>1000</v>
          </cell>
          <cell r="G4909" t="str">
            <v>T</v>
          </cell>
          <cell r="H4909" t="str">
            <v>J</v>
          </cell>
          <cell r="I4909" t="str">
            <v/>
          </cell>
        </row>
        <row r="4910">
          <cell r="B4910">
            <v>36685</v>
          </cell>
          <cell r="C4910">
            <v>1</v>
          </cell>
          <cell r="D4910" t="str">
            <v>TFIT03251002</v>
          </cell>
          <cell r="E4910">
            <v>99.552999999999997</v>
          </cell>
          <cell r="F4910">
            <v>1000</v>
          </cell>
          <cell r="G4910" t="str">
            <v>T</v>
          </cell>
          <cell r="H4910" t="str">
            <v>J</v>
          </cell>
          <cell r="I4910" t="str">
            <v/>
          </cell>
        </row>
        <row r="4911">
          <cell r="B4911">
            <v>36685</v>
          </cell>
          <cell r="C4911">
            <v>1</v>
          </cell>
          <cell r="D4911" t="str">
            <v>SIML004</v>
          </cell>
          <cell r="E4911">
            <v>30</v>
          </cell>
          <cell r="F4911">
            <v>1110.662055</v>
          </cell>
          <cell r="G4911" t="str">
            <v>P</v>
          </cell>
          <cell r="H4911" t="str">
            <v>O</v>
          </cell>
          <cell r="I4911" t="str">
            <v/>
          </cell>
        </row>
        <row r="4912">
          <cell r="B4912">
            <v>36685</v>
          </cell>
          <cell r="C4912">
            <v>1</v>
          </cell>
          <cell r="D4912" t="str">
            <v>TFIT03251002</v>
          </cell>
          <cell r="E4912">
            <v>99.6</v>
          </cell>
          <cell r="F4912">
            <v>1000</v>
          </cell>
          <cell r="G4912" t="str">
            <v>J</v>
          </cell>
          <cell r="H4912" t="str">
            <v>N</v>
          </cell>
          <cell r="I4912" t="str">
            <v/>
          </cell>
        </row>
        <row r="4913">
          <cell r="B4913">
            <v>36685</v>
          </cell>
          <cell r="C4913">
            <v>1</v>
          </cell>
          <cell r="D4913" t="str">
            <v>TFIT03251002</v>
          </cell>
          <cell r="E4913">
            <v>99.555000000000007</v>
          </cell>
          <cell r="F4913">
            <v>1000</v>
          </cell>
          <cell r="G4913" t="str">
            <v>P</v>
          </cell>
          <cell r="H4913" t="str">
            <v>J</v>
          </cell>
          <cell r="I4913" t="str">
            <v/>
          </cell>
        </row>
        <row r="4914">
          <cell r="B4914">
            <v>36685</v>
          </cell>
          <cell r="C4914">
            <v>1</v>
          </cell>
          <cell r="D4914" t="str">
            <v>TFIT03251002</v>
          </cell>
          <cell r="E4914">
            <v>99.58</v>
          </cell>
          <cell r="F4914">
            <v>1000</v>
          </cell>
          <cell r="G4914" t="str">
            <v>N</v>
          </cell>
          <cell r="H4914" t="str">
            <v>A</v>
          </cell>
          <cell r="I4914" t="str">
            <v/>
          </cell>
        </row>
        <row r="4915">
          <cell r="B4915">
            <v>36685</v>
          </cell>
          <cell r="C4915">
            <v>1</v>
          </cell>
          <cell r="D4915" t="str">
            <v>SIML004</v>
          </cell>
          <cell r="E4915">
            <v>60</v>
          </cell>
          <cell r="F4915">
            <v>3565.5821919999998</v>
          </cell>
          <cell r="G4915" t="str">
            <v>A</v>
          </cell>
          <cell r="H4915" t="str">
            <v>R</v>
          </cell>
          <cell r="I4915" t="str">
            <v/>
          </cell>
        </row>
        <row r="4916">
          <cell r="B4916">
            <v>36685</v>
          </cell>
          <cell r="C4916">
            <v>1</v>
          </cell>
          <cell r="D4916" t="str">
            <v>TFIT03251002</v>
          </cell>
          <cell r="E4916">
            <v>99.64</v>
          </cell>
          <cell r="F4916">
            <v>1000</v>
          </cell>
          <cell r="G4916" t="str">
            <v>P</v>
          </cell>
          <cell r="H4916" t="str">
            <v>A</v>
          </cell>
          <cell r="I4916" t="str">
            <v/>
          </cell>
        </row>
        <row r="4917">
          <cell r="B4917">
            <v>36685</v>
          </cell>
          <cell r="C4917">
            <v>1</v>
          </cell>
          <cell r="D4917" t="str">
            <v>TFIT03251002</v>
          </cell>
          <cell r="E4917">
            <v>99.644000000000005</v>
          </cell>
          <cell r="F4917">
            <v>1000</v>
          </cell>
          <cell r="G4917" t="str">
            <v>P</v>
          </cell>
          <cell r="H4917" t="str">
            <v>O</v>
          </cell>
          <cell r="I4917" t="str">
            <v/>
          </cell>
        </row>
        <row r="4918">
          <cell r="B4918">
            <v>36685</v>
          </cell>
          <cell r="C4918">
            <v>1</v>
          </cell>
          <cell r="D4918" t="str">
            <v>TFIT03251002</v>
          </cell>
          <cell r="E4918">
            <v>99.644999999999996</v>
          </cell>
          <cell r="F4918">
            <v>1000</v>
          </cell>
          <cell r="G4918" t="str">
            <v>P</v>
          </cell>
          <cell r="H4918" t="str">
            <v>M</v>
          </cell>
          <cell r="I4918" t="str">
            <v/>
          </cell>
        </row>
        <row r="4919">
          <cell r="B4919">
            <v>36685</v>
          </cell>
          <cell r="C4919">
            <v>1</v>
          </cell>
          <cell r="D4919" t="str">
            <v>TFIT03251002</v>
          </cell>
          <cell r="E4919">
            <v>99.646000000000001</v>
          </cell>
          <cell r="F4919">
            <v>1000</v>
          </cell>
          <cell r="G4919" t="str">
            <v>P</v>
          </cell>
          <cell r="H4919" t="str">
            <v>M</v>
          </cell>
          <cell r="I4919" t="str">
            <v/>
          </cell>
        </row>
        <row r="4920">
          <cell r="B4920">
            <v>36685</v>
          </cell>
          <cell r="C4920">
            <v>1</v>
          </cell>
          <cell r="D4920" t="str">
            <v>TFIT03251002</v>
          </cell>
          <cell r="E4920">
            <v>99.646000000000001</v>
          </cell>
          <cell r="F4920">
            <v>1000</v>
          </cell>
          <cell r="G4920" t="str">
            <v>P</v>
          </cell>
          <cell r="H4920" t="str">
            <v>X</v>
          </cell>
          <cell r="I4920" t="str">
            <v/>
          </cell>
        </row>
        <row r="4921">
          <cell r="B4921">
            <v>36685</v>
          </cell>
          <cell r="C4921">
            <v>1</v>
          </cell>
          <cell r="D4921" t="str">
            <v>TFIT03251002</v>
          </cell>
          <cell r="E4921">
            <v>99.647000000000006</v>
          </cell>
          <cell r="F4921">
            <v>1000</v>
          </cell>
          <cell r="G4921" t="str">
            <v>T</v>
          </cell>
          <cell r="H4921" t="str">
            <v>Y</v>
          </cell>
          <cell r="I4921" t="str">
            <v/>
          </cell>
        </row>
        <row r="4922">
          <cell r="B4922">
            <v>36685</v>
          </cell>
          <cell r="C4922">
            <v>1</v>
          </cell>
          <cell r="D4922" t="str">
            <v>TFIT03251002</v>
          </cell>
          <cell r="E4922">
            <v>99.643000000000001</v>
          </cell>
          <cell r="F4922">
            <v>1000</v>
          </cell>
          <cell r="G4922" t="str">
            <v>N</v>
          </cell>
          <cell r="H4922" t="str">
            <v>J</v>
          </cell>
          <cell r="I4922" t="str">
            <v/>
          </cell>
        </row>
        <row r="4923">
          <cell r="B4923">
            <v>36685</v>
          </cell>
          <cell r="C4923">
            <v>1</v>
          </cell>
          <cell r="D4923" t="str">
            <v>TFIT03251002</v>
          </cell>
          <cell r="E4923">
            <v>99.653999999999996</v>
          </cell>
          <cell r="F4923">
            <v>1000</v>
          </cell>
          <cell r="G4923" t="str">
            <v>N</v>
          </cell>
          <cell r="H4923" t="str">
            <v>M</v>
          </cell>
          <cell r="I4923" t="str">
            <v/>
          </cell>
        </row>
        <row r="4924">
          <cell r="B4924">
            <v>36685</v>
          </cell>
          <cell r="C4924">
            <v>1</v>
          </cell>
          <cell r="D4924" t="str">
            <v>TFIT03251002</v>
          </cell>
          <cell r="E4924">
            <v>99.647000000000006</v>
          </cell>
          <cell r="F4924">
            <v>1000</v>
          </cell>
          <cell r="G4924" t="str">
            <v>N</v>
          </cell>
          <cell r="H4924" t="str">
            <v>J</v>
          </cell>
          <cell r="I4924" t="str">
            <v/>
          </cell>
        </row>
        <row r="4925">
          <cell r="B4925">
            <v>36685</v>
          </cell>
          <cell r="C4925">
            <v>1</v>
          </cell>
          <cell r="D4925" t="str">
            <v>TFIT03251002</v>
          </cell>
          <cell r="E4925">
            <v>99.561000000000007</v>
          </cell>
          <cell r="F4925">
            <v>1000</v>
          </cell>
          <cell r="G4925" t="str">
            <v>T</v>
          </cell>
          <cell r="H4925" t="str">
            <v>N</v>
          </cell>
          <cell r="I4925" t="str">
            <v/>
          </cell>
        </row>
        <row r="4926">
          <cell r="B4926">
            <v>36685</v>
          </cell>
          <cell r="C4926">
            <v>1</v>
          </cell>
          <cell r="D4926" t="str">
            <v>TFIT03251002</v>
          </cell>
          <cell r="E4926">
            <v>99.519000000000005</v>
          </cell>
          <cell r="F4926">
            <v>1000</v>
          </cell>
          <cell r="G4926" t="str">
            <v>J</v>
          </cell>
          <cell r="H4926" t="str">
            <v>A</v>
          </cell>
          <cell r="I4926" t="str">
            <v/>
          </cell>
        </row>
        <row r="4927">
          <cell r="B4927">
            <v>36685</v>
          </cell>
          <cell r="C4927">
            <v>1</v>
          </cell>
          <cell r="D4927" t="str">
            <v>TFIT03251002</v>
          </cell>
          <cell r="E4927">
            <v>99.382999999999996</v>
          </cell>
          <cell r="F4927">
            <v>1000</v>
          </cell>
          <cell r="G4927" t="str">
            <v>G</v>
          </cell>
          <cell r="H4927" t="str">
            <v>S</v>
          </cell>
          <cell r="I4927" t="str">
            <v/>
          </cell>
        </row>
        <row r="4928">
          <cell r="B4928">
            <v>36685</v>
          </cell>
          <cell r="C4928">
            <v>1</v>
          </cell>
          <cell r="D4928" t="str">
            <v>TFIT03251002</v>
          </cell>
          <cell r="E4928">
            <v>99.319000000000003</v>
          </cell>
          <cell r="F4928">
            <v>1000</v>
          </cell>
          <cell r="G4928" t="str">
            <v>J</v>
          </cell>
          <cell r="H4928" t="str">
            <v>A</v>
          </cell>
          <cell r="I4928" t="str">
            <v/>
          </cell>
        </row>
        <row r="4929">
          <cell r="B4929">
            <v>36685</v>
          </cell>
          <cell r="C4929">
            <v>1</v>
          </cell>
          <cell r="D4929" t="str">
            <v>TFIT03251002</v>
          </cell>
          <cell r="E4929">
            <v>99.5</v>
          </cell>
          <cell r="F4929">
            <v>1000</v>
          </cell>
          <cell r="G4929" t="str">
            <v>T</v>
          </cell>
          <cell r="H4929" t="str">
            <v>A</v>
          </cell>
          <cell r="I4929" t="str">
            <v/>
          </cell>
        </row>
        <row r="4930">
          <cell r="B4930">
            <v>36685</v>
          </cell>
          <cell r="C4930">
            <v>1</v>
          </cell>
          <cell r="D4930" t="str">
            <v>TFIT03251002</v>
          </cell>
          <cell r="E4930">
            <v>99.344999999999999</v>
          </cell>
          <cell r="F4930">
            <v>1000</v>
          </cell>
          <cell r="G4930" t="str">
            <v>S</v>
          </cell>
          <cell r="H4930" t="str">
            <v>A</v>
          </cell>
          <cell r="I4930" t="str">
            <v/>
          </cell>
        </row>
        <row r="4931">
          <cell r="B4931">
            <v>36685</v>
          </cell>
          <cell r="C4931">
            <v>1</v>
          </cell>
          <cell r="D4931" t="str">
            <v>TFIT03251002</v>
          </cell>
          <cell r="E4931">
            <v>99.283000000000001</v>
          </cell>
          <cell r="F4931">
            <v>1000</v>
          </cell>
          <cell r="G4931" t="str">
            <v>V</v>
          </cell>
          <cell r="H4931" t="str">
            <v>A</v>
          </cell>
          <cell r="I4931" t="str">
            <v/>
          </cell>
        </row>
        <row r="4932">
          <cell r="B4932">
            <v>36685</v>
          </cell>
          <cell r="C4932">
            <v>1</v>
          </cell>
          <cell r="D4932" t="str">
            <v>TFIT03251002</v>
          </cell>
          <cell r="E4932">
            <v>99.283000000000001</v>
          </cell>
          <cell r="F4932">
            <v>1000</v>
          </cell>
          <cell r="G4932" t="str">
            <v>J</v>
          </cell>
          <cell r="H4932" t="str">
            <v>A</v>
          </cell>
          <cell r="I4932" t="str">
            <v/>
          </cell>
        </row>
        <row r="4933">
          <cell r="B4933">
            <v>36685</v>
          </cell>
          <cell r="C4933">
            <v>1</v>
          </cell>
          <cell r="D4933" t="str">
            <v>TFIT03251002</v>
          </cell>
          <cell r="E4933">
            <v>99.21</v>
          </cell>
          <cell r="F4933">
            <v>1000</v>
          </cell>
          <cell r="G4933" t="str">
            <v>J</v>
          </cell>
          <cell r="H4933" t="str">
            <v>AC</v>
          </cell>
          <cell r="I4933" t="str">
            <v/>
          </cell>
        </row>
        <row r="4934">
          <cell r="B4934">
            <v>36685</v>
          </cell>
          <cell r="C4934">
            <v>1</v>
          </cell>
          <cell r="D4934" t="str">
            <v>SIML001</v>
          </cell>
          <cell r="E4934">
            <v>45</v>
          </cell>
          <cell r="F4934">
            <v>1107.922055</v>
          </cell>
          <cell r="G4934" t="str">
            <v>V</v>
          </cell>
          <cell r="H4934" t="str">
            <v>AC</v>
          </cell>
          <cell r="I4934" t="str">
            <v/>
          </cell>
        </row>
        <row r="4935">
          <cell r="B4935">
            <v>36685</v>
          </cell>
          <cell r="C4935">
            <v>1</v>
          </cell>
          <cell r="D4935" t="str">
            <v>TFIT03251002</v>
          </cell>
          <cell r="E4935">
            <v>99.102000000000004</v>
          </cell>
          <cell r="F4935">
            <v>1000</v>
          </cell>
          <cell r="G4935" t="str">
            <v>R</v>
          </cell>
          <cell r="H4935" t="str">
            <v>J</v>
          </cell>
          <cell r="I4935" t="str">
            <v/>
          </cell>
        </row>
        <row r="4936">
          <cell r="B4936">
            <v>36685</v>
          </cell>
          <cell r="C4936">
            <v>1</v>
          </cell>
          <cell r="D4936" t="str">
            <v>SIML005</v>
          </cell>
          <cell r="E4936">
            <v>12</v>
          </cell>
          <cell r="F4936">
            <v>4499.9815319999998</v>
          </cell>
          <cell r="G4936" t="str">
            <v>Y</v>
          </cell>
          <cell r="H4936" t="str">
            <v>P</v>
          </cell>
          <cell r="I4936" t="str">
            <v/>
          </cell>
        </row>
        <row r="4937">
          <cell r="B4937">
            <v>36685</v>
          </cell>
          <cell r="C4937">
            <v>1</v>
          </cell>
          <cell r="D4937" t="str">
            <v>TFIT03251002</v>
          </cell>
          <cell r="E4937">
            <v>99.010999999999996</v>
          </cell>
          <cell r="F4937">
            <v>1000</v>
          </cell>
          <cell r="G4937" t="str">
            <v>J</v>
          </cell>
          <cell r="H4937" t="str">
            <v>Y</v>
          </cell>
          <cell r="I4937" t="str">
            <v/>
          </cell>
        </row>
        <row r="4938">
          <cell r="B4938">
            <v>36685</v>
          </cell>
          <cell r="C4938">
            <v>1</v>
          </cell>
          <cell r="D4938" t="str">
            <v>TFIT03251002</v>
          </cell>
          <cell r="E4938">
            <v>98.930999999999997</v>
          </cell>
          <cell r="F4938">
            <v>1000</v>
          </cell>
          <cell r="G4938" t="str">
            <v>G</v>
          </cell>
          <cell r="H4938" t="str">
            <v>Y</v>
          </cell>
          <cell r="I4938" t="str">
            <v/>
          </cell>
        </row>
        <row r="4939">
          <cell r="B4939">
            <v>36685</v>
          </cell>
          <cell r="C4939">
            <v>1</v>
          </cell>
          <cell r="D4939" t="str">
            <v>TFIT03251002</v>
          </cell>
          <cell r="E4939">
            <v>98.926000000000002</v>
          </cell>
          <cell r="F4939">
            <v>1000</v>
          </cell>
          <cell r="G4939" t="str">
            <v>J</v>
          </cell>
          <cell r="H4939" t="str">
            <v>Y</v>
          </cell>
          <cell r="I4939" t="str">
            <v/>
          </cell>
        </row>
        <row r="4940">
          <cell r="B4940">
            <v>36685</v>
          </cell>
          <cell r="C4940">
            <v>1</v>
          </cell>
          <cell r="D4940" t="str">
            <v>TFIT03251002</v>
          </cell>
          <cell r="E4940">
            <v>98.921000000000006</v>
          </cell>
          <cell r="F4940">
            <v>1000</v>
          </cell>
          <cell r="G4940" t="str">
            <v>N</v>
          </cell>
          <cell r="H4940" t="str">
            <v>Y</v>
          </cell>
          <cell r="I4940" t="str">
            <v/>
          </cell>
        </row>
        <row r="4941">
          <cell r="B4941">
            <v>36685</v>
          </cell>
          <cell r="C4941">
            <v>1</v>
          </cell>
          <cell r="D4941" t="str">
            <v>TFIT03251002</v>
          </cell>
          <cell r="E4941">
            <v>98.918999999999997</v>
          </cell>
          <cell r="F4941">
            <v>1000</v>
          </cell>
          <cell r="G4941" t="str">
            <v>J</v>
          </cell>
          <cell r="H4941" t="str">
            <v>Y</v>
          </cell>
          <cell r="I4941" t="str">
            <v/>
          </cell>
        </row>
        <row r="4942">
          <cell r="B4942">
            <v>36685</v>
          </cell>
          <cell r="C4942">
            <v>1</v>
          </cell>
          <cell r="D4942" t="str">
            <v>TFIT03251002</v>
          </cell>
          <cell r="E4942">
            <v>98.74</v>
          </cell>
          <cell r="F4942">
            <v>1000</v>
          </cell>
          <cell r="G4942" t="str">
            <v>N</v>
          </cell>
          <cell r="H4942" t="str">
            <v>T</v>
          </cell>
          <cell r="I4942" t="str">
            <v/>
          </cell>
        </row>
        <row r="4943">
          <cell r="B4943">
            <v>36685</v>
          </cell>
          <cell r="C4943">
            <v>1</v>
          </cell>
          <cell r="D4943" t="str">
            <v>TFIT03251002</v>
          </cell>
          <cell r="E4943">
            <v>98.74</v>
          </cell>
          <cell r="F4943">
            <v>1000</v>
          </cell>
          <cell r="G4943" t="str">
            <v>V</v>
          </cell>
          <cell r="H4943" t="str">
            <v>T</v>
          </cell>
          <cell r="I4943" t="str">
            <v/>
          </cell>
        </row>
        <row r="4944">
          <cell r="B4944">
            <v>36685</v>
          </cell>
          <cell r="C4944">
            <v>1</v>
          </cell>
          <cell r="D4944" t="str">
            <v>TFIT03251002</v>
          </cell>
          <cell r="E4944">
            <v>98.739000000000004</v>
          </cell>
          <cell r="F4944">
            <v>1000</v>
          </cell>
          <cell r="G4944" t="str">
            <v>X</v>
          </cell>
          <cell r="H4944" t="str">
            <v>T</v>
          </cell>
          <cell r="I4944" t="str">
            <v/>
          </cell>
        </row>
        <row r="4945">
          <cell r="B4945">
            <v>36685</v>
          </cell>
          <cell r="C4945">
            <v>1</v>
          </cell>
          <cell r="D4945" t="str">
            <v>TFIT03251002</v>
          </cell>
          <cell r="E4945">
            <v>98.578999999999994</v>
          </cell>
          <cell r="F4945">
            <v>1000</v>
          </cell>
          <cell r="G4945" t="str">
            <v>Y</v>
          </cell>
          <cell r="H4945" t="str">
            <v>T</v>
          </cell>
          <cell r="I4945" t="str">
            <v/>
          </cell>
        </row>
        <row r="4946">
          <cell r="B4946">
            <v>36685</v>
          </cell>
          <cell r="C4946">
            <v>1</v>
          </cell>
          <cell r="D4946" t="str">
            <v>TFIT03251002</v>
          </cell>
          <cell r="E4946">
            <v>98.578000000000003</v>
          </cell>
          <cell r="F4946">
            <v>1000</v>
          </cell>
          <cell r="G4946" t="str">
            <v>Y</v>
          </cell>
          <cell r="H4946" t="str">
            <v>J</v>
          </cell>
          <cell r="I4946" t="str">
            <v/>
          </cell>
        </row>
        <row r="4947">
          <cell r="B4947">
            <v>36685</v>
          </cell>
          <cell r="C4947">
            <v>1</v>
          </cell>
          <cell r="D4947" t="str">
            <v>TFIT03251002</v>
          </cell>
          <cell r="E4947">
            <v>98.575000000000003</v>
          </cell>
          <cell r="F4947">
            <v>1000</v>
          </cell>
          <cell r="G4947" t="str">
            <v>A</v>
          </cell>
          <cell r="H4947" t="str">
            <v>J</v>
          </cell>
          <cell r="I4947" t="str">
            <v/>
          </cell>
        </row>
        <row r="4948">
          <cell r="B4948">
            <v>36685</v>
          </cell>
          <cell r="C4948">
            <v>1</v>
          </cell>
          <cell r="D4948" t="str">
            <v>TFIT03251002</v>
          </cell>
          <cell r="E4948">
            <v>98.92</v>
          </cell>
          <cell r="F4948">
            <v>1000</v>
          </cell>
          <cell r="G4948" t="str">
            <v>O</v>
          </cell>
          <cell r="H4948" t="str">
            <v>J</v>
          </cell>
          <cell r="I4948" t="str">
            <v/>
          </cell>
        </row>
        <row r="4949">
          <cell r="B4949">
            <v>36685</v>
          </cell>
          <cell r="C4949">
            <v>1</v>
          </cell>
          <cell r="D4949" t="str">
            <v>TFIT03251002</v>
          </cell>
          <cell r="E4949">
            <v>98.92</v>
          </cell>
          <cell r="F4949">
            <v>1000</v>
          </cell>
          <cell r="G4949" t="str">
            <v>O</v>
          </cell>
          <cell r="H4949" t="str">
            <v>T</v>
          </cell>
          <cell r="I4949" t="str">
            <v/>
          </cell>
        </row>
        <row r="4950">
          <cell r="B4950">
            <v>36685</v>
          </cell>
          <cell r="C4950">
            <v>1</v>
          </cell>
          <cell r="D4950" t="str">
            <v>TFIT03251002</v>
          </cell>
          <cell r="E4950">
            <v>99.15</v>
          </cell>
          <cell r="F4950">
            <v>1000</v>
          </cell>
          <cell r="G4950" t="str">
            <v>A</v>
          </cell>
          <cell r="H4950" t="str">
            <v>Y</v>
          </cell>
          <cell r="I4950" t="str">
            <v/>
          </cell>
        </row>
        <row r="4951">
          <cell r="B4951">
            <v>36685</v>
          </cell>
          <cell r="C4951">
            <v>1</v>
          </cell>
          <cell r="D4951" t="str">
            <v>TFIT03251002</v>
          </cell>
          <cell r="E4951">
            <v>98.92</v>
          </cell>
          <cell r="F4951">
            <v>1000</v>
          </cell>
          <cell r="G4951" t="str">
            <v>O</v>
          </cell>
          <cell r="H4951" t="str">
            <v>S</v>
          </cell>
          <cell r="I4951" t="str">
            <v/>
          </cell>
        </row>
        <row r="4952">
          <cell r="B4952">
            <v>36685</v>
          </cell>
          <cell r="C4952">
            <v>1</v>
          </cell>
          <cell r="D4952" t="str">
            <v>TFIT03251002</v>
          </cell>
          <cell r="E4952">
            <v>98.85</v>
          </cell>
          <cell r="F4952">
            <v>1000</v>
          </cell>
          <cell r="G4952" t="str">
            <v>K</v>
          </cell>
          <cell r="H4952" t="str">
            <v>J</v>
          </cell>
          <cell r="I4952">
            <v>94213.116326000018</v>
          </cell>
        </row>
        <row r="4953">
          <cell r="B4953">
            <v>36686</v>
          </cell>
          <cell r="C4953">
            <v>1</v>
          </cell>
          <cell r="D4953" t="str">
            <v>TFIT03251002</v>
          </cell>
          <cell r="E4953">
            <v>99.28</v>
          </cell>
          <cell r="F4953">
            <v>1000</v>
          </cell>
          <cell r="G4953" t="str">
            <v>Y</v>
          </cell>
          <cell r="H4953" t="str">
            <v>N</v>
          </cell>
          <cell r="I4953" t="str">
            <v/>
          </cell>
        </row>
        <row r="4954">
          <cell r="B4954">
            <v>36686</v>
          </cell>
          <cell r="C4954">
            <v>1</v>
          </cell>
          <cell r="D4954" t="str">
            <v>TFIT03251002</v>
          </cell>
          <cell r="E4954">
            <v>98.801000000000002</v>
          </cell>
          <cell r="F4954">
            <v>1000</v>
          </cell>
          <cell r="G4954" t="str">
            <v>T</v>
          </cell>
          <cell r="H4954" t="str">
            <v>A</v>
          </cell>
          <cell r="I4954" t="str">
            <v/>
          </cell>
        </row>
        <row r="4955">
          <cell r="B4955">
            <v>36686</v>
          </cell>
          <cell r="C4955">
            <v>1</v>
          </cell>
          <cell r="D4955" t="str">
            <v>TFIT03251002</v>
          </cell>
          <cell r="E4955">
            <v>99.263999999999996</v>
          </cell>
          <cell r="F4955">
            <v>1000</v>
          </cell>
          <cell r="G4955" t="str">
            <v>N</v>
          </cell>
          <cell r="H4955" t="str">
            <v>G</v>
          </cell>
          <cell r="I4955" t="str">
            <v/>
          </cell>
        </row>
        <row r="4956">
          <cell r="B4956">
            <v>36686</v>
          </cell>
          <cell r="C4956">
            <v>1</v>
          </cell>
          <cell r="D4956" t="str">
            <v>TFIT03251002</v>
          </cell>
          <cell r="E4956">
            <v>99.278000000000006</v>
          </cell>
          <cell r="F4956">
            <v>1000</v>
          </cell>
          <cell r="G4956" t="str">
            <v>N</v>
          </cell>
          <cell r="H4956" t="str">
            <v>R</v>
          </cell>
          <cell r="I4956" t="str">
            <v/>
          </cell>
        </row>
        <row r="4957">
          <cell r="B4957">
            <v>36686</v>
          </cell>
          <cell r="C4957">
            <v>1</v>
          </cell>
          <cell r="D4957" t="str">
            <v>TFIT03251002</v>
          </cell>
          <cell r="E4957">
            <v>99.281999999999996</v>
          </cell>
          <cell r="F4957">
            <v>1000</v>
          </cell>
          <cell r="G4957" t="str">
            <v>A</v>
          </cell>
          <cell r="H4957" t="str">
            <v>J</v>
          </cell>
          <cell r="I4957" t="str">
            <v/>
          </cell>
        </row>
        <row r="4958">
          <cell r="B4958">
            <v>36686</v>
          </cell>
          <cell r="C4958">
            <v>1</v>
          </cell>
          <cell r="D4958" t="str">
            <v>TFIT03251002</v>
          </cell>
          <cell r="E4958">
            <v>99.284999999999997</v>
          </cell>
          <cell r="F4958">
            <v>1000</v>
          </cell>
          <cell r="G4958" t="str">
            <v>T</v>
          </cell>
          <cell r="H4958" t="str">
            <v>AC</v>
          </cell>
          <cell r="I4958" t="str">
            <v/>
          </cell>
        </row>
        <row r="4959">
          <cell r="B4959">
            <v>36686</v>
          </cell>
          <cell r="C4959">
            <v>1</v>
          </cell>
          <cell r="D4959" t="str">
            <v>TFIT03030502</v>
          </cell>
          <cell r="E4959">
            <v>102.85599999999999</v>
          </cell>
          <cell r="F4959">
            <v>1000</v>
          </cell>
          <cell r="G4959" t="str">
            <v>O</v>
          </cell>
          <cell r="H4959" t="str">
            <v>K</v>
          </cell>
          <cell r="I4959" t="str">
            <v/>
          </cell>
        </row>
        <row r="4960">
          <cell r="B4960">
            <v>36686</v>
          </cell>
          <cell r="C4960">
            <v>1</v>
          </cell>
          <cell r="D4960" t="str">
            <v>TFIT03251002</v>
          </cell>
          <cell r="E4960">
            <v>99.427000000000007</v>
          </cell>
          <cell r="F4960">
            <v>1000</v>
          </cell>
          <cell r="G4960" t="str">
            <v>E</v>
          </cell>
          <cell r="H4960" t="str">
            <v>G</v>
          </cell>
          <cell r="I4960" t="str">
            <v/>
          </cell>
        </row>
        <row r="4961">
          <cell r="B4961">
            <v>36686</v>
          </cell>
          <cell r="C4961">
            <v>1</v>
          </cell>
          <cell r="D4961" t="str">
            <v>TFIT03251002</v>
          </cell>
          <cell r="E4961">
            <v>99.375</v>
          </cell>
          <cell r="F4961">
            <v>1000</v>
          </cell>
          <cell r="G4961" t="str">
            <v>A</v>
          </cell>
          <cell r="H4961" t="str">
            <v>J</v>
          </cell>
          <cell r="I4961" t="str">
            <v/>
          </cell>
        </row>
        <row r="4962">
          <cell r="B4962">
            <v>36686</v>
          </cell>
          <cell r="C4962">
            <v>1</v>
          </cell>
          <cell r="D4962" t="str">
            <v>TFIT03251002</v>
          </cell>
          <cell r="E4962">
            <v>99.287000000000006</v>
          </cell>
          <cell r="F4962">
            <v>1000</v>
          </cell>
          <cell r="G4962" t="str">
            <v>A</v>
          </cell>
          <cell r="H4962" t="str">
            <v>AC</v>
          </cell>
          <cell r="I4962" t="str">
            <v/>
          </cell>
        </row>
        <row r="4963">
          <cell r="B4963">
            <v>36686</v>
          </cell>
          <cell r="C4963">
            <v>1</v>
          </cell>
          <cell r="D4963" t="str">
            <v>TFIT03251002</v>
          </cell>
          <cell r="E4963">
            <v>99.286000000000001</v>
          </cell>
          <cell r="F4963">
            <v>1000</v>
          </cell>
          <cell r="G4963" t="str">
            <v>T</v>
          </cell>
          <cell r="H4963" t="str">
            <v>AC</v>
          </cell>
          <cell r="I4963" t="str">
            <v/>
          </cell>
        </row>
        <row r="4964">
          <cell r="B4964">
            <v>36686</v>
          </cell>
          <cell r="C4964">
            <v>1</v>
          </cell>
          <cell r="D4964" t="str">
            <v>TFIT03251002</v>
          </cell>
          <cell r="E4964">
            <v>99.284999999999997</v>
          </cell>
          <cell r="F4964">
            <v>1000</v>
          </cell>
          <cell r="G4964" t="str">
            <v>T</v>
          </cell>
          <cell r="H4964" t="str">
            <v>AC</v>
          </cell>
          <cell r="I4964" t="str">
            <v/>
          </cell>
        </row>
        <row r="4965">
          <cell r="B4965">
            <v>36686</v>
          </cell>
          <cell r="C4965">
            <v>1</v>
          </cell>
          <cell r="D4965" t="str">
            <v>TFIT03251002</v>
          </cell>
          <cell r="E4965">
            <v>99.25</v>
          </cell>
          <cell r="F4965">
            <v>1000</v>
          </cell>
          <cell r="G4965" t="str">
            <v>N</v>
          </cell>
          <cell r="H4965" t="str">
            <v>T</v>
          </cell>
          <cell r="I4965" t="str">
            <v/>
          </cell>
        </row>
        <row r="4966">
          <cell r="B4966">
            <v>36686</v>
          </cell>
          <cell r="C4966">
            <v>1</v>
          </cell>
          <cell r="D4966" t="str">
            <v>TFIT03251002</v>
          </cell>
          <cell r="E4966">
            <v>99.194999999999993</v>
          </cell>
          <cell r="F4966">
            <v>1000</v>
          </cell>
          <cell r="G4966" t="str">
            <v>A</v>
          </cell>
          <cell r="H4966" t="str">
            <v>G</v>
          </cell>
          <cell r="I4966" t="str">
            <v/>
          </cell>
        </row>
        <row r="4967">
          <cell r="B4967">
            <v>36686</v>
          </cell>
          <cell r="C4967">
            <v>1</v>
          </cell>
          <cell r="D4967" t="str">
            <v>TFIT03251002</v>
          </cell>
          <cell r="E4967">
            <v>99.192999999999998</v>
          </cell>
          <cell r="F4967">
            <v>1000</v>
          </cell>
          <cell r="G4967" t="str">
            <v>J</v>
          </cell>
          <cell r="H4967" t="str">
            <v>G</v>
          </cell>
          <cell r="I4967" t="str">
            <v/>
          </cell>
        </row>
        <row r="4968">
          <cell r="B4968">
            <v>36686</v>
          </cell>
          <cell r="C4968">
            <v>1</v>
          </cell>
          <cell r="D4968" t="str">
            <v>TFIT03251002</v>
          </cell>
          <cell r="E4968">
            <v>99.048000000000002</v>
          </cell>
          <cell r="F4968">
            <v>1000</v>
          </cell>
          <cell r="G4968" t="str">
            <v>J</v>
          </cell>
          <cell r="H4968" t="str">
            <v>T</v>
          </cell>
          <cell r="I4968" t="str">
            <v/>
          </cell>
        </row>
        <row r="4969">
          <cell r="B4969">
            <v>36686</v>
          </cell>
          <cell r="C4969">
            <v>1</v>
          </cell>
          <cell r="D4969" t="str">
            <v>TFIT03251002</v>
          </cell>
          <cell r="E4969">
            <v>99.016999999999996</v>
          </cell>
          <cell r="F4969">
            <v>1000</v>
          </cell>
          <cell r="G4969" t="str">
            <v>R</v>
          </cell>
          <cell r="H4969" t="str">
            <v>T</v>
          </cell>
          <cell r="I4969" t="str">
            <v/>
          </cell>
        </row>
        <row r="4970">
          <cell r="B4970">
            <v>36686</v>
          </cell>
          <cell r="C4970">
            <v>1</v>
          </cell>
          <cell r="D4970" t="str">
            <v>TFIT03251002</v>
          </cell>
          <cell r="E4970">
            <v>99.012</v>
          </cell>
          <cell r="F4970">
            <v>1000</v>
          </cell>
          <cell r="G4970" t="str">
            <v>J</v>
          </cell>
          <cell r="H4970" t="str">
            <v>T</v>
          </cell>
          <cell r="I4970" t="str">
            <v/>
          </cell>
        </row>
        <row r="4971">
          <cell r="B4971">
            <v>36686</v>
          </cell>
          <cell r="C4971">
            <v>1</v>
          </cell>
          <cell r="D4971" t="str">
            <v>TFIT03251002</v>
          </cell>
          <cell r="E4971">
            <v>99.001000000000005</v>
          </cell>
          <cell r="F4971">
            <v>1000</v>
          </cell>
          <cell r="G4971" t="str">
            <v>A</v>
          </cell>
          <cell r="H4971" t="str">
            <v>T</v>
          </cell>
          <cell r="I4971" t="str">
            <v/>
          </cell>
        </row>
        <row r="4972">
          <cell r="B4972">
            <v>36686</v>
          </cell>
          <cell r="C4972">
            <v>1</v>
          </cell>
          <cell r="D4972" t="str">
            <v>TFIT03251002</v>
          </cell>
          <cell r="E4972">
            <v>99.1</v>
          </cell>
          <cell r="F4972">
            <v>1000</v>
          </cell>
          <cell r="G4972" t="str">
            <v>E</v>
          </cell>
          <cell r="H4972" t="str">
            <v>T</v>
          </cell>
          <cell r="I4972" t="str">
            <v/>
          </cell>
        </row>
        <row r="4973">
          <cell r="B4973">
            <v>36686</v>
          </cell>
          <cell r="C4973">
            <v>1</v>
          </cell>
          <cell r="D4973" t="str">
            <v>TFIT03251002</v>
          </cell>
          <cell r="E4973">
            <v>99.167000000000002</v>
          </cell>
          <cell r="F4973">
            <v>1000</v>
          </cell>
          <cell r="G4973" t="str">
            <v>N</v>
          </cell>
          <cell r="H4973" t="str">
            <v>G</v>
          </cell>
          <cell r="I4973" t="str">
            <v/>
          </cell>
        </row>
        <row r="4974">
          <cell r="B4974">
            <v>36686</v>
          </cell>
          <cell r="C4974">
            <v>1</v>
          </cell>
          <cell r="D4974" t="str">
            <v>TFIT03251002</v>
          </cell>
          <cell r="E4974">
            <v>99.167000000000002</v>
          </cell>
          <cell r="F4974">
            <v>1000</v>
          </cell>
          <cell r="G4974" t="str">
            <v>N</v>
          </cell>
          <cell r="H4974" t="str">
            <v>M</v>
          </cell>
          <cell r="I4974" t="str">
            <v/>
          </cell>
        </row>
        <row r="4975">
          <cell r="B4975">
            <v>36686</v>
          </cell>
          <cell r="C4975">
            <v>1</v>
          </cell>
          <cell r="D4975" t="str">
            <v>TFIT03251002</v>
          </cell>
          <cell r="E4975">
            <v>99.168000000000006</v>
          </cell>
          <cell r="F4975">
            <v>1000</v>
          </cell>
          <cell r="G4975" t="str">
            <v>N</v>
          </cell>
          <cell r="H4975" t="str">
            <v>AC</v>
          </cell>
          <cell r="I4975" t="str">
            <v/>
          </cell>
        </row>
        <row r="4976">
          <cell r="B4976">
            <v>36686</v>
          </cell>
          <cell r="C4976">
            <v>1</v>
          </cell>
          <cell r="D4976" t="str">
            <v>TFIT03251002</v>
          </cell>
          <cell r="E4976">
            <v>99.168999999999997</v>
          </cell>
          <cell r="F4976">
            <v>1000</v>
          </cell>
          <cell r="G4976" t="str">
            <v>N</v>
          </cell>
          <cell r="H4976" t="str">
            <v>G</v>
          </cell>
          <cell r="I4976" t="str">
            <v/>
          </cell>
        </row>
        <row r="4977">
          <cell r="B4977">
            <v>36686</v>
          </cell>
          <cell r="C4977">
            <v>1</v>
          </cell>
          <cell r="D4977" t="str">
            <v>TFIT03251002</v>
          </cell>
          <cell r="E4977">
            <v>99.168999999999997</v>
          </cell>
          <cell r="F4977">
            <v>1000</v>
          </cell>
          <cell r="G4977" t="str">
            <v>N</v>
          </cell>
          <cell r="H4977" t="str">
            <v>M</v>
          </cell>
          <cell r="I4977" t="str">
            <v/>
          </cell>
        </row>
        <row r="4978">
          <cell r="B4978">
            <v>36686</v>
          </cell>
          <cell r="C4978">
            <v>1</v>
          </cell>
          <cell r="D4978" t="str">
            <v>TFIT03251002</v>
          </cell>
          <cell r="E4978">
            <v>99.192999999999998</v>
          </cell>
          <cell r="F4978">
            <v>1000</v>
          </cell>
          <cell r="G4978" t="str">
            <v>N</v>
          </cell>
          <cell r="H4978" t="str">
            <v>J</v>
          </cell>
          <cell r="I4978" t="str">
            <v/>
          </cell>
        </row>
        <row r="4979">
          <cell r="B4979">
            <v>36686</v>
          </cell>
          <cell r="C4979">
            <v>1</v>
          </cell>
          <cell r="D4979" t="str">
            <v>TFIT03251002</v>
          </cell>
          <cell r="E4979">
            <v>99.105000000000004</v>
          </cell>
          <cell r="F4979">
            <v>1000</v>
          </cell>
          <cell r="G4979" t="str">
            <v>N</v>
          </cell>
          <cell r="H4979" t="str">
            <v>J</v>
          </cell>
          <cell r="I4979" t="str">
            <v/>
          </cell>
        </row>
        <row r="4980">
          <cell r="B4980">
            <v>36686</v>
          </cell>
          <cell r="C4980">
            <v>1</v>
          </cell>
          <cell r="D4980" t="str">
            <v>TFIT03251002</v>
          </cell>
          <cell r="E4980">
            <v>99.100999999999999</v>
          </cell>
          <cell r="F4980">
            <v>1000</v>
          </cell>
          <cell r="G4980" t="str">
            <v>T</v>
          </cell>
          <cell r="H4980" t="str">
            <v>V</v>
          </cell>
          <cell r="I4980" t="str">
            <v/>
          </cell>
        </row>
        <row r="4981">
          <cell r="B4981">
            <v>36686</v>
          </cell>
          <cell r="C4981">
            <v>1</v>
          </cell>
          <cell r="D4981" t="str">
            <v>TFIT03251002</v>
          </cell>
          <cell r="E4981">
            <v>99.05</v>
          </cell>
          <cell r="F4981">
            <v>1000</v>
          </cell>
          <cell r="G4981" t="str">
            <v>Y</v>
          </cell>
          <cell r="H4981" t="str">
            <v>T</v>
          </cell>
          <cell r="I4981" t="str">
            <v/>
          </cell>
        </row>
        <row r="4982">
          <cell r="B4982">
            <v>36686</v>
          </cell>
          <cell r="C4982">
            <v>1</v>
          </cell>
          <cell r="D4982" t="str">
            <v>TFIT03251002</v>
          </cell>
          <cell r="E4982">
            <v>99.03</v>
          </cell>
          <cell r="F4982">
            <v>1000</v>
          </cell>
          <cell r="G4982" t="str">
            <v>J</v>
          </cell>
          <cell r="H4982" t="str">
            <v>T</v>
          </cell>
          <cell r="I4982" t="str">
            <v/>
          </cell>
        </row>
        <row r="4983">
          <cell r="B4983">
            <v>36686</v>
          </cell>
          <cell r="C4983">
            <v>1</v>
          </cell>
          <cell r="D4983" t="str">
            <v>TFIT03251002</v>
          </cell>
          <cell r="E4983">
            <v>99.03</v>
          </cell>
          <cell r="F4983">
            <v>1000</v>
          </cell>
          <cell r="G4983" t="str">
            <v>J</v>
          </cell>
          <cell r="H4983" t="str">
            <v>T</v>
          </cell>
          <cell r="I4983" t="str">
            <v/>
          </cell>
        </row>
        <row r="4984">
          <cell r="B4984">
            <v>36686</v>
          </cell>
          <cell r="C4984">
            <v>1</v>
          </cell>
          <cell r="D4984" t="str">
            <v>TFIT03251002</v>
          </cell>
          <cell r="E4984">
            <v>99.012</v>
          </cell>
          <cell r="F4984">
            <v>1000</v>
          </cell>
          <cell r="G4984" t="str">
            <v>J</v>
          </cell>
          <cell r="H4984" t="str">
            <v>T</v>
          </cell>
          <cell r="I4984" t="str">
            <v/>
          </cell>
        </row>
        <row r="4985">
          <cell r="B4985">
            <v>36686</v>
          </cell>
          <cell r="C4985">
            <v>1</v>
          </cell>
          <cell r="D4985" t="str">
            <v>TFIT03251002</v>
          </cell>
          <cell r="E4985">
            <v>99.010999999999996</v>
          </cell>
          <cell r="F4985">
            <v>1000</v>
          </cell>
          <cell r="G4985" t="str">
            <v>R</v>
          </cell>
          <cell r="H4985" t="str">
            <v>T</v>
          </cell>
          <cell r="I4985" t="str">
            <v/>
          </cell>
        </row>
        <row r="4986">
          <cell r="B4986">
            <v>36686</v>
          </cell>
          <cell r="C4986">
            <v>1</v>
          </cell>
          <cell r="D4986" t="str">
            <v>TFIT03251002</v>
          </cell>
          <cell r="E4986">
            <v>99</v>
          </cell>
          <cell r="F4986">
            <v>1000</v>
          </cell>
          <cell r="G4986" t="str">
            <v>E</v>
          </cell>
          <cell r="H4986" t="str">
            <v>T</v>
          </cell>
          <cell r="I4986" t="str">
            <v/>
          </cell>
        </row>
        <row r="4987">
          <cell r="B4987">
            <v>36686</v>
          </cell>
          <cell r="C4987">
            <v>1</v>
          </cell>
          <cell r="D4987" t="str">
            <v>TFIT03251002</v>
          </cell>
          <cell r="E4987">
            <v>98.99</v>
          </cell>
          <cell r="F4987">
            <v>1000</v>
          </cell>
          <cell r="G4987" t="str">
            <v>AC</v>
          </cell>
          <cell r="H4987" t="str">
            <v>R</v>
          </cell>
          <cell r="I4987" t="str">
            <v/>
          </cell>
        </row>
        <row r="4988">
          <cell r="B4988">
            <v>36686</v>
          </cell>
          <cell r="C4988">
            <v>1</v>
          </cell>
          <cell r="D4988" t="str">
            <v>TFIT03251002</v>
          </cell>
          <cell r="E4988">
            <v>99</v>
          </cell>
          <cell r="F4988">
            <v>1000</v>
          </cell>
          <cell r="G4988" t="str">
            <v>A</v>
          </cell>
          <cell r="H4988" t="str">
            <v>T</v>
          </cell>
          <cell r="I4988" t="str">
            <v/>
          </cell>
        </row>
        <row r="4989">
          <cell r="B4989">
            <v>36686</v>
          </cell>
          <cell r="C4989">
            <v>1</v>
          </cell>
          <cell r="D4989" t="str">
            <v>TFIT03251002</v>
          </cell>
          <cell r="E4989">
            <v>99.02</v>
          </cell>
          <cell r="F4989">
            <v>1000</v>
          </cell>
          <cell r="G4989" t="str">
            <v>A</v>
          </cell>
          <cell r="H4989" t="str">
            <v>P</v>
          </cell>
          <cell r="I4989" t="str">
            <v/>
          </cell>
        </row>
        <row r="4990">
          <cell r="B4990">
            <v>36686</v>
          </cell>
          <cell r="C4990">
            <v>1</v>
          </cell>
          <cell r="D4990" t="str">
            <v>TFIT03251002</v>
          </cell>
          <cell r="E4990">
            <v>98.954999999999998</v>
          </cell>
          <cell r="F4990">
            <v>1000</v>
          </cell>
          <cell r="G4990" t="str">
            <v>T</v>
          </cell>
          <cell r="H4990" t="str">
            <v>N</v>
          </cell>
          <cell r="I4990" t="str">
            <v/>
          </cell>
        </row>
        <row r="4991">
          <cell r="B4991">
            <v>36686</v>
          </cell>
          <cell r="C4991">
            <v>1</v>
          </cell>
          <cell r="D4991" t="str">
            <v>TFIT03251002</v>
          </cell>
          <cell r="E4991">
            <v>98.923000000000002</v>
          </cell>
          <cell r="F4991">
            <v>1000</v>
          </cell>
          <cell r="G4991" t="str">
            <v>O</v>
          </cell>
          <cell r="H4991" t="str">
            <v>N</v>
          </cell>
          <cell r="I4991" t="str">
            <v/>
          </cell>
        </row>
        <row r="4992">
          <cell r="B4992">
            <v>36686</v>
          </cell>
          <cell r="C4992">
            <v>1</v>
          </cell>
          <cell r="D4992" t="str">
            <v>TFIT03251002</v>
          </cell>
          <cell r="E4992">
            <v>98.921999999999997</v>
          </cell>
          <cell r="F4992">
            <v>1000</v>
          </cell>
          <cell r="G4992" t="str">
            <v>J</v>
          </cell>
          <cell r="H4992" t="str">
            <v>N</v>
          </cell>
          <cell r="I4992" t="str">
            <v/>
          </cell>
        </row>
        <row r="4993">
          <cell r="B4993">
            <v>36686</v>
          </cell>
          <cell r="C4993">
            <v>1</v>
          </cell>
          <cell r="D4993" t="str">
            <v>TFIT03251002</v>
          </cell>
          <cell r="E4993">
            <v>98.9</v>
          </cell>
          <cell r="F4993">
            <v>1000</v>
          </cell>
          <cell r="G4993" t="str">
            <v>Y</v>
          </cell>
          <cell r="H4993" t="str">
            <v>N</v>
          </cell>
          <cell r="I4993" t="str">
            <v/>
          </cell>
        </row>
        <row r="4994">
          <cell r="B4994">
            <v>36686</v>
          </cell>
          <cell r="C4994">
            <v>1</v>
          </cell>
          <cell r="D4994" t="str">
            <v>TFIT03251002</v>
          </cell>
          <cell r="E4994">
            <v>98.888000000000005</v>
          </cell>
          <cell r="F4994">
            <v>1000</v>
          </cell>
          <cell r="G4994" t="str">
            <v>V</v>
          </cell>
          <cell r="H4994" t="str">
            <v>N</v>
          </cell>
          <cell r="I4994" t="str">
            <v/>
          </cell>
        </row>
        <row r="4995">
          <cell r="B4995">
            <v>36686</v>
          </cell>
          <cell r="C4995">
            <v>1</v>
          </cell>
          <cell r="D4995" t="str">
            <v>TFIT03251002</v>
          </cell>
          <cell r="E4995">
            <v>98.858000000000004</v>
          </cell>
          <cell r="F4995">
            <v>1000</v>
          </cell>
          <cell r="G4995" t="str">
            <v>R</v>
          </cell>
          <cell r="H4995" t="str">
            <v>N</v>
          </cell>
          <cell r="I4995" t="str">
            <v/>
          </cell>
        </row>
        <row r="4996">
          <cell r="B4996">
            <v>36686</v>
          </cell>
          <cell r="C4996">
            <v>1</v>
          </cell>
          <cell r="D4996" t="str">
            <v>TFIT03251002</v>
          </cell>
          <cell r="E4996">
            <v>98.856999999999999</v>
          </cell>
          <cell r="F4996">
            <v>1000</v>
          </cell>
          <cell r="G4996" t="str">
            <v>G</v>
          </cell>
          <cell r="H4996" t="str">
            <v>N</v>
          </cell>
          <cell r="I4996" t="str">
            <v/>
          </cell>
        </row>
        <row r="4997">
          <cell r="B4997">
            <v>36686</v>
          </cell>
          <cell r="C4997">
            <v>1</v>
          </cell>
          <cell r="D4997" t="str">
            <v>TFIT03251002</v>
          </cell>
          <cell r="E4997">
            <v>98.855999999999995</v>
          </cell>
          <cell r="F4997">
            <v>1000</v>
          </cell>
          <cell r="G4997" t="str">
            <v>G</v>
          </cell>
          <cell r="H4997" t="str">
            <v>N</v>
          </cell>
          <cell r="I4997" t="str">
            <v/>
          </cell>
        </row>
        <row r="4998">
          <cell r="B4998">
            <v>36686</v>
          </cell>
          <cell r="C4998">
            <v>1</v>
          </cell>
          <cell r="D4998" t="str">
            <v>TFIT03251002</v>
          </cell>
          <cell r="E4998">
            <v>98.852000000000004</v>
          </cell>
          <cell r="F4998">
            <v>1000</v>
          </cell>
          <cell r="G4998" t="str">
            <v>AC</v>
          </cell>
          <cell r="H4998" t="str">
            <v>N</v>
          </cell>
          <cell r="I4998" t="str">
            <v/>
          </cell>
        </row>
        <row r="4999">
          <cell r="B4999">
            <v>36686</v>
          </cell>
          <cell r="C4999">
            <v>1</v>
          </cell>
          <cell r="D4999" t="str">
            <v>TFIT03251002</v>
          </cell>
          <cell r="E4999">
            <v>98.832999999999998</v>
          </cell>
          <cell r="F4999">
            <v>1000</v>
          </cell>
          <cell r="G4999" t="str">
            <v>T</v>
          </cell>
          <cell r="H4999" t="str">
            <v>N</v>
          </cell>
          <cell r="I4999" t="str">
            <v/>
          </cell>
        </row>
        <row r="5000">
          <cell r="B5000">
            <v>36686</v>
          </cell>
          <cell r="C5000">
            <v>1</v>
          </cell>
          <cell r="D5000" t="str">
            <v>TFIT03251002</v>
          </cell>
          <cell r="E5000">
            <v>98.814999999999998</v>
          </cell>
          <cell r="F5000">
            <v>1000</v>
          </cell>
          <cell r="G5000" t="str">
            <v>O</v>
          </cell>
          <cell r="H5000" t="str">
            <v>N</v>
          </cell>
          <cell r="I5000" t="str">
            <v/>
          </cell>
        </row>
        <row r="5001">
          <cell r="B5001">
            <v>36686</v>
          </cell>
          <cell r="C5001">
            <v>1</v>
          </cell>
          <cell r="D5001" t="str">
            <v>TFIT03251002</v>
          </cell>
          <cell r="E5001">
            <v>98.799000000000007</v>
          </cell>
          <cell r="F5001">
            <v>1000</v>
          </cell>
          <cell r="G5001" t="str">
            <v>AC</v>
          </cell>
          <cell r="H5001" t="str">
            <v>N</v>
          </cell>
          <cell r="I5001" t="str">
            <v/>
          </cell>
        </row>
        <row r="5002">
          <cell r="B5002">
            <v>36686</v>
          </cell>
          <cell r="C5002">
            <v>1</v>
          </cell>
          <cell r="D5002" t="str">
            <v>TFIT03251002</v>
          </cell>
          <cell r="E5002">
            <v>98.796000000000006</v>
          </cell>
          <cell r="F5002">
            <v>1000</v>
          </cell>
          <cell r="G5002" t="str">
            <v>J</v>
          </cell>
          <cell r="H5002" t="str">
            <v>N</v>
          </cell>
          <cell r="I5002" t="str">
            <v/>
          </cell>
        </row>
        <row r="5003">
          <cell r="B5003">
            <v>36686</v>
          </cell>
          <cell r="C5003">
            <v>1</v>
          </cell>
          <cell r="D5003" t="str">
            <v>TFIT03251002</v>
          </cell>
          <cell r="E5003">
            <v>98.753</v>
          </cell>
          <cell r="F5003">
            <v>1000</v>
          </cell>
          <cell r="G5003" t="str">
            <v>R</v>
          </cell>
          <cell r="H5003" t="str">
            <v>N</v>
          </cell>
          <cell r="I5003" t="str">
            <v/>
          </cell>
        </row>
        <row r="5004">
          <cell r="B5004">
            <v>36686</v>
          </cell>
          <cell r="C5004">
            <v>1</v>
          </cell>
          <cell r="D5004" t="str">
            <v>TFIT03251002</v>
          </cell>
          <cell r="E5004">
            <v>98.751999999999995</v>
          </cell>
          <cell r="F5004">
            <v>1000</v>
          </cell>
          <cell r="G5004" t="str">
            <v>R</v>
          </cell>
          <cell r="H5004" t="str">
            <v>N</v>
          </cell>
          <cell r="I5004" t="str">
            <v/>
          </cell>
        </row>
        <row r="5005">
          <cell r="B5005">
            <v>36686</v>
          </cell>
          <cell r="C5005">
            <v>1</v>
          </cell>
          <cell r="D5005" t="str">
            <v>TFIT03251002</v>
          </cell>
          <cell r="E5005">
            <v>98.75</v>
          </cell>
          <cell r="F5005">
            <v>1000</v>
          </cell>
          <cell r="G5005" t="str">
            <v>V</v>
          </cell>
          <cell r="H5005" t="str">
            <v>N</v>
          </cell>
          <cell r="I5005" t="str">
            <v/>
          </cell>
        </row>
        <row r="5006">
          <cell r="B5006">
            <v>36686</v>
          </cell>
          <cell r="C5006">
            <v>1</v>
          </cell>
          <cell r="D5006" t="str">
            <v>TFIT03251002</v>
          </cell>
          <cell r="E5006">
            <v>98.748999999999995</v>
          </cell>
          <cell r="F5006">
            <v>1000</v>
          </cell>
          <cell r="G5006" t="str">
            <v>V</v>
          </cell>
          <cell r="H5006" t="str">
            <v>N</v>
          </cell>
          <cell r="I5006" t="str">
            <v/>
          </cell>
        </row>
        <row r="5007">
          <cell r="B5007">
            <v>36686</v>
          </cell>
          <cell r="C5007">
            <v>1</v>
          </cell>
          <cell r="D5007" t="str">
            <v>TFIT03251002</v>
          </cell>
          <cell r="E5007">
            <v>98.744</v>
          </cell>
          <cell r="F5007">
            <v>2000</v>
          </cell>
          <cell r="G5007" t="str">
            <v>P</v>
          </cell>
          <cell r="H5007" t="str">
            <v>N</v>
          </cell>
          <cell r="I5007" t="str">
            <v/>
          </cell>
        </row>
        <row r="5008">
          <cell r="B5008">
            <v>36686</v>
          </cell>
          <cell r="C5008">
            <v>1</v>
          </cell>
          <cell r="D5008" t="str">
            <v>TFIT03251002</v>
          </cell>
          <cell r="E5008">
            <v>98.741</v>
          </cell>
          <cell r="F5008">
            <v>1000</v>
          </cell>
          <cell r="G5008" t="str">
            <v>P</v>
          </cell>
          <cell r="H5008" t="str">
            <v>N</v>
          </cell>
          <cell r="I5008" t="str">
            <v/>
          </cell>
        </row>
        <row r="5009">
          <cell r="B5009">
            <v>36686</v>
          </cell>
          <cell r="C5009">
            <v>1</v>
          </cell>
          <cell r="D5009" t="str">
            <v>TFIT02100402</v>
          </cell>
          <cell r="E5009">
            <v>95.04</v>
          </cell>
          <cell r="F5009">
            <v>2000</v>
          </cell>
          <cell r="G5009" t="str">
            <v>P</v>
          </cell>
          <cell r="H5009" t="str">
            <v>N</v>
          </cell>
          <cell r="I5009" t="str">
            <v/>
          </cell>
        </row>
        <row r="5010">
          <cell r="B5010">
            <v>36686</v>
          </cell>
          <cell r="C5010">
            <v>1</v>
          </cell>
          <cell r="D5010" t="str">
            <v>TFIT02100402</v>
          </cell>
          <cell r="E5010">
            <v>95.04</v>
          </cell>
          <cell r="F5010">
            <v>2000</v>
          </cell>
          <cell r="G5010" t="str">
            <v>P</v>
          </cell>
          <cell r="H5010" t="str">
            <v>T</v>
          </cell>
          <cell r="I5010" t="str">
            <v/>
          </cell>
        </row>
        <row r="5011">
          <cell r="B5011">
            <v>36686</v>
          </cell>
          <cell r="C5011">
            <v>1</v>
          </cell>
          <cell r="D5011" t="str">
            <v>TFIT03251002</v>
          </cell>
          <cell r="E5011">
            <v>98.88</v>
          </cell>
          <cell r="F5011">
            <v>1000</v>
          </cell>
          <cell r="G5011" t="str">
            <v>O</v>
          </cell>
          <cell r="H5011" t="str">
            <v>N</v>
          </cell>
          <cell r="I5011" t="str">
            <v/>
          </cell>
        </row>
        <row r="5012">
          <cell r="B5012">
            <v>36686</v>
          </cell>
          <cell r="C5012">
            <v>1</v>
          </cell>
          <cell r="D5012" t="str">
            <v>TFIT03251002</v>
          </cell>
          <cell r="E5012">
            <v>98.885999999999996</v>
          </cell>
          <cell r="F5012">
            <v>1000</v>
          </cell>
          <cell r="G5012" t="str">
            <v>O</v>
          </cell>
          <cell r="H5012" t="str">
            <v>J</v>
          </cell>
          <cell r="I5012" t="str">
            <v/>
          </cell>
        </row>
        <row r="5013">
          <cell r="B5013">
            <v>36686</v>
          </cell>
          <cell r="C5013">
            <v>1</v>
          </cell>
          <cell r="D5013" t="str">
            <v>TFIT03251002</v>
          </cell>
          <cell r="E5013">
            <v>98.9</v>
          </cell>
          <cell r="F5013">
            <v>1000</v>
          </cell>
          <cell r="G5013" t="str">
            <v>O</v>
          </cell>
          <cell r="H5013" t="str">
            <v>T</v>
          </cell>
          <cell r="I5013" t="str">
            <v/>
          </cell>
        </row>
        <row r="5014">
          <cell r="B5014">
            <v>36686</v>
          </cell>
          <cell r="C5014">
            <v>1</v>
          </cell>
          <cell r="D5014" t="str">
            <v>TFIT03251002</v>
          </cell>
          <cell r="E5014">
            <v>98.91</v>
          </cell>
          <cell r="F5014">
            <v>1000</v>
          </cell>
          <cell r="G5014" t="str">
            <v>T</v>
          </cell>
          <cell r="H5014" t="str">
            <v>A</v>
          </cell>
          <cell r="I5014" t="str">
            <v/>
          </cell>
        </row>
        <row r="5015">
          <cell r="B5015">
            <v>36686</v>
          </cell>
          <cell r="C5015">
            <v>1</v>
          </cell>
          <cell r="D5015" t="str">
            <v>TFIT03251002</v>
          </cell>
          <cell r="E5015">
            <v>98.751000000000005</v>
          </cell>
          <cell r="F5015">
            <v>1000</v>
          </cell>
          <cell r="G5015" t="str">
            <v>O</v>
          </cell>
          <cell r="H5015" t="str">
            <v>A</v>
          </cell>
          <cell r="I5015" t="str">
            <v/>
          </cell>
        </row>
        <row r="5016">
          <cell r="B5016">
            <v>36686</v>
          </cell>
          <cell r="C5016">
            <v>1</v>
          </cell>
          <cell r="D5016" t="str">
            <v>TFIT03251002</v>
          </cell>
          <cell r="E5016">
            <v>98.741</v>
          </cell>
          <cell r="F5016">
            <v>2000</v>
          </cell>
          <cell r="G5016" t="str">
            <v>P</v>
          </cell>
          <cell r="H5016" t="str">
            <v>A</v>
          </cell>
          <cell r="I5016" t="str">
            <v/>
          </cell>
        </row>
        <row r="5017">
          <cell r="B5017">
            <v>36686</v>
          </cell>
          <cell r="C5017">
            <v>1</v>
          </cell>
          <cell r="D5017" t="str">
            <v>SIML003</v>
          </cell>
          <cell r="E5017">
            <v>20</v>
          </cell>
          <cell r="F5017">
            <v>2197.770411</v>
          </cell>
          <cell r="G5017" t="str">
            <v>A</v>
          </cell>
          <cell r="H5017" t="str">
            <v>T</v>
          </cell>
          <cell r="I5017" t="str">
            <v/>
          </cell>
        </row>
        <row r="5018">
          <cell r="B5018">
            <v>36686</v>
          </cell>
          <cell r="C5018">
            <v>1</v>
          </cell>
          <cell r="D5018" t="str">
            <v>TFIT03251002</v>
          </cell>
          <cell r="E5018">
            <v>98.909000000000006</v>
          </cell>
          <cell r="F5018">
            <v>1000</v>
          </cell>
          <cell r="G5018" t="str">
            <v>R</v>
          </cell>
          <cell r="H5018" t="str">
            <v>A</v>
          </cell>
          <cell r="I5018" t="str">
            <v/>
          </cell>
        </row>
        <row r="5019">
          <cell r="B5019">
            <v>36686</v>
          </cell>
          <cell r="C5019">
            <v>1</v>
          </cell>
          <cell r="D5019" t="str">
            <v>TFIT03251002</v>
          </cell>
          <cell r="E5019">
            <v>98.91</v>
          </cell>
          <cell r="F5019">
            <v>1000</v>
          </cell>
          <cell r="G5019" t="str">
            <v>R</v>
          </cell>
          <cell r="H5019" t="str">
            <v>N</v>
          </cell>
          <cell r="I5019" t="str">
            <v/>
          </cell>
        </row>
        <row r="5020">
          <cell r="B5020">
            <v>36686</v>
          </cell>
          <cell r="C5020">
            <v>1</v>
          </cell>
          <cell r="D5020" t="str">
            <v>TFIT03251002</v>
          </cell>
          <cell r="E5020">
            <v>98.918000000000006</v>
          </cell>
          <cell r="F5020">
            <v>1000</v>
          </cell>
          <cell r="G5020" t="str">
            <v>R</v>
          </cell>
          <cell r="H5020" t="str">
            <v>O</v>
          </cell>
          <cell r="I5020" t="str">
            <v/>
          </cell>
        </row>
        <row r="5021">
          <cell r="B5021">
            <v>36686</v>
          </cell>
          <cell r="C5021">
            <v>1</v>
          </cell>
          <cell r="D5021" t="str">
            <v>SIML003</v>
          </cell>
          <cell r="E5021">
            <v>30</v>
          </cell>
          <cell r="F5021">
            <v>1099.905205</v>
          </cell>
          <cell r="G5021" t="str">
            <v>J</v>
          </cell>
          <cell r="H5021" t="str">
            <v>AC</v>
          </cell>
          <cell r="I5021" t="str">
            <v/>
          </cell>
        </row>
        <row r="5022">
          <cell r="B5022">
            <v>36686</v>
          </cell>
          <cell r="C5022">
            <v>1</v>
          </cell>
          <cell r="D5022" t="str">
            <v>SIML003</v>
          </cell>
          <cell r="E5022">
            <v>30</v>
          </cell>
          <cell r="F5022">
            <v>1101.5152049999999</v>
          </cell>
          <cell r="G5022" t="str">
            <v>P</v>
          </cell>
          <cell r="H5022" t="str">
            <v>T</v>
          </cell>
          <cell r="I5022" t="str">
            <v/>
          </cell>
        </row>
        <row r="5023">
          <cell r="B5023">
            <v>36686</v>
          </cell>
          <cell r="C5023">
            <v>1</v>
          </cell>
          <cell r="D5023" t="str">
            <v>SIML003</v>
          </cell>
          <cell r="E5023">
            <v>30</v>
          </cell>
          <cell r="F5023">
            <v>1102.975205</v>
          </cell>
          <cell r="G5023" t="str">
            <v>V</v>
          </cell>
          <cell r="H5023" t="str">
            <v>A</v>
          </cell>
          <cell r="I5023" t="str">
            <v/>
          </cell>
        </row>
        <row r="5024">
          <cell r="B5024">
            <v>36686</v>
          </cell>
          <cell r="C5024">
            <v>1</v>
          </cell>
          <cell r="D5024" t="str">
            <v>SIML003</v>
          </cell>
          <cell r="E5024">
            <v>30</v>
          </cell>
          <cell r="F5024">
            <v>1101.5152049999999</v>
          </cell>
          <cell r="G5024" t="str">
            <v>P</v>
          </cell>
          <cell r="H5024" t="str">
            <v>T</v>
          </cell>
          <cell r="I5024" t="str">
            <v/>
          </cell>
        </row>
        <row r="5025">
          <cell r="B5025">
            <v>36686</v>
          </cell>
          <cell r="C5025">
            <v>1</v>
          </cell>
          <cell r="D5025" t="str">
            <v>SIML003</v>
          </cell>
          <cell r="E5025">
            <v>30</v>
          </cell>
          <cell r="F5025">
            <v>1101.5152049999999</v>
          </cell>
          <cell r="G5025" t="str">
            <v>P</v>
          </cell>
          <cell r="H5025" t="str">
            <v>T</v>
          </cell>
          <cell r="I5025" t="str">
            <v/>
          </cell>
        </row>
        <row r="5026">
          <cell r="B5026">
            <v>36686</v>
          </cell>
          <cell r="C5026">
            <v>1</v>
          </cell>
          <cell r="D5026" t="str">
            <v>TFIT03251002</v>
          </cell>
          <cell r="E5026">
            <v>98.921000000000006</v>
          </cell>
          <cell r="F5026">
            <v>1000</v>
          </cell>
          <cell r="G5026" t="str">
            <v>P</v>
          </cell>
          <cell r="H5026" t="str">
            <v>X</v>
          </cell>
          <cell r="I5026" t="str">
            <v/>
          </cell>
        </row>
        <row r="5027">
          <cell r="B5027">
            <v>36686</v>
          </cell>
          <cell r="C5027">
            <v>1</v>
          </cell>
          <cell r="D5027" t="str">
            <v>SIML003</v>
          </cell>
          <cell r="E5027">
            <v>50</v>
          </cell>
          <cell r="F5027">
            <v>1105.3152050000001</v>
          </cell>
          <cell r="G5027" t="str">
            <v>S</v>
          </cell>
          <cell r="H5027" t="str">
            <v>G</v>
          </cell>
          <cell r="I5027" t="str">
            <v/>
          </cell>
        </row>
        <row r="5028">
          <cell r="B5028">
            <v>36686</v>
          </cell>
          <cell r="C5028">
            <v>1</v>
          </cell>
          <cell r="D5028" t="str">
            <v>SIML003</v>
          </cell>
          <cell r="E5028">
            <v>35</v>
          </cell>
          <cell r="F5028">
            <v>1102.6052050000001</v>
          </cell>
          <cell r="G5028" t="str">
            <v>V</v>
          </cell>
          <cell r="H5028" t="str">
            <v>T</v>
          </cell>
          <cell r="I5028" t="str">
            <v/>
          </cell>
        </row>
        <row r="5029">
          <cell r="B5029">
            <v>36686</v>
          </cell>
          <cell r="C5029">
            <v>1</v>
          </cell>
          <cell r="D5029" t="str">
            <v>TFIT03251002</v>
          </cell>
          <cell r="E5029">
            <v>99.010999999999996</v>
          </cell>
          <cell r="F5029">
            <v>1000</v>
          </cell>
          <cell r="G5029" t="str">
            <v>A</v>
          </cell>
          <cell r="H5029" t="str">
            <v>E</v>
          </cell>
          <cell r="I5029" t="str">
            <v/>
          </cell>
        </row>
        <row r="5030">
          <cell r="B5030">
            <v>36686</v>
          </cell>
          <cell r="C5030">
            <v>1</v>
          </cell>
          <cell r="D5030" t="str">
            <v>TFIT03251002</v>
          </cell>
          <cell r="E5030">
            <v>99.1</v>
          </cell>
          <cell r="F5030">
            <v>1000</v>
          </cell>
          <cell r="G5030" t="str">
            <v>T</v>
          </cell>
          <cell r="H5030" t="str">
            <v>R</v>
          </cell>
          <cell r="I5030" t="str">
            <v/>
          </cell>
        </row>
        <row r="5031">
          <cell r="B5031">
            <v>36686</v>
          </cell>
          <cell r="C5031">
            <v>1</v>
          </cell>
          <cell r="D5031" t="str">
            <v>TFIT03251002</v>
          </cell>
          <cell r="E5031">
            <v>99.188999999999993</v>
          </cell>
          <cell r="F5031">
            <v>1000</v>
          </cell>
          <cell r="G5031" t="str">
            <v>V</v>
          </cell>
          <cell r="H5031" t="str">
            <v>M</v>
          </cell>
          <cell r="I5031" t="str">
            <v/>
          </cell>
        </row>
        <row r="5032">
          <cell r="B5032">
            <v>36686</v>
          </cell>
          <cell r="C5032">
            <v>1</v>
          </cell>
          <cell r="D5032" t="str">
            <v>TFIT03251002</v>
          </cell>
          <cell r="E5032">
            <v>99.25</v>
          </cell>
          <cell r="F5032">
            <v>1000</v>
          </cell>
          <cell r="G5032" t="str">
            <v>V</v>
          </cell>
          <cell r="H5032" t="str">
            <v>Y</v>
          </cell>
          <cell r="I5032" t="str">
            <v/>
          </cell>
        </row>
        <row r="5033">
          <cell r="B5033">
            <v>36686</v>
          </cell>
          <cell r="C5033">
            <v>1</v>
          </cell>
          <cell r="D5033" t="str">
            <v>SIML003</v>
          </cell>
          <cell r="E5033">
            <v>20</v>
          </cell>
          <cell r="F5033">
            <v>1100.445205</v>
          </cell>
          <cell r="G5033" t="str">
            <v>A</v>
          </cell>
          <cell r="H5033" t="str">
            <v>T</v>
          </cell>
          <cell r="I5033" t="str">
            <v/>
          </cell>
        </row>
        <row r="5034">
          <cell r="B5034">
            <v>36686</v>
          </cell>
          <cell r="C5034">
            <v>1</v>
          </cell>
          <cell r="D5034" t="str">
            <v>SIML003</v>
          </cell>
          <cell r="E5034">
            <v>40</v>
          </cell>
          <cell r="F5034">
            <v>2221.5904110000001</v>
          </cell>
          <cell r="G5034" t="str">
            <v>E</v>
          </cell>
          <cell r="H5034" t="str">
            <v>G</v>
          </cell>
          <cell r="I5034" t="str">
            <v/>
          </cell>
        </row>
        <row r="5035">
          <cell r="B5035">
            <v>36686</v>
          </cell>
          <cell r="C5035">
            <v>1</v>
          </cell>
          <cell r="D5035" t="str">
            <v>SIML003</v>
          </cell>
          <cell r="E5035">
            <v>30</v>
          </cell>
          <cell r="F5035">
            <v>1101.945205</v>
          </cell>
          <cell r="G5035" t="str">
            <v>A</v>
          </cell>
          <cell r="H5035" t="str">
            <v>G</v>
          </cell>
          <cell r="I5035" t="str">
            <v/>
          </cell>
        </row>
        <row r="5036">
          <cell r="B5036">
            <v>36686</v>
          </cell>
          <cell r="C5036">
            <v>1</v>
          </cell>
          <cell r="D5036" t="str">
            <v>SIML003</v>
          </cell>
          <cell r="E5036">
            <v>30</v>
          </cell>
          <cell r="F5036">
            <v>1104.7752049999999</v>
          </cell>
          <cell r="G5036" t="str">
            <v>Y</v>
          </cell>
          <cell r="H5036" t="str">
            <v>O</v>
          </cell>
          <cell r="I5036">
            <v>91441.872872000007</v>
          </cell>
          <cell r="J5036">
            <v>322006.92455800006</v>
          </cell>
        </row>
        <row r="5037">
          <cell r="B5037">
            <v>36689</v>
          </cell>
          <cell r="C5037">
            <v>1</v>
          </cell>
          <cell r="D5037" t="str">
            <v>TFIT03251002</v>
          </cell>
          <cell r="E5037">
            <v>98.748999999999995</v>
          </cell>
          <cell r="F5037">
            <v>1000</v>
          </cell>
          <cell r="G5037" t="str">
            <v>A</v>
          </cell>
          <cell r="H5037" t="str">
            <v>R</v>
          </cell>
          <cell r="I5037" t="str">
            <v/>
          </cell>
        </row>
        <row r="5038">
          <cell r="B5038">
            <v>36689</v>
          </cell>
          <cell r="C5038">
            <v>1</v>
          </cell>
          <cell r="D5038" t="str">
            <v>TFIT03251002</v>
          </cell>
          <cell r="E5038">
            <v>99.465000000000003</v>
          </cell>
          <cell r="F5038">
            <v>1000</v>
          </cell>
          <cell r="G5038" t="str">
            <v>R</v>
          </cell>
          <cell r="H5038" t="str">
            <v>J</v>
          </cell>
          <cell r="I5038" t="str">
            <v/>
          </cell>
        </row>
        <row r="5039">
          <cell r="B5039">
            <v>36689</v>
          </cell>
          <cell r="C5039">
            <v>1</v>
          </cell>
          <cell r="D5039" t="str">
            <v>TFIT03251002</v>
          </cell>
          <cell r="E5039">
            <v>98.951999999999998</v>
          </cell>
          <cell r="F5039">
            <v>1000</v>
          </cell>
          <cell r="G5039" t="str">
            <v>A</v>
          </cell>
          <cell r="H5039" t="str">
            <v>O</v>
          </cell>
          <cell r="I5039" t="str">
            <v/>
          </cell>
        </row>
        <row r="5040">
          <cell r="B5040">
            <v>36689</v>
          </cell>
          <cell r="C5040">
            <v>1</v>
          </cell>
          <cell r="D5040" t="str">
            <v>TFIT03251002</v>
          </cell>
          <cell r="E5040">
            <v>99.1</v>
          </cell>
          <cell r="F5040">
            <v>1000</v>
          </cell>
          <cell r="G5040" t="str">
            <v>X</v>
          </cell>
          <cell r="H5040" t="str">
            <v>R</v>
          </cell>
          <cell r="I5040" t="str">
            <v/>
          </cell>
        </row>
        <row r="5041">
          <cell r="B5041">
            <v>36689</v>
          </cell>
          <cell r="C5041">
            <v>1</v>
          </cell>
          <cell r="D5041" t="str">
            <v>TFIT03251002</v>
          </cell>
          <cell r="E5041">
            <v>99.1</v>
          </cell>
          <cell r="F5041">
            <v>1000</v>
          </cell>
          <cell r="G5041" t="str">
            <v>A</v>
          </cell>
          <cell r="H5041" t="str">
            <v>J</v>
          </cell>
          <cell r="I5041" t="str">
            <v/>
          </cell>
        </row>
        <row r="5042">
          <cell r="B5042">
            <v>36689</v>
          </cell>
          <cell r="C5042">
            <v>1</v>
          </cell>
          <cell r="D5042" t="str">
            <v>TFIT03251002</v>
          </cell>
          <cell r="E5042">
            <v>99.1</v>
          </cell>
          <cell r="F5042">
            <v>1000</v>
          </cell>
          <cell r="G5042" t="str">
            <v>J</v>
          </cell>
          <cell r="H5042" t="str">
            <v>A</v>
          </cell>
          <cell r="I5042" t="str">
            <v/>
          </cell>
        </row>
        <row r="5043">
          <cell r="B5043">
            <v>36689</v>
          </cell>
          <cell r="C5043">
            <v>1</v>
          </cell>
          <cell r="D5043" t="str">
            <v>TFIT03251002</v>
          </cell>
          <cell r="E5043">
            <v>99.013999999999996</v>
          </cell>
          <cell r="F5043">
            <v>1000</v>
          </cell>
          <cell r="G5043" t="str">
            <v>A</v>
          </cell>
          <cell r="H5043" t="str">
            <v>X</v>
          </cell>
          <cell r="I5043" t="str">
            <v/>
          </cell>
        </row>
        <row r="5044">
          <cell r="B5044">
            <v>36689</v>
          </cell>
          <cell r="C5044">
            <v>1</v>
          </cell>
          <cell r="D5044" t="str">
            <v>TFIT03251002</v>
          </cell>
          <cell r="E5044">
            <v>99.013999999999996</v>
          </cell>
          <cell r="F5044">
            <v>500</v>
          </cell>
          <cell r="G5044" t="str">
            <v>E</v>
          </cell>
          <cell r="H5044" t="str">
            <v>X</v>
          </cell>
          <cell r="I5044" t="str">
            <v/>
          </cell>
        </row>
        <row r="5045">
          <cell r="B5045">
            <v>36689</v>
          </cell>
          <cell r="C5045">
            <v>1</v>
          </cell>
          <cell r="D5045" t="str">
            <v>TFIT03251002</v>
          </cell>
          <cell r="E5045">
            <v>99.013000000000005</v>
          </cell>
          <cell r="F5045">
            <v>1000</v>
          </cell>
          <cell r="G5045" t="str">
            <v>O</v>
          </cell>
          <cell r="H5045" t="str">
            <v>X</v>
          </cell>
          <cell r="I5045" t="str">
            <v/>
          </cell>
        </row>
        <row r="5046">
          <cell r="B5046">
            <v>36689</v>
          </cell>
          <cell r="C5046">
            <v>1</v>
          </cell>
          <cell r="D5046" t="str">
            <v>TFIT03251002</v>
          </cell>
          <cell r="E5046">
            <v>99.010999999999996</v>
          </cell>
          <cell r="F5046">
            <v>1000</v>
          </cell>
          <cell r="G5046" t="str">
            <v>T</v>
          </cell>
          <cell r="H5046" t="str">
            <v>X</v>
          </cell>
          <cell r="I5046" t="str">
            <v/>
          </cell>
        </row>
        <row r="5047">
          <cell r="B5047">
            <v>36689</v>
          </cell>
          <cell r="C5047">
            <v>1</v>
          </cell>
          <cell r="D5047" t="str">
            <v>TFIT03251002</v>
          </cell>
          <cell r="E5047">
            <v>99.1</v>
          </cell>
          <cell r="F5047">
            <v>1000</v>
          </cell>
          <cell r="G5047" t="str">
            <v>T</v>
          </cell>
          <cell r="H5047" t="str">
            <v>R</v>
          </cell>
          <cell r="I5047" t="str">
            <v/>
          </cell>
        </row>
        <row r="5048">
          <cell r="B5048">
            <v>36689</v>
          </cell>
          <cell r="C5048">
            <v>1</v>
          </cell>
          <cell r="D5048" t="str">
            <v>TFIT03251002</v>
          </cell>
          <cell r="E5048">
            <v>99.009</v>
          </cell>
          <cell r="F5048">
            <v>1000</v>
          </cell>
          <cell r="G5048" t="str">
            <v>O</v>
          </cell>
          <cell r="H5048" t="str">
            <v>Y</v>
          </cell>
          <cell r="I5048" t="str">
            <v/>
          </cell>
        </row>
        <row r="5049">
          <cell r="B5049">
            <v>36689</v>
          </cell>
          <cell r="C5049">
            <v>1</v>
          </cell>
          <cell r="D5049" t="str">
            <v>TFIT03251002</v>
          </cell>
          <cell r="E5049">
            <v>99</v>
          </cell>
          <cell r="F5049">
            <v>1000</v>
          </cell>
          <cell r="G5049" t="str">
            <v>X</v>
          </cell>
          <cell r="H5049" t="str">
            <v>Y</v>
          </cell>
          <cell r="I5049" t="str">
            <v/>
          </cell>
        </row>
        <row r="5050">
          <cell r="B5050">
            <v>36689</v>
          </cell>
          <cell r="C5050">
            <v>1</v>
          </cell>
          <cell r="D5050" t="str">
            <v>TFIT03251002</v>
          </cell>
          <cell r="E5050">
            <v>99</v>
          </cell>
          <cell r="F5050">
            <v>1000</v>
          </cell>
          <cell r="G5050" t="str">
            <v>M</v>
          </cell>
          <cell r="H5050" t="str">
            <v>R</v>
          </cell>
          <cell r="I5050" t="str">
            <v/>
          </cell>
        </row>
        <row r="5051">
          <cell r="B5051">
            <v>36689</v>
          </cell>
          <cell r="C5051">
            <v>1</v>
          </cell>
          <cell r="D5051" t="str">
            <v>TFIT03251002</v>
          </cell>
          <cell r="E5051">
            <v>98.974000000000004</v>
          </cell>
          <cell r="F5051">
            <v>1000</v>
          </cell>
          <cell r="G5051" t="str">
            <v>J</v>
          </cell>
          <cell r="H5051" t="str">
            <v>N</v>
          </cell>
          <cell r="I5051" t="str">
            <v/>
          </cell>
        </row>
        <row r="5052">
          <cell r="B5052">
            <v>36689</v>
          </cell>
          <cell r="C5052">
            <v>1</v>
          </cell>
          <cell r="D5052" t="str">
            <v>TFIT03251002</v>
          </cell>
          <cell r="E5052">
            <v>98.975999999999999</v>
          </cell>
          <cell r="F5052">
            <v>1000</v>
          </cell>
          <cell r="G5052" t="str">
            <v>Y</v>
          </cell>
          <cell r="H5052" t="str">
            <v>N</v>
          </cell>
          <cell r="I5052" t="str">
            <v/>
          </cell>
        </row>
        <row r="5053">
          <cell r="B5053">
            <v>36689</v>
          </cell>
          <cell r="C5053">
            <v>1</v>
          </cell>
          <cell r="D5053" t="str">
            <v>TFIT03251002</v>
          </cell>
          <cell r="E5053">
            <v>99.02</v>
          </cell>
          <cell r="F5053">
            <v>1000</v>
          </cell>
          <cell r="G5053" t="str">
            <v>R</v>
          </cell>
          <cell r="H5053" t="str">
            <v>N</v>
          </cell>
          <cell r="I5053" t="str">
            <v/>
          </cell>
        </row>
        <row r="5054">
          <cell r="B5054">
            <v>36689</v>
          </cell>
          <cell r="C5054">
            <v>1</v>
          </cell>
          <cell r="D5054" t="str">
            <v>TFIT03251002</v>
          </cell>
          <cell r="E5054">
            <v>99.01</v>
          </cell>
          <cell r="F5054">
            <v>1000</v>
          </cell>
          <cell r="G5054" t="str">
            <v>A</v>
          </cell>
          <cell r="H5054" t="str">
            <v>R</v>
          </cell>
          <cell r="I5054" t="str">
            <v/>
          </cell>
        </row>
        <row r="5055">
          <cell r="B5055">
            <v>36689</v>
          </cell>
          <cell r="C5055">
            <v>1</v>
          </cell>
          <cell r="D5055" t="str">
            <v>TFIT03251002</v>
          </cell>
          <cell r="E5055">
            <v>99.03</v>
          </cell>
          <cell r="F5055">
            <v>1000</v>
          </cell>
          <cell r="G5055" t="str">
            <v>A</v>
          </cell>
          <cell r="H5055" t="str">
            <v>T</v>
          </cell>
          <cell r="I5055" t="str">
            <v/>
          </cell>
        </row>
        <row r="5056">
          <cell r="B5056">
            <v>36689</v>
          </cell>
          <cell r="C5056">
            <v>1</v>
          </cell>
          <cell r="D5056" t="str">
            <v>TFIT03251002</v>
          </cell>
          <cell r="E5056">
            <v>99.087999999999994</v>
          </cell>
          <cell r="F5056">
            <v>1000</v>
          </cell>
          <cell r="G5056" t="str">
            <v>A</v>
          </cell>
          <cell r="H5056" t="str">
            <v>O</v>
          </cell>
          <cell r="I5056" t="str">
            <v/>
          </cell>
        </row>
        <row r="5057">
          <cell r="B5057">
            <v>36689</v>
          </cell>
          <cell r="C5057">
            <v>1</v>
          </cell>
          <cell r="D5057" t="str">
            <v>TFIT03251002</v>
          </cell>
          <cell r="E5057">
            <v>99.088999999999999</v>
          </cell>
          <cell r="F5057">
            <v>1000</v>
          </cell>
          <cell r="G5057" t="str">
            <v>A</v>
          </cell>
          <cell r="H5057" t="str">
            <v>J</v>
          </cell>
          <cell r="I5057" t="str">
            <v/>
          </cell>
        </row>
        <row r="5058">
          <cell r="B5058">
            <v>36689</v>
          </cell>
          <cell r="C5058">
            <v>1</v>
          </cell>
          <cell r="D5058" t="str">
            <v>TFIT03251002</v>
          </cell>
          <cell r="E5058">
            <v>99.097999999999999</v>
          </cell>
          <cell r="F5058">
            <v>1000</v>
          </cell>
          <cell r="G5058" t="str">
            <v>A</v>
          </cell>
          <cell r="H5058" t="str">
            <v>O</v>
          </cell>
          <cell r="I5058" t="str">
            <v/>
          </cell>
        </row>
        <row r="5059">
          <cell r="B5059">
            <v>36689</v>
          </cell>
          <cell r="C5059">
            <v>1</v>
          </cell>
          <cell r="D5059" t="str">
            <v>TFIT03251002</v>
          </cell>
          <cell r="E5059">
            <v>99.1</v>
          </cell>
          <cell r="F5059">
            <v>1000</v>
          </cell>
          <cell r="G5059" t="str">
            <v>A</v>
          </cell>
          <cell r="H5059" t="str">
            <v>T</v>
          </cell>
          <cell r="I5059" t="str">
            <v/>
          </cell>
        </row>
        <row r="5060">
          <cell r="B5060">
            <v>36689</v>
          </cell>
          <cell r="C5060">
            <v>1</v>
          </cell>
          <cell r="D5060" t="str">
            <v>TFIT03251002</v>
          </cell>
          <cell r="E5060">
            <v>99.284000000000006</v>
          </cell>
          <cell r="F5060">
            <v>1000</v>
          </cell>
          <cell r="G5060" t="str">
            <v>A</v>
          </cell>
          <cell r="H5060" t="str">
            <v>K</v>
          </cell>
          <cell r="I5060" t="str">
            <v/>
          </cell>
        </row>
        <row r="5061">
          <cell r="B5061">
            <v>36689</v>
          </cell>
          <cell r="C5061">
            <v>1</v>
          </cell>
          <cell r="D5061" t="str">
            <v>TFIT03251002</v>
          </cell>
          <cell r="E5061">
            <v>99.287999999999997</v>
          </cell>
          <cell r="F5061">
            <v>1000</v>
          </cell>
          <cell r="G5061" t="str">
            <v>A</v>
          </cell>
          <cell r="H5061" t="str">
            <v>J</v>
          </cell>
          <cell r="I5061" t="str">
            <v/>
          </cell>
        </row>
        <row r="5062">
          <cell r="B5062">
            <v>36689</v>
          </cell>
          <cell r="C5062">
            <v>1</v>
          </cell>
          <cell r="D5062" t="str">
            <v>TFIT03251002</v>
          </cell>
          <cell r="E5062">
            <v>99.197000000000003</v>
          </cell>
          <cell r="F5062">
            <v>1000</v>
          </cell>
          <cell r="G5062" t="str">
            <v>A</v>
          </cell>
          <cell r="H5062" t="str">
            <v>R</v>
          </cell>
          <cell r="I5062" t="str">
            <v/>
          </cell>
        </row>
        <row r="5063">
          <cell r="B5063">
            <v>36689</v>
          </cell>
          <cell r="C5063">
            <v>1</v>
          </cell>
          <cell r="D5063" t="str">
            <v>SIML001</v>
          </cell>
          <cell r="E5063">
            <v>30</v>
          </cell>
          <cell r="F5063">
            <v>3316.1839730000002</v>
          </cell>
          <cell r="G5063" t="str">
            <v>A</v>
          </cell>
          <cell r="H5063" t="str">
            <v>J</v>
          </cell>
          <cell r="I5063" t="str">
            <v/>
          </cell>
        </row>
        <row r="5064">
          <cell r="B5064">
            <v>36689</v>
          </cell>
          <cell r="C5064">
            <v>1</v>
          </cell>
          <cell r="D5064" t="str">
            <v>TFIT03251002</v>
          </cell>
          <cell r="E5064">
            <v>99.21</v>
          </cell>
          <cell r="F5064">
            <v>1000</v>
          </cell>
          <cell r="G5064" t="str">
            <v>P</v>
          </cell>
          <cell r="H5064" t="str">
            <v>N</v>
          </cell>
          <cell r="I5064" t="str">
            <v/>
          </cell>
        </row>
        <row r="5065">
          <cell r="B5065">
            <v>36689</v>
          </cell>
          <cell r="C5065">
            <v>1</v>
          </cell>
          <cell r="D5065" t="str">
            <v>TFIT03251002</v>
          </cell>
          <cell r="E5065">
            <v>99.213999999999999</v>
          </cell>
          <cell r="F5065">
            <v>1000</v>
          </cell>
          <cell r="G5065" t="str">
            <v>P</v>
          </cell>
          <cell r="H5065" t="str">
            <v>A</v>
          </cell>
          <cell r="I5065" t="str">
            <v/>
          </cell>
        </row>
        <row r="5066">
          <cell r="B5066">
            <v>36689</v>
          </cell>
          <cell r="C5066">
            <v>1</v>
          </cell>
          <cell r="D5066" t="str">
            <v>TFIT03251002</v>
          </cell>
          <cell r="E5066">
            <v>99.215000000000003</v>
          </cell>
          <cell r="F5066">
            <v>1000</v>
          </cell>
          <cell r="G5066" t="str">
            <v>P</v>
          </cell>
          <cell r="H5066" t="str">
            <v>T</v>
          </cell>
          <cell r="I5066" t="str">
            <v/>
          </cell>
        </row>
        <row r="5067">
          <cell r="B5067">
            <v>36689</v>
          </cell>
          <cell r="C5067">
            <v>1</v>
          </cell>
          <cell r="D5067" t="str">
            <v>TFIT03251002</v>
          </cell>
          <cell r="E5067">
            <v>99.215999999999994</v>
          </cell>
          <cell r="F5067">
            <v>1000</v>
          </cell>
          <cell r="G5067" t="str">
            <v>P</v>
          </cell>
          <cell r="H5067" t="str">
            <v>J</v>
          </cell>
          <cell r="I5067" t="str">
            <v/>
          </cell>
        </row>
        <row r="5068">
          <cell r="B5068">
            <v>36689</v>
          </cell>
          <cell r="C5068">
            <v>1</v>
          </cell>
          <cell r="D5068" t="str">
            <v>TFIT03251002</v>
          </cell>
          <cell r="E5068">
            <v>99.233999999999995</v>
          </cell>
          <cell r="F5068">
            <v>1000</v>
          </cell>
          <cell r="G5068" t="str">
            <v>T</v>
          </cell>
          <cell r="H5068" t="str">
            <v>K</v>
          </cell>
          <cell r="I5068" t="str">
            <v/>
          </cell>
        </row>
        <row r="5069">
          <cell r="B5069">
            <v>36689</v>
          </cell>
          <cell r="C5069">
            <v>1</v>
          </cell>
          <cell r="D5069" t="str">
            <v>SIML002</v>
          </cell>
          <cell r="E5069">
            <v>20</v>
          </cell>
          <cell r="F5069">
            <v>2209.0293150000002</v>
          </cell>
          <cell r="G5069" t="str">
            <v>A</v>
          </cell>
          <cell r="H5069" t="str">
            <v>R</v>
          </cell>
          <cell r="I5069" t="str">
            <v/>
          </cell>
        </row>
        <row r="5070">
          <cell r="B5070">
            <v>36689</v>
          </cell>
          <cell r="C5070">
            <v>1</v>
          </cell>
          <cell r="D5070" t="str">
            <v>TFIT03251002</v>
          </cell>
          <cell r="E5070">
            <v>99.156999999999996</v>
          </cell>
          <cell r="F5070">
            <v>500</v>
          </cell>
          <cell r="G5070" t="str">
            <v>Y</v>
          </cell>
          <cell r="H5070" t="str">
            <v>T</v>
          </cell>
          <cell r="I5070" t="str">
            <v/>
          </cell>
        </row>
        <row r="5071">
          <cell r="B5071">
            <v>36689</v>
          </cell>
          <cell r="C5071">
            <v>1</v>
          </cell>
          <cell r="D5071" t="str">
            <v>SIML001</v>
          </cell>
          <cell r="E5071">
            <v>20</v>
          </cell>
          <cell r="F5071">
            <v>1101.784658</v>
          </cell>
          <cell r="G5071" t="str">
            <v>P</v>
          </cell>
          <cell r="H5071" t="str">
            <v>N</v>
          </cell>
          <cell r="I5071" t="str">
            <v/>
          </cell>
        </row>
        <row r="5072">
          <cell r="B5072">
            <v>36689</v>
          </cell>
          <cell r="C5072">
            <v>1</v>
          </cell>
          <cell r="D5072" t="str">
            <v>SIML004</v>
          </cell>
          <cell r="E5072">
            <v>20</v>
          </cell>
          <cell r="F5072">
            <v>2209.8493149999999</v>
          </cell>
          <cell r="G5072" t="str">
            <v>A</v>
          </cell>
          <cell r="H5072" t="str">
            <v>N</v>
          </cell>
          <cell r="I5072" t="str">
            <v/>
          </cell>
        </row>
        <row r="5073">
          <cell r="B5073">
            <v>36689</v>
          </cell>
          <cell r="C5073">
            <v>1</v>
          </cell>
          <cell r="D5073" t="str">
            <v>SIML002</v>
          </cell>
          <cell r="E5073">
            <v>25</v>
          </cell>
          <cell r="F5073">
            <v>1111.024658</v>
          </cell>
          <cell r="G5073" t="str">
            <v>P</v>
          </cell>
          <cell r="H5073" t="str">
            <v>T</v>
          </cell>
          <cell r="I5073" t="str">
            <v/>
          </cell>
        </row>
        <row r="5074">
          <cell r="B5074">
            <v>36689</v>
          </cell>
          <cell r="C5074">
            <v>1</v>
          </cell>
          <cell r="D5074" t="str">
            <v>TFIT03251002</v>
          </cell>
          <cell r="E5074">
            <v>99.179000000000002</v>
          </cell>
          <cell r="F5074">
            <v>1000</v>
          </cell>
          <cell r="G5074" t="str">
            <v>J</v>
          </cell>
          <cell r="H5074" t="str">
            <v>A</v>
          </cell>
          <cell r="I5074" t="str">
            <v/>
          </cell>
        </row>
        <row r="5075">
          <cell r="B5075">
            <v>36689</v>
          </cell>
          <cell r="C5075">
            <v>1</v>
          </cell>
          <cell r="D5075" t="str">
            <v>SIML003</v>
          </cell>
          <cell r="E5075">
            <v>25</v>
          </cell>
          <cell r="F5075">
            <v>1108.074658</v>
          </cell>
          <cell r="G5075" t="str">
            <v>R</v>
          </cell>
          <cell r="H5075" t="str">
            <v>T</v>
          </cell>
          <cell r="I5075" t="str">
            <v/>
          </cell>
        </row>
        <row r="5076">
          <cell r="B5076">
            <v>36689</v>
          </cell>
          <cell r="C5076">
            <v>1</v>
          </cell>
          <cell r="D5076" t="str">
            <v>TFIT03251002</v>
          </cell>
          <cell r="E5076">
            <v>99.24</v>
          </cell>
          <cell r="F5076">
            <v>1000</v>
          </cell>
          <cell r="G5076" t="str">
            <v>T</v>
          </cell>
          <cell r="H5076" t="str">
            <v>X</v>
          </cell>
          <cell r="I5076" t="str">
            <v/>
          </cell>
        </row>
        <row r="5077">
          <cell r="B5077">
            <v>36689</v>
          </cell>
          <cell r="C5077">
            <v>1</v>
          </cell>
          <cell r="D5077" t="str">
            <v>TFIT03251002</v>
          </cell>
          <cell r="E5077">
            <v>99.269000000000005</v>
          </cell>
          <cell r="F5077">
            <v>1000</v>
          </cell>
          <cell r="G5077" t="str">
            <v>T</v>
          </cell>
          <cell r="H5077" t="str">
            <v>A</v>
          </cell>
          <cell r="I5077" t="str">
            <v/>
          </cell>
        </row>
        <row r="5078">
          <cell r="B5078">
            <v>36689</v>
          </cell>
          <cell r="C5078">
            <v>1</v>
          </cell>
          <cell r="D5078" t="str">
            <v>TFIT03251002</v>
          </cell>
          <cell r="E5078">
            <v>99.317999999999998</v>
          </cell>
          <cell r="F5078">
            <v>1000</v>
          </cell>
          <cell r="G5078" t="str">
            <v>T</v>
          </cell>
          <cell r="H5078" t="str">
            <v>A</v>
          </cell>
          <cell r="I5078" t="str">
            <v/>
          </cell>
        </row>
        <row r="5079">
          <cell r="B5079">
            <v>36689</v>
          </cell>
          <cell r="C5079">
            <v>1</v>
          </cell>
          <cell r="D5079" t="str">
            <v>SIML001</v>
          </cell>
          <cell r="E5079">
            <v>20</v>
          </cell>
          <cell r="F5079">
            <v>3314.9839729999999</v>
          </cell>
          <cell r="G5079" t="str">
            <v>A</v>
          </cell>
          <cell r="H5079" t="str">
            <v>R</v>
          </cell>
          <cell r="I5079" t="str">
            <v/>
          </cell>
        </row>
        <row r="5080">
          <cell r="B5080">
            <v>36689</v>
          </cell>
          <cell r="C5080">
            <v>1</v>
          </cell>
          <cell r="D5080" t="str">
            <v>SIML001</v>
          </cell>
          <cell r="E5080">
            <v>20</v>
          </cell>
          <cell r="F5080">
            <v>1105.524658</v>
          </cell>
          <cell r="G5080" t="str">
            <v>P</v>
          </cell>
          <cell r="H5080" t="str">
            <v>G</v>
          </cell>
          <cell r="I5080" t="str">
            <v/>
          </cell>
        </row>
        <row r="5081">
          <cell r="B5081">
            <v>36689</v>
          </cell>
          <cell r="C5081">
            <v>1</v>
          </cell>
          <cell r="D5081" t="str">
            <v>TFIT03251002</v>
          </cell>
          <cell r="E5081">
            <v>99.239000000000004</v>
          </cell>
          <cell r="F5081">
            <v>1000</v>
          </cell>
          <cell r="G5081" t="str">
            <v>X</v>
          </cell>
          <cell r="H5081" t="str">
            <v>AC</v>
          </cell>
          <cell r="I5081" t="str">
            <v/>
          </cell>
        </row>
        <row r="5082">
          <cell r="B5082">
            <v>36689</v>
          </cell>
          <cell r="C5082">
            <v>1</v>
          </cell>
          <cell r="D5082" t="str">
            <v>TFIT03251002</v>
          </cell>
          <cell r="E5082">
            <v>99.238</v>
          </cell>
          <cell r="F5082">
            <v>1000</v>
          </cell>
          <cell r="G5082" t="str">
            <v>S</v>
          </cell>
          <cell r="H5082" t="str">
            <v>AC</v>
          </cell>
          <cell r="I5082" t="str">
            <v/>
          </cell>
        </row>
        <row r="5083">
          <cell r="B5083">
            <v>36689</v>
          </cell>
          <cell r="C5083">
            <v>1</v>
          </cell>
          <cell r="D5083" t="str">
            <v>TFIT03251002</v>
          </cell>
          <cell r="E5083">
            <v>99.236000000000004</v>
          </cell>
          <cell r="F5083">
            <v>1000</v>
          </cell>
          <cell r="G5083" t="str">
            <v>A</v>
          </cell>
          <cell r="H5083" t="str">
            <v>AC</v>
          </cell>
          <cell r="I5083" t="str">
            <v/>
          </cell>
        </row>
        <row r="5084">
          <cell r="B5084">
            <v>36689</v>
          </cell>
          <cell r="C5084">
            <v>1</v>
          </cell>
          <cell r="D5084" t="str">
            <v>SIML002</v>
          </cell>
          <cell r="E5084">
            <v>20</v>
          </cell>
          <cell r="F5084">
            <v>2216.269315</v>
          </cell>
          <cell r="G5084" t="str">
            <v>P</v>
          </cell>
          <cell r="H5084" t="str">
            <v>T</v>
          </cell>
          <cell r="I5084" t="str">
            <v/>
          </cell>
        </row>
        <row r="5085">
          <cell r="B5085">
            <v>36689</v>
          </cell>
          <cell r="C5085">
            <v>1</v>
          </cell>
          <cell r="D5085" t="str">
            <v>SIML002</v>
          </cell>
          <cell r="E5085">
            <v>20</v>
          </cell>
          <cell r="F5085">
            <v>3333.613973</v>
          </cell>
          <cell r="G5085" t="str">
            <v>M</v>
          </cell>
          <cell r="H5085" t="str">
            <v>T</v>
          </cell>
          <cell r="I5085" t="str">
            <v/>
          </cell>
        </row>
        <row r="5086">
          <cell r="B5086">
            <v>36689</v>
          </cell>
          <cell r="C5086">
            <v>1</v>
          </cell>
          <cell r="D5086" t="str">
            <v>TFIT03251002</v>
          </cell>
          <cell r="E5086">
            <v>99.19</v>
          </cell>
          <cell r="F5086">
            <v>1000</v>
          </cell>
          <cell r="G5086" t="str">
            <v>Y</v>
          </cell>
          <cell r="H5086" t="str">
            <v>E</v>
          </cell>
          <cell r="I5086" t="str">
            <v/>
          </cell>
        </row>
        <row r="5087">
          <cell r="B5087">
            <v>36689</v>
          </cell>
          <cell r="C5087">
            <v>1</v>
          </cell>
          <cell r="D5087" t="str">
            <v>TFIT03251002</v>
          </cell>
          <cell r="E5087">
            <v>99.182000000000002</v>
          </cell>
          <cell r="F5087">
            <v>1000</v>
          </cell>
          <cell r="G5087" t="str">
            <v>G</v>
          </cell>
          <cell r="H5087" t="str">
            <v>E</v>
          </cell>
          <cell r="I5087">
            <v>61026.338495999997</v>
          </cell>
        </row>
        <row r="5088">
          <cell r="B5088">
            <v>36690</v>
          </cell>
          <cell r="C5088">
            <v>1</v>
          </cell>
          <cell r="D5088" t="str">
            <v>TFIT03251002</v>
          </cell>
          <cell r="E5088">
            <v>98.802000000000007</v>
          </cell>
          <cell r="F5088">
            <v>1000</v>
          </cell>
          <cell r="G5088" t="str">
            <v>X</v>
          </cell>
          <cell r="H5088" t="str">
            <v>P</v>
          </cell>
          <cell r="I5088" t="str">
            <v/>
          </cell>
        </row>
        <row r="5089">
          <cell r="B5089">
            <v>36690</v>
          </cell>
          <cell r="C5089">
            <v>1</v>
          </cell>
          <cell r="D5089" t="str">
            <v>TFIT03251002</v>
          </cell>
          <cell r="E5089">
            <v>99.015000000000001</v>
          </cell>
          <cell r="F5089">
            <v>1000</v>
          </cell>
          <cell r="G5089" t="str">
            <v>AC</v>
          </cell>
          <cell r="H5089" t="str">
            <v>A</v>
          </cell>
          <cell r="I5089" t="str">
            <v/>
          </cell>
        </row>
        <row r="5090">
          <cell r="B5090">
            <v>36690</v>
          </cell>
          <cell r="C5090">
            <v>1</v>
          </cell>
          <cell r="D5090" t="str">
            <v>TFIT03251002</v>
          </cell>
          <cell r="E5090">
            <v>99.018000000000001</v>
          </cell>
          <cell r="F5090">
            <v>1000</v>
          </cell>
          <cell r="G5090" t="str">
            <v>AC</v>
          </cell>
          <cell r="H5090" t="str">
            <v>R</v>
          </cell>
          <cell r="I5090" t="str">
            <v/>
          </cell>
        </row>
        <row r="5091">
          <cell r="B5091">
            <v>36690</v>
          </cell>
          <cell r="C5091">
            <v>1</v>
          </cell>
          <cell r="D5091" t="str">
            <v>TFIT03251002</v>
          </cell>
          <cell r="E5091">
            <v>99.108000000000004</v>
          </cell>
          <cell r="F5091">
            <v>1000</v>
          </cell>
          <cell r="G5091" t="str">
            <v>N</v>
          </cell>
          <cell r="H5091" t="str">
            <v>X</v>
          </cell>
          <cell r="I5091" t="str">
            <v/>
          </cell>
        </row>
        <row r="5092">
          <cell r="B5092">
            <v>36690</v>
          </cell>
          <cell r="C5092">
            <v>1</v>
          </cell>
          <cell r="D5092" t="str">
            <v>SIML001</v>
          </cell>
          <cell r="E5092">
            <v>45</v>
          </cell>
          <cell r="F5092">
            <v>982.47136999999998</v>
          </cell>
          <cell r="G5092" t="str">
            <v>Y</v>
          </cell>
          <cell r="H5092" t="str">
            <v>N</v>
          </cell>
          <cell r="I5092" t="str">
            <v/>
          </cell>
        </row>
        <row r="5093">
          <cell r="B5093">
            <v>36690</v>
          </cell>
          <cell r="C5093">
            <v>1</v>
          </cell>
          <cell r="D5093" t="str">
            <v>SIML001</v>
          </cell>
          <cell r="E5093">
            <v>42</v>
          </cell>
          <cell r="F5093">
            <v>3315.0534250000001</v>
          </cell>
          <cell r="G5093" t="str">
            <v>V</v>
          </cell>
          <cell r="H5093" t="str">
            <v>J</v>
          </cell>
          <cell r="I5093" t="str">
            <v/>
          </cell>
        </row>
        <row r="5094">
          <cell r="B5094">
            <v>36690</v>
          </cell>
          <cell r="C5094">
            <v>1</v>
          </cell>
          <cell r="D5094" t="str">
            <v>SIML001</v>
          </cell>
          <cell r="E5094">
            <v>41</v>
          </cell>
          <cell r="F5094">
            <v>1105.587808</v>
          </cell>
          <cell r="G5094" t="str">
            <v>P</v>
          </cell>
          <cell r="H5094" t="str">
            <v>R</v>
          </cell>
          <cell r="I5094" t="str">
            <v/>
          </cell>
        </row>
        <row r="5095">
          <cell r="B5095">
            <v>36690</v>
          </cell>
          <cell r="C5095">
            <v>1</v>
          </cell>
          <cell r="D5095" t="str">
            <v>SIML001</v>
          </cell>
          <cell r="E5095">
            <v>40</v>
          </cell>
          <cell r="F5095">
            <v>1103.327808</v>
          </cell>
          <cell r="G5095" t="str">
            <v>A</v>
          </cell>
          <cell r="H5095" t="str">
            <v>R</v>
          </cell>
          <cell r="I5095" t="str">
            <v/>
          </cell>
        </row>
        <row r="5096">
          <cell r="B5096">
            <v>36690</v>
          </cell>
          <cell r="C5096">
            <v>1</v>
          </cell>
          <cell r="D5096" t="str">
            <v>TFIT03251002</v>
          </cell>
          <cell r="E5096">
            <v>99.084000000000003</v>
          </cell>
          <cell r="F5096">
            <v>1000</v>
          </cell>
          <cell r="G5096" t="str">
            <v>X</v>
          </cell>
          <cell r="H5096" t="str">
            <v>T</v>
          </cell>
          <cell r="I5096" t="str">
            <v/>
          </cell>
        </row>
        <row r="5097">
          <cell r="B5097">
            <v>36690</v>
          </cell>
          <cell r="C5097">
            <v>1</v>
          </cell>
          <cell r="D5097" t="str">
            <v>TFIT03251002</v>
          </cell>
          <cell r="E5097">
            <v>99.085999999999999</v>
          </cell>
          <cell r="F5097">
            <v>1000</v>
          </cell>
          <cell r="G5097" t="str">
            <v>X</v>
          </cell>
          <cell r="H5097" t="str">
            <v>T</v>
          </cell>
          <cell r="I5097" t="str">
            <v/>
          </cell>
        </row>
        <row r="5098">
          <cell r="B5098">
            <v>36690</v>
          </cell>
          <cell r="C5098">
            <v>1</v>
          </cell>
          <cell r="D5098" t="str">
            <v>TFIT03251002</v>
          </cell>
          <cell r="E5098">
            <v>99.084999999999994</v>
          </cell>
          <cell r="F5098">
            <v>1000</v>
          </cell>
          <cell r="G5098" t="str">
            <v>T</v>
          </cell>
          <cell r="H5098" t="str">
            <v>O</v>
          </cell>
          <cell r="I5098" t="str">
            <v/>
          </cell>
        </row>
        <row r="5099">
          <cell r="B5099">
            <v>36690</v>
          </cell>
          <cell r="C5099">
            <v>1</v>
          </cell>
          <cell r="D5099" t="str">
            <v>TFIT03251002</v>
          </cell>
          <cell r="E5099">
            <v>99.084999999999994</v>
          </cell>
          <cell r="F5099">
            <v>1000</v>
          </cell>
          <cell r="G5099" t="str">
            <v>T</v>
          </cell>
          <cell r="H5099" t="str">
            <v>A</v>
          </cell>
          <cell r="I5099" t="str">
            <v/>
          </cell>
        </row>
        <row r="5100">
          <cell r="B5100">
            <v>36690</v>
          </cell>
          <cell r="C5100">
            <v>1</v>
          </cell>
          <cell r="D5100" t="str">
            <v>TFIT03251002</v>
          </cell>
          <cell r="E5100">
            <v>99.099000000000004</v>
          </cell>
          <cell r="F5100">
            <v>1000</v>
          </cell>
          <cell r="G5100" t="str">
            <v>X</v>
          </cell>
          <cell r="H5100" t="str">
            <v>A</v>
          </cell>
          <cell r="I5100" t="str">
            <v/>
          </cell>
        </row>
        <row r="5101">
          <cell r="B5101">
            <v>36690</v>
          </cell>
          <cell r="C5101">
            <v>1</v>
          </cell>
          <cell r="D5101" t="str">
            <v>SIML003</v>
          </cell>
          <cell r="E5101">
            <v>30</v>
          </cell>
          <cell r="F5101">
            <v>3314.7534249999999</v>
          </cell>
          <cell r="G5101" t="str">
            <v>N</v>
          </cell>
          <cell r="H5101" t="str">
            <v>R</v>
          </cell>
          <cell r="I5101" t="str">
            <v/>
          </cell>
        </row>
        <row r="5102">
          <cell r="B5102">
            <v>36690</v>
          </cell>
          <cell r="C5102">
            <v>1</v>
          </cell>
          <cell r="D5102" t="str">
            <v>SIML002</v>
          </cell>
          <cell r="E5102">
            <v>30</v>
          </cell>
          <cell r="F5102">
            <v>1103.6678079999999</v>
          </cell>
          <cell r="G5102" t="str">
            <v>A</v>
          </cell>
          <cell r="H5102" t="str">
            <v>R</v>
          </cell>
          <cell r="I5102" t="str">
            <v/>
          </cell>
        </row>
        <row r="5103">
          <cell r="B5103">
            <v>36690</v>
          </cell>
          <cell r="C5103">
            <v>1</v>
          </cell>
          <cell r="D5103" t="str">
            <v>SIML007</v>
          </cell>
          <cell r="E5103">
            <v>10.5</v>
          </cell>
          <cell r="F5103">
            <v>3142.84726</v>
          </cell>
          <cell r="G5103" t="str">
            <v>N</v>
          </cell>
          <cell r="H5103" t="str">
            <v>V</v>
          </cell>
          <cell r="I5103">
            <v>23067.708903999999</v>
          </cell>
        </row>
        <row r="5104">
          <cell r="B5104">
            <v>36691</v>
          </cell>
          <cell r="C5104">
            <v>1</v>
          </cell>
          <cell r="D5104" t="str">
            <v>TFIT03251002</v>
          </cell>
          <cell r="E5104">
            <v>99.36</v>
          </cell>
          <cell r="F5104">
            <v>1000</v>
          </cell>
          <cell r="G5104" t="str">
            <v>J</v>
          </cell>
          <cell r="H5104" t="str">
            <v>R</v>
          </cell>
          <cell r="I5104" t="str">
            <v/>
          </cell>
        </row>
        <row r="5105">
          <cell r="B5105">
            <v>36691</v>
          </cell>
          <cell r="C5105">
            <v>1</v>
          </cell>
          <cell r="D5105" t="str">
            <v>TFIT03251002</v>
          </cell>
          <cell r="E5105">
            <v>99.363</v>
          </cell>
          <cell r="F5105">
            <v>1000</v>
          </cell>
          <cell r="G5105" t="str">
            <v>J</v>
          </cell>
          <cell r="H5105" t="str">
            <v>A</v>
          </cell>
          <cell r="I5105" t="str">
            <v/>
          </cell>
        </row>
        <row r="5106">
          <cell r="B5106">
            <v>36691</v>
          </cell>
          <cell r="C5106">
            <v>1</v>
          </cell>
          <cell r="D5106" t="str">
            <v>TFIT03251002</v>
          </cell>
          <cell r="E5106">
            <v>99.364000000000004</v>
          </cell>
          <cell r="F5106">
            <v>1000</v>
          </cell>
          <cell r="G5106" t="str">
            <v>J</v>
          </cell>
          <cell r="H5106" t="str">
            <v>Y</v>
          </cell>
          <cell r="I5106" t="str">
            <v/>
          </cell>
        </row>
        <row r="5107">
          <cell r="B5107">
            <v>36691</v>
          </cell>
          <cell r="C5107">
            <v>1</v>
          </cell>
          <cell r="D5107" t="str">
            <v>TFIT03251002</v>
          </cell>
          <cell r="E5107">
            <v>99.366</v>
          </cell>
          <cell r="F5107">
            <v>1000</v>
          </cell>
          <cell r="G5107" t="str">
            <v>J</v>
          </cell>
          <cell r="H5107" t="str">
            <v>O</v>
          </cell>
          <cell r="I5107" t="str">
            <v/>
          </cell>
        </row>
        <row r="5108">
          <cell r="B5108">
            <v>36691</v>
          </cell>
          <cell r="C5108">
            <v>1</v>
          </cell>
          <cell r="D5108" t="str">
            <v>TFIT03251002</v>
          </cell>
          <cell r="E5108">
            <v>99.367999999999995</v>
          </cell>
          <cell r="F5108">
            <v>1000</v>
          </cell>
          <cell r="G5108" t="str">
            <v>J</v>
          </cell>
          <cell r="H5108" t="str">
            <v>E</v>
          </cell>
          <cell r="I5108" t="str">
            <v/>
          </cell>
        </row>
        <row r="5109">
          <cell r="B5109">
            <v>36691</v>
          </cell>
          <cell r="C5109">
            <v>1</v>
          </cell>
          <cell r="D5109" t="str">
            <v>TFIT03251002</v>
          </cell>
          <cell r="E5109">
            <v>99.290999999999997</v>
          </cell>
          <cell r="F5109">
            <v>1000</v>
          </cell>
          <cell r="G5109" t="str">
            <v>J</v>
          </cell>
          <cell r="H5109" t="str">
            <v>S</v>
          </cell>
          <cell r="I5109" t="str">
            <v/>
          </cell>
        </row>
        <row r="5110">
          <cell r="B5110">
            <v>36691</v>
          </cell>
          <cell r="C5110">
            <v>1</v>
          </cell>
          <cell r="D5110" t="str">
            <v>TFIT03251002</v>
          </cell>
          <cell r="E5110">
            <v>99.290999999999997</v>
          </cell>
          <cell r="F5110">
            <v>1000</v>
          </cell>
          <cell r="G5110" t="str">
            <v>J</v>
          </cell>
          <cell r="H5110" t="str">
            <v>R</v>
          </cell>
          <cell r="I5110" t="str">
            <v/>
          </cell>
        </row>
        <row r="5111">
          <cell r="B5111">
            <v>36691</v>
          </cell>
          <cell r="C5111">
            <v>1</v>
          </cell>
          <cell r="D5111" t="str">
            <v>TFIT02031201</v>
          </cell>
          <cell r="E5111">
            <v>100.8</v>
          </cell>
          <cell r="F5111">
            <v>1000</v>
          </cell>
          <cell r="G5111" t="str">
            <v>Y</v>
          </cell>
          <cell r="H5111" t="str">
            <v>N</v>
          </cell>
          <cell r="I5111" t="str">
            <v/>
          </cell>
        </row>
        <row r="5112">
          <cell r="B5112">
            <v>36691</v>
          </cell>
          <cell r="C5112">
            <v>1</v>
          </cell>
          <cell r="D5112" t="str">
            <v>TFIT03251002</v>
          </cell>
          <cell r="E5112">
            <v>99.204999999999998</v>
          </cell>
          <cell r="F5112">
            <v>1000</v>
          </cell>
          <cell r="G5112" t="str">
            <v>O</v>
          </cell>
          <cell r="H5112" t="str">
            <v>T</v>
          </cell>
          <cell r="I5112" t="str">
            <v/>
          </cell>
        </row>
        <row r="5113">
          <cell r="B5113">
            <v>36691</v>
          </cell>
          <cell r="C5113">
            <v>1</v>
          </cell>
          <cell r="D5113" t="str">
            <v>TFIT03251002</v>
          </cell>
          <cell r="E5113">
            <v>99.203999999999994</v>
          </cell>
          <cell r="F5113">
            <v>1000</v>
          </cell>
          <cell r="G5113" t="str">
            <v>E</v>
          </cell>
          <cell r="H5113" t="str">
            <v>T</v>
          </cell>
          <cell r="I5113" t="str">
            <v/>
          </cell>
        </row>
        <row r="5114">
          <cell r="B5114">
            <v>36691</v>
          </cell>
          <cell r="C5114">
            <v>1</v>
          </cell>
          <cell r="D5114" t="str">
            <v>TFIT03251002</v>
          </cell>
          <cell r="E5114">
            <v>99.19</v>
          </cell>
          <cell r="F5114">
            <v>1000</v>
          </cell>
          <cell r="G5114" t="str">
            <v>S</v>
          </cell>
          <cell r="H5114" t="str">
            <v>R</v>
          </cell>
          <cell r="I5114" t="str">
            <v/>
          </cell>
        </row>
        <row r="5115">
          <cell r="B5115">
            <v>36691</v>
          </cell>
          <cell r="C5115">
            <v>1</v>
          </cell>
          <cell r="D5115" t="str">
            <v>TFIT03251002</v>
          </cell>
          <cell r="E5115">
            <v>99.185000000000002</v>
          </cell>
          <cell r="F5115">
            <v>1000</v>
          </cell>
          <cell r="G5115" t="str">
            <v>Y</v>
          </cell>
          <cell r="H5115" t="str">
            <v>R</v>
          </cell>
          <cell r="I5115" t="str">
            <v/>
          </cell>
        </row>
        <row r="5116">
          <cell r="B5116">
            <v>36691</v>
          </cell>
          <cell r="C5116">
            <v>1</v>
          </cell>
          <cell r="D5116" t="str">
            <v>TFIT03251002</v>
          </cell>
          <cell r="E5116">
            <v>99.182000000000002</v>
          </cell>
          <cell r="F5116">
            <v>1000</v>
          </cell>
          <cell r="G5116" t="str">
            <v>J</v>
          </cell>
          <cell r="H5116" t="str">
            <v>R</v>
          </cell>
          <cell r="I5116" t="str">
            <v/>
          </cell>
        </row>
        <row r="5117">
          <cell r="B5117">
            <v>36691</v>
          </cell>
          <cell r="C5117">
            <v>1</v>
          </cell>
          <cell r="D5117" t="str">
            <v>TFIT03251002</v>
          </cell>
          <cell r="E5117">
            <v>99.165000000000006</v>
          </cell>
          <cell r="F5117">
            <v>1000</v>
          </cell>
          <cell r="G5117" t="str">
            <v>G</v>
          </cell>
          <cell r="H5117" t="str">
            <v>A</v>
          </cell>
          <cell r="I5117" t="str">
            <v/>
          </cell>
        </row>
        <row r="5118">
          <cell r="B5118">
            <v>36691</v>
          </cell>
          <cell r="C5118">
            <v>1</v>
          </cell>
          <cell r="D5118" t="str">
            <v>TFIT03251002</v>
          </cell>
          <cell r="E5118">
            <v>99.114999999999995</v>
          </cell>
          <cell r="F5118">
            <v>1000</v>
          </cell>
          <cell r="G5118" t="str">
            <v>T</v>
          </cell>
          <cell r="H5118" t="str">
            <v>J</v>
          </cell>
          <cell r="I5118" t="str">
            <v/>
          </cell>
        </row>
        <row r="5119">
          <cell r="B5119">
            <v>36691</v>
          </cell>
          <cell r="C5119">
            <v>1</v>
          </cell>
          <cell r="D5119" t="str">
            <v>TFIT03251002</v>
          </cell>
          <cell r="E5119">
            <v>99.114000000000004</v>
          </cell>
          <cell r="F5119">
            <v>1000</v>
          </cell>
          <cell r="G5119" t="str">
            <v>G</v>
          </cell>
          <cell r="H5119" t="str">
            <v>J</v>
          </cell>
          <cell r="I5119" t="str">
            <v/>
          </cell>
        </row>
        <row r="5120">
          <cell r="B5120">
            <v>36691</v>
          </cell>
          <cell r="C5120">
            <v>1</v>
          </cell>
          <cell r="D5120" t="str">
            <v>TFIT03251002</v>
          </cell>
          <cell r="E5120">
            <v>99.111000000000004</v>
          </cell>
          <cell r="F5120">
            <v>1000</v>
          </cell>
          <cell r="G5120" t="str">
            <v>R</v>
          </cell>
          <cell r="H5120" t="str">
            <v>J</v>
          </cell>
          <cell r="I5120" t="str">
            <v/>
          </cell>
        </row>
        <row r="5121">
          <cell r="B5121">
            <v>36691</v>
          </cell>
          <cell r="C5121">
            <v>1</v>
          </cell>
          <cell r="D5121" t="str">
            <v>TFIT03251002</v>
          </cell>
          <cell r="E5121">
            <v>99.1</v>
          </cell>
          <cell r="F5121">
            <v>1000</v>
          </cell>
          <cell r="G5121" t="str">
            <v>Y</v>
          </cell>
          <cell r="H5121" t="str">
            <v>J</v>
          </cell>
          <cell r="I5121" t="str">
            <v/>
          </cell>
        </row>
        <row r="5122">
          <cell r="B5122">
            <v>36691</v>
          </cell>
          <cell r="C5122">
            <v>1</v>
          </cell>
          <cell r="D5122" t="str">
            <v>TFIT03251002</v>
          </cell>
          <cell r="E5122">
            <v>99.18</v>
          </cell>
          <cell r="F5122">
            <v>1000</v>
          </cell>
          <cell r="G5122" t="str">
            <v>J</v>
          </cell>
          <cell r="H5122" t="str">
            <v>R</v>
          </cell>
          <cell r="I5122" t="str">
            <v/>
          </cell>
        </row>
        <row r="5123">
          <cell r="B5123">
            <v>36691</v>
          </cell>
          <cell r="C5123">
            <v>1</v>
          </cell>
          <cell r="D5123" t="str">
            <v>TFIT03251002</v>
          </cell>
          <cell r="E5123">
            <v>99.194999999999993</v>
          </cell>
          <cell r="F5123">
            <v>1000</v>
          </cell>
          <cell r="G5123" t="str">
            <v>J</v>
          </cell>
          <cell r="H5123" t="str">
            <v>A</v>
          </cell>
          <cell r="I5123" t="str">
            <v/>
          </cell>
        </row>
        <row r="5124">
          <cell r="B5124">
            <v>36691</v>
          </cell>
          <cell r="C5124">
            <v>1</v>
          </cell>
          <cell r="D5124" t="str">
            <v>TFIT03251002</v>
          </cell>
          <cell r="E5124">
            <v>99.197999999999993</v>
          </cell>
          <cell r="F5124">
            <v>1000</v>
          </cell>
          <cell r="G5124" t="str">
            <v>J</v>
          </cell>
          <cell r="H5124" t="str">
            <v>T</v>
          </cell>
          <cell r="I5124" t="str">
            <v/>
          </cell>
        </row>
        <row r="5125">
          <cell r="B5125">
            <v>36691</v>
          </cell>
          <cell r="C5125">
            <v>1</v>
          </cell>
          <cell r="D5125" t="str">
            <v>TFIT03251002</v>
          </cell>
          <cell r="E5125">
            <v>99.2</v>
          </cell>
          <cell r="F5125">
            <v>1000</v>
          </cell>
          <cell r="G5125" t="str">
            <v>J</v>
          </cell>
          <cell r="H5125" t="str">
            <v>T</v>
          </cell>
          <cell r="I5125" t="str">
            <v/>
          </cell>
        </row>
        <row r="5126">
          <cell r="B5126">
            <v>36691</v>
          </cell>
          <cell r="C5126">
            <v>1</v>
          </cell>
          <cell r="D5126" t="str">
            <v>TFIT03251002</v>
          </cell>
          <cell r="E5126">
            <v>99.21</v>
          </cell>
          <cell r="F5126">
            <v>1000</v>
          </cell>
          <cell r="G5126" t="str">
            <v>Y</v>
          </cell>
          <cell r="H5126" t="str">
            <v>AC</v>
          </cell>
          <cell r="I5126" t="str">
            <v/>
          </cell>
        </row>
        <row r="5127">
          <cell r="B5127">
            <v>36691</v>
          </cell>
          <cell r="C5127">
            <v>1</v>
          </cell>
          <cell r="D5127" t="str">
            <v>TFIT03251002</v>
          </cell>
          <cell r="E5127">
            <v>99.146000000000001</v>
          </cell>
          <cell r="F5127">
            <v>1000</v>
          </cell>
          <cell r="G5127" t="str">
            <v>P</v>
          </cell>
          <cell r="H5127" t="str">
            <v>V</v>
          </cell>
          <cell r="I5127" t="str">
            <v/>
          </cell>
        </row>
        <row r="5128">
          <cell r="B5128">
            <v>36691</v>
          </cell>
          <cell r="C5128">
            <v>1</v>
          </cell>
          <cell r="D5128" t="str">
            <v>TFIT02120701</v>
          </cell>
          <cell r="E5128">
            <v>104.2</v>
          </cell>
          <cell r="F5128">
            <v>1000</v>
          </cell>
          <cell r="G5128" t="str">
            <v>A</v>
          </cell>
          <cell r="H5128" t="str">
            <v>N</v>
          </cell>
          <cell r="I5128" t="str">
            <v/>
          </cell>
        </row>
        <row r="5129">
          <cell r="B5129">
            <v>36691</v>
          </cell>
          <cell r="C5129">
            <v>1</v>
          </cell>
          <cell r="D5129" t="str">
            <v>TFIT02120701</v>
          </cell>
          <cell r="E5129">
            <v>104.214</v>
          </cell>
          <cell r="F5129">
            <v>1000</v>
          </cell>
          <cell r="G5129" t="str">
            <v>A</v>
          </cell>
          <cell r="H5129" t="str">
            <v>J</v>
          </cell>
          <cell r="I5129" t="str">
            <v/>
          </cell>
        </row>
        <row r="5130">
          <cell r="B5130">
            <v>36691</v>
          </cell>
          <cell r="C5130">
            <v>1</v>
          </cell>
          <cell r="D5130" t="str">
            <v>TFIT03251002</v>
          </cell>
          <cell r="E5130">
            <v>99.268000000000001</v>
          </cell>
          <cell r="F5130">
            <v>1000</v>
          </cell>
          <cell r="G5130" t="str">
            <v>X</v>
          </cell>
          <cell r="H5130" t="str">
            <v>A</v>
          </cell>
          <cell r="I5130" t="str">
            <v/>
          </cell>
        </row>
        <row r="5131">
          <cell r="B5131">
            <v>36691</v>
          </cell>
          <cell r="C5131">
            <v>1</v>
          </cell>
          <cell r="D5131" t="str">
            <v>TFIT02031201</v>
          </cell>
          <cell r="E5131">
            <v>100.86799999999999</v>
          </cell>
          <cell r="F5131">
            <v>500</v>
          </cell>
          <cell r="G5131" t="str">
            <v>R</v>
          </cell>
          <cell r="H5131" t="str">
            <v>L</v>
          </cell>
          <cell r="I5131" t="str">
            <v/>
          </cell>
        </row>
        <row r="5132">
          <cell r="B5132">
            <v>36691</v>
          </cell>
          <cell r="C5132">
            <v>1</v>
          </cell>
          <cell r="D5132" t="str">
            <v>TFIT02031201</v>
          </cell>
          <cell r="E5132">
            <v>100.869</v>
          </cell>
          <cell r="F5132">
            <v>1000</v>
          </cell>
          <cell r="G5132" t="str">
            <v>R</v>
          </cell>
          <cell r="H5132" t="str">
            <v>A</v>
          </cell>
          <cell r="I5132" t="str">
            <v/>
          </cell>
        </row>
        <row r="5133">
          <cell r="B5133">
            <v>36691</v>
          </cell>
          <cell r="C5133">
            <v>1</v>
          </cell>
          <cell r="D5133" t="str">
            <v>TFIT02031201</v>
          </cell>
          <cell r="E5133">
            <v>100.87</v>
          </cell>
          <cell r="F5133">
            <v>1000</v>
          </cell>
          <cell r="G5133" t="str">
            <v>R</v>
          </cell>
          <cell r="H5133" t="str">
            <v>N</v>
          </cell>
          <cell r="I5133" t="str">
            <v/>
          </cell>
        </row>
        <row r="5134">
          <cell r="B5134">
            <v>36691</v>
          </cell>
          <cell r="C5134">
            <v>1</v>
          </cell>
          <cell r="D5134" t="str">
            <v>TFIT02031201</v>
          </cell>
          <cell r="E5134">
            <v>100.879</v>
          </cell>
          <cell r="F5134">
            <v>1000</v>
          </cell>
          <cell r="G5134" t="str">
            <v>R</v>
          </cell>
          <cell r="H5134" t="str">
            <v>E</v>
          </cell>
          <cell r="I5134" t="str">
            <v/>
          </cell>
        </row>
        <row r="5135">
          <cell r="B5135">
            <v>36691</v>
          </cell>
          <cell r="C5135">
            <v>1</v>
          </cell>
          <cell r="D5135" t="str">
            <v>TFIT03251002</v>
          </cell>
          <cell r="E5135">
            <v>99.266999999999996</v>
          </cell>
          <cell r="F5135">
            <v>1000</v>
          </cell>
          <cell r="G5135" t="str">
            <v>T</v>
          </cell>
          <cell r="H5135" t="str">
            <v>M</v>
          </cell>
          <cell r="I5135" t="str">
            <v/>
          </cell>
        </row>
        <row r="5136">
          <cell r="B5136">
            <v>36691</v>
          </cell>
          <cell r="C5136">
            <v>1</v>
          </cell>
          <cell r="D5136" t="str">
            <v>TFIT03251002</v>
          </cell>
          <cell r="E5136">
            <v>99.269000000000005</v>
          </cell>
          <cell r="F5136">
            <v>1000</v>
          </cell>
          <cell r="G5136" t="str">
            <v>T</v>
          </cell>
          <cell r="H5136" t="str">
            <v>J</v>
          </cell>
          <cell r="I5136" t="str">
            <v/>
          </cell>
        </row>
        <row r="5137">
          <cell r="B5137">
            <v>36691</v>
          </cell>
          <cell r="C5137">
            <v>1</v>
          </cell>
          <cell r="D5137" t="str">
            <v>TFIT03251002</v>
          </cell>
          <cell r="E5137">
            <v>99.275000000000006</v>
          </cell>
          <cell r="F5137">
            <v>1000</v>
          </cell>
          <cell r="G5137" t="str">
            <v>Y</v>
          </cell>
          <cell r="H5137" t="str">
            <v>P</v>
          </cell>
          <cell r="I5137" t="str">
            <v/>
          </cell>
        </row>
        <row r="5138">
          <cell r="B5138">
            <v>36691</v>
          </cell>
          <cell r="C5138">
            <v>1</v>
          </cell>
          <cell r="D5138" t="str">
            <v>TFIT03251002</v>
          </cell>
          <cell r="E5138">
            <v>99.28</v>
          </cell>
          <cell r="F5138">
            <v>1000</v>
          </cell>
          <cell r="G5138" t="str">
            <v>Y</v>
          </cell>
          <cell r="H5138" t="str">
            <v>S</v>
          </cell>
          <cell r="I5138" t="str">
            <v/>
          </cell>
        </row>
        <row r="5139">
          <cell r="B5139">
            <v>36691</v>
          </cell>
          <cell r="C5139">
            <v>1</v>
          </cell>
          <cell r="D5139" t="str">
            <v>TFIT03251002</v>
          </cell>
          <cell r="E5139">
            <v>99.34</v>
          </cell>
          <cell r="F5139">
            <v>1000</v>
          </cell>
          <cell r="G5139" t="str">
            <v>O</v>
          </cell>
          <cell r="H5139" t="str">
            <v>Y</v>
          </cell>
          <cell r="I5139" t="str">
            <v/>
          </cell>
        </row>
        <row r="5140">
          <cell r="B5140">
            <v>36691</v>
          </cell>
          <cell r="C5140">
            <v>1</v>
          </cell>
          <cell r="D5140" t="str">
            <v>TFIT03251002</v>
          </cell>
          <cell r="E5140">
            <v>99.349000000000004</v>
          </cell>
          <cell r="F5140">
            <v>1000</v>
          </cell>
          <cell r="G5140" t="str">
            <v>O</v>
          </cell>
          <cell r="H5140" t="str">
            <v>G</v>
          </cell>
          <cell r="I5140" t="str">
            <v/>
          </cell>
        </row>
        <row r="5141">
          <cell r="B5141">
            <v>36691</v>
          </cell>
          <cell r="C5141">
            <v>1</v>
          </cell>
          <cell r="D5141" t="str">
            <v>TFIT03251002</v>
          </cell>
          <cell r="E5141">
            <v>99.349000000000004</v>
          </cell>
          <cell r="F5141">
            <v>1000</v>
          </cell>
          <cell r="G5141" t="str">
            <v>Y</v>
          </cell>
          <cell r="H5141" t="str">
            <v>M</v>
          </cell>
          <cell r="I5141" t="str">
            <v/>
          </cell>
        </row>
        <row r="5142">
          <cell r="B5142">
            <v>36691</v>
          </cell>
          <cell r="C5142">
            <v>1</v>
          </cell>
          <cell r="D5142" t="str">
            <v>TFIT03251002</v>
          </cell>
          <cell r="E5142">
            <v>99.356999999999999</v>
          </cell>
          <cell r="F5142">
            <v>1000</v>
          </cell>
          <cell r="G5142" t="str">
            <v>Y</v>
          </cell>
          <cell r="H5142" t="str">
            <v>J</v>
          </cell>
          <cell r="I5142" t="str">
            <v/>
          </cell>
        </row>
        <row r="5143">
          <cell r="B5143">
            <v>36691</v>
          </cell>
          <cell r="C5143">
            <v>1</v>
          </cell>
          <cell r="D5143" t="str">
            <v>TFIT02120701</v>
          </cell>
          <cell r="E5143">
            <v>104.41</v>
          </cell>
          <cell r="F5143">
            <v>1000</v>
          </cell>
          <cell r="G5143" t="str">
            <v>V</v>
          </cell>
          <cell r="H5143" t="str">
            <v>N</v>
          </cell>
          <cell r="I5143" t="str">
            <v/>
          </cell>
        </row>
        <row r="5144">
          <cell r="B5144">
            <v>36691</v>
          </cell>
          <cell r="C5144">
            <v>1</v>
          </cell>
          <cell r="D5144" t="str">
            <v>TFIT03251002</v>
          </cell>
          <cell r="E5144">
            <v>99.38</v>
          </cell>
          <cell r="F5144">
            <v>1000</v>
          </cell>
          <cell r="G5144" t="str">
            <v>J</v>
          </cell>
          <cell r="H5144" t="str">
            <v>V</v>
          </cell>
          <cell r="I5144" t="str">
            <v/>
          </cell>
        </row>
        <row r="5145">
          <cell r="B5145">
            <v>36691</v>
          </cell>
          <cell r="C5145">
            <v>1</v>
          </cell>
          <cell r="D5145" t="str">
            <v>TFIT03251002</v>
          </cell>
          <cell r="E5145">
            <v>99.381</v>
          </cell>
          <cell r="F5145">
            <v>1000</v>
          </cell>
          <cell r="G5145" t="str">
            <v>J</v>
          </cell>
          <cell r="H5145" t="str">
            <v>X</v>
          </cell>
          <cell r="I5145" t="str">
            <v/>
          </cell>
        </row>
        <row r="5146">
          <cell r="B5146">
            <v>36691</v>
          </cell>
          <cell r="C5146">
            <v>1</v>
          </cell>
          <cell r="D5146" t="str">
            <v>TFIT03251002</v>
          </cell>
          <cell r="E5146">
            <v>99.382000000000005</v>
          </cell>
          <cell r="F5146">
            <v>1000</v>
          </cell>
          <cell r="G5146" t="str">
            <v>J</v>
          </cell>
          <cell r="H5146" t="str">
            <v>A</v>
          </cell>
          <cell r="I5146" t="str">
            <v/>
          </cell>
        </row>
        <row r="5147">
          <cell r="B5147">
            <v>36691</v>
          </cell>
          <cell r="C5147">
            <v>1</v>
          </cell>
          <cell r="D5147" t="str">
            <v>TFIT03030502</v>
          </cell>
          <cell r="E5147">
            <v>102.47</v>
          </cell>
          <cell r="F5147">
            <v>1000</v>
          </cell>
          <cell r="G5147" t="str">
            <v>L</v>
          </cell>
          <cell r="H5147" t="str">
            <v>N</v>
          </cell>
          <cell r="I5147" t="str">
            <v/>
          </cell>
        </row>
        <row r="5148">
          <cell r="B5148">
            <v>36691</v>
          </cell>
          <cell r="C5148">
            <v>1</v>
          </cell>
          <cell r="D5148" t="str">
            <v>SIML001</v>
          </cell>
          <cell r="E5148">
            <v>60</v>
          </cell>
          <cell r="F5148">
            <v>1107.3209589999999</v>
          </cell>
          <cell r="G5148" t="str">
            <v>Y</v>
          </cell>
          <cell r="H5148" t="str">
            <v>O</v>
          </cell>
          <cell r="I5148" t="str">
            <v/>
          </cell>
        </row>
        <row r="5149">
          <cell r="B5149">
            <v>36691</v>
          </cell>
          <cell r="C5149">
            <v>1</v>
          </cell>
          <cell r="D5149" t="str">
            <v>SIML001</v>
          </cell>
          <cell r="E5149">
            <v>60</v>
          </cell>
          <cell r="F5149">
            <v>1107.3209589999999</v>
          </cell>
          <cell r="G5149" t="str">
            <v>O</v>
          </cell>
          <cell r="H5149" t="str">
            <v>T</v>
          </cell>
          <cell r="I5149" t="str">
            <v/>
          </cell>
        </row>
        <row r="5150">
          <cell r="B5150">
            <v>36691</v>
          </cell>
          <cell r="C5150">
            <v>1</v>
          </cell>
          <cell r="D5150" t="str">
            <v>SIML001</v>
          </cell>
          <cell r="E5150">
            <v>60</v>
          </cell>
          <cell r="F5150">
            <v>2212.8219180000001</v>
          </cell>
          <cell r="G5150" t="str">
            <v>Y</v>
          </cell>
          <cell r="H5150" t="str">
            <v>R</v>
          </cell>
          <cell r="I5150" t="str">
            <v/>
          </cell>
        </row>
        <row r="5151">
          <cell r="B5151">
            <v>36691</v>
          </cell>
          <cell r="C5151">
            <v>1</v>
          </cell>
          <cell r="D5151" t="str">
            <v>TFIT03251002</v>
          </cell>
          <cell r="E5151">
            <v>99.465000000000003</v>
          </cell>
          <cell r="F5151">
            <v>1000</v>
          </cell>
          <cell r="G5151" t="str">
            <v>G</v>
          </cell>
          <cell r="H5151" t="str">
            <v>Y</v>
          </cell>
          <cell r="I5151" t="str">
            <v/>
          </cell>
        </row>
        <row r="5152">
          <cell r="B5152">
            <v>36691</v>
          </cell>
          <cell r="C5152">
            <v>1</v>
          </cell>
          <cell r="D5152" t="str">
            <v>TFIT03251002</v>
          </cell>
          <cell r="E5152">
            <v>99.468999999999994</v>
          </cell>
          <cell r="F5152">
            <v>1000</v>
          </cell>
          <cell r="G5152" t="str">
            <v>AC</v>
          </cell>
          <cell r="H5152" t="str">
            <v>J</v>
          </cell>
          <cell r="I5152" t="str">
            <v/>
          </cell>
        </row>
        <row r="5153">
          <cell r="B5153">
            <v>36691</v>
          </cell>
          <cell r="C5153">
            <v>1</v>
          </cell>
          <cell r="D5153" t="str">
            <v>TFIT03251002</v>
          </cell>
          <cell r="E5153">
            <v>99.471999999999994</v>
          </cell>
          <cell r="F5153">
            <v>1000</v>
          </cell>
          <cell r="G5153" t="str">
            <v>A</v>
          </cell>
          <cell r="H5153" t="str">
            <v>J</v>
          </cell>
          <cell r="I5153" t="str">
            <v/>
          </cell>
        </row>
        <row r="5154">
          <cell r="B5154">
            <v>36691</v>
          </cell>
          <cell r="C5154">
            <v>1</v>
          </cell>
          <cell r="D5154" t="str">
            <v>SIML001</v>
          </cell>
          <cell r="E5154">
            <v>70</v>
          </cell>
          <cell r="F5154">
            <v>2214.6419179999998</v>
          </cell>
          <cell r="G5154" t="str">
            <v>P</v>
          </cell>
          <cell r="H5154" t="str">
            <v>R</v>
          </cell>
          <cell r="I5154" t="str">
            <v/>
          </cell>
        </row>
        <row r="5155">
          <cell r="B5155">
            <v>36691</v>
          </cell>
          <cell r="C5155">
            <v>1</v>
          </cell>
          <cell r="D5155" t="str">
            <v>SIML090</v>
          </cell>
          <cell r="E5155">
            <v>12</v>
          </cell>
          <cell r="F5155">
            <v>3303.5642469999998</v>
          </cell>
          <cell r="G5155" t="str">
            <v>A</v>
          </cell>
          <cell r="H5155" t="str">
            <v>V</v>
          </cell>
          <cell r="I5155" t="str">
            <v/>
          </cell>
        </row>
        <row r="5156">
          <cell r="B5156">
            <v>36691</v>
          </cell>
          <cell r="C5156">
            <v>1</v>
          </cell>
          <cell r="D5156" t="str">
            <v>TFIT03251002</v>
          </cell>
          <cell r="E5156">
            <v>99.5</v>
          </cell>
          <cell r="F5156">
            <v>1000</v>
          </cell>
          <cell r="G5156" t="str">
            <v>AC</v>
          </cell>
          <cell r="H5156" t="str">
            <v>J</v>
          </cell>
          <cell r="I5156" t="str">
            <v/>
          </cell>
        </row>
        <row r="5157">
          <cell r="B5157">
            <v>36691</v>
          </cell>
          <cell r="C5157">
            <v>1</v>
          </cell>
          <cell r="D5157" t="str">
            <v>TFIT02120701</v>
          </cell>
          <cell r="E5157">
            <v>104.458</v>
          </cell>
          <cell r="F5157">
            <v>1000</v>
          </cell>
          <cell r="G5157" t="str">
            <v>J</v>
          </cell>
          <cell r="H5157" t="str">
            <v>V</v>
          </cell>
          <cell r="I5157" t="str">
            <v/>
          </cell>
        </row>
        <row r="5158">
          <cell r="B5158">
            <v>36691</v>
          </cell>
          <cell r="C5158">
            <v>1</v>
          </cell>
          <cell r="D5158" t="str">
            <v>TFIT02120701</v>
          </cell>
          <cell r="E5158">
            <v>104.49</v>
          </cell>
          <cell r="F5158">
            <v>1000</v>
          </cell>
          <cell r="G5158" t="str">
            <v>J</v>
          </cell>
          <cell r="H5158" t="str">
            <v>A</v>
          </cell>
          <cell r="I5158" t="str">
            <v/>
          </cell>
        </row>
        <row r="5159">
          <cell r="B5159">
            <v>36691</v>
          </cell>
          <cell r="C5159">
            <v>1</v>
          </cell>
          <cell r="D5159" t="str">
            <v>TFIT02120701</v>
          </cell>
          <cell r="E5159">
            <v>104.495</v>
          </cell>
          <cell r="F5159">
            <v>500</v>
          </cell>
          <cell r="G5159" t="str">
            <v>J</v>
          </cell>
          <cell r="H5159" t="str">
            <v>V</v>
          </cell>
          <cell r="I5159" t="str">
            <v/>
          </cell>
        </row>
        <row r="5160">
          <cell r="B5160">
            <v>36691</v>
          </cell>
          <cell r="C5160">
            <v>1</v>
          </cell>
          <cell r="D5160" t="str">
            <v>TFIT02120701</v>
          </cell>
          <cell r="E5160">
            <v>104.496</v>
          </cell>
          <cell r="F5160">
            <v>500</v>
          </cell>
          <cell r="G5160" t="str">
            <v>J</v>
          </cell>
          <cell r="H5160" t="str">
            <v>V</v>
          </cell>
          <cell r="I5160" t="str">
            <v/>
          </cell>
        </row>
        <row r="5161">
          <cell r="B5161">
            <v>36691</v>
          </cell>
          <cell r="C5161">
            <v>1</v>
          </cell>
          <cell r="D5161" t="str">
            <v>TFIT03251002</v>
          </cell>
          <cell r="E5161">
            <v>99.558999999999997</v>
          </cell>
          <cell r="F5161">
            <v>1000</v>
          </cell>
          <cell r="G5161" t="str">
            <v>J</v>
          </cell>
          <cell r="H5161" t="str">
            <v>X</v>
          </cell>
          <cell r="I5161" t="str">
            <v/>
          </cell>
        </row>
        <row r="5162">
          <cell r="B5162">
            <v>36691</v>
          </cell>
          <cell r="C5162">
            <v>1</v>
          </cell>
          <cell r="D5162" t="str">
            <v>TFIT03251002</v>
          </cell>
          <cell r="E5162">
            <v>99.56</v>
          </cell>
          <cell r="F5162">
            <v>1000</v>
          </cell>
          <cell r="G5162" t="str">
            <v>A</v>
          </cell>
          <cell r="H5162" t="str">
            <v>Y</v>
          </cell>
          <cell r="I5162" t="str">
            <v/>
          </cell>
        </row>
        <row r="5163">
          <cell r="B5163">
            <v>36691</v>
          </cell>
          <cell r="C5163">
            <v>1</v>
          </cell>
          <cell r="D5163" t="str">
            <v>SIML001</v>
          </cell>
          <cell r="E5163">
            <v>62</v>
          </cell>
          <cell r="F5163">
            <v>2211.0219179999999</v>
          </cell>
          <cell r="G5163" t="str">
            <v>Y</v>
          </cell>
          <cell r="H5163" t="str">
            <v>R</v>
          </cell>
          <cell r="I5163" t="str">
            <v/>
          </cell>
        </row>
        <row r="5164">
          <cell r="B5164">
            <v>36691</v>
          </cell>
          <cell r="C5164">
            <v>1</v>
          </cell>
          <cell r="D5164" t="str">
            <v>SIML001</v>
          </cell>
          <cell r="E5164">
            <v>50</v>
          </cell>
          <cell r="F5164">
            <v>2214.6219179999998</v>
          </cell>
          <cell r="G5164" t="str">
            <v>A</v>
          </cell>
          <cell r="H5164" t="str">
            <v>R</v>
          </cell>
          <cell r="I5164" t="str">
            <v/>
          </cell>
        </row>
        <row r="5165">
          <cell r="B5165">
            <v>36691</v>
          </cell>
          <cell r="C5165">
            <v>1</v>
          </cell>
          <cell r="D5165" t="str">
            <v>SIML001</v>
          </cell>
          <cell r="E5165">
            <v>40</v>
          </cell>
          <cell r="F5165">
            <v>1105.3309589999999</v>
          </cell>
          <cell r="G5165" t="str">
            <v>A</v>
          </cell>
          <cell r="H5165" t="str">
            <v>R</v>
          </cell>
          <cell r="I5165" t="str">
            <v/>
          </cell>
        </row>
        <row r="5166">
          <cell r="B5166">
            <v>36691</v>
          </cell>
          <cell r="C5166">
            <v>1</v>
          </cell>
          <cell r="D5166" t="str">
            <v>SIML001</v>
          </cell>
          <cell r="E5166">
            <v>61</v>
          </cell>
          <cell r="F5166">
            <v>982.59232899999995</v>
          </cell>
          <cell r="G5166" t="str">
            <v>Y</v>
          </cell>
          <cell r="H5166" t="str">
            <v>N</v>
          </cell>
          <cell r="I5166">
            <v>68959.237125</v>
          </cell>
        </row>
        <row r="5167">
          <cell r="B5167">
            <v>36692</v>
          </cell>
          <cell r="C5167">
            <v>1</v>
          </cell>
          <cell r="D5167" t="str">
            <v>TFIT03251002</v>
          </cell>
          <cell r="E5167">
            <v>99.292000000000002</v>
          </cell>
          <cell r="F5167">
            <v>1000</v>
          </cell>
          <cell r="G5167" t="str">
            <v>X</v>
          </cell>
          <cell r="H5167" t="str">
            <v>A</v>
          </cell>
          <cell r="I5167" t="str">
            <v/>
          </cell>
        </row>
        <row r="5168">
          <cell r="B5168">
            <v>36692</v>
          </cell>
          <cell r="C5168">
            <v>1</v>
          </cell>
          <cell r="D5168" t="str">
            <v>TFIT03251002</v>
          </cell>
          <cell r="E5168">
            <v>99.23</v>
          </cell>
          <cell r="F5168">
            <v>1000</v>
          </cell>
          <cell r="G5168" t="str">
            <v>Y</v>
          </cell>
          <cell r="H5168" t="str">
            <v>AC</v>
          </cell>
          <cell r="I5168" t="str">
            <v/>
          </cell>
        </row>
        <row r="5169">
          <cell r="B5169">
            <v>36692</v>
          </cell>
          <cell r="C5169">
            <v>1</v>
          </cell>
          <cell r="D5169" t="str">
            <v>TFIT03251002</v>
          </cell>
          <cell r="E5169">
            <v>99.224999999999994</v>
          </cell>
          <cell r="F5169">
            <v>1000</v>
          </cell>
          <cell r="G5169" t="str">
            <v>A</v>
          </cell>
          <cell r="H5169" t="str">
            <v>AC</v>
          </cell>
          <cell r="I5169" t="str">
            <v/>
          </cell>
        </row>
        <row r="5170">
          <cell r="B5170">
            <v>36692</v>
          </cell>
          <cell r="C5170">
            <v>1</v>
          </cell>
          <cell r="D5170" t="str">
            <v>TFIT03251002</v>
          </cell>
          <cell r="E5170">
            <v>99.224000000000004</v>
          </cell>
          <cell r="F5170">
            <v>1000</v>
          </cell>
          <cell r="G5170" t="str">
            <v>O</v>
          </cell>
          <cell r="H5170" t="str">
            <v>AC</v>
          </cell>
          <cell r="I5170" t="str">
            <v/>
          </cell>
        </row>
        <row r="5171">
          <cell r="B5171">
            <v>36692</v>
          </cell>
          <cell r="C5171">
            <v>1</v>
          </cell>
          <cell r="D5171" t="str">
            <v>TFIT03251002</v>
          </cell>
          <cell r="E5171">
            <v>99.222999999999999</v>
          </cell>
          <cell r="F5171">
            <v>1000</v>
          </cell>
          <cell r="G5171" t="str">
            <v>T</v>
          </cell>
          <cell r="H5171" t="str">
            <v>AC</v>
          </cell>
          <cell r="I5171" t="str">
            <v/>
          </cell>
        </row>
        <row r="5172">
          <cell r="B5172">
            <v>36692</v>
          </cell>
          <cell r="C5172">
            <v>1</v>
          </cell>
          <cell r="D5172" t="str">
            <v>TFIT03251002</v>
          </cell>
          <cell r="E5172">
            <v>99.221999999999994</v>
          </cell>
          <cell r="F5172">
            <v>1000</v>
          </cell>
          <cell r="G5172" t="str">
            <v>E</v>
          </cell>
          <cell r="H5172" t="str">
            <v>AC</v>
          </cell>
          <cell r="I5172" t="str">
            <v/>
          </cell>
        </row>
        <row r="5173">
          <cell r="B5173">
            <v>36692</v>
          </cell>
          <cell r="C5173">
            <v>1</v>
          </cell>
          <cell r="D5173" t="str">
            <v>TFIT03251002</v>
          </cell>
          <cell r="E5173">
            <v>99.236999999999995</v>
          </cell>
          <cell r="F5173">
            <v>500</v>
          </cell>
          <cell r="G5173" t="str">
            <v>V</v>
          </cell>
          <cell r="H5173" t="str">
            <v>J</v>
          </cell>
          <cell r="I5173" t="str">
            <v/>
          </cell>
        </row>
        <row r="5174">
          <cell r="B5174">
            <v>36692</v>
          </cell>
          <cell r="C5174">
            <v>1</v>
          </cell>
          <cell r="D5174" t="str">
            <v>TFIT03251002</v>
          </cell>
          <cell r="E5174">
            <v>99.236000000000004</v>
          </cell>
          <cell r="F5174">
            <v>1000</v>
          </cell>
          <cell r="G5174" t="str">
            <v>E</v>
          </cell>
          <cell r="H5174" t="str">
            <v>J</v>
          </cell>
          <cell r="I5174" t="str">
            <v/>
          </cell>
        </row>
        <row r="5175">
          <cell r="B5175">
            <v>36692</v>
          </cell>
          <cell r="C5175">
            <v>1</v>
          </cell>
          <cell r="D5175" t="str">
            <v>TFIT03251002</v>
          </cell>
          <cell r="E5175">
            <v>99.233000000000004</v>
          </cell>
          <cell r="F5175">
            <v>1000</v>
          </cell>
          <cell r="G5175" t="str">
            <v>E</v>
          </cell>
          <cell r="H5175" t="str">
            <v>J</v>
          </cell>
          <cell r="I5175" t="str">
            <v/>
          </cell>
        </row>
        <row r="5176">
          <cell r="B5176">
            <v>36692</v>
          </cell>
          <cell r="C5176">
            <v>1</v>
          </cell>
          <cell r="D5176" t="str">
            <v>TFIT03251002</v>
          </cell>
          <cell r="E5176">
            <v>99.230999999999995</v>
          </cell>
          <cell r="F5176">
            <v>1000</v>
          </cell>
          <cell r="G5176" t="str">
            <v>T</v>
          </cell>
          <cell r="H5176" t="str">
            <v>J</v>
          </cell>
          <cell r="I5176" t="str">
            <v/>
          </cell>
        </row>
        <row r="5177">
          <cell r="B5177">
            <v>36692</v>
          </cell>
          <cell r="C5177">
            <v>1</v>
          </cell>
          <cell r="D5177" t="str">
            <v>TFIT03251002</v>
          </cell>
          <cell r="E5177">
            <v>99.23</v>
          </cell>
          <cell r="F5177">
            <v>1000</v>
          </cell>
          <cell r="G5177" t="str">
            <v>Y</v>
          </cell>
          <cell r="H5177" t="str">
            <v>J</v>
          </cell>
          <cell r="I5177" t="str">
            <v/>
          </cell>
        </row>
        <row r="5178">
          <cell r="B5178">
            <v>36692</v>
          </cell>
          <cell r="C5178">
            <v>1</v>
          </cell>
          <cell r="D5178" t="str">
            <v>TFIT03251002</v>
          </cell>
          <cell r="E5178">
            <v>99.221999999999994</v>
          </cell>
          <cell r="F5178">
            <v>500</v>
          </cell>
          <cell r="G5178" t="str">
            <v>J</v>
          </cell>
          <cell r="H5178" t="str">
            <v>A</v>
          </cell>
          <cell r="I5178" t="str">
            <v/>
          </cell>
        </row>
        <row r="5179">
          <cell r="B5179">
            <v>36692</v>
          </cell>
          <cell r="C5179">
            <v>1</v>
          </cell>
          <cell r="D5179" t="str">
            <v>TFIT03251002</v>
          </cell>
          <cell r="E5179">
            <v>99.221000000000004</v>
          </cell>
          <cell r="F5179">
            <v>1000</v>
          </cell>
          <cell r="G5179" t="str">
            <v>J</v>
          </cell>
          <cell r="H5179" t="str">
            <v>A</v>
          </cell>
          <cell r="I5179" t="str">
            <v/>
          </cell>
        </row>
        <row r="5180">
          <cell r="B5180">
            <v>36692</v>
          </cell>
          <cell r="C5180">
            <v>1</v>
          </cell>
          <cell r="D5180" t="str">
            <v>TFIT03251002</v>
          </cell>
          <cell r="E5180">
            <v>99.22</v>
          </cell>
          <cell r="F5180">
            <v>1000</v>
          </cell>
          <cell r="G5180" t="str">
            <v>O</v>
          </cell>
          <cell r="H5180" t="str">
            <v>A</v>
          </cell>
          <cell r="I5180" t="str">
            <v/>
          </cell>
        </row>
        <row r="5181">
          <cell r="B5181">
            <v>36692</v>
          </cell>
          <cell r="C5181">
            <v>1</v>
          </cell>
          <cell r="D5181" t="str">
            <v>TFIT03251002</v>
          </cell>
          <cell r="E5181">
            <v>99.218999999999994</v>
          </cell>
          <cell r="F5181">
            <v>1000</v>
          </cell>
          <cell r="G5181" t="str">
            <v>P</v>
          </cell>
          <cell r="H5181" t="str">
            <v>A</v>
          </cell>
          <cell r="I5181" t="str">
            <v/>
          </cell>
        </row>
        <row r="5182">
          <cell r="B5182">
            <v>36692</v>
          </cell>
          <cell r="C5182">
            <v>1</v>
          </cell>
          <cell r="D5182" t="str">
            <v>TFIT03251002</v>
          </cell>
          <cell r="E5182">
            <v>99.201999999999998</v>
          </cell>
          <cell r="F5182">
            <v>1000</v>
          </cell>
          <cell r="G5182" t="str">
            <v>J</v>
          </cell>
          <cell r="H5182" t="str">
            <v>A</v>
          </cell>
          <cell r="I5182" t="str">
            <v/>
          </cell>
        </row>
        <row r="5183">
          <cell r="B5183">
            <v>36692</v>
          </cell>
          <cell r="C5183">
            <v>1</v>
          </cell>
          <cell r="D5183" t="str">
            <v>TFIT03251002</v>
          </cell>
          <cell r="E5183">
            <v>99.201999999999998</v>
          </cell>
          <cell r="F5183">
            <v>500</v>
          </cell>
          <cell r="G5183" t="str">
            <v>N</v>
          </cell>
          <cell r="H5183" t="str">
            <v>A</v>
          </cell>
          <cell r="I5183" t="str">
            <v/>
          </cell>
        </row>
        <row r="5184">
          <cell r="B5184">
            <v>36692</v>
          </cell>
          <cell r="C5184">
            <v>1</v>
          </cell>
          <cell r="D5184" t="str">
            <v>TFIT03251002</v>
          </cell>
          <cell r="E5184">
            <v>99.236999999999995</v>
          </cell>
          <cell r="F5184">
            <v>1000</v>
          </cell>
          <cell r="G5184" t="str">
            <v>Y</v>
          </cell>
          <cell r="H5184" t="str">
            <v>J</v>
          </cell>
          <cell r="I5184" t="str">
            <v/>
          </cell>
        </row>
        <row r="5185">
          <cell r="B5185">
            <v>36692</v>
          </cell>
          <cell r="C5185">
            <v>1</v>
          </cell>
          <cell r="D5185" t="str">
            <v>TFIT03251002</v>
          </cell>
          <cell r="E5185">
            <v>99.287000000000006</v>
          </cell>
          <cell r="F5185">
            <v>1000</v>
          </cell>
          <cell r="G5185" t="str">
            <v>P</v>
          </cell>
          <cell r="H5185" t="str">
            <v>AC</v>
          </cell>
          <cell r="I5185" t="str">
            <v/>
          </cell>
        </row>
        <row r="5186">
          <cell r="B5186">
            <v>36692</v>
          </cell>
          <cell r="C5186">
            <v>1</v>
          </cell>
          <cell r="D5186" t="str">
            <v>TFIT03251002</v>
          </cell>
          <cell r="E5186">
            <v>99.287999999999997</v>
          </cell>
          <cell r="F5186">
            <v>1000</v>
          </cell>
          <cell r="G5186" t="str">
            <v>P</v>
          </cell>
          <cell r="H5186" t="str">
            <v>T</v>
          </cell>
          <cell r="I5186" t="str">
            <v/>
          </cell>
        </row>
        <row r="5187">
          <cell r="B5187">
            <v>36692</v>
          </cell>
          <cell r="C5187">
            <v>1</v>
          </cell>
          <cell r="D5187" t="str">
            <v>TFIT03251002</v>
          </cell>
          <cell r="E5187">
            <v>99.29</v>
          </cell>
          <cell r="F5187">
            <v>1000</v>
          </cell>
          <cell r="G5187" t="str">
            <v>P</v>
          </cell>
          <cell r="H5187" t="str">
            <v>N</v>
          </cell>
          <cell r="I5187" t="str">
            <v/>
          </cell>
        </row>
        <row r="5188">
          <cell r="B5188">
            <v>36692</v>
          </cell>
          <cell r="C5188">
            <v>1</v>
          </cell>
          <cell r="D5188" t="str">
            <v>TFIT03251002</v>
          </cell>
          <cell r="E5188">
            <v>99.299000000000007</v>
          </cell>
          <cell r="F5188">
            <v>1000</v>
          </cell>
          <cell r="G5188" t="str">
            <v>P</v>
          </cell>
          <cell r="H5188" t="str">
            <v>A</v>
          </cell>
          <cell r="I5188" t="str">
            <v/>
          </cell>
        </row>
        <row r="5189">
          <cell r="B5189">
            <v>36692</v>
          </cell>
          <cell r="C5189">
            <v>1</v>
          </cell>
          <cell r="D5189" t="str">
            <v>TFIT03251002</v>
          </cell>
          <cell r="E5189">
            <v>99.326999999999998</v>
          </cell>
          <cell r="F5189">
            <v>1000</v>
          </cell>
          <cell r="G5189" t="str">
            <v>J</v>
          </cell>
          <cell r="H5189" t="str">
            <v>A</v>
          </cell>
          <cell r="I5189" t="str">
            <v/>
          </cell>
        </row>
        <row r="5190">
          <cell r="B5190">
            <v>36692</v>
          </cell>
          <cell r="C5190">
            <v>1</v>
          </cell>
          <cell r="D5190" t="str">
            <v>TFIT03251002</v>
          </cell>
          <cell r="E5190">
            <v>99.328000000000003</v>
          </cell>
          <cell r="F5190">
            <v>1000</v>
          </cell>
          <cell r="G5190" t="str">
            <v>J</v>
          </cell>
          <cell r="H5190" t="str">
            <v>O</v>
          </cell>
          <cell r="I5190" t="str">
            <v/>
          </cell>
        </row>
        <row r="5191">
          <cell r="B5191">
            <v>36692</v>
          </cell>
          <cell r="C5191">
            <v>1</v>
          </cell>
          <cell r="D5191" t="str">
            <v>TFIT03251002</v>
          </cell>
          <cell r="E5191">
            <v>99.328999999999994</v>
          </cell>
          <cell r="F5191">
            <v>1000</v>
          </cell>
          <cell r="G5191" t="str">
            <v>J</v>
          </cell>
          <cell r="H5191" t="str">
            <v>O</v>
          </cell>
          <cell r="I5191" t="str">
            <v/>
          </cell>
        </row>
        <row r="5192">
          <cell r="B5192">
            <v>36692</v>
          </cell>
          <cell r="C5192">
            <v>1</v>
          </cell>
          <cell r="D5192" t="str">
            <v>TFIT02031201</v>
          </cell>
          <cell r="E5192">
            <v>101.233</v>
          </cell>
          <cell r="F5192">
            <v>1000</v>
          </cell>
          <cell r="G5192" t="str">
            <v>A</v>
          </cell>
          <cell r="H5192" t="str">
            <v>N</v>
          </cell>
          <cell r="I5192" t="str">
            <v/>
          </cell>
        </row>
        <row r="5193">
          <cell r="B5193">
            <v>36692</v>
          </cell>
          <cell r="C5193">
            <v>1</v>
          </cell>
          <cell r="D5193" t="str">
            <v>TFIT03251002</v>
          </cell>
          <cell r="E5193">
            <v>99.278999999999996</v>
          </cell>
          <cell r="F5193">
            <v>1000</v>
          </cell>
          <cell r="G5193" t="str">
            <v>J</v>
          </cell>
          <cell r="H5193" t="str">
            <v>P</v>
          </cell>
          <cell r="I5193" t="str">
            <v/>
          </cell>
        </row>
        <row r="5194">
          <cell r="B5194">
            <v>36692</v>
          </cell>
          <cell r="C5194">
            <v>1</v>
          </cell>
          <cell r="D5194" t="str">
            <v>TFIT03251002</v>
          </cell>
          <cell r="E5194">
            <v>99.278000000000006</v>
          </cell>
          <cell r="F5194">
            <v>1000</v>
          </cell>
          <cell r="G5194" t="str">
            <v>Y</v>
          </cell>
          <cell r="H5194" t="str">
            <v>S</v>
          </cell>
          <cell r="I5194" t="str">
            <v/>
          </cell>
        </row>
        <row r="5195">
          <cell r="B5195">
            <v>36692</v>
          </cell>
          <cell r="C5195">
            <v>1</v>
          </cell>
          <cell r="D5195" t="str">
            <v>TFIT03251002</v>
          </cell>
          <cell r="E5195">
            <v>99.355000000000004</v>
          </cell>
          <cell r="F5195">
            <v>1000</v>
          </cell>
          <cell r="G5195" t="str">
            <v>R</v>
          </cell>
          <cell r="H5195" t="str">
            <v>A</v>
          </cell>
          <cell r="I5195" t="str">
            <v/>
          </cell>
        </row>
        <row r="5196">
          <cell r="B5196">
            <v>36692</v>
          </cell>
          <cell r="C5196">
            <v>1</v>
          </cell>
          <cell r="D5196" t="str">
            <v>TFIT03251002</v>
          </cell>
          <cell r="E5196">
            <v>99.356999999999999</v>
          </cell>
          <cell r="F5196">
            <v>1000</v>
          </cell>
          <cell r="G5196" t="str">
            <v>R</v>
          </cell>
          <cell r="H5196" t="str">
            <v>P</v>
          </cell>
          <cell r="I5196" t="str">
            <v/>
          </cell>
        </row>
        <row r="5197">
          <cell r="B5197">
            <v>36692</v>
          </cell>
          <cell r="C5197">
            <v>1</v>
          </cell>
          <cell r="D5197" t="str">
            <v>TFIT03251002</v>
          </cell>
          <cell r="E5197">
            <v>99.358000000000004</v>
          </cell>
          <cell r="F5197">
            <v>1000</v>
          </cell>
          <cell r="G5197" t="str">
            <v>R</v>
          </cell>
          <cell r="H5197" t="str">
            <v>Y</v>
          </cell>
          <cell r="I5197" t="str">
            <v/>
          </cell>
        </row>
        <row r="5198">
          <cell r="B5198">
            <v>36692</v>
          </cell>
          <cell r="C5198">
            <v>1</v>
          </cell>
          <cell r="D5198" t="str">
            <v>TFIT03251002</v>
          </cell>
          <cell r="E5198">
            <v>99.36</v>
          </cell>
          <cell r="F5198">
            <v>1000</v>
          </cell>
          <cell r="G5198" t="str">
            <v>R</v>
          </cell>
          <cell r="H5198" t="str">
            <v>T</v>
          </cell>
          <cell r="I5198" t="str">
            <v/>
          </cell>
        </row>
        <row r="5199">
          <cell r="B5199">
            <v>36692</v>
          </cell>
          <cell r="C5199">
            <v>1</v>
          </cell>
          <cell r="D5199" t="str">
            <v>TFIT03251002</v>
          </cell>
          <cell r="E5199">
            <v>99.364999999999995</v>
          </cell>
          <cell r="F5199">
            <v>1000</v>
          </cell>
          <cell r="G5199" t="str">
            <v>R</v>
          </cell>
          <cell r="H5199" t="str">
            <v>Y</v>
          </cell>
          <cell r="I5199" t="str">
            <v/>
          </cell>
        </row>
        <row r="5200">
          <cell r="B5200">
            <v>36692</v>
          </cell>
          <cell r="C5200">
            <v>1</v>
          </cell>
          <cell r="D5200" t="str">
            <v>TFIT03251002</v>
          </cell>
          <cell r="E5200">
            <v>99.376000000000005</v>
          </cell>
          <cell r="F5200">
            <v>1000</v>
          </cell>
          <cell r="G5200" t="str">
            <v>R</v>
          </cell>
          <cell r="H5200" t="str">
            <v>P</v>
          </cell>
          <cell r="I5200" t="str">
            <v/>
          </cell>
        </row>
        <row r="5201">
          <cell r="B5201">
            <v>36692</v>
          </cell>
          <cell r="C5201">
            <v>1</v>
          </cell>
          <cell r="D5201" t="str">
            <v>TFIT03251002</v>
          </cell>
          <cell r="E5201">
            <v>99.379000000000005</v>
          </cell>
          <cell r="F5201">
            <v>1000</v>
          </cell>
          <cell r="G5201" t="str">
            <v>R</v>
          </cell>
          <cell r="H5201" t="str">
            <v>V</v>
          </cell>
          <cell r="I5201" t="str">
            <v/>
          </cell>
        </row>
        <row r="5202">
          <cell r="B5202">
            <v>36692</v>
          </cell>
          <cell r="C5202">
            <v>1</v>
          </cell>
          <cell r="D5202" t="str">
            <v>TFIT03251002</v>
          </cell>
          <cell r="E5202">
            <v>99.385000000000005</v>
          </cell>
          <cell r="F5202">
            <v>1000</v>
          </cell>
          <cell r="G5202" t="str">
            <v>R</v>
          </cell>
          <cell r="H5202" t="str">
            <v>Y</v>
          </cell>
          <cell r="I5202" t="str">
            <v/>
          </cell>
        </row>
        <row r="5203">
          <cell r="B5203">
            <v>36692</v>
          </cell>
          <cell r="C5203">
            <v>1</v>
          </cell>
          <cell r="D5203" t="str">
            <v>TFIT03251002</v>
          </cell>
          <cell r="E5203">
            <v>99.465000000000003</v>
          </cell>
          <cell r="F5203">
            <v>1000</v>
          </cell>
          <cell r="G5203" t="str">
            <v>AC</v>
          </cell>
          <cell r="H5203" t="str">
            <v>T</v>
          </cell>
          <cell r="I5203" t="str">
            <v/>
          </cell>
        </row>
        <row r="5204">
          <cell r="B5204">
            <v>36692</v>
          </cell>
          <cell r="C5204">
            <v>1</v>
          </cell>
          <cell r="D5204" t="str">
            <v>TFIT03251002</v>
          </cell>
          <cell r="E5204">
            <v>99.466999999999999</v>
          </cell>
          <cell r="F5204">
            <v>1000</v>
          </cell>
          <cell r="G5204" t="str">
            <v>J</v>
          </cell>
          <cell r="H5204" t="str">
            <v>T</v>
          </cell>
          <cell r="I5204" t="str">
            <v/>
          </cell>
        </row>
        <row r="5205">
          <cell r="B5205">
            <v>36692</v>
          </cell>
          <cell r="C5205">
            <v>1</v>
          </cell>
          <cell r="D5205" t="str">
            <v>TFIT03251002</v>
          </cell>
          <cell r="E5205">
            <v>99.466999999999999</v>
          </cell>
          <cell r="F5205">
            <v>1000</v>
          </cell>
          <cell r="G5205" t="str">
            <v>J</v>
          </cell>
          <cell r="H5205" t="str">
            <v>Y</v>
          </cell>
          <cell r="I5205" t="str">
            <v/>
          </cell>
        </row>
        <row r="5206">
          <cell r="B5206">
            <v>36692</v>
          </cell>
          <cell r="C5206">
            <v>1</v>
          </cell>
          <cell r="D5206" t="str">
            <v>TFIT03251002</v>
          </cell>
          <cell r="E5206">
            <v>99.468000000000004</v>
          </cell>
          <cell r="F5206">
            <v>1000</v>
          </cell>
          <cell r="G5206" t="str">
            <v>T</v>
          </cell>
          <cell r="H5206" t="str">
            <v>O</v>
          </cell>
          <cell r="I5206" t="str">
            <v/>
          </cell>
        </row>
        <row r="5207">
          <cell r="B5207">
            <v>36692</v>
          </cell>
          <cell r="C5207">
            <v>1</v>
          </cell>
          <cell r="D5207" t="str">
            <v>TFIT03251002</v>
          </cell>
          <cell r="E5207">
            <v>99.471999999999994</v>
          </cell>
          <cell r="F5207">
            <v>1000</v>
          </cell>
          <cell r="G5207" t="str">
            <v>T</v>
          </cell>
          <cell r="H5207" t="str">
            <v>M</v>
          </cell>
          <cell r="I5207" t="str">
            <v/>
          </cell>
        </row>
        <row r="5208">
          <cell r="B5208">
            <v>36692</v>
          </cell>
          <cell r="C5208">
            <v>1</v>
          </cell>
          <cell r="D5208" t="str">
            <v>TFIT03251002</v>
          </cell>
          <cell r="E5208">
            <v>99.471999999999994</v>
          </cell>
          <cell r="F5208">
            <v>1000</v>
          </cell>
          <cell r="G5208" t="str">
            <v>T</v>
          </cell>
          <cell r="H5208" t="str">
            <v>M</v>
          </cell>
          <cell r="I5208" t="str">
            <v/>
          </cell>
        </row>
        <row r="5209">
          <cell r="B5209">
            <v>36692</v>
          </cell>
          <cell r="C5209">
            <v>1</v>
          </cell>
          <cell r="D5209" t="str">
            <v>TFIT03251002</v>
          </cell>
          <cell r="E5209">
            <v>99.472999999999999</v>
          </cell>
          <cell r="F5209">
            <v>1000</v>
          </cell>
          <cell r="G5209" t="str">
            <v>T</v>
          </cell>
          <cell r="H5209" t="str">
            <v>J</v>
          </cell>
          <cell r="I5209" t="str">
            <v/>
          </cell>
        </row>
        <row r="5210">
          <cell r="B5210">
            <v>36692</v>
          </cell>
          <cell r="C5210">
            <v>1</v>
          </cell>
          <cell r="D5210" t="str">
            <v>TFIT03251002</v>
          </cell>
          <cell r="E5210">
            <v>99.555000000000007</v>
          </cell>
          <cell r="F5210">
            <v>1000</v>
          </cell>
          <cell r="G5210" t="str">
            <v>E</v>
          </cell>
          <cell r="H5210" t="str">
            <v>A</v>
          </cell>
          <cell r="I5210" t="str">
            <v/>
          </cell>
        </row>
        <row r="5211">
          <cell r="B5211">
            <v>36692</v>
          </cell>
          <cell r="C5211">
            <v>1</v>
          </cell>
          <cell r="D5211" t="str">
            <v>TFIT03251002</v>
          </cell>
          <cell r="E5211">
            <v>99.555999999999997</v>
          </cell>
          <cell r="F5211">
            <v>1000</v>
          </cell>
          <cell r="G5211" t="str">
            <v>E</v>
          </cell>
          <cell r="H5211" t="str">
            <v>J</v>
          </cell>
          <cell r="I5211" t="str">
            <v/>
          </cell>
        </row>
        <row r="5212">
          <cell r="B5212">
            <v>36692</v>
          </cell>
          <cell r="C5212">
            <v>1</v>
          </cell>
          <cell r="D5212" t="str">
            <v>TFIT03251002</v>
          </cell>
          <cell r="E5212">
            <v>99.557000000000002</v>
          </cell>
          <cell r="F5212">
            <v>1000</v>
          </cell>
          <cell r="G5212" t="str">
            <v>E</v>
          </cell>
          <cell r="H5212" t="str">
            <v>V</v>
          </cell>
          <cell r="I5212" t="str">
            <v/>
          </cell>
        </row>
        <row r="5213">
          <cell r="B5213">
            <v>36692</v>
          </cell>
          <cell r="C5213">
            <v>1</v>
          </cell>
          <cell r="D5213" t="str">
            <v>TFIT03251002</v>
          </cell>
          <cell r="E5213">
            <v>99.558999999999997</v>
          </cell>
          <cell r="F5213">
            <v>1000</v>
          </cell>
          <cell r="G5213" t="str">
            <v>E</v>
          </cell>
          <cell r="H5213" t="str">
            <v>G</v>
          </cell>
          <cell r="I5213" t="str">
            <v/>
          </cell>
        </row>
        <row r="5214">
          <cell r="B5214">
            <v>36692</v>
          </cell>
          <cell r="C5214">
            <v>1</v>
          </cell>
          <cell r="D5214" t="str">
            <v>TFIT03251002</v>
          </cell>
          <cell r="E5214">
            <v>99.558999999999997</v>
          </cell>
          <cell r="F5214">
            <v>1000</v>
          </cell>
          <cell r="G5214" t="str">
            <v>E</v>
          </cell>
          <cell r="H5214" t="str">
            <v>G</v>
          </cell>
          <cell r="I5214" t="str">
            <v/>
          </cell>
        </row>
        <row r="5215">
          <cell r="B5215">
            <v>36692</v>
          </cell>
          <cell r="C5215">
            <v>1</v>
          </cell>
          <cell r="D5215" t="str">
            <v>TFIT03251002</v>
          </cell>
          <cell r="E5215">
            <v>99.558999999999997</v>
          </cell>
          <cell r="F5215">
            <v>1000</v>
          </cell>
          <cell r="G5215" t="str">
            <v>E</v>
          </cell>
          <cell r="H5215" t="str">
            <v>O</v>
          </cell>
          <cell r="I5215" t="str">
            <v/>
          </cell>
        </row>
        <row r="5216">
          <cell r="B5216">
            <v>36692</v>
          </cell>
          <cell r="C5216">
            <v>1</v>
          </cell>
          <cell r="D5216" t="str">
            <v>TFIT03251002</v>
          </cell>
          <cell r="E5216">
            <v>99.49</v>
          </cell>
          <cell r="F5216">
            <v>1000</v>
          </cell>
          <cell r="G5216" t="str">
            <v>K</v>
          </cell>
          <cell r="H5216" t="str">
            <v>P</v>
          </cell>
          <cell r="I5216" t="str">
            <v/>
          </cell>
        </row>
        <row r="5217">
          <cell r="B5217">
            <v>36692</v>
          </cell>
          <cell r="C5217">
            <v>1</v>
          </cell>
          <cell r="D5217" t="str">
            <v>TFIT03251002</v>
          </cell>
          <cell r="E5217">
            <v>99.489000000000004</v>
          </cell>
          <cell r="F5217">
            <v>1000</v>
          </cell>
          <cell r="G5217" t="str">
            <v>G</v>
          </cell>
          <cell r="H5217" t="str">
            <v>P</v>
          </cell>
          <cell r="I5217" t="str">
            <v/>
          </cell>
        </row>
        <row r="5218">
          <cell r="B5218">
            <v>36692</v>
          </cell>
          <cell r="C5218">
            <v>1</v>
          </cell>
          <cell r="D5218" t="str">
            <v>TFIT03251002</v>
          </cell>
          <cell r="E5218">
            <v>99.488</v>
          </cell>
          <cell r="F5218">
            <v>1000</v>
          </cell>
          <cell r="G5218" t="str">
            <v>G</v>
          </cell>
          <cell r="H5218" t="str">
            <v>T</v>
          </cell>
          <cell r="I5218" t="str">
            <v/>
          </cell>
        </row>
        <row r="5219">
          <cell r="B5219">
            <v>36692</v>
          </cell>
          <cell r="C5219">
            <v>1</v>
          </cell>
          <cell r="D5219" t="str">
            <v>TFIT03251002</v>
          </cell>
          <cell r="E5219">
            <v>99.486999999999995</v>
          </cell>
          <cell r="F5219">
            <v>1000</v>
          </cell>
          <cell r="G5219" t="str">
            <v>A</v>
          </cell>
          <cell r="H5219" t="str">
            <v>T</v>
          </cell>
          <cell r="I5219" t="str">
            <v/>
          </cell>
        </row>
        <row r="5220">
          <cell r="B5220">
            <v>36692</v>
          </cell>
          <cell r="C5220">
            <v>1</v>
          </cell>
          <cell r="D5220" t="str">
            <v>TFIT03251002</v>
          </cell>
          <cell r="E5220">
            <v>99.486000000000004</v>
          </cell>
          <cell r="F5220">
            <v>1000</v>
          </cell>
          <cell r="G5220" t="str">
            <v>V</v>
          </cell>
          <cell r="H5220" t="str">
            <v>T</v>
          </cell>
          <cell r="I5220" t="str">
            <v/>
          </cell>
        </row>
        <row r="5221">
          <cell r="B5221">
            <v>36692</v>
          </cell>
          <cell r="C5221">
            <v>1</v>
          </cell>
          <cell r="D5221" t="str">
            <v>TFIT03251002</v>
          </cell>
          <cell r="E5221">
            <v>99.478999999999999</v>
          </cell>
          <cell r="F5221">
            <v>1000</v>
          </cell>
          <cell r="G5221" t="str">
            <v>O</v>
          </cell>
          <cell r="H5221" t="str">
            <v>J</v>
          </cell>
          <cell r="I5221" t="str">
            <v/>
          </cell>
        </row>
        <row r="5222">
          <cell r="B5222">
            <v>36692</v>
          </cell>
          <cell r="C5222">
            <v>1</v>
          </cell>
          <cell r="D5222" t="str">
            <v>TFIT03251002</v>
          </cell>
          <cell r="E5222">
            <v>99.477999999999994</v>
          </cell>
          <cell r="F5222">
            <v>1000</v>
          </cell>
          <cell r="G5222" t="str">
            <v>R</v>
          </cell>
          <cell r="H5222" t="str">
            <v>T</v>
          </cell>
          <cell r="I5222" t="str">
            <v/>
          </cell>
        </row>
        <row r="5223">
          <cell r="B5223">
            <v>36692</v>
          </cell>
          <cell r="C5223">
            <v>1</v>
          </cell>
          <cell r="D5223" t="str">
            <v>TFIT03251002</v>
          </cell>
          <cell r="E5223">
            <v>99.474999999999994</v>
          </cell>
          <cell r="F5223">
            <v>1000</v>
          </cell>
          <cell r="G5223" t="str">
            <v>T</v>
          </cell>
          <cell r="H5223" t="str">
            <v>J</v>
          </cell>
          <cell r="I5223" t="str">
            <v/>
          </cell>
        </row>
        <row r="5224">
          <cell r="B5224">
            <v>36692</v>
          </cell>
          <cell r="C5224">
            <v>1</v>
          </cell>
          <cell r="D5224" t="str">
            <v>TFIT03251002</v>
          </cell>
          <cell r="E5224">
            <v>99.382000000000005</v>
          </cell>
          <cell r="F5224">
            <v>1000</v>
          </cell>
          <cell r="G5224" t="str">
            <v>J</v>
          </cell>
          <cell r="H5224" t="str">
            <v>P</v>
          </cell>
          <cell r="I5224" t="str">
            <v/>
          </cell>
        </row>
        <row r="5225">
          <cell r="B5225">
            <v>36692</v>
          </cell>
          <cell r="C5225">
            <v>1</v>
          </cell>
          <cell r="D5225" t="str">
            <v>TFIT03251002</v>
          </cell>
          <cell r="E5225">
            <v>99.447999999999993</v>
          </cell>
          <cell r="F5225">
            <v>1000</v>
          </cell>
          <cell r="G5225" t="str">
            <v>Y</v>
          </cell>
          <cell r="H5225" t="str">
            <v>A</v>
          </cell>
          <cell r="I5225" t="str">
            <v/>
          </cell>
        </row>
        <row r="5226">
          <cell r="B5226">
            <v>36692</v>
          </cell>
          <cell r="C5226">
            <v>1</v>
          </cell>
          <cell r="D5226" t="str">
            <v>TFIT03251002</v>
          </cell>
          <cell r="E5226">
            <v>99.448999999999998</v>
          </cell>
          <cell r="F5226">
            <v>1000</v>
          </cell>
          <cell r="G5226" t="str">
            <v>Y</v>
          </cell>
          <cell r="H5226" t="str">
            <v>T</v>
          </cell>
          <cell r="I5226" t="str">
            <v/>
          </cell>
        </row>
        <row r="5227">
          <cell r="B5227">
            <v>36692</v>
          </cell>
          <cell r="C5227">
            <v>1</v>
          </cell>
          <cell r="D5227" t="str">
            <v>TFIT03251002</v>
          </cell>
          <cell r="E5227">
            <v>99.45</v>
          </cell>
          <cell r="F5227">
            <v>1000</v>
          </cell>
          <cell r="G5227" t="str">
            <v>Y</v>
          </cell>
          <cell r="H5227" t="str">
            <v>P</v>
          </cell>
          <cell r="I5227" t="str">
            <v/>
          </cell>
        </row>
        <row r="5228">
          <cell r="B5228">
            <v>36692</v>
          </cell>
          <cell r="C5228">
            <v>1</v>
          </cell>
          <cell r="D5228" t="str">
            <v>TFIT03251002</v>
          </cell>
          <cell r="E5228">
            <v>99.472999999999999</v>
          </cell>
          <cell r="F5228">
            <v>1000</v>
          </cell>
          <cell r="G5228" t="str">
            <v>T</v>
          </cell>
          <cell r="H5228" t="str">
            <v>X</v>
          </cell>
          <cell r="I5228" t="str">
            <v/>
          </cell>
        </row>
        <row r="5229">
          <cell r="B5229">
            <v>36692</v>
          </cell>
          <cell r="C5229">
            <v>1</v>
          </cell>
          <cell r="D5229" t="str">
            <v>TFIT03251002</v>
          </cell>
          <cell r="E5229">
            <v>99.55</v>
          </cell>
          <cell r="F5229">
            <v>1000</v>
          </cell>
          <cell r="G5229" t="str">
            <v>AC</v>
          </cell>
          <cell r="H5229" t="str">
            <v>N</v>
          </cell>
          <cell r="I5229" t="str">
            <v/>
          </cell>
        </row>
        <row r="5230">
          <cell r="B5230">
            <v>36692</v>
          </cell>
          <cell r="C5230">
            <v>1</v>
          </cell>
          <cell r="D5230" t="str">
            <v>TFIT03251002</v>
          </cell>
          <cell r="E5230">
            <v>99.554000000000002</v>
          </cell>
          <cell r="F5230">
            <v>1000</v>
          </cell>
          <cell r="G5230" t="str">
            <v>AC</v>
          </cell>
          <cell r="H5230" t="str">
            <v>E</v>
          </cell>
          <cell r="I5230" t="str">
            <v/>
          </cell>
        </row>
        <row r="5231">
          <cell r="B5231">
            <v>36692</v>
          </cell>
          <cell r="C5231">
            <v>1</v>
          </cell>
          <cell r="D5231" t="str">
            <v>TFIT03251002</v>
          </cell>
          <cell r="E5231">
            <v>99.555000000000007</v>
          </cell>
          <cell r="F5231">
            <v>1000</v>
          </cell>
          <cell r="G5231" t="str">
            <v>AC</v>
          </cell>
          <cell r="H5231" t="str">
            <v>N</v>
          </cell>
          <cell r="I5231" t="str">
            <v/>
          </cell>
        </row>
        <row r="5232">
          <cell r="B5232">
            <v>36692</v>
          </cell>
          <cell r="C5232">
            <v>1</v>
          </cell>
          <cell r="D5232" t="str">
            <v>TFIT03251002</v>
          </cell>
          <cell r="E5232">
            <v>99.558000000000007</v>
          </cell>
          <cell r="F5232">
            <v>1000</v>
          </cell>
          <cell r="G5232" t="str">
            <v>AC</v>
          </cell>
          <cell r="H5232" t="str">
            <v>G</v>
          </cell>
          <cell r="I5232" t="str">
            <v/>
          </cell>
        </row>
        <row r="5233">
          <cell r="B5233">
            <v>36692</v>
          </cell>
          <cell r="C5233">
            <v>1</v>
          </cell>
          <cell r="D5233" t="str">
            <v>TFIT03251002</v>
          </cell>
          <cell r="E5233">
            <v>99.558999999999997</v>
          </cell>
          <cell r="F5233">
            <v>1000</v>
          </cell>
          <cell r="G5233" t="str">
            <v>AC</v>
          </cell>
          <cell r="H5233" t="str">
            <v>E</v>
          </cell>
          <cell r="I5233" t="str">
            <v/>
          </cell>
        </row>
        <row r="5234">
          <cell r="B5234">
            <v>36692</v>
          </cell>
          <cell r="C5234">
            <v>1</v>
          </cell>
          <cell r="D5234" t="str">
            <v>TFIT03251002</v>
          </cell>
          <cell r="E5234">
            <v>99.56</v>
          </cell>
          <cell r="F5234">
            <v>1000</v>
          </cell>
          <cell r="G5234" t="str">
            <v>T</v>
          </cell>
          <cell r="H5234" t="str">
            <v>X</v>
          </cell>
          <cell r="I5234" t="str">
            <v/>
          </cell>
        </row>
        <row r="5235">
          <cell r="B5235">
            <v>36692</v>
          </cell>
          <cell r="C5235">
            <v>1</v>
          </cell>
          <cell r="D5235" t="str">
            <v>TFIT03251002</v>
          </cell>
          <cell r="E5235">
            <v>99.563000000000002</v>
          </cell>
          <cell r="F5235">
            <v>1000</v>
          </cell>
          <cell r="G5235" t="str">
            <v>T</v>
          </cell>
          <cell r="H5235" t="str">
            <v>J</v>
          </cell>
          <cell r="I5235" t="str">
            <v/>
          </cell>
        </row>
        <row r="5236">
          <cell r="B5236">
            <v>36692</v>
          </cell>
          <cell r="C5236">
            <v>1</v>
          </cell>
          <cell r="D5236" t="str">
            <v>TFIT03251002</v>
          </cell>
          <cell r="E5236">
            <v>99.564999999999998</v>
          </cell>
          <cell r="F5236">
            <v>1000</v>
          </cell>
          <cell r="G5236" t="str">
            <v>T</v>
          </cell>
          <cell r="H5236" t="str">
            <v>Y</v>
          </cell>
          <cell r="I5236" t="str">
            <v/>
          </cell>
        </row>
        <row r="5237">
          <cell r="B5237">
            <v>36692</v>
          </cell>
          <cell r="C5237">
            <v>1</v>
          </cell>
          <cell r="D5237" t="str">
            <v>TFIT03251002</v>
          </cell>
          <cell r="E5237">
            <v>99.573999999999998</v>
          </cell>
          <cell r="F5237">
            <v>1000</v>
          </cell>
          <cell r="G5237" t="str">
            <v>T</v>
          </cell>
          <cell r="H5237" t="str">
            <v>L</v>
          </cell>
          <cell r="I5237" t="str">
            <v/>
          </cell>
        </row>
        <row r="5238">
          <cell r="B5238">
            <v>36692</v>
          </cell>
          <cell r="C5238">
            <v>1</v>
          </cell>
          <cell r="D5238" t="str">
            <v>SIML001</v>
          </cell>
          <cell r="E5238">
            <v>40</v>
          </cell>
          <cell r="F5238">
            <v>3324.0123290000001</v>
          </cell>
          <cell r="G5238" t="str">
            <v>Y</v>
          </cell>
          <cell r="H5238" t="str">
            <v>J</v>
          </cell>
          <cell r="I5238" t="str">
            <v/>
          </cell>
        </row>
        <row r="5239">
          <cell r="B5239">
            <v>36692</v>
          </cell>
          <cell r="C5239">
            <v>1</v>
          </cell>
          <cell r="D5239" t="str">
            <v>TFIT03251002</v>
          </cell>
          <cell r="E5239">
            <v>99.6</v>
          </cell>
          <cell r="F5239">
            <v>1000</v>
          </cell>
          <cell r="G5239" t="str">
            <v>X</v>
          </cell>
          <cell r="H5239" t="str">
            <v>Y</v>
          </cell>
          <cell r="I5239" t="str">
            <v/>
          </cell>
        </row>
        <row r="5240">
          <cell r="B5240">
            <v>36692</v>
          </cell>
          <cell r="C5240">
            <v>1</v>
          </cell>
          <cell r="D5240" t="str">
            <v>SIML001</v>
          </cell>
          <cell r="E5240">
            <v>20</v>
          </cell>
          <cell r="F5240">
            <v>1110.7241100000001</v>
          </cell>
          <cell r="G5240" t="str">
            <v>V</v>
          </cell>
          <cell r="H5240" t="str">
            <v>R</v>
          </cell>
          <cell r="I5240" t="str">
            <v/>
          </cell>
        </row>
        <row r="5241">
          <cell r="B5241">
            <v>36692</v>
          </cell>
          <cell r="C5241">
            <v>1</v>
          </cell>
          <cell r="D5241" t="str">
            <v>TFIT03090802</v>
          </cell>
          <cell r="E5241">
            <v>102.599</v>
          </cell>
          <cell r="F5241">
            <v>1000</v>
          </cell>
          <cell r="G5241" t="str">
            <v>R</v>
          </cell>
          <cell r="H5241" t="str">
            <v>N</v>
          </cell>
          <cell r="I5241" t="str">
            <v/>
          </cell>
        </row>
        <row r="5242">
          <cell r="B5242">
            <v>36692</v>
          </cell>
          <cell r="C5242">
            <v>1</v>
          </cell>
          <cell r="D5242" t="str">
            <v>TFIT03090802</v>
          </cell>
          <cell r="E5242">
            <v>102.63500000000001</v>
          </cell>
          <cell r="F5242">
            <v>1000</v>
          </cell>
          <cell r="G5242" t="str">
            <v>R</v>
          </cell>
          <cell r="H5242" t="str">
            <v>N</v>
          </cell>
          <cell r="I5242" t="str">
            <v/>
          </cell>
        </row>
        <row r="5243">
          <cell r="B5243">
            <v>36692</v>
          </cell>
          <cell r="C5243">
            <v>1</v>
          </cell>
          <cell r="D5243" t="str">
            <v>TFIT02100402</v>
          </cell>
          <cell r="E5243">
            <v>95.882000000000005</v>
          </cell>
          <cell r="F5243">
            <v>1000</v>
          </cell>
          <cell r="G5243" t="str">
            <v>T</v>
          </cell>
          <cell r="H5243" t="str">
            <v>K</v>
          </cell>
          <cell r="I5243" t="str">
            <v/>
          </cell>
        </row>
        <row r="5244">
          <cell r="B5244">
            <v>36692</v>
          </cell>
          <cell r="C5244">
            <v>1</v>
          </cell>
          <cell r="D5244" t="str">
            <v>TFIT02120701</v>
          </cell>
          <cell r="E5244">
            <v>104.398</v>
          </cell>
          <cell r="F5244">
            <v>1000</v>
          </cell>
          <cell r="G5244" t="str">
            <v>N</v>
          </cell>
          <cell r="H5244" t="str">
            <v>E</v>
          </cell>
          <cell r="I5244" t="str">
            <v/>
          </cell>
        </row>
        <row r="5245">
          <cell r="B5245">
            <v>36692</v>
          </cell>
          <cell r="C5245">
            <v>1</v>
          </cell>
          <cell r="D5245" t="str">
            <v>TFIT02120701</v>
          </cell>
          <cell r="E5245">
            <v>104.399</v>
          </cell>
          <cell r="F5245">
            <v>500</v>
          </cell>
          <cell r="G5245" t="str">
            <v>N</v>
          </cell>
          <cell r="H5245" t="str">
            <v>V</v>
          </cell>
          <cell r="I5245" t="str">
            <v/>
          </cell>
        </row>
        <row r="5246">
          <cell r="B5246">
            <v>36692</v>
          </cell>
          <cell r="C5246">
            <v>1</v>
          </cell>
          <cell r="D5246" t="str">
            <v>TFIT02120701</v>
          </cell>
          <cell r="E5246">
            <v>104.399</v>
          </cell>
          <cell r="F5246">
            <v>500</v>
          </cell>
          <cell r="G5246" t="str">
            <v>N</v>
          </cell>
          <cell r="H5246" t="str">
            <v>V</v>
          </cell>
          <cell r="I5246" t="str">
            <v/>
          </cell>
        </row>
        <row r="5247">
          <cell r="B5247">
            <v>36692</v>
          </cell>
          <cell r="C5247">
            <v>1</v>
          </cell>
          <cell r="D5247" t="str">
            <v>TFIT02120701</v>
          </cell>
          <cell r="E5247">
            <v>104.399</v>
          </cell>
          <cell r="F5247">
            <v>500</v>
          </cell>
          <cell r="G5247" t="str">
            <v>N</v>
          </cell>
          <cell r="H5247" t="str">
            <v>V</v>
          </cell>
          <cell r="I5247" t="str">
            <v/>
          </cell>
        </row>
        <row r="5248">
          <cell r="B5248">
            <v>36692</v>
          </cell>
          <cell r="C5248">
            <v>1</v>
          </cell>
          <cell r="D5248" t="str">
            <v>TFIT03251002</v>
          </cell>
          <cell r="E5248">
            <v>99.599000000000004</v>
          </cell>
          <cell r="F5248">
            <v>1000</v>
          </cell>
          <cell r="G5248" t="str">
            <v>N</v>
          </cell>
          <cell r="H5248" t="str">
            <v>A</v>
          </cell>
          <cell r="I5248" t="str">
            <v/>
          </cell>
        </row>
        <row r="5249">
          <cell r="B5249">
            <v>36692</v>
          </cell>
          <cell r="C5249">
            <v>1</v>
          </cell>
          <cell r="D5249" t="str">
            <v>TFIT03251002</v>
          </cell>
          <cell r="E5249">
            <v>99.6</v>
          </cell>
          <cell r="F5249">
            <v>1000</v>
          </cell>
          <cell r="G5249" t="str">
            <v>N</v>
          </cell>
          <cell r="H5249" t="str">
            <v>J</v>
          </cell>
          <cell r="I5249" t="str">
            <v/>
          </cell>
        </row>
        <row r="5250">
          <cell r="B5250">
            <v>36692</v>
          </cell>
          <cell r="C5250">
            <v>1</v>
          </cell>
          <cell r="D5250" t="str">
            <v>TFIT03251002</v>
          </cell>
          <cell r="E5250">
            <v>99.608999999999995</v>
          </cell>
          <cell r="F5250">
            <v>1000</v>
          </cell>
          <cell r="G5250" t="str">
            <v>N</v>
          </cell>
          <cell r="H5250" t="str">
            <v>A</v>
          </cell>
          <cell r="I5250" t="str">
            <v/>
          </cell>
        </row>
        <row r="5251">
          <cell r="B5251">
            <v>36692</v>
          </cell>
          <cell r="C5251">
            <v>1</v>
          </cell>
          <cell r="D5251" t="str">
            <v>SIML001</v>
          </cell>
          <cell r="E5251">
            <v>46</v>
          </cell>
          <cell r="F5251">
            <v>1110.7241100000001</v>
          </cell>
          <cell r="G5251" t="str">
            <v>V</v>
          </cell>
          <cell r="H5251" t="str">
            <v>R</v>
          </cell>
          <cell r="I5251" t="str">
            <v/>
          </cell>
        </row>
        <row r="5252">
          <cell r="B5252">
            <v>36692</v>
          </cell>
          <cell r="C5252">
            <v>1</v>
          </cell>
          <cell r="D5252" t="str">
            <v>TFIT02120701</v>
          </cell>
          <cell r="E5252">
            <v>104.44</v>
          </cell>
          <cell r="F5252">
            <v>1000</v>
          </cell>
          <cell r="G5252" t="str">
            <v>J</v>
          </cell>
          <cell r="H5252" t="str">
            <v>N</v>
          </cell>
          <cell r="I5252">
            <v>85545.460548999996</v>
          </cell>
        </row>
        <row r="5253">
          <cell r="B5253">
            <v>36693</v>
          </cell>
          <cell r="C5253">
            <v>1</v>
          </cell>
          <cell r="D5253" t="str">
            <v>TFIT03251002</v>
          </cell>
          <cell r="E5253">
            <v>99.835999999999999</v>
          </cell>
          <cell r="F5253">
            <v>1000</v>
          </cell>
          <cell r="G5253" t="str">
            <v>J</v>
          </cell>
          <cell r="H5253" t="str">
            <v>E</v>
          </cell>
          <cell r="I5253" t="str">
            <v/>
          </cell>
        </row>
        <row r="5254">
          <cell r="B5254">
            <v>36693</v>
          </cell>
          <cell r="C5254">
            <v>1</v>
          </cell>
          <cell r="D5254" t="str">
            <v>TFIT02031201</v>
          </cell>
          <cell r="E5254">
            <v>101.35599999999999</v>
          </cell>
          <cell r="F5254">
            <v>1000</v>
          </cell>
          <cell r="G5254" t="str">
            <v>Y</v>
          </cell>
          <cell r="H5254" t="str">
            <v>R</v>
          </cell>
          <cell r="I5254" t="str">
            <v/>
          </cell>
        </row>
        <row r="5255">
          <cell r="B5255">
            <v>36693</v>
          </cell>
          <cell r="C5255">
            <v>1</v>
          </cell>
          <cell r="D5255" t="str">
            <v>TFIT03251002</v>
          </cell>
          <cell r="E5255">
            <v>99.99</v>
          </cell>
          <cell r="F5255">
            <v>1000</v>
          </cell>
          <cell r="G5255" t="str">
            <v>R</v>
          </cell>
          <cell r="H5255" t="str">
            <v>Y</v>
          </cell>
          <cell r="I5255" t="str">
            <v/>
          </cell>
        </row>
        <row r="5256">
          <cell r="B5256">
            <v>36693</v>
          </cell>
          <cell r="C5256">
            <v>1</v>
          </cell>
          <cell r="D5256" t="str">
            <v>TFIT03251002</v>
          </cell>
          <cell r="E5256">
            <v>99.995000000000005</v>
          </cell>
          <cell r="F5256">
            <v>1000</v>
          </cell>
          <cell r="G5256" t="str">
            <v>R</v>
          </cell>
          <cell r="H5256" t="str">
            <v>J</v>
          </cell>
          <cell r="I5256" t="str">
            <v/>
          </cell>
        </row>
        <row r="5257">
          <cell r="B5257">
            <v>36693</v>
          </cell>
          <cell r="C5257">
            <v>1</v>
          </cell>
          <cell r="D5257" t="str">
            <v>TFIT03251002</v>
          </cell>
          <cell r="E5257">
            <v>99.997</v>
          </cell>
          <cell r="F5257">
            <v>1000</v>
          </cell>
          <cell r="G5257" t="str">
            <v>R</v>
          </cell>
          <cell r="H5257" t="str">
            <v>AC</v>
          </cell>
          <cell r="I5257" t="str">
            <v/>
          </cell>
        </row>
        <row r="5258">
          <cell r="B5258">
            <v>36693</v>
          </cell>
          <cell r="C5258">
            <v>1</v>
          </cell>
          <cell r="D5258" t="str">
            <v>TFIT03251002</v>
          </cell>
          <cell r="E5258">
            <v>100</v>
          </cell>
          <cell r="F5258">
            <v>1000</v>
          </cell>
          <cell r="G5258" t="str">
            <v>M</v>
          </cell>
          <cell r="H5258" t="str">
            <v>P</v>
          </cell>
          <cell r="I5258" t="str">
            <v/>
          </cell>
        </row>
        <row r="5259">
          <cell r="B5259">
            <v>36693</v>
          </cell>
          <cell r="C5259">
            <v>1</v>
          </cell>
          <cell r="D5259" t="str">
            <v>TFIT03251002</v>
          </cell>
          <cell r="E5259">
            <v>100.01900000000001</v>
          </cell>
          <cell r="F5259">
            <v>1000</v>
          </cell>
          <cell r="G5259" t="str">
            <v>O</v>
          </cell>
          <cell r="H5259" t="str">
            <v>J</v>
          </cell>
          <cell r="I5259" t="str">
            <v/>
          </cell>
        </row>
        <row r="5260">
          <cell r="B5260">
            <v>36693</v>
          </cell>
          <cell r="C5260">
            <v>1</v>
          </cell>
          <cell r="D5260" t="str">
            <v>TFIT02031201</v>
          </cell>
          <cell r="E5260">
            <v>101.48099999999999</v>
          </cell>
          <cell r="F5260">
            <v>1000</v>
          </cell>
          <cell r="G5260" t="str">
            <v>V</v>
          </cell>
          <cell r="H5260" t="str">
            <v>R</v>
          </cell>
          <cell r="I5260" t="str">
            <v/>
          </cell>
        </row>
        <row r="5261">
          <cell r="B5261">
            <v>36693</v>
          </cell>
          <cell r="C5261">
            <v>1</v>
          </cell>
          <cell r="D5261" t="str">
            <v>TFIT03080503</v>
          </cell>
          <cell r="E5261">
            <v>92.54</v>
          </cell>
          <cell r="F5261">
            <v>1000</v>
          </cell>
          <cell r="G5261" t="str">
            <v>R</v>
          </cell>
          <cell r="H5261" t="str">
            <v>J</v>
          </cell>
          <cell r="I5261" t="str">
            <v/>
          </cell>
        </row>
        <row r="5262">
          <cell r="B5262">
            <v>36693</v>
          </cell>
          <cell r="C5262">
            <v>1</v>
          </cell>
          <cell r="D5262" t="str">
            <v>TFIT02100402</v>
          </cell>
          <cell r="E5262">
            <v>96.191999999999993</v>
          </cell>
          <cell r="F5262">
            <v>500</v>
          </cell>
          <cell r="G5262" t="str">
            <v>O</v>
          </cell>
          <cell r="H5262" t="str">
            <v>L</v>
          </cell>
          <cell r="I5262" t="str">
            <v/>
          </cell>
        </row>
        <row r="5263">
          <cell r="B5263">
            <v>36693</v>
          </cell>
          <cell r="C5263">
            <v>1</v>
          </cell>
          <cell r="D5263" t="str">
            <v>TFIT03251002</v>
          </cell>
          <cell r="E5263">
            <v>99.900999999999996</v>
          </cell>
          <cell r="F5263">
            <v>1000</v>
          </cell>
          <cell r="G5263" t="str">
            <v>T</v>
          </cell>
          <cell r="H5263" t="str">
            <v>E</v>
          </cell>
          <cell r="I5263" t="str">
            <v/>
          </cell>
        </row>
        <row r="5264">
          <cell r="B5264">
            <v>36693</v>
          </cell>
          <cell r="C5264">
            <v>1</v>
          </cell>
          <cell r="D5264" t="str">
            <v>TFIT03251002</v>
          </cell>
          <cell r="E5264">
            <v>99.900999999999996</v>
          </cell>
          <cell r="F5264">
            <v>1000</v>
          </cell>
          <cell r="G5264" t="str">
            <v>O</v>
          </cell>
          <cell r="H5264" t="str">
            <v>P</v>
          </cell>
          <cell r="I5264" t="str">
            <v/>
          </cell>
        </row>
        <row r="5265">
          <cell r="B5265">
            <v>36693</v>
          </cell>
          <cell r="C5265">
            <v>1</v>
          </cell>
          <cell r="D5265" t="str">
            <v>TFIT03251002</v>
          </cell>
          <cell r="E5265">
            <v>99.855000000000004</v>
          </cell>
          <cell r="F5265">
            <v>1000</v>
          </cell>
          <cell r="G5265" t="str">
            <v>M</v>
          </cell>
          <cell r="H5265" t="str">
            <v>T</v>
          </cell>
          <cell r="I5265" t="str">
            <v/>
          </cell>
        </row>
        <row r="5266">
          <cell r="B5266">
            <v>36693</v>
          </cell>
          <cell r="C5266">
            <v>1</v>
          </cell>
          <cell r="D5266" t="str">
            <v>TFIT03251002</v>
          </cell>
          <cell r="E5266">
            <v>99.852000000000004</v>
          </cell>
          <cell r="F5266">
            <v>1000</v>
          </cell>
          <cell r="G5266" t="str">
            <v>A</v>
          </cell>
          <cell r="H5266" t="str">
            <v>T</v>
          </cell>
          <cell r="I5266" t="str">
            <v/>
          </cell>
        </row>
        <row r="5267">
          <cell r="B5267">
            <v>36693</v>
          </cell>
          <cell r="C5267">
            <v>1</v>
          </cell>
          <cell r="D5267" t="str">
            <v>TFIT03251002</v>
          </cell>
          <cell r="E5267">
            <v>99.84</v>
          </cell>
          <cell r="F5267">
            <v>1000</v>
          </cell>
          <cell r="G5267" t="str">
            <v>R</v>
          </cell>
          <cell r="H5267" t="str">
            <v>T</v>
          </cell>
          <cell r="I5267" t="str">
            <v/>
          </cell>
        </row>
        <row r="5268">
          <cell r="B5268">
            <v>36693</v>
          </cell>
          <cell r="C5268">
            <v>1</v>
          </cell>
          <cell r="D5268" t="str">
            <v>TFIT03251002</v>
          </cell>
          <cell r="E5268">
            <v>99.835999999999999</v>
          </cell>
          <cell r="F5268">
            <v>1000</v>
          </cell>
          <cell r="G5268" t="str">
            <v>X</v>
          </cell>
          <cell r="H5268" t="str">
            <v>T</v>
          </cell>
          <cell r="I5268" t="str">
            <v/>
          </cell>
        </row>
        <row r="5269">
          <cell r="B5269">
            <v>36693</v>
          </cell>
          <cell r="C5269">
            <v>1</v>
          </cell>
          <cell r="D5269" t="str">
            <v>TFIT03251002</v>
          </cell>
          <cell r="E5269">
            <v>99.747</v>
          </cell>
          <cell r="F5269">
            <v>1000</v>
          </cell>
          <cell r="G5269" t="str">
            <v>G</v>
          </cell>
          <cell r="H5269" t="str">
            <v>T</v>
          </cell>
          <cell r="I5269" t="str">
            <v/>
          </cell>
        </row>
        <row r="5270">
          <cell r="B5270">
            <v>36693</v>
          </cell>
          <cell r="C5270">
            <v>1</v>
          </cell>
          <cell r="D5270" t="str">
            <v>TFIT03251002</v>
          </cell>
          <cell r="E5270">
            <v>99.745000000000005</v>
          </cell>
          <cell r="F5270">
            <v>1000</v>
          </cell>
          <cell r="G5270" t="str">
            <v>Y</v>
          </cell>
          <cell r="H5270" t="str">
            <v>T</v>
          </cell>
          <cell r="I5270" t="str">
            <v/>
          </cell>
        </row>
        <row r="5271">
          <cell r="B5271">
            <v>36693</v>
          </cell>
          <cell r="C5271">
            <v>1</v>
          </cell>
          <cell r="D5271" t="str">
            <v>TFIT02031201</v>
          </cell>
          <cell r="E5271">
            <v>101.40300000000001</v>
          </cell>
          <cell r="F5271">
            <v>1000</v>
          </cell>
          <cell r="G5271" t="str">
            <v>V</v>
          </cell>
          <cell r="H5271" t="str">
            <v>R</v>
          </cell>
          <cell r="I5271" t="str">
            <v/>
          </cell>
        </row>
        <row r="5272">
          <cell r="B5272">
            <v>36693</v>
          </cell>
          <cell r="C5272">
            <v>1</v>
          </cell>
          <cell r="D5272" t="str">
            <v>TFIT02031201</v>
          </cell>
          <cell r="E5272">
            <v>101.402</v>
          </cell>
          <cell r="F5272">
            <v>1000</v>
          </cell>
          <cell r="G5272" t="str">
            <v>V</v>
          </cell>
          <cell r="H5272" t="str">
            <v>R</v>
          </cell>
          <cell r="I5272" t="str">
            <v/>
          </cell>
        </row>
        <row r="5273">
          <cell r="B5273">
            <v>36693</v>
          </cell>
          <cell r="C5273">
            <v>1</v>
          </cell>
          <cell r="D5273" t="str">
            <v>TFIT03251002</v>
          </cell>
          <cell r="E5273">
            <v>99.745999999999995</v>
          </cell>
          <cell r="F5273">
            <v>1000</v>
          </cell>
          <cell r="G5273" t="str">
            <v>J</v>
          </cell>
          <cell r="H5273" t="str">
            <v>Y</v>
          </cell>
          <cell r="I5273" t="str">
            <v/>
          </cell>
        </row>
        <row r="5274">
          <cell r="B5274">
            <v>36693</v>
          </cell>
          <cell r="C5274">
            <v>1</v>
          </cell>
          <cell r="D5274" t="str">
            <v>TFIT02031201</v>
          </cell>
          <cell r="E5274">
            <v>101.401</v>
          </cell>
          <cell r="F5274">
            <v>1000</v>
          </cell>
          <cell r="G5274" t="str">
            <v>V</v>
          </cell>
          <cell r="H5274" t="str">
            <v>A</v>
          </cell>
          <cell r="I5274" t="str">
            <v/>
          </cell>
        </row>
        <row r="5275">
          <cell r="B5275">
            <v>36693</v>
          </cell>
          <cell r="C5275">
            <v>1</v>
          </cell>
          <cell r="D5275" t="str">
            <v>TFIT02100402</v>
          </cell>
          <cell r="E5275">
            <v>96.254999999999995</v>
          </cell>
          <cell r="F5275">
            <v>500</v>
          </cell>
          <cell r="G5275" t="str">
            <v>Y</v>
          </cell>
          <cell r="H5275" t="str">
            <v>L</v>
          </cell>
          <cell r="I5275" t="str">
            <v/>
          </cell>
        </row>
        <row r="5276">
          <cell r="B5276">
            <v>36693</v>
          </cell>
          <cell r="C5276">
            <v>1</v>
          </cell>
          <cell r="D5276" t="str">
            <v>TFIT02100402</v>
          </cell>
          <cell r="E5276">
            <v>96.256</v>
          </cell>
          <cell r="F5276">
            <v>500</v>
          </cell>
          <cell r="G5276" t="str">
            <v>Y</v>
          </cell>
          <cell r="H5276" t="str">
            <v>K</v>
          </cell>
          <cell r="I5276" t="str">
            <v/>
          </cell>
        </row>
        <row r="5277">
          <cell r="B5277">
            <v>36693</v>
          </cell>
          <cell r="C5277">
            <v>1</v>
          </cell>
          <cell r="D5277" t="str">
            <v>TFIT02031201</v>
          </cell>
          <cell r="E5277">
            <v>101.48</v>
          </cell>
          <cell r="F5277">
            <v>1000</v>
          </cell>
          <cell r="G5277" t="str">
            <v>E</v>
          </cell>
          <cell r="H5277" t="str">
            <v>J</v>
          </cell>
          <cell r="I5277" t="str">
            <v/>
          </cell>
        </row>
        <row r="5278">
          <cell r="B5278">
            <v>36693</v>
          </cell>
          <cell r="C5278">
            <v>1</v>
          </cell>
          <cell r="D5278" t="str">
            <v>TFIT02031201</v>
          </cell>
          <cell r="E5278">
            <v>101.527</v>
          </cell>
          <cell r="F5278">
            <v>1000</v>
          </cell>
          <cell r="G5278" t="str">
            <v>E</v>
          </cell>
          <cell r="H5278" t="str">
            <v>V</v>
          </cell>
          <cell r="I5278" t="str">
            <v/>
          </cell>
        </row>
        <row r="5279">
          <cell r="B5279">
            <v>36693</v>
          </cell>
          <cell r="C5279">
            <v>1</v>
          </cell>
          <cell r="D5279" t="str">
            <v>TFIT02031201</v>
          </cell>
          <cell r="E5279">
            <v>101.52800000000001</v>
          </cell>
          <cell r="F5279">
            <v>1000</v>
          </cell>
          <cell r="G5279" t="str">
            <v>E</v>
          </cell>
          <cell r="H5279" t="str">
            <v>J</v>
          </cell>
          <cell r="I5279" t="str">
            <v/>
          </cell>
        </row>
        <row r="5280">
          <cell r="B5280">
            <v>36693</v>
          </cell>
          <cell r="C5280">
            <v>1</v>
          </cell>
          <cell r="D5280" t="str">
            <v>TFIT02031201</v>
          </cell>
          <cell r="E5280">
            <v>101.53</v>
          </cell>
          <cell r="F5280">
            <v>1000</v>
          </cell>
          <cell r="G5280" t="str">
            <v>J</v>
          </cell>
          <cell r="H5280" t="str">
            <v>A</v>
          </cell>
          <cell r="I5280" t="str">
            <v/>
          </cell>
        </row>
        <row r="5281">
          <cell r="B5281">
            <v>36693</v>
          </cell>
          <cell r="C5281">
            <v>1</v>
          </cell>
          <cell r="D5281" t="str">
            <v>TFIT01080601</v>
          </cell>
          <cell r="E5281">
            <v>100.149</v>
          </cell>
          <cell r="F5281">
            <v>1000</v>
          </cell>
          <cell r="G5281" t="str">
            <v>L</v>
          </cell>
          <cell r="H5281" t="str">
            <v>S</v>
          </cell>
          <cell r="I5281" t="str">
            <v/>
          </cell>
        </row>
        <row r="5282">
          <cell r="B5282">
            <v>36693</v>
          </cell>
          <cell r="C5282">
            <v>1</v>
          </cell>
          <cell r="D5282" t="str">
            <v>TFIT03251002</v>
          </cell>
          <cell r="E5282">
            <v>99.935000000000002</v>
          </cell>
          <cell r="F5282">
            <v>1000</v>
          </cell>
          <cell r="G5282" t="str">
            <v>J</v>
          </cell>
          <cell r="H5282" t="str">
            <v>A</v>
          </cell>
          <cell r="I5282" t="str">
            <v/>
          </cell>
        </row>
        <row r="5283">
          <cell r="B5283">
            <v>36693</v>
          </cell>
          <cell r="C5283">
            <v>1</v>
          </cell>
          <cell r="D5283" t="str">
            <v>TFIT03251002</v>
          </cell>
          <cell r="E5283">
            <v>99.938000000000002</v>
          </cell>
          <cell r="F5283">
            <v>1000</v>
          </cell>
          <cell r="G5283" t="str">
            <v>J</v>
          </cell>
          <cell r="H5283" t="str">
            <v>L</v>
          </cell>
          <cell r="I5283" t="str">
            <v/>
          </cell>
        </row>
        <row r="5284">
          <cell r="B5284">
            <v>36693</v>
          </cell>
          <cell r="C5284">
            <v>1</v>
          </cell>
          <cell r="D5284" t="str">
            <v>TFIT03251002</v>
          </cell>
          <cell r="E5284">
            <v>99.94</v>
          </cell>
          <cell r="F5284">
            <v>1000</v>
          </cell>
          <cell r="G5284" t="str">
            <v>J</v>
          </cell>
          <cell r="H5284" t="str">
            <v>V</v>
          </cell>
          <cell r="I5284" t="str">
            <v/>
          </cell>
        </row>
        <row r="5285">
          <cell r="B5285">
            <v>36693</v>
          </cell>
          <cell r="C5285">
            <v>1</v>
          </cell>
          <cell r="D5285" t="str">
            <v>TFIT03251002</v>
          </cell>
          <cell r="E5285">
            <v>99.941999999999993</v>
          </cell>
          <cell r="F5285">
            <v>1000</v>
          </cell>
          <cell r="G5285" t="str">
            <v>J</v>
          </cell>
          <cell r="H5285" t="str">
            <v>T</v>
          </cell>
          <cell r="I5285" t="str">
            <v/>
          </cell>
        </row>
        <row r="5286">
          <cell r="B5286">
            <v>36693</v>
          </cell>
          <cell r="C5286">
            <v>1</v>
          </cell>
          <cell r="D5286" t="str">
            <v>TFIT03251002</v>
          </cell>
          <cell r="E5286">
            <v>99.959000000000003</v>
          </cell>
          <cell r="F5286">
            <v>1000</v>
          </cell>
          <cell r="G5286" t="str">
            <v>T</v>
          </cell>
          <cell r="H5286" t="str">
            <v>M</v>
          </cell>
          <cell r="I5286" t="str">
            <v/>
          </cell>
        </row>
        <row r="5287">
          <cell r="B5287">
            <v>36693</v>
          </cell>
          <cell r="C5287">
            <v>1</v>
          </cell>
          <cell r="D5287" t="str">
            <v>TFIT03251002</v>
          </cell>
          <cell r="E5287">
            <v>99.968000000000004</v>
          </cell>
          <cell r="F5287">
            <v>1000</v>
          </cell>
          <cell r="G5287" t="str">
            <v>P</v>
          </cell>
          <cell r="H5287" t="str">
            <v>O</v>
          </cell>
          <cell r="I5287" t="str">
            <v/>
          </cell>
        </row>
        <row r="5288">
          <cell r="B5288">
            <v>36693</v>
          </cell>
          <cell r="C5288">
            <v>1</v>
          </cell>
          <cell r="D5288" t="str">
            <v>TFIT03251002</v>
          </cell>
          <cell r="E5288">
            <v>99.97</v>
          </cell>
          <cell r="F5288">
            <v>1000</v>
          </cell>
          <cell r="G5288" t="str">
            <v>P</v>
          </cell>
          <cell r="H5288" t="str">
            <v>Y</v>
          </cell>
          <cell r="I5288" t="str">
            <v/>
          </cell>
        </row>
        <row r="5289">
          <cell r="B5289">
            <v>36693</v>
          </cell>
          <cell r="C5289">
            <v>1</v>
          </cell>
          <cell r="D5289" t="str">
            <v>SIML014</v>
          </cell>
          <cell r="E5289">
            <v>50</v>
          </cell>
          <cell r="F5289">
            <v>5568.0863010000003</v>
          </cell>
          <cell r="G5289" t="str">
            <v>A</v>
          </cell>
          <cell r="H5289" t="str">
            <v>V</v>
          </cell>
          <cell r="I5289" t="str">
            <v/>
          </cell>
        </row>
        <row r="5290">
          <cell r="B5290">
            <v>36693</v>
          </cell>
          <cell r="C5290">
            <v>1</v>
          </cell>
          <cell r="D5290" t="str">
            <v>TFIT03251002</v>
          </cell>
          <cell r="E5290">
            <v>99.882999999999996</v>
          </cell>
          <cell r="F5290">
            <v>1000</v>
          </cell>
          <cell r="G5290" t="str">
            <v>V</v>
          </cell>
          <cell r="H5290" t="str">
            <v>J</v>
          </cell>
          <cell r="I5290" t="str">
            <v/>
          </cell>
        </row>
        <row r="5291">
          <cell r="B5291">
            <v>36693</v>
          </cell>
          <cell r="C5291">
            <v>1</v>
          </cell>
          <cell r="D5291" t="str">
            <v>TFIT03251002</v>
          </cell>
          <cell r="E5291">
            <v>99.864999999999995</v>
          </cell>
          <cell r="F5291">
            <v>1000</v>
          </cell>
          <cell r="G5291" t="str">
            <v>L</v>
          </cell>
          <cell r="H5291" t="str">
            <v>A</v>
          </cell>
          <cell r="I5291" t="str">
            <v/>
          </cell>
        </row>
        <row r="5292">
          <cell r="B5292">
            <v>36693</v>
          </cell>
          <cell r="C5292">
            <v>1</v>
          </cell>
          <cell r="D5292" t="str">
            <v>TFIT03251002</v>
          </cell>
          <cell r="E5292">
            <v>99.864000000000004</v>
          </cell>
          <cell r="F5292">
            <v>1000</v>
          </cell>
          <cell r="G5292" t="str">
            <v>T</v>
          </cell>
          <cell r="H5292" t="str">
            <v>J</v>
          </cell>
          <cell r="I5292" t="str">
            <v/>
          </cell>
        </row>
        <row r="5293">
          <cell r="B5293">
            <v>36693</v>
          </cell>
          <cell r="C5293">
            <v>1</v>
          </cell>
          <cell r="D5293" t="str">
            <v>TFIT03251002</v>
          </cell>
          <cell r="E5293">
            <v>99.864000000000004</v>
          </cell>
          <cell r="F5293">
            <v>1000</v>
          </cell>
          <cell r="G5293" t="str">
            <v>J</v>
          </cell>
          <cell r="H5293" t="str">
            <v>T</v>
          </cell>
          <cell r="I5293" t="str">
            <v/>
          </cell>
        </row>
        <row r="5294">
          <cell r="B5294">
            <v>36693</v>
          </cell>
          <cell r="C5294">
            <v>1</v>
          </cell>
          <cell r="D5294" t="str">
            <v>TFIT03251002</v>
          </cell>
          <cell r="E5294">
            <v>99.846000000000004</v>
          </cell>
          <cell r="F5294">
            <v>1000</v>
          </cell>
          <cell r="G5294" t="str">
            <v>P</v>
          </cell>
          <cell r="H5294" t="str">
            <v>E</v>
          </cell>
          <cell r="I5294" t="str">
            <v/>
          </cell>
        </row>
        <row r="5295">
          <cell r="B5295">
            <v>36693</v>
          </cell>
          <cell r="C5295">
            <v>1</v>
          </cell>
          <cell r="D5295" t="str">
            <v>TFIT03251002</v>
          </cell>
          <cell r="E5295">
            <v>99.844999999999999</v>
          </cell>
          <cell r="F5295">
            <v>1000</v>
          </cell>
          <cell r="G5295" t="str">
            <v>A</v>
          </cell>
          <cell r="H5295" t="str">
            <v>E</v>
          </cell>
          <cell r="I5295" t="str">
            <v/>
          </cell>
        </row>
        <row r="5296">
          <cell r="B5296">
            <v>36693</v>
          </cell>
          <cell r="C5296">
            <v>1</v>
          </cell>
          <cell r="D5296" t="str">
            <v>TFIT03251002</v>
          </cell>
          <cell r="E5296">
            <v>99.843999999999994</v>
          </cell>
          <cell r="F5296">
            <v>1000</v>
          </cell>
          <cell r="G5296" t="str">
            <v>T</v>
          </cell>
          <cell r="H5296" t="str">
            <v>E</v>
          </cell>
          <cell r="I5296" t="str">
            <v/>
          </cell>
        </row>
        <row r="5297">
          <cell r="B5297">
            <v>36693</v>
          </cell>
          <cell r="C5297">
            <v>1</v>
          </cell>
          <cell r="D5297" t="str">
            <v>TFIT03251002</v>
          </cell>
          <cell r="E5297">
            <v>99.843000000000004</v>
          </cell>
          <cell r="F5297">
            <v>1000</v>
          </cell>
          <cell r="G5297" t="str">
            <v>M</v>
          </cell>
          <cell r="H5297" t="str">
            <v>E</v>
          </cell>
          <cell r="I5297" t="str">
            <v/>
          </cell>
        </row>
        <row r="5298">
          <cell r="B5298">
            <v>36693</v>
          </cell>
          <cell r="C5298">
            <v>1</v>
          </cell>
          <cell r="D5298" t="str">
            <v>SIML003</v>
          </cell>
          <cell r="E5298">
            <v>70</v>
          </cell>
          <cell r="F5298">
            <v>2229.6345209999999</v>
          </cell>
          <cell r="G5298" t="str">
            <v>J</v>
          </cell>
          <cell r="H5298" t="str">
            <v>T</v>
          </cell>
          <cell r="I5298" t="str">
            <v/>
          </cell>
        </row>
        <row r="5299">
          <cell r="B5299">
            <v>36693</v>
          </cell>
          <cell r="C5299">
            <v>1</v>
          </cell>
          <cell r="D5299" t="str">
            <v>SIML003</v>
          </cell>
          <cell r="E5299">
            <v>80</v>
          </cell>
          <cell r="F5299">
            <v>2229.6345209999999</v>
          </cell>
          <cell r="G5299" t="str">
            <v>J</v>
          </cell>
          <cell r="H5299" t="str">
            <v>T</v>
          </cell>
          <cell r="I5299" t="str">
            <v/>
          </cell>
        </row>
        <row r="5300">
          <cell r="B5300">
            <v>36693</v>
          </cell>
          <cell r="C5300">
            <v>1</v>
          </cell>
          <cell r="D5300" t="str">
            <v>SIML003</v>
          </cell>
          <cell r="E5300">
            <v>80</v>
          </cell>
          <cell r="F5300">
            <v>1110.334384</v>
          </cell>
          <cell r="G5300" t="str">
            <v>J</v>
          </cell>
          <cell r="H5300" t="str">
            <v>T</v>
          </cell>
          <cell r="I5300" t="str">
            <v/>
          </cell>
        </row>
        <row r="5301">
          <cell r="B5301">
            <v>36693</v>
          </cell>
          <cell r="C5301">
            <v>1</v>
          </cell>
          <cell r="D5301" t="str">
            <v>TFIT02120701</v>
          </cell>
          <cell r="E5301">
            <v>104.44</v>
          </cell>
          <cell r="F5301">
            <v>500</v>
          </cell>
          <cell r="G5301" t="str">
            <v>L</v>
          </cell>
          <cell r="H5301" t="str">
            <v>N</v>
          </cell>
          <cell r="I5301" t="str">
            <v/>
          </cell>
        </row>
        <row r="5302">
          <cell r="B5302">
            <v>36693</v>
          </cell>
          <cell r="C5302">
            <v>1</v>
          </cell>
          <cell r="D5302" t="str">
            <v>TFIT03251002</v>
          </cell>
          <cell r="E5302">
            <v>99.837000000000003</v>
          </cell>
          <cell r="F5302">
            <v>1000</v>
          </cell>
          <cell r="G5302" t="str">
            <v>A</v>
          </cell>
          <cell r="H5302" t="str">
            <v>T</v>
          </cell>
          <cell r="I5302" t="str">
            <v/>
          </cell>
        </row>
        <row r="5303">
          <cell r="B5303">
            <v>36693</v>
          </cell>
          <cell r="C5303">
            <v>1</v>
          </cell>
          <cell r="D5303" t="str">
            <v>SIML003</v>
          </cell>
          <cell r="E5303">
            <v>60</v>
          </cell>
          <cell r="F5303">
            <v>2228.2545209999998</v>
          </cell>
          <cell r="G5303" t="str">
            <v>O</v>
          </cell>
          <cell r="H5303" t="str">
            <v>R</v>
          </cell>
          <cell r="I5303" t="str">
            <v/>
          </cell>
        </row>
        <row r="5304">
          <cell r="B5304">
            <v>36693</v>
          </cell>
          <cell r="C5304">
            <v>1</v>
          </cell>
          <cell r="D5304" t="str">
            <v>TFIT03251002</v>
          </cell>
          <cell r="E5304">
            <v>99.733000000000004</v>
          </cell>
          <cell r="F5304">
            <v>1000</v>
          </cell>
          <cell r="G5304" t="str">
            <v>K</v>
          </cell>
          <cell r="H5304" t="str">
            <v>T</v>
          </cell>
          <cell r="I5304" t="str">
            <v/>
          </cell>
        </row>
        <row r="5305">
          <cell r="B5305">
            <v>36693</v>
          </cell>
          <cell r="C5305">
            <v>1</v>
          </cell>
          <cell r="D5305" t="str">
            <v>TFIT03251002</v>
          </cell>
          <cell r="E5305">
            <v>99.721999999999994</v>
          </cell>
          <cell r="F5305">
            <v>1000</v>
          </cell>
          <cell r="G5305" t="str">
            <v>E</v>
          </cell>
          <cell r="H5305" t="str">
            <v>T</v>
          </cell>
          <cell r="I5305" t="str">
            <v/>
          </cell>
        </row>
        <row r="5306">
          <cell r="B5306">
            <v>36693</v>
          </cell>
          <cell r="C5306">
            <v>1</v>
          </cell>
          <cell r="D5306" t="str">
            <v>SIML005</v>
          </cell>
          <cell r="E5306">
            <v>60</v>
          </cell>
          <cell r="F5306">
            <v>2227.534521</v>
          </cell>
          <cell r="G5306" t="str">
            <v>A</v>
          </cell>
          <cell r="H5306" t="str">
            <v>R</v>
          </cell>
          <cell r="I5306" t="str">
            <v/>
          </cell>
        </row>
        <row r="5307">
          <cell r="B5307">
            <v>36693</v>
          </cell>
          <cell r="C5307">
            <v>1</v>
          </cell>
          <cell r="D5307" t="str">
            <v>SIML025</v>
          </cell>
          <cell r="E5307">
            <v>82</v>
          </cell>
          <cell r="F5307">
            <v>5577.9363009999997</v>
          </cell>
          <cell r="G5307" t="str">
            <v>A</v>
          </cell>
          <cell r="H5307" t="str">
            <v>V</v>
          </cell>
          <cell r="I5307" t="str">
            <v/>
          </cell>
        </row>
        <row r="5308">
          <cell r="B5308">
            <v>36693</v>
          </cell>
          <cell r="C5308">
            <v>1</v>
          </cell>
          <cell r="D5308" t="str">
            <v>TFIT02100402</v>
          </cell>
          <cell r="E5308">
            <v>95.778999999999996</v>
          </cell>
          <cell r="F5308">
            <v>1000</v>
          </cell>
          <cell r="G5308" t="str">
            <v>K</v>
          </cell>
          <cell r="H5308" t="str">
            <v>O</v>
          </cell>
          <cell r="I5308">
            <v>68171.415070000003</v>
          </cell>
          <cell r="J5308">
            <v>306770.16014400002</v>
          </cell>
        </row>
        <row r="5309">
          <cell r="B5309">
            <v>36696</v>
          </cell>
          <cell r="C5309">
            <v>1</v>
          </cell>
          <cell r="D5309" t="str">
            <v>TFIT03251002</v>
          </cell>
          <cell r="E5309">
            <v>99.384</v>
          </cell>
          <cell r="F5309">
            <v>1000</v>
          </cell>
          <cell r="G5309" t="str">
            <v>J</v>
          </cell>
          <cell r="H5309" t="str">
            <v>A</v>
          </cell>
          <cell r="I5309" t="str">
            <v/>
          </cell>
        </row>
        <row r="5310">
          <cell r="B5310">
            <v>36696</v>
          </cell>
          <cell r="C5310">
            <v>1</v>
          </cell>
          <cell r="D5310" t="str">
            <v>TFIT03251002</v>
          </cell>
          <cell r="E5310">
            <v>99.384</v>
          </cell>
          <cell r="F5310">
            <v>1000</v>
          </cell>
          <cell r="G5310" t="str">
            <v>J</v>
          </cell>
          <cell r="H5310" t="str">
            <v>O</v>
          </cell>
          <cell r="I5310" t="str">
            <v/>
          </cell>
        </row>
        <row r="5311">
          <cell r="B5311">
            <v>36696</v>
          </cell>
          <cell r="C5311">
            <v>1</v>
          </cell>
          <cell r="D5311" t="str">
            <v>TFIT03251002</v>
          </cell>
          <cell r="E5311">
            <v>99.385000000000005</v>
          </cell>
          <cell r="F5311">
            <v>1000</v>
          </cell>
          <cell r="G5311" t="str">
            <v>J</v>
          </cell>
          <cell r="H5311" t="str">
            <v>V</v>
          </cell>
          <cell r="I5311" t="str">
            <v/>
          </cell>
        </row>
        <row r="5312">
          <cell r="B5312">
            <v>36696</v>
          </cell>
          <cell r="C5312">
            <v>1</v>
          </cell>
          <cell r="D5312" t="str">
            <v>TFIT03251002</v>
          </cell>
          <cell r="E5312">
            <v>99.385999999999996</v>
          </cell>
          <cell r="F5312">
            <v>1000</v>
          </cell>
          <cell r="G5312" t="str">
            <v>J</v>
          </cell>
          <cell r="H5312" t="str">
            <v>AC</v>
          </cell>
          <cell r="I5312" t="str">
            <v/>
          </cell>
        </row>
        <row r="5313">
          <cell r="B5313">
            <v>36696</v>
          </cell>
          <cell r="C5313">
            <v>1</v>
          </cell>
          <cell r="D5313" t="str">
            <v>TFIT03251002</v>
          </cell>
          <cell r="E5313">
            <v>99.393000000000001</v>
          </cell>
          <cell r="F5313">
            <v>1000</v>
          </cell>
          <cell r="G5313" t="str">
            <v>P</v>
          </cell>
          <cell r="H5313" t="str">
            <v>T</v>
          </cell>
          <cell r="I5313" t="str">
            <v/>
          </cell>
        </row>
        <row r="5314">
          <cell r="B5314">
            <v>36696</v>
          </cell>
          <cell r="C5314">
            <v>1</v>
          </cell>
          <cell r="D5314" t="str">
            <v>TFIT03251002</v>
          </cell>
          <cell r="E5314">
            <v>99.399000000000001</v>
          </cell>
          <cell r="F5314">
            <v>1000</v>
          </cell>
          <cell r="G5314" t="str">
            <v>A</v>
          </cell>
          <cell r="H5314" t="str">
            <v>T</v>
          </cell>
          <cell r="I5314" t="str">
            <v/>
          </cell>
        </row>
        <row r="5315">
          <cell r="B5315">
            <v>36696</v>
          </cell>
          <cell r="C5315">
            <v>1</v>
          </cell>
          <cell r="D5315" t="str">
            <v>TFIT03251002</v>
          </cell>
          <cell r="E5315">
            <v>99.474999999999994</v>
          </cell>
          <cell r="F5315">
            <v>1000</v>
          </cell>
          <cell r="G5315" t="str">
            <v>R</v>
          </cell>
          <cell r="H5315" t="str">
            <v>T</v>
          </cell>
          <cell r="I5315" t="str">
            <v/>
          </cell>
        </row>
        <row r="5316">
          <cell r="B5316">
            <v>36696</v>
          </cell>
          <cell r="C5316">
            <v>1</v>
          </cell>
          <cell r="D5316" t="str">
            <v>TFIT03251002</v>
          </cell>
          <cell r="E5316">
            <v>99.475999999999999</v>
          </cell>
          <cell r="F5316">
            <v>1000</v>
          </cell>
          <cell r="G5316" t="str">
            <v>R</v>
          </cell>
          <cell r="H5316" t="str">
            <v>J</v>
          </cell>
          <cell r="I5316" t="str">
            <v/>
          </cell>
        </row>
        <row r="5317">
          <cell r="B5317">
            <v>36696</v>
          </cell>
          <cell r="C5317">
            <v>1</v>
          </cell>
          <cell r="D5317" t="str">
            <v>TFIT03251002</v>
          </cell>
          <cell r="E5317">
            <v>99.477000000000004</v>
          </cell>
          <cell r="F5317">
            <v>1000</v>
          </cell>
          <cell r="G5317" t="str">
            <v>R</v>
          </cell>
          <cell r="H5317" t="str">
            <v>X</v>
          </cell>
          <cell r="I5317" t="str">
            <v/>
          </cell>
        </row>
        <row r="5318">
          <cell r="B5318">
            <v>36696</v>
          </cell>
          <cell r="C5318">
            <v>1</v>
          </cell>
          <cell r="D5318" t="str">
            <v>TFIT03251002</v>
          </cell>
          <cell r="E5318">
            <v>99.477000000000004</v>
          </cell>
          <cell r="F5318">
            <v>1000</v>
          </cell>
          <cell r="G5318" t="str">
            <v>A</v>
          </cell>
          <cell r="H5318" t="str">
            <v>X</v>
          </cell>
          <cell r="I5318" t="str">
            <v/>
          </cell>
        </row>
        <row r="5319">
          <cell r="B5319">
            <v>36696</v>
          </cell>
          <cell r="C5319">
            <v>1</v>
          </cell>
          <cell r="D5319" t="str">
            <v>TFIT03251002</v>
          </cell>
          <cell r="E5319">
            <v>99.346999999999994</v>
          </cell>
          <cell r="F5319">
            <v>1000</v>
          </cell>
          <cell r="G5319" t="str">
            <v>J</v>
          </cell>
          <cell r="H5319" t="str">
            <v>E</v>
          </cell>
          <cell r="I5319" t="str">
            <v/>
          </cell>
        </row>
        <row r="5320">
          <cell r="B5320">
            <v>36696</v>
          </cell>
          <cell r="C5320">
            <v>1</v>
          </cell>
          <cell r="D5320" t="str">
            <v>TFIT03251002</v>
          </cell>
          <cell r="E5320">
            <v>99.346000000000004</v>
          </cell>
          <cell r="F5320">
            <v>1000</v>
          </cell>
          <cell r="G5320" t="str">
            <v>A</v>
          </cell>
          <cell r="H5320" t="str">
            <v>E</v>
          </cell>
          <cell r="I5320" t="str">
            <v/>
          </cell>
        </row>
        <row r="5321">
          <cell r="B5321">
            <v>36696</v>
          </cell>
          <cell r="C5321">
            <v>1</v>
          </cell>
          <cell r="D5321" t="str">
            <v>TFIT03251002</v>
          </cell>
          <cell r="E5321">
            <v>99.346000000000004</v>
          </cell>
          <cell r="F5321">
            <v>1000</v>
          </cell>
          <cell r="G5321" t="str">
            <v>O</v>
          </cell>
          <cell r="H5321" t="str">
            <v>E</v>
          </cell>
          <cell r="I5321" t="str">
            <v/>
          </cell>
        </row>
        <row r="5322">
          <cell r="B5322">
            <v>36696</v>
          </cell>
          <cell r="C5322">
            <v>1</v>
          </cell>
          <cell r="D5322" t="str">
            <v>TFIT03251002</v>
          </cell>
          <cell r="E5322">
            <v>99.344999999999999</v>
          </cell>
          <cell r="F5322">
            <v>1000</v>
          </cell>
          <cell r="G5322" t="str">
            <v>P</v>
          </cell>
          <cell r="H5322" t="str">
            <v>E</v>
          </cell>
          <cell r="I5322" t="str">
            <v/>
          </cell>
        </row>
        <row r="5323">
          <cell r="B5323">
            <v>36696</v>
          </cell>
          <cell r="C5323">
            <v>1</v>
          </cell>
          <cell r="D5323" t="str">
            <v>TFIT03251002</v>
          </cell>
          <cell r="E5323">
            <v>99.341999999999999</v>
          </cell>
          <cell r="F5323">
            <v>1000</v>
          </cell>
          <cell r="G5323" t="str">
            <v>R</v>
          </cell>
          <cell r="H5323" t="str">
            <v>AC</v>
          </cell>
          <cell r="I5323" t="str">
            <v/>
          </cell>
        </row>
        <row r="5324">
          <cell r="B5324">
            <v>36696</v>
          </cell>
          <cell r="C5324">
            <v>1</v>
          </cell>
          <cell r="D5324" t="str">
            <v>TFIT03251002</v>
          </cell>
          <cell r="E5324">
            <v>99.337999999999994</v>
          </cell>
          <cell r="F5324">
            <v>1000</v>
          </cell>
          <cell r="G5324" t="str">
            <v>Y</v>
          </cell>
          <cell r="H5324" t="str">
            <v>T</v>
          </cell>
          <cell r="I5324" t="str">
            <v/>
          </cell>
        </row>
        <row r="5325">
          <cell r="B5325">
            <v>36696</v>
          </cell>
          <cell r="C5325">
            <v>1</v>
          </cell>
          <cell r="D5325" t="str">
            <v>TFIT03251002</v>
          </cell>
          <cell r="E5325">
            <v>99.332999999999998</v>
          </cell>
          <cell r="F5325">
            <v>1000</v>
          </cell>
          <cell r="G5325" t="str">
            <v>X</v>
          </cell>
          <cell r="H5325" t="str">
            <v>V</v>
          </cell>
          <cell r="I5325" t="str">
            <v/>
          </cell>
        </row>
        <row r="5326">
          <cell r="B5326">
            <v>36696</v>
          </cell>
          <cell r="C5326">
            <v>1</v>
          </cell>
          <cell r="D5326" t="str">
            <v>TFIT03251002</v>
          </cell>
          <cell r="E5326">
            <v>99.314999999999998</v>
          </cell>
          <cell r="F5326">
            <v>1000</v>
          </cell>
          <cell r="G5326" t="str">
            <v>X</v>
          </cell>
          <cell r="H5326" t="str">
            <v>J</v>
          </cell>
          <cell r="I5326" t="str">
            <v/>
          </cell>
        </row>
        <row r="5327">
          <cell r="B5327">
            <v>36696</v>
          </cell>
          <cell r="C5327">
            <v>1</v>
          </cell>
          <cell r="D5327" t="str">
            <v>TFIT03251002</v>
          </cell>
          <cell r="E5327">
            <v>99.304000000000002</v>
          </cell>
          <cell r="F5327">
            <v>1000</v>
          </cell>
          <cell r="G5327" t="str">
            <v>R</v>
          </cell>
          <cell r="H5327" t="str">
            <v>J</v>
          </cell>
          <cell r="I5327" t="str">
            <v/>
          </cell>
        </row>
        <row r="5328">
          <cell r="B5328">
            <v>36696</v>
          </cell>
          <cell r="C5328">
            <v>1</v>
          </cell>
          <cell r="D5328" t="str">
            <v>TFIT03251002</v>
          </cell>
          <cell r="E5328">
            <v>99.301000000000002</v>
          </cell>
          <cell r="F5328">
            <v>1000</v>
          </cell>
          <cell r="G5328" t="str">
            <v>A</v>
          </cell>
          <cell r="H5328" t="str">
            <v>J</v>
          </cell>
          <cell r="I5328" t="str">
            <v/>
          </cell>
        </row>
        <row r="5329">
          <cell r="B5329">
            <v>36696</v>
          </cell>
          <cell r="C5329">
            <v>1</v>
          </cell>
          <cell r="D5329" t="str">
            <v>TFIT03251002</v>
          </cell>
          <cell r="E5329">
            <v>99.3</v>
          </cell>
          <cell r="F5329">
            <v>1000</v>
          </cell>
          <cell r="G5329" t="str">
            <v>X</v>
          </cell>
          <cell r="H5329" t="str">
            <v>J</v>
          </cell>
          <cell r="I5329" t="str">
            <v/>
          </cell>
        </row>
        <row r="5330">
          <cell r="B5330">
            <v>36696</v>
          </cell>
          <cell r="C5330">
            <v>1</v>
          </cell>
          <cell r="D5330" t="str">
            <v>TFIT03251002</v>
          </cell>
          <cell r="E5330">
            <v>99.298000000000002</v>
          </cell>
          <cell r="F5330">
            <v>1000</v>
          </cell>
          <cell r="G5330" t="str">
            <v>J</v>
          </cell>
          <cell r="H5330" t="str">
            <v>P</v>
          </cell>
          <cell r="I5330" t="str">
            <v/>
          </cell>
        </row>
        <row r="5331">
          <cell r="B5331">
            <v>36696</v>
          </cell>
          <cell r="C5331">
            <v>1</v>
          </cell>
          <cell r="D5331" t="str">
            <v>TFIT03251002</v>
          </cell>
          <cell r="E5331">
            <v>99.277000000000001</v>
          </cell>
          <cell r="F5331">
            <v>1000</v>
          </cell>
          <cell r="G5331" t="str">
            <v>A</v>
          </cell>
          <cell r="H5331" t="str">
            <v>T</v>
          </cell>
          <cell r="I5331" t="str">
            <v/>
          </cell>
        </row>
        <row r="5332">
          <cell r="B5332">
            <v>36696</v>
          </cell>
          <cell r="C5332">
            <v>1</v>
          </cell>
          <cell r="D5332" t="str">
            <v>TFIT03251002</v>
          </cell>
          <cell r="E5332">
            <v>99.275999999999996</v>
          </cell>
          <cell r="F5332">
            <v>1000</v>
          </cell>
          <cell r="G5332" t="str">
            <v>J</v>
          </cell>
          <cell r="H5332" t="str">
            <v>T</v>
          </cell>
          <cell r="I5332" t="str">
            <v/>
          </cell>
        </row>
        <row r="5333">
          <cell r="B5333">
            <v>36696</v>
          </cell>
          <cell r="C5333">
            <v>1</v>
          </cell>
          <cell r="D5333" t="str">
            <v>SIML001</v>
          </cell>
          <cell r="E5333">
            <v>70</v>
          </cell>
          <cell r="F5333">
            <v>2221.4334250000002</v>
          </cell>
          <cell r="G5333" t="str">
            <v>J</v>
          </cell>
          <cell r="H5333" t="str">
            <v>T</v>
          </cell>
          <cell r="I5333" t="str">
            <v/>
          </cell>
        </row>
        <row r="5334">
          <cell r="B5334">
            <v>36696</v>
          </cell>
          <cell r="C5334">
            <v>1</v>
          </cell>
          <cell r="D5334" t="str">
            <v>TFIT02031201</v>
          </cell>
          <cell r="E5334">
            <v>100.605</v>
          </cell>
          <cell r="F5334">
            <v>1000</v>
          </cell>
          <cell r="G5334" t="str">
            <v>N</v>
          </cell>
          <cell r="H5334" t="str">
            <v>O</v>
          </cell>
          <cell r="I5334" t="str">
            <v/>
          </cell>
        </row>
        <row r="5335">
          <cell r="B5335">
            <v>36696</v>
          </cell>
          <cell r="C5335">
            <v>1</v>
          </cell>
          <cell r="D5335" t="str">
            <v>TFIT02031201</v>
          </cell>
          <cell r="E5335">
            <v>100.515</v>
          </cell>
          <cell r="F5335">
            <v>1000</v>
          </cell>
          <cell r="G5335" t="str">
            <v>A</v>
          </cell>
          <cell r="H5335" t="str">
            <v>O</v>
          </cell>
          <cell r="I5335" t="str">
            <v/>
          </cell>
        </row>
        <row r="5336">
          <cell r="B5336">
            <v>36696</v>
          </cell>
          <cell r="C5336">
            <v>1</v>
          </cell>
          <cell r="D5336" t="str">
            <v>TFIT02031201</v>
          </cell>
          <cell r="E5336">
            <v>100.512</v>
          </cell>
          <cell r="F5336">
            <v>1000</v>
          </cell>
          <cell r="G5336" t="str">
            <v>AC</v>
          </cell>
          <cell r="H5336" t="str">
            <v>O</v>
          </cell>
          <cell r="I5336" t="str">
            <v/>
          </cell>
        </row>
        <row r="5337">
          <cell r="B5337">
            <v>36696</v>
          </cell>
          <cell r="C5337">
            <v>1</v>
          </cell>
          <cell r="D5337" t="str">
            <v>TFIT02031201</v>
          </cell>
          <cell r="E5337">
            <v>100.502</v>
          </cell>
          <cell r="F5337">
            <v>1000</v>
          </cell>
          <cell r="G5337" t="str">
            <v>P</v>
          </cell>
          <cell r="H5337" t="str">
            <v>O</v>
          </cell>
          <cell r="I5337" t="str">
            <v/>
          </cell>
        </row>
        <row r="5338">
          <cell r="B5338">
            <v>36696</v>
          </cell>
          <cell r="C5338">
            <v>1</v>
          </cell>
          <cell r="D5338" t="str">
            <v>TFIT02031201</v>
          </cell>
          <cell r="E5338">
            <v>100.501</v>
          </cell>
          <cell r="F5338">
            <v>1000</v>
          </cell>
          <cell r="G5338" t="str">
            <v>S</v>
          </cell>
          <cell r="H5338" t="str">
            <v>O</v>
          </cell>
          <cell r="I5338" t="str">
            <v/>
          </cell>
        </row>
        <row r="5339">
          <cell r="B5339">
            <v>36696</v>
          </cell>
          <cell r="C5339">
            <v>1</v>
          </cell>
          <cell r="D5339" t="str">
            <v>TFIT02031201</v>
          </cell>
          <cell r="E5339">
            <v>100.496</v>
          </cell>
          <cell r="F5339">
            <v>1000</v>
          </cell>
          <cell r="G5339" t="str">
            <v>G</v>
          </cell>
          <cell r="H5339" t="str">
            <v>O</v>
          </cell>
          <cell r="I5339" t="str">
            <v/>
          </cell>
        </row>
        <row r="5340">
          <cell r="B5340">
            <v>36696</v>
          </cell>
          <cell r="C5340">
            <v>1</v>
          </cell>
          <cell r="D5340" t="str">
            <v>TFIT03251002</v>
          </cell>
          <cell r="E5340">
            <v>99.234999999999999</v>
          </cell>
          <cell r="F5340">
            <v>1000</v>
          </cell>
          <cell r="G5340" t="str">
            <v>A</v>
          </cell>
          <cell r="H5340" t="str">
            <v>X</v>
          </cell>
          <cell r="I5340" t="str">
            <v/>
          </cell>
        </row>
        <row r="5341">
          <cell r="B5341">
            <v>36696</v>
          </cell>
          <cell r="C5341">
            <v>1</v>
          </cell>
          <cell r="D5341" t="str">
            <v>TFIT03251002</v>
          </cell>
          <cell r="E5341">
            <v>99.233000000000004</v>
          </cell>
          <cell r="F5341">
            <v>1000</v>
          </cell>
          <cell r="G5341" t="str">
            <v>M</v>
          </cell>
          <cell r="H5341" t="str">
            <v>X</v>
          </cell>
          <cell r="I5341" t="str">
            <v/>
          </cell>
        </row>
        <row r="5342">
          <cell r="B5342">
            <v>36696</v>
          </cell>
          <cell r="C5342">
            <v>1</v>
          </cell>
          <cell r="D5342" t="str">
            <v>TFIT03251002</v>
          </cell>
          <cell r="E5342">
            <v>99.222999999999999</v>
          </cell>
          <cell r="F5342">
            <v>1000</v>
          </cell>
          <cell r="G5342" t="str">
            <v>AC</v>
          </cell>
          <cell r="H5342" t="str">
            <v>X</v>
          </cell>
          <cell r="I5342" t="str">
            <v/>
          </cell>
        </row>
        <row r="5343">
          <cell r="B5343">
            <v>36696</v>
          </cell>
          <cell r="C5343">
            <v>1</v>
          </cell>
          <cell r="D5343" t="str">
            <v>SIML001</v>
          </cell>
          <cell r="E5343">
            <v>70</v>
          </cell>
          <cell r="F5343">
            <v>2221.4534250000002</v>
          </cell>
          <cell r="G5343" t="str">
            <v>J</v>
          </cell>
          <cell r="H5343" t="str">
            <v>AC</v>
          </cell>
          <cell r="I5343" t="str">
            <v/>
          </cell>
        </row>
        <row r="5344">
          <cell r="B5344">
            <v>36696</v>
          </cell>
          <cell r="C5344">
            <v>1</v>
          </cell>
          <cell r="D5344" t="str">
            <v>SIML008</v>
          </cell>
          <cell r="E5344">
            <v>65</v>
          </cell>
          <cell r="F5344">
            <v>2218.4534250000002</v>
          </cell>
          <cell r="G5344" t="str">
            <v>A</v>
          </cell>
          <cell r="H5344" t="str">
            <v>T</v>
          </cell>
          <cell r="I5344" t="str">
            <v/>
          </cell>
        </row>
        <row r="5345">
          <cell r="B5345">
            <v>36696</v>
          </cell>
          <cell r="C5345">
            <v>1</v>
          </cell>
          <cell r="D5345" t="str">
            <v>TFIT03251002</v>
          </cell>
          <cell r="E5345">
            <v>99.298000000000002</v>
          </cell>
          <cell r="F5345">
            <v>1000</v>
          </cell>
          <cell r="G5345" t="str">
            <v>J</v>
          </cell>
          <cell r="H5345" t="str">
            <v>A</v>
          </cell>
          <cell r="I5345" t="str">
            <v/>
          </cell>
        </row>
        <row r="5346">
          <cell r="B5346">
            <v>36696</v>
          </cell>
          <cell r="C5346">
            <v>1</v>
          </cell>
          <cell r="D5346" t="str">
            <v>TFIT03251002</v>
          </cell>
          <cell r="E5346">
            <v>99.210999999999999</v>
          </cell>
          <cell r="F5346">
            <v>1000</v>
          </cell>
          <cell r="G5346" t="str">
            <v>J</v>
          </cell>
          <cell r="H5346" t="str">
            <v>K</v>
          </cell>
          <cell r="I5346" t="str">
            <v/>
          </cell>
        </row>
        <row r="5347">
          <cell r="B5347">
            <v>36696</v>
          </cell>
          <cell r="C5347">
            <v>1</v>
          </cell>
          <cell r="D5347" t="str">
            <v>TFIT03251002</v>
          </cell>
          <cell r="E5347">
            <v>99.21</v>
          </cell>
          <cell r="F5347">
            <v>1000</v>
          </cell>
          <cell r="G5347" t="str">
            <v>N</v>
          </cell>
          <cell r="H5347" t="str">
            <v>K</v>
          </cell>
          <cell r="I5347" t="str">
            <v/>
          </cell>
        </row>
        <row r="5348">
          <cell r="B5348">
            <v>36696</v>
          </cell>
          <cell r="C5348">
            <v>1</v>
          </cell>
          <cell r="D5348" t="str">
            <v>TFIT03251002</v>
          </cell>
          <cell r="E5348">
            <v>99.209000000000003</v>
          </cell>
          <cell r="F5348">
            <v>1000</v>
          </cell>
          <cell r="G5348" t="str">
            <v>O</v>
          </cell>
          <cell r="H5348" t="str">
            <v>K</v>
          </cell>
          <cell r="I5348" t="str">
            <v/>
          </cell>
        </row>
        <row r="5349">
          <cell r="B5349">
            <v>36696</v>
          </cell>
          <cell r="C5349">
            <v>1</v>
          </cell>
          <cell r="D5349" t="str">
            <v>TFIT03251002</v>
          </cell>
          <cell r="E5349">
            <v>99.207999999999998</v>
          </cell>
          <cell r="F5349">
            <v>1000</v>
          </cell>
          <cell r="G5349" t="str">
            <v>V</v>
          </cell>
          <cell r="H5349" t="str">
            <v>K</v>
          </cell>
          <cell r="I5349" t="str">
            <v/>
          </cell>
        </row>
        <row r="5350">
          <cell r="B5350">
            <v>36696</v>
          </cell>
          <cell r="C5350">
            <v>1</v>
          </cell>
          <cell r="D5350" t="str">
            <v>TFIT03251002</v>
          </cell>
          <cell r="E5350">
            <v>99.206999999999994</v>
          </cell>
          <cell r="F5350">
            <v>1000</v>
          </cell>
          <cell r="G5350" t="str">
            <v>X</v>
          </cell>
          <cell r="H5350" t="str">
            <v>K</v>
          </cell>
          <cell r="I5350" t="str">
            <v/>
          </cell>
        </row>
        <row r="5351">
          <cell r="B5351">
            <v>36696</v>
          </cell>
          <cell r="C5351">
            <v>1</v>
          </cell>
          <cell r="D5351" t="str">
            <v>SIML004</v>
          </cell>
          <cell r="E5351">
            <v>90</v>
          </cell>
          <cell r="F5351">
            <v>2220.2934249999998</v>
          </cell>
          <cell r="G5351" t="str">
            <v>J</v>
          </cell>
          <cell r="H5351" t="str">
            <v>AC</v>
          </cell>
          <cell r="I5351" t="str">
            <v/>
          </cell>
        </row>
        <row r="5352">
          <cell r="B5352">
            <v>36696</v>
          </cell>
          <cell r="C5352">
            <v>1</v>
          </cell>
          <cell r="D5352" t="str">
            <v>TFIT03251002</v>
          </cell>
          <cell r="E5352">
            <v>99.125</v>
          </cell>
          <cell r="F5352">
            <v>1000</v>
          </cell>
          <cell r="G5352" t="str">
            <v>A</v>
          </cell>
          <cell r="H5352" t="str">
            <v>P</v>
          </cell>
          <cell r="I5352" t="str">
            <v/>
          </cell>
        </row>
        <row r="5353">
          <cell r="B5353">
            <v>36696</v>
          </cell>
          <cell r="C5353">
            <v>1</v>
          </cell>
          <cell r="D5353" t="str">
            <v>TFIT03251002</v>
          </cell>
          <cell r="E5353">
            <v>99.123000000000005</v>
          </cell>
          <cell r="F5353">
            <v>1000</v>
          </cell>
          <cell r="G5353" t="str">
            <v>J</v>
          </cell>
          <cell r="H5353" t="str">
            <v>P</v>
          </cell>
          <cell r="I5353" t="str">
            <v/>
          </cell>
        </row>
        <row r="5354">
          <cell r="B5354">
            <v>36696</v>
          </cell>
          <cell r="C5354">
            <v>1</v>
          </cell>
          <cell r="D5354" t="str">
            <v>TFIT03251002</v>
          </cell>
          <cell r="E5354">
            <v>99.122</v>
          </cell>
          <cell r="F5354">
            <v>1000</v>
          </cell>
          <cell r="G5354" t="str">
            <v>T</v>
          </cell>
          <cell r="H5354" t="str">
            <v>P</v>
          </cell>
          <cell r="I5354" t="str">
            <v/>
          </cell>
        </row>
        <row r="5355">
          <cell r="B5355">
            <v>36696</v>
          </cell>
          <cell r="C5355">
            <v>1</v>
          </cell>
          <cell r="D5355" t="str">
            <v>TFIT03251002</v>
          </cell>
          <cell r="E5355">
            <v>99.119</v>
          </cell>
          <cell r="F5355">
            <v>1000</v>
          </cell>
          <cell r="G5355" t="str">
            <v>T</v>
          </cell>
          <cell r="H5355" t="str">
            <v>P</v>
          </cell>
          <cell r="I5355" t="str">
            <v/>
          </cell>
        </row>
        <row r="5356">
          <cell r="B5356">
            <v>36696</v>
          </cell>
          <cell r="C5356">
            <v>1</v>
          </cell>
          <cell r="D5356" t="str">
            <v>TFIT03251002</v>
          </cell>
          <cell r="E5356">
            <v>99.117999999999995</v>
          </cell>
          <cell r="F5356">
            <v>1000</v>
          </cell>
          <cell r="G5356" t="str">
            <v>X</v>
          </cell>
          <cell r="H5356" t="str">
            <v>P</v>
          </cell>
          <cell r="I5356" t="str">
            <v/>
          </cell>
        </row>
        <row r="5357">
          <cell r="B5357">
            <v>36696</v>
          </cell>
          <cell r="C5357">
            <v>1</v>
          </cell>
          <cell r="D5357" t="str">
            <v>TFIT03251002</v>
          </cell>
          <cell r="E5357">
            <v>99.117999999999995</v>
          </cell>
          <cell r="F5357">
            <v>1000</v>
          </cell>
          <cell r="G5357" t="str">
            <v>X</v>
          </cell>
          <cell r="H5357" t="str">
            <v>V</v>
          </cell>
          <cell r="I5357" t="str">
            <v/>
          </cell>
        </row>
        <row r="5358">
          <cell r="B5358">
            <v>36696</v>
          </cell>
          <cell r="C5358">
            <v>1</v>
          </cell>
          <cell r="D5358" t="str">
            <v>TFIT03251002</v>
          </cell>
          <cell r="E5358">
            <v>99.1</v>
          </cell>
          <cell r="F5358">
            <v>1000</v>
          </cell>
          <cell r="G5358" t="str">
            <v>Y</v>
          </cell>
          <cell r="H5358" t="str">
            <v>V</v>
          </cell>
          <cell r="I5358" t="str">
            <v/>
          </cell>
        </row>
        <row r="5359">
          <cell r="B5359">
            <v>36696</v>
          </cell>
          <cell r="C5359">
            <v>1</v>
          </cell>
          <cell r="D5359" t="str">
            <v>TFIT02120701</v>
          </cell>
          <cell r="E5359">
            <v>104.13200000000001</v>
          </cell>
          <cell r="F5359">
            <v>1000</v>
          </cell>
          <cell r="G5359" t="str">
            <v>N</v>
          </cell>
          <cell r="H5359" t="str">
            <v>A</v>
          </cell>
          <cell r="I5359" t="str">
            <v/>
          </cell>
        </row>
        <row r="5360">
          <cell r="B5360">
            <v>36696</v>
          </cell>
          <cell r="C5360">
            <v>1</v>
          </cell>
          <cell r="D5360" t="str">
            <v>SIML001</v>
          </cell>
          <cell r="E5360">
            <v>85</v>
          </cell>
          <cell r="F5360">
            <v>1110.4938360000001</v>
          </cell>
          <cell r="G5360" t="str">
            <v>Y</v>
          </cell>
          <cell r="H5360" t="str">
            <v>AC</v>
          </cell>
          <cell r="I5360" t="str">
            <v/>
          </cell>
        </row>
        <row r="5361">
          <cell r="B5361">
            <v>36696</v>
          </cell>
          <cell r="C5361">
            <v>1</v>
          </cell>
          <cell r="D5361" t="str">
            <v>TFIT03251002</v>
          </cell>
          <cell r="E5361">
            <v>99.27</v>
          </cell>
          <cell r="F5361">
            <v>1000</v>
          </cell>
          <cell r="G5361" t="str">
            <v>Y</v>
          </cell>
          <cell r="H5361" t="str">
            <v>A</v>
          </cell>
          <cell r="I5361" t="str">
            <v/>
          </cell>
        </row>
        <row r="5362">
          <cell r="B5362">
            <v>36696</v>
          </cell>
          <cell r="C5362">
            <v>1</v>
          </cell>
          <cell r="D5362" t="str">
            <v>TFIT03251002</v>
          </cell>
          <cell r="E5362">
            <v>99.272999999999996</v>
          </cell>
          <cell r="F5362">
            <v>1000</v>
          </cell>
          <cell r="G5362" t="str">
            <v>Y</v>
          </cell>
          <cell r="H5362" t="str">
            <v>G</v>
          </cell>
          <cell r="I5362" t="str">
            <v/>
          </cell>
        </row>
        <row r="5363">
          <cell r="B5363">
            <v>36696</v>
          </cell>
          <cell r="C5363">
            <v>1</v>
          </cell>
          <cell r="D5363" t="str">
            <v>TFIT03251002</v>
          </cell>
          <cell r="E5363">
            <v>99.274000000000001</v>
          </cell>
          <cell r="F5363">
            <v>3000</v>
          </cell>
          <cell r="G5363" t="str">
            <v>X</v>
          </cell>
          <cell r="H5363" t="str">
            <v>J</v>
          </cell>
          <cell r="I5363" t="str">
            <v/>
          </cell>
        </row>
        <row r="5364">
          <cell r="B5364">
            <v>36696</v>
          </cell>
          <cell r="C5364">
            <v>1</v>
          </cell>
          <cell r="D5364" t="str">
            <v>TFIT03251002</v>
          </cell>
          <cell r="E5364">
            <v>99.274000000000001</v>
          </cell>
          <cell r="F5364">
            <v>1000</v>
          </cell>
          <cell r="G5364" t="str">
            <v>J</v>
          </cell>
          <cell r="H5364" t="str">
            <v>T</v>
          </cell>
          <cell r="I5364" t="str">
            <v/>
          </cell>
        </row>
        <row r="5365">
          <cell r="B5365">
            <v>36696</v>
          </cell>
          <cell r="C5365">
            <v>1</v>
          </cell>
          <cell r="D5365" t="str">
            <v>TFIT03251002</v>
          </cell>
          <cell r="E5365">
            <v>99.277000000000001</v>
          </cell>
          <cell r="F5365">
            <v>1000</v>
          </cell>
          <cell r="G5365" t="str">
            <v>O</v>
          </cell>
          <cell r="H5365" t="str">
            <v>Y</v>
          </cell>
          <cell r="I5365" t="str">
            <v/>
          </cell>
        </row>
        <row r="5366">
          <cell r="B5366">
            <v>36696</v>
          </cell>
          <cell r="C5366">
            <v>1</v>
          </cell>
          <cell r="D5366" t="str">
            <v>TFIT03251002</v>
          </cell>
          <cell r="E5366">
            <v>99.278999999999996</v>
          </cell>
          <cell r="F5366">
            <v>1000</v>
          </cell>
          <cell r="G5366" t="str">
            <v>E</v>
          </cell>
          <cell r="H5366" t="str">
            <v>J</v>
          </cell>
          <cell r="I5366" t="str">
            <v/>
          </cell>
        </row>
        <row r="5367">
          <cell r="B5367">
            <v>36696</v>
          </cell>
          <cell r="C5367">
            <v>1</v>
          </cell>
          <cell r="D5367" t="str">
            <v>TFIT03251002</v>
          </cell>
          <cell r="E5367">
            <v>99.34</v>
          </cell>
          <cell r="F5367">
            <v>1000</v>
          </cell>
          <cell r="G5367" t="str">
            <v>E</v>
          </cell>
          <cell r="H5367" t="str">
            <v>N</v>
          </cell>
          <cell r="I5367" t="str">
            <v/>
          </cell>
        </row>
        <row r="5368">
          <cell r="B5368">
            <v>36696</v>
          </cell>
          <cell r="C5368">
            <v>1</v>
          </cell>
          <cell r="D5368" t="str">
            <v>TFIT03251002</v>
          </cell>
          <cell r="E5368">
            <v>99.293999999999997</v>
          </cell>
          <cell r="F5368">
            <v>1000</v>
          </cell>
          <cell r="G5368" t="str">
            <v>Y</v>
          </cell>
          <cell r="H5368" t="str">
            <v>A</v>
          </cell>
          <cell r="I5368" t="str">
            <v/>
          </cell>
        </row>
        <row r="5369">
          <cell r="B5369">
            <v>36696</v>
          </cell>
          <cell r="C5369">
            <v>1</v>
          </cell>
          <cell r="D5369" t="str">
            <v>TFIT03251002</v>
          </cell>
          <cell r="E5369">
            <v>99.293000000000006</v>
          </cell>
          <cell r="F5369">
            <v>1000</v>
          </cell>
          <cell r="G5369" t="str">
            <v>Y</v>
          </cell>
          <cell r="H5369" t="str">
            <v>T</v>
          </cell>
          <cell r="I5369" t="str">
            <v/>
          </cell>
        </row>
        <row r="5370">
          <cell r="B5370">
            <v>36696</v>
          </cell>
          <cell r="C5370">
            <v>1</v>
          </cell>
          <cell r="D5370" t="str">
            <v>TFIT03251002</v>
          </cell>
          <cell r="E5370">
            <v>99.292000000000002</v>
          </cell>
          <cell r="F5370">
            <v>1000</v>
          </cell>
          <cell r="G5370" t="str">
            <v>Y</v>
          </cell>
          <cell r="H5370" t="str">
            <v>T</v>
          </cell>
          <cell r="I5370" t="str">
            <v/>
          </cell>
        </row>
        <row r="5371">
          <cell r="B5371">
            <v>36696</v>
          </cell>
          <cell r="C5371">
            <v>1</v>
          </cell>
          <cell r="D5371" t="str">
            <v>SIML001</v>
          </cell>
          <cell r="E5371">
            <v>10</v>
          </cell>
          <cell r="F5371">
            <v>2217.9134250000002</v>
          </cell>
          <cell r="G5371" t="str">
            <v>J</v>
          </cell>
          <cell r="H5371" t="str">
            <v>P</v>
          </cell>
          <cell r="I5371" t="str">
            <v/>
          </cell>
        </row>
        <row r="5372">
          <cell r="B5372">
            <v>36696</v>
          </cell>
          <cell r="C5372">
            <v>1</v>
          </cell>
          <cell r="D5372" t="str">
            <v>SIML001</v>
          </cell>
          <cell r="E5372">
            <v>10</v>
          </cell>
          <cell r="F5372">
            <v>1119.573836</v>
          </cell>
          <cell r="G5372" t="str">
            <v>J</v>
          </cell>
          <cell r="H5372" t="str">
            <v>P</v>
          </cell>
          <cell r="I5372" t="str">
            <v/>
          </cell>
        </row>
        <row r="5373">
          <cell r="B5373">
            <v>36696</v>
          </cell>
          <cell r="C5373">
            <v>1</v>
          </cell>
          <cell r="D5373" t="str">
            <v>TFIT02120701</v>
          </cell>
          <cell r="E5373">
            <v>104.18</v>
          </cell>
          <cell r="F5373">
            <v>1000</v>
          </cell>
          <cell r="G5373" t="str">
            <v>N</v>
          </cell>
          <cell r="H5373" t="str">
            <v>J</v>
          </cell>
          <cell r="I5373" t="str">
            <v/>
          </cell>
        </row>
        <row r="5374">
          <cell r="B5374">
            <v>36696</v>
          </cell>
          <cell r="C5374">
            <v>1</v>
          </cell>
          <cell r="D5374" t="str">
            <v>SIML001</v>
          </cell>
          <cell r="E5374">
            <v>99.9</v>
          </cell>
          <cell r="F5374">
            <v>3331.190137</v>
          </cell>
          <cell r="G5374" t="str">
            <v>R</v>
          </cell>
          <cell r="H5374" t="str">
            <v>V</v>
          </cell>
          <cell r="I5374" t="str">
            <v/>
          </cell>
        </row>
        <row r="5375">
          <cell r="B5375">
            <v>36696</v>
          </cell>
          <cell r="C5375">
            <v>1</v>
          </cell>
          <cell r="D5375" t="str">
            <v>SIML001</v>
          </cell>
          <cell r="E5375">
            <v>10</v>
          </cell>
          <cell r="F5375">
            <v>1109.856712</v>
          </cell>
          <cell r="G5375" t="str">
            <v>R</v>
          </cell>
          <cell r="H5375" t="str">
            <v>P</v>
          </cell>
          <cell r="I5375" t="str">
            <v/>
          </cell>
        </row>
        <row r="5376">
          <cell r="B5376">
            <v>36696</v>
          </cell>
          <cell r="C5376">
            <v>1</v>
          </cell>
          <cell r="D5376" t="str">
            <v>SIML001</v>
          </cell>
          <cell r="E5376">
            <v>98</v>
          </cell>
          <cell r="F5376">
            <v>1660.735068</v>
          </cell>
          <cell r="G5376" t="str">
            <v>R</v>
          </cell>
          <cell r="H5376" t="str">
            <v>P</v>
          </cell>
          <cell r="I5376" t="str">
            <v/>
          </cell>
        </row>
        <row r="5377">
          <cell r="B5377">
            <v>36696</v>
          </cell>
          <cell r="C5377">
            <v>1</v>
          </cell>
          <cell r="D5377" t="str">
            <v>TFIT02100402</v>
          </cell>
          <cell r="E5377">
            <v>95.57</v>
          </cell>
          <cell r="F5377">
            <v>1000</v>
          </cell>
          <cell r="G5377" t="str">
            <v>J</v>
          </cell>
          <cell r="H5377" t="str">
            <v>A</v>
          </cell>
          <cell r="I5377" t="str">
            <v/>
          </cell>
        </row>
        <row r="5378">
          <cell r="B5378">
            <v>36696</v>
          </cell>
          <cell r="C5378">
            <v>1</v>
          </cell>
          <cell r="D5378" t="str">
            <v>TFIT03251002</v>
          </cell>
          <cell r="E5378">
            <v>99.284999999999997</v>
          </cell>
          <cell r="F5378">
            <v>1000</v>
          </cell>
          <cell r="G5378" t="str">
            <v>A</v>
          </cell>
          <cell r="H5378" t="str">
            <v>T</v>
          </cell>
          <cell r="I5378" t="str">
            <v/>
          </cell>
        </row>
        <row r="5379">
          <cell r="B5379">
            <v>36696</v>
          </cell>
          <cell r="C5379">
            <v>1</v>
          </cell>
          <cell r="D5379" t="str">
            <v>TFIT03251002</v>
          </cell>
          <cell r="E5379">
            <v>99.287000000000006</v>
          </cell>
          <cell r="F5379">
            <v>1000</v>
          </cell>
          <cell r="G5379" t="str">
            <v>J</v>
          </cell>
          <cell r="H5379" t="str">
            <v>T</v>
          </cell>
          <cell r="I5379" t="str">
            <v/>
          </cell>
        </row>
        <row r="5380">
          <cell r="B5380">
            <v>36696</v>
          </cell>
          <cell r="C5380">
            <v>1</v>
          </cell>
          <cell r="D5380" t="str">
            <v>TFIT03251002</v>
          </cell>
          <cell r="E5380">
            <v>99.313999999999993</v>
          </cell>
          <cell r="F5380">
            <v>1000</v>
          </cell>
          <cell r="G5380" t="str">
            <v>T</v>
          </cell>
          <cell r="H5380" t="str">
            <v>G</v>
          </cell>
          <cell r="I5380" t="str">
            <v/>
          </cell>
        </row>
        <row r="5381">
          <cell r="B5381">
            <v>36696</v>
          </cell>
          <cell r="C5381">
            <v>1</v>
          </cell>
          <cell r="D5381" t="str">
            <v>SIML001</v>
          </cell>
          <cell r="E5381">
            <v>90.1</v>
          </cell>
          <cell r="F5381">
            <v>1109.856712</v>
          </cell>
          <cell r="G5381" t="str">
            <v>O</v>
          </cell>
          <cell r="H5381" t="str">
            <v>T</v>
          </cell>
          <cell r="I5381" t="str">
            <v/>
          </cell>
        </row>
        <row r="5382">
          <cell r="B5382">
            <v>36696</v>
          </cell>
          <cell r="C5382">
            <v>1</v>
          </cell>
          <cell r="D5382" t="str">
            <v>SIML001</v>
          </cell>
          <cell r="E5382">
            <v>95</v>
          </cell>
          <cell r="F5382">
            <v>2219.613425</v>
          </cell>
          <cell r="G5382" t="str">
            <v>Y</v>
          </cell>
          <cell r="H5382" t="str">
            <v>P</v>
          </cell>
          <cell r="I5382" t="str">
            <v/>
          </cell>
        </row>
        <row r="5383">
          <cell r="B5383">
            <v>36696</v>
          </cell>
          <cell r="C5383">
            <v>1</v>
          </cell>
          <cell r="D5383" t="str">
            <v>SIML001</v>
          </cell>
          <cell r="E5383">
            <v>95</v>
          </cell>
          <cell r="F5383">
            <v>1109.576712</v>
          </cell>
          <cell r="G5383" t="str">
            <v>Y</v>
          </cell>
          <cell r="H5383" t="str">
            <v>J</v>
          </cell>
          <cell r="I5383" t="str">
            <v/>
          </cell>
        </row>
        <row r="5384">
          <cell r="B5384">
            <v>36696</v>
          </cell>
          <cell r="C5384">
            <v>1</v>
          </cell>
          <cell r="D5384" t="str">
            <v>SIML001</v>
          </cell>
          <cell r="E5384">
            <v>92.5</v>
          </cell>
          <cell r="F5384">
            <v>1109.8067120000001</v>
          </cell>
          <cell r="G5384" t="str">
            <v>Y</v>
          </cell>
          <cell r="H5384" t="str">
            <v>J</v>
          </cell>
          <cell r="I5384" t="str">
            <v/>
          </cell>
        </row>
        <row r="5385">
          <cell r="B5385">
            <v>36696</v>
          </cell>
          <cell r="C5385">
            <v>1</v>
          </cell>
          <cell r="D5385" t="str">
            <v>SIML001</v>
          </cell>
          <cell r="E5385">
            <v>90.1</v>
          </cell>
          <cell r="F5385">
            <v>2229.3334249999998</v>
          </cell>
          <cell r="G5385" t="str">
            <v>O</v>
          </cell>
          <cell r="H5385" t="str">
            <v>J</v>
          </cell>
          <cell r="I5385" t="str">
            <v/>
          </cell>
        </row>
        <row r="5386">
          <cell r="B5386">
            <v>36696</v>
          </cell>
          <cell r="C5386">
            <v>1</v>
          </cell>
          <cell r="D5386" t="str">
            <v>TFIT02100402</v>
          </cell>
          <cell r="E5386">
            <v>95.69</v>
          </cell>
          <cell r="F5386">
            <v>1000</v>
          </cell>
          <cell r="G5386" t="str">
            <v>O</v>
          </cell>
          <cell r="H5386" t="str">
            <v>M</v>
          </cell>
          <cell r="I5386" t="str">
            <v/>
          </cell>
        </row>
        <row r="5387">
          <cell r="B5387">
            <v>36696</v>
          </cell>
          <cell r="C5387">
            <v>1</v>
          </cell>
          <cell r="D5387" t="str">
            <v>SIML001</v>
          </cell>
          <cell r="E5387">
            <v>10</v>
          </cell>
          <cell r="F5387">
            <v>2219.2134249999999</v>
          </cell>
          <cell r="G5387" t="str">
            <v>Y</v>
          </cell>
          <cell r="H5387" t="str">
            <v>J</v>
          </cell>
          <cell r="I5387">
            <v>94428.797124999968</v>
          </cell>
        </row>
        <row r="5388">
          <cell r="B5388">
            <v>36697</v>
          </cell>
          <cell r="C5388">
            <v>1</v>
          </cell>
          <cell r="D5388" t="str">
            <v>TFIT03251002</v>
          </cell>
          <cell r="E5388">
            <v>98.896000000000001</v>
          </cell>
          <cell r="F5388">
            <v>1000</v>
          </cell>
          <cell r="G5388" t="str">
            <v>J</v>
          </cell>
          <cell r="H5388" t="str">
            <v>T</v>
          </cell>
          <cell r="I5388" t="str">
            <v/>
          </cell>
        </row>
        <row r="5389">
          <cell r="B5389">
            <v>36697</v>
          </cell>
          <cell r="C5389">
            <v>1</v>
          </cell>
          <cell r="D5389" t="str">
            <v>TFIT03251002</v>
          </cell>
          <cell r="E5389">
            <v>99.114999999999995</v>
          </cell>
          <cell r="F5389">
            <v>1000</v>
          </cell>
          <cell r="G5389" t="str">
            <v>V</v>
          </cell>
          <cell r="H5389" t="str">
            <v>T</v>
          </cell>
          <cell r="I5389" t="str">
            <v/>
          </cell>
        </row>
        <row r="5390">
          <cell r="B5390">
            <v>36697</v>
          </cell>
          <cell r="C5390">
            <v>1</v>
          </cell>
          <cell r="D5390" t="str">
            <v>TFIT03251002</v>
          </cell>
          <cell r="E5390">
            <v>99.116</v>
          </cell>
          <cell r="F5390">
            <v>1000</v>
          </cell>
          <cell r="G5390" t="str">
            <v>V</v>
          </cell>
          <cell r="H5390" t="str">
            <v>G</v>
          </cell>
          <cell r="I5390" t="str">
            <v/>
          </cell>
        </row>
        <row r="5391">
          <cell r="B5391">
            <v>36697</v>
          </cell>
          <cell r="C5391">
            <v>1</v>
          </cell>
          <cell r="D5391" t="str">
            <v>TFIT03251002</v>
          </cell>
          <cell r="E5391">
            <v>99.116</v>
          </cell>
          <cell r="F5391">
            <v>1000</v>
          </cell>
          <cell r="G5391" t="str">
            <v>V</v>
          </cell>
          <cell r="H5391" t="str">
            <v>G</v>
          </cell>
          <cell r="I5391" t="str">
            <v/>
          </cell>
        </row>
        <row r="5392">
          <cell r="B5392">
            <v>36697</v>
          </cell>
          <cell r="C5392">
            <v>1</v>
          </cell>
          <cell r="D5392" t="str">
            <v>TFIT03251002</v>
          </cell>
          <cell r="E5392">
            <v>99.117999999999995</v>
          </cell>
          <cell r="F5392">
            <v>1000</v>
          </cell>
          <cell r="G5392" t="str">
            <v>V</v>
          </cell>
          <cell r="H5392" t="str">
            <v>T</v>
          </cell>
          <cell r="I5392" t="str">
            <v/>
          </cell>
        </row>
        <row r="5393">
          <cell r="B5393">
            <v>36697</v>
          </cell>
          <cell r="C5393">
            <v>1</v>
          </cell>
          <cell r="D5393" t="str">
            <v>TFIT03251002</v>
          </cell>
          <cell r="E5393">
            <v>99.12</v>
          </cell>
          <cell r="F5393">
            <v>1000</v>
          </cell>
          <cell r="G5393" t="str">
            <v>V</v>
          </cell>
          <cell r="H5393" t="str">
            <v>J</v>
          </cell>
          <cell r="I5393" t="str">
            <v/>
          </cell>
        </row>
        <row r="5394">
          <cell r="B5394">
            <v>36697</v>
          </cell>
          <cell r="C5394">
            <v>1</v>
          </cell>
          <cell r="D5394" t="str">
            <v>TFIT03251002</v>
          </cell>
          <cell r="E5394">
            <v>99.033000000000001</v>
          </cell>
          <cell r="F5394">
            <v>1000</v>
          </cell>
          <cell r="G5394" t="str">
            <v>J</v>
          </cell>
          <cell r="H5394" t="str">
            <v>N</v>
          </cell>
          <cell r="I5394" t="str">
            <v/>
          </cell>
        </row>
        <row r="5395">
          <cell r="B5395">
            <v>36697</v>
          </cell>
          <cell r="C5395">
            <v>1</v>
          </cell>
          <cell r="D5395" t="str">
            <v>TFIT03251002</v>
          </cell>
          <cell r="E5395">
            <v>99.031999999999996</v>
          </cell>
          <cell r="F5395">
            <v>1000</v>
          </cell>
          <cell r="G5395" t="str">
            <v>V</v>
          </cell>
          <cell r="H5395" t="str">
            <v>N</v>
          </cell>
          <cell r="I5395" t="str">
            <v/>
          </cell>
        </row>
        <row r="5396">
          <cell r="B5396">
            <v>36697</v>
          </cell>
          <cell r="C5396">
            <v>1</v>
          </cell>
          <cell r="D5396" t="str">
            <v>TFIT03251002</v>
          </cell>
          <cell r="E5396">
            <v>99.016999999999996</v>
          </cell>
          <cell r="F5396">
            <v>1000</v>
          </cell>
          <cell r="G5396" t="str">
            <v>R</v>
          </cell>
          <cell r="H5396" t="str">
            <v>N</v>
          </cell>
          <cell r="I5396" t="str">
            <v/>
          </cell>
        </row>
        <row r="5397">
          <cell r="B5397">
            <v>36697</v>
          </cell>
          <cell r="C5397">
            <v>1</v>
          </cell>
          <cell r="D5397" t="str">
            <v>TFIT03251002</v>
          </cell>
          <cell r="E5397">
            <v>99.016000000000005</v>
          </cell>
          <cell r="F5397">
            <v>1000</v>
          </cell>
          <cell r="G5397" t="str">
            <v>R</v>
          </cell>
          <cell r="H5397" t="str">
            <v>N</v>
          </cell>
          <cell r="I5397" t="str">
            <v/>
          </cell>
        </row>
        <row r="5398">
          <cell r="B5398">
            <v>36697</v>
          </cell>
          <cell r="C5398">
            <v>1</v>
          </cell>
          <cell r="D5398" t="str">
            <v>TFIT03251002</v>
          </cell>
          <cell r="E5398">
            <v>99.015000000000001</v>
          </cell>
          <cell r="F5398">
            <v>1000</v>
          </cell>
          <cell r="G5398" t="str">
            <v>Y</v>
          </cell>
          <cell r="H5398" t="str">
            <v>N</v>
          </cell>
          <cell r="I5398" t="str">
            <v/>
          </cell>
        </row>
        <row r="5399">
          <cell r="B5399">
            <v>36697</v>
          </cell>
          <cell r="C5399">
            <v>1</v>
          </cell>
          <cell r="D5399" t="str">
            <v>TFIT03251002</v>
          </cell>
          <cell r="E5399">
            <v>98.947000000000003</v>
          </cell>
          <cell r="F5399">
            <v>1000</v>
          </cell>
          <cell r="G5399" t="str">
            <v>E</v>
          </cell>
          <cell r="H5399" t="str">
            <v>J</v>
          </cell>
          <cell r="I5399" t="str">
            <v/>
          </cell>
        </row>
        <row r="5400">
          <cell r="B5400">
            <v>36697</v>
          </cell>
          <cell r="C5400">
            <v>1</v>
          </cell>
          <cell r="D5400" t="str">
            <v>TFIT03251002</v>
          </cell>
          <cell r="E5400">
            <v>98.941999999999993</v>
          </cell>
          <cell r="F5400">
            <v>1000</v>
          </cell>
          <cell r="G5400" t="str">
            <v>A</v>
          </cell>
          <cell r="H5400" t="str">
            <v>J</v>
          </cell>
          <cell r="I5400" t="str">
            <v/>
          </cell>
        </row>
        <row r="5401">
          <cell r="B5401">
            <v>36697</v>
          </cell>
          <cell r="C5401">
            <v>1</v>
          </cell>
          <cell r="D5401" t="str">
            <v>TFIT03251002</v>
          </cell>
          <cell r="E5401">
            <v>98.94</v>
          </cell>
          <cell r="F5401">
            <v>1000</v>
          </cell>
          <cell r="G5401" t="str">
            <v>Y</v>
          </cell>
          <cell r="H5401" t="str">
            <v>J</v>
          </cell>
          <cell r="I5401" t="str">
            <v/>
          </cell>
        </row>
        <row r="5402">
          <cell r="B5402">
            <v>36697</v>
          </cell>
          <cell r="C5402">
            <v>1</v>
          </cell>
          <cell r="D5402" t="str">
            <v>TFIT03251002</v>
          </cell>
          <cell r="E5402">
            <v>98.94</v>
          </cell>
          <cell r="F5402">
            <v>1000</v>
          </cell>
          <cell r="G5402" t="str">
            <v>K</v>
          </cell>
          <cell r="H5402" t="str">
            <v>J</v>
          </cell>
          <cell r="I5402" t="str">
            <v/>
          </cell>
        </row>
        <row r="5403">
          <cell r="B5403">
            <v>36697</v>
          </cell>
          <cell r="C5403">
            <v>1</v>
          </cell>
          <cell r="D5403" t="str">
            <v>TFIT03251002</v>
          </cell>
          <cell r="E5403">
            <v>98.903000000000006</v>
          </cell>
          <cell r="F5403">
            <v>1000</v>
          </cell>
          <cell r="G5403" t="str">
            <v>V</v>
          </cell>
          <cell r="H5403" t="str">
            <v>J</v>
          </cell>
          <cell r="I5403" t="str">
            <v/>
          </cell>
        </row>
        <row r="5404">
          <cell r="B5404">
            <v>36697</v>
          </cell>
          <cell r="C5404">
            <v>1</v>
          </cell>
          <cell r="D5404" t="str">
            <v>TFIT03251002</v>
          </cell>
          <cell r="E5404">
            <v>99</v>
          </cell>
          <cell r="F5404">
            <v>1000</v>
          </cell>
          <cell r="G5404" t="str">
            <v>E</v>
          </cell>
          <cell r="H5404" t="str">
            <v>A</v>
          </cell>
          <cell r="I5404" t="str">
            <v/>
          </cell>
        </row>
        <row r="5405">
          <cell r="B5405">
            <v>36697</v>
          </cell>
          <cell r="C5405">
            <v>1</v>
          </cell>
          <cell r="D5405" t="str">
            <v>TFIT03251002</v>
          </cell>
          <cell r="E5405">
            <v>99.064999999999998</v>
          </cell>
          <cell r="F5405">
            <v>1000</v>
          </cell>
          <cell r="G5405" t="str">
            <v>J</v>
          </cell>
          <cell r="H5405" t="str">
            <v>N</v>
          </cell>
          <cell r="I5405" t="str">
            <v/>
          </cell>
        </row>
        <row r="5406">
          <cell r="B5406">
            <v>36697</v>
          </cell>
          <cell r="C5406">
            <v>1</v>
          </cell>
          <cell r="D5406" t="str">
            <v>TFIT03251002</v>
          </cell>
          <cell r="E5406">
            <v>99.072999999999993</v>
          </cell>
          <cell r="F5406">
            <v>1000</v>
          </cell>
          <cell r="G5406" t="str">
            <v>J</v>
          </cell>
          <cell r="H5406" t="str">
            <v>O</v>
          </cell>
          <cell r="I5406" t="str">
            <v/>
          </cell>
        </row>
        <row r="5407">
          <cell r="B5407">
            <v>36697</v>
          </cell>
          <cell r="C5407">
            <v>1</v>
          </cell>
          <cell r="D5407" t="str">
            <v>TFIT03251002</v>
          </cell>
          <cell r="E5407">
            <v>99.088999999999999</v>
          </cell>
          <cell r="F5407">
            <v>1000</v>
          </cell>
          <cell r="G5407" t="str">
            <v>J</v>
          </cell>
          <cell r="H5407" t="str">
            <v>V</v>
          </cell>
          <cell r="I5407" t="str">
            <v/>
          </cell>
        </row>
        <row r="5408">
          <cell r="B5408">
            <v>36697</v>
          </cell>
          <cell r="C5408">
            <v>1</v>
          </cell>
          <cell r="D5408" t="str">
            <v>TFIT02120701</v>
          </cell>
          <cell r="E5408">
            <v>104.173</v>
          </cell>
          <cell r="F5408">
            <v>1000</v>
          </cell>
          <cell r="G5408" t="str">
            <v>A</v>
          </cell>
          <cell r="H5408" t="str">
            <v>J</v>
          </cell>
          <cell r="I5408" t="str">
            <v/>
          </cell>
        </row>
        <row r="5409">
          <cell r="B5409">
            <v>36697</v>
          </cell>
          <cell r="C5409">
            <v>1</v>
          </cell>
          <cell r="D5409" t="str">
            <v>TFIT03251002</v>
          </cell>
          <cell r="E5409">
            <v>99.09</v>
          </cell>
          <cell r="F5409">
            <v>1000</v>
          </cell>
          <cell r="G5409" t="str">
            <v>J</v>
          </cell>
          <cell r="H5409" t="str">
            <v>N</v>
          </cell>
          <cell r="I5409" t="str">
            <v/>
          </cell>
        </row>
        <row r="5410">
          <cell r="B5410">
            <v>36697</v>
          </cell>
          <cell r="C5410">
            <v>1</v>
          </cell>
          <cell r="D5410" t="str">
            <v>TFIT03251002</v>
          </cell>
          <cell r="E5410">
            <v>98.087999999999994</v>
          </cell>
          <cell r="F5410">
            <v>1000</v>
          </cell>
          <cell r="G5410" t="str">
            <v>Y</v>
          </cell>
          <cell r="H5410" t="str">
            <v>T</v>
          </cell>
          <cell r="I5410" t="str">
            <v/>
          </cell>
        </row>
        <row r="5411">
          <cell r="B5411">
            <v>36697</v>
          </cell>
          <cell r="C5411">
            <v>1</v>
          </cell>
          <cell r="D5411" t="str">
            <v>TFIT03251002</v>
          </cell>
          <cell r="E5411">
            <v>98.088999999999999</v>
          </cell>
          <cell r="F5411">
            <v>1000</v>
          </cell>
          <cell r="G5411" t="str">
            <v>Y</v>
          </cell>
          <cell r="H5411" t="str">
            <v>T</v>
          </cell>
          <cell r="I5411" t="str">
            <v/>
          </cell>
        </row>
        <row r="5412">
          <cell r="B5412">
            <v>36697</v>
          </cell>
          <cell r="C5412">
            <v>1</v>
          </cell>
          <cell r="D5412" t="str">
            <v>TFIT03251002</v>
          </cell>
          <cell r="E5412">
            <v>99.097999999999999</v>
          </cell>
          <cell r="F5412">
            <v>1000</v>
          </cell>
          <cell r="G5412" t="str">
            <v>T</v>
          </cell>
          <cell r="H5412" t="str">
            <v>G</v>
          </cell>
          <cell r="I5412" t="str">
            <v/>
          </cell>
        </row>
        <row r="5413">
          <cell r="B5413">
            <v>36697</v>
          </cell>
          <cell r="C5413">
            <v>1</v>
          </cell>
          <cell r="D5413" t="str">
            <v>TFIT03251002</v>
          </cell>
          <cell r="E5413">
            <v>99.099000000000004</v>
          </cell>
          <cell r="F5413">
            <v>1000</v>
          </cell>
          <cell r="G5413" t="str">
            <v>T</v>
          </cell>
          <cell r="H5413" t="str">
            <v>G</v>
          </cell>
          <cell r="I5413" t="str">
            <v/>
          </cell>
        </row>
        <row r="5414">
          <cell r="B5414">
            <v>36697</v>
          </cell>
          <cell r="C5414">
            <v>1</v>
          </cell>
          <cell r="D5414" t="str">
            <v>TFIT03251002</v>
          </cell>
          <cell r="E5414">
            <v>98.98</v>
          </cell>
          <cell r="F5414">
            <v>2000</v>
          </cell>
          <cell r="G5414" t="str">
            <v>Y</v>
          </cell>
          <cell r="H5414" t="str">
            <v>V</v>
          </cell>
          <cell r="I5414" t="str">
            <v/>
          </cell>
        </row>
        <row r="5415">
          <cell r="B5415">
            <v>36697</v>
          </cell>
          <cell r="C5415">
            <v>1</v>
          </cell>
          <cell r="D5415" t="str">
            <v>TFIT03251002</v>
          </cell>
          <cell r="E5415">
            <v>98.960999999999999</v>
          </cell>
          <cell r="F5415">
            <v>1000</v>
          </cell>
          <cell r="G5415" t="str">
            <v>J</v>
          </cell>
          <cell r="H5415" t="str">
            <v>V</v>
          </cell>
          <cell r="I5415" t="str">
            <v/>
          </cell>
        </row>
        <row r="5416">
          <cell r="B5416">
            <v>36697</v>
          </cell>
          <cell r="C5416">
            <v>1</v>
          </cell>
          <cell r="D5416" t="str">
            <v>TFIT03251002</v>
          </cell>
          <cell r="E5416">
            <v>98.945999999999998</v>
          </cell>
          <cell r="F5416">
            <v>1000</v>
          </cell>
          <cell r="G5416" t="str">
            <v>O</v>
          </cell>
          <cell r="H5416" t="str">
            <v>V</v>
          </cell>
          <cell r="I5416" t="str">
            <v/>
          </cell>
        </row>
        <row r="5417">
          <cell r="B5417">
            <v>36697</v>
          </cell>
          <cell r="C5417">
            <v>1</v>
          </cell>
          <cell r="D5417" t="str">
            <v>TFIT03251002</v>
          </cell>
          <cell r="E5417">
            <v>98.944000000000003</v>
          </cell>
          <cell r="F5417">
            <v>1000</v>
          </cell>
          <cell r="G5417" t="str">
            <v>M</v>
          </cell>
          <cell r="H5417" t="str">
            <v>V</v>
          </cell>
          <cell r="I5417" t="str">
            <v/>
          </cell>
        </row>
        <row r="5418">
          <cell r="B5418">
            <v>36697</v>
          </cell>
          <cell r="C5418">
            <v>1</v>
          </cell>
          <cell r="D5418" t="str">
            <v>TFIT03251002</v>
          </cell>
          <cell r="E5418">
            <v>98.941999999999993</v>
          </cell>
          <cell r="F5418">
            <v>1000</v>
          </cell>
          <cell r="G5418" t="str">
            <v>Y</v>
          </cell>
          <cell r="H5418" t="str">
            <v>V</v>
          </cell>
          <cell r="I5418" t="str">
            <v/>
          </cell>
        </row>
        <row r="5419">
          <cell r="B5419">
            <v>36697</v>
          </cell>
          <cell r="C5419">
            <v>1</v>
          </cell>
          <cell r="D5419" t="str">
            <v>TFIT03251002</v>
          </cell>
          <cell r="E5419">
            <v>98.941000000000003</v>
          </cell>
          <cell r="F5419">
            <v>1000</v>
          </cell>
          <cell r="G5419" t="str">
            <v>J</v>
          </cell>
          <cell r="H5419" t="str">
            <v>V</v>
          </cell>
          <cell r="I5419" t="str">
            <v/>
          </cell>
        </row>
        <row r="5420">
          <cell r="B5420">
            <v>36697</v>
          </cell>
          <cell r="C5420">
            <v>1</v>
          </cell>
          <cell r="D5420" t="str">
            <v>TFIT03251002</v>
          </cell>
          <cell r="E5420">
            <v>98.94</v>
          </cell>
          <cell r="F5420">
            <v>1000</v>
          </cell>
          <cell r="G5420" t="str">
            <v>E</v>
          </cell>
          <cell r="H5420" t="str">
            <v>V</v>
          </cell>
          <cell r="I5420" t="str">
            <v/>
          </cell>
        </row>
        <row r="5421">
          <cell r="B5421">
            <v>36697</v>
          </cell>
          <cell r="C5421">
            <v>1</v>
          </cell>
          <cell r="D5421" t="str">
            <v>TFIT03251002</v>
          </cell>
          <cell r="E5421">
            <v>98.906000000000006</v>
          </cell>
          <cell r="F5421">
            <v>1000</v>
          </cell>
          <cell r="G5421" t="str">
            <v>T</v>
          </cell>
          <cell r="H5421" t="str">
            <v>V</v>
          </cell>
          <cell r="I5421" t="str">
            <v/>
          </cell>
        </row>
        <row r="5422">
          <cell r="B5422">
            <v>36697</v>
          </cell>
          <cell r="C5422">
            <v>1</v>
          </cell>
          <cell r="D5422" t="str">
            <v>SIML001</v>
          </cell>
          <cell r="E5422">
            <v>80</v>
          </cell>
          <cell r="F5422">
            <v>2214.999726</v>
          </cell>
          <cell r="G5422" t="str">
            <v>J</v>
          </cell>
          <cell r="H5422" t="str">
            <v>T</v>
          </cell>
          <cell r="I5422" t="str">
            <v/>
          </cell>
        </row>
        <row r="5423">
          <cell r="B5423">
            <v>36697</v>
          </cell>
          <cell r="C5423">
            <v>1</v>
          </cell>
          <cell r="D5423" t="str">
            <v>SIML003</v>
          </cell>
          <cell r="E5423">
            <v>75</v>
          </cell>
          <cell r="F5423">
            <v>2215.3397260000002</v>
          </cell>
          <cell r="G5423" t="str">
            <v>R</v>
          </cell>
          <cell r="H5423" t="str">
            <v>N</v>
          </cell>
          <cell r="I5423" t="str">
            <v/>
          </cell>
        </row>
        <row r="5424">
          <cell r="B5424">
            <v>36697</v>
          </cell>
          <cell r="C5424">
            <v>1</v>
          </cell>
          <cell r="D5424" t="str">
            <v>SIML003</v>
          </cell>
          <cell r="E5424">
            <v>40</v>
          </cell>
          <cell r="F5424">
            <v>2211.7797260000002</v>
          </cell>
          <cell r="G5424" t="str">
            <v>A</v>
          </cell>
          <cell r="H5424" t="str">
            <v>N</v>
          </cell>
          <cell r="I5424" t="str">
            <v/>
          </cell>
        </row>
        <row r="5425">
          <cell r="B5425">
            <v>36697</v>
          </cell>
          <cell r="C5425">
            <v>1</v>
          </cell>
          <cell r="D5425" t="str">
            <v>TFIT03251002</v>
          </cell>
          <cell r="E5425">
            <v>98.944000000000003</v>
          </cell>
          <cell r="F5425">
            <v>1000</v>
          </cell>
          <cell r="G5425" t="str">
            <v>J</v>
          </cell>
          <cell r="H5425" t="str">
            <v>A</v>
          </cell>
          <cell r="I5425" t="str">
            <v/>
          </cell>
        </row>
        <row r="5426">
          <cell r="B5426">
            <v>36697</v>
          </cell>
          <cell r="C5426">
            <v>1</v>
          </cell>
          <cell r="D5426" t="str">
            <v>TFIT03251002</v>
          </cell>
          <cell r="E5426">
            <v>98.941000000000003</v>
          </cell>
          <cell r="F5426">
            <v>1000</v>
          </cell>
          <cell r="G5426" t="str">
            <v>X</v>
          </cell>
          <cell r="H5426" t="str">
            <v>A</v>
          </cell>
          <cell r="I5426" t="str">
            <v/>
          </cell>
        </row>
        <row r="5427">
          <cell r="B5427">
            <v>36697</v>
          </cell>
          <cell r="C5427">
            <v>1</v>
          </cell>
          <cell r="D5427" t="str">
            <v>TFIT03251002</v>
          </cell>
          <cell r="E5427">
            <v>98.941000000000003</v>
          </cell>
          <cell r="F5427">
            <v>1000</v>
          </cell>
          <cell r="G5427" t="str">
            <v>X</v>
          </cell>
          <cell r="H5427" t="str">
            <v>A</v>
          </cell>
          <cell r="I5427" t="str">
            <v/>
          </cell>
        </row>
        <row r="5428">
          <cell r="B5428">
            <v>36697</v>
          </cell>
          <cell r="C5428">
            <v>1</v>
          </cell>
          <cell r="D5428" t="str">
            <v>TFIT03251002</v>
          </cell>
          <cell r="E5428">
            <v>98.941000000000003</v>
          </cell>
          <cell r="F5428">
            <v>1000</v>
          </cell>
          <cell r="G5428" t="str">
            <v>X</v>
          </cell>
          <cell r="H5428" t="str">
            <v>A</v>
          </cell>
          <cell r="I5428" t="str">
            <v/>
          </cell>
        </row>
        <row r="5429">
          <cell r="B5429">
            <v>36697</v>
          </cell>
          <cell r="C5429">
            <v>1</v>
          </cell>
          <cell r="D5429" t="str">
            <v>TFIT03251002</v>
          </cell>
          <cell r="E5429">
            <v>98.941000000000003</v>
          </cell>
          <cell r="F5429">
            <v>1000</v>
          </cell>
          <cell r="G5429" t="str">
            <v>X</v>
          </cell>
          <cell r="H5429" t="str">
            <v>A</v>
          </cell>
          <cell r="I5429" t="str">
            <v/>
          </cell>
        </row>
        <row r="5430">
          <cell r="B5430">
            <v>36697</v>
          </cell>
          <cell r="C5430">
            <v>1</v>
          </cell>
          <cell r="D5430" t="str">
            <v>SIML001</v>
          </cell>
          <cell r="E5430">
            <v>95</v>
          </cell>
          <cell r="F5430">
            <v>1106.809863</v>
          </cell>
          <cell r="G5430" t="str">
            <v>J</v>
          </cell>
          <cell r="H5430" t="str">
            <v>T</v>
          </cell>
          <cell r="I5430" t="str">
            <v/>
          </cell>
        </row>
        <row r="5431">
          <cell r="B5431">
            <v>36697</v>
          </cell>
          <cell r="C5431">
            <v>1</v>
          </cell>
          <cell r="D5431" t="str">
            <v>SIML001</v>
          </cell>
          <cell r="E5431">
            <v>80</v>
          </cell>
          <cell r="F5431">
            <v>2217.1397259999999</v>
          </cell>
          <cell r="G5431" t="str">
            <v>Y</v>
          </cell>
          <cell r="H5431" t="str">
            <v>O</v>
          </cell>
          <cell r="I5431" t="str">
            <v/>
          </cell>
        </row>
        <row r="5432">
          <cell r="B5432">
            <v>36697</v>
          </cell>
          <cell r="C5432">
            <v>1</v>
          </cell>
          <cell r="D5432" t="str">
            <v>SIML001</v>
          </cell>
          <cell r="E5432">
            <v>80</v>
          </cell>
          <cell r="F5432">
            <v>2217.1397259999999</v>
          </cell>
          <cell r="G5432" t="str">
            <v>O</v>
          </cell>
          <cell r="H5432" t="str">
            <v>T</v>
          </cell>
          <cell r="I5432" t="str">
            <v/>
          </cell>
        </row>
        <row r="5433">
          <cell r="B5433">
            <v>36697</v>
          </cell>
          <cell r="C5433">
            <v>1</v>
          </cell>
          <cell r="D5433" t="str">
            <v>TFIT03251002</v>
          </cell>
          <cell r="E5433">
            <v>99.03</v>
          </cell>
          <cell r="F5433">
            <v>1000</v>
          </cell>
          <cell r="G5433" t="str">
            <v>T</v>
          </cell>
          <cell r="H5433" t="str">
            <v>A</v>
          </cell>
          <cell r="I5433" t="str">
            <v/>
          </cell>
        </row>
        <row r="5434">
          <cell r="B5434">
            <v>36697</v>
          </cell>
          <cell r="C5434">
            <v>1</v>
          </cell>
          <cell r="D5434" t="str">
            <v>TFIT03251002</v>
          </cell>
          <cell r="E5434">
            <v>99.055000000000007</v>
          </cell>
          <cell r="F5434">
            <v>1000</v>
          </cell>
          <cell r="G5434" t="str">
            <v>T</v>
          </cell>
          <cell r="H5434" t="str">
            <v>Y</v>
          </cell>
          <cell r="I5434" t="str">
            <v/>
          </cell>
        </row>
        <row r="5435">
          <cell r="B5435">
            <v>36697</v>
          </cell>
          <cell r="C5435">
            <v>1</v>
          </cell>
          <cell r="D5435" t="str">
            <v>TFIT03251002</v>
          </cell>
          <cell r="E5435">
            <v>99.058999999999997</v>
          </cell>
          <cell r="F5435">
            <v>1000</v>
          </cell>
          <cell r="G5435" t="str">
            <v>T</v>
          </cell>
          <cell r="H5435" t="str">
            <v>A</v>
          </cell>
          <cell r="I5435" t="str">
            <v/>
          </cell>
        </row>
        <row r="5436">
          <cell r="B5436">
            <v>36697</v>
          </cell>
          <cell r="C5436">
            <v>1</v>
          </cell>
          <cell r="D5436" t="str">
            <v>TFIT03251002</v>
          </cell>
          <cell r="E5436">
            <v>99.064999999999998</v>
          </cell>
          <cell r="F5436">
            <v>1000</v>
          </cell>
          <cell r="G5436" t="str">
            <v>T</v>
          </cell>
          <cell r="H5436" t="str">
            <v>K</v>
          </cell>
          <cell r="I5436" t="str">
            <v/>
          </cell>
        </row>
        <row r="5437">
          <cell r="B5437">
            <v>36697</v>
          </cell>
          <cell r="C5437">
            <v>1</v>
          </cell>
          <cell r="D5437" t="str">
            <v>TFIT03251002</v>
          </cell>
          <cell r="E5437">
            <v>99.066000000000003</v>
          </cell>
          <cell r="F5437">
            <v>1000</v>
          </cell>
          <cell r="G5437" t="str">
            <v>T</v>
          </cell>
          <cell r="H5437" t="str">
            <v>X</v>
          </cell>
          <cell r="I5437" t="str">
            <v/>
          </cell>
        </row>
        <row r="5438">
          <cell r="B5438">
            <v>36697</v>
          </cell>
          <cell r="C5438">
            <v>1</v>
          </cell>
          <cell r="D5438" t="str">
            <v>TFIT03251002</v>
          </cell>
          <cell r="E5438">
            <v>99.066000000000003</v>
          </cell>
          <cell r="F5438">
            <v>1000</v>
          </cell>
          <cell r="G5438" t="str">
            <v>T</v>
          </cell>
          <cell r="H5438" t="str">
            <v>X</v>
          </cell>
          <cell r="I5438" t="str">
            <v/>
          </cell>
        </row>
        <row r="5439">
          <cell r="B5439">
            <v>36697</v>
          </cell>
          <cell r="C5439">
            <v>1</v>
          </cell>
          <cell r="D5439" t="str">
            <v>TFIT03251002</v>
          </cell>
          <cell r="E5439">
            <v>99.066000000000003</v>
          </cell>
          <cell r="F5439">
            <v>1000</v>
          </cell>
          <cell r="G5439" t="str">
            <v>T</v>
          </cell>
          <cell r="H5439" t="str">
            <v>E</v>
          </cell>
          <cell r="I5439">
            <v>59183.208493000006</v>
          </cell>
        </row>
        <row r="5440">
          <cell r="B5440">
            <v>36698</v>
          </cell>
          <cell r="C5440">
            <v>1</v>
          </cell>
          <cell r="D5440" t="str">
            <v>TFIT03251002</v>
          </cell>
          <cell r="E5440">
            <v>98.427999999999997</v>
          </cell>
          <cell r="F5440">
            <v>1000</v>
          </cell>
          <cell r="G5440" t="str">
            <v>Y</v>
          </cell>
          <cell r="H5440" t="str">
            <v>R</v>
          </cell>
          <cell r="I5440" t="str">
            <v/>
          </cell>
        </row>
        <row r="5441">
          <cell r="B5441">
            <v>36698</v>
          </cell>
          <cell r="C5441">
            <v>1</v>
          </cell>
          <cell r="D5441" t="str">
            <v>TFIT03251002</v>
          </cell>
          <cell r="E5441">
            <v>98.427000000000007</v>
          </cell>
          <cell r="F5441">
            <v>1000</v>
          </cell>
          <cell r="G5441" t="str">
            <v>Y</v>
          </cell>
          <cell r="H5441" t="str">
            <v>R</v>
          </cell>
          <cell r="I5441" t="str">
            <v/>
          </cell>
        </row>
        <row r="5442">
          <cell r="B5442">
            <v>36698</v>
          </cell>
          <cell r="C5442">
            <v>1</v>
          </cell>
          <cell r="D5442" t="str">
            <v>TFIT03251002</v>
          </cell>
          <cell r="E5442">
            <v>98.424999999999997</v>
          </cell>
          <cell r="F5442">
            <v>1000</v>
          </cell>
          <cell r="G5442" t="str">
            <v>Y</v>
          </cell>
          <cell r="H5442" t="str">
            <v>R</v>
          </cell>
          <cell r="I5442" t="str">
            <v/>
          </cell>
        </row>
        <row r="5443">
          <cell r="B5443">
            <v>36698</v>
          </cell>
          <cell r="C5443">
            <v>1</v>
          </cell>
          <cell r="D5443" t="str">
            <v>TFIT03251002</v>
          </cell>
          <cell r="E5443">
            <v>98.5</v>
          </cell>
          <cell r="F5443">
            <v>1000</v>
          </cell>
          <cell r="G5443" t="str">
            <v>AC</v>
          </cell>
          <cell r="H5443" t="str">
            <v>R</v>
          </cell>
          <cell r="I5443" t="str">
            <v/>
          </cell>
        </row>
        <row r="5444">
          <cell r="B5444">
            <v>36698</v>
          </cell>
          <cell r="C5444">
            <v>1</v>
          </cell>
          <cell r="D5444" t="str">
            <v>TFIT03251002</v>
          </cell>
          <cell r="E5444">
            <v>98.739000000000004</v>
          </cell>
          <cell r="F5444">
            <v>1000</v>
          </cell>
          <cell r="G5444" t="str">
            <v>A</v>
          </cell>
          <cell r="H5444" t="str">
            <v>J</v>
          </cell>
          <cell r="I5444" t="str">
            <v/>
          </cell>
        </row>
        <row r="5445">
          <cell r="B5445">
            <v>36698</v>
          </cell>
          <cell r="C5445">
            <v>1</v>
          </cell>
          <cell r="D5445" t="str">
            <v>TFIT03251002</v>
          </cell>
          <cell r="E5445">
            <v>98.808999999999997</v>
          </cell>
          <cell r="F5445">
            <v>1000</v>
          </cell>
          <cell r="G5445" t="str">
            <v>V</v>
          </cell>
          <cell r="H5445" t="str">
            <v>T</v>
          </cell>
          <cell r="I5445" t="str">
            <v/>
          </cell>
        </row>
        <row r="5446">
          <cell r="B5446">
            <v>36698</v>
          </cell>
          <cell r="C5446">
            <v>1</v>
          </cell>
          <cell r="D5446" t="str">
            <v>TFIT03251002</v>
          </cell>
          <cell r="E5446">
            <v>98.81</v>
          </cell>
          <cell r="F5446">
            <v>1000</v>
          </cell>
          <cell r="G5446" t="str">
            <v>V</v>
          </cell>
          <cell r="H5446" t="str">
            <v>Y</v>
          </cell>
          <cell r="I5446" t="str">
            <v/>
          </cell>
        </row>
        <row r="5447">
          <cell r="B5447">
            <v>36698</v>
          </cell>
          <cell r="C5447">
            <v>1</v>
          </cell>
          <cell r="D5447" t="str">
            <v>TFIT03251002</v>
          </cell>
          <cell r="E5447">
            <v>98.813000000000002</v>
          </cell>
          <cell r="F5447">
            <v>1000</v>
          </cell>
          <cell r="G5447" t="str">
            <v>P</v>
          </cell>
          <cell r="H5447" t="str">
            <v>A</v>
          </cell>
          <cell r="I5447" t="str">
            <v/>
          </cell>
        </row>
        <row r="5448">
          <cell r="B5448">
            <v>36698</v>
          </cell>
          <cell r="C5448">
            <v>1</v>
          </cell>
          <cell r="D5448" t="str">
            <v>TFIT03251002</v>
          </cell>
          <cell r="E5448">
            <v>98.85</v>
          </cell>
          <cell r="F5448">
            <v>1000</v>
          </cell>
          <cell r="G5448" t="str">
            <v>J</v>
          </cell>
          <cell r="H5448" t="str">
            <v>A</v>
          </cell>
          <cell r="I5448" t="str">
            <v/>
          </cell>
        </row>
        <row r="5449">
          <cell r="B5449">
            <v>36698</v>
          </cell>
          <cell r="C5449">
            <v>1</v>
          </cell>
          <cell r="D5449" t="str">
            <v>TFIT02031201</v>
          </cell>
          <cell r="E5449">
            <v>100.541</v>
          </cell>
          <cell r="F5449">
            <v>1000</v>
          </cell>
          <cell r="G5449" t="str">
            <v>Y</v>
          </cell>
          <cell r="H5449" t="str">
            <v>J</v>
          </cell>
          <cell r="I5449" t="str">
            <v/>
          </cell>
        </row>
        <row r="5450">
          <cell r="B5450">
            <v>36698</v>
          </cell>
          <cell r="C5450">
            <v>1</v>
          </cell>
          <cell r="D5450" t="str">
            <v>TFIT02031201</v>
          </cell>
          <cell r="E5450">
            <v>100.599</v>
          </cell>
          <cell r="F5450">
            <v>1000</v>
          </cell>
          <cell r="G5450" t="str">
            <v>Y</v>
          </cell>
          <cell r="H5450" t="str">
            <v>AC</v>
          </cell>
          <cell r="I5450" t="str">
            <v/>
          </cell>
        </row>
        <row r="5451">
          <cell r="B5451">
            <v>36698</v>
          </cell>
          <cell r="C5451">
            <v>1</v>
          </cell>
          <cell r="D5451" t="str">
            <v>TFIT02031201</v>
          </cell>
          <cell r="E5451">
            <v>100.602</v>
          </cell>
          <cell r="F5451">
            <v>1000</v>
          </cell>
          <cell r="G5451" t="str">
            <v>Y</v>
          </cell>
          <cell r="H5451" t="str">
            <v>J</v>
          </cell>
          <cell r="I5451" t="str">
            <v/>
          </cell>
        </row>
        <row r="5452">
          <cell r="B5452">
            <v>36698</v>
          </cell>
          <cell r="C5452">
            <v>1</v>
          </cell>
          <cell r="D5452" t="str">
            <v>TFIT03251002</v>
          </cell>
          <cell r="E5452">
            <v>98.683000000000007</v>
          </cell>
          <cell r="F5452">
            <v>1000</v>
          </cell>
          <cell r="G5452" t="str">
            <v>J</v>
          </cell>
          <cell r="H5452" t="str">
            <v>T</v>
          </cell>
          <cell r="I5452" t="str">
            <v/>
          </cell>
        </row>
        <row r="5453">
          <cell r="B5453">
            <v>36698</v>
          </cell>
          <cell r="C5453">
            <v>1</v>
          </cell>
          <cell r="D5453" t="str">
            <v>TFIT03251002</v>
          </cell>
          <cell r="E5453">
            <v>98.682000000000002</v>
          </cell>
          <cell r="F5453">
            <v>1000</v>
          </cell>
          <cell r="G5453" t="str">
            <v>O</v>
          </cell>
          <cell r="H5453" t="str">
            <v>T</v>
          </cell>
          <cell r="I5453" t="str">
            <v/>
          </cell>
        </row>
        <row r="5454">
          <cell r="B5454">
            <v>36698</v>
          </cell>
          <cell r="C5454">
            <v>1</v>
          </cell>
          <cell r="D5454" t="str">
            <v>TFIT03251002</v>
          </cell>
          <cell r="E5454">
            <v>98.674999999999997</v>
          </cell>
          <cell r="F5454">
            <v>1000</v>
          </cell>
          <cell r="G5454" t="str">
            <v>P</v>
          </cell>
          <cell r="H5454" t="str">
            <v>T</v>
          </cell>
          <cell r="I5454" t="str">
            <v/>
          </cell>
        </row>
        <row r="5455">
          <cell r="B5455">
            <v>36698</v>
          </cell>
          <cell r="C5455">
            <v>1</v>
          </cell>
          <cell r="D5455" t="str">
            <v>TFIT03270701</v>
          </cell>
          <cell r="E5455">
            <v>108.761</v>
          </cell>
          <cell r="F5455">
            <v>500</v>
          </cell>
          <cell r="G5455" t="str">
            <v>L</v>
          </cell>
          <cell r="H5455" t="str">
            <v>V</v>
          </cell>
          <cell r="I5455" t="str">
            <v/>
          </cell>
        </row>
        <row r="5456">
          <cell r="B5456">
            <v>36698</v>
          </cell>
          <cell r="C5456">
            <v>1</v>
          </cell>
          <cell r="D5456" t="str">
            <v>TFIT03251002</v>
          </cell>
          <cell r="E5456">
            <v>98.619</v>
          </cell>
          <cell r="F5456">
            <v>1000</v>
          </cell>
          <cell r="G5456" t="str">
            <v>J</v>
          </cell>
          <cell r="H5456" t="str">
            <v>O</v>
          </cell>
          <cell r="I5456" t="str">
            <v/>
          </cell>
        </row>
        <row r="5457">
          <cell r="B5457">
            <v>36698</v>
          </cell>
          <cell r="C5457">
            <v>1</v>
          </cell>
          <cell r="D5457" t="str">
            <v>TFIT03251002</v>
          </cell>
          <cell r="E5457">
            <v>98.606999999999999</v>
          </cell>
          <cell r="F5457">
            <v>1000</v>
          </cell>
          <cell r="G5457" t="str">
            <v>AC</v>
          </cell>
          <cell r="H5457" t="str">
            <v>O</v>
          </cell>
          <cell r="I5457" t="str">
            <v/>
          </cell>
        </row>
        <row r="5458">
          <cell r="B5458">
            <v>36698</v>
          </cell>
          <cell r="C5458">
            <v>1</v>
          </cell>
          <cell r="D5458" t="str">
            <v>TFIT03251002</v>
          </cell>
          <cell r="E5458">
            <v>98.605999999999995</v>
          </cell>
          <cell r="F5458">
            <v>1000</v>
          </cell>
          <cell r="G5458" t="str">
            <v>G</v>
          </cell>
          <cell r="H5458" t="str">
            <v>O</v>
          </cell>
          <cell r="I5458" t="str">
            <v/>
          </cell>
        </row>
        <row r="5459">
          <cell r="B5459">
            <v>36698</v>
          </cell>
          <cell r="C5459">
            <v>1</v>
          </cell>
          <cell r="D5459" t="str">
            <v>TFIT03251002</v>
          </cell>
          <cell r="E5459">
            <v>98.603999999999999</v>
          </cell>
          <cell r="F5459">
            <v>1000</v>
          </cell>
          <cell r="G5459" t="str">
            <v>G</v>
          </cell>
          <cell r="H5459" t="str">
            <v>O</v>
          </cell>
          <cell r="I5459" t="str">
            <v/>
          </cell>
        </row>
        <row r="5460">
          <cell r="B5460">
            <v>36698</v>
          </cell>
          <cell r="C5460">
            <v>1</v>
          </cell>
          <cell r="D5460" t="str">
            <v>TFIT03251002</v>
          </cell>
          <cell r="E5460">
            <v>98.602999999999994</v>
          </cell>
          <cell r="F5460">
            <v>1000</v>
          </cell>
          <cell r="G5460" t="str">
            <v>G</v>
          </cell>
          <cell r="H5460" t="str">
            <v>O</v>
          </cell>
          <cell r="I5460" t="str">
            <v/>
          </cell>
        </row>
        <row r="5461">
          <cell r="B5461">
            <v>36698</v>
          </cell>
          <cell r="C5461">
            <v>1</v>
          </cell>
          <cell r="D5461" t="str">
            <v>TFIT03251002</v>
          </cell>
          <cell r="E5461">
            <v>98.6</v>
          </cell>
          <cell r="F5461">
            <v>1000</v>
          </cell>
          <cell r="G5461" t="str">
            <v>S</v>
          </cell>
          <cell r="H5461" t="str">
            <v>N</v>
          </cell>
          <cell r="I5461" t="str">
            <v/>
          </cell>
        </row>
        <row r="5462">
          <cell r="B5462">
            <v>36698</v>
          </cell>
          <cell r="C5462">
            <v>1</v>
          </cell>
          <cell r="D5462" t="str">
            <v>TFIT03251002</v>
          </cell>
          <cell r="E5462">
            <v>98.587999999999994</v>
          </cell>
          <cell r="F5462">
            <v>1000</v>
          </cell>
          <cell r="G5462" t="str">
            <v>A</v>
          </cell>
          <cell r="H5462" t="str">
            <v>N</v>
          </cell>
          <cell r="I5462" t="str">
            <v/>
          </cell>
        </row>
        <row r="5463">
          <cell r="B5463">
            <v>36698</v>
          </cell>
          <cell r="C5463">
            <v>1</v>
          </cell>
          <cell r="D5463" t="str">
            <v>TFIT03251002</v>
          </cell>
          <cell r="E5463">
            <v>98.587000000000003</v>
          </cell>
          <cell r="F5463">
            <v>1000</v>
          </cell>
          <cell r="G5463" t="str">
            <v>G</v>
          </cell>
          <cell r="H5463" t="str">
            <v>N</v>
          </cell>
          <cell r="I5463" t="str">
            <v/>
          </cell>
        </row>
        <row r="5464">
          <cell r="B5464">
            <v>36698</v>
          </cell>
          <cell r="C5464">
            <v>1</v>
          </cell>
          <cell r="D5464" t="str">
            <v>TFIT03251002</v>
          </cell>
          <cell r="E5464">
            <v>98.58</v>
          </cell>
          <cell r="F5464">
            <v>1000</v>
          </cell>
          <cell r="G5464" t="str">
            <v>M</v>
          </cell>
          <cell r="H5464" t="str">
            <v>N</v>
          </cell>
          <cell r="I5464" t="str">
            <v/>
          </cell>
        </row>
        <row r="5465">
          <cell r="B5465">
            <v>36698</v>
          </cell>
          <cell r="C5465">
            <v>1</v>
          </cell>
          <cell r="D5465" t="str">
            <v>TFIT03251002</v>
          </cell>
          <cell r="E5465">
            <v>98.578000000000003</v>
          </cell>
          <cell r="F5465">
            <v>1000</v>
          </cell>
          <cell r="G5465" t="str">
            <v>K</v>
          </cell>
          <cell r="H5465" t="str">
            <v>N</v>
          </cell>
          <cell r="I5465" t="str">
            <v/>
          </cell>
        </row>
        <row r="5466">
          <cell r="B5466">
            <v>36698</v>
          </cell>
          <cell r="C5466">
            <v>1</v>
          </cell>
          <cell r="D5466" t="str">
            <v>SIML002</v>
          </cell>
          <cell r="E5466">
            <v>10.5</v>
          </cell>
          <cell r="F5466">
            <v>2222.7802740000002</v>
          </cell>
          <cell r="G5466" t="str">
            <v>Y</v>
          </cell>
          <cell r="H5466" t="str">
            <v>AC</v>
          </cell>
          <cell r="I5466" t="str">
            <v/>
          </cell>
        </row>
        <row r="5467">
          <cell r="B5467">
            <v>36698</v>
          </cell>
          <cell r="C5467">
            <v>1</v>
          </cell>
          <cell r="D5467" t="str">
            <v>TFIT03251002</v>
          </cell>
          <cell r="E5467">
            <v>98.614999999999995</v>
          </cell>
          <cell r="F5467">
            <v>1000</v>
          </cell>
          <cell r="G5467" t="str">
            <v>T</v>
          </cell>
          <cell r="H5467" t="str">
            <v>N</v>
          </cell>
          <cell r="I5467" t="str">
            <v/>
          </cell>
        </row>
        <row r="5468">
          <cell r="B5468">
            <v>36698</v>
          </cell>
          <cell r="C5468">
            <v>1</v>
          </cell>
          <cell r="D5468" t="str">
            <v>TFIT03251002</v>
          </cell>
          <cell r="E5468">
            <v>98.62</v>
          </cell>
          <cell r="F5468">
            <v>1000</v>
          </cell>
          <cell r="G5468" t="str">
            <v>T</v>
          </cell>
          <cell r="H5468" t="str">
            <v>N</v>
          </cell>
          <cell r="I5468" t="str">
            <v/>
          </cell>
        </row>
        <row r="5469">
          <cell r="B5469">
            <v>36698</v>
          </cell>
          <cell r="C5469">
            <v>1</v>
          </cell>
          <cell r="D5469" t="str">
            <v>TFIT03251002</v>
          </cell>
          <cell r="E5469">
            <v>98.629000000000005</v>
          </cell>
          <cell r="F5469">
            <v>1000</v>
          </cell>
          <cell r="G5469" t="str">
            <v>T</v>
          </cell>
          <cell r="H5469" t="str">
            <v>A</v>
          </cell>
          <cell r="I5469" t="str">
            <v/>
          </cell>
        </row>
        <row r="5470">
          <cell r="B5470">
            <v>36698</v>
          </cell>
          <cell r="C5470">
            <v>1</v>
          </cell>
          <cell r="D5470" t="str">
            <v>TFIT03251002</v>
          </cell>
          <cell r="E5470">
            <v>98.63</v>
          </cell>
          <cell r="F5470">
            <v>1000</v>
          </cell>
          <cell r="G5470" t="str">
            <v>T</v>
          </cell>
          <cell r="H5470" t="str">
            <v>J</v>
          </cell>
          <cell r="I5470" t="str">
            <v/>
          </cell>
        </row>
        <row r="5471">
          <cell r="B5471">
            <v>36698</v>
          </cell>
          <cell r="C5471">
            <v>1</v>
          </cell>
          <cell r="D5471" t="str">
            <v>TFIT03251002</v>
          </cell>
          <cell r="E5471">
            <v>98.668000000000006</v>
          </cell>
          <cell r="F5471">
            <v>1000</v>
          </cell>
          <cell r="G5471" t="str">
            <v>T</v>
          </cell>
          <cell r="H5471" t="str">
            <v>G</v>
          </cell>
          <cell r="I5471" t="str">
            <v/>
          </cell>
        </row>
        <row r="5472">
          <cell r="B5472">
            <v>36698</v>
          </cell>
          <cell r="C5472">
            <v>1</v>
          </cell>
          <cell r="D5472" t="str">
            <v>TFIT02100402</v>
          </cell>
          <cell r="E5472">
            <v>96.197999999999993</v>
          </cell>
          <cell r="F5472">
            <v>1000</v>
          </cell>
          <cell r="G5472" t="str">
            <v>R</v>
          </cell>
          <cell r="H5472" t="str">
            <v>O</v>
          </cell>
          <cell r="I5472" t="str">
            <v/>
          </cell>
        </row>
        <row r="5473">
          <cell r="B5473">
            <v>36698</v>
          </cell>
          <cell r="C5473">
            <v>1</v>
          </cell>
          <cell r="D5473" t="str">
            <v>TFIT03251002</v>
          </cell>
          <cell r="E5473">
            <v>98.691000000000003</v>
          </cell>
          <cell r="F5473">
            <v>1000</v>
          </cell>
          <cell r="G5473" t="str">
            <v>J</v>
          </cell>
          <cell r="H5473" t="str">
            <v>G</v>
          </cell>
          <cell r="I5473" t="str">
            <v/>
          </cell>
        </row>
        <row r="5474">
          <cell r="B5474">
            <v>36698</v>
          </cell>
          <cell r="C5474">
            <v>1</v>
          </cell>
          <cell r="D5474" t="str">
            <v>TFIT03251002</v>
          </cell>
          <cell r="E5474">
            <v>98.691999999999993</v>
          </cell>
          <cell r="F5474">
            <v>1000</v>
          </cell>
          <cell r="G5474" t="str">
            <v>J</v>
          </cell>
          <cell r="H5474" t="str">
            <v>S</v>
          </cell>
          <cell r="I5474" t="str">
            <v/>
          </cell>
        </row>
        <row r="5475">
          <cell r="B5475">
            <v>36698</v>
          </cell>
          <cell r="C5475">
            <v>1</v>
          </cell>
          <cell r="D5475" t="str">
            <v>TFIT03251002</v>
          </cell>
          <cell r="E5475">
            <v>98.694999999999993</v>
          </cell>
          <cell r="F5475">
            <v>1000</v>
          </cell>
          <cell r="G5475" t="str">
            <v>J</v>
          </cell>
          <cell r="H5475" t="str">
            <v>K</v>
          </cell>
          <cell r="I5475" t="str">
            <v/>
          </cell>
        </row>
        <row r="5476">
          <cell r="B5476">
            <v>36698</v>
          </cell>
          <cell r="C5476">
            <v>1</v>
          </cell>
          <cell r="D5476" t="str">
            <v>SIML001</v>
          </cell>
          <cell r="E5476">
            <v>90</v>
          </cell>
          <cell r="F5476">
            <v>4430.0520550000001</v>
          </cell>
          <cell r="G5476" t="str">
            <v>J</v>
          </cell>
          <cell r="H5476" t="str">
            <v>N</v>
          </cell>
          <cell r="I5476" t="str">
            <v/>
          </cell>
        </row>
        <row r="5477">
          <cell r="B5477">
            <v>36698</v>
          </cell>
          <cell r="C5477">
            <v>1</v>
          </cell>
          <cell r="D5477" t="str">
            <v>TFIT03251002</v>
          </cell>
          <cell r="E5477">
            <v>98.727999999999994</v>
          </cell>
          <cell r="F5477">
            <v>1000</v>
          </cell>
          <cell r="G5477" t="str">
            <v>X</v>
          </cell>
          <cell r="H5477" t="str">
            <v>A</v>
          </cell>
          <cell r="I5477" t="str">
            <v/>
          </cell>
        </row>
        <row r="5478">
          <cell r="B5478">
            <v>36698</v>
          </cell>
          <cell r="C5478">
            <v>1</v>
          </cell>
          <cell r="D5478" t="str">
            <v>TFIT03251002</v>
          </cell>
          <cell r="E5478">
            <v>98.728999999999999</v>
          </cell>
          <cell r="F5478">
            <v>1000</v>
          </cell>
          <cell r="G5478" t="str">
            <v>X</v>
          </cell>
          <cell r="H5478" t="str">
            <v>G</v>
          </cell>
          <cell r="I5478" t="str">
            <v/>
          </cell>
        </row>
        <row r="5479">
          <cell r="B5479">
            <v>36698</v>
          </cell>
          <cell r="C5479">
            <v>1</v>
          </cell>
          <cell r="D5479" t="str">
            <v>TFIT03251002</v>
          </cell>
          <cell r="E5479">
            <v>98.733000000000004</v>
          </cell>
          <cell r="F5479">
            <v>1000</v>
          </cell>
          <cell r="G5479" t="str">
            <v>R</v>
          </cell>
          <cell r="H5479" t="str">
            <v>M</v>
          </cell>
          <cell r="I5479" t="str">
            <v/>
          </cell>
        </row>
        <row r="5480">
          <cell r="B5480">
            <v>36698</v>
          </cell>
          <cell r="C5480">
            <v>1</v>
          </cell>
          <cell r="D5480" t="str">
            <v>TFIT03251002</v>
          </cell>
          <cell r="E5480">
            <v>98.763999999999996</v>
          </cell>
          <cell r="F5480">
            <v>1000</v>
          </cell>
          <cell r="G5480" t="str">
            <v>R</v>
          </cell>
          <cell r="H5480" t="str">
            <v>T</v>
          </cell>
          <cell r="I5480" t="str">
            <v/>
          </cell>
        </row>
        <row r="5481">
          <cell r="B5481">
            <v>36698</v>
          </cell>
          <cell r="C5481">
            <v>1</v>
          </cell>
          <cell r="D5481" t="str">
            <v>SIML001</v>
          </cell>
          <cell r="E5481">
            <v>94.9</v>
          </cell>
          <cell r="F5481">
            <v>2207.8260270000001</v>
          </cell>
          <cell r="G5481" t="str">
            <v>Y</v>
          </cell>
          <cell r="H5481" t="str">
            <v>O</v>
          </cell>
          <cell r="I5481" t="str">
            <v/>
          </cell>
        </row>
        <row r="5482">
          <cell r="B5482">
            <v>36698</v>
          </cell>
          <cell r="C5482">
            <v>1</v>
          </cell>
          <cell r="D5482" t="str">
            <v>TFIT03251002</v>
          </cell>
          <cell r="E5482">
            <v>98.747</v>
          </cell>
          <cell r="F5482">
            <v>1000</v>
          </cell>
          <cell r="G5482" t="str">
            <v>T</v>
          </cell>
          <cell r="H5482" t="str">
            <v>X</v>
          </cell>
          <cell r="I5482" t="str">
            <v/>
          </cell>
        </row>
        <row r="5483">
          <cell r="B5483">
            <v>36698</v>
          </cell>
          <cell r="C5483">
            <v>1</v>
          </cell>
          <cell r="D5483" t="str">
            <v>TFIT03251002</v>
          </cell>
          <cell r="E5483">
            <v>98.765000000000001</v>
          </cell>
          <cell r="F5483">
            <v>1000</v>
          </cell>
          <cell r="G5483" t="str">
            <v>R</v>
          </cell>
          <cell r="H5483" t="str">
            <v>P</v>
          </cell>
          <cell r="I5483" t="str">
            <v/>
          </cell>
        </row>
        <row r="5484">
          <cell r="B5484">
            <v>36698</v>
          </cell>
          <cell r="C5484">
            <v>1</v>
          </cell>
          <cell r="D5484" t="str">
            <v>TFIT03251002</v>
          </cell>
          <cell r="E5484">
            <v>98.84</v>
          </cell>
          <cell r="F5484">
            <v>1000</v>
          </cell>
          <cell r="G5484" t="str">
            <v>R</v>
          </cell>
          <cell r="H5484" t="str">
            <v>Y</v>
          </cell>
          <cell r="I5484" t="str">
            <v/>
          </cell>
        </row>
        <row r="5485">
          <cell r="B5485">
            <v>36698</v>
          </cell>
          <cell r="C5485">
            <v>1</v>
          </cell>
          <cell r="D5485" t="str">
            <v>TFIT03251002</v>
          </cell>
          <cell r="E5485">
            <v>98.841999999999999</v>
          </cell>
          <cell r="F5485">
            <v>1000</v>
          </cell>
          <cell r="G5485" t="str">
            <v>R</v>
          </cell>
          <cell r="H5485" t="str">
            <v>AC</v>
          </cell>
          <cell r="I5485" t="str">
            <v/>
          </cell>
        </row>
        <row r="5486">
          <cell r="B5486">
            <v>36698</v>
          </cell>
          <cell r="C5486">
            <v>1</v>
          </cell>
          <cell r="D5486" t="str">
            <v>TFIT03251002</v>
          </cell>
          <cell r="E5486">
            <v>98.843000000000004</v>
          </cell>
          <cell r="F5486">
            <v>1000</v>
          </cell>
          <cell r="G5486" t="str">
            <v>R</v>
          </cell>
          <cell r="H5486" t="str">
            <v>A</v>
          </cell>
          <cell r="I5486" t="str">
            <v/>
          </cell>
        </row>
        <row r="5487">
          <cell r="B5487">
            <v>36698</v>
          </cell>
          <cell r="C5487">
            <v>1</v>
          </cell>
          <cell r="D5487" t="str">
            <v>TFIT03251002</v>
          </cell>
          <cell r="E5487">
            <v>98.697999999999993</v>
          </cell>
          <cell r="F5487">
            <v>1000</v>
          </cell>
          <cell r="G5487" t="str">
            <v>T</v>
          </cell>
          <cell r="H5487" t="str">
            <v>AC</v>
          </cell>
          <cell r="I5487" t="str">
            <v/>
          </cell>
        </row>
        <row r="5488">
          <cell r="B5488">
            <v>36698</v>
          </cell>
          <cell r="C5488">
            <v>1</v>
          </cell>
          <cell r="D5488" t="str">
            <v>TFIT03251002</v>
          </cell>
          <cell r="E5488">
            <v>98.692999999999998</v>
          </cell>
          <cell r="F5488">
            <v>1000</v>
          </cell>
          <cell r="G5488" t="str">
            <v>A</v>
          </cell>
          <cell r="H5488" t="str">
            <v>AC</v>
          </cell>
          <cell r="I5488" t="str">
            <v/>
          </cell>
        </row>
        <row r="5489">
          <cell r="B5489">
            <v>36698</v>
          </cell>
          <cell r="C5489">
            <v>1</v>
          </cell>
          <cell r="D5489" t="str">
            <v>TFIT03251002</v>
          </cell>
          <cell r="E5489">
            <v>98.683000000000007</v>
          </cell>
          <cell r="F5489">
            <v>1000</v>
          </cell>
          <cell r="G5489" t="str">
            <v>R</v>
          </cell>
          <cell r="H5489" t="str">
            <v>T</v>
          </cell>
          <cell r="I5489" t="str">
            <v/>
          </cell>
        </row>
        <row r="5490">
          <cell r="B5490">
            <v>36698</v>
          </cell>
          <cell r="C5490">
            <v>1</v>
          </cell>
          <cell r="D5490" t="str">
            <v>TFIT03251002</v>
          </cell>
          <cell r="E5490">
            <v>98.594999999999999</v>
          </cell>
          <cell r="F5490">
            <v>1000</v>
          </cell>
          <cell r="G5490" t="str">
            <v>A</v>
          </cell>
          <cell r="H5490" t="str">
            <v>J</v>
          </cell>
          <cell r="I5490" t="str">
            <v/>
          </cell>
        </row>
        <row r="5491">
          <cell r="B5491">
            <v>36698</v>
          </cell>
          <cell r="C5491">
            <v>1</v>
          </cell>
          <cell r="D5491" t="str">
            <v>TFIT03251002</v>
          </cell>
          <cell r="E5491">
            <v>98.585999999999999</v>
          </cell>
          <cell r="F5491">
            <v>1000</v>
          </cell>
          <cell r="G5491" t="str">
            <v>M</v>
          </cell>
          <cell r="H5491" t="str">
            <v>J</v>
          </cell>
          <cell r="I5491" t="str">
            <v/>
          </cell>
        </row>
        <row r="5492">
          <cell r="B5492">
            <v>36698</v>
          </cell>
          <cell r="C5492">
            <v>1</v>
          </cell>
          <cell r="D5492" t="str">
            <v>TFIT03251002</v>
          </cell>
          <cell r="E5492">
            <v>98.5</v>
          </cell>
          <cell r="F5492">
            <v>1000</v>
          </cell>
          <cell r="G5492" t="str">
            <v>N</v>
          </cell>
          <cell r="H5492" t="str">
            <v>X</v>
          </cell>
          <cell r="I5492" t="str">
            <v/>
          </cell>
        </row>
        <row r="5493">
          <cell r="B5493">
            <v>36698</v>
          </cell>
          <cell r="C5493">
            <v>1</v>
          </cell>
          <cell r="D5493" t="str">
            <v>TFIT03251002</v>
          </cell>
          <cell r="E5493">
            <v>98.495000000000005</v>
          </cell>
          <cell r="F5493">
            <v>1000</v>
          </cell>
          <cell r="G5493" t="str">
            <v>Y</v>
          </cell>
          <cell r="H5493" t="str">
            <v>T</v>
          </cell>
          <cell r="I5493" t="str">
            <v/>
          </cell>
        </row>
        <row r="5494">
          <cell r="B5494">
            <v>36698</v>
          </cell>
          <cell r="C5494">
            <v>1</v>
          </cell>
          <cell r="D5494" t="str">
            <v>SIML001</v>
          </cell>
          <cell r="E5494">
            <v>10</v>
          </cell>
          <cell r="F5494">
            <v>2209.5460269999999</v>
          </cell>
          <cell r="G5494" t="str">
            <v>A</v>
          </cell>
          <cell r="H5494" t="str">
            <v>T</v>
          </cell>
          <cell r="I5494" t="str">
            <v/>
          </cell>
        </row>
        <row r="5495">
          <cell r="B5495">
            <v>36698</v>
          </cell>
          <cell r="C5495">
            <v>1</v>
          </cell>
          <cell r="D5495" t="str">
            <v>SIML001</v>
          </cell>
          <cell r="E5495">
            <v>97.5</v>
          </cell>
          <cell r="F5495">
            <v>2209.5460269999999</v>
          </cell>
          <cell r="G5495" t="str">
            <v>Y</v>
          </cell>
          <cell r="H5495" t="str">
            <v>O</v>
          </cell>
          <cell r="I5495" t="str">
            <v/>
          </cell>
        </row>
        <row r="5496">
          <cell r="B5496">
            <v>36698</v>
          </cell>
          <cell r="C5496">
            <v>1</v>
          </cell>
          <cell r="D5496" t="str">
            <v>SIML001</v>
          </cell>
          <cell r="E5496">
            <v>97.5</v>
          </cell>
          <cell r="F5496">
            <v>2209.5460269999999</v>
          </cell>
          <cell r="G5496" t="str">
            <v>O</v>
          </cell>
          <cell r="H5496" t="str">
            <v>T</v>
          </cell>
          <cell r="I5496" t="str">
            <v/>
          </cell>
        </row>
        <row r="5497">
          <cell r="B5497">
            <v>36698</v>
          </cell>
          <cell r="C5497">
            <v>1</v>
          </cell>
          <cell r="D5497" t="str">
            <v>SIML001</v>
          </cell>
          <cell r="E5497">
            <v>95</v>
          </cell>
          <cell r="F5497">
            <v>1104.8130140000001</v>
          </cell>
          <cell r="G5497" t="str">
            <v>J</v>
          </cell>
          <cell r="H5497" t="str">
            <v>T</v>
          </cell>
          <cell r="I5497">
            <v>67094.109450999997</v>
          </cell>
        </row>
        <row r="5498">
          <cell r="B5498">
            <v>36699</v>
          </cell>
          <cell r="C5498">
            <v>1</v>
          </cell>
          <cell r="D5498" t="str">
            <v>TFIT03251002</v>
          </cell>
          <cell r="E5498">
            <v>98.6</v>
          </cell>
          <cell r="F5498">
            <v>1000</v>
          </cell>
          <cell r="G5498" t="str">
            <v>V</v>
          </cell>
          <cell r="H5498" t="str">
            <v>J</v>
          </cell>
          <cell r="I5498" t="str">
            <v/>
          </cell>
        </row>
        <row r="5499">
          <cell r="B5499">
            <v>36699</v>
          </cell>
          <cell r="C5499">
            <v>1</v>
          </cell>
          <cell r="D5499" t="str">
            <v>TFIT03251002</v>
          </cell>
          <cell r="E5499">
            <v>98.6</v>
          </cell>
          <cell r="F5499">
            <v>1000</v>
          </cell>
          <cell r="G5499" t="str">
            <v>M</v>
          </cell>
          <cell r="H5499" t="str">
            <v>J</v>
          </cell>
          <cell r="I5499" t="str">
            <v/>
          </cell>
        </row>
        <row r="5500">
          <cell r="B5500">
            <v>36699</v>
          </cell>
          <cell r="C5500">
            <v>1</v>
          </cell>
          <cell r="D5500" t="str">
            <v>TFIT03251002</v>
          </cell>
          <cell r="E5500">
            <v>98.6</v>
          </cell>
          <cell r="F5500">
            <v>1000</v>
          </cell>
          <cell r="G5500" t="str">
            <v>M</v>
          </cell>
          <cell r="H5500" t="str">
            <v>J</v>
          </cell>
          <cell r="I5500" t="str">
            <v/>
          </cell>
        </row>
        <row r="5501">
          <cell r="B5501">
            <v>36699</v>
          </cell>
          <cell r="C5501">
            <v>1</v>
          </cell>
          <cell r="D5501" t="str">
            <v>TFIT03251002</v>
          </cell>
          <cell r="E5501">
            <v>98.594999999999999</v>
          </cell>
          <cell r="F5501">
            <v>1000</v>
          </cell>
          <cell r="G5501" t="str">
            <v>A</v>
          </cell>
          <cell r="H5501" t="str">
            <v>J</v>
          </cell>
          <cell r="I5501" t="str">
            <v/>
          </cell>
        </row>
        <row r="5502">
          <cell r="B5502">
            <v>36699</v>
          </cell>
          <cell r="C5502">
            <v>1</v>
          </cell>
          <cell r="D5502" t="str">
            <v>TFIT03251002</v>
          </cell>
          <cell r="E5502">
            <v>98.528000000000006</v>
          </cell>
          <cell r="F5502">
            <v>1000</v>
          </cell>
          <cell r="G5502" t="str">
            <v>AC</v>
          </cell>
          <cell r="H5502" t="str">
            <v>J</v>
          </cell>
          <cell r="I5502" t="str">
            <v/>
          </cell>
        </row>
        <row r="5503">
          <cell r="B5503">
            <v>36699</v>
          </cell>
          <cell r="C5503">
            <v>1</v>
          </cell>
          <cell r="D5503" t="str">
            <v>TFIT03251002</v>
          </cell>
          <cell r="E5503">
            <v>98.527000000000001</v>
          </cell>
          <cell r="F5503">
            <v>1000</v>
          </cell>
          <cell r="G5503" t="str">
            <v>G</v>
          </cell>
          <cell r="H5503" t="str">
            <v>J</v>
          </cell>
          <cell r="I5503" t="str">
            <v/>
          </cell>
        </row>
        <row r="5504">
          <cell r="B5504">
            <v>36699</v>
          </cell>
          <cell r="C5504">
            <v>1</v>
          </cell>
          <cell r="D5504" t="str">
            <v>TFIT03251002</v>
          </cell>
          <cell r="E5504">
            <v>98.522000000000006</v>
          </cell>
          <cell r="F5504">
            <v>1000</v>
          </cell>
          <cell r="G5504" t="str">
            <v>G</v>
          </cell>
          <cell r="H5504" t="str">
            <v>J</v>
          </cell>
          <cell r="I5504" t="str">
            <v/>
          </cell>
        </row>
        <row r="5505">
          <cell r="B5505">
            <v>36699</v>
          </cell>
          <cell r="C5505">
            <v>1</v>
          </cell>
          <cell r="D5505" t="str">
            <v>TFIT03251002</v>
          </cell>
          <cell r="E5505">
            <v>98.52</v>
          </cell>
          <cell r="F5505">
            <v>1000</v>
          </cell>
          <cell r="G5505" t="str">
            <v>G</v>
          </cell>
          <cell r="H5505" t="str">
            <v>J</v>
          </cell>
          <cell r="I5505" t="str">
            <v/>
          </cell>
        </row>
        <row r="5506">
          <cell r="B5506">
            <v>36699</v>
          </cell>
          <cell r="C5506">
            <v>1</v>
          </cell>
          <cell r="D5506" t="str">
            <v>TFIT03251002</v>
          </cell>
          <cell r="E5506">
            <v>98.515000000000001</v>
          </cell>
          <cell r="F5506">
            <v>1000</v>
          </cell>
          <cell r="G5506" t="str">
            <v>O</v>
          </cell>
          <cell r="H5506" t="str">
            <v>J</v>
          </cell>
          <cell r="I5506" t="str">
            <v/>
          </cell>
        </row>
        <row r="5507">
          <cell r="B5507">
            <v>36699</v>
          </cell>
          <cell r="C5507">
            <v>1</v>
          </cell>
          <cell r="D5507" t="str">
            <v>TFIT03251002</v>
          </cell>
          <cell r="E5507">
            <v>98.501000000000005</v>
          </cell>
          <cell r="F5507">
            <v>1000</v>
          </cell>
          <cell r="G5507" t="str">
            <v>J</v>
          </cell>
          <cell r="H5507" t="str">
            <v>A</v>
          </cell>
          <cell r="I5507" t="str">
            <v/>
          </cell>
        </row>
        <row r="5508">
          <cell r="B5508">
            <v>36699</v>
          </cell>
          <cell r="C5508">
            <v>1</v>
          </cell>
          <cell r="D5508" t="str">
            <v>TFIT03251002</v>
          </cell>
          <cell r="E5508">
            <v>98.491</v>
          </cell>
          <cell r="F5508">
            <v>1000</v>
          </cell>
          <cell r="G5508" t="str">
            <v>E</v>
          </cell>
          <cell r="H5508" t="str">
            <v>R</v>
          </cell>
          <cell r="I5508" t="str">
            <v/>
          </cell>
        </row>
        <row r="5509">
          <cell r="B5509">
            <v>36699</v>
          </cell>
          <cell r="C5509">
            <v>1</v>
          </cell>
          <cell r="D5509" t="str">
            <v>TFIT03251002</v>
          </cell>
          <cell r="E5509">
            <v>98.49</v>
          </cell>
          <cell r="F5509">
            <v>1000</v>
          </cell>
          <cell r="G5509" t="str">
            <v>T</v>
          </cell>
          <cell r="H5509" t="str">
            <v>R</v>
          </cell>
          <cell r="I5509" t="str">
            <v/>
          </cell>
        </row>
        <row r="5510">
          <cell r="B5510">
            <v>36699</v>
          </cell>
          <cell r="C5510">
            <v>1</v>
          </cell>
          <cell r="D5510" t="str">
            <v>TFIT03251002</v>
          </cell>
          <cell r="E5510">
            <v>98.481999999999999</v>
          </cell>
          <cell r="F5510">
            <v>1000</v>
          </cell>
          <cell r="G5510" t="str">
            <v>X</v>
          </cell>
          <cell r="H5510" t="str">
            <v>R</v>
          </cell>
          <cell r="I5510" t="str">
            <v/>
          </cell>
        </row>
        <row r="5511">
          <cell r="B5511">
            <v>36699</v>
          </cell>
          <cell r="C5511">
            <v>1</v>
          </cell>
          <cell r="D5511" t="str">
            <v>TFIT03251002</v>
          </cell>
          <cell r="E5511">
            <v>98.450999999999993</v>
          </cell>
          <cell r="F5511">
            <v>1000</v>
          </cell>
          <cell r="G5511" t="str">
            <v>AC</v>
          </cell>
          <cell r="H5511" t="str">
            <v>T</v>
          </cell>
          <cell r="I5511" t="str">
            <v/>
          </cell>
        </row>
        <row r="5512">
          <cell r="B5512">
            <v>36699</v>
          </cell>
          <cell r="C5512">
            <v>1</v>
          </cell>
          <cell r="D5512" t="str">
            <v>TFIT03251002</v>
          </cell>
          <cell r="E5512">
            <v>98.444000000000003</v>
          </cell>
          <cell r="F5512">
            <v>1000</v>
          </cell>
          <cell r="G5512" t="str">
            <v>Y</v>
          </cell>
          <cell r="H5512" t="str">
            <v>J</v>
          </cell>
          <cell r="I5512" t="str">
            <v/>
          </cell>
        </row>
        <row r="5513">
          <cell r="B5513">
            <v>36699</v>
          </cell>
          <cell r="C5513">
            <v>1</v>
          </cell>
          <cell r="D5513" t="str">
            <v>TFIT03251002</v>
          </cell>
          <cell r="E5513">
            <v>98.436000000000007</v>
          </cell>
          <cell r="F5513">
            <v>1000</v>
          </cell>
          <cell r="G5513" t="str">
            <v>G</v>
          </cell>
          <cell r="H5513" t="str">
            <v>J</v>
          </cell>
          <cell r="I5513" t="str">
            <v/>
          </cell>
        </row>
        <row r="5514">
          <cell r="B5514">
            <v>36699</v>
          </cell>
          <cell r="C5514">
            <v>1</v>
          </cell>
          <cell r="D5514" t="str">
            <v>TFIT03251002</v>
          </cell>
          <cell r="E5514">
            <v>98.432000000000002</v>
          </cell>
          <cell r="F5514">
            <v>1000</v>
          </cell>
          <cell r="G5514" t="str">
            <v>G</v>
          </cell>
          <cell r="H5514" t="str">
            <v>J</v>
          </cell>
          <cell r="I5514" t="str">
            <v/>
          </cell>
        </row>
        <row r="5515">
          <cell r="B5515">
            <v>36699</v>
          </cell>
          <cell r="C5515">
            <v>1</v>
          </cell>
          <cell r="D5515" t="str">
            <v>TFIT03251002</v>
          </cell>
          <cell r="E5515">
            <v>98.43</v>
          </cell>
          <cell r="F5515">
            <v>1000</v>
          </cell>
          <cell r="G5515" t="str">
            <v>Y</v>
          </cell>
          <cell r="H5515" t="str">
            <v>J</v>
          </cell>
          <cell r="I5515" t="str">
            <v/>
          </cell>
        </row>
        <row r="5516">
          <cell r="B5516">
            <v>36699</v>
          </cell>
          <cell r="C5516">
            <v>1</v>
          </cell>
          <cell r="D5516" t="str">
            <v>TFIT03251002</v>
          </cell>
          <cell r="E5516">
            <v>98.412000000000006</v>
          </cell>
          <cell r="F5516">
            <v>1000</v>
          </cell>
          <cell r="G5516" t="str">
            <v>J</v>
          </cell>
          <cell r="H5516" t="str">
            <v>T</v>
          </cell>
          <cell r="I5516" t="str">
            <v/>
          </cell>
        </row>
        <row r="5517">
          <cell r="B5517">
            <v>36699</v>
          </cell>
          <cell r="C5517">
            <v>1</v>
          </cell>
          <cell r="D5517" t="str">
            <v>TFIT03251002</v>
          </cell>
          <cell r="E5517">
            <v>98.411000000000001</v>
          </cell>
          <cell r="F5517">
            <v>1000</v>
          </cell>
          <cell r="G5517" t="str">
            <v>X</v>
          </cell>
          <cell r="H5517" t="str">
            <v>P</v>
          </cell>
          <cell r="I5517" t="str">
            <v/>
          </cell>
        </row>
        <row r="5518">
          <cell r="B5518">
            <v>36699</v>
          </cell>
          <cell r="C5518">
            <v>1</v>
          </cell>
          <cell r="D5518" t="str">
            <v>TFIT03251002</v>
          </cell>
          <cell r="E5518">
            <v>98.411000000000001</v>
          </cell>
          <cell r="F5518">
            <v>1000</v>
          </cell>
          <cell r="G5518" t="str">
            <v>X</v>
          </cell>
          <cell r="H5518" t="str">
            <v>A</v>
          </cell>
          <cell r="I5518" t="str">
            <v/>
          </cell>
        </row>
        <row r="5519">
          <cell r="B5519">
            <v>36699</v>
          </cell>
          <cell r="C5519">
            <v>1</v>
          </cell>
          <cell r="D5519" t="str">
            <v>TFIT03251002</v>
          </cell>
          <cell r="E5519">
            <v>98.411000000000001</v>
          </cell>
          <cell r="F5519">
            <v>1000</v>
          </cell>
          <cell r="G5519" t="str">
            <v>X</v>
          </cell>
          <cell r="H5519" t="str">
            <v>A</v>
          </cell>
          <cell r="I5519" t="str">
            <v/>
          </cell>
        </row>
        <row r="5520">
          <cell r="B5520">
            <v>36699</v>
          </cell>
          <cell r="C5520">
            <v>1</v>
          </cell>
          <cell r="D5520" t="str">
            <v>TFIT03251002</v>
          </cell>
          <cell r="E5520">
            <v>98.41</v>
          </cell>
          <cell r="F5520">
            <v>1000</v>
          </cell>
          <cell r="G5520" t="str">
            <v>K</v>
          </cell>
          <cell r="H5520" t="str">
            <v>A</v>
          </cell>
          <cell r="I5520" t="str">
            <v/>
          </cell>
        </row>
        <row r="5521">
          <cell r="B5521">
            <v>36699</v>
          </cell>
          <cell r="C5521">
            <v>1</v>
          </cell>
          <cell r="D5521" t="str">
            <v>TFIT03251002</v>
          </cell>
          <cell r="E5521">
            <v>98.4</v>
          </cell>
          <cell r="F5521">
            <v>1000</v>
          </cell>
          <cell r="G5521" t="str">
            <v>G</v>
          </cell>
          <cell r="H5521" t="str">
            <v>T</v>
          </cell>
          <cell r="I5521" t="str">
            <v/>
          </cell>
        </row>
        <row r="5522">
          <cell r="B5522">
            <v>36699</v>
          </cell>
          <cell r="C5522">
            <v>1</v>
          </cell>
          <cell r="D5522" t="str">
            <v>TFIT03251002</v>
          </cell>
          <cell r="E5522">
            <v>98.4</v>
          </cell>
          <cell r="F5522">
            <v>1000</v>
          </cell>
          <cell r="G5522" t="str">
            <v>O</v>
          </cell>
          <cell r="H5522" t="str">
            <v>A</v>
          </cell>
          <cell r="I5522" t="str">
            <v/>
          </cell>
        </row>
        <row r="5523">
          <cell r="B5523">
            <v>36699</v>
          </cell>
          <cell r="C5523">
            <v>1</v>
          </cell>
          <cell r="D5523" t="str">
            <v>TFIT03080503</v>
          </cell>
          <cell r="E5523">
            <v>90.606999999999999</v>
          </cell>
          <cell r="F5523">
            <v>1000</v>
          </cell>
          <cell r="G5523" t="str">
            <v>A</v>
          </cell>
          <cell r="H5523" t="str">
            <v>J</v>
          </cell>
          <cell r="I5523" t="str">
            <v/>
          </cell>
        </row>
        <row r="5524">
          <cell r="B5524">
            <v>36699</v>
          </cell>
          <cell r="C5524">
            <v>1</v>
          </cell>
          <cell r="D5524" t="str">
            <v>TFIT03080503</v>
          </cell>
          <cell r="E5524">
            <v>90.605999999999995</v>
          </cell>
          <cell r="F5524">
            <v>1000</v>
          </cell>
          <cell r="G5524" t="str">
            <v>R</v>
          </cell>
          <cell r="H5524" t="str">
            <v>J</v>
          </cell>
          <cell r="I5524" t="str">
            <v/>
          </cell>
        </row>
        <row r="5525">
          <cell r="B5525">
            <v>36699</v>
          </cell>
          <cell r="C5525">
            <v>1</v>
          </cell>
          <cell r="D5525" t="str">
            <v>TFIT03251002</v>
          </cell>
          <cell r="E5525">
            <v>98.38</v>
          </cell>
          <cell r="F5525">
            <v>1000</v>
          </cell>
          <cell r="G5525" t="str">
            <v>X</v>
          </cell>
          <cell r="H5525" t="str">
            <v>R</v>
          </cell>
          <cell r="I5525" t="str">
            <v/>
          </cell>
        </row>
        <row r="5526">
          <cell r="B5526">
            <v>36699</v>
          </cell>
          <cell r="C5526">
            <v>1</v>
          </cell>
          <cell r="D5526" t="str">
            <v>TFIT03251002</v>
          </cell>
          <cell r="E5526">
            <v>98.325000000000003</v>
          </cell>
          <cell r="F5526">
            <v>1000</v>
          </cell>
          <cell r="G5526" t="str">
            <v>N</v>
          </cell>
          <cell r="H5526" t="str">
            <v>R</v>
          </cell>
          <cell r="I5526" t="str">
            <v/>
          </cell>
        </row>
        <row r="5527">
          <cell r="B5527">
            <v>36699</v>
          </cell>
          <cell r="C5527">
            <v>1</v>
          </cell>
          <cell r="D5527" t="str">
            <v>TFIT03251002</v>
          </cell>
          <cell r="E5527">
            <v>98.323999999999998</v>
          </cell>
          <cell r="F5527">
            <v>1000</v>
          </cell>
          <cell r="G5527" t="str">
            <v>O</v>
          </cell>
          <cell r="H5527" t="str">
            <v>R</v>
          </cell>
          <cell r="I5527" t="str">
            <v/>
          </cell>
        </row>
        <row r="5528">
          <cell r="B5528">
            <v>36699</v>
          </cell>
          <cell r="C5528">
            <v>1</v>
          </cell>
          <cell r="D5528" t="str">
            <v>TFIT03251002</v>
          </cell>
          <cell r="E5528">
            <v>98.322999999999993</v>
          </cell>
          <cell r="F5528">
            <v>1000</v>
          </cell>
          <cell r="G5528" t="str">
            <v>X</v>
          </cell>
          <cell r="H5528" t="str">
            <v>R</v>
          </cell>
          <cell r="I5528" t="str">
            <v/>
          </cell>
        </row>
        <row r="5529">
          <cell r="B5529">
            <v>36699</v>
          </cell>
          <cell r="C5529">
            <v>1</v>
          </cell>
          <cell r="D5529" t="str">
            <v>TFIT03251002</v>
          </cell>
          <cell r="E5529">
            <v>98.322999999999993</v>
          </cell>
          <cell r="F5529">
            <v>1000</v>
          </cell>
          <cell r="G5529" t="str">
            <v>X</v>
          </cell>
          <cell r="H5529" t="str">
            <v>R</v>
          </cell>
          <cell r="I5529" t="str">
            <v/>
          </cell>
        </row>
        <row r="5530">
          <cell r="B5530">
            <v>36699</v>
          </cell>
          <cell r="C5530">
            <v>1</v>
          </cell>
          <cell r="D5530" t="str">
            <v>TFIT02120701</v>
          </cell>
          <cell r="E5530">
            <v>103.97</v>
          </cell>
          <cell r="F5530">
            <v>1000</v>
          </cell>
          <cell r="G5530" t="str">
            <v>V</v>
          </cell>
          <cell r="H5530" t="str">
            <v>J</v>
          </cell>
          <cell r="I5530" t="str">
            <v/>
          </cell>
        </row>
        <row r="5531">
          <cell r="B5531">
            <v>36699</v>
          </cell>
          <cell r="C5531">
            <v>1</v>
          </cell>
          <cell r="D5531" t="str">
            <v>TFIT02120701</v>
          </cell>
          <cell r="E5531">
            <v>103.95</v>
          </cell>
          <cell r="F5531">
            <v>1000</v>
          </cell>
          <cell r="G5531" t="str">
            <v>V</v>
          </cell>
          <cell r="H5531" t="str">
            <v>J</v>
          </cell>
          <cell r="I5531" t="str">
            <v/>
          </cell>
        </row>
        <row r="5532">
          <cell r="B5532">
            <v>36699</v>
          </cell>
          <cell r="C5532">
            <v>1</v>
          </cell>
          <cell r="D5532" t="str">
            <v>TFIT02120701</v>
          </cell>
          <cell r="E5532">
            <v>103.919</v>
          </cell>
          <cell r="F5532">
            <v>1000</v>
          </cell>
          <cell r="G5532" t="str">
            <v>T</v>
          </cell>
          <cell r="H5532" t="str">
            <v>J</v>
          </cell>
          <cell r="I5532" t="str">
            <v/>
          </cell>
        </row>
        <row r="5533">
          <cell r="B5533">
            <v>36699</v>
          </cell>
          <cell r="C5533">
            <v>1</v>
          </cell>
          <cell r="D5533" t="str">
            <v>TFIT03251002</v>
          </cell>
          <cell r="E5533">
            <v>98.447000000000003</v>
          </cell>
          <cell r="F5533">
            <v>1000</v>
          </cell>
          <cell r="G5533" t="str">
            <v>T</v>
          </cell>
          <cell r="H5533" t="str">
            <v>O</v>
          </cell>
          <cell r="I5533" t="str">
            <v/>
          </cell>
        </row>
        <row r="5534">
          <cell r="B5534">
            <v>36699</v>
          </cell>
          <cell r="C5534">
            <v>1</v>
          </cell>
          <cell r="D5534" t="str">
            <v>TFIT03251002</v>
          </cell>
          <cell r="E5534">
            <v>98.447999999999993</v>
          </cell>
          <cell r="F5534">
            <v>1000</v>
          </cell>
          <cell r="G5534" t="str">
            <v>T</v>
          </cell>
          <cell r="H5534" t="str">
            <v>A</v>
          </cell>
          <cell r="I5534" t="str">
            <v/>
          </cell>
        </row>
        <row r="5535">
          <cell r="B5535">
            <v>36699</v>
          </cell>
          <cell r="C5535">
            <v>1</v>
          </cell>
          <cell r="D5535" t="str">
            <v>TFIT03251002</v>
          </cell>
          <cell r="E5535">
            <v>98.454999999999998</v>
          </cell>
          <cell r="F5535">
            <v>1000</v>
          </cell>
          <cell r="G5535" t="str">
            <v>T</v>
          </cell>
          <cell r="H5535" t="str">
            <v>G</v>
          </cell>
          <cell r="I5535" t="str">
            <v/>
          </cell>
        </row>
        <row r="5536">
          <cell r="B5536">
            <v>36699</v>
          </cell>
          <cell r="C5536">
            <v>1</v>
          </cell>
          <cell r="D5536" t="str">
            <v>TFIT03251002</v>
          </cell>
          <cell r="E5536">
            <v>98.456000000000003</v>
          </cell>
          <cell r="F5536">
            <v>1000</v>
          </cell>
          <cell r="G5536" t="str">
            <v>T</v>
          </cell>
          <cell r="H5536" t="str">
            <v>G</v>
          </cell>
          <cell r="I5536" t="str">
            <v/>
          </cell>
        </row>
        <row r="5537">
          <cell r="B5537">
            <v>36699</v>
          </cell>
          <cell r="C5537">
            <v>1</v>
          </cell>
          <cell r="D5537" t="str">
            <v>TFIT03251002</v>
          </cell>
          <cell r="E5537">
            <v>98.457999999999998</v>
          </cell>
          <cell r="F5537">
            <v>1000</v>
          </cell>
          <cell r="G5537" t="str">
            <v>T</v>
          </cell>
          <cell r="H5537" t="str">
            <v>G</v>
          </cell>
          <cell r="I5537" t="str">
            <v/>
          </cell>
        </row>
        <row r="5538">
          <cell r="B5538">
            <v>36699</v>
          </cell>
          <cell r="C5538">
            <v>1</v>
          </cell>
          <cell r="D5538" t="str">
            <v>TFIT03251002</v>
          </cell>
          <cell r="E5538">
            <v>98.491</v>
          </cell>
          <cell r="F5538">
            <v>1000</v>
          </cell>
          <cell r="G5538" t="str">
            <v>T</v>
          </cell>
          <cell r="H5538" t="str">
            <v>O</v>
          </cell>
          <cell r="I5538" t="str">
            <v/>
          </cell>
        </row>
        <row r="5539">
          <cell r="B5539">
            <v>36699</v>
          </cell>
          <cell r="C5539">
            <v>1</v>
          </cell>
          <cell r="D5539" t="str">
            <v>TFIT03251002</v>
          </cell>
          <cell r="E5539">
            <v>98.492999999999995</v>
          </cell>
          <cell r="F5539">
            <v>1000</v>
          </cell>
          <cell r="G5539" t="str">
            <v>T</v>
          </cell>
          <cell r="H5539" t="str">
            <v>J</v>
          </cell>
          <cell r="I5539" t="str">
            <v/>
          </cell>
        </row>
        <row r="5540">
          <cell r="B5540">
            <v>36699</v>
          </cell>
          <cell r="C5540">
            <v>1</v>
          </cell>
          <cell r="D5540" t="str">
            <v>TFIT03251002</v>
          </cell>
          <cell r="E5540">
            <v>98.498999999999995</v>
          </cell>
          <cell r="F5540">
            <v>1000</v>
          </cell>
          <cell r="G5540" t="str">
            <v>T</v>
          </cell>
          <cell r="H5540" t="str">
            <v>J</v>
          </cell>
          <cell r="I5540" t="str">
            <v/>
          </cell>
        </row>
        <row r="5541">
          <cell r="B5541">
            <v>36699</v>
          </cell>
          <cell r="C5541">
            <v>1</v>
          </cell>
          <cell r="D5541" t="str">
            <v>TFIT03251002</v>
          </cell>
          <cell r="E5541">
            <v>98.527000000000001</v>
          </cell>
          <cell r="F5541">
            <v>1000</v>
          </cell>
          <cell r="G5541" t="str">
            <v>O</v>
          </cell>
          <cell r="H5541" t="str">
            <v>T</v>
          </cell>
          <cell r="I5541" t="str">
            <v/>
          </cell>
        </row>
        <row r="5542">
          <cell r="B5542">
            <v>36699</v>
          </cell>
          <cell r="C5542">
            <v>1</v>
          </cell>
          <cell r="D5542" t="str">
            <v>TFIT03251002</v>
          </cell>
          <cell r="E5542">
            <v>98.5</v>
          </cell>
          <cell r="F5542">
            <v>1000</v>
          </cell>
          <cell r="G5542" t="str">
            <v>E</v>
          </cell>
          <cell r="H5542" t="str">
            <v>T</v>
          </cell>
          <cell r="I5542" t="str">
            <v/>
          </cell>
        </row>
        <row r="5543">
          <cell r="B5543">
            <v>36699</v>
          </cell>
          <cell r="C5543">
            <v>1</v>
          </cell>
          <cell r="D5543" t="str">
            <v>SIML005</v>
          </cell>
          <cell r="E5543">
            <v>90</v>
          </cell>
          <cell r="F5543">
            <v>2206.0923290000001</v>
          </cell>
          <cell r="G5543" t="str">
            <v>A</v>
          </cell>
          <cell r="H5543" t="str">
            <v>O</v>
          </cell>
          <cell r="I5543" t="str">
            <v/>
          </cell>
        </row>
        <row r="5544">
          <cell r="B5544">
            <v>36699</v>
          </cell>
          <cell r="C5544">
            <v>1</v>
          </cell>
          <cell r="D5544" t="str">
            <v>SIML008</v>
          </cell>
          <cell r="E5544">
            <v>10</v>
          </cell>
          <cell r="F5544">
            <v>3308.2384929999998</v>
          </cell>
          <cell r="G5544" t="str">
            <v>A</v>
          </cell>
          <cell r="H5544" t="str">
            <v>R</v>
          </cell>
          <cell r="I5544" t="str">
            <v/>
          </cell>
        </row>
        <row r="5545">
          <cell r="B5545">
            <v>36699</v>
          </cell>
          <cell r="C5545">
            <v>1</v>
          </cell>
          <cell r="D5545" t="str">
            <v>TFIT03251002</v>
          </cell>
          <cell r="E5545">
            <v>98.498999999999995</v>
          </cell>
          <cell r="F5545">
            <v>1000</v>
          </cell>
          <cell r="G5545" t="str">
            <v>N</v>
          </cell>
          <cell r="H5545" t="str">
            <v>J</v>
          </cell>
          <cell r="I5545" t="str">
            <v/>
          </cell>
        </row>
        <row r="5546">
          <cell r="B5546">
            <v>36699</v>
          </cell>
          <cell r="C5546">
            <v>1</v>
          </cell>
          <cell r="D5546" t="str">
            <v>TFIT03251002</v>
          </cell>
          <cell r="E5546">
            <v>98.5</v>
          </cell>
          <cell r="F5546">
            <v>500</v>
          </cell>
          <cell r="G5546" t="str">
            <v>X</v>
          </cell>
          <cell r="H5546" t="str">
            <v>T</v>
          </cell>
          <cell r="I5546" t="str">
            <v/>
          </cell>
        </row>
        <row r="5547">
          <cell r="B5547">
            <v>36699</v>
          </cell>
          <cell r="C5547">
            <v>1</v>
          </cell>
          <cell r="D5547" t="str">
            <v>TFIT03251002</v>
          </cell>
          <cell r="E5547">
            <v>98.421999999999997</v>
          </cell>
          <cell r="F5547">
            <v>1000</v>
          </cell>
          <cell r="G5547" t="str">
            <v>V</v>
          </cell>
          <cell r="H5547" t="str">
            <v>T</v>
          </cell>
          <cell r="I5547" t="str">
            <v/>
          </cell>
        </row>
        <row r="5548">
          <cell r="B5548">
            <v>36699</v>
          </cell>
          <cell r="C5548">
            <v>1</v>
          </cell>
          <cell r="D5548" t="str">
            <v>TFIT03251002</v>
          </cell>
          <cell r="E5548">
            <v>98.421000000000006</v>
          </cell>
          <cell r="F5548">
            <v>1000</v>
          </cell>
          <cell r="G5548" t="str">
            <v>R</v>
          </cell>
          <cell r="H5548" t="str">
            <v>T</v>
          </cell>
          <cell r="I5548" t="str">
            <v/>
          </cell>
        </row>
        <row r="5549">
          <cell r="B5549">
            <v>36699</v>
          </cell>
          <cell r="C5549">
            <v>1</v>
          </cell>
          <cell r="D5549" t="str">
            <v>TFIT03251002</v>
          </cell>
          <cell r="E5549">
            <v>98.42</v>
          </cell>
          <cell r="F5549">
            <v>1000</v>
          </cell>
          <cell r="G5549" t="str">
            <v>A</v>
          </cell>
          <cell r="H5549" t="str">
            <v>T</v>
          </cell>
          <cell r="I5549" t="str">
            <v/>
          </cell>
        </row>
        <row r="5550">
          <cell r="B5550">
            <v>36699</v>
          </cell>
          <cell r="C5550">
            <v>1</v>
          </cell>
          <cell r="D5550" t="str">
            <v>TFIT03251002</v>
          </cell>
          <cell r="E5550">
            <v>98.42</v>
          </cell>
          <cell r="F5550">
            <v>1000</v>
          </cell>
          <cell r="G5550" t="str">
            <v>N</v>
          </cell>
          <cell r="H5550" t="str">
            <v>T</v>
          </cell>
          <cell r="I5550" t="str">
            <v/>
          </cell>
        </row>
        <row r="5551">
          <cell r="B5551">
            <v>36699</v>
          </cell>
          <cell r="C5551">
            <v>1</v>
          </cell>
          <cell r="D5551" t="str">
            <v>TFIT03251002</v>
          </cell>
          <cell r="E5551">
            <v>98.417000000000002</v>
          </cell>
          <cell r="F5551">
            <v>1000</v>
          </cell>
          <cell r="G5551" t="str">
            <v>E</v>
          </cell>
          <cell r="H5551" t="str">
            <v>T</v>
          </cell>
          <cell r="I5551" t="str">
            <v/>
          </cell>
        </row>
        <row r="5552">
          <cell r="B5552">
            <v>36699</v>
          </cell>
          <cell r="C5552">
            <v>1</v>
          </cell>
          <cell r="D5552" t="str">
            <v>TFIT03251002</v>
          </cell>
          <cell r="E5552">
            <v>98.412000000000006</v>
          </cell>
          <cell r="F5552">
            <v>500</v>
          </cell>
          <cell r="G5552" t="str">
            <v>A</v>
          </cell>
          <cell r="H5552" t="str">
            <v>T</v>
          </cell>
          <cell r="I5552" t="str">
            <v/>
          </cell>
        </row>
        <row r="5553">
          <cell r="B5553">
            <v>36699</v>
          </cell>
          <cell r="C5553">
            <v>1</v>
          </cell>
          <cell r="D5553" t="str">
            <v>TFIT03251002</v>
          </cell>
          <cell r="E5553">
            <v>98.411000000000001</v>
          </cell>
          <cell r="F5553">
            <v>1000</v>
          </cell>
          <cell r="G5553" t="str">
            <v>X</v>
          </cell>
          <cell r="H5553" t="str">
            <v>T</v>
          </cell>
          <cell r="I5553" t="str">
            <v/>
          </cell>
        </row>
        <row r="5554">
          <cell r="B5554">
            <v>36699</v>
          </cell>
          <cell r="C5554">
            <v>1</v>
          </cell>
          <cell r="D5554" t="str">
            <v>TFIT03251002</v>
          </cell>
          <cell r="E5554">
            <v>98.400999999999996</v>
          </cell>
          <cell r="F5554">
            <v>1000</v>
          </cell>
          <cell r="G5554" t="str">
            <v>J</v>
          </cell>
          <cell r="H5554" t="str">
            <v>Y</v>
          </cell>
          <cell r="I5554" t="str">
            <v/>
          </cell>
        </row>
        <row r="5555">
          <cell r="B5555">
            <v>36699</v>
          </cell>
          <cell r="C5555">
            <v>1</v>
          </cell>
          <cell r="D5555" t="str">
            <v>TFIT03251002</v>
          </cell>
          <cell r="E5555">
            <v>98.4</v>
          </cell>
          <cell r="F5555">
            <v>1000</v>
          </cell>
          <cell r="G5555" t="str">
            <v>X</v>
          </cell>
          <cell r="H5555" t="str">
            <v>Y</v>
          </cell>
          <cell r="I5555" t="str">
            <v/>
          </cell>
        </row>
        <row r="5556">
          <cell r="B5556">
            <v>36699</v>
          </cell>
          <cell r="C5556">
            <v>1</v>
          </cell>
          <cell r="D5556" t="str">
            <v>TFIT03251002</v>
          </cell>
          <cell r="E5556">
            <v>98.4</v>
          </cell>
          <cell r="F5556">
            <v>1000</v>
          </cell>
          <cell r="G5556" t="str">
            <v>M</v>
          </cell>
          <cell r="H5556" t="str">
            <v>Y</v>
          </cell>
          <cell r="I5556" t="str">
            <v/>
          </cell>
        </row>
        <row r="5557">
          <cell r="B5557">
            <v>36699</v>
          </cell>
          <cell r="C5557">
            <v>1</v>
          </cell>
          <cell r="D5557" t="str">
            <v>TFIT03251002</v>
          </cell>
          <cell r="E5557">
            <v>98.4</v>
          </cell>
          <cell r="F5557">
            <v>1000</v>
          </cell>
          <cell r="G5557" t="str">
            <v>J</v>
          </cell>
          <cell r="H5557" t="str">
            <v>Y</v>
          </cell>
          <cell r="I5557" t="str">
            <v/>
          </cell>
        </row>
        <row r="5558">
          <cell r="B5558">
            <v>36699</v>
          </cell>
          <cell r="C5558">
            <v>1</v>
          </cell>
          <cell r="D5558" t="str">
            <v>SIML001</v>
          </cell>
          <cell r="E5558">
            <v>90</v>
          </cell>
          <cell r="F5558">
            <v>1102.656164</v>
          </cell>
          <cell r="G5558" t="str">
            <v>A</v>
          </cell>
          <cell r="H5558" t="str">
            <v>T</v>
          </cell>
          <cell r="I5558" t="str">
            <v/>
          </cell>
        </row>
        <row r="5559">
          <cell r="B5559">
            <v>36699</v>
          </cell>
          <cell r="C5559">
            <v>1</v>
          </cell>
          <cell r="D5559" t="str">
            <v>SIML005</v>
          </cell>
          <cell r="E5559">
            <v>90</v>
          </cell>
          <cell r="F5559">
            <v>1110.646164</v>
          </cell>
          <cell r="G5559" t="str">
            <v>A</v>
          </cell>
          <cell r="H5559" t="str">
            <v>T</v>
          </cell>
          <cell r="I5559" t="str">
            <v/>
          </cell>
        </row>
        <row r="5560">
          <cell r="B5560">
            <v>36699</v>
          </cell>
          <cell r="C5560">
            <v>1</v>
          </cell>
          <cell r="D5560" t="str">
            <v>TFIT03251002</v>
          </cell>
          <cell r="E5560">
            <v>98.402000000000001</v>
          </cell>
          <cell r="F5560">
            <v>1000</v>
          </cell>
          <cell r="G5560" t="str">
            <v>T</v>
          </cell>
          <cell r="H5560" t="str">
            <v>R</v>
          </cell>
          <cell r="I5560" t="str">
            <v/>
          </cell>
        </row>
        <row r="5561">
          <cell r="B5561">
            <v>36699</v>
          </cell>
          <cell r="C5561">
            <v>1</v>
          </cell>
          <cell r="D5561" t="str">
            <v>TFIT03251002</v>
          </cell>
          <cell r="E5561">
            <v>98.400999999999996</v>
          </cell>
          <cell r="F5561">
            <v>1000</v>
          </cell>
          <cell r="G5561" t="str">
            <v>S</v>
          </cell>
          <cell r="H5561" t="str">
            <v>R</v>
          </cell>
          <cell r="I5561" t="str">
            <v/>
          </cell>
        </row>
        <row r="5562">
          <cell r="B5562">
            <v>36699</v>
          </cell>
          <cell r="C5562">
            <v>1</v>
          </cell>
          <cell r="D5562" t="str">
            <v>TFIT03251002</v>
          </cell>
          <cell r="E5562">
            <v>98.4</v>
          </cell>
          <cell r="F5562">
            <v>1000</v>
          </cell>
          <cell r="G5562" t="str">
            <v>J</v>
          </cell>
          <cell r="H5562" t="str">
            <v>R</v>
          </cell>
          <cell r="I5562" t="str">
            <v/>
          </cell>
        </row>
        <row r="5563">
          <cell r="B5563">
            <v>36699</v>
          </cell>
          <cell r="C5563">
            <v>1</v>
          </cell>
          <cell r="D5563" t="str">
            <v>TFIT03251002</v>
          </cell>
          <cell r="E5563">
            <v>98.4</v>
          </cell>
          <cell r="F5563">
            <v>1000</v>
          </cell>
          <cell r="G5563" t="str">
            <v>V</v>
          </cell>
          <cell r="H5563" t="str">
            <v>R</v>
          </cell>
          <cell r="I5563" t="str">
            <v/>
          </cell>
        </row>
        <row r="5564">
          <cell r="B5564">
            <v>36699</v>
          </cell>
          <cell r="C5564">
            <v>1</v>
          </cell>
          <cell r="D5564" t="str">
            <v>TFIT03251002</v>
          </cell>
          <cell r="E5564">
            <v>98.39</v>
          </cell>
          <cell r="F5564">
            <v>1000</v>
          </cell>
          <cell r="G5564" t="str">
            <v>N</v>
          </cell>
          <cell r="H5564" t="str">
            <v>J</v>
          </cell>
          <cell r="I5564" t="str">
            <v/>
          </cell>
        </row>
        <row r="5565">
          <cell r="B5565">
            <v>36699</v>
          </cell>
          <cell r="C5565">
            <v>1</v>
          </cell>
          <cell r="D5565" t="str">
            <v>TFIT02120701</v>
          </cell>
          <cell r="E5565">
            <v>104.065</v>
          </cell>
          <cell r="F5565">
            <v>1000</v>
          </cell>
          <cell r="G5565" t="str">
            <v>T</v>
          </cell>
          <cell r="H5565" t="str">
            <v>A</v>
          </cell>
          <cell r="I5565" t="str">
            <v/>
          </cell>
        </row>
        <row r="5566">
          <cell r="B5566">
            <v>36699</v>
          </cell>
          <cell r="C5566">
            <v>1</v>
          </cell>
          <cell r="D5566" t="str">
            <v>SIML001</v>
          </cell>
          <cell r="E5566">
            <v>95</v>
          </cell>
          <cell r="F5566">
            <v>2205.672329</v>
          </cell>
          <cell r="G5566" t="str">
            <v>A</v>
          </cell>
          <cell r="H5566" t="str">
            <v>J</v>
          </cell>
          <cell r="I5566" t="str">
            <v/>
          </cell>
        </row>
        <row r="5567">
          <cell r="B5567">
            <v>36699</v>
          </cell>
          <cell r="C5567">
            <v>1</v>
          </cell>
          <cell r="D5567" t="str">
            <v>TFIT03251002</v>
          </cell>
          <cell r="E5567">
            <v>98.4</v>
          </cell>
          <cell r="F5567">
            <v>1000</v>
          </cell>
          <cell r="G5567" t="str">
            <v>X</v>
          </cell>
          <cell r="H5567" t="str">
            <v>Y</v>
          </cell>
          <cell r="I5567" t="str">
            <v/>
          </cell>
        </row>
        <row r="5568">
          <cell r="B5568">
            <v>36699</v>
          </cell>
          <cell r="C5568">
            <v>1</v>
          </cell>
          <cell r="D5568" t="str">
            <v>TFIT03251002</v>
          </cell>
          <cell r="E5568">
            <v>98.447000000000003</v>
          </cell>
          <cell r="F5568">
            <v>1000</v>
          </cell>
          <cell r="G5568" t="str">
            <v>J</v>
          </cell>
          <cell r="H5568" t="str">
            <v>T</v>
          </cell>
          <cell r="I5568" t="str">
            <v/>
          </cell>
        </row>
        <row r="5569">
          <cell r="B5569">
            <v>36699</v>
          </cell>
          <cell r="C5569">
            <v>1</v>
          </cell>
          <cell r="D5569" t="str">
            <v>TFIT03251002</v>
          </cell>
          <cell r="E5569">
            <v>98.4</v>
          </cell>
          <cell r="F5569">
            <v>1000</v>
          </cell>
          <cell r="G5569" t="str">
            <v>A</v>
          </cell>
          <cell r="H5569" t="str">
            <v>J</v>
          </cell>
          <cell r="I5569" t="str">
            <v/>
          </cell>
        </row>
        <row r="5570">
          <cell r="B5570">
            <v>36699</v>
          </cell>
          <cell r="C5570">
            <v>1</v>
          </cell>
          <cell r="D5570" t="str">
            <v>TFIT03251002</v>
          </cell>
          <cell r="E5570">
            <v>98.391000000000005</v>
          </cell>
          <cell r="F5570">
            <v>1000</v>
          </cell>
          <cell r="G5570" t="str">
            <v>T</v>
          </cell>
          <cell r="H5570" t="str">
            <v>J</v>
          </cell>
          <cell r="I5570" t="str">
            <v/>
          </cell>
        </row>
        <row r="5571">
          <cell r="B5571">
            <v>36699</v>
          </cell>
          <cell r="C5571">
            <v>1</v>
          </cell>
          <cell r="D5571" t="str">
            <v>TFIT03251002</v>
          </cell>
          <cell r="E5571">
            <v>98.391000000000005</v>
          </cell>
          <cell r="F5571">
            <v>1000</v>
          </cell>
          <cell r="G5571" t="str">
            <v>T</v>
          </cell>
          <cell r="H5571" t="str">
            <v>J</v>
          </cell>
          <cell r="I5571" t="str">
            <v/>
          </cell>
        </row>
        <row r="5572">
          <cell r="B5572">
            <v>36699</v>
          </cell>
          <cell r="C5572">
            <v>1</v>
          </cell>
          <cell r="D5572" t="str">
            <v>TFIT03251002</v>
          </cell>
          <cell r="E5572">
            <v>98.39</v>
          </cell>
          <cell r="F5572">
            <v>1000</v>
          </cell>
          <cell r="G5572" t="str">
            <v>J</v>
          </cell>
          <cell r="H5572" t="str">
            <v>Y</v>
          </cell>
          <cell r="I5572" t="str">
            <v/>
          </cell>
        </row>
        <row r="5573">
          <cell r="B5573">
            <v>36699</v>
          </cell>
          <cell r="C5573">
            <v>1</v>
          </cell>
          <cell r="D5573" t="str">
            <v>TFIT03251002</v>
          </cell>
          <cell r="E5573">
            <v>98.438000000000002</v>
          </cell>
          <cell r="F5573">
            <v>1000</v>
          </cell>
          <cell r="G5573" t="str">
            <v>J</v>
          </cell>
          <cell r="H5573" t="str">
            <v>M</v>
          </cell>
          <cell r="I5573" t="str">
            <v/>
          </cell>
        </row>
        <row r="5574">
          <cell r="B5574">
            <v>36699</v>
          </cell>
          <cell r="C5574">
            <v>1</v>
          </cell>
          <cell r="D5574" t="str">
            <v>TFIT03251002</v>
          </cell>
          <cell r="E5574">
            <v>98.438999999999993</v>
          </cell>
          <cell r="F5574">
            <v>1000</v>
          </cell>
          <cell r="G5574" t="str">
            <v>J</v>
          </cell>
          <cell r="H5574" t="str">
            <v>T</v>
          </cell>
          <cell r="I5574" t="str">
            <v/>
          </cell>
        </row>
        <row r="5575">
          <cell r="B5575">
            <v>36699</v>
          </cell>
          <cell r="C5575">
            <v>1</v>
          </cell>
          <cell r="D5575" t="str">
            <v>SIML001</v>
          </cell>
          <cell r="E5575">
            <v>95</v>
          </cell>
          <cell r="F5575">
            <v>2206.7323289999999</v>
          </cell>
          <cell r="G5575" t="str">
            <v>A</v>
          </cell>
          <cell r="H5575" t="str">
            <v>J</v>
          </cell>
          <cell r="I5575" t="str">
            <v/>
          </cell>
        </row>
        <row r="5576">
          <cell r="B5576">
            <v>36699</v>
          </cell>
          <cell r="C5576">
            <v>1</v>
          </cell>
          <cell r="D5576" t="str">
            <v>TFIT03251002</v>
          </cell>
          <cell r="E5576">
            <v>98.456999999999994</v>
          </cell>
          <cell r="F5576">
            <v>1000</v>
          </cell>
          <cell r="G5576" t="str">
            <v>J</v>
          </cell>
          <cell r="H5576" t="str">
            <v>Y</v>
          </cell>
          <cell r="I5576" t="str">
            <v/>
          </cell>
        </row>
        <row r="5577">
          <cell r="B5577">
            <v>36699</v>
          </cell>
          <cell r="C5577">
            <v>1</v>
          </cell>
          <cell r="D5577" t="str">
            <v>SIML001</v>
          </cell>
          <cell r="E5577">
            <v>95</v>
          </cell>
          <cell r="F5577">
            <v>2206.7323289999999</v>
          </cell>
          <cell r="G5577" t="str">
            <v>A</v>
          </cell>
          <cell r="H5577" t="str">
            <v>J</v>
          </cell>
          <cell r="I5577" t="str">
            <v/>
          </cell>
        </row>
        <row r="5578">
          <cell r="B5578">
            <v>36699</v>
          </cell>
          <cell r="C5578">
            <v>1</v>
          </cell>
          <cell r="D5578" t="str">
            <v>TFIT03251002</v>
          </cell>
          <cell r="E5578">
            <v>98.46</v>
          </cell>
          <cell r="F5578">
            <v>1000</v>
          </cell>
          <cell r="G5578" t="str">
            <v>J</v>
          </cell>
          <cell r="H5578" t="str">
            <v>N</v>
          </cell>
          <cell r="I5578" t="str">
            <v/>
          </cell>
        </row>
        <row r="5579">
          <cell r="B5579">
            <v>36699</v>
          </cell>
          <cell r="C5579">
            <v>1</v>
          </cell>
          <cell r="D5579" t="str">
            <v>TFIT03251002</v>
          </cell>
          <cell r="E5579">
            <v>98.468999999999994</v>
          </cell>
          <cell r="F5579">
            <v>1000</v>
          </cell>
          <cell r="G5579" t="str">
            <v>J</v>
          </cell>
          <cell r="H5579" t="str">
            <v>T</v>
          </cell>
          <cell r="I5579" t="str">
            <v/>
          </cell>
        </row>
        <row r="5580">
          <cell r="B5580">
            <v>36699</v>
          </cell>
          <cell r="C5580">
            <v>1</v>
          </cell>
          <cell r="D5580" t="str">
            <v>TFIT03251002</v>
          </cell>
          <cell r="E5580">
            <v>98.504999999999995</v>
          </cell>
          <cell r="F5580">
            <v>1000</v>
          </cell>
          <cell r="G5580" t="str">
            <v>J</v>
          </cell>
          <cell r="H5580" t="str">
            <v>S</v>
          </cell>
          <cell r="I5580" t="str">
            <v/>
          </cell>
        </row>
        <row r="5581">
          <cell r="B5581">
            <v>36699</v>
          </cell>
          <cell r="C5581">
            <v>1</v>
          </cell>
          <cell r="D5581" t="str">
            <v>TFIT03251002</v>
          </cell>
          <cell r="E5581">
            <v>98.507999999999996</v>
          </cell>
          <cell r="F5581">
            <v>1000</v>
          </cell>
          <cell r="G5581" t="str">
            <v>J</v>
          </cell>
          <cell r="H5581" t="str">
            <v>T</v>
          </cell>
          <cell r="I5581" t="str">
            <v/>
          </cell>
        </row>
        <row r="5582">
          <cell r="B5582">
            <v>36699</v>
          </cell>
          <cell r="C5582">
            <v>1</v>
          </cell>
          <cell r="D5582" t="str">
            <v>TFIT03251002</v>
          </cell>
          <cell r="E5582">
            <v>98.516999999999996</v>
          </cell>
          <cell r="F5582">
            <v>1000</v>
          </cell>
          <cell r="G5582" t="str">
            <v>T</v>
          </cell>
          <cell r="H5582" t="str">
            <v>O</v>
          </cell>
          <cell r="I5582" t="str">
            <v/>
          </cell>
        </row>
        <row r="5583">
          <cell r="B5583">
            <v>36699</v>
          </cell>
          <cell r="C5583">
            <v>1</v>
          </cell>
          <cell r="D5583" t="str">
            <v>SIML005</v>
          </cell>
          <cell r="E5583">
            <v>90</v>
          </cell>
          <cell r="F5583">
            <v>3307.0684930000002</v>
          </cell>
          <cell r="G5583" t="str">
            <v>A</v>
          </cell>
          <cell r="H5583" t="str">
            <v>R</v>
          </cell>
          <cell r="I5583" t="str">
            <v/>
          </cell>
        </row>
        <row r="5584">
          <cell r="B5584">
            <v>36699</v>
          </cell>
          <cell r="C5584">
            <v>1</v>
          </cell>
          <cell r="D5584" t="str">
            <v>SIML001</v>
          </cell>
          <cell r="E5584">
            <v>95</v>
          </cell>
          <cell r="F5584">
            <v>3308.8684929999999</v>
          </cell>
          <cell r="G5584" t="str">
            <v>J</v>
          </cell>
          <cell r="H5584" t="str">
            <v>T</v>
          </cell>
          <cell r="I5584" t="str">
            <v/>
          </cell>
        </row>
        <row r="5585">
          <cell r="B5585">
            <v>36699</v>
          </cell>
          <cell r="C5585">
            <v>1</v>
          </cell>
          <cell r="D5585" t="str">
            <v>SIML001</v>
          </cell>
          <cell r="E5585">
            <v>99.7</v>
          </cell>
          <cell r="F5585">
            <v>3307.6684930000001</v>
          </cell>
          <cell r="G5585" t="str">
            <v>V</v>
          </cell>
          <cell r="H5585" t="str">
            <v>R</v>
          </cell>
          <cell r="I5585" t="str">
            <v/>
          </cell>
        </row>
        <row r="5586">
          <cell r="B5586">
            <v>36699</v>
          </cell>
          <cell r="C5586">
            <v>1</v>
          </cell>
          <cell r="D5586" t="str">
            <v>SIML001</v>
          </cell>
          <cell r="E5586">
            <v>99.9</v>
          </cell>
          <cell r="F5586">
            <v>1103.5261640000001</v>
          </cell>
          <cell r="G5586" t="str">
            <v>V</v>
          </cell>
          <cell r="H5586" t="str">
            <v>O</v>
          </cell>
          <cell r="I5586" t="str">
            <v/>
          </cell>
        </row>
        <row r="5587">
          <cell r="B5587">
            <v>36699</v>
          </cell>
          <cell r="C5587">
            <v>1</v>
          </cell>
          <cell r="D5587" t="str">
            <v>SIML001</v>
          </cell>
          <cell r="E5587">
            <v>10.1</v>
          </cell>
          <cell r="F5587">
            <v>2205.112329</v>
          </cell>
          <cell r="G5587" t="str">
            <v>N</v>
          </cell>
          <cell r="H5587" t="str">
            <v>A</v>
          </cell>
          <cell r="I5587" t="str">
            <v/>
          </cell>
        </row>
        <row r="5588">
          <cell r="B5588">
            <v>36699</v>
          </cell>
          <cell r="C5588">
            <v>1</v>
          </cell>
          <cell r="D5588" t="str">
            <v>SIML001</v>
          </cell>
          <cell r="E5588">
            <v>10.06</v>
          </cell>
          <cell r="F5588">
            <v>1103.356164</v>
          </cell>
          <cell r="G5588" t="str">
            <v>J</v>
          </cell>
          <cell r="H5588" t="str">
            <v>A</v>
          </cell>
          <cell r="I5588" t="str">
            <v/>
          </cell>
        </row>
        <row r="5589">
          <cell r="B5589">
            <v>36699</v>
          </cell>
          <cell r="C5589">
            <v>1</v>
          </cell>
          <cell r="D5589" t="str">
            <v>SIML001</v>
          </cell>
          <cell r="E5589">
            <v>10.16</v>
          </cell>
          <cell r="F5589">
            <v>1103.356164</v>
          </cell>
          <cell r="G5589" t="str">
            <v>AC</v>
          </cell>
          <cell r="H5589" t="str">
            <v>P</v>
          </cell>
          <cell r="I5589" t="str">
            <v/>
          </cell>
        </row>
        <row r="5590">
          <cell r="B5590">
            <v>36699</v>
          </cell>
          <cell r="C5590">
            <v>1</v>
          </cell>
          <cell r="D5590" t="str">
            <v>TFIT03251002</v>
          </cell>
          <cell r="E5590">
            <v>98.587999999999994</v>
          </cell>
          <cell r="F5590">
            <v>1000</v>
          </cell>
          <cell r="G5590" t="str">
            <v>G</v>
          </cell>
          <cell r="H5590" t="str">
            <v>T</v>
          </cell>
          <cell r="I5590" t="str">
            <v/>
          </cell>
        </row>
        <row r="5591">
          <cell r="B5591">
            <v>36699</v>
          </cell>
          <cell r="C5591">
            <v>1</v>
          </cell>
          <cell r="D5591" t="str">
            <v>TFIT03251002</v>
          </cell>
          <cell r="E5591">
            <v>98.588999999999999</v>
          </cell>
          <cell r="F5591">
            <v>1000</v>
          </cell>
          <cell r="G5591" t="str">
            <v>G</v>
          </cell>
          <cell r="H5591" t="str">
            <v>E</v>
          </cell>
          <cell r="I5591" t="str">
            <v/>
          </cell>
        </row>
        <row r="5592">
          <cell r="B5592">
            <v>36699</v>
          </cell>
          <cell r="C5592">
            <v>1</v>
          </cell>
          <cell r="D5592" t="str">
            <v>TFIT03251002</v>
          </cell>
          <cell r="E5592">
            <v>98.593999999999994</v>
          </cell>
          <cell r="F5592">
            <v>1000</v>
          </cell>
          <cell r="G5592" t="str">
            <v>G</v>
          </cell>
          <cell r="H5592" t="str">
            <v>A</v>
          </cell>
          <cell r="I5592" t="str">
            <v/>
          </cell>
        </row>
        <row r="5593">
          <cell r="B5593">
            <v>36699</v>
          </cell>
          <cell r="C5593">
            <v>1</v>
          </cell>
          <cell r="D5593" t="str">
            <v>TFIT03251002</v>
          </cell>
          <cell r="E5593">
            <v>98.599000000000004</v>
          </cell>
          <cell r="F5593">
            <v>1000</v>
          </cell>
          <cell r="G5593" t="str">
            <v>G</v>
          </cell>
          <cell r="H5593" t="str">
            <v>X</v>
          </cell>
          <cell r="I5593" t="str">
            <v/>
          </cell>
        </row>
        <row r="5594">
          <cell r="B5594">
            <v>36699</v>
          </cell>
          <cell r="C5594">
            <v>1</v>
          </cell>
          <cell r="D5594" t="str">
            <v>TFIT03251002</v>
          </cell>
          <cell r="E5594">
            <v>98.599000000000004</v>
          </cell>
          <cell r="F5594">
            <v>1000</v>
          </cell>
          <cell r="G5594" t="str">
            <v>T</v>
          </cell>
          <cell r="H5594" t="str">
            <v>X</v>
          </cell>
          <cell r="I5594" t="str">
            <v/>
          </cell>
        </row>
        <row r="5595">
          <cell r="B5595">
            <v>36699</v>
          </cell>
          <cell r="C5595">
            <v>1</v>
          </cell>
          <cell r="D5595" t="str">
            <v>SIML001</v>
          </cell>
          <cell r="E5595">
            <v>10</v>
          </cell>
          <cell r="F5595">
            <v>2205.112329</v>
          </cell>
          <cell r="G5595" t="str">
            <v>N</v>
          </cell>
          <cell r="H5595" t="str">
            <v>Y</v>
          </cell>
          <cell r="I5595" t="str">
            <v/>
          </cell>
        </row>
        <row r="5596">
          <cell r="B5596">
            <v>36699</v>
          </cell>
          <cell r="C5596">
            <v>1</v>
          </cell>
          <cell r="D5596" t="str">
            <v>TFIT03251002</v>
          </cell>
          <cell r="E5596">
            <v>98.594999999999999</v>
          </cell>
          <cell r="F5596">
            <v>1000</v>
          </cell>
          <cell r="G5596" t="str">
            <v>O</v>
          </cell>
          <cell r="H5596" t="str">
            <v>Y</v>
          </cell>
          <cell r="I5596" t="str">
            <v/>
          </cell>
        </row>
        <row r="5597">
          <cell r="B5597">
            <v>36699</v>
          </cell>
          <cell r="C5597">
            <v>1</v>
          </cell>
          <cell r="D5597" t="str">
            <v>SIML001</v>
          </cell>
          <cell r="E5597">
            <v>96</v>
          </cell>
          <cell r="F5597">
            <v>1104.2561639999999</v>
          </cell>
          <cell r="G5597" t="str">
            <v>V</v>
          </cell>
          <cell r="H5597" t="str">
            <v>A</v>
          </cell>
          <cell r="I5597" t="str">
            <v/>
          </cell>
        </row>
        <row r="5598">
          <cell r="B5598">
            <v>36699</v>
          </cell>
          <cell r="C5598">
            <v>1</v>
          </cell>
          <cell r="D5598" t="str">
            <v>SIML001</v>
          </cell>
          <cell r="E5598">
            <v>10</v>
          </cell>
          <cell r="F5598">
            <v>1114.2461639999999</v>
          </cell>
          <cell r="G5598" t="str">
            <v>A</v>
          </cell>
          <cell r="H5598" t="str">
            <v>O</v>
          </cell>
          <cell r="I5598" t="str">
            <v/>
          </cell>
        </row>
        <row r="5599">
          <cell r="B5599">
            <v>36699</v>
          </cell>
          <cell r="C5599">
            <v>1</v>
          </cell>
          <cell r="D5599" t="str">
            <v>SIML001</v>
          </cell>
          <cell r="E5599">
            <v>95</v>
          </cell>
          <cell r="F5599">
            <v>1102.5561640000001</v>
          </cell>
          <cell r="G5599" t="str">
            <v>N</v>
          </cell>
          <cell r="H5599" t="str">
            <v>Y</v>
          </cell>
          <cell r="I5599" t="str">
            <v/>
          </cell>
        </row>
        <row r="5600">
          <cell r="B5600">
            <v>36699</v>
          </cell>
          <cell r="C5600">
            <v>1</v>
          </cell>
          <cell r="D5600" t="str">
            <v>SIML001</v>
          </cell>
          <cell r="E5600">
            <v>95</v>
          </cell>
          <cell r="F5600">
            <v>2208.5123290000001</v>
          </cell>
          <cell r="G5600" t="str">
            <v>V</v>
          </cell>
          <cell r="H5600" t="str">
            <v>R</v>
          </cell>
          <cell r="I5600">
            <v>120520.40958699999</v>
          </cell>
        </row>
        <row r="5601">
          <cell r="B5601">
            <v>36700</v>
          </cell>
          <cell r="C5601">
            <v>1</v>
          </cell>
          <cell r="D5601" t="str">
            <v>TFIT03251002</v>
          </cell>
          <cell r="E5601">
            <v>99.036000000000001</v>
          </cell>
          <cell r="F5601">
            <v>1000</v>
          </cell>
          <cell r="G5601" t="str">
            <v>J</v>
          </cell>
          <cell r="H5601" t="str">
            <v>M</v>
          </cell>
          <cell r="I5601" t="str">
            <v/>
          </cell>
        </row>
        <row r="5602">
          <cell r="B5602">
            <v>36700</v>
          </cell>
          <cell r="C5602">
            <v>1</v>
          </cell>
          <cell r="D5602" t="str">
            <v>TFIT03251002</v>
          </cell>
          <cell r="E5602">
            <v>98.682000000000002</v>
          </cell>
          <cell r="F5602">
            <v>1000</v>
          </cell>
          <cell r="G5602" t="str">
            <v>J</v>
          </cell>
          <cell r="H5602" t="str">
            <v>T</v>
          </cell>
          <cell r="I5602" t="str">
            <v/>
          </cell>
        </row>
        <row r="5603">
          <cell r="B5603">
            <v>36700</v>
          </cell>
          <cell r="C5603">
            <v>1</v>
          </cell>
          <cell r="D5603" t="str">
            <v>TFIT03251002</v>
          </cell>
          <cell r="E5603">
            <v>98.7</v>
          </cell>
          <cell r="F5603">
            <v>1000</v>
          </cell>
          <cell r="G5603" t="str">
            <v>P</v>
          </cell>
          <cell r="H5603" t="str">
            <v>A</v>
          </cell>
          <cell r="I5603" t="str">
            <v/>
          </cell>
        </row>
        <row r="5604">
          <cell r="B5604">
            <v>36700</v>
          </cell>
          <cell r="C5604">
            <v>1</v>
          </cell>
          <cell r="D5604" t="str">
            <v>TFIT03251002</v>
          </cell>
          <cell r="E5604">
            <v>98.686000000000007</v>
          </cell>
          <cell r="F5604">
            <v>1000</v>
          </cell>
          <cell r="G5604" t="str">
            <v>P</v>
          </cell>
          <cell r="H5604" t="str">
            <v>A</v>
          </cell>
          <cell r="I5604" t="str">
            <v/>
          </cell>
        </row>
        <row r="5605">
          <cell r="B5605">
            <v>36700</v>
          </cell>
          <cell r="C5605">
            <v>1</v>
          </cell>
          <cell r="D5605" t="str">
            <v>TFIT03251002</v>
          </cell>
          <cell r="E5605">
            <v>98.754999999999995</v>
          </cell>
          <cell r="F5605">
            <v>1000</v>
          </cell>
          <cell r="G5605" t="str">
            <v>J</v>
          </cell>
          <cell r="H5605" t="str">
            <v>O</v>
          </cell>
          <cell r="I5605" t="str">
            <v/>
          </cell>
        </row>
        <row r="5606">
          <cell r="B5606">
            <v>36700</v>
          </cell>
          <cell r="C5606">
            <v>1</v>
          </cell>
          <cell r="D5606" t="str">
            <v>TFIT03251002</v>
          </cell>
          <cell r="E5606">
            <v>98.754999999999995</v>
          </cell>
          <cell r="F5606">
            <v>1000</v>
          </cell>
          <cell r="G5606" t="str">
            <v>J</v>
          </cell>
          <cell r="H5606" t="str">
            <v>T</v>
          </cell>
          <cell r="I5606" t="str">
            <v/>
          </cell>
        </row>
        <row r="5607">
          <cell r="B5607">
            <v>36700</v>
          </cell>
          <cell r="C5607">
            <v>1</v>
          </cell>
          <cell r="D5607" t="str">
            <v>TFIT03251002</v>
          </cell>
          <cell r="E5607">
            <v>98.756</v>
          </cell>
          <cell r="F5607">
            <v>1000</v>
          </cell>
          <cell r="G5607" t="str">
            <v>J</v>
          </cell>
          <cell r="H5607" t="str">
            <v>A</v>
          </cell>
          <cell r="I5607" t="str">
            <v/>
          </cell>
        </row>
        <row r="5608">
          <cell r="B5608">
            <v>36700</v>
          </cell>
          <cell r="C5608">
            <v>1</v>
          </cell>
          <cell r="D5608" t="str">
            <v>TFIT03251002</v>
          </cell>
          <cell r="E5608">
            <v>98.757000000000005</v>
          </cell>
          <cell r="F5608">
            <v>1000</v>
          </cell>
          <cell r="G5608" t="str">
            <v>J</v>
          </cell>
          <cell r="H5608" t="str">
            <v>O</v>
          </cell>
          <cell r="I5608" t="str">
            <v/>
          </cell>
        </row>
        <row r="5609">
          <cell r="B5609">
            <v>36700</v>
          </cell>
          <cell r="C5609">
            <v>1</v>
          </cell>
          <cell r="D5609" t="str">
            <v>TFIT03251002</v>
          </cell>
          <cell r="E5609">
            <v>98.757999999999996</v>
          </cell>
          <cell r="F5609">
            <v>1000</v>
          </cell>
          <cell r="G5609" t="str">
            <v>J</v>
          </cell>
          <cell r="H5609" t="str">
            <v>K</v>
          </cell>
          <cell r="I5609" t="str">
            <v/>
          </cell>
        </row>
        <row r="5610">
          <cell r="B5610">
            <v>36700</v>
          </cell>
          <cell r="C5610">
            <v>1</v>
          </cell>
          <cell r="D5610" t="str">
            <v>TFIT03251002</v>
          </cell>
          <cell r="E5610">
            <v>98.759</v>
          </cell>
          <cell r="F5610">
            <v>1000</v>
          </cell>
          <cell r="G5610" t="str">
            <v>J</v>
          </cell>
          <cell r="H5610" t="str">
            <v>O</v>
          </cell>
          <cell r="I5610" t="str">
            <v/>
          </cell>
        </row>
        <row r="5611">
          <cell r="B5611">
            <v>36700</v>
          </cell>
          <cell r="C5611">
            <v>1</v>
          </cell>
          <cell r="D5611" t="str">
            <v>TFIT03251002</v>
          </cell>
          <cell r="E5611">
            <v>98.76</v>
          </cell>
          <cell r="F5611">
            <v>1000</v>
          </cell>
          <cell r="G5611" t="str">
            <v>J</v>
          </cell>
          <cell r="H5611" t="str">
            <v>Y</v>
          </cell>
          <cell r="I5611" t="str">
            <v/>
          </cell>
        </row>
        <row r="5612">
          <cell r="B5612">
            <v>36700</v>
          </cell>
          <cell r="C5612">
            <v>1</v>
          </cell>
          <cell r="D5612" t="str">
            <v>TFIT03251002</v>
          </cell>
          <cell r="E5612">
            <v>98.760999999999996</v>
          </cell>
          <cell r="F5612">
            <v>1000</v>
          </cell>
          <cell r="G5612" t="str">
            <v>J</v>
          </cell>
          <cell r="H5612" t="str">
            <v>O</v>
          </cell>
          <cell r="I5612" t="str">
            <v/>
          </cell>
        </row>
        <row r="5613">
          <cell r="B5613">
            <v>36700</v>
          </cell>
          <cell r="C5613">
            <v>1</v>
          </cell>
          <cell r="D5613" t="str">
            <v>TFIT03251002</v>
          </cell>
          <cell r="E5613">
            <v>98.650999999999996</v>
          </cell>
          <cell r="F5613">
            <v>1000</v>
          </cell>
          <cell r="G5613" t="str">
            <v>AC</v>
          </cell>
          <cell r="H5613" t="str">
            <v>E</v>
          </cell>
          <cell r="I5613" t="str">
            <v/>
          </cell>
        </row>
        <row r="5614">
          <cell r="B5614">
            <v>36700</v>
          </cell>
          <cell r="C5614">
            <v>1</v>
          </cell>
          <cell r="D5614" t="str">
            <v>TFIT03251002</v>
          </cell>
          <cell r="E5614">
            <v>98.65</v>
          </cell>
          <cell r="F5614">
            <v>1000</v>
          </cell>
          <cell r="G5614" t="str">
            <v>AC</v>
          </cell>
          <cell r="H5614" t="str">
            <v>E</v>
          </cell>
          <cell r="I5614" t="str">
            <v/>
          </cell>
        </row>
        <row r="5615">
          <cell r="B5615">
            <v>36700</v>
          </cell>
          <cell r="C5615">
            <v>1</v>
          </cell>
          <cell r="D5615" t="str">
            <v>TFIT03251002</v>
          </cell>
          <cell r="E5615">
            <v>98.611999999999995</v>
          </cell>
          <cell r="F5615">
            <v>1000</v>
          </cell>
          <cell r="G5615" t="str">
            <v>A</v>
          </cell>
          <cell r="H5615" t="str">
            <v>E</v>
          </cell>
          <cell r="I5615" t="str">
            <v/>
          </cell>
        </row>
        <row r="5616">
          <cell r="B5616">
            <v>36700</v>
          </cell>
          <cell r="C5616">
            <v>1</v>
          </cell>
          <cell r="D5616" t="str">
            <v>TFIT03251002</v>
          </cell>
          <cell r="E5616">
            <v>98.61</v>
          </cell>
          <cell r="F5616">
            <v>1000</v>
          </cell>
          <cell r="G5616" t="str">
            <v>T</v>
          </cell>
          <cell r="H5616" t="str">
            <v>E</v>
          </cell>
          <cell r="I5616" t="str">
            <v/>
          </cell>
        </row>
        <row r="5617">
          <cell r="B5617">
            <v>36700</v>
          </cell>
          <cell r="C5617">
            <v>1</v>
          </cell>
          <cell r="D5617" t="str">
            <v>TFIT03251002</v>
          </cell>
          <cell r="E5617">
            <v>98.608999999999995</v>
          </cell>
          <cell r="F5617">
            <v>1000</v>
          </cell>
          <cell r="G5617" t="str">
            <v>X</v>
          </cell>
          <cell r="H5617" t="str">
            <v>E</v>
          </cell>
          <cell r="I5617" t="str">
            <v/>
          </cell>
        </row>
        <row r="5618">
          <cell r="B5618">
            <v>36700</v>
          </cell>
          <cell r="C5618">
            <v>1</v>
          </cell>
          <cell r="D5618" t="str">
            <v>TFIT03251002</v>
          </cell>
          <cell r="E5618">
            <v>98.602999999999994</v>
          </cell>
          <cell r="F5618">
            <v>1000</v>
          </cell>
          <cell r="G5618" t="str">
            <v>J</v>
          </cell>
          <cell r="H5618" t="str">
            <v>E</v>
          </cell>
          <cell r="I5618" t="str">
            <v/>
          </cell>
        </row>
        <row r="5619">
          <cell r="B5619">
            <v>36700</v>
          </cell>
          <cell r="C5619">
            <v>1</v>
          </cell>
          <cell r="D5619" t="str">
            <v>TFIT03251002</v>
          </cell>
          <cell r="E5619">
            <v>98.76</v>
          </cell>
          <cell r="F5619">
            <v>1000</v>
          </cell>
          <cell r="G5619" t="str">
            <v>T</v>
          </cell>
          <cell r="H5619" t="str">
            <v>N</v>
          </cell>
          <cell r="I5619" t="str">
            <v/>
          </cell>
        </row>
        <row r="5620">
          <cell r="B5620">
            <v>36700</v>
          </cell>
          <cell r="C5620">
            <v>1</v>
          </cell>
          <cell r="D5620" t="str">
            <v>TFIT03251002</v>
          </cell>
          <cell r="E5620">
            <v>98.769000000000005</v>
          </cell>
          <cell r="F5620">
            <v>1000</v>
          </cell>
          <cell r="G5620" t="str">
            <v>P</v>
          </cell>
          <cell r="H5620" t="str">
            <v>J</v>
          </cell>
          <cell r="I5620" t="str">
            <v/>
          </cell>
        </row>
        <row r="5621">
          <cell r="B5621">
            <v>36700</v>
          </cell>
          <cell r="C5621">
            <v>1</v>
          </cell>
          <cell r="D5621" t="str">
            <v>TFIT03251002</v>
          </cell>
          <cell r="E5621">
            <v>98.617000000000004</v>
          </cell>
          <cell r="F5621">
            <v>1000</v>
          </cell>
          <cell r="G5621" t="str">
            <v>A</v>
          </cell>
          <cell r="H5621" t="str">
            <v>N</v>
          </cell>
          <cell r="I5621" t="str">
            <v/>
          </cell>
        </row>
        <row r="5622">
          <cell r="B5622">
            <v>36700</v>
          </cell>
          <cell r="C5622">
            <v>1</v>
          </cell>
          <cell r="D5622" t="str">
            <v>TFIT03251002</v>
          </cell>
          <cell r="E5622">
            <v>98.616</v>
          </cell>
          <cell r="F5622">
            <v>1000</v>
          </cell>
          <cell r="G5622" t="str">
            <v>T</v>
          </cell>
          <cell r="H5622" t="str">
            <v>N</v>
          </cell>
          <cell r="I5622" t="str">
            <v/>
          </cell>
        </row>
        <row r="5623">
          <cell r="B5623">
            <v>36700</v>
          </cell>
          <cell r="C5623">
            <v>1</v>
          </cell>
          <cell r="D5623" t="str">
            <v>TFIT03251002</v>
          </cell>
          <cell r="E5623">
            <v>98.61</v>
          </cell>
          <cell r="F5623">
            <v>1000</v>
          </cell>
          <cell r="G5623" t="str">
            <v>S</v>
          </cell>
          <cell r="H5623" t="str">
            <v>N</v>
          </cell>
          <cell r="I5623" t="str">
            <v/>
          </cell>
        </row>
        <row r="5624">
          <cell r="B5624">
            <v>36700</v>
          </cell>
          <cell r="C5624">
            <v>1</v>
          </cell>
          <cell r="D5624" t="str">
            <v>TFIT03251002</v>
          </cell>
          <cell r="E5624">
            <v>98.67</v>
          </cell>
          <cell r="F5624">
            <v>1000</v>
          </cell>
          <cell r="G5624" t="str">
            <v>J</v>
          </cell>
          <cell r="H5624" t="str">
            <v>N</v>
          </cell>
          <cell r="I5624" t="str">
            <v/>
          </cell>
        </row>
        <row r="5625">
          <cell r="B5625">
            <v>36700</v>
          </cell>
          <cell r="C5625">
            <v>1</v>
          </cell>
          <cell r="D5625" t="str">
            <v>TFIT03251002</v>
          </cell>
          <cell r="E5625">
            <v>98.677999999999997</v>
          </cell>
          <cell r="F5625">
            <v>1000</v>
          </cell>
          <cell r="G5625" t="str">
            <v>J</v>
          </cell>
          <cell r="H5625" t="str">
            <v>P</v>
          </cell>
          <cell r="I5625" t="str">
            <v/>
          </cell>
        </row>
        <row r="5626">
          <cell r="B5626">
            <v>36700</v>
          </cell>
          <cell r="C5626">
            <v>1</v>
          </cell>
          <cell r="D5626" t="str">
            <v>TFIT03251002</v>
          </cell>
          <cell r="E5626">
            <v>98.679000000000002</v>
          </cell>
          <cell r="F5626">
            <v>1000</v>
          </cell>
          <cell r="G5626" t="str">
            <v>J</v>
          </cell>
          <cell r="H5626" t="str">
            <v>E</v>
          </cell>
          <cell r="I5626" t="str">
            <v/>
          </cell>
        </row>
        <row r="5627">
          <cell r="B5627">
            <v>36700</v>
          </cell>
          <cell r="C5627">
            <v>1</v>
          </cell>
          <cell r="D5627" t="str">
            <v>TFIT03251002</v>
          </cell>
          <cell r="E5627">
            <v>98.68</v>
          </cell>
          <cell r="F5627">
            <v>1000</v>
          </cell>
          <cell r="G5627" t="str">
            <v>J</v>
          </cell>
          <cell r="H5627" t="str">
            <v>X</v>
          </cell>
          <cell r="I5627" t="str">
            <v/>
          </cell>
        </row>
        <row r="5628">
          <cell r="B5628">
            <v>36700</v>
          </cell>
          <cell r="C5628">
            <v>1</v>
          </cell>
          <cell r="D5628" t="str">
            <v>TFIT03251002</v>
          </cell>
          <cell r="E5628">
            <v>98.668999999999997</v>
          </cell>
          <cell r="F5628">
            <v>1000</v>
          </cell>
          <cell r="G5628" t="str">
            <v>T</v>
          </cell>
          <cell r="H5628" t="str">
            <v>N</v>
          </cell>
          <cell r="I5628" t="str">
            <v/>
          </cell>
        </row>
        <row r="5629">
          <cell r="B5629">
            <v>36700</v>
          </cell>
          <cell r="C5629">
            <v>1</v>
          </cell>
          <cell r="D5629" t="str">
            <v>TFIT03251002</v>
          </cell>
          <cell r="E5629">
            <v>98.626000000000005</v>
          </cell>
          <cell r="F5629">
            <v>1000</v>
          </cell>
          <cell r="G5629" t="str">
            <v>AC</v>
          </cell>
          <cell r="H5629" t="str">
            <v>J</v>
          </cell>
          <cell r="I5629" t="str">
            <v/>
          </cell>
        </row>
        <row r="5630">
          <cell r="B5630">
            <v>36700</v>
          </cell>
          <cell r="C5630">
            <v>1</v>
          </cell>
          <cell r="D5630" t="str">
            <v>TFIT03251002</v>
          </cell>
          <cell r="E5630">
            <v>98.625</v>
          </cell>
          <cell r="F5630">
            <v>1000</v>
          </cell>
          <cell r="G5630" t="str">
            <v>A</v>
          </cell>
          <cell r="H5630" t="str">
            <v>J</v>
          </cell>
          <cell r="I5630" t="str">
            <v/>
          </cell>
        </row>
        <row r="5631">
          <cell r="B5631">
            <v>36700</v>
          </cell>
          <cell r="C5631">
            <v>1</v>
          </cell>
          <cell r="D5631" t="str">
            <v>TFIT03251002</v>
          </cell>
          <cell r="E5631">
            <v>98.623999999999995</v>
          </cell>
          <cell r="F5631">
            <v>1000</v>
          </cell>
          <cell r="G5631" t="str">
            <v>S</v>
          </cell>
          <cell r="H5631" t="str">
            <v>J</v>
          </cell>
          <cell r="I5631" t="str">
            <v/>
          </cell>
        </row>
        <row r="5632">
          <cell r="B5632">
            <v>36700</v>
          </cell>
          <cell r="C5632">
            <v>1</v>
          </cell>
          <cell r="D5632" t="str">
            <v>TFIT03251002</v>
          </cell>
          <cell r="E5632">
            <v>98.623000000000005</v>
          </cell>
          <cell r="F5632">
            <v>1000</v>
          </cell>
          <cell r="G5632" t="str">
            <v>O</v>
          </cell>
          <cell r="H5632" t="str">
            <v>J</v>
          </cell>
          <cell r="I5632" t="str">
            <v/>
          </cell>
        </row>
        <row r="5633">
          <cell r="B5633">
            <v>36700</v>
          </cell>
          <cell r="C5633">
            <v>1</v>
          </cell>
          <cell r="D5633" t="str">
            <v>TFIT03251002</v>
          </cell>
          <cell r="E5633">
            <v>98.622</v>
          </cell>
          <cell r="F5633">
            <v>1000</v>
          </cell>
          <cell r="G5633" t="str">
            <v>T</v>
          </cell>
          <cell r="H5633" t="str">
            <v>J</v>
          </cell>
          <cell r="I5633" t="str">
            <v/>
          </cell>
        </row>
        <row r="5634">
          <cell r="B5634">
            <v>36700</v>
          </cell>
          <cell r="C5634">
            <v>1</v>
          </cell>
          <cell r="D5634" t="str">
            <v>TFIT03251002</v>
          </cell>
          <cell r="E5634">
            <v>98.614000000000004</v>
          </cell>
          <cell r="F5634">
            <v>1000</v>
          </cell>
          <cell r="G5634" t="str">
            <v>Y</v>
          </cell>
          <cell r="H5634" t="str">
            <v>J</v>
          </cell>
          <cell r="I5634" t="str">
            <v/>
          </cell>
        </row>
        <row r="5635">
          <cell r="B5635">
            <v>36700</v>
          </cell>
          <cell r="C5635">
            <v>1</v>
          </cell>
          <cell r="D5635" t="str">
            <v>TUVT07120107</v>
          </cell>
          <cell r="E5635">
            <v>85.721999999999994</v>
          </cell>
          <cell r="F5635">
            <v>1109.7619999999999</v>
          </cell>
          <cell r="G5635" t="str">
            <v>Y</v>
          </cell>
          <cell r="H5635" t="str">
            <v>AC</v>
          </cell>
          <cell r="I5635" t="str">
            <v/>
          </cell>
        </row>
        <row r="5636">
          <cell r="B5636">
            <v>36700</v>
          </cell>
          <cell r="C5636">
            <v>1</v>
          </cell>
          <cell r="D5636" t="str">
            <v>TUVT07120107</v>
          </cell>
          <cell r="E5636">
            <v>85.623000000000005</v>
          </cell>
          <cell r="F5636">
            <v>1109.7619999999999</v>
          </cell>
          <cell r="G5636" t="str">
            <v>Y</v>
          </cell>
          <cell r="H5636" t="str">
            <v>T</v>
          </cell>
          <cell r="I5636" t="str">
            <v/>
          </cell>
        </row>
        <row r="5637">
          <cell r="B5637">
            <v>36700</v>
          </cell>
          <cell r="C5637">
            <v>1</v>
          </cell>
          <cell r="D5637" t="str">
            <v>TUVT07120107</v>
          </cell>
          <cell r="E5637">
            <v>85.605000000000004</v>
          </cell>
          <cell r="F5637">
            <v>1109.7619999999999</v>
          </cell>
          <cell r="G5637" t="str">
            <v>Y</v>
          </cell>
          <cell r="H5637" t="str">
            <v>T</v>
          </cell>
          <cell r="I5637" t="str">
            <v/>
          </cell>
        </row>
        <row r="5638">
          <cell r="B5638">
            <v>36700</v>
          </cell>
          <cell r="C5638">
            <v>1</v>
          </cell>
          <cell r="D5638" t="str">
            <v>TUVT07120107</v>
          </cell>
          <cell r="E5638">
            <v>85.457999999999998</v>
          </cell>
          <cell r="F5638">
            <v>1109.7619999999999</v>
          </cell>
          <cell r="G5638" t="str">
            <v>Y</v>
          </cell>
          <cell r="H5638" t="str">
            <v>AC</v>
          </cell>
          <cell r="I5638" t="str">
            <v/>
          </cell>
        </row>
        <row r="5639">
          <cell r="B5639">
            <v>36700</v>
          </cell>
          <cell r="C5639">
            <v>1</v>
          </cell>
          <cell r="D5639" t="str">
            <v>TUVT07120107</v>
          </cell>
          <cell r="E5639">
            <v>85.347999999999999</v>
          </cell>
          <cell r="F5639">
            <v>1109.7619999999999</v>
          </cell>
          <cell r="G5639" t="str">
            <v>Y</v>
          </cell>
          <cell r="H5639" t="str">
            <v>J</v>
          </cell>
          <cell r="I5639" t="str">
            <v/>
          </cell>
        </row>
        <row r="5640">
          <cell r="B5640">
            <v>36700</v>
          </cell>
          <cell r="C5640">
            <v>1</v>
          </cell>
          <cell r="D5640" t="str">
            <v>TUVT07120107</v>
          </cell>
          <cell r="E5640">
            <v>85.320999999999998</v>
          </cell>
          <cell r="F5640">
            <v>1109.7619999999999</v>
          </cell>
          <cell r="G5640" t="str">
            <v>Y</v>
          </cell>
          <cell r="H5640" t="str">
            <v>J</v>
          </cell>
          <cell r="I5640" t="str">
            <v/>
          </cell>
        </row>
        <row r="5641">
          <cell r="B5641">
            <v>36700</v>
          </cell>
          <cell r="C5641">
            <v>1</v>
          </cell>
          <cell r="D5641" t="str">
            <v>TUVT07120107</v>
          </cell>
          <cell r="E5641">
            <v>85.27</v>
          </cell>
          <cell r="F5641">
            <v>1109.7619999999999</v>
          </cell>
          <cell r="G5641" t="str">
            <v>Y</v>
          </cell>
          <cell r="H5641" t="str">
            <v>J</v>
          </cell>
          <cell r="I5641" t="str">
            <v/>
          </cell>
        </row>
        <row r="5642">
          <cell r="B5642">
            <v>36700</v>
          </cell>
          <cell r="C5642">
            <v>1</v>
          </cell>
          <cell r="D5642" t="str">
            <v>TUVT07120107</v>
          </cell>
          <cell r="E5642">
            <v>85.247</v>
          </cell>
          <cell r="F5642">
            <v>1109.7619999999999</v>
          </cell>
          <cell r="G5642" t="str">
            <v>Y</v>
          </cell>
          <cell r="H5642" t="str">
            <v>J</v>
          </cell>
          <cell r="I5642" t="str">
            <v/>
          </cell>
        </row>
        <row r="5643">
          <cell r="B5643">
            <v>36700</v>
          </cell>
          <cell r="C5643">
            <v>1</v>
          </cell>
          <cell r="D5643" t="str">
            <v>TUVT07120107</v>
          </cell>
          <cell r="E5643">
            <v>85.156000000000006</v>
          </cell>
          <cell r="F5643">
            <v>1109.7619999999999</v>
          </cell>
          <cell r="G5643" t="str">
            <v>Y</v>
          </cell>
          <cell r="H5643" t="str">
            <v>V</v>
          </cell>
          <cell r="I5643" t="str">
            <v/>
          </cell>
        </row>
        <row r="5644">
          <cell r="B5644">
            <v>36700</v>
          </cell>
          <cell r="C5644">
            <v>1</v>
          </cell>
          <cell r="D5644" t="str">
            <v>TUVT07120107</v>
          </cell>
          <cell r="E5644">
            <v>84.968999999999994</v>
          </cell>
          <cell r="F5644">
            <v>1109.7619999999999</v>
          </cell>
          <cell r="G5644" t="str">
            <v>Y</v>
          </cell>
          <cell r="H5644" t="str">
            <v>V</v>
          </cell>
          <cell r="I5644" t="str">
            <v/>
          </cell>
        </row>
        <row r="5645">
          <cell r="B5645">
            <v>36700</v>
          </cell>
          <cell r="C5645">
            <v>1</v>
          </cell>
          <cell r="D5645" t="str">
            <v>TFIT03251002</v>
          </cell>
          <cell r="E5645">
            <v>98.593000000000004</v>
          </cell>
          <cell r="F5645">
            <v>1000</v>
          </cell>
          <cell r="G5645" t="str">
            <v>A</v>
          </cell>
          <cell r="H5645" t="str">
            <v>N</v>
          </cell>
          <cell r="I5645" t="str">
            <v/>
          </cell>
        </row>
        <row r="5646">
          <cell r="B5646">
            <v>36700</v>
          </cell>
          <cell r="C5646">
            <v>1</v>
          </cell>
          <cell r="D5646" t="str">
            <v>TFIT03251002</v>
          </cell>
          <cell r="E5646">
            <v>98.591999999999999</v>
          </cell>
          <cell r="F5646">
            <v>1000</v>
          </cell>
          <cell r="G5646" t="str">
            <v>J</v>
          </cell>
          <cell r="H5646" t="str">
            <v>N</v>
          </cell>
          <cell r="I5646" t="str">
            <v/>
          </cell>
        </row>
        <row r="5647">
          <cell r="B5647">
            <v>36700</v>
          </cell>
          <cell r="C5647">
            <v>1</v>
          </cell>
          <cell r="D5647" t="str">
            <v>TFIT03251002</v>
          </cell>
          <cell r="E5647">
            <v>98.590999999999994</v>
          </cell>
          <cell r="F5647">
            <v>1000</v>
          </cell>
          <cell r="G5647" t="str">
            <v>Y</v>
          </cell>
          <cell r="H5647" t="str">
            <v>N</v>
          </cell>
          <cell r="I5647" t="str">
            <v/>
          </cell>
        </row>
        <row r="5648">
          <cell r="B5648">
            <v>36700</v>
          </cell>
          <cell r="C5648">
            <v>1</v>
          </cell>
          <cell r="D5648" t="str">
            <v>TFIT03251002</v>
          </cell>
          <cell r="E5648">
            <v>98.590999999999994</v>
          </cell>
          <cell r="F5648">
            <v>1000</v>
          </cell>
          <cell r="G5648" t="str">
            <v>M</v>
          </cell>
          <cell r="H5648" t="str">
            <v>N</v>
          </cell>
          <cell r="I5648" t="str">
            <v/>
          </cell>
        </row>
        <row r="5649">
          <cell r="B5649">
            <v>36700</v>
          </cell>
          <cell r="C5649">
            <v>1</v>
          </cell>
          <cell r="D5649" t="str">
            <v>TFIT03251002</v>
          </cell>
          <cell r="E5649">
            <v>98.516000000000005</v>
          </cell>
          <cell r="F5649">
            <v>1000</v>
          </cell>
          <cell r="G5649" t="str">
            <v>T</v>
          </cell>
          <cell r="H5649" t="str">
            <v>J</v>
          </cell>
          <cell r="I5649" t="str">
            <v/>
          </cell>
        </row>
        <row r="5650">
          <cell r="B5650">
            <v>36700</v>
          </cell>
          <cell r="C5650">
            <v>1</v>
          </cell>
          <cell r="D5650" t="str">
            <v>TFIT03251002</v>
          </cell>
          <cell r="E5650">
            <v>98.515000000000001</v>
          </cell>
          <cell r="F5650">
            <v>1000</v>
          </cell>
          <cell r="G5650" t="str">
            <v>P</v>
          </cell>
          <cell r="H5650" t="str">
            <v>J</v>
          </cell>
          <cell r="I5650" t="str">
            <v/>
          </cell>
        </row>
        <row r="5651">
          <cell r="B5651">
            <v>36700</v>
          </cell>
          <cell r="C5651">
            <v>1</v>
          </cell>
          <cell r="D5651" t="str">
            <v>SIML004</v>
          </cell>
          <cell r="E5651">
            <v>80</v>
          </cell>
          <cell r="F5651">
            <v>4412.7172600000004</v>
          </cell>
          <cell r="G5651" t="str">
            <v>J</v>
          </cell>
          <cell r="H5651" t="str">
            <v>R</v>
          </cell>
          <cell r="I5651" t="str">
            <v/>
          </cell>
        </row>
        <row r="5652">
          <cell r="B5652">
            <v>36700</v>
          </cell>
          <cell r="C5652">
            <v>1</v>
          </cell>
          <cell r="D5652" t="str">
            <v>TFIT03251002</v>
          </cell>
          <cell r="E5652">
            <v>98.504000000000005</v>
          </cell>
          <cell r="F5652">
            <v>1000</v>
          </cell>
          <cell r="G5652" t="str">
            <v>O</v>
          </cell>
          <cell r="H5652" t="str">
            <v>E</v>
          </cell>
          <cell r="I5652" t="str">
            <v/>
          </cell>
        </row>
        <row r="5653">
          <cell r="B5653">
            <v>36700</v>
          </cell>
          <cell r="C5653">
            <v>1</v>
          </cell>
          <cell r="D5653" t="str">
            <v>TFIT03251002</v>
          </cell>
          <cell r="E5653">
            <v>98.503</v>
          </cell>
          <cell r="F5653">
            <v>1000</v>
          </cell>
          <cell r="G5653" t="str">
            <v>J</v>
          </cell>
          <cell r="H5653" t="str">
            <v>E</v>
          </cell>
          <cell r="I5653" t="str">
            <v/>
          </cell>
        </row>
        <row r="5654">
          <cell r="B5654">
            <v>36700</v>
          </cell>
          <cell r="C5654">
            <v>1</v>
          </cell>
          <cell r="D5654" t="str">
            <v>TFIT03251002</v>
          </cell>
          <cell r="E5654">
            <v>98.495000000000005</v>
          </cell>
          <cell r="F5654">
            <v>1000</v>
          </cell>
          <cell r="G5654" t="str">
            <v>Y</v>
          </cell>
          <cell r="H5654" t="str">
            <v>E</v>
          </cell>
          <cell r="I5654" t="str">
            <v/>
          </cell>
        </row>
        <row r="5655">
          <cell r="B5655">
            <v>36700</v>
          </cell>
          <cell r="C5655">
            <v>1</v>
          </cell>
          <cell r="D5655" t="str">
            <v>TFIT03251002</v>
          </cell>
          <cell r="E5655">
            <v>98.492000000000004</v>
          </cell>
          <cell r="F5655">
            <v>1000</v>
          </cell>
          <cell r="G5655" t="str">
            <v>J</v>
          </cell>
          <cell r="H5655" t="str">
            <v>E</v>
          </cell>
          <cell r="I5655" t="str">
            <v/>
          </cell>
        </row>
        <row r="5656">
          <cell r="B5656">
            <v>36700</v>
          </cell>
          <cell r="C5656">
            <v>1</v>
          </cell>
          <cell r="D5656" t="str">
            <v>SIML004</v>
          </cell>
          <cell r="E5656">
            <v>90</v>
          </cell>
          <cell r="F5656">
            <v>2210.2186299999998</v>
          </cell>
          <cell r="G5656" t="str">
            <v>J</v>
          </cell>
          <cell r="H5656" t="str">
            <v>O</v>
          </cell>
          <cell r="I5656" t="str">
            <v/>
          </cell>
        </row>
        <row r="5657">
          <cell r="B5657">
            <v>36700</v>
          </cell>
          <cell r="C5657">
            <v>1</v>
          </cell>
          <cell r="D5657" t="str">
            <v>SIML004</v>
          </cell>
          <cell r="E5657">
            <v>95</v>
          </cell>
          <cell r="F5657">
            <v>2210.2186299999998</v>
          </cell>
          <cell r="G5657" t="str">
            <v>V</v>
          </cell>
          <cell r="H5657" t="str">
            <v>T</v>
          </cell>
          <cell r="I5657" t="str">
            <v/>
          </cell>
        </row>
        <row r="5658">
          <cell r="B5658">
            <v>36700</v>
          </cell>
          <cell r="C5658">
            <v>1</v>
          </cell>
          <cell r="D5658" t="str">
            <v>TFIT03251002</v>
          </cell>
          <cell r="E5658">
            <v>98.59</v>
          </cell>
          <cell r="F5658">
            <v>1000</v>
          </cell>
          <cell r="G5658" t="str">
            <v>A</v>
          </cell>
          <cell r="H5658" t="str">
            <v>N</v>
          </cell>
          <cell r="I5658" t="str">
            <v/>
          </cell>
        </row>
        <row r="5659">
          <cell r="B5659">
            <v>36700</v>
          </cell>
          <cell r="C5659">
            <v>1</v>
          </cell>
          <cell r="D5659" t="str">
            <v>SIML004</v>
          </cell>
          <cell r="E5659">
            <v>10</v>
          </cell>
          <cell r="F5659">
            <v>2211.3186300000002</v>
          </cell>
          <cell r="G5659" t="str">
            <v>J</v>
          </cell>
          <cell r="H5659" t="str">
            <v>P</v>
          </cell>
          <cell r="I5659" t="str">
            <v/>
          </cell>
        </row>
        <row r="5660">
          <cell r="B5660">
            <v>36700</v>
          </cell>
          <cell r="C5660">
            <v>1</v>
          </cell>
          <cell r="D5660" t="str">
            <v>SIML004</v>
          </cell>
          <cell r="E5660">
            <v>98</v>
          </cell>
          <cell r="F5660">
            <v>5540.0356849999998</v>
          </cell>
          <cell r="G5660" t="str">
            <v>V</v>
          </cell>
          <cell r="H5660" t="str">
            <v>P</v>
          </cell>
          <cell r="I5660" t="str">
            <v/>
          </cell>
        </row>
        <row r="5661">
          <cell r="B5661">
            <v>36700</v>
          </cell>
          <cell r="C5661">
            <v>1</v>
          </cell>
          <cell r="D5661" t="str">
            <v>TFIT03251002</v>
          </cell>
          <cell r="E5661">
            <v>98.593999999999994</v>
          </cell>
          <cell r="F5661">
            <v>500</v>
          </cell>
          <cell r="G5661" t="str">
            <v>J</v>
          </cell>
          <cell r="H5661" t="str">
            <v>T</v>
          </cell>
          <cell r="I5661" t="str">
            <v/>
          </cell>
        </row>
        <row r="5662">
          <cell r="B5662">
            <v>36700</v>
          </cell>
          <cell r="C5662">
            <v>1</v>
          </cell>
          <cell r="D5662" t="str">
            <v>TFIT03251002</v>
          </cell>
          <cell r="E5662">
            <v>98.617000000000004</v>
          </cell>
          <cell r="F5662">
            <v>1000</v>
          </cell>
          <cell r="G5662" t="str">
            <v>J</v>
          </cell>
          <cell r="H5662" t="str">
            <v>G</v>
          </cell>
          <cell r="I5662" t="str">
            <v/>
          </cell>
        </row>
        <row r="5663">
          <cell r="B5663">
            <v>36700</v>
          </cell>
          <cell r="C5663">
            <v>1</v>
          </cell>
          <cell r="D5663" t="str">
            <v>TFIT03251002</v>
          </cell>
          <cell r="E5663">
            <v>98.637</v>
          </cell>
          <cell r="F5663">
            <v>1000</v>
          </cell>
          <cell r="G5663" t="str">
            <v>J</v>
          </cell>
          <cell r="H5663" t="str">
            <v>G</v>
          </cell>
          <cell r="I5663" t="str">
            <v/>
          </cell>
        </row>
        <row r="5664">
          <cell r="B5664">
            <v>36700</v>
          </cell>
          <cell r="C5664">
            <v>1</v>
          </cell>
          <cell r="D5664" t="str">
            <v>TFIT03251002</v>
          </cell>
          <cell r="E5664">
            <v>98.638000000000005</v>
          </cell>
          <cell r="F5664">
            <v>1000</v>
          </cell>
          <cell r="G5664" t="str">
            <v>J</v>
          </cell>
          <cell r="H5664" t="str">
            <v>A</v>
          </cell>
          <cell r="I5664" t="str">
            <v/>
          </cell>
        </row>
        <row r="5665">
          <cell r="B5665">
            <v>36700</v>
          </cell>
          <cell r="C5665">
            <v>1</v>
          </cell>
          <cell r="D5665" t="str">
            <v>TFIT03251002</v>
          </cell>
          <cell r="E5665">
            <v>98.649000000000001</v>
          </cell>
          <cell r="F5665">
            <v>1000</v>
          </cell>
          <cell r="G5665" t="str">
            <v>J</v>
          </cell>
          <cell r="H5665" t="str">
            <v>T</v>
          </cell>
          <cell r="I5665" t="str">
            <v/>
          </cell>
        </row>
        <row r="5666">
          <cell r="B5666">
            <v>36700</v>
          </cell>
          <cell r="C5666">
            <v>1</v>
          </cell>
          <cell r="D5666" t="str">
            <v>TFIT03251002</v>
          </cell>
          <cell r="E5666">
            <v>98.65</v>
          </cell>
          <cell r="F5666">
            <v>1000</v>
          </cell>
          <cell r="G5666" t="str">
            <v>J</v>
          </cell>
          <cell r="H5666" t="str">
            <v>M</v>
          </cell>
          <cell r="I5666" t="str">
            <v/>
          </cell>
        </row>
        <row r="5667">
          <cell r="B5667">
            <v>36700</v>
          </cell>
          <cell r="C5667">
            <v>1</v>
          </cell>
          <cell r="D5667" t="str">
            <v>SIML004</v>
          </cell>
          <cell r="E5667">
            <v>91</v>
          </cell>
          <cell r="F5667">
            <v>5523.8465749999996</v>
          </cell>
          <cell r="G5667" t="str">
            <v>V</v>
          </cell>
          <cell r="H5667" t="str">
            <v>N</v>
          </cell>
          <cell r="I5667" t="str">
            <v/>
          </cell>
        </row>
        <row r="5668">
          <cell r="B5668">
            <v>36700</v>
          </cell>
          <cell r="C5668">
            <v>1</v>
          </cell>
          <cell r="D5668" t="str">
            <v>TFIT03251002</v>
          </cell>
          <cell r="E5668">
            <v>98.650999999999996</v>
          </cell>
          <cell r="F5668">
            <v>500</v>
          </cell>
          <cell r="G5668" t="str">
            <v>J</v>
          </cell>
          <cell r="H5668" t="str">
            <v>V</v>
          </cell>
          <cell r="I5668" t="str">
            <v/>
          </cell>
        </row>
        <row r="5669">
          <cell r="B5669">
            <v>36700</v>
          </cell>
          <cell r="C5669">
            <v>1</v>
          </cell>
          <cell r="D5669" t="str">
            <v>SIML004</v>
          </cell>
          <cell r="E5669">
            <v>10</v>
          </cell>
          <cell r="F5669">
            <v>4420.4772599999997</v>
          </cell>
          <cell r="G5669" t="str">
            <v>J</v>
          </cell>
          <cell r="H5669" t="str">
            <v>P</v>
          </cell>
          <cell r="I5669" t="str">
            <v/>
          </cell>
        </row>
        <row r="5670">
          <cell r="B5670">
            <v>36700</v>
          </cell>
          <cell r="C5670">
            <v>1</v>
          </cell>
          <cell r="D5670" t="str">
            <v>SIML004</v>
          </cell>
          <cell r="E5670">
            <v>99</v>
          </cell>
          <cell r="F5670">
            <v>2209.53863</v>
          </cell>
          <cell r="G5670" t="str">
            <v>J</v>
          </cell>
          <cell r="H5670" t="str">
            <v>T</v>
          </cell>
          <cell r="I5670" t="str">
            <v/>
          </cell>
        </row>
        <row r="5671">
          <cell r="B5671">
            <v>36700</v>
          </cell>
          <cell r="C5671">
            <v>1</v>
          </cell>
          <cell r="D5671" t="str">
            <v>TFIT03251002</v>
          </cell>
          <cell r="E5671">
            <v>98.65</v>
          </cell>
          <cell r="F5671">
            <v>1000</v>
          </cell>
          <cell r="G5671" t="str">
            <v>E</v>
          </cell>
          <cell r="H5671" t="str">
            <v>N</v>
          </cell>
          <cell r="I5671" t="str">
            <v/>
          </cell>
        </row>
        <row r="5672">
          <cell r="B5672">
            <v>36700</v>
          </cell>
          <cell r="C5672">
            <v>1</v>
          </cell>
          <cell r="D5672" t="str">
            <v>SIML004</v>
          </cell>
          <cell r="E5672">
            <v>10</v>
          </cell>
          <cell r="F5672">
            <v>2210.2186299999998</v>
          </cell>
          <cell r="G5672" t="str">
            <v>A</v>
          </cell>
          <cell r="H5672" t="str">
            <v>N</v>
          </cell>
          <cell r="I5672" t="str">
            <v/>
          </cell>
        </row>
        <row r="5673">
          <cell r="B5673">
            <v>36700</v>
          </cell>
          <cell r="C5673">
            <v>1</v>
          </cell>
          <cell r="D5673" t="str">
            <v>SIML005</v>
          </cell>
          <cell r="E5673">
            <v>12.2</v>
          </cell>
          <cell r="F5673">
            <v>5532.1441100000002</v>
          </cell>
          <cell r="G5673" t="str">
            <v>S</v>
          </cell>
          <cell r="H5673" t="str">
            <v>P</v>
          </cell>
          <cell r="I5673" t="str">
            <v/>
          </cell>
        </row>
        <row r="5674">
          <cell r="B5674">
            <v>36700</v>
          </cell>
          <cell r="C5674">
            <v>1</v>
          </cell>
          <cell r="D5674" t="str">
            <v>TFIT03251002</v>
          </cell>
          <cell r="E5674">
            <v>98.64</v>
          </cell>
          <cell r="F5674">
            <v>1000</v>
          </cell>
          <cell r="G5674" t="str">
            <v>Y</v>
          </cell>
          <cell r="H5674" t="str">
            <v>N</v>
          </cell>
          <cell r="I5674" t="str">
            <v/>
          </cell>
        </row>
        <row r="5675">
          <cell r="B5675">
            <v>36700</v>
          </cell>
          <cell r="C5675">
            <v>1</v>
          </cell>
          <cell r="D5675" t="str">
            <v>TFIT03251002</v>
          </cell>
          <cell r="E5675">
            <v>98.646000000000001</v>
          </cell>
          <cell r="F5675">
            <v>1000</v>
          </cell>
          <cell r="G5675" t="str">
            <v>Y</v>
          </cell>
          <cell r="H5675" t="str">
            <v>T</v>
          </cell>
          <cell r="I5675" t="str">
            <v/>
          </cell>
        </row>
        <row r="5676">
          <cell r="B5676">
            <v>36700</v>
          </cell>
          <cell r="C5676">
            <v>1</v>
          </cell>
          <cell r="D5676" t="str">
            <v>SIML005</v>
          </cell>
          <cell r="E5676">
            <v>90</v>
          </cell>
          <cell r="F5676">
            <v>2207.7986299999998</v>
          </cell>
          <cell r="G5676" t="str">
            <v>A</v>
          </cell>
          <cell r="H5676" t="str">
            <v>N</v>
          </cell>
          <cell r="I5676" t="str">
            <v/>
          </cell>
        </row>
        <row r="5677">
          <cell r="B5677">
            <v>36700</v>
          </cell>
          <cell r="C5677">
            <v>1</v>
          </cell>
          <cell r="D5677" t="str">
            <v>TFIT03251002</v>
          </cell>
          <cell r="E5677">
            <v>98.54</v>
          </cell>
          <cell r="F5677">
            <v>1000</v>
          </cell>
          <cell r="G5677" t="str">
            <v>N</v>
          </cell>
          <cell r="H5677" t="str">
            <v>V</v>
          </cell>
          <cell r="I5677" t="str">
            <v/>
          </cell>
        </row>
        <row r="5678">
          <cell r="B5678">
            <v>36700</v>
          </cell>
          <cell r="C5678">
            <v>1</v>
          </cell>
          <cell r="D5678" t="str">
            <v>TFIT03251002</v>
          </cell>
          <cell r="E5678">
            <v>98.533000000000001</v>
          </cell>
          <cell r="F5678">
            <v>1000</v>
          </cell>
          <cell r="G5678" t="str">
            <v>O</v>
          </cell>
          <cell r="H5678" t="str">
            <v>V</v>
          </cell>
          <cell r="I5678" t="str">
            <v/>
          </cell>
        </row>
        <row r="5679">
          <cell r="B5679">
            <v>36700</v>
          </cell>
          <cell r="C5679">
            <v>1</v>
          </cell>
          <cell r="D5679" t="str">
            <v>TFIT03251002</v>
          </cell>
          <cell r="E5679">
            <v>98.531999999999996</v>
          </cell>
          <cell r="F5679">
            <v>1000</v>
          </cell>
          <cell r="G5679" t="str">
            <v>G</v>
          </cell>
          <cell r="H5679" t="str">
            <v>V</v>
          </cell>
          <cell r="I5679">
            <v>106786.15267000002</v>
          </cell>
          <cell r="J5679">
            <v>448012.67732599995</v>
          </cell>
        </row>
        <row r="5680">
          <cell r="B5680">
            <v>36704</v>
          </cell>
          <cell r="C5680">
            <v>1</v>
          </cell>
          <cell r="D5680" t="str">
            <v>TFIT03251002</v>
          </cell>
          <cell r="E5680">
            <v>98.340999999999994</v>
          </cell>
          <cell r="F5680">
            <v>1000</v>
          </cell>
          <cell r="G5680" t="str">
            <v>O</v>
          </cell>
          <cell r="H5680" t="str">
            <v>A</v>
          </cell>
          <cell r="I5680" t="str">
            <v/>
          </cell>
        </row>
        <row r="5681">
          <cell r="B5681">
            <v>36704</v>
          </cell>
          <cell r="C5681">
            <v>1</v>
          </cell>
          <cell r="D5681" t="str">
            <v>TFIT03251002</v>
          </cell>
          <cell r="E5681">
            <v>98.34</v>
          </cell>
          <cell r="F5681">
            <v>1000</v>
          </cell>
          <cell r="G5681" t="str">
            <v>N</v>
          </cell>
          <cell r="H5681" t="str">
            <v>A</v>
          </cell>
          <cell r="I5681" t="str">
            <v/>
          </cell>
        </row>
        <row r="5682">
          <cell r="B5682">
            <v>36704</v>
          </cell>
          <cell r="C5682">
            <v>1</v>
          </cell>
          <cell r="D5682" t="str">
            <v>TFIT03251002</v>
          </cell>
          <cell r="E5682">
            <v>98.338999999999999</v>
          </cell>
          <cell r="F5682">
            <v>1000</v>
          </cell>
          <cell r="G5682" t="str">
            <v>N</v>
          </cell>
          <cell r="H5682" t="str">
            <v>A</v>
          </cell>
          <cell r="I5682" t="str">
            <v/>
          </cell>
        </row>
        <row r="5683">
          <cell r="B5683">
            <v>36704</v>
          </cell>
          <cell r="C5683">
            <v>1</v>
          </cell>
          <cell r="D5683" t="str">
            <v>TFIT03251002</v>
          </cell>
          <cell r="E5683">
            <v>98.337999999999994</v>
          </cell>
          <cell r="F5683">
            <v>1000</v>
          </cell>
          <cell r="G5683" t="str">
            <v>N</v>
          </cell>
          <cell r="H5683" t="str">
            <v>A</v>
          </cell>
          <cell r="I5683" t="str">
            <v/>
          </cell>
        </row>
        <row r="5684">
          <cell r="B5684">
            <v>36704</v>
          </cell>
          <cell r="C5684">
            <v>1</v>
          </cell>
          <cell r="D5684" t="str">
            <v>TFIT03251002</v>
          </cell>
          <cell r="E5684">
            <v>98.337000000000003</v>
          </cell>
          <cell r="F5684">
            <v>1000</v>
          </cell>
          <cell r="G5684" t="str">
            <v>Y</v>
          </cell>
          <cell r="H5684" t="str">
            <v>A</v>
          </cell>
          <cell r="I5684" t="str">
            <v/>
          </cell>
        </row>
        <row r="5685">
          <cell r="B5685">
            <v>36704</v>
          </cell>
          <cell r="C5685">
            <v>1</v>
          </cell>
          <cell r="D5685" t="str">
            <v>TFIT03251002</v>
          </cell>
          <cell r="E5685">
            <v>98.337000000000003</v>
          </cell>
          <cell r="F5685">
            <v>1000</v>
          </cell>
          <cell r="G5685" t="str">
            <v>T</v>
          </cell>
          <cell r="H5685" t="str">
            <v>A</v>
          </cell>
          <cell r="I5685" t="str">
            <v/>
          </cell>
        </row>
        <row r="5686">
          <cell r="B5686">
            <v>36704</v>
          </cell>
          <cell r="C5686">
            <v>1</v>
          </cell>
          <cell r="D5686" t="str">
            <v>TFIT02100402</v>
          </cell>
          <cell r="E5686">
            <v>94.71</v>
          </cell>
          <cell r="F5686">
            <v>1000</v>
          </cell>
          <cell r="G5686" t="str">
            <v>N</v>
          </cell>
          <cell r="H5686" t="str">
            <v>A</v>
          </cell>
          <cell r="I5686" t="str">
            <v/>
          </cell>
        </row>
        <row r="5687">
          <cell r="B5687">
            <v>36704</v>
          </cell>
          <cell r="C5687">
            <v>1</v>
          </cell>
          <cell r="D5687" t="str">
            <v>TFIT03251002</v>
          </cell>
          <cell r="E5687">
            <v>98.301000000000002</v>
          </cell>
          <cell r="F5687">
            <v>1000</v>
          </cell>
          <cell r="G5687" t="str">
            <v>Y</v>
          </cell>
          <cell r="H5687" t="str">
            <v>T</v>
          </cell>
          <cell r="I5687" t="str">
            <v/>
          </cell>
        </row>
        <row r="5688">
          <cell r="B5688">
            <v>36704</v>
          </cell>
          <cell r="C5688">
            <v>1</v>
          </cell>
          <cell r="D5688" t="str">
            <v>TFIT03251002</v>
          </cell>
          <cell r="E5688">
            <v>98.301000000000002</v>
          </cell>
          <cell r="F5688">
            <v>1000</v>
          </cell>
          <cell r="G5688" t="str">
            <v>O</v>
          </cell>
          <cell r="H5688" t="str">
            <v>T</v>
          </cell>
          <cell r="I5688" t="str">
            <v/>
          </cell>
        </row>
        <row r="5689">
          <cell r="B5689">
            <v>36704</v>
          </cell>
          <cell r="C5689">
            <v>1</v>
          </cell>
          <cell r="D5689" t="str">
            <v>TFIT03251002</v>
          </cell>
          <cell r="E5689">
            <v>98.292000000000002</v>
          </cell>
          <cell r="F5689">
            <v>1000</v>
          </cell>
          <cell r="G5689" t="str">
            <v>A</v>
          </cell>
          <cell r="H5689" t="str">
            <v>T</v>
          </cell>
          <cell r="I5689" t="str">
            <v/>
          </cell>
        </row>
        <row r="5690">
          <cell r="B5690">
            <v>36704</v>
          </cell>
          <cell r="C5690">
            <v>1</v>
          </cell>
          <cell r="D5690" t="str">
            <v>TFIT03251002</v>
          </cell>
          <cell r="E5690">
            <v>98.262</v>
          </cell>
          <cell r="F5690">
            <v>1000</v>
          </cell>
          <cell r="G5690" t="str">
            <v>A</v>
          </cell>
          <cell r="H5690" t="str">
            <v>T</v>
          </cell>
          <cell r="I5690" t="str">
            <v/>
          </cell>
        </row>
        <row r="5691">
          <cell r="B5691">
            <v>36704</v>
          </cell>
          <cell r="C5691">
            <v>1</v>
          </cell>
          <cell r="D5691" t="str">
            <v>TFIT03251002</v>
          </cell>
          <cell r="E5691">
            <v>98.248999999999995</v>
          </cell>
          <cell r="F5691">
            <v>1000</v>
          </cell>
          <cell r="G5691" t="str">
            <v>V</v>
          </cell>
          <cell r="H5691" t="str">
            <v>T</v>
          </cell>
          <cell r="I5691" t="str">
            <v/>
          </cell>
        </row>
        <row r="5692">
          <cell r="B5692">
            <v>36704</v>
          </cell>
          <cell r="C5692">
            <v>1</v>
          </cell>
          <cell r="D5692" t="str">
            <v>TFIT03251002</v>
          </cell>
          <cell r="E5692">
            <v>98.24</v>
          </cell>
          <cell r="F5692">
            <v>1000</v>
          </cell>
          <cell r="G5692" t="str">
            <v>Y</v>
          </cell>
          <cell r="H5692" t="str">
            <v>T</v>
          </cell>
          <cell r="I5692" t="str">
            <v/>
          </cell>
        </row>
        <row r="5693">
          <cell r="B5693">
            <v>36704</v>
          </cell>
          <cell r="C5693">
            <v>1</v>
          </cell>
          <cell r="D5693" t="str">
            <v>TFIT03251002</v>
          </cell>
          <cell r="E5693">
            <v>98.231999999999999</v>
          </cell>
          <cell r="F5693">
            <v>1000</v>
          </cell>
          <cell r="G5693" t="str">
            <v>A</v>
          </cell>
          <cell r="H5693" t="str">
            <v>T</v>
          </cell>
          <cell r="I5693" t="str">
            <v/>
          </cell>
        </row>
        <row r="5694">
          <cell r="B5694">
            <v>36704</v>
          </cell>
          <cell r="C5694">
            <v>1</v>
          </cell>
          <cell r="D5694" t="str">
            <v>TFIT03251002</v>
          </cell>
          <cell r="E5694">
            <v>98.204999999999998</v>
          </cell>
          <cell r="F5694">
            <v>1000</v>
          </cell>
          <cell r="G5694" t="str">
            <v>G</v>
          </cell>
          <cell r="H5694" t="str">
            <v>O</v>
          </cell>
          <cell r="I5694" t="str">
            <v/>
          </cell>
        </row>
        <row r="5695">
          <cell r="B5695">
            <v>36704</v>
          </cell>
          <cell r="C5695">
            <v>1</v>
          </cell>
          <cell r="D5695" t="str">
            <v>SIML001</v>
          </cell>
          <cell r="E5695">
            <v>10.5</v>
          </cell>
          <cell r="F5695">
            <v>5529.7595890000002</v>
          </cell>
          <cell r="G5695" t="str">
            <v>V</v>
          </cell>
          <cell r="H5695" t="str">
            <v>T</v>
          </cell>
          <cell r="I5695" t="str">
            <v/>
          </cell>
        </row>
        <row r="5696">
          <cell r="B5696">
            <v>36704</v>
          </cell>
          <cell r="C5696">
            <v>1</v>
          </cell>
          <cell r="D5696" t="str">
            <v>SIML007</v>
          </cell>
          <cell r="E5696">
            <v>10</v>
          </cell>
          <cell r="F5696">
            <v>2199.843836</v>
          </cell>
          <cell r="G5696" t="str">
            <v>A</v>
          </cell>
          <cell r="H5696" t="str">
            <v>T</v>
          </cell>
          <cell r="I5696" t="str">
            <v/>
          </cell>
        </row>
        <row r="5697">
          <cell r="B5697">
            <v>36704</v>
          </cell>
          <cell r="C5697">
            <v>1</v>
          </cell>
          <cell r="D5697" t="str">
            <v>SIML007</v>
          </cell>
          <cell r="E5697">
            <v>99.8</v>
          </cell>
          <cell r="F5697">
            <v>2210.6438360000002</v>
          </cell>
          <cell r="G5697" t="str">
            <v>A</v>
          </cell>
          <cell r="H5697" t="str">
            <v>T</v>
          </cell>
          <cell r="I5697" t="str">
            <v/>
          </cell>
        </row>
        <row r="5698">
          <cell r="B5698">
            <v>36704</v>
          </cell>
          <cell r="C5698">
            <v>1</v>
          </cell>
          <cell r="D5698" t="str">
            <v>TFIT03251002</v>
          </cell>
          <cell r="E5698">
            <v>98.28</v>
          </cell>
          <cell r="F5698">
            <v>1000</v>
          </cell>
          <cell r="G5698" t="str">
            <v>AC</v>
          </cell>
          <cell r="H5698" t="str">
            <v>Y</v>
          </cell>
          <cell r="I5698" t="str">
            <v/>
          </cell>
        </row>
        <row r="5699">
          <cell r="B5699">
            <v>36704</v>
          </cell>
          <cell r="C5699">
            <v>1</v>
          </cell>
          <cell r="D5699" t="str">
            <v>TFIT03251002</v>
          </cell>
          <cell r="E5699">
            <v>98.283000000000001</v>
          </cell>
          <cell r="F5699">
            <v>1000</v>
          </cell>
          <cell r="G5699" t="str">
            <v>AC</v>
          </cell>
          <cell r="H5699" t="str">
            <v>T</v>
          </cell>
          <cell r="I5699" t="str">
            <v/>
          </cell>
        </row>
        <row r="5700">
          <cell r="B5700">
            <v>36704</v>
          </cell>
          <cell r="C5700">
            <v>1</v>
          </cell>
          <cell r="D5700" t="str">
            <v>TFIT03251002</v>
          </cell>
          <cell r="E5700">
            <v>98.283000000000001</v>
          </cell>
          <cell r="F5700">
            <v>1000</v>
          </cell>
          <cell r="G5700" t="str">
            <v>AC</v>
          </cell>
          <cell r="H5700" t="str">
            <v>P</v>
          </cell>
          <cell r="I5700" t="str">
            <v/>
          </cell>
        </row>
        <row r="5701">
          <cell r="B5701">
            <v>36704</v>
          </cell>
          <cell r="C5701">
            <v>1</v>
          </cell>
          <cell r="D5701" t="str">
            <v>TFIT03251002</v>
          </cell>
          <cell r="E5701">
            <v>98.284000000000006</v>
          </cell>
          <cell r="F5701">
            <v>1000</v>
          </cell>
          <cell r="G5701" t="str">
            <v>AC</v>
          </cell>
          <cell r="H5701" t="str">
            <v>A</v>
          </cell>
          <cell r="I5701" t="str">
            <v/>
          </cell>
        </row>
        <row r="5702">
          <cell r="B5702">
            <v>36704</v>
          </cell>
          <cell r="C5702">
            <v>1</v>
          </cell>
          <cell r="D5702" t="str">
            <v>TFIT03251002</v>
          </cell>
          <cell r="E5702">
            <v>98.286000000000001</v>
          </cell>
          <cell r="F5702">
            <v>1000</v>
          </cell>
          <cell r="G5702" t="str">
            <v>O</v>
          </cell>
          <cell r="H5702" t="str">
            <v>V</v>
          </cell>
          <cell r="I5702" t="str">
            <v/>
          </cell>
        </row>
        <row r="5703">
          <cell r="B5703">
            <v>36704</v>
          </cell>
          <cell r="C5703">
            <v>1</v>
          </cell>
          <cell r="D5703" t="str">
            <v>TFIT03251002</v>
          </cell>
          <cell r="E5703">
            <v>98.299000000000007</v>
          </cell>
          <cell r="F5703">
            <v>1000</v>
          </cell>
          <cell r="G5703" t="str">
            <v>E</v>
          </cell>
          <cell r="H5703" t="str">
            <v>M</v>
          </cell>
          <cell r="I5703" t="str">
            <v/>
          </cell>
        </row>
        <row r="5704">
          <cell r="B5704">
            <v>36704</v>
          </cell>
          <cell r="C5704">
            <v>1</v>
          </cell>
          <cell r="D5704" t="str">
            <v>TFIT03251002</v>
          </cell>
          <cell r="E5704">
            <v>98.3</v>
          </cell>
          <cell r="F5704">
            <v>1000</v>
          </cell>
          <cell r="G5704" t="str">
            <v>E</v>
          </cell>
          <cell r="H5704" t="str">
            <v>R</v>
          </cell>
          <cell r="I5704" t="str">
            <v/>
          </cell>
        </row>
        <row r="5705">
          <cell r="B5705">
            <v>36704</v>
          </cell>
          <cell r="C5705">
            <v>1</v>
          </cell>
          <cell r="D5705" t="str">
            <v>TFIT03251002</v>
          </cell>
          <cell r="E5705">
            <v>98.334999999999994</v>
          </cell>
          <cell r="F5705">
            <v>1000</v>
          </cell>
          <cell r="G5705" t="str">
            <v>E</v>
          </cell>
          <cell r="H5705" t="str">
            <v>O</v>
          </cell>
          <cell r="I5705" t="str">
            <v/>
          </cell>
        </row>
        <row r="5706">
          <cell r="B5706">
            <v>36704</v>
          </cell>
          <cell r="C5706">
            <v>1</v>
          </cell>
          <cell r="D5706" t="str">
            <v>SIML001</v>
          </cell>
          <cell r="E5706">
            <v>11</v>
          </cell>
          <cell r="F5706">
            <v>2205.6438360000002</v>
          </cell>
          <cell r="G5706" t="str">
            <v>AC</v>
          </cell>
          <cell r="H5706" t="str">
            <v>R</v>
          </cell>
          <cell r="I5706" t="str">
            <v/>
          </cell>
        </row>
        <row r="5707">
          <cell r="B5707">
            <v>36704</v>
          </cell>
          <cell r="C5707">
            <v>1</v>
          </cell>
          <cell r="D5707" t="str">
            <v>SIML001</v>
          </cell>
          <cell r="E5707">
            <v>11.5</v>
          </cell>
          <cell r="F5707">
            <v>2205.6438360000002</v>
          </cell>
          <cell r="G5707" t="str">
            <v>N</v>
          </cell>
          <cell r="H5707" t="str">
            <v>R</v>
          </cell>
          <cell r="I5707" t="str">
            <v/>
          </cell>
        </row>
        <row r="5708">
          <cell r="B5708">
            <v>36704</v>
          </cell>
          <cell r="C5708">
            <v>1</v>
          </cell>
          <cell r="D5708" t="str">
            <v>SIML007</v>
          </cell>
          <cell r="E5708">
            <v>98</v>
          </cell>
          <cell r="F5708">
            <v>2207.303836</v>
          </cell>
          <cell r="G5708" t="str">
            <v>A</v>
          </cell>
          <cell r="H5708" t="str">
            <v>T</v>
          </cell>
          <cell r="I5708" t="str">
            <v/>
          </cell>
        </row>
        <row r="5709">
          <cell r="B5709">
            <v>36704</v>
          </cell>
          <cell r="C5709">
            <v>1</v>
          </cell>
          <cell r="D5709" t="str">
            <v>SIML001</v>
          </cell>
          <cell r="E5709">
            <v>11</v>
          </cell>
          <cell r="F5709">
            <v>2207.0438359999998</v>
          </cell>
          <cell r="G5709" t="str">
            <v>V</v>
          </cell>
          <cell r="H5709" t="str">
            <v>O</v>
          </cell>
          <cell r="I5709" t="str">
            <v/>
          </cell>
        </row>
        <row r="5710">
          <cell r="B5710">
            <v>36704</v>
          </cell>
          <cell r="C5710">
            <v>1</v>
          </cell>
          <cell r="D5710" t="str">
            <v>SIML001</v>
          </cell>
          <cell r="E5710">
            <v>11.2</v>
          </cell>
          <cell r="F5710">
            <v>2466.961644</v>
          </cell>
          <cell r="G5710" t="str">
            <v>V</v>
          </cell>
          <cell r="H5710" t="str">
            <v>P</v>
          </cell>
          <cell r="I5710" t="str">
            <v/>
          </cell>
        </row>
        <row r="5711">
          <cell r="B5711">
            <v>36704</v>
          </cell>
          <cell r="C5711">
            <v>1</v>
          </cell>
          <cell r="D5711" t="str">
            <v>SIML001</v>
          </cell>
          <cell r="E5711">
            <v>10.7</v>
          </cell>
          <cell r="F5711">
            <v>2208.383836</v>
          </cell>
          <cell r="G5711" t="str">
            <v>V</v>
          </cell>
          <cell r="H5711" t="str">
            <v>R</v>
          </cell>
          <cell r="I5711" t="str">
            <v/>
          </cell>
        </row>
        <row r="5712">
          <cell r="B5712">
            <v>36704</v>
          </cell>
          <cell r="C5712">
            <v>1</v>
          </cell>
          <cell r="D5712" t="str">
            <v>TFIT03251002</v>
          </cell>
          <cell r="E5712">
            <v>98.248999999999995</v>
          </cell>
          <cell r="F5712">
            <v>1000</v>
          </cell>
          <cell r="G5712" t="str">
            <v>A</v>
          </cell>
          <cell r="H5712" t="str">
            <v>J</v>
          </cell>
          <cell r="I5712" t="str">
            <v/>
          </cell>
        </row>
        <row r="5713">
          <cell r="B5713">
            <v>36704</v>
          </cell>
          <cell r="C5713">
            <v>1</v>
          </cell>
          <cell r="D5713" t="str">
            <v>SIML001</v>
          </cell>
          <cell r="E5713">
            <v>11.45</v>
          </cell>
          <cell r="F5713">
            <v>2208.383836</v>
          </cell>
          <cell r="G5713" t="str">
            <v>A</v>
          </cell>
          <cell r="H5713" t="str">
            <v>R</v>
          </cell>
          <cell r="I5713" t="str">
            <v/>
          </cell>
        </row>
        <row r="5714">
          <cell r="B5714">
            <v>36704</v>
          </cell>
          <cell r="C5714">
            <v>1</v>
          </cell>
          <cell r="D5714" t="str">
            <v>TFIT03251002</v>
          </cell>
          <cell r="E5714">
            <v>98.15</v>
          </cell>
          <cell r="F5714">
            <v>1000</v>
          </cell>
          <cell r="G5714" t="str">
            <v>N</v>
          </cell>
          <cell r="H5714" t="str">
            <v>J</v>
          </cell>
          <cell r="I5714" t="str">
            <v/>
          </cell>
        </row>
        <row r="5715">
          <cell r="B5715">
            <v>36704</v>
          </cell>
          <cell r="C5715">
            <v>1</v>
          </cell>
          <cell r="D5715" t="str">
            <v>TFIT03251002</v>
          </cell>
          <cell r="E5715">
            <v>98.144000000000005</v>
          </cell>
          <cell r="F5715">
            <v>1000</v>
          </cell>
          <cell r="G5715" t="str">
            <v>A</v>
          </cell>
          <cell r="H5715" t="str">
            <v>J</v>
          </cell>
          <cell r="I5715" t="str">
            <v/>
          </cell>
        </row>
        <row r="5716">
          <cell r="B5716">
            <v>36704</v>
          </cell>
          <cell r="C5716">
            <v>1</v>
          </cell>
          <cell r="D5716" t="str">
            <v>TFIT03251002</v>
          </cell>
          <cell r="E5716">
            <v>98.143000000000001</v>
          </cell>
          <cell r="F5716">
            <v>1000</v>
          </cell>
          <cell r="G5716" t="str">
            <v>R</v>
          </cell>
          <cell r="H5716" t="str">
            <v>J</v>
          </cell>
          <cell r="I5716" t="str">
            <v/>
          </cell>
        </row>
        <row r="5717">
          <cell r="B5717">
            <v>36704</v>
          </cell>
          <cell r="C5717">
            <v>1</v>
          </cell>
          <cell r="D5717" t="str">
            <v>TFIT03251002</v>
          </cell>
          <cell r="E5717">
            <v>98.141999999999996</v>
          </cell>
          <cell r="F5717">
            <v>1000</v>
          </cell>
          <cell r="G5717" t="str">
            <v>R</v>
          </cell>
          <cell r="H5717" t="str">
            <v>J</v>
          </cell>
          <cell r="I5717" t="str">
            <v/>
          </cell>
        </row>
        <row r="5718">
          <cell r="B5718">
            <v>36704</v>
          </cell>
          <cell r="C5718">
            <v>1</v>
          </cell>
          <cell r="D5718" t="str">
            <v>TFIT03251002</v>
          </cell>
          <cell r="E5718">
            <v>98.138999999999996</v>
          </cell>
          <cell r="F5718">
            <v>1000</v>
          </cell>
          <cell r="G5718" t="str">
            <v>T</v>
          </cell>
          <cell r="H5718" t="str">
            <v>J</v>
          </cell>
          <cell r="I5718" t="str">
            <v/>
          </cell>
        </row>
        <row r="5719">
          <cell r="B5719">
            <v>36704</v>
          </cell>
          <cell r="C5719">
            <v>1</v>
          </cell>
          <cell r="D5719" t="str">
            <v>TFIT03251002</v>
          </cell>
          <cell r="E5719">
            <v>98.113</v>
          </cell>
          <cell r="F5719">
            <v>1000</v>
          </cell>
          <cell r="G5719" t="str">
            <v>AC</v>
          </cell>
          <cell r="H5719" t="str">
            <v>J</v>
          </cell>
          <cell r="I5719" t="str">
            <v/>
          </cell>
        </row>
        <row r="5720">
          <cell r="B5720">
            <v>36704</v>
          </cell>
          <cell r="C5720">
            <v>1</v>
          </cell>
          <cell r="D5720" t="str">
            <v>TFIT03251002</v>
          </cell>
          <cell r="E5720">
            <v>98.066999999999993</v>
          </cell>
          <cell r="F5720">
            <v>1000</v>
          </cell>
          <cell r="G5720" t="str">
            <v>T</v>
          </cell>
          <cell r="H5720" t="str">
            <v>A</v>
          </cell>
          <cell r="I5720" t="str">
            <v/>
          </cell>
        </row>
        <row r="5721">
          <cell r="B5721">
            <v>36704</v>
          </cell>
          <cell r="C5721">
            <v>1</v>
          </cell>
          <cell r="D5721" t="str">
            <v>TFIT03251002</v>
          </cell>
          <cell r="E5721">
            <v>98.066000000000003</v>
          </cell>
          <cell r="F5721">
            <v>1000</v>
          </cell>
          <cell r="G5721" t="str">
            <v>J</v>
          </cell>
          <cell r="H5721" t="str">
            <v>A</v>
          </cell>
          <cell r="I5721" t="str">
            <v/>
          </cell>
        </row>
        <row r="5722">
          <cell r="B5722">
            <v>36704</v>
          </cell>
          <cell r="C5722">
            <v>1</v>
          </cell>
          <cell r="D5722" t="str">
            <v>TFIT03251002</v>
          </cell>
          <cell r="E5722">
            <v>98.015000000000001</v>
          </cell>
          <cell r="F5722">
            <v>1000</v>
          </cell>
          <cell r="G5722" t="str">
            <v>T</v>
          </cell>
          <cell r="H5722" t="str">
            <v>A</v>
          </cell>
          <cell r="I5722" t="str">
            <v/>
          </cell>
        </row>
        <row r="5723">
          <cell r="B5723">
            <v>36704</v>
          </cell>
          <cell r="C5723">
            <v>1</v>
          </cell>
          <cell r="D5723" t="str">
            <v>TFIT03251002</v>
          </cell>
          <cell r="E5723">
            <v>98.012</v>
          </cell>
          <cell r="F5723">
            <v>1000</v>
          </cell>
          <cell r="G5723" t="str">
            <v>G</v>
          </cell>
          <cell r="H5723" t="str">
            <v>A</v>
          </cell>
          <cell r="I5723" t="str">
            <v/>
          </cell>
        </row>
        <row r="5724">
          <cell r="B5724">
            <v>36704</v>
          </cell>
          <cell r="C5724">
            <v>1</v>
          </cell>
          <cell r="D5724" t="str">
            <v>TFIT03251002</v>
          </cell>
          <cell r="E5724">
            <v>97.984999999999999</v>
          </cell>
          <cell r="F5724">
            <v>1000</v>
          </cell>
          <cell r="G5724" t="str">
            <v>N</v>
          </cell>
          <cell r="H5724" t="str">
            <v>T</v>
          </cell>
          <cell r="I5724">
            <v>60649.611921000003</v>
          </cell>
        </row>
        <row r="5725">
          <cell r="B5725">
            <v>36705</v>
          </cell>
          <cell r="C5725">
            <v>1</v>
          </cell>
          <cell r="D5725" t="str">
            <v>TFIT03251002</v>
          </cell>
          <cell r="E5725">
            <v>97.825999999999993</v>
          </cell>
          <cell r="F5725">
            <v>1000</v>
          </cell>
          <cell r="G5725" t="str">
            <v>T</v>
          </cell>
          <cell r="H5725" t="str">
            <v>V</v>
          </cell>
          <cell r="I5725" t="str">
            <v/>
          </cell>
        </row>
        <row r="5726">
          <cell r="B5726">
            <v>36705</v>
          </cell>
          <cell r="C5726">
            <v>1</v>
          </cell>
          <cell r="D5726" t="str">
            <v>TFIT03251002</v>
          </cell>
          <cell r="E5726">
            <v>97.825000000000003</v>
          </cell>
          <cell r="F5726">
            <v>1000</v>
          </cell>
          <cell r="G5726" t="str">
            <v>Y</v>
          </cell>
          <cell r="H5726" t="str">
            <v>V</v>
          </cell>
          <cell r="I5726" t="str">
            <v/>
          </cell>
        </row>
        <row r="5727">
          <cell r="B5727">
            <v>36705</v>
          </cell>
          <cell r="C5727">
            <v>1</v>
          </cell>
          <cell r="D5727" t="str">
            <v>TFIT03251002</v>
          </cell>
          <cell r="E5727">
            <v>97.820999999999998</v>
          </cell>
          <cell r="F5727">
            <v>1000</v>
          </cell>
          <cell r="G5727" t="str">
            <v>A</v>
          </cell>
          <cell r="H5727" t="str">
            <v>G</v>
          </cell>
          <cell r="I5727" t="str">
            <v/>
          </cell>
        </row>
        <row r="5728">
          <cell r="B5728">
            <v>36705</v>
          </cell>
          <cell r="C5728">
            <v>1</v>
          </cell>
          <cell r="D5728" t="str">
            <v>TFIT02100402</v>
          </cell>
          <cell r="E5728">
            <v>95.108000000000004</v>
          </cell>
          <cell r="F5728">
            <v>1000</v>
          </cell>
          <cell r="G5728" t="str">
            <v>A</v>
          </cell>
          <cell r="H5728" t="str">
            <v>O</v>
          </cell>
          <cell r="I5728" t="str">
            <v/>
          </cell>
        </row>
        <row r="5729">
          <cell r="B5729">
            <v>36705</v>
          </cell>
          <cell r="C5729">
            <v>1</v>
          </cell>
          <cell r="D5729" t="str">
            <v>TFIT03251002</v>
          </cell>
          <cell r="E5729">
            <v>97.953999999999994</v>
          </cell>
          <cell r="F5729">
            <v>1000</v>
          </cell>
          <cell r="G5729" t="str">
            <v>O</v>
          </cell>
          <cell r="H5729" t="str">
            <v>A</v>
          </cell>
          <cell r="I5729" t="str">
            <v/>
          </cell>
        </row>
        <row r="5730">
          <cell r="B5730">
            <v>36705</v>
          </cell>
          <cell r="C5730">
            <v>1</v>
          </cell>
          <cell r="D5730" t="str">
            <v>TFIT03251002</v>
          </cell>
          <cell r="E5730">
            <v>97.953999999999994</v>
          </cell>
          <cell r="F5730">
            <v>1000</v>
          </cell>
          <cell r="G5730" t="str">
            <v>J</v>
          </cell>
          <cell r="H5730" t="str">
            <v>T</v>
          </cell>
          <cell r="I5730" t="str">
            <v/>
          </cell>
        </row>
        <row r="5731">
          <cell r="B5731">
            <v>36705</v>
          </cell>
          <cell r="C5731">
            <v>1</v>
          </cell>
          <cell r="D5731" t="str">
            <v>TFIT03251002</v>
          </cell>
          <cell r="E5731">
            <v>97.954999999999998</v>
          </cell>
          <cell r="F5731">
            <v>1000</v>
          </cell>
          <cell r="G5731" t="str">
            <v>J</v>
          </cell>
          <cell r="H5731" t="str">
            <v>G</v>
          </cell>
          <cell r="I5731" t="str">
            <v/>
          </cell>
        </row>
        <row r="5732">
          <cell r="B5732">
            <v>36705</v>
          </cell>
          <cell r="C5732">
            <v>1</v>
          </cell>
          <cell r="D5732" t="str">
            <v>TFIT03251002</v>
          </cell>
          <cell r="E5732">
            <v>97.965000000000003</v>
          </cell>
          <cell r="F5732">
            <v>1000</v>
          </cell>
          <cell r="G5732" t="str">
            <v>T</v>
          </cell>
          <cell r="H5732" t="str">
            <v>K</v>
          </cell>
          <cell r="I5732" t="str">
            <v/>
          </cell>
        </row>
        <row r="5733">
          <cell r="B5733">
            <v>36705</v>
          </cell>
          <cell r="C5733">
            <v>1</v>
          </cell>
          <cell r="D5733" t="str">
            <v>TFIT03251002</v>
          </cell>
          <cell r="E5733">
            <v>97.99</v>
          </cell>
          <cell r="F5733">
            <v>1000</v>
          </cell>
          <cell r="G5733" t="str">
            <v>T</v>
          </cell>
          <cell r="H5733" t="str">
            <v>V</v>
          </cell>
          <cell r="I5733" t="str">
            <v/>
          </cell>
        </row>
        <row r="5734">
          <cell r="B5734">
            <v>36705</v>
          </cell>
          <cell r="C5734">
            <v>1</v>
          </cell>
          <cell r="D5734" t="str">
            <v>TFIT03251002</v>
          </cell>
          <cell r="E5734">
            <v>97.998000000000005</v>
          </cell>
          <cell r="F5734">
            <v>1000</v>
          </cell>
          <cell r="G5734" t="str">
            <v>T</v>
          </cell>
          <cell r="H5734" t="str">
            <v>O</v>
          </cell>
          <cell r="I5734" t="str">
            <v/>
          </cell>
        </row>
        <row r="5735">
          <cell r="B5735">
            <v>36705</v>
          </cell>
          <cell r="C5735">
            <v>1</v>
          </cell>
          <cell r="D5735" t="str">
            <v>TFIT03251002</v>
          </cell>
          <cell r="E5735">
            <v>98.042000000000002</v>
          </cell>
          <cell r="F5735">
            <v>1000</v>
          </cell>
          <cell r="G5735" t="str">
            <v>O</v>
          </cell>
          <cell r="H5735" t="str">
            <v>J</v>
          </cell>
          <cell r="I5735" t="str">
            <v/>
          </cell>
        </row>
        <row r="5736">
          <cell r="B5736">
            <v>36705</v>
          </cell>
          <cell r="C5736">
            <v>1</v>
          </cell>
          <cell r="D5736" t="str">
            <v>TFIT03251002</v>
          </cell>
          <cell r="E5736">
            <v>98.064999999999998</v>
          </cell>
          <cell r="F5736">
            <v>1000</v>
          </cell>
          <cell r="G5736" t="str">
            <v>J</v>
          </cell>
          <cell r="H5736" t="str">
            <v>Y</v>
          </cell>
          <cell r="I5736" t="str">
            <v/>
          </cell>
        </row>
        <row r="5737">
          <cell r="B5737">
            <v>36705</v>
          </cell>
          <cell r="C5737">
            <v>1</v>
          </cell>
          <cell r="D5737" t="str">
            <v>TFIT03251002</v>
          </cell>
          <cell r="E5737">
            <v>97.912999999999997</v>
          </cell>
          <cell r="F5737">
            <v>1000</v>
          </cell>
          <cell r="G5737" t="str">
            <v>T</v>
          </cell>
          <cell r="H5737" t="str">
            <v>J</v>
          </cell>
          <cell r="I5737" t="str">
            <v/>
          </cell>
        </row>
        <row r="5738">
          <cell r="B5738">
            <v>36705</v>
          </cell>
          <cell r="C5738">
            <v>1</v>
          </cell>
          <cell r="D5738" t="str">
            <v>TFIT03251002</v>
          </cell>
          <cell r="E5738">
            <v>97.912000000000006</v>
          </cell>
          <cell r="F5738">
            <v>1000</v>
          </cell>
          <cell r="G5738" t="str">
            <v>A</v>
          </cell>
          <cell r="H5738" t="str">
            <v>J</v>
          </cell>
          <cell r="I5738" t="str">
            <v/>
          </cell>
        </row>
        <row r="5739">
          <cell r="B5739">
            <v>36705</v>
          </cell>
          <cell r="C5739">
            <v>1</v>
          </cell>
          <cell r="D5739" t="str">
            <v>TFIT03251002</v>
          </cell>
          <cell r="E5739">
            <v>97.911000000000001</v>
          </cell>
          <cell r="F5739">
            <v>1000</v>
          </cell>
          <cell r="G5739" t="str">
            <v>T</v>
          </cell>
          <cell r="H5739" t="str">
            <v>J</v>
          </cell>
          <cell r="I5739" t="str">
            <v/>
          </cell>
        </row>
        <row r="5740">
          <cell r="B5740">
            <v>36705</v>
          </cell>
          <cell r="C5740">
            <v>1</v>
          </cell>
          <cell r="D5740" t="str">
            <v>TFIT03251002</v>
          </cell>
          <cell r="E5740">
            <v>97.906000000000006</v>
          </cell>
          <cell r="F5740">
            <v>1000</v>
          </cell>
          <cell r="G5740" t="str">
            <v>R</v>
          </cell>
          <cell r="H5740" t="str">
            <v>J</v>
          </cell>
          <cell r="I5740" t="str">
            <v/>
          </cell>
        </row>
        <row r="5741">
          <cell r="B5741">
            <v>36705</v>
          </cell>
          <cell r="C5741">
            <v>1</v>
          </cell>
          <cell r="D5741" t="str">
            <v>TFIT03251002</v>
          </cell>
          <cell r="E5741">
            <v>97.900999999999996</v>
          </cell>
          <cell r="F5741">
            <v>500</v>
          </cell>
          <cell r="G5741" t="str">
            <v>E</v>
          </cell>
          <cell r="H5741" t="str">
            <v>V</v>
          </cell>
          <cell r="I5741" t="str">
            <v/>
          </cell>
        </row>
        <row r="5742">
          <cell r="B5742">
            <v>36705</v>
          </cell>
          <cell r="C5742">
            <v>1</v>
          </cell>
          <cell r="D5742" t="str">
            <v>TFIT03251002</v>
          </cell>
          <cell r="E5742">
            <v>97.984999999999999</v>
          </cell>
          <cell r="F5742">
            <v>1000</v>
          </cell>
          <cell r="G5742" t="str">
            <v>Y</v>
          </cell>
          <cell r="H5742" t="str">
            <v>T</v>
          </cell>
          <cell r="I5742" t="str">
            <v/>
          </cell>
        </row>
        <row r="5743">
          <cell r="B5743">
            <v>36705</v>
          </cell>
          <cell r="C5743">
            <v>1</v>
          </cell>
          <cell r="D5743" t="str">
            <v>TFIT03251002</v>
          </cell>
          <cell r="E5743">
            <v>97.986000000000004</v>
          </cell>
          <cell r="F5743">
            <v>1000</v>
          </cell>
          <cell r="G5743" t="str">
            <v>Y</v>
          </cell>
          <cell r="H5743" t="str">
            <v>O</v>
          </cell>
          <cell r="I5743" t="str">
            <v/>
          </cell>
        </row>
        <row r="5744">
          <cell r="B5744">
            <v>36705</v>
          </cell>
          <cell r="C5744">
            <v>1</v>
          </cell>
          <cell r="D5744" t="str">
            <v>TFIT03251002</v>
          </cell>
          <cell r="E5744">
            <v>97.992000000000004</v>
          </cell>
          <cell r="F5744">
            <v>1000</v>
          </cell>
          <cell r="G5744" t="str">
            <v>E</v>
          </cell>
          <cell r="H5744" t="str">
            <v>T</v>
          </cell>
          <cell r="I5744" t="str">
            <v/>
          </cell>
        </row>
        <row r="5745">
          <cell r="B5745">
            <v>36705</v>
          </cell>
          <cell r="C5745">
            <v>1</v>
          </cell>
          <cell r="D5745" t="str">
            <v>TFIT03251002</v>
          </cell>
          <cell r="E5745">
            <v>97.989000000000004</v>
          </cell>
          <cell r="F5745">
            <v>1000</v>
          </cell>
          <cell r="G5745" t="str">
            <v>R</v>
          </cell>
          <cell r="H5745" t="str">
            <v>T</v>
          </cell>
          <cell r="I5745" t="str">
            <v/>
          </cell>
        </row>
        <row r="5746">
          <cell r="B5746">
            <v>36705</v>
          </cell>
          <cell r="C5746">
            <v>1</v>
          </cell>
          <cell r="D5746" t="str">
            <v>TFIT03251002</v>
          </cell>
          <cell r="E5746">
            <v>97.99</v>
          </cell>
          <cell r="F5746">
            <v>1000</v>
          </cell>
          <cell r="G5746" t="str">
            <v>R</v>
          </cell>
          <cell r="H5746" t="str">
            <v>J</v>
          </cell>
          <cell r="I5746" t="str">
            <v/>
          </cell>
        </row>
        <row r="5747">
          <cell r="B5747">
            <v>36705</v>
          </cell>
          <cell r="C5747">
            <v>1</v>
          </cell>
          <cell r="D5747" t="str">
            <v>TFIT03251002</v>
          </cell>
          <cell r="E5747">
            <v>98.001999999999995</v>
          </cell>
          <cell r="F5747">
            <v>1000</v>
          </cell>
          <cell r="G5747" t="str">
            <v>R</v>
          </cell>
          <cell r="H5747" t="str">
            <v>G</v>
          </cell>
          <cell r="I5747" t="str">
            <v/>
          </cell>
        </row>
        <row r="5748">
          <cell r="B5748">
            <v>36705</v>
          </cell>
          <cell r="C5748">
            <v>1</v>
          </cell>
          <cell r="D5748" t="str">
            <v>TFIT03251002</v>
          </cell>
          <cell r="E5748">
            <v>98.003</v>
          </cell>
          <cell r="F5748">
            <v>1000</v>
          </cell>
          <cell r="G5748" t="str">
            <v>R</v>
          </cell>
          <cell r="H5748" t="str">
            <v>G</v>
          </cell>
          <cell r="I5748" t="str">
            <v/>
          </cell>
        </row>
        <row r="5749">
          <cell r="B5749">
            <v>36705</v>
          </cell>
          <cell r="C5749">
            <v>1</v>
          </cell>
          <cell r="D5749" t="str">
            <v>SIML002</v>
          </cell>
          <cell r="E5749">
            <v>10.5</v>
          </cell>
          <cell r="F5749">
            <v>2204.1301370000001</v>
          </cell>
          <cell r="G5749" t="str">
            <v>A</v>
          </cell>
          <cell r="H5749" t="str">
            <v>O</v>
          </cell>
          <cell r="I5749" t="str">
            <v/>
          </cell>
        </row>
        <row r="5750">
          <cell r="B5750">
            <v>36705</v>
          </cell>
          <cell r="C5750">
            <v>1</v>
          </cell>
          <cell r="D5750" t="str">
            <v>SIML002</v>
          </cell>
          <cell r="E5750">
            <v>10.9</v>
          </cell>
          <cell r="F5750">
            <v>2202.4301369999998</v>
          </cell>
          <cell r="G5750" t="str">
            <v>A</v>
          </cell>
          <cell r="H5750" t="str">
            <v>T</v>
          </cell>
          <cell r="I5750" t="str">
            <v/>
          </cell>
        </row>
        <row r="5751">
          <cell r="B5751">
            <v>36705</v>
          </cell>
          <cell r="C5751">
            <v>1</v>
          </cell>
          <cell r="D5751" t="str">
            <v>SIML001</v>
          </cell>
          <cell r="E5751">
            <v>10</v>
          </cell>
          <cell r="F5751">
            <v>2204.1301370000001</v>
          </cell>
          <cell r="G5751" t="str">
            <v>N</v>
          </cell>
          <cell r="H5751" t="str">
            <v>J</v>
          </cell>
          <cell r="I5751" t="str">
            <v/>
          </cell>
        </row>
        <row r="5752">
          <cell r="B5752">
            <v>36705</v>
          </cell>
          <cell r="C5752">
            <v>1</v>
          </cell>
          <cell r="D5752" t="str">
            <v>TFIT03251002</v>
          </cell>
          <cell r="E5752">
            <v>98.126999999999995</v>
          </cell>
          <cell r="F5752">
            <v>1000</v>
          </cell>
          <cell r="G5752" t="str">
            <v>E</v>
          </cell>
          <cell r="H5752" t="str">
            <v>V</v>
          </cell>
          <cell r="I5752" t="str">
            <v/>
          </cell>
        </row>
        <row r="5753">
          <cell r="B5753">
            <v>36705</v>
          </cell>
          <cell r="C5753">
            <v>1</v>
          </cell>
          <cell r="D5753" t="str">
            <v>TFIT03251002</v>
          </cell>
          <cell r="E5753">
            <v>98.13</v>
          </cell>
          <cell r="F5753">
            <v>1000</v>
          </cell>
          <cell r="G5753" t="str">
            <v>E</v>
          </cell>
          <cell r="H5753" t="str">
            <v>T</v>
          </cell>
          <cell r="I5753" t="str">
            <v/>
          </cell>
        </row>
        <row r="5754">
          <cell r="B5754">
            <v>36705</v>
          </cell>
          <cell r="C5754">
            <v>1</v>
          </cell>
          <cell r="D5754" t="str">
            <v>TFIT03251002</v>
          </cell>
          <cell r="E5754">
            <v>98.138000000000005</v>
          </cell>
          <cell r="F5754">
            <v>1000</v>
          </cell>
          <cell r="G5754" t="str">
            <v>E</v>
          </cell>
          <cell r="H5754" t="str">
            <v>T</v>
          </cell>
          <cell r="I5754" t="str">
            <v/>
          </cell>
        </row>
        <row r="5755">
          <cell r="B5755">
            <v>36705</v>
          </cell>
          <cell r="C5755">
            <v>1</v>
          </cell>
          <cell r="D5755" t="str">
            <v>TFIT03251002</v>
          </cell>
          <cell r="E5755">
            <v>98.14</v>
          </cell>
          <cell r="F5755">
            <v>1000</v>
          </cell>
          <cell r="G5755" t="str">
            <v>E</v>
          </cell>
          <cell r="H5755" t="str">
            <v>Y</v>
          </cell>
          <cell r="I5755" t="str">
            <v/>
          </cell>
        </row>
        <row r="5756">
          <cell r="B5756">
            <v>36705</v>
          </cell>
          <cell r="C5756">
            <v>1</v>
          </cell>
          <cell r="D5756" t="str">
            <v>SIML001</v>
          </cell>
          <cell r="E5756">
            <v>10.99</v>
          </cell>
          <cell r="F5756">
            <v>2204.1301370000001</v>
          </cell>
          <cell r="G5756" t="str">
            <v>AC</v>
          </cell>
          <cell r="H5756" t="str">
            <v>O</v>
          </cell>
          <cell r="I5756" t="str">
            <v/>
          </cell>
        </row>
        <row r="5757">
          <cell r="B5757">
            <v>36705</v>
          </cell>
          <cell r="C5757">
            <v>1</v>
          </cell>
          <cell r="D5757" t="str">
            <v>SIML001</v>
          </cell>
          <cell r="E5757">
            <v>95</v>
          </cell>
          <cell r="F5757">
            <v>2205.9501369999998</v>
          </cell>
          <cell r="G5757" t="str">
            <v>AC</v>
          </cell>
          <cell r="H5757" t="str">
            <v>M</v>
          </cell>
          <cell r="I5757" t="str">
            <v/>
          </cell>
        </row>
        <row r="5758">
          <cell r="B5758">
            <v>36705</v>
          </cell>
          <cell r="C5758">
            <v>1</v>
          </cell>
          <cell r="D5758" t="str">
            <v>SIML001</v>
          </cell>
          <cell r="E5758">
            <v>90</v>
          </cell>
          <cell r="F5758">
            <v>3303.6452049999998</v>
          </cell>
          <cell r="G5758" t="str">
            <v>V</v>
          </cell>
          <cell r="H5758" t="str">
            <v>J</v>
          </cell>
          <cell r="I5758" t="str">
            <v/>
          </cell>
        </row>
        <row r="5759">
          <cell r="B5759">
            <v>36705</v>
          </cell>
          <cell r="C5759">
            <v>1</v>
          </cell>
          <cell r="D5759" t="str">
            <v>SIML001</v>
          </cell>
          <cell r="E5759">
            <v>90.5</v>
          </cell>
          <cell r="F5759">
            <v>1102.715068</v>
          </cell>
          <cell r="G5759" t="str">
            <v>AC</v>
          </cell>
          <cell r="H5759" t="str">
            <v>R</v>
          </cell>
          <cell r="I5759" t="str">
            <v/>
          </cell>
        </row>
        <row r="5760">
          <cell r="B5760">
            <v>36705</v>
          </cell>
          <cell r="C5760">
            <v>1</v>
          </cell>
          <cell r="D5760" t="str">
            <v>TFIT03251002</v>
          </cell>
          <cell r="E5760">
            <v>97.965999999999994</v>
          </cell>
          <cell r="F5760">
            <v>1000</v>
          </cell>
          <cell r="G5760" t="str">
            <v>R</v>
          </cell>
          <cell r="H5760" t="str">
            <v>V</v>
          </cell>
          <cell r="I5760" t="str">
            <v/>
          </cell>
        </row>
        <row r="5761">
          <cell r="B5761">
            <v>36705</v>
          </cell>
          <cell r="C5761">
            <v>1</v>
          </cell>
          <cell r="D5761" t="str">
            <v>TFIT03251002</v>
          </cell>
          <cell r="E5761">
            <v>97.965000000000003</v>
          </cell>
          <cell r="F5761">
            <v>1000</v>
          </cell>
          <cell r="G5761" t="str">
            <v>N</v>
          </cell>
          <cell r="H5761" t="str">
            <v>V</v>
          </cell>
          <cell r="I5761" t="str">
            <v/>
          </cell>
        </row>
        <row r="5762">
          <cell r="B5762">
            <v>36705</v>
          </cell>
          <cell r="C5762">
            <v>1</v>
          </cell>
          <cell r="D5762" t="str">
            <v>SIML001</v>
          </cell>
          <cell r="E5762">
            <v>90</v>
          </cell>
          <cell r="F5762">
            <v>1101.1150680000001</v>
          </cell>
          <cell r="G5762" t="str">
            <v>N</v>
          </cell>
          <cell r="H5762" t="str">
            <v>T</v>
          </cell>
          <cell r="I5762" t="str">
            <v/>
          </cell>
        </row>
        <row r="5763">
          <cell r="B5763">
            <v>36705</v>
          </cell>
          <cell r="C5763">
            <v>1</v>
          </cell>
          <cell r="D5763" t="str">
            <v>TFIT03251002</v>
          </cell>
          <cell r="E5763">
            <v>98.1</v>
          </cell>
          <cell r="F5763">
            <v>1000</v>
          </cell>
          <cell r="G5763" t="str">
            <v>T</v>
          </cell>
          <cell r="H5763" t="str">
            <v>Y</v>
          </cell>
          <cell r="I5763" t="str">
            <v/>
          </cell>
        </row>
        <row r="5764">
          <cell r="B5764">
            <v>36705</v>
          </cell>
          <cell r="C5764">
            <v>1</v>
          </cell>
          <cell r="D5764" t="str">
            <v>TFIT03251002</v>
          </cell>
          <cell r="E5764">
            <v>97.924000000000007</v>
          </cell>
          <cell r="F5764">
            <v>1000</v>
          </cell>
          <cell r="G5764" t="str">
            <v>K</v>
          </cell>
          <cell r="H5764" t="str">
            <v>Y</v>
          </cell>
          <cell r="I5764" t="str">
            <v/>
          </cell>
        </row>
        <row r="5765">
          <cell r="B5765">
            <v>36705</v>
          </cell>
          <cell r="C5765">
            <v>1</v>
          </cell>
          <cell r="D5765" t="str">
            <v>TFIT03251002</v>
          </cell>
          <cell r="E5765">
            <v>97.908000000000001</v>
          </cell>
          <cell r="F5765">
            <v>1000</v>
          </cell>
          <cell r="G5765" t="str">
            <v>K</v>
          </cell>
          <cell r="H5765" t="str">
            <v>Y</v>
          </cell>
          <cell r="I5765">
            <v>49028.246026000001</v>
          </cell>
        </row>
        <row r="5766">
          <cell r="B5766">
            <v>36706</v>
          </cell>
          <cell r="C5766">
            <v>1</v>
          </cell>
          <cell r="D5766" t="str">
            <v>TFIT03251002</v>
          </cell>
          <cell r="E5766">
            <v>97.994</v>
          </cell>
          <cell r="F5766">
            <v>1000</v>
          </cell>
          <cell r="G5766" t="str">
            <v>K</v>
          </cell>
          <cell r="H5766" t="str">
            <v>T</v>
          </cell>
          <cell r="I5766" t="str">
            <v/>
          </cell>
        </row>
        <row r="5767">
          <cell r="B5767">
            <v>36706</v>
          </cell>
          <cell r="C5767">
            <v>1</v>
          </cell>
          <cell r="D5767" t="str">
            <v>TFIT03251002</v>
          </cell>
          <cell r="E5767">
            <v>98</v>
          </cell>
          <cell r="F5767">
            <v>1000</v>
          </cell>
          <cell r="G5767" t="str">
            <v>N</v>
          </cell>
          <cell r="H5767" t="str">
            <v>Y</v>
          </cell>
          <cell r="I5767" t="str">
            <v/>
          </cell>
        </row>
        <row r="5768">
          <cell r="B5768">
            <v>36706</v>
          </cell>
          <cell r="C5768">
            <v>1</v>
          </cell>
          <cell r="D5768" t="str">
            <v>TFIT03251002</v>
          </cell>
          <cell r="E5768">
            <v>97.998000000000005</v>
          </cell>
          <cell r="F5768">
            <v>1000</v>
          </cell>
          <cell r="G5768" t="str">
            <v>T</v>
          </cell>
          <cell r="H5768" t="str">
            <v>V</v>
          </cell>
          <cell r="I5768" t="str">
            <v/>
          </cell>
        </row>
        <row r="5769">
          <cell r="B5769">
            <v>36706</v>
          </cell>
          <cell r="C5769">
            <v>1</v>
          </cell>
          <cell r="D5769" t="str">
            <v>TFIT03251002</v>
          </cell>
          <cell r="E5769">
            <v>97.99</v>
          </cell>
          <cell r="F5769">
            <v>1000</v>
          </cell>
          <cell r="G5769" t="str">
            <v>R</v>
          </cell>
          <cell r="H5769" t="str">
            <v>V</v>
          </cell>
          <cell r="I5769" t="str">
            <v/>
          </cell>
        </row>
        <row r="5770">
          <cell r="B5770">
            <v>36706</v>
          </cell>
          <cell r="C5770">
            <v>1</v>
          </cell>
          <cell r="D5770" t="str">
            <v>TFIT02100402</v>
          </cell>
          <cell r="E5770">
            <v>94.808999999999997</v>
          </cell>
          <cell r="F5770">
            <v>1000</v>
          </cell>
          <cell r="G5770" t="str">
            <v>AC</v>
          </cell>
          <cell r="H5770" t="str">
            <v>T</v>
          </cell>
          <cell r="I5770" t="str">
            <v/>
          </cell>
        </row>
        <row r="5771">
          <cell r="B5771">
            <v>36706</v>
          </cell>
          <cell r="C5771">
            <v>1</v>
          </cell>
          <cell r="D5771" t="str">
            <v>TFIT02100402</v>
          </cell>
          <cell r="E5771">
            <v>94.82</v>
          </cell>
          <cell r="F5771">
            <v>1000</v>
          </cell>
          <cell r="G5771" t="str">
            <v>AC</v>
          </cell>
          <cell r="H5771" t="str">
            <v>T</v>
          </cell>
          <cell r="I5771" t="str">
            <v/>
          </cell>
        </row>
        <row r="5772">
          <cell r="B5772">
            <v>36706</v>
          </cell>
          <cell r="C5772">
            <v>1</v>
          </cell>
          <cell r="D5772" t="str">
            <v>TFIT03251002</v>
          </cell>
          <cell r="E5772">
            <v>98.01</v>
          </cell>
          <cell r="F5772">
            <v>1000</v>
          </cell>
          <cell r="G5772" t="str">
            <v>N</v>
          </cell>
          <cell r="H5772" t="str">
            <v>J</v>
          </cell>
          <cell r="I5772" t="str">
            <v/>
          </cell>
        </row>
        <row r="5773">
          <cell r="B5773">
            <v>36706</v>
          </cell>
          <cell r="C5773">
            <v>1</v>
          </cell>
          <cell r="D5773" t="str">
            <v>TFIT03251002</v>
          </cell>
          <cell r="E5773">
            <v>98.016999999999996</v>
          </cell>
          <cell r="F5773">
            <v>1000</v>
          </cell>
          <cell r="G5773" t="str">
            <v>N</v>
          </cell>
          <cell r="H5773" t="str">
            <v>K</v>
          </cell>
          <cell r="I5773" t="str">
            <v/>
          </cell>
        </row>
        <row r="5774">
          <cell r="B5774">
            <v>36706</v>
          </cell>
          <cell r="C5774">
            <v>1</v>
          </cell>
          <cell r="D5774" t="str">
            <v>TFIT03251002</v>
          </cell>
          <cell r="E5774">
            <v>98.018000000000001</v>
          </cell>
          <cell r="F5774">
            <v>1000</v>
          </cell>
          <cell r="G5774" t="str">
            <v>N</v>
          </cell>
          <cell r="H5774" t="str">
            <v>V</v>
          </cell>
          <cell r="I5774" t="str">
            <v/>
          </cell>
        </row>
        <row r="5775">
          <cell r="B5775">
            <v>36706</v>
          </cell>
          <cell r="C5775">
            <v>1</v>
          </cell>
          <cell r="D5775" t="str">
            <v>TFIT03251002</v>
          </cell>
          <cell r="E5775">
            <v>98.036000000000001</v>
          </cell>
          <cell r="F5775">
            <v>1000</v>
          </cell>
          <cell r="G5775" t="str">
            <v>N</v>
          </cell>
          <cell r="H5775" t="str">
            <v>G</v>
          </cell>
          <cell r="I5775" t="str">
            <v/>
          </cell>
        </row>
        <row r="5776">
          <cell r="B5776">
            <v>36706</v>
          </cell>
          <cell r="C5776">
            <v>1</v>
          </cell>
          <cell r="D5776" t="str">
            <v>TFIT03251002</v>
          </cell>
          <cell r="E5776">
            <v>98.037999999999997</v>
          </cell>
          <cell r="F5776">
            <v>1000</v>
          </cell>
          <cell r="G5776" t="str">
            <v>N</v>
          </cell>
          <cell r="H5776" t="str">
            <v>G</v>
          </cell>
          <cell r="I5776" t="str">
            <v/>
          </cell>
        </row>
        <row r="5777">
          <cell r="B5777">
            <v>36706</v>
          </cell>
          <cell r="C5777">
            <v>1</v>
          </cell>
          <cell r="D5777" t="str">
            <v>TFIT03251002</v>
          </cell>
          <cell r="E5777">
            <v>98.04</v>
          </cell>
          <cell r="F5777">
            <v>1000</v>
          </cell>
          <cell r="G5777" t="str">
            <v>N</v>
          </cell>
          <cell r="H5777" t="str">
            <v>T</v>
          </cell>
          <cell r="I5777" t="str">
            <v/>
          </cell>
        </row>
        <row r="5778">
          <cell r="B5778">
            <v>36706</v>
          </cell>
          <cell r="C5778">
            <v>1</v>
          </cell>
          <cell r="D5778" t="str">
            <v>TFIT03251002</v>
          </cell>
          <cell r="E5778">
            <v>98.066999999999993</v>
          </cell>
          <cell r="F5778">
            <v>1000</v>
          </cell>
          <cell r="G5778" t="str">
            <v>N</v>
          </cell>
          <cell r="H5778" t="str">
            <v>J</v>
          </cell>
          <cell r="I5778" t="str">
            <v/>
          </cell>
        </row>
        <row r="5779">
          <cell r="B5779">
            <v>36706</v>
          </cell>
          <cell r="C5779">
            <v>1</v>
          </cell>
          <cell r="D5779" t="str">
            <v>TFIT03251002</v>
          </cell>
          <cell r="E5779">
            <v>98.075000000000003</v>
          </cell>
          <cell r="F5779">
            <v>1000</v>
          </cell>
          <cell r="G5779" t="str">
            <v>T</v>
          </cell>
          <cell r="H5779" t="str">
            <v>O</v>
          </cell>
          <cell r="I5779" t="str">
            <v/>
          </cell>
        </row>
        <row r="5780">
          <cell r="B5780">
            <v>36706</v>
          </cell>
          <cell r="C5780">
            <v>1</v>
          </cell>
          <cell r="D5780" t="str">
            <v>TFIT03251002</v>
          </cell>
          <cell r="E5780">
            <v>98.075999999999993</v>
          </cell>
          <cell r="F5780">
            <v>1000</v>
          </cell>
          <cell r="G5780" t="str">
            <v>T</v>
          </cell>
          <cell r="H5780" t="str">
            <v>J</v>
          </cell>
          <cell r="I5780" t="str">
            <v/>
          </cell>
        </row>
        <row r="5781">
          <cell r="B5781">
            <v>36706</v>
          </cell>
          <cell r="C5781">
            <v>1</v>
          </cell>
          <cell r="D5781" t="str">
            <v>TFIT03251002</v>
          </cell>
          <cell r="E5781">
            <v>98.097999999999999</v>
          </cell>
          <cell r="F5781">
            <v>1000</v>
          </cell>
          <cell r="G5781" t="str">
            <v>T</v>
          </cell>
          <cell r="H5781" t="str">
            <v>J</v>
          </cell>
          <cell r="I5781" t="str">
            <v/>
          </cell>
        </row>
        <row r="5782">
          <cell r="B5782">
            <v>36706</v>
          </cell>
          <cell r="C5782">
            <v>1</v>
          </cell>
          <cell r="D5782" t="str">
            <v>TFIT03251002</v>
          </cell>
          <cell r="E5782">
            <v>98.159000000000006</v>
          </cell>
          <cell r="F5782">
            <v>1000</v>
          </cell>
          <cell r="G5782" t="str">
            <v>T</v>
          </cell>
          <cell r="H5782" t="str">
            <v>AC</v>
          </cell>
          <cell r="I5782" t="str">
            <v/>
          </cell>
        </row>
        <row r="5783">
          <cell r="B5783">
            <v>36706</v>
          </cell>
          <cell r="C5783">
            <v>1</v>
          </cell>
          <cell r="D5783" t="str">
            <v>TFIT03251002</v>
          </cell>
          <cell r="E5783">
            <v>98.16</v>
          </cell>
          <cell r="F5783">
            <v>1000</v>
          </cell>
          <cell r="G5783" t="str">
            <v>T</v>
          </cell>
          <cell r="H5783" t="str">
            <v>A</v>
          </cell>
          <cell r="I5783" t="str">
            <v/>
          </cell>
        </row>
        <row r="5784">
          <cell r="B5784">
            <v>36706</v>
          </cell>
          <cell r="C5784">
            <v>1</v>
          </cell>
          <cell r="D5784" t="str">
            <v>TFIT03251002</v>
          </cell>
          <cell r="E5784">
            <v>98.165999999999997</v>
          </cell>
          <cell r="F5784">
            <v>1000</v>
          </cell>
          <cell r="G5784" t="str">
            <v>T</v>
          </cell>
          <cell r="H5784" t="str">
            <v>M</v>
          </cell>
          <cell r="I5784" t="str">
            <v/>
          </cell>
        </row>
        <row r="5785">
          <cell r="B5785">
            <v>36706</v>
          </cell>
          <cell r="C5785">
            <v>1</v>
          </cell>
          <cell r="D5785" t="str">
            <v>TFIT03251002</v>
          </cell>
          <cell r="E5785">
            <v>98.165999999999997</v>
          </cell>
          <cell r="F5785">
            <v>1000</v>
          </cell>
          <cell r="G5785" t="str">
            <v>T</v>
          </cell>
          <cell r="H5785" t="str">
            <v>E</v>
          </cell>
          <cell r="I5785" t="str">
            <v/>
          </cell>
        </row>
        <row r="5786">
          <cell r="B5786">
            <v>36706</v>
          </cell>
          <cell r="C5786">
            <v>1</v>
          </cell>
          <cell r="D5786" t="str">
            <v>TFIT03251002</v>
          </cell>
          <cell r="E5786">
            <v>98.167000000000002</v>
          </cell>
          <cell r="F5786">
            <v>1000</v>
          </cell>
          <cell r="G5786" t="str">
            <v>T</v>
          </cell>
          <cell r="H5786" t="str">
            <v>J</v>
          </cell>
          <cell r="I5786" t="str">
            <v/>
          </cell>
        </row>
        <row r="5787">
          <cell r="B5787">
            <v>36706</v>
          </cell>
          <cell r="C5787">
            <v>1</v>
          </cell>
          <cell r="D5787" t="str">
            <v>TFIT03251002</v>
          </cell>
          <cell r="E5787">
            <v>98.234999999999999</v>
          </cell>
          <cell r="F5787">
            <v>1000</v>
          </cell>
          <cell r="G5787" t="str">
            <v>T</v>
          </cell>
          <cell r="H5787" t="str">
            <v>A</v>
          </cell>
          <cell r="I5787" t="str">
            <v/>
          </cell>
        </row>
        <row r="5788">
          <cell r="B5788">
            <v>36706</v>
          </cell>
          <cell r="C5788">
            <v>1</v>
          </cell>
          <cell r="D5788" t="str">
            <v>TFIT03251002</v>
          </cell>
          <cell r="E5788">
            <v>98.254000000000005</v>
          </cell>
          <cell r="F5788">
            <v>1000</v>
          </cell>
          <cell r="G5788" t="str">
            <v>T</v>
          </cell>
          <cell r="H5788" t="str">
            <v>X</v>
          </cell>
          <cell r="I5788" t="str">
            <v/>
          </cell>
        </row>
        <row r="5789">
          <cell r="B5789">
            <v>36706</v>
          </cell>
          <cell r="C5789">
            <v>1</v>
          </cell>
          <cell r="D5789" t="str">
            <v>TFIT03251002</v>
          </cell>
          <cell r="E5789">
            <v>98.204999999999998</v>
          </cell>
          <cell r="F5789">
            <v>1000</v>
          </cell>
          <cell r="G5789" t="str">
            <v>N</v>
          </cell>
          <cell r="H5789" t="str">
            <v>R</v>
          </cell>
          <cell r="I5789" t="str">
            <v/>
          </cell>
        </row>
        <row r="5790">
          <cell r="B5790">
            <v>36706</v>
          </cell>
          <cell r="C5790">
            <v>1</v>
          </cell>
          <cell r="D5790" t="str">
            <v>TFIT03251002</v>
          </cell>
          <cell r="E5790">
            <v>98.200999999999993</v>
          </cell>
          <cell r="F5790">
            <v>1000</v>
          </cell>
          <cell r="G5790" t="str">
            <v>T</v>
          </cell>
          <cell r="H5790" t="str">
            <v>AC</v>
          </cell>
          <cell r="I5790" t="str">
            <v/>
          </cell>
        </row>
        <row r="5791">
          <cell r="B5791">
            <v>36706</v>
          </cell>
          <cell r="C5791">
            <v>1</v>
          </cell>
          <cell r="D5791" t="str">
            <v>TFIT02031201</v>
          </cell>
          <cell r="E5791">
            <v>100.53</v>
          </cell>
          <cell r="F5791">
            <v>1000</v>
          </cell>
          <cell r="G5791" t="str">
            <v>E</v>
          </cell>
          <cell r="H5791" t="str">
            <v>N</v>
          </cell>
          <cell r="I5791" t="str">
            <v/>
          </cell>
        </row>
        <row r="5792">
          <cell r="B5792">
            <v>36706</v>
          </cell>
          <cell r="C5792">
            <v>1</v>
          </cell>
          <cell r="D5792" t="str">
            <v>TFIT03251002</v>
          </cell>
          <cell r="E5792">
            <v>98.338999999999999</v>
          </cell>
          <cell r="F5792">
            <v>1000</v>
          </cell>
          <cell r="G5792" t="str">
            <v>J</v>
          </cell>
          <cell r="H5792" t="str">
            <v>A</v>
          </cell>
          <cell r="I5792" t="str">
            <v/>
          </cell>
        </row>
        <row r="5793">
          <cell r="B5793">
            <v>36706</v>
          </cell>
          <cell r="C5793">
            <v>1</v>
          </cell>
          <cell r="D5793" t="str">
            <v>TFIT03251002</v>
          </cell>
          <cell r="E5793">
            <v>98.34</v>
          </cell>
          <cell r="F5793">
            <v>1000</v>
          </cell>
          <cell r="G5793" t="str">
            <v>J</v>
          </cell>
          <cell r="H5793" t="str">
            <v>R</v>
          </cell>
          <cell r="I5793" t="str">
            <v/>
          </cell>
        </row>
        <row r="5794">
          <cell r="B5794">
            <v>36706</v>
          </cell>
          <cell r="C5794">
            <v>1</v>
          </cell>
          <cell r="D5794" t="str">
            <v>TFIT03251002</v>
          </cell>
          <cell r="E5794">
            <v>98.343000000000004</v>
          </cell>
          <cell r="F5794">
            <v>1000</v>
          </cell>
          <cell r="G5794" t="str">
            <v>J</v>
          </cell>
          <cell r="H5794" t="str">
            <v>Y</v>
          </cell>
          <cell r="I5794" t="str">
            <v/>
          </cell>
        </row>
        <row r="5795">
          <cell r="B5795">
            <v>36706</v>
          </cell>
          <cell r="C5795">
            <v>1</v>
          </cell>
          <cell r="D5795" t="str">
            <v>TFIT02100402</v>
          </cell>
          <cell r="E5795">
            <v>95.05</v>
          </cell>
          <cell r="F5795">
            <v>1000</v>
          </cell>
          <cell r="G5795" t="str">
            <v>AC</v>
          </cell>
          <cell r="H5795" t="str">
            <v>R</v>
          </cell>
          <cell r="I5795" t="str">
            <v/>
          </cell>
        </row>
        <row r="5796">
          <cell r="B5796">
            <v>36706</v>
          </cell>
          <cell r="C5796">
            <v>1</v>
          </cell>
          <cell r="D5796" t="str">
            <v>TFIT02100402</v>
          </cell>
          <cell r="E5796">
            <v>95.075000000000003</v>
          </cell>
          <cell r="F5796">
            <v>1000</v>
          </cell>
          <cell r="G5796" t="str">
            <v>E</v>
          </cell>
          <cell r="H5796" t="str">
            <v>N</v>
          </cell>
          <cell r="I5796" t="str">
            <v/>
          </cell>
        </row>
        <row r="5797">
          <cell r="B5797">
            <v>36706</v>
          </cell>
          <cell r="C5797">
            <v>1</v>
          </cell>
          <cell r="D5797" t="str">
            <v>SIML005</v>
          </cell>
          <cell r="E5797">
            <v>97</v>
          </cell>
          <cell r="F5797">
            <v>2197.5764380000001</v>
          </cell>
          <cell r="G5797" t="str">
            <v>P</v>
          </cell>
          <cell r="H5797" t="str">
            <v>G</v>
          </cell>
          <cell r="I5797" t="str">
            <v/>
          </cell>
        </row>
        <row r="5798">
          <cell r="B5798">
            <v>36706</v>
          </cell>
          <cell r="C5798">
            <v>1</v>
          </cell>
          <cell r="D5798" t="str">
            <v>TFIT03251002</v>
          </cell>
          <cell r="E5798">
            <v>98.388000000000005</v>
          </cell>
          <cell r="F5798">
            <v>1000</v>
          </cell>
          <cell r="G5798" t="str">
            <v>J</v>
          </cell>
          <cell r="H5798" t="str">
            <v>S</v>
          </cell>
          <cell r="I5798" t="str">
            <v/>
          </cell>
        </row>
        <row r="5799">
          <cell r="B5799">
            <v>36706</v>
          </cell>
          <cell r="C5799">
            <v>1</v>
          </cell>
          <cell r="D5799" t="str">
            <v>TFIT03251002</v>
          </cell>
          <cell r="E5799">
            <v>98.388999999999996</v>
          </cell>
          <cell r="F5799">
            <v>1000</v>
          </cell>
          <cell r="G5799" t="str">
            <v>J</v>
          </cell>
          <cell r="H5799" t="str">
            <v>K</v>
          </cell>
          <cell r="I5799" t="str">
            <v/>
          </cell>
        </row>
        <row r="5800">
          <cell r="B5800">
            <v>36706</v>
          </cell>
          <cell r="C5800">
            <v>1</v>
          </cell>
          <cell r="D5800" t="str">
            <v>TFIT02031201</v>
          </cell>
          <cell r="E5800">
            <v>100.715</v>
          </cell>
          <cell r="F5800">
            <v>1000</v>
          </cell>
          <cell r="G5800" t="str">
            <v>E</v>
          </cell>
          <cell r="H5800" t="str">
            <v>P</v>
          </cell>
          <cell r="I5800" t="str">
            <v/>
          </cell>
        </row>
        <row r="5801">
          <cell r="B5801">
            <v>36706</v>
          </cell>
          <cell r="C5801">
            <v>1</v>
          </cell>
          <cell r="D5801" t="str">
            <v>SIML005</v>
          </cell>
          <cell r="E5801">
            <v>10.89</v>
          </cell>
          <cell r="F5801">
            <v>2213.9764380000001</v>
          </cell>
          <cell r="G5801" t="str">
            <v>T</v>
          </cell>
          <cell r="H5801" t="str">
            <v>A</v>
          </cell>
          <cell r="I5801" t="str">
            <v/>
          </cell>
        </row>
        <row r="5802">
          <cell r="B5802">
            <v>36706</v>
          </cell>
          <cell r="C5802">
            <v>1</v>
          </cell>
          <cell r="D5802" t="str">
            <v>SIML001</v>
          </cell>
          <cell r="E5802">
            <v>90</v>
          </cell>
          <cell r="F5802">
            <v>1961.653425</v>
          </cell>
          <cell r="G5802" t="str">
            <v>A</v>
          </cell>
          <cell r="H5802" t="str">
            <v>N</v>
          </cell>
          <cell r="I5802" t="str">
            <v/>
          </cell>
        </row>
        <row r="5803">
          <cell r="B5803">
            <v>36706</v>
          </cell>
          <cell r="C5803">
            <v>1</v>
          </cell>
          <cell r="D5803" t="str">
            <v>TFIT02100402</v>
          </cell>
          <cell r="E5803">
            <v>95.12</v>
          </cell>
          <cell r="F5803">
            <v>1000</v>
          </cell>
          <cell r="G5803" t="str">
            <v>O</v>
          </cell>
          <cell r="H5803" t="str">
            <v>R</v>
          </cell>
          <cell r="I5803" t="str">
            <v/>
          </cell>
        </row>
        <row r="5804">
          <cell r="B5804">
            <v>36706</v>
          </cell>
          <cell r="C5804">
            <v>1</v>
          </cell>
          <cell r="D5804" t="str">
            <v>SIML001</v>
          </cell>
          <cell r="E5804">
            <v>70</v>
          </cell>
          <cell r="F5804">
            <v>1106.108219</v>
          </cell>
          <cell r="G5804" t="str">
            <v>V</v>
          </cell>
          <cell r="H5804" t="str">
            <v>J</v>
          </cell>
          <cell r="I5804" t="str">
            <v/>
          </cell>
        </row>
        <row r="5805">
          <cell r="B5805">
            <v>36706</v>
          </cell>
          <cell r="C5805">
            <v>1</v>
          </cell>
          <cell r="D5805" t="str">
            <v>TFIT03251002</v>
          </cell>
          <cell r="E5805">
            <v>98.45</v>
          </cell>
          <cell r="F5805">
            <v>1000</v>
          </cell>
          <cell r="G5805" t="str">
            <v>R</v>
          </cell>
          <cell r="H5805" t="str">
            <v>S</v>
          </cell>
          <cell r="I5805" t="str">
            <v/>
          </cell>
        </row>
        <row r="5806">
          <cell r="B5806">
            <v>36706</v>
          </cell>
          <cell r="C5806">
            <v>1</v>
          </cell>
          <cell r="D5806" t="str">
            <v>SIML001</v>
          </cell>
          <cell r="E5806">
            <v>90</v>
          </cell>
          <cell r="F5806">
            <v>1105.2182190000001</v>
          </cell>
          <cell r="G5806" t="str">
            <v>E</v>
          </cell>
          <cell r="H5806" t="str">
            <v>G</v>
          </cell>
          <cell r="I5806" t="str">
            <v/>
          </cell>
        </row>
        <row r="5807">
          <cell r="B5807">
            <v>36706</v>
          </cell>
          <cell r="C5807">
            <v>1</v>
          </cell>
          <cell r="D5807" t="str">
            <v>SIML001</v>
          </cell>
          <cell r="E5807">
            <v>90</v>
          </cell>
          <cell r="F5807">
            <v>1105.2182190000001</v>
          </cell>
          <cell r="G5807" t="str">
            <v>E</v>
          </cell>
          <cell r="H5807" t="str">
            <v>J</v>
          </cell>
          <cell r="I5807" t="str">
            <v/>
          </cell>
        </row>
        <row r="5808">
          <cell r="B5808">
            <v>36706</v>
          </cell>
          <cell r="C5808">
            <v>1</v>
          </cell>
          <cell r="D5808" t="str">
            <v>TFIT03251002</v>
          </cell>
          <cell r="E5808">
            <v>98.45</v>
          </cell>
          <cell r="F5808">
            <v>1000</v>
          </cell>
          <cell r="G5808" t="str">
            <v>R</v>
          </cell>
          <cell r="H5808" t="str">
            <v>A</v>
          </cell>
          <cell r="I5808" t="str">
            <v/>
          </cell>
        </row>
        <row r="5809">
          <cell r="B5809">
            <v>36706</v>
          </cell>
          <cell r="C5809">
            <v>1</v>
          </cell>
          <cell r="D5809" t="str">
            <v>TFIT03251002</v>
          </cell>
          <cell r="E5809">
            <v>98.45</v>
          </cell>
          <cell r="F5809">
            <v>1000</v>
          </cell>
          <cell r="G5809" t="str">
            <v>A</v>
          </cell>
          <cell r="H5809" t="str">
            <v>AC</v>
          </cell>
          <cell r="I5809" t="str">
            <v/>
          </cell>
        </row>
        <row r="5810">
          <cell r="B5810">
            <v>36706</v>
          </cell>
          <cell r="C5810">
            <v>1</v>
          </cell>
          <cell r="D5810" t="str">
            <v>TFIT03251002</v>
          </cell>
          <cell r="E5810">
            <v>98.489000000000004</v>
          </cell>
          <cell r="F5810">
            <v>1000</v>
          </cell>
          <cell r="G5810" t="str">
            <v>O</v>
          </cell>
          <cell r="H5810" t="str">
            <v>T</v>
          </cell>
          <cell r="I5810" t="str">
            <v/>
          </cell>
        </row>
        <row r="5811">
          <cell r="B5811">
            <v>36706</v>
          </cell>
          <cell r="C5811">
            <v>1</v>
          </cell>
          <cell r="D5811" t="str">
            <v>TFIT03251002</v>
          </cell>
          <cell r="E5811">
            <v>98.49</v>
          </cell>
          <cell r="F5811">
            <v>1000</v>
          </cell>
          <cell r="G5811" t="str">
            <v>O</v>
          </cell>
          <cell r="H5811" t="str">
            <v>N</v>
          </cell>
          <cell r="I5811" t="str">
            <v/>
          </cell>
        </row>
        <row r="5812">
          <cell r="B5812">
            <v>36706</v>
          </cell>
          <cell r="C5812">
            <v>1</v>
          </cell>
          <cell r="D5812" t="str">
            <v>TFIT03251002</v>
          </cell>
          <cell r="E5812">
            <v>98.495000000000005</v>
          </cell>
          <cell r="F5812">
            <v>1000</v>
          </cell>
          <cell r="G5812" t="str">
            <v>O</v>
          </cell>
          <cell r="H5812" t="str">
            <v>N</v>
          </cell>
          <cell r="I5812" t="str">
            <v/>
          </cell>
        </row>
        <row r="5813">
          <cell r="B5813">
            <v>36706</v>
          </cell>
          <cell r="C5813">
            <v>1</v>
          </cell>
          <cell r="D5813" t="str">
            <v>TFIT03251002</v>
          </cell>
          <cell r="E5813">
            <v>98.5</v>
          </cell>
          <cell r="F5813">
            <v>1000</v>
          </cell>
          <cell r="G5813" t="str">
            <v>R</v>
          </cell>
          <cell r="H5813" t="str">
            <v>N</v>
          </cell>
          <cell r="I5813" t="str">
            <v/>
          </cell>
        </row>
        <row r="5814">
          <cell r="B5814">
            <v>36706</v>
          </cell>
          <cell r="C5814">
            <v>1</v>
          </cell>
          <cell r="D5814" t="str">
            <v>TFIT03251002</v>
          </cell>
          <cell r="E5814">
            <v>98.516999999999996</v>
          </cell>
          <cell r="F5814">
            <v>1000</v>
          </cell>
          <cell r="G5814" t="str">
            <v>R</v>
          </cell>
          <cell r="H5814" t="str">
            <v>X</v>
          </cell>
          <cell r="I5814" t="str">
            <v/>
          </cell>
        </row>
        <row r="5815">
          <cell r="B5815">
            <v>36706</v>
          </cell>
          <cell r="C5815">
            <v>1</v>
          </cell>
          <cell r="D5815" t="str">
            <v>SIML005</v>
          </cell>
          <cell r="E5815">
            <v>50</v>
          </cell>
          <cell r="F5815">
            <v>1106.9782190000001</v>
          </cell>
          <cell r="G5815" t="str">
            <v>T</v>
          </cell>
          <cell r="H5815" t="str">
            <v>J</v>
          </cell>
          <cell r="I5815" t="str">
            <v/>
          </cell>
        </row>
        <row r="5816">
          <cell r="B5816">
            <v>36706</v>
          </cell>
          <cell r="C5816">
            <v>1</v>
          </cell>
          <cell r="D5816" t="str">
            <v>TFIT03251002</v>
          </cell>
          <cell r="E5816">
            <v>98.7</v>
          </cell>
          <cell r="F5816">
            <v>1000</v>
          </cell>
          <cell r="G5816" t="str">
            <v>R</v>
          </cell>
          <cell r="H5816" t="str">
            <v>S</v>
          </cell>
          <cell r="I5816" t="str">
            <v/>
          </cell>
        </row>
        <row r="5817">
          <cell r="B5817">
            <v>36706</v>
          </cell>
          <cell r="C5817">
            <v>1</v>
          </cell>
          <cell r="D5817" t="str">
            <v>SIML001</v>
          </cell>
          <cell r="E5817">
            <v>50</v>
          </cell>
          <cell r="F5817">
            <v>2208.7164379999999</v>
          </cell>
          <cell r="G5817" t="str">
            <v>V</v>
          </cell>
          <cell r="H5817" t="str">
            <v>J</v>
          </cell>
          <cell r="I5817" t="str">
            <v/>
          </cell>
        </row>
        <row r="5818">
          <cell r="B5818">
            <v>36706</v>
          </cell>
          <cell r="C5818">
            <v>1</v>
          </cell>
          <cell r="D5818" t="str">
            <v>SIML001</v>
          </cell>
          <cell r="E5818">
            <v>30</v>
          </cell>
          <cell r="F5818">
            <v>2221.0564380000001</v>
          </cell>
          <cell r="G5818" t="str">
            <v>AC</v>
          </cell>
          <cell r="H5818" t="str">
            <v>G</v>
          </cell>
          <cell r="I5818">
            <v>59226.502053000004</v>
          </cell>
        </row>
        <row r="5819">
          <cell r="B5819">
            <v>36707</v>
          </cell>
          <cell r="C5819">
            <v>1</v>
          </cell>
          <cell r="D5819" t="str">
            <v>TFIT03251002</v>
          </cell>
          <cell r="E5819">
            <v>98.507999999999996</v>
          </cell>
          <cell r="F5819">
            <v>1000</v>
          </cell>
          <cell r="G5819" t="str">
            <v>R</v>
          </cell>
          <cell r="H5819" t="str">
            <v>A</v>
          </cell>
          <cell r="I5819" t="str">
            <v/>
          </cell>
        </row>
        <row r="5820">
          <cell r="B5820">
            <v>36707</v>
          </cell>
          <cell r="C5820">
            <v>1</v>
          </cell>
          <cell r="D5820" t="str">
            <v>TFIT03251002</v>
          </cell>
          <cell r="E5820">
            <v>98.509</v>
          </cell>
          <cell r="F5820">
            <v>1000</v>
          </cell>
          <cell r="G5820" t="str">
            <v>R</v>
          </cell>
          <cell r="H5820" t="str">
            <v>T</v>
          </cell>
          <cell r="I5820" t="str">
            <v/>
          </cell>
        </row>
        <row r="5821">
          <cell r="B5821">
            <v>36707</v>
          </cell>
          <cell r="C5821">
            <v>1</v>
          </cell>
          <cell r="D5821" t="str">
            <v>SIML028</v>
          </cell>
          <cell r="E5821">
            <v>10</v>
          </cell>
          <cell r="F5821">
            <v>5528.7568490000003</v>
          </cell>
          <cell r="G5821" t="str">
            <v>A</v>
          </cell>
          <cell r="H5821" t="str">
            <v>V</v>
          </cell>
          <cell r="I5821" t="str">
            <v/>
          </cell>
        </row>
        <row r="5822">
          <cell r="B5822">
            <v>36707</v>
          </cell>
          <cell r="C5822">
            <v>1</v>
          </cell>
          <cell r="D5822" t="str">
            <v>TFIT03251002</v>
          </cell>
          <cell r="E5822">
            <v>98.6</v>
          </cell>
          <cell r="F5822">
            <v>1000</v>
          </cell>
          <cell r="G5822" t="str">
            <v>J</v>
          </cell>
          <cell r="H5822" t="str">
            <v>A</v>
          </cell>
          <cell r="I5822" t="str">
            <v/>
          </cell>
        </row>
        <row r="5823">
          <cell r="B5823">
            <v>36707</v>
          </cell>
          <cell r="C5823">
            <v>1</v>
          </cell>
          <cell r="D5823" t="str">
            <v>TFIT03251002</v>
          </cell>
          <cell r="E5823">
            <v>98.600999999999999</v>
          </cell>
          <cell r="F5823">
            <v>1000</v>
          </cell>
          <cell r="G5823" t="str">
            <v>J</v>
          </cell>
          <cell r="H5823" t="str">
            <v>N</v>
          </cell>
          <cell r="I5823" t="str">
            <v/>
          </cell>
        </row>
        <row r="5824">
          <cell r="B5824">
            <v>36707</v>
          </cell>
          <cell r="C5824">
            <v>1</v>
          </cell>
          <cell r="D5824" t="str">
            <v>TFIT03251002</v>
          </cell>
          <cell r="E5824">
            <v>98.602999999999994</v>
          </cell>
          <cell r="F5824">
            <v>1000</v>
          </cell>
          <cell r="G5824" t="str">
            <v>J</v>
          </cell>
          <cell r="H5824" t="str">
            <v>O</v>
          </cell>
          <cell r="I5824" t="str">
            <v/>
          </cell>
        </row>
        <row r="5825">
          <cell r="B5825">
            <v>36707</v>
          </cell>
          <cell r="C5825">
            <v>1</v>
          </cell>
          <cell r="D5825" t="str">
            <v>TFIT03251002</v>
          </cell>
          <cell r="E5825">
            <v>98.603999999999999</v>
          </cell>
          <cell r="F5825">
            <v>1000</v>
          </cell>
          <cell r="G5825" t="str">
            <v>O</v>
          </cell>
          <cell r="H5825" t="str">
            <v>AC</v>
          </cell>
          <cell r="I5825" t="str">
            <v/>
          </cell>
        </row>
        <row r="5826">
          <cell r="B5826">
            <v>36707</v>
          </cell>
          <cell r="C5826">
            <v>1</v>
          </cell>
          <cell r="D5826" t="str">
            <v>TFIT03251002</v>
          </cell>
          <cell r="E5826">
            <v>98.510999999999996</v>
          </cell>
          <cell r="F5826">
            <v>1000</v>
          </cell>
          <cell r="G5826" t="str">
            <v>N</v>
          </cell>
          <cell r="H5826" t="str">
            <v>T</v>
          </cell>
          <cell r="I5826" t="str">
            <v/>
          </cell>
        </row>
        <row r="5827">
          <cell r="B5827">
            <v>36707</v>
          </cell>
          <cell r="C5827">
            <v>1</v>
          </cell>
          <cell r="D5827" t="str">
            <v>TFIT03251002</v>
          </cell>
          <cell r="E5827">
            <v>98.51</v>
          </cell>
          <cell r="F5827">
            <v>1000</v>
          </cell>
          <cell r="G5827" t="str">
            <v>N</v>
          </cell>
          <cell r="H5827" t="str">
            <v>T</v>
          </cell>
          <cell r="I5827" t="str">
            <v/>
          </cell>
        </row>
        <row r="5828">
          <cell r="B5828">
            <v>36707</v>
          </cell>
          <cell r="C5828">
            <v>1</v>
          </cell>
          <cell r="D5828" t="str">
            <v>TFIT03251002</v>
          </cell>
          <cell r="E5828">
            <v>98.471000000000004</v>
          </cell>
          <cell r="F5828">
            <v>1000</v>
          </cell>
          <cell r="G5828" t="str">
            <v>A</v>
          </cell>
          <cell r="H5828" t="str">
            <v>T</v>
          </cell>
          <cell r="I5828" t="str">
            <v/>
          </cell>
        </row>
        <row r="5829">
          <cell r="B5829">
            <v>36707</v>
          </cell>
          <cell r="C5829">
            <v>1</v>
          </cell>
          <cell r="D5829" t="str">
            <v>SIML004</v>
          </cell>
          <cell r="E5829">
            <v>90</v>
          </cell>
          <cell r="F5829">
            <v>1108.3313700000001</v>
          </cell>
          <cell r="G5829" t="str">
            <v>J</v>
          </cell>
          <cell r="H5829" t="str">
            <v>O</v>
          </cell>
          <cell r="I5829" t="str">
            <v/>
          </cell>
        </row>
        <row r="5830">
          <cell r="B5830">
            <v>36707</v>
          </cell>
          <cell r="C5830">
            <v>1</v>
          </cell>
          <cell r="D5830" t="str">
            <v>TFIT03251002</v>
          </cell>
          <cell r="E5830">
            <v>98.302000000000007</v>
          </cell>
          <cell r="F5830">
            <v>1000</v>
          </cell>
          <cell r="G5830" t="str">
            <v>R</v>
          </cell>
          <cell r="H5830" t="str">
            <v>A</v>
          </cell>
          <cell r="I5830" t="str">
            <v/>
          </cell>
        </row>
        <row r="5831">
          <cell r="B5831">
            <v>36707</v>
          </cell>
          <cell r="C5831">
            <v>1</v>
          </cell>
          <cell r="D5831" t="str">
            <v>TFIT03251002</v>
          </cell>
          <cell r="E5831">
            <v>98.275000000000006</v>
          </cell>
          <cell r="F5831">
            <v>1000</v>
          </cell>
          <cell r="G5831" t="str">
            <v>R</v>
          </cell>
          <cell r="H5831" t="str">
            <v>V</v>
          </cell>
          <cell r="I5831" t="str">
            <v/>
          </cell>
        </row>
        <row r="5832">
          <cell r="B5832">
            <v>36707</v>
          </cell>
          <cell r="C5832">
            <v>1</v>
          </cell>
          <cell r="D5832" t="str">
            <v>TFIT03251002</v>
          </cell>
          <cell r="E5832">
            <v>98.272999999999996</v>
          </cell>
          <cell r="F5832">
            <v>1000</v>
          </cell>
          <cell r="G5832" t="str">
            <v>G</v>
          </cell>
          <cell r="H5832" t="str">
            <v>V</v>
          </cell>
          <cell r="I5832" t="str">
            <v/>
          </cell>
        </row>
        <row r="5833">
          <cell r="B5833">
            <v>36707</v>
          </cell>
          <cell r="C5833">
            <v>1</v>
          </cell>
          <cell r="D5833" t="str">
            <v>TFIT02100402</v>
          </cell>
          <cell r="E5833">
            <v>94.959000000000003</v>
          </cell>
          <cell r="F5833">
            <v>1000</v>
          </cell>
          <cell r="G5833" t="str">
            <v>N</v>
          </cell>
          <cell r="H5833" t="str">
            <v>A</v>
          </cell>
          <cell r="I5833" t="str">
            <v/>
          </cell>
        </row>
        <row r="5834">
          <cell r="B5834">
            <v>36707</v>
          </cell>
          <cell r="C5834">
            <v>1</v>
          </cell>
          <cell r="D5834" t="str">
            <v>TUVT07210906</v>
          </cell>
          <cell r="E5834">
            <v>93.992999999999995</v>
          </cell>
          <cell r="F5834">
            <v>1111.106</v>
          </cell>
          <cell r="G5834" t="str">
            <v>V</v>
          </cell>
          <cell r="H5834" t="str">
            <v>Y</v>
          </cell>
        </row>
        <row r="5835">
          <cell r="B5835">
            <v>36707</v>
          </cell>
          <cell r="C5835">
            <v>1</v>
          </cell>
          <cell r="D5835" t="str">
            <v>SIML004</v>
          </cell>
          <cell r="E5835">
            <v>85</v>
          </cell>
          <cell r="F5835">
            <v>2213.2427400000001</v>
          </cell>
          <cell r="G5835" t="str">
            <v>E</v>
          </cell>
          <cell r="H5835" t="str">
            <v>G</v>
          </cell>
        </row>
        <row r="5836">
          <cell r="B5836">
            <v>36707</v>
          </cell>
          <cell r="C5836">
            <v>2</v>
          </cell>
          <cell r="D5836" t="str">
            <v>INTBCOS004</v>
          </cell>
          <cell r="E5836">
            <v>15</v>
          </cell>
          <cell r="F5836">
            <v>5000</v>
          </cell>
          <cell r="G5836" t="str">
            <v>A</v>
          </cell>
          <cell r="H5836" t="str">
            <v>M</v>
          </cell>
          <cell r="I5836">
            <v>27961.436959000002</v>
          </cell>
          <cell r="J5836">
            <v>196865.796959</v>
          </cell>
        </row>
        <row r="5837">
          <cell r="B5837">
            <v>36711</v>
          </cell>
          <cell r="C5837">
            <v>1</v>
          </cell>
          <cell r="D5837" t="str">
            <v>TFIT03251002</v>
          </cell>
          <cell r="E5837">
            <v>98.423000000000002</v>
          </cell>
          <cell r="F5837">
            <v>1000</v>
          </cell>
          <cell r="G5837" t="str">
            <v>A</v>
          </cell>
          <cell r="H5837" t="str">
            <v>AC</v>
          </cell>
          <cell r="I5837" t="str">
            <v/>
          </cell>
        </row>
        <row r="5838">
          <cell r="B5838">
            <v>36711</v>
          </cell>
          <cell r="C5838">
            <v>1</v>
          </cell>
          <cell r="D5838" t="str">
            <v>TFIT03251002</v>
          </cell>
          <cell r="E5838">
            <v>98.424000000000007</v>
          </cell>
          <cell r="F5838">
            <v>1000</v>
          </cell>
          <cell r="G5838" t="str">
            <v>A</v>
          </cell>
          <cell r="H5838" t="str">
            <v>G</v>
          </cell>
          <cell r="I5838" t="str">
            <v/>
          </cell>
        </row>
        <row r="5839">
          <cell r="B5839">
            <v>36711</v>
          </cell>
          <cell r="C5839">
            <v>1</v>
          </cell>
          <cell r="D5839" t="str">
            <v>TFIT03251002</v>
          </cell>
          <cell r="E5839">
            <v>98.426000000000002</v>
          </cell>
          <cell r="F5839">
            <v>1000</v>
          </cell>
          <cell r="G5839" t="str">
            <v>A</v>
          </cell>
          <cell r="H5839" t="str">
            <v>G</v>
          </cell>
          <cell r="I5839" t="str">
            <v/>
          </cell>
        </row>
        <row r="5840">
          <cell r="B5840">
            <v>36711</v>
          </cell>
          <cell r="C5840">
            <v>1</v>
          </cell>
          <cell r="D5840" t="str">
            <v>TFIT03251002</v>
          </cell>
          <cell r="E5840">
            <v>98.427000000000007</v>
          </cell>
          <cell r="F5840">
            <v>1000</v>
          </cell>
          <cell r="G5840" t="str">
            <v>A</v>
          </cell>
          <cell r="H5840" t="str">
            <v>G</v>
          </cell>
          <cell r="I5840" t="str">
            <v/>
          </cell>
        </row>
        <row r="5841">
          <cell r="B5841">
            <v>36711</v>
          </cell>
          <cell r="C5841">
            <v>1</v>
          </cell>
          <cell r="D5841" t="str">
            <v>TFIT03251002</v>
          </cell>
          <cell r="E5841">
            <v>98.442999999999998</v>
          </cell>
          <cell r="F5841">
            <v>1000</v>
          </cell>
          <cell r="G5841" t="str">
            <v>A</v>
          </cell>
          <cell r="H5841" t="str">
            <v>M</v>
          </cell>
          <cell r="I5841" t="str">
            <v/>
          </cell>
        </row>
        <row r="5842">
          <cell r="B5842">
            <v>36711</v>
          </cell>
          <cell r="C5842">
            <v>1</v>
          </cell>
          <cell r="D5842" t="str">
            <v>TFIT03251002</v>
          </cell>
          <cell r="E5842">
            <v>98.2</v>
          </cell>
          <cell r="F5842">
            <v>1000</v>
          </cell>
          <cell r="G5842" t="str">
            <v>A</v>
          </cell>
          <cell r="H5842" t="str">
            <v>T</v>
          </cell>
          <cell r="I5842" t="str">
            <v/>
          </cell>
        </row>
        <row r="5843">
          <cell r="B5843">
            <v>36711</v>
          </cell>
          <cell r="C5843">
            <v>1</v>
          </cell>
          <cell r="D5843" t="str">
            <v>TFIT03251002</v>
          </cell>
          <cell r="E5843">
            <v>98.347999999999999</v>
          </cell>
          <cell r="F5843">
            <v>1000</v>
          </cell>
          <cell r="G5843" t="str">
            <v>T</v>
          </cell>
          <cell r="H5843" t="str">
            <v>G</v>
          </cell>
          <cell r="I5843" t="str">
            <v/>
          </cell>
        </row>
        <row r="5844">
          <cell r="B5844">
            <v>36711</v>
          </cell>
          <cell r="C5844">
            <v>1</v>
          </cell>
          <cell r="D5844" t="str">
            <v>TFIT01080601</v>
          </cell>
          <cell r="E5844">
            <v>99.17</v>
          </cell>
          <cell r="F5844">
            <v>1000</v>
          </cell>
          <cell r="G5844" t="str">
            <v>N</v>
          </cell>
          <cell r="H5844" t="str">
            <v>O</v>
          </cell>
          <cell r="I5844" t="str">
            <v/>
          </cell>
        </row>
        <row r="5845">
          <cell r="B5845">
            <v>36711</v>
          </cell>
          <cell r="C5845">
            <v>1</v>
          </cell>
          <cell r="D5845" t="str">
            <v>TFIT03251002</v>
          </cell>
          <cell r="E5845">
            <v>98.435000000000002</v>
          </cell>
          <cell r="F5845">
            <v>1000</v>
          </cell>
          <cell r="G5845" t="str">
            <v>J</v>
          </cell>
          <cell r="H5845" t="str">
            <v>A</v>
          </cell>
          <cell r="I5845" t="str">
            <v/>
          </cell>
        </row>
        <row r="5846">
          <cell r="B5846">
            <v>36711</v>
          </cell>
          <cell r="C5846">
            <v>1</v>
          </cell>
          <cell r="D5846" t="str">
            <v>TFIT03251002</v>
          </cell>
          <cell r="E5846">
            <v>98.438999999999993</v>
          </cell>
          <cell r="F5846">
            <v>1000</v>
          </cell>
          <cell r="G5846" t="str">
            <v>J</v>
          </cell>
          <cell r="H5846" t="str">
            <v>K</v>
          </cell>
          <cell r="I5846" t="str">
            <v/>
          </cell>
        </row>
        <row r="5847">
          <cell r="B5847">
            <v>36711</v>
          </cell>
          <cell r="C5847">
            <v>1</v>
          </cell>
          <cell r="D5847" t="str">
            <v>TFIT03251002</v>
          </cell>
          <cell r="E5847">
            <v>98.44</v>
          </cell>
          <cell r="F5847">
            <v>1000</v>
          </cell>
          <cell r="G5847" t="str">
            <v>J</v>
          </cell>
          <cell r="H5847" t="str">
            <v>Y</v>
          </cell>
          <cell r="I5847" t="str">
            <v/>
          </cell>
        </row>
        <row r="5848">
          <cell r="B5848">
            <v>36711</v>
          </cell>
          <cell r="C5848">
            <v>1</v>
          </cell>
          <cell r="D5848" t="str">
            <v>TFIT03251002</v>
          </cell>
          <cell r="E5848">
            <v>98.444000000000003</v>
          </cell>
          <cell r="F5848">
            <v>1000</v>
          </cell>
          <cell r="G5848" t="str">
            <v>N</v>
          </cell>
          <cell r="H5848" t="str">
            <v>J</v>
          </cell>
          <cell r="I5848" t="str">
            <v/>
          </cell>
        </row>
        <row r="5849">
          <cell r="B5849">
            <v>36711</v>
          </cell>
          <cell r="C5849">
            <v>1</v>
          </cell>
          <cell r="D5849" t="str">
            <v>TFIT03251002</v>
          </cell>
          <cell r="E5849">
            <v>98.549000000000007</v>
          </cell>
          <cell r="F5849">
            <v>1000</v>
          </cell>
          <cell r="G5849" t="str">
            <v>J</v>
          </cell>
          <cell r="H5849" t="str">
            <v>A</v>
          </cell>
          <cell r="I5849" t="str">
            <v/>
          </cell>
        </row>
        <row r="5850">
          <cell r="B5850">
            <v>36711</v>
          </cell>
          <cell r="C5850">
            <v>1</v>
          </cell>
          <cell r="D5850" t="str">
            <v>TFIT02100402</v>
          </cell>
          <cell r="E5850">
            <v>95.05</v>
          </cell>
          <cell r="F5850">
            <v>1000</v>
          </cell>
          <cell r="G5850" t="str">
            <v>O</v>
          </cell>
          <cell r="H5850" t="str">
            <v>N</v>
          </cell>
          <cell r="I5850" t="str">
            <v/>
          </cell>
        </row>
        <row r="5851">
          <cell r="B5851">
            <v>36711</v>
          </cell>
          <cell r="C5851">
            <v>1</v>
          </cell>
          <cell r="D5851" t="str">
            <v>TFIT02100402</v>
          </cell>
          <cell r="E5851">
            <v>95.064999999999998</v>
          </cell>
          <cell r="F5851">
            <v>1000</v>
          </cell>
          <cell r="G5851" t="str">
            <v>O</v>
          </cell>
          <cell r="H5851" t="str">
            <v>AC</v>
          </cell>
          <cell r="I5851" t="str">
            <v/>
          </cell>
        </row>
        <row r="5852">
          <cell r="B5852">
            <v>36711</v>
          </cell>
          <cell r="C5852">
            <v>1</v>
          </cell>
          <cell r="D5852" t="str">
            <v>TFIT02100402</v>
          </cell>
          <cell r="E5852">
            <v>95.1</v>
          </cell>
          <cell r="F5852">
            <v>1000</v>
          </cell>
          <cell r="G5852" t="str">
            <v>R</v>
          </cell>
          <cell r="H5852" t="str">
            <v>A</v>
          </cell>
          <cell r="I5852" t="str">
            <v/>
          </cell>
        </row>
        <row r="5853">
          <cell r="B5853">
            <v>36711</v>
          </cell>
          <cell r="C5853">
            <v>1</v>
          </cell>
          <cell r="D5853" t="str">
            <v>TFIT03251002</v>
          </cell>
          <cell r="E5853">
            <v>98.462000000000003</v>
          </cell>
          <cell r="F5853">
            <v>1000</v>
          </cell>
          <cell r="G5853" t="str">
            <v>R</v>
          </cell>
          <cell r="H5853" t="str">
            <v>N</v>
          </cell>
          <cell r="I5853" t="str">
            <v/>
          </cell>
        </row>
        <row r="5854">
          <cell r="B5854">
            <v>36711</v>
          </cell>
          <cell r="C5854">
            <v>1</v>
          </cell>
          <cell r="D5854" t="str">
            <v>TFIT03251002</v>
          </cell>
          <cell r="E5854">
            <v>98.460999999999999</v>
          </cell>
          <cell r="F5854">
            <v>1000</v>
          </cell>
          <cell r="G5854" t="str">
            <v>A</v>
          </cell>
          <cell r="H5854" t="str">
            <v>N</v>
          </cell>
          <cell r="I5854" t="str">
            <v/>
          </cell>
        </row>
        <row r="5855">
          <cell r="B5855">
            <v>36711</v>
          </cell>
          <cell r="C5855">
            <v>1</v>
          </cell>
          <cell r="D5855" t="str">
            <v>TFIT03251002</v>
          </cell>
          <cell r="E5855">
            <v>98.442999999999998</v>
          </cell>
          <cell r="F5855">
            <v>1000</v>
          </cell>
          <cell r="G5855" t="str">
            <v>R</v>
          </cell>
          <cell r="H5855" t="str">
            <v>N</v>
          </cell>
          <cell r="I5855" t="str">
            <v/>
          </cell>
        </row>
        <row r="5856">
          <cell r="B5856">
            <v>36711</v>
          </cell>
          <cell r="C5856">
            <v>1</v>
          </cell>
          <cell r="D5856" t="str">
            <v>TFIT03251002</v>
          </cell>
          <cell r="E5856">
            <v>98.438999999999993</v>
          </cell>
          <cell r="F5856">
            <v>1000</v>
          </cell>
          <cell r="G5856" t="str">
            <v>K</v>
          </cell>
          <cell r="H5856" t="str">
            <v>N</v>
          </cell>
          <cell r="I5856" t="str">
            <v/>
          </cell>
        </row>
        <row r="5857">
          <cell r="B5857">
            <v>36711</v>
          </cell>
          <cell r="C5857">
            <v>1</v>
          </cell>
          <cell r="D5857" t="str">
            <v>TFIT03251002</v>
          </cell>
          <cell r="E5857">
            <v>98.432000000000002</v>
          </cell>
          <cell r="F5857">
            <v>1000</v>
          </cell>
          <cell r="G5857" t="str">
            <v>T</v>
          </cell>
          <cell r="H5857" t="str">
            <v>N</v>
          </cell>
          <cell r="I5857" t="str">
            <v/>
          </cell>
        </row>
        <row r="5858">
          <cell r="B5858">
            <v>36711</v>
          </cell>
          <cell r="C5858">
            <v>1</v>
          </cell>
          <cell r="D5858" t="str">
            <v>TFIT03251002</v>
          </cell>
          <cell r="E5858">
            <v>98.432000000000002</v>
          </cell>
          <cell r="F5858">
            <v>1000</v>
          </cell>
          <cell r="G5858" t="str">
            <v>O</v>
          </cell>
          <cell r="H5858" t="str">
            <v>N</v>
          </cell>
          <cell r="I5858" t="str">
            <v/>
          </cell>
        </row>
        <row r="5859">
          <cell r="B5859">
            <v>36711</v>
          </cell>
          <cell r="C5859">
            <v>1</v>
          </cell>
          <cell r="D5859" t="str">
            <v>SIML001</v>
          </cell>
          <cell r="E5859">
            <v>90</v>
          </cell>
          <cell r="F5859">
            <v>3323.5019179999999</v>
          </cell>
          <cell r="G5859" t="str">
            <v>J</v>
          </cell>
          <cell r="H5859" t="str">
            <v>G</v>
          </cell>
          <cell r="I5859" t="str">
            <v/>
          </cell>
        </row>
        <row r="5860">
          <cell r="B5860">
            <v>36711</v>
          </cell>
          <cell r="C5860">
            <v>1</v>
          </cell>
          <cell r="D5860" t="str">
            <v>SIML007</v>
          </cell>
          <cell r="E5860">
            <v>10</v>
          </cell>
          <cell r="F5860">
            <v>4438.3358900000003</v>
          </cell>
          <cell r="G5860" t="str">
            <v>A</v>
          </cell>
          <cell r="H5860" t="str">
            <v>G</v>
          </cell>
          <cell r="I5860" t="str">
            <v/>
          </cell>
        </row>
        <row r="5861">
          <cell r="B5861">
            <v>36711</v>
          </cell>
          <cell r="C5861">
            <v>1</v>
          </cell>
          <cell r="D5861" t="str">
            <v>SIML001</v>
          </cell>
          <cell r="E5861">
            <v>95</v>
          </cell>
          <cell r="F5861">
            <v>2215.6679450000001</v>
          </cell>
          <cell r="G5861" t="str">
            <v>E</v>
          </cell>
          <cell r="H5861" t="str">
            <v>J</v>
          </cell>
          <cell r="I5861" t="str">
            <v/>
          </cell>
        </row>
        <row r="5862">
          <cell r="B5862">
            <v>36711</v>
          </cell>
          <cell r="C5862">
            <v>1</v>
          </cell>
          <cell r="D5862" t="str">
            <v>TFIT03251002</v>
          </cell>
          <cell r="E5862">
            <v>98.355999999999995</v>
          </cell>
          <cell r="F5862">
            <v>1000</v>
          </cell>
          <cell r="G5862" t="str">
            <v>J</v>
          </cell>
          <cell r="H5862" t="str">
            <v>E</v>
          </cell>
          <cell r="I5862" t="str">
            <v/>
          </cell>
        </row>
        <row r="5863">
          <cell r="B5863">
            <v>36711</v>
          </cell>
          <cell r="C5863">
            <v>1</v>
          </cell>
          <cell r="D5863" t="str">
            <v>TFIT03251002</v>
          </cell>
          <cell r="E5863">
            <v>98.325000000000003</v>
          </cell>
          <cell r="F5863">
            <v>1000</v>
          </cell>
          <cell r="G5863" t="str">
            <v>R</v>
          </cell>
          <cell r="H5863" t="str">
            <v>E</v>
          </cell>
          <cell r="I5863" t="str">
            <v/>
          </cell>
        </row>
        <row r="5864">
          <cell r="B5864">
            <v>36711</v>
          </cell>
          <cell r="C5864">
            <v>1</v>
          </cell>
          <cell r="D5864" t="str">
            <v>TFIT03251002</v>
          </cell>
          <cell r="E5864">
            <v>98.320999999999998</v>
          </cell>
          <cell r="F5864">
            <v>1000</v>
          </cell>
          <cell r="G5864" t="str">
            <v>R</v>
          </cell>
          <cell r="H5864" t="str">
            <v>E</v>
          </cell>
          <cell r="I5864" t="str">
            <v/>
          </cell>
        </row>
        <row r="5865">
          <cell r="B5865">
            <v>36711</v>
          </cell>
          <cell r="C5865">
            <v>1</v>
          </cell>
          <cell r="D5865" t="str">
            <v>TFIT03251002</v>
          </cell>
          <cell r="E5865">
            <v>98.281000000000006</v>
          </cell>
          <cell r="F5865">
            <v>1000</v>
          </cell>
          <cell r="G5865" t="str">
            <v>A</v>
          </cell>
          <cell r="H5865" t="str">
            <v>E</v>
          </cell>
          <cell r="I5865" t="str">
            <v/>
          </cell>
        </row>
        <row r="5866">
          <cell r="B5866">
            <v>36711</v>
          </cell>
          <cell r="C5866">
            <v>1</v>
          </cell>
          <cell r="D5866" t="str">
            <v>TFIT03251002</v>
          </cell>
          <cell r="E5866">
            <v>98.28</v>
          </cell>
          <cell r="F5866">
            <v>1000</v>
          </cell>
          <cell r="G5866" t="str">
            <v>Y</v>
          </cell>
          <cell r="H5866" t="str">
            <v>E</v>
          </cell>
          <cell r="I5866" t="str">
            <v/>
          </cell>
        </row>
        <row r="5867">
          <cell r="B5867">
            <v>36711</v>
          </cell>
          <cell r="C5867">
            <v>1</v>
          </cell>
          <cell r="D5867" t="str">
            <v>SIML003</v>
          </cell>
          <cell r="E5867">
            <v>10</v>
          </cell>
          <cell r="F5867">
            <v>1108.7139729999999</v>
          </cell>
          <cell r="G5867" t="str">
            <v>J</v>
          </cell>
          <cell r="H5867" t="str">
            <v>G</v>
          </cell>
          <cell r="I5867" t="str">
            <v/>
          </cell>
        </row>
        <row r="5868">
          <cell r="B5868">
            <v>36711</v>
          </cell>
          <cell r="C5868">
            <v>1</v>
          </cell>
          <cell r="D5868" t="str">
            <v>SIML001</v>
          </cell>
          <cell r="E5868">
            <v>95</v>
          </cell>
          <cell r="F5868">
            <v>2213.9479449999999</v>
          </cell>
          <cell r="G5868" t="str">
            <v>A</v>
          </cell>
          <cell r="H5868" t="str">
            <v>N</v>
          </cell>
          <cell r="I5868" t="str">
            <v/>
          </cell>
        </row>
        <row r="5869">
          <cell r="B5869">
            <v>36711</v>
          </cell>
          <cell r="C5869">
            <v>1</v>
          </cell>
          <cell r="D5869" t="str">
            <v>SIML001</v>
          </cell>
          <cell r="E5869">
            <v>95</v>
          </cell>
          <cell r="F5869">
            <v>1107.7739730000001</v>
          </cell>
          <cell r="G5869" t="str">
            <v>A</v>
          </cell>
          <cell r="H5869" t="str">
            <v>N</v>
          </cell>
          <cell r="I5869" t="str">
            <v/>
          </cell>
        </row>
        <row r="5870">
          <cell r="B5870">
            <v>36711</v>
          </cell>
          <cell r="C5870">
            <v>1</v>
          </cell>
          <cell r="D5870" t="str">
            <v>TFIT03251002</v>
          </cell>
          <cell r="E5870">
            <v>98.2</v>
          </cell>
          <cell r="F5870">
            <v>1000</v>
          </cell>
          <cell r="G5870" t="str">
            <v>N</v>
          </cell>
          <cell r="H5870" t="str">
            <v>Y</v>
          </cell>
          <cell r="I5870" t="str">
            <v/>
          </cell>
        </row>
        <row r="5871">
          <cell r="B5871">
            <v>36711</v>
          </cell>
          <cell r="C5871">
            <v>1</v>
          </cell>
          <cell r="D5871" t="str">
            <v>TFIT03251002</v>
          </cell>
          <cell r="E5871">
            <v>98.180999999999997</v>
          </cell>
          <cell r="F5871">
            <v>1000</v>
          </cell>
          <cell r="G5871" t="str">
            <v>M</v>
          </cell>
          <cell r="H5871" t="str">
            <v>Y</v>
          </cell>
          <cell r="I5871" t="str">
            <v/>
          </cell>
        </row>
        <row r="5872">
          <cell r="B5872">
            <v>36711</v>
          </cell>
          <cell r="C5872">
            <v>1</v>
          </cell>
          <cell r="D5872" t="str">
            <v>SIML007</v>
          </cell>
          <cell r="E5872">
            <v>10</v>
          </cell>
          <cell r="F5872">
            <v>983.93150700000001</v>
          </cell>
          <cell r="G5872" t="str">
            <v>A</v>
          </cell>
          <cell r="H5872" t="str">
            <v>N</v>
          </cell>
          <cell r="I5872" t="str">
            <v/>
          </cell>
        </row>
        <row r="5873">
          <cell r="B5873">
            <v>36711</v>
          </cell>
          <cell r="C5873">
            <v>1</v>
          </cell>
          <cell r="D5873" t="str">
            <v>SIML001</v>
          </cell>
          <cell r="E5873">
            <v>90</v>
          </cell>
          <cell r="F5873">
            <v>3326.1119180000001</v>
          </cell>
          <cell r="G5873" t="str">
            <v>R</v>
          </cell>
          <cell r="H5873" t="str">
            <v>E</v>
          </cell>
          <cell r="I5873" t="str">
            <v/>
          </cell>
        </row>
        <row r="5874">
          <cell r="B5874">
            <v>36711</v>
          </cell>
          <cell r="C5874">
            <v>1</v>
          </cell>
          <cell r="D5874" t="str">
            <v>SIML001</v>
          </cell>
          <cell r="E5874">
            <v>95</v>
          </cell>
          <cell r="F5874">
            <v>2200.367945</v>
          </cell>
          <cell r="G5874" t="str">
            <v>P</v>
          </cell>
          <cell r="H5874" t="str">
            <v>Y</v>
          </cell>
          <cell r="I5874">
            <v>49918.353014000008</v>
          </cell>
        </row>
        <row r="5875">
          <cell r="B5875">
            <v>36712</v>
          </cell>
          <cell r="C5875">
            <v>1</v>
          </cell>
          <cell r="D5875" t="str">
            <v>TFIT03251002</v>
          </cell>
          <cell r="E5875">
            <v>98.317999999999998</v>
          </cell>
          <cell r="F5875">
            <v>1000</v>
          </cell>
          <cell r="G5875" t="str">
            <v>K</v>
          </cell>
          <cell r="H5875" t="str">
            <v>M</v>
          </cell>
          <cell r="I5875" t="str">
            <v/>
          </cell>
        </row>
        <row r="5876">
          <cell r="B5876">
            <v>36712</v>
          </cell>
          <cell r="C5876">
            <v>1</v>
          </cell>
          <cell r="D5876" t="str">
            <v>TFIT03251002</v>
          </cell>
          <cell r="E5876">
            <v>98.013999999999996</v>
          </cell>
          <cell r="F5876">
            <v>1000</v>
          </cell>
          <cell r="G5876" t="str">
            <v>A</v>
          </cell>
          <cell r="H5876" t="str">
            <v>T</v>
          </cell>
          <cell r="I5876" t="str">
            <v/>
          </cell>
        </row>
        <row r="5877">
          <cell r="B5877">
            <v>36712</v>
          </cell>
          <cell r="C5877">
            <v>1</v>
          </cell>
          <cell r="D5877" t="str">
            <v>TFIT03251002</v>
          </cell>
          <cell r="E5877">
            <v>98.013000000000005</v>
          </cell>
          <cell r="F5877">
            <v>1000</v>
          </cell>
          <cell r="G5877" t="str">
            <v>AC</v>
          </cell>
          <cell r="H5877" t="str">
            <v>T</v>
          </cell>
          <cell r="I5877" t="str">
            <v/>
          </cell>
        </row>
        <row r="5878">
          <cell r="B5878">
            <v>36712</v>
          </cell>
          <cell r="C5878">
            <v>1</v>
          </cell>
          <cell r="D5878" t="str">
            <v>TFIT03251002</v>
          </cell>
          <cell r="E5878">
            <v>98.010999999999996</v>
          </cell>
          <cell r="F5878">
            <v>1000</v>
          </cell>
          <cell r="G5878" t="str">
            <v>J</v>
          </cell>
          <cell r="H5878" t="str">
            <v>T</v>
          </cell>
          <cell r="I5878" t="str">
            <v/>
          </cell>
        </row>
        <row r="5879">
          <cell r="B5879">
            <v>36712</v>
          </cell>
          <cell r="C5879">
            <v>1</v>
          </cell>
          <cell r="D5879" t="str">
            <v>TFIT03251002</v>
          </cell>
          <cell r="E5879">
            <v>98</v>
          </cell>
          <cell r="F5879">
            <v>1000</v>
          </cell>
          <cell r="G5879" t="str">
            <v>K</v>
          </cell>
          <cell r="H5879" t="str">
            <v>T</v>
          </cell>
          <cell r="I5879" t="str">
            <v/>
          </cell>
        </row>
        <row r="5880">
          <cell r="B5880">
            <v>36712</v>
          </cell>
          <cell r="C5880">
            <v>1</v>
          </cell>
          <cell r="D5880" t="str">
            <v>TFIT03251002</v>
          </cell>
          <cell r="E5880">
            <v>98</v>
          </cell>
          <cell r="F5880">
            <v>1000</v>
          </cell>
          <cell r="G5880" t="str">
            <v>O</v>
          </cell>
          <cell r="H5880" t="str">
            <v>T</v>
          </cell>
          <cell r="I5880" t="str">
            <v/>
          </cell>
        </row>
        <row r="5881">
          <cell r="B5881">
            <v>36712</v>
          </cell>
          <cell r="C5881">
            <v>1</v>
          </cell>
          <cell r="D5881" t="str">
            <v>TFIT03251002</v>
          </cell>
          <cell r="E5881">
            <v>98</v>
          </cell>
          <cell r="F5881">
            <v>1000</v>
          </cell>
          <cell r="G5881" t="str">
            <v>O</v>
          </cell>
          <cell r="H5881" t="str">
            <v>T</v>
          </cell>
          <cell r="I5881" t="str">
            <v/>
          </cell>
        </row>
        <row r="5882">
          <cell r="B5882">
            <v>36712</v>
          </cell>
          <cell r="C5882">
            <v>1</v>
          </cell>
          <cell r="D5882" t="str">
            <v>TFIT02100402</v>
          </cell>
          <cell r="E5882">
            <v>94.65</v>
          </cell>
          <cell r="F5882">
            <v>1000</v>
          </cell>
          <cell r="G5882" t="str">
            <v>N</v>
          </cell>
          <cell r="H5882" t="str">
            <v>O</v>
          </cell>
          <cell r="I5882" t="str">
            <v/>
          </cell>
        </row>
        <row r="5883">
          <cell r="B5883">
            <v>36712</v>
          </cell>
          <cell r="C5883">
            <v>1</v>
          </cell>
          <cell r="D5883" t="str">
            <v>TFIT03251002</v>
          </cell>
          <cell r="E5883">
            <v>98.128</v>
          </cell>
          <cell r="F5883">
            <v>1000</v>
          </cell>
          <cell r="G5883" t="str">
            <v>T</v>
          </cell>
          <cell r="H5883" t="str">
            <v>V</v>
          </cell>
          <cell r="I5883" t="str">
            <v/>
          </cell>
        </row>
        <row r="5884">
          <cell r="B5884">
            <v>36712</v>
          </cell>
          <cell r="C5884">
            <v>1</v>
          </cell>
          <cell r="D5884" t="str">
            <v>TFIT03251002</v>
          </cell>
          <cell r="E5884">
            <v>98.129000000000005</v>
          </cell>
          <cell r="F5884">
            <v>1000</v>
          </cell>
          <cell r="G5884" t="str">
            <v>T</v>
          </cell>
          <cell r="H5884" t="str">
            <v>J</v>
          </cell>
          <cell r="I5884" t="str">
            <v/>
          </cell>
        </row>
        <row r="5885">
          <cell r="B5885">
            <v>36712</v>
          </cell>
          <cell r="C5885">
            <v>1</v>
          </cell>
          <cell r="D5885" t="str">
            <v>TFIT03251002</v>
          </cell>
          <cell r="E5885">
            <v>98.135999999999996</v>
          </cell>
          <cell r="F5885">
            <v>1000</v>
          </cell>
          <cell r="G5885" t="str">
            <v>T</v>
          </cell>
          <cell r="H5885" t="str">
            <v>V</v>
          </cell>
          <cell r="I5885" t="str">
            <v/>
          </cell>
        </row>
        <row r="5886">
          <cell r="B5886">
            <v>36712</v>
          </cell>
          <cell r="C5886">
            <v>1</v>
          </cell>
          <cell r="D5886" t="str">
            <v>TFIT03251002</v>
          </cell>
          <cell r="E5886">
            <v>98.147000000000006</v>
          </cell>
          <cell r="F5886">
            <v>1000</v>
          </cell>
          <cell r="G5886" t="str">
            <v>T</v>
          </cell>
          <cell r="H5886" t="str">
            <v>A</v>
          </cell>
          <cell r="I5886" t="str">
            <v/>
          </cell>
        </row>
        <row r="5887">
          <cell r="B5887">
            <v>36712</v>
          </cell>
          <cell r="C5887">
            <v>1</v>
          </cell>
          <cell r="D5887" t="str">
            <v>TFIT03251002</v>
          </cell>
          <cell r="E5887">
            <v>98.15</v>
          </cell>
          <cell r="F5887">
            <v>1000</v>
          </cell>
          <cell r="G5887" t="str">
            <v>T</v>
          </cell>
          <cell r="H5887" t="str">
            <v>Y</v>
          </cell>
          <cell r="I5887" t="str">
            <v/>
          </cell>
        </row>
        <row r="5888">
          <cell r="B5888">
            <v>36712</v>
          </cell>
          <cell r="C5888">
            <v>1</v>
          </cell>
          <cell r="D5888" t="str">
            <v>TFIT03251002</v>
          </cell>
          <cell r="E5888">
            <v>98.162999999999997</v>
          </cell>
          <cell r="F5888">
            <v>1000</v>
          </cell>
          <cell r="G5888" t="str">
            <v>T</v>
          </cell>
          <cell r="H5888" t="str">
            <v>G</v>
          </cell>
          <cell r="I5888" t="str">
            <v/>
          </cell>
        </row>
        <row r="5889">
          <cell r="B5889">
            <v>36712</v>
          </cell>
          <cell r="C5889">
            <v>1</v>
          </cell>
          <cell r="D5889" t="str">
            <v>TFIT03251002</v>
          </cell>
          <cell r="E5889">
            <v>98.164000000000001</v>
          </cell>
          <cell r="F5889">
            <v>1000</v>
          </cell>
          <cell r="G5889" t="str">
            <v>T</v>
          </cell>
          <cell r="H5889" t="str">
            <v>G</v>
          </cell>
          <cell r="I5889" t="str">
            <v/>
          </cell>
        </row>
        <row r="5890">
          <cell r="B5890">
            <v>36712</v>
          </cell>
          <cell r="C5890">
            <v>1</v>
          </cell>
          <cell r="D5890" t="str">
            <v>TFIT03251002</v>
          </cell>
          <cell r="E5890">
            <v>98.165000000000006</v>
          </cell>
          <cell r="F5890">
            <v>1000</v>
          </cell>
          <cell r="G5890" t="str">
            <v>T</v>
          </cell>
          <cell r="H5890" t="str">
            <v>AC</v>
          </cell>
          <cell r="I5890" t="str">
            <v/>
          </cell>
        </row>
        <row r="5891">
          <cell r="B5891">
            <v>36712</v>
          </cell>
          <cell r="C5891">
            <v>1</v>
          </cell>
          <cell r="D5891" t="str">
            <v>TFIT03251002</v>
          </cell>
          <cell r="E5891">
            <v>98.168000000000006</v>
          </cell>
          <cell r="F5891">
            <v>1000</v>
          </cell>
          <cell r="G5891" t="str">
            <v>T</v>
          </cell>
          <cell r="H5891" t="str">
            <v>R</v>
          </cell>
          <cell r="I5891" t="str">
            <v/>
          </cell>
        </row>
        <row r="5892">
          <cell r="B5892">
            <v>36712</v>
          </cell>
          <cell r="C5892">
            <v>1</v>
          </cell>
          <cell r="D5892" t="str">
            <v>TFIT03251002</v>
          </cell>
          <cell r="E5892">
            <v>98.17</v>
          </cell>
          <cell r="F5892">
            <v>1000</v>
          </cell>
          <cell r="G5892" t="str">
            <v>T</v>
          </cell>
          <cell r="H5892" t="str">
            <v>N</v>
          </cell>
          <cell r="I5892" t="str">
            <v/>
          </cell>
        </row>
        <row r="5893">
          <cell r="B5893">
            <v>36712</v>
          </cell>
          <cell r="C5893">
            <v>1</v>
          </cell>
          <cell r="D5893" t="str">
            <v>TFIT03251002</v>
          </cell>
          <cell r="E5893">
            <v>98.171000000000006</v>
          </cell>
          <cell r="F5893">
            <v>1000</v>
          </cell>
          <cell r="G5893" t="str">
            <v>T</v>
          </cell>
          <cell r="H5893" t="str">
            <v>G</v>
          </cell>
          <cell r="I5893" t="str">
            <v/>
          </cell>
        </row>
        <row r="5894">
          <cell r="B5894">
            <v>36712</v>
          </cell>
          <cell r="C5894">
            <v>1</v>
          </cell>
          <cell r="D5894" t="str">
            <v>TFIT03251002</v>
          </cell>
          <cell r="E5894">
            <v>98.183000000000007</v>
          </cell>
          <cell r="F5894">
            <v>1000</v>
          </cell>
          <cell r="G5894" t="str">
            <v>T</v>
          </cell>
          <cell r="H5894" t="str">
            <v>G</v>
          </cell>
          <cell r="I5894" t="str">
            <v/>
          </cell>
        </row>
        <row r="5895">
          <cell r="B5895">
            <v>36712</v>
          </cell>
          <cell r="C5895">
            <v>1</v>
          </cell>
          <cell r="D5895" t="str">
            <v>SIML030</v>
          </cell>
          <cell r="E5895">
            <v>95</v>
          </cell>
          <cell r="F5895">
            <v>5526.3356160000003</v>
          </cell>
          <cell r="G5895" t="str">
            <v>A</v>
          </cell>
          <cell r="H5895" t="str">
            <v>V</v>
          </cell>
          <cell r="I5895" t="str">
            <v/>
          </cell>
        </row>
        <row r="5896">
          <cell r="B5896">
            <v>36712</v>
          </cell>
          <cell r="C5896">
            <v>1</v>
          </cell>
          <cell r="D5896" t="str">
            <v>TFIT03251002</v>
          </cell>
          <cell r="E5896">
            <v>98.123999999999995</v>
          </cell>
          <cell r="F5896">
            <v>1000</v>
          </cell>
          <cell r="G5896" t="str">
            <v>O</v>
          </cell>
          <cell r="H5896" t="str">
            <v>N</v>
          </cell>
          <cell r="I5896" t="str">
            <v/>
          </cell>
        </row>
        <row r="5897">
          <cell r="B5897">
            <v>36712</v>
          </cell>
          <cell r="C5897">
            <v>1</v>
          </cell>
          <cell r="D5897" t="str">
            <v>TFIT03251002</v>
          </cell>
          <cell r="E5897">
            <v>98.123000000000005</v>
          </cell>
          <cell r="F5897">
            <v>1000</v>
          </cell>
          <cell r="G5897" t="str">
            <v>T</v>
          </cell>
          <cell r="H5897" t="str">
            <v>N</v>
          </cell>
          <cell r="I5897" t="str">
            <v/>
          </cell>
        </row>
        <row r="5898">
          <cell r="B5898">
            <v>36712</v>
          </cell>
          <cell r="C5898">
            <v>1</v>
          </cell>
          <cell r="D5898" t="str">
            <v>TFIT03251002</v>
          </cell>
          <cell r="E5898">
            <v>98.122</v>
          </cell>
          <cell r="F5898">
            <v>1000</v>
          </cell>
          <cell r="G5898" t="str">
            <v>T</v>
          </cell>
          <cell r="H5898" t="str">
            <v>N</v>
          </cell>
          <cell r="I5898" t="str">
            <v/>
          </cell>
        </row>
        <row r="5899">
          <cell r="B5899">
            <v>36712</v>
          </cell>
          <cell r="C5899">
            <v>1</v>
          </cell>
          <cell r="D5899" t="str">
            <v>TFIT03251002</v>
          </cell>
          <cell r="E5899">
            <v>98.120999999999995</v>
          </cell>
          <cell r="F5899">
            <v>1000</v>
          </cell>
          <cell r="G5899" t="str">
            <v>T</v>
          </cell>
          <cell r="H5899" t="str">
            <v>N</v>
          </cell>
          <cell r="I5899" t="str">
            <v/>
          </cell>
        </row>
        <row r="5900">
          <cell r="B5900">
            <v>36712</v>
          </cell>
          <cell r="C5900">
            <v>1</v>
          </cell>
          <cell r="D5900" t="str">
            <v>TFIT03251002</v>
          </cell>
          <cell r="E5900">
            <v>98.117999999999995</v>
          </cell>
          <cell r="F5900">
            <v>1000</v>
          </cell>
          <cell r="G5900" t="str">
            <v>E</v>
          </cell>
          <cell r="H5900" t="str">
            <v>N</v>
          </cell>
          <cell r="I5900" t="str">
            <v/>
          </cell>
        </row>
        <row r="5901">
          <cell r="B5901">
            <v>36712</v>
          </cell>
          <cell r="C5901">
            <v>1</v>
          </cell>
          <cell r="D5901" t="str">
            <v>SIML002</v>
          </cell>
          <cell r="E5901">
            <v>10</v>
          </cell>
          <cell r="F5901">
            <v>3323.8113699999999</v>
          </cell>
          <cell r="G5901" t="str">
            <v>J</v>
          </cell>
          <cell r="H5901" t="str">
            <v>G</v>
          </cell>
          <cell r="I5901" t="str">
            <v/>
          </cell>
        </row>
        <row r="5902">
          <cell r="B5902">
            <v>36712</v>
          </cell>
          <cell r="C5902">
            <v>1</v>
          </cell>
          <cell r="D5902" t="str">
            <v>TFIT03251002</v>
          </cell>
          <cell r="E5902">
            <v>98.183000000000007</v>
          </cell>
          <cell r="F5902">
            <v>1000</v>
          </cell>
          <cell r="G5902" t="str">
            <v>E</v>
          </cell>
          <cell r="H5902" t="str">
            <v>A</v>
          </cell>
          <cell r="I5902" t="str">
            <v/>
          </cell>
        </row>
        <row r="5903">
          <cell r="B5903">
            <v>36712</v>
          </cell>
          <cell r="C5903">
            <v>1</v>
          </cell>
          <cell r="D5903" t="str">
            <v>TFIT03251002</v>
          </cell>
          <cell r="E5903">
            <v>98.183999999999997</v>
          </cell>
          <cell r="F5903">
            <v>1000</v>
          </cell>
          <cell r="G5903" t="str">
            <v>E</v>
          </cell>
          <cell r="H5903" t="str">
            <v>V</v>
          </cell>
          <cell r="I5903" t="str">
            <v/>
          </cell>
        </row>
        <row r="5904">
          <cell r="B5904">
            <v>36712</v>
          </cell>
          <cell r="C5904">
            <v>1</v>
          </cell>
          <cell r="D5904" t="str">
            <v>TFIT03251002</v>
          </cell>
          <cell r="E5904">
            <v>98.185000000000002</v>
          </cell>
          <cell r="F5904">
            <v>1000</v>
          </cell>
          <cell r="G5904" t="str">
            <v>E</v>
          </cell>
          <cell r="H5904" t="str">
            <v>J</v>
          </cell>
          <cell r="I5904" t="str">
            <v/>
          </cell>
        </row>
        <row r="5905">
          <cell r="B5905">
            <v>36712</v>
          </cell>
          <cell r="C5905">
            <v>1</v>
          </cell>
          <cell r="D5905" t="str">
            <v>SIML006</v>
          </cell>
          <cell r="E5905">
            <v>11</v>
          </cell>
          <cell r="F5905">
            <v>4429.9484929999999</v>
          </cell>
          <cell r="G5905" t="str">
            <v>T</v>
          </cell>
          <cell r="H5905" t="str">
            <v>G</v>
          </cell>
          <cell r="I5905" t="str">
            <v/>
          </cell>
        </row>
        <row r="5906">
          <cell r="B5906">
            <v>36712</v>
          </cell>
          <cell r="C5906">
            <v>1</v>
          </cell>
          <cell r="D5906" t="str">
            <v>SIML001</v>
          </cell>
          <cell r="E5906">
            <v>10</v>
          </cell>
          <cell r="F5906">
            <v>983.45246599999996</v>
          </cell>
          <cell r="G5906" t="str">
            <v>E</v>
          </cell>
          <cell r="H5906" t="str">
            <v>O</v>
          </cell>
          <cell r="I5906" t="str">
            <v/>
          </cell>
        </row>
        <row r="5907">
          <cell r="B5907">
            <v>36712</v>
          </cell>
          <cell r="C5907">
            <v>1</v>
          </cell>
          <cell r="D5907" t="str">
            <v>TFIT02031201</v>
          </cell>
          <cell r="E5907">
            <v>100.527</v>
          </cell>
          <cell r="F5907">
            <v>1000</v>
          </cell>
          <cell r="G5907" t="str">
            <v>N</v>
          </cell>
          <cell r="H5907" t="str">
            <v>J</v>
          </cell>
          <cell r="I5907" t="str">
            <v/>
          </cell>
        </row>
        <row r="5908">
          <cell r="B5908">
            <v>36712</v>
          </cell>
          <cell r="C5908">
            <v>1</v>
          </cell>
          <cell r="D5908" t="str">
            <v>TFIT03251002</v>
          </cell>
          <cell r="E5908">
            <v>98.097999999999999</v>
          </cell>
          <cell r="F5908">
            <v>1000</v>
          </cell>
          <cell r="G5908" t="str">
            <v>J</v>
          </cell>
          <cell r="H5908" t="str">
            <v>N</v>
          </cell>
          <cell r="I5908" t="str">
            <v/>
          </cell>
        </row>
        <row r="5909">
          <cell r="B5909">
            <v>36712</v>
          </cell>
          <cell r="C5909">
            <v>1</v>
          </cell>
          <cell r="D5909" t="str">
            <v>SIML014</v>
          </cell>
          <cell r="E5909">
            <v>10.5</v>
          </cell>
          <cell r="F5909">
            <v>1967.084932</v>
          </cell>
          <cell r="G5909" t="str">
            <v>A</v>
          </cell>
          <cell r="H5909" t="str">
            <v>O</v>
          </cell>
          <cell r="I5909" t="str">
            <v/>
          </cell>
        </row>
        <row r="5910">
          <cell r="B5910">
            <v>36712</v>
          </cell>
          <cell r="C5910">
            <v>1</v>
          </cell>
          <cell r="D5910" t="str">
            <v>TFIT03251002</v>
          </cell>
          <cell r="E5910">
            <v>98.04</v>
          </cell>
          <cell r="F5910">
            <v>1000</v>
          </cell>
          <cell r="G5910" t="str">
            <v>T</v>
          </cell>
          <cell r="H5910" t="str">
            <v>N</v>
          </cell>
          <cell r="I5910" t="str">
            <v/>
          </cell>
        </row>
        <row r="5911">
          <cell r="B5911">
            <v>36712</v>
          </cell>
          <cell r="C5911">
            <v>1</v>
          </cell>
          <cell r="D5911" t="str">
            <v>SIML001</v>
          </cell>
          <cell r="E5911">
            <v>11</v>
          </cell>
          <cell r="F5911">
            <v>2216.3742470000002</v>
          </cell>
          <cell r="G5911" t="str">
            <v>A</v>
          </cell>
          <cell r="H5911" t="str">
            <v>J</v>
          </cell>
          <cell r="I5911" t="str">
            <v/>
          </cell>
        </row>
        <row r="5912">
          <cell r="B5912">
            <v>36712</v>
          </cell>
          <cell r="C5912">
            <v>1</v>
          </cell>
          <cell r="D5912" t="str">
            <v>TFIT03251002</v>
          </cell>
          <cell r="E5912">
            <v>98.022999999999996</v>
          </cell>
          <cell r="F5912">
            <v>1000</v>
          </cell>
          <cell r="G5912" t="str">
            <v>AC</v>
          </cell>
          <cell r="H5912" t="str">
            <v>J</v>
          </cell>
          <cell r="I5912" t="str">
            <v/>
          </cell>
        </row>
        <row r="5913">
          <cell r="B5913">
            <v>36712</v>
          </cell>
          <cell r="C5913">
            <v>1</v>
          </cell>
          <cell r="D5913" t="str">
            <v>TFIT03251002</v>
          </cell>
          <cell r="E5913">
            <v>98.013999999999996</v>
          </cell>
          <cell r="F5913">
            <v>1000</v>
          </cell>
          <cell r="G5913" t="str">
            <v>R</v>
          </cell>
          <cell r="H5913" t="str">
            <v>J</v>
          </cell>
          <cell r="I5913" t="str">
            <v/>
          </cell>
        </row>
        <row r="5914">
          <cell r="B5914">
            <v>36712</v>
          </cell>
          <cell r="C5914">
            <v>1</v>
          </cell>
          <cell r="D5914" t="str">
            <v>TFIT03251002</v>
          </cell>
          <cell r="E5914">
            <v>97.995000000000005</v>
          </cell>
          <cell r="F5914">
            <v>1000</v>
          </cell>
          <cell r="G5914" t="str">
            <v>V</v>
          </cell>
          <cell r="H5914" t="str">
            <v>N</v>
          </cell>
          <cell r="I5914" t="str">
            <v/>
          </cell>
        </row>
        <row r="5915">
          <cell r="B5915">
            <v>36712</v>
          </cell>
          <cell r="C5915">
            <v>1</v>
          </cell>
          <cell r="D5915" t="str">
            <v>TFIT03251002</v>
          </cell>
          <cell r="E5915">
            <v>97.994</v>
          </cell>
          <cell r="F5915">
            <v>1000</v>
          </cell>
          <cell r="G5915" t="str">
            <v>J</v>
          </cell>
          <cell r="H5915" t="str">
            <v>N</v>
          </cell>
          <cell r="I5915" t="str">
            <v/>
          </cell>
        </row>
        <row r="5916">
          <cell r="B5916">
            <v>36712</v>
          </cell>
          <cell r="C5916">
            <v>1</v>
          </cell>
          <cell r="D5916" t="str">
            <v>TFIT03251002</v>
          </cell>
          <cell r="E5916">
            <v>97.977000000000004</v>
          </cell>
          <cell r="F5916">
            <v>1000</v>
          </cell>
          <cell r="G5916" t="str">
            <v>J</v>
          </cell>
          <cell r="H5916" t="str">
            <v>N</v>
          </cell>
          <cell r="I5916" t="str">
            <v/>
          </cell>
        </row>
        <row r="5917">
          <cell r="B5917">
            <v>36712</v>
          </cell>
          <cell r="C5917">
            <v>1</v>
          </cell>
          <cell r="D5917" t="str">
            <v>SIML002</v>
          </cell>
          <cell r="E5917">
            <v>10</v>
          </cell>
          <cell r="F5917">
            <v>5515.7856160000001</v>
          </cell>
          <cell r="G5917" t="str">
            <v>P</v>
          </cell>
          <cell r="H5917" t="str">
            <v>N</v>
          </cell>
          <cell r="I5917" t="str">
            <v/>
          </cell>
        </row>
        <row r="5918">
          <cell r="B5918">
            <v>36712</v>
          </cell>
          <cell r="C5918">
            <v>1</v>
          </cell>
          <cell r="D5918" t="str">
            <v>SIML006</v>
          </cell>
          <cell r="E5918">
            <v>14</v>
          </cell>
          <cell r="F5918">
            <v>982.34246599999994</v>
          </cell>
          <cell r="G5918" t="str">
            <v>N</v>
          </cell>
          <cell r="H5918" t="str">
            <v>T</v>
          </cell>
          <cell r="I5918" t="str">
            <v/>
          </cell>
        </row>
        <row r="5919">
          <cell r="B5919">
            <v>36712</v>
          </cell>
          <cell r="C5919">
            <v>1</v>
          </cell>
          <cell r="D5919" t="str">
            <v>SIML001</v>
          </cell>
          <cell r="E5919">
            <v>11.55</v>
          </cell>
          <cell r="F5919">
            <v>1104.9971230000001</v>
          </cell>
          <cell r="G5919" t="str">
            <v>AC</v>
          </cell>
          <cell r="H5919" t="str">
            <v>J</v>
          </cell>
          <cell r="I5919" t="str">
            <v/>
          </cell>
        </row>
        <row r="5920">
          <cell r="B5920">
            <v>36712</v>
          </cell>
          <cell r="C5920">
            <v>1</v>
          </cell>
          <cell r="D5920" t="str">
            <v>SIML001</v>
          </cell>
          <cell r="E5920">
            <v>11.5</v>
          </cell>
          <cell r="F5920">
            <v>984.12246600000003</v>
          </cell>
          <cell r="G5920" t="str">
            <v>AC</v>
          </cell>
          <cell r="H5920" t="str">
            <v>J</v>
          </cell>
          <cell r="I5920">
            <v>63034.254795000001</v>
          </cell>
        </row>
        <row r="5921">
          <cell r="B5921">
            <v>36713</v>
          </cell>
          <cell r="C5921">
            <v>1</v>
          </cell>
          <cell r="D5921" t="str">
            <v>TFIT03080503</v>
          </cell>
          <cell r="E5921">
            <v>90.569000000000003</v>
          </cell>
          <cell r="F5921">
            <v>1000</v>
          </cell>
          <cell r="G5921" t="str">
            <v>A</v>
          </cell>
          <cell r="H5921" t="str">
            <v>R</v>
          </cell>
          <cell r="I5921" t="str">
            <v/>
          </cell>
        </row>
        <row r="5922">
          <cell r="B5922">
            <v>36713</v>
          </cell>
          <cell r="C5922">
            <v>1</v>
          </cell>
          <cell r="D5922" t="str">
            <v>TFIT03251002</v>
          </cell>
          <cell r="E5922">
            <v>98.56</v>
          </cell>
          <cell r="F5922">
            <v>1000</v>
          </cell>
          <cell r="G5922" t="str">
            <v>J</v>
          </cell>
          <cell r="H5922" t="str">
            <v>N</v>
          </cell>
          <cell r="I5922" t="str">
            <v/>
          </cell>
        </row>
        <row r="5923">
          <cell r="B5923">
            <v>36713</v>
          </cell>
          <cell r="C5923">
            <v>1</v>
          </cell>
          <cell r="D5923" t="str">
            <v>TFIT03251002</v>
          </cell>
          <cell r="E5923">
            <v>98.563999999999993</v>
          </cell>
          <cell r="F5923">
            <v>1000</v>
          </cell>
          <cell r="G5923" t="str">
            <v>J</v>
          </cell>
          <cell r="H5923" t="str">
            <v>A</v>
          </cell>
          <cell r="I5923" t="str">
            <v/>
          </cell>
        </row>
        <row r="5924">
          <cell r="B5924">
            <v>36713</v>
          </cell>
          <cell r="C5924">
            <v>1</v>
          </cell>
          <cell r="D5924" t="str">
            <v>TFIT03251002</v>
          </cell>
          <cell r="E5924">
            <v>98.564999999999998</v>
          </cell>
          <cell r="F5924">
            <v>1000</v>
          </cell>
          <cell r="G5924" t="str">
            <v>J</v>
          </cell>
          <cell r="H5924" t="str">
            <v>AC</v>
          </cell>
          <cell r="I5924" t="str">
            <v/>
          </cell>
        </row>
        <row r="5925">
          <cell r="B5925">
            <v>36713</v>
          </cell>
          <cell r="C5925">
            <v>1</v>
          </cell>
          <cell r="D5925" t="str">
            <v>TFIT03251002</v>
          </cell>
          <cell r="E5925">
            <v>98.566999999999993</v>
          </cell>
          <cell r="F5925">
            <v>1000</v>
          </cell>
          <cell r="G5925" t="str">
            <v>J</v>
          </cell>
          <cell r="H5925" t="str">
            <v>O</v>
          </cell>
          <cell r="I5925" t="str">
            <v/>
          </cell>
        </row>
        <row r="5926">
          <cell r="B5926">
            <v>36713</v>
          </cell>
          <cell r="C5926">
            <v>1</v>
          </cell>
          <cell r="D5926" t="str">
            <v>TFIT03251002</v>
          </cell>
          <cell r="E5926">
            <v>98.575999999999993</v>
          </cell>
          <cell r="F5926">
            <v>1000</v>
          </cell>
          <cell r="G5926" t="str">
            <v>J</v>
          </cell>
          <cell r="H5926" t="str">
            <v>K</v>
          </cell>
          <cell r="I5926" t="str">
            <v/>
          </cell>
        </row>
        <row r="5927">
          <cell r="B5927">
            <v>36713</v>
          </cell>
          <cell r="C5927">
            <v>1</v>
          </cell>
          <cell r="D5927" t="str">
            <v>TUVT07120107</v>
          </cell>
          <cell r="E5927">
            <v>83.058999999999997</v>
          </cell>
          <cell r="F5927">
            <v>1112.259</v>
          </cell>
          <cell r="G5927" t="str">
            <v>T</v>
          </cell>
          <cell r="H5927" t="str">
            <v>E</v>
          </cell>
          <cell r="I5927" t="str">
            <v/>
          </cell>
        </row>
        <row r="5928">
          <cell r="B5928">
            <v>36713</v>
          </cell>
          <cell r="C5928">
            <v>1</v>
          </cell>
          <cell r="D5928" t="str">
            <v>TFIT03251002</v>
          </cell>
          <cell r="E5928">
            <v>98.5</v>
          </cell>
          <cell r="F5928">
            <v>1000</v>
          </cell>
          <cell r="G5928" t="str">
            <v>X</v>
          </cell>
          <cell r="H5928" t="str">
            <v>AC</v>
          </cell>
          <cell r="I5928" t="str">
            <v/>
          </cell>
        </row>
        <row r="5929">
          <cell r="B5929">
            <v>36713</v>
          </cell>
          <cell r="C5929">
            <v>1</v>
          </cell>
          <cell r="D5929" t="str">
            <v>TFIT03251002</v>
          </cell>
          <cell r="E5929">
            <v>98.5</v>
          </cell>
          <cell r="F5929">
            <v>1000</v>
          </cell>
          <cell r="G5929" t="str">
            <v>J</v>
          </cell>
          <cell r="H5929" t="str">
            <v>T</v>
          </cell>
          <cell r="I5929" t="str">
            <v/>
          </cell>
        </row>
        <row r="5930">
          <cell r="B5930">
            <v>36713</v>
          </cell>
          <cell r="C5930">
            <v>1</v>
          </cell>
          <cell r="D5930" t="str">
            <v>TFIT03251002</v>
          </cell>
          <cell r="E5930">
            <v>98.492000000000004</v>
          </cell>
          <cell r="F5930">
            <v>1000</v>
          </cell>
          <cell r="G5930" t="str">
            <v>R</v>
          </cell>
          <cell r="H5930" t="str">
            <v>T</v>
          </cell>
          <cell r="I5930" t="str">
            <v/>
          </cell>
        </row>
        <row r="5931">
          <cell r="B5931">
            <v>36713</v>
          </cell>
          <cell r="C5931">
            <v>1</v>
          </cell>
          <cell r="D5931" t="str">
            <v>TFIT03251002</v>
          </cell>
          <cell r="E5931">
            <v>98.492000000000004</v>
          </cell>
          <cell r="F5931">
            <v>1000</v>
          </cell>
          <cell r="G5931" t="str">
            <v>O</v>
          </cell>
          <cell r="H5931" t="str">
            <v>T</v>
          </cell>
          <cell r="I5931" t="str">
            <v/>
          </cell>
        </row>
        <row r="5932">
          <cell r="B5932">
            <v>36713</v>
          </cell>
          <cell r="C5932">
            <v>1</v>
          </cell>
          <cell r="D5932" t="str">
            <v>TFIT03251002</v>
          </cell>
          <cell r="E5932">
            <v>98.465000000000003</v>
          </cell>
          <cell r="F5932">
            <v>1000</v>
          </cell>
          <cell r="G5932" t="str">
            <v>P</v>
          </cell>
          <cell r="H5932" t="str">
            <v>T</v>
          </cell>
          <cell r="I5932" t="str">
            <v/>
          </cell>
        </row>
        <row r="5933">
          <cell r="B5933">
            <v>36713</v>
          </cell>
          <cell r="C5933">
            <v>1</v>
          </cell>
          <cell r="D5933" t="str">
            <v>TFIT03251002</v>
          </cell>
          <cell r="E5933">
            <v>98.448999999999998</v>
          </cell>
          <cell r="F5933">
            <v>1000</v>
          </cell>
          <cell r="G5933" t="str">
            <v>AC</v>
          </cell>
          <cell r="H5933" t="str">
            <v>T</v>
          </cell>
          <cell r="I5933" t="str">
            <v/>
          </cell>
        </row>
        <row r="5934">
          <cell r="B5934">
            <v>36713</v>
          </cell>
          <cell r="C5934">
            <v>1</v>
          </cell>
          <cell r="D5934" t="str">
            <v>TFIT03251002</v>
          </cell>
          <cell r="E5934">
            <v>98.447999999999993</v>
          </cell>
          <cell r="F5934">
            <v>1000</v>
          </cell>
          <cell r="G5934" t="str">
            <v>X</v>
          </cell>
          <cell r="H5934" t="str">
            <v>T</v>
          </cell>
          <cell r="I5934" t="str">
            <v/>
          </cell>
        </row>
        <row r="5935">
          <cell r="B5935">
            <v>36713</v>
          </cell>
          <cell r="C5935">
            <v>1</v>
          </cell>
          <cell r="D5935" t="str">
            <v>TFIT03251002</v>
          </cell>
          <cell r="E5935">
            <v>98.44</v>
          </cell>
          <cell r="F5935">
            <v>1000</v>
          </cell>
          <cell r="G5935" t="str">
            <v>Y</v>
          </cell>
          <cell r="H5935" t="str">
            <v>T</v>
          </cell>
          <cell r="I5935" t="str">
            <v/>
          </cell>
        </row>
        <row r="5936">
          <cell r="B5936">
            <v>36713</v>
          </cell>
          <cell r="C5936">
            <v>1</v>
          </cell>
          <cell r="D5936" t="str">
            <v>TFIT03251002</v>
          </cell>
          <cell r="E5936">
            <v>98.4</v>
          </cell>
          <cell r="F5936">
            <v>1000</v>
          </cell>
          <cell r="G5936" t="str">
            <v>Y</v>
          </cell>
          <cell r="H5936" t="str">
            <v>T</v>
          </cell>
          <cell r="I5936" t="str">
            <v/>
          </cell>
        </row>
        <row r="5937">
          <cell r="B5937">
            <v>36713</v>
          </cell>
          <cell r="C5937">
            <v>1</v>
          </cell>
          <cell r="D5937" t="str">
            <v>TFIT03251002</v>
          </cell>
          <cell r="E5937">
            <v>98.465000000000003</v>
          </cell>
          <cell r="F5937">
            <v>1000</v>
          </cell>
          <cell r="G5937" t="str">
            <v>R</v>
          </cell>
          <cell r="H5937" t="str">
            <v>N</v>
          </cell>
          <cell r="I5937" t="str">
            <v/>
          </cell>
        </row>
        <row r="5938">
          <cell r="B5938">
            <v>36713</v>
          </cell>
          <cell r="C5938">
            <v>1</v>
          </cell>
          <cell r="D5938" t="str">
            <v>TFIT03251002</v>
          </cell>
          <cell r="E5938">
            <v>98.468999999999994</v>
          </cell>
          <cell r="F5938">
            <v>1000</v>
          </cell>
          <cell r="G5938" t="str">
            <v>R</v>
          </cell>
          <cell r="H5938" t="str">
            <v>A</v>
          </cell>
          <cell r="I5938" t="str">
            <v/>
          </cell>
        </row>
        <row r="5939">
          <cell r="B5939">
            <v>36713</v>
          </cell>
          <cell r="C5939">
            <v>1</v>
          </cell>
          <cell r="D5939" t="str">
            <v>TFIT03251002</v>
          </cell>
          <cell r="E5939">
            <v>98.468999999999994</v>
          </cell>
          <cell r="F5939">
            <v>1000</v>
          </cell>
          <cell r="G5939" t="str">
            <v>R</v>
          </cell>
          <cell r="H5939" t="str">
            <v>E</v>
          </cell>
          <cell r="I5939" t="str">
            <v/>
          </cell>
        </row>
        <row r="5940">
          <cell r="B5940">
            <v>36713</v>
          </cell>
          <cell r="C5940">
            <v>1</v>
          </cell>
          <cell r="D5940" t="str">
            <v>TFIT03251002</v>
          </cell>
          <cell r="E5940">
            <v>98.474000000000004</v>
          </cell>
          <cell r="F5940">
            <v>1000</v>
          </cell>
          <cell r="G5940" t="str">
            <v>AC</v>
          </cell>
          <cell r="H5940" t="str">
            <v>O</v>
          </cell>
          <cell r="I5940" t="str">
            <v/>
          </cell>
        </row>
        <row r="5941">
          <cell r="B5941">
            <v>36713</v>
          </cell>
          <cell r="C5941">
            <v>1</v>
          </cell>
          <cell r="D5941" t="str">
            <v>TFIT03251002</v>
          </cell>
          <cell r="E5941">
            <v>98.474999999999994</v>
          </cell>
          <cell r="F5941">
            <v>1000</v>
          </cell>
          <cell r="G5941" t="str">
            <v>AC</v>
          </cell>
          <cell r="H5941" t="str">
            <v>P</v>
          </cell>
          <cell r="I5941" t="str">
            <v/>
          </cell>
        </row>
        <row r="5942">
          <cell r="B5942">
            <v>36713</v>
          </cell>
          <cell r="C5942">
            <v>1</v>
          </cell>
          <cell r="D5942" t="str">
            <v>TFIT03251002</v>
          </cell>
          <cell r="E5942">
            <v>98.478999999999999</v>
          </cell>
          <cell r="F5942">
            <v>1000</v>
          </cell>
          <cell r="G5942" t="str">
            <v>J</v>
          </cell>
          <cell r="H5942" t="str">
            <v>G</v>
          </cell>
          <cell r="I5942" t="str">
            <v/>
          </cell>
        </row>
        <row r="5943">
          <cell r="B5943">
            <v>36713</v>
          </cell>
          <cell r="C5943">
            <v>1</v>
          </cell>
          <cell r="D5943" t="str">
            <v>TFIT03251002</v>
          </cell>
          <cell r="E5943">
            <v>98.522999999999996</v>
          </cell>
          <cell r="F5943">
            <v>1000</v>
          </cell>
          <cell r="G5943" t="str">
            <v>J</v>
          </cell>
          <cell r="H5943" t="str">
            <v>A</v>
          </cell>
          <cell r="I5943" t="str">
            <v/>
          </cell>
        </row>
        <row r="5944">
          <cell r="B5944">
            <v>36713</v>
          </cell>
          <cell r="C5944">
            <v>1</v>
          </cell>
          <cell r="D5944" t="str">
            <v>TFIT03251002</v>
          </cell>
          <cell r="E5944">
            <v>98.524000000000001</v>
          </cell>
          <cell r="F5944">
            <v>1000</v>
          </cell>
          <cell r="G5944" t="str">
            <v>J</v>
          </cell>
          <cell r="H5944" t="str">
            <v>K</v>
          </cell>
          <cell r="I5944" t="str">
            <v/>
          </cell>
        </row>
        <row r="5945">
          <cell r="B5945">
            <v>36713</v>
          </cell>
          <cell r="C5945">
            <v>1</v>
          </cell>
          <cell r="D5945" t="str">
            <v>TFIT03251002</v>
          </cell>
          <cell r="E5945">
            <v>98.534999999999997</v>
          </cell>
          <cell r="F5945">
            <v>1000</v>
          </cell>
          <cell r="G5945" t="str">
            <v>AC</v>
          </cell>
          <cell r="H5945" t="str">
            <v>V</v>
          </cell>
          <cell r="I5945" t="str">
            <v/>
          </cell>
        </row>
        <row r="5946">
          <cell r="B5946">
            <v>36713</v>
          </cell>
          <cell r="C5946">
            <v>1</v>
          </cell>
          <cell r="D5946" t="str">
            <v>TFIT03251002</v>
          </cell>
          <cell r="E5946">
            <v>98.528000000000006</v>
          </cell>
          <cell r="F5946">
            <v>1000</v>
          </cell>
          <cell r="G5946" t="str">
            <v>R</v>
          </cell>
          <cell r="H5946" t="str">
            <v>M</v>
          </cell>
          <cell r="I5946" t="str">
            <v/>
          </cell>
        </row>
        <row r="5947">
          <cell r="B5947">
            <v>36713</v>
          </cell>
          <cell r="C5947">
            <v>1</v>
          </cell>
          <cell r="D5947" t="str">
            <v>TFIT03251002</v>
          </cell>
          <cell r="E5947">
            <v>98.528999999999996</v>
          </cell>
          <cell r="F5947">
            <v>1000</v>
          </cell>
          <cell r="G5947" t="str">
            <v>R</v>
          </cell>
          <cell r="H5947" t="str">
            <v>G</v>
          </cell>
          <cell r="I5947" t="str">
            <v/>
          </cell>
        </row>
        <row r="5948">
          <cell r="B5948">
            <v>36713</v>
          </cell>
          <cell r="C5948">
            <v>1</v>
          </cell>
          <cell r="D5948" t="str">
            <v>TFIT03251002</v>
          </cell>
          <cell r="E5948">
            <v>98.531999999999996</v>
          </cell>
          <cell r="F5948">
            <v>1000</v>
          </cell>
          <cell r="G5948" t="str">
            <v>R</v>
          </cell>
          <cell r="H5948" t="str">
            <v>M</v>
          </cell>
          <cell r="I5948" t="str">
            <v/>
          </cell>
        </row>
        <row r="5949">
          <cell r="B5949">
            <v>36713</v>
          </cell>
          <cell r="C5949">
            <v>1</v>
          </cell>
          <cell r="D5949" t="str">
            <v>TFIT03251002</v>
          </cell>
          <cell r="E5949">
            <v>98.533000000000001</v>
          </cell>
          <cell r="F5949">
            <v>1000</v>
          </cell>
          <cell r="G5949" t="str">
            <v>R</v>
          </cell>
          <cell r="H5949" t="str">
            <v>J</v>
          </cell>
          <cell r="I5949" t="str">
            <v/>
          </cell>
        </row>
        <row r="5950">
          <cell r="B5950">
            <v>36713</v>
          </cell>
          <cell r="C5950">
            <v>1</v>
          </cell>
          <cell r="D5950" t="str">
            <v>TFIT02031201</v>
          </cell>
          <cell r="E5950">
            <v>100.68</v>
          </cell>
          <cell r="F5950">
            <v>500</v>
          </cell>
          <cell r="G5950" t="str">
            <v>E</v>
          </cell>
          <cell r="H5950" t="str">
            <v>N</v>
          </cell>
          <cell r="I5950" t="str">
            <v/>
          </cell>
        </row>
        <row r="5951">
          <cell r="B5951">
            <v>36713</v>
          </cell>
          <cell r="C5951">
            <v>1</v>
          </cell>
          <cell r="D5951" t="str">
            <v>SIML001</v>
          </cell>
          <cell r="E5951">
            <v>12</v>
          </cell>
          <cell r="F5951">
            <v>1109.6602740000001</v>
          </cell>
          <cell r="G5951" t="str">
            <v>J</v>
          </cell>
          <cell r="H5951" t="str">
            <v>Y</v>
          </cell>
          <cell r="I5951" t="str">
            <v/>
          </cell>
        </row>
        <row r="5952">
          <cell r="B5952">
            <v>36713</v>
          </cell>
          <cell r="C5952">
            <v>1</v>
          </cell>
          <cell r="D5952" t="str">
            <v>SIML001</v>
          </cell>
          <cell r="E5952">
            <v>12.5</v>
          </cell>
          <cell r="F5952">
            <v>2220.5605479999999</v>
          </cell>
          <cell r="G5952" t="str">
            <v>J</v>
          </cell>
          <cell r="H5952" t="str">
            <v>N</v>
          </cell>
          <cell r="I5952" t="str">
            <v/>
          </cell>
        </row>
        <row r="5953">
          <cell r="B5953">
            <v>36713</v>
          </cell>
          <cell r="C5953">
            <v>1</v>
          </cell>
          <cell r="D5953" t="str">
            <v>SIML001</v>
          </cell>
          <cell r="E5953">
            <v>12</v>
          </cell>
          <cell r="F5953">
            <v>1110.6302740000001</v>
          </cell>
          <cell r="G5953" t="str">
            <v>J</v>
          </cell>
          <cell r="H5953" t="str">
            <v>Y</v>
          </cell>
          <cell r="I5953" t="str">
            <v/>
          </cell>
        </row>
        <row r="5954">
          <cell r="B5954">
            <v>36713</v>
          </cell>
          <cell r="C5954">
            <v>1</v>
          </cell>
          <cell r="D5954" t="str">
            <v>SIML001</v>
          </cell>
          <cell r="E5954">
            <v>12</v>
          </cell>
          <cell r="F5954">
            <v>2220.7205479999998</v>
          </cell>
          <cell r="G5954" t="str">
            <v>J</v>
          </cell>
          <cell r="H5954" t="str">
            <v>P</v>
          </cell>
          <cell r="I5954" t="str">
            <v/>
          </cell>
        </row>
        <row r="5955">
          <cell r="B5955">
            <v>36713</v>
          </cell>
          <cell r="C5955">
            <v>1</v>
          </cell>
          <cell r="D5955" t="str">
            <v>SIML001</v>
          </cell>
          <cell r="E5955">
            <v>11.05</v>
          </cell>
          <cell r="F5955">
            <v>2219.8605480000001</v>
          </cell>
          <cell r="G5955" t="str">
            <v>AC</v>
          </cell>
          <cell r="H5955" t="str">
            <v>M</v>
          </cell>
          <cell r="I5955" t="str">
            <v/>
          </cell>
        </row>
        <row r="5956">
          <cell r="B5956">
            <v>36713</v>
          </cell>
          <cell r="C5956">
            <v>1</v>
          </cell>
          <cell r="D5956" t="str">
            <v>SIML001</v>
          </cell>
          <cell r="E5956">
            <v>11</v>
          </cell>
          <cell r="F5956">
            <v>2219.500548</v>
          </cell>
          <cell r="G5956" t="str">
            <v>R</v>
          </cell>
          <cell r="H5956" t="str">
            <v>N</v>
          </cell>
          <cell r="I5956" t="str">
            <v/>
          </cell>
        </row>
        <row r="5957">
          <cell r="B5957">
            <v>36713</v>
          </cell>
          <cell r="C5957">
            <v>1</v>
          </cell>
          <cell r="D5957" t="str">
            <v>TFIT03251002</v>
          </cell>
          <cell r="E5957">
            <v>98.594999999999999</v>
          </cell>
          <cell r="F5957">
            <v>1000</v>
          </cell>
          <cell r="G5957" t="str">
            <v>J</v>
          </cell>
          <cell r="H5957" t="str">
            <v>AC</v>
          </cell>
          <cell r="I5957" t="str">
            <v/>
          </cell>
        </row>
        <row r="5958">
          <cell r="B5958">
            <v>36713</v>
          </cell>
          <cell r="C5958">
            <v>1</v>
          </cell>
          <cell r="D5958" t="str">
            <v>TFIT03251002</v>
          </cell>
          <cell r="E5958">
            <v>98.596000000000004</v>
          </cell>
          <cell r="F5958">
            <v>1000</v>
          </cell>
          <cell r="G5958" t="str">
            <v>J</v>
          </cell>
          <cell r="H5958" t="str">
            <v>M</v>
          </cell>
          <cell r="I5958" t="str">
            <v/>
          </cell>
        </row>
        <row r="5959">
          <cell r="B5959">
            <v>36713</v>
          </cell>
          <cell r="C5959">
            <v>1</v>
          </cell>
          <cell r="D5959" t="str">
            <v>TFIT03251002</v>
          </cell>
          <cell r="E5959">
            <v>98.596999999999994</v>
          </cell>
          <cell r="F5959">
            <v>1000</v>
          </cell>
          <cell r="G5959" t="str">
            <v>J</v>
          </cell>
          <cell r="H5959" t="str">
            <v>R</v>
          </cell>
          <cell r="I5959" t="str">
            <v/>
          </cell>
        </row>
        <row r="5960">
          <cell r="B5960">
            <v>36713</v>
          </cell>
          <cell r="C5960">
            <v>1</v>
          </cell>
          <cell r="D5960" t="str">
            <v>TFIT03251002</v>
          </cell>
          <cell r="E5960">
            <v>98.596999999999994</v>
          </cell>
          <cell r="F5960">
            <v>1000</v>
          </cell>
          <cell r="G5960" t="str">
            <v>O</v>
          </cell>
          <cell r="H5960" t="str">
            <v>J</v>
          </cell>
          <cell r="I5960" t="str">
            <v/>
          </cell>
        </row>
        <row r="5961">
          <cell r="B5961">
            <v>36713</v>
          </cell>
          <cell r="C5961">
            <v>1</v>
          </cell>
          <cell r="D5961" t="str">
            <v>SIML028</v>
          </cell>
          <cell r="E5961">
            <v>10</v>
          </cell>
          <cell r="F5961">
            <v>2214.960548</v>
          </cell>
          <cell r="G5961" t="str">
            <v>M</v>
          </cell>
          <cell r="H5961" t="str">
            <v>N</v>
          </cell>
          <cell r="I5961" t="str">
            <v/>
          </cell>
        </row>
        <row r="5962">
          <cell r="B5962">
            <v>36713</v>
          </cell>
          <cell r="C5962">
            <v>1</v>
          </cell>
          <cell r="D5962" t="str">
            <v>SIML001</v>
          </cell>
          <cell r="E5962">
            <v>11.5</v>
          </cell>
          <cell r="F5962">
            <v>1111.020274</v>
          </cell>
          <cell r="G5962" t="str">
            <v>J</v>
          </cell>
          <cell r="H5962" t="str">
            <v>Y</v>
          </cell>
          <cell r="I5962" t="str">
            <v/>
          </cell>
        </row>
        <row r="5963">
          <cell r="B5963">
            <v>36713</v>
          </cell>
          <cell r="C5963">
            <v>1</v>
          </cell>
          <cell r="D5963" t="str">
            <v>SIML004</v>
          </cell>
          <cell r="E5963">
            <v>90</v>
          </cell>
          <cell r="F5963">
            <v>1102.3102739999999</v>
          </cell>
          <cell r="G5963" t="str">
            <v>P</v>
          </cell>
          <cell r="H5963" t="str">
            <v>Y</v>
          </cell>
          <cell r="I5963" t="str">
            <v/>
          </cell>
        </row>
        <row r="5964">
          <cell r="B5964">
            <v>36713</v>
          </cell>
          <cell r="C5964">
            <v>1</v>
          </cell>
          <cell r="D5964" t="str">
            <v>SIML001</v>
          </cell>
          <cell r="E5964">
            <v>11.5</v>
          </cell>
          <cell r="F5964">
            <v>2222.980548</v>
          </cell>
          <cell r="G5964" t="str">
            <v>E</v>
          </cell>
          <cell r="H5964" t="str">
            <v>J</v>
          </cell>
          <cell r="I5964" t="str">
            <v/>
          </cell>
        </row>
        <row r="5965">
          <cell r="B5965">
            <v>36713</v>
          </cell>
          <cell r="C5965">
            <v>1</v>
          </cell>
          <cell r="D5965" t="str">
            <v>SIML001</v>
          </cell>
          <cell r="E5965">
            <v>12</v>
          </cell>
          <cell r="F5965">
            <v>2221.2605480000002</v>
          </cell>
          <cell r="G5965" t="str">
            <v>J</v>
          </cell>
          <cell r="H5965" t="str">
            <v>G</v>
          </cell>
          <cell r="I5965" t="str">
            <v/>
          </cell>
        </row>
        <row r="5966">
          <cell r="B5966">
            <v>36713</v>
          </cell>
          <cell r="C5966">
            <v>1</v>
          </cell>
          <cell r="D5966" t="str">
            <v>SIML001</v>
          </cell>
          <cell r="E5966">
            <v>11.5</v>
          </cell>
          <cell r="F5966">
            <v>1110.9302740000001</v>
          </cell>
          <cell r="G5966" t="str">
            <v>J</v>
          </cell>
          <cell r="H5966" t="str">
            <v>N</v>
          </cell>
          <cell r="I5966" t="str">
            <v/>
          </cell>
        </row>
        <row r="5967">
          <cell r="B5967">
            <v>36713</v>
          </cell>
          <cell r="C5967">
            <v>2</v>
          </cell>
          <cell r="D5967" t="str">
            <v>TUVT07210906</v>
          </cell>
          <cell r="E5967">
            <v>92.08</v>
          </cell>
          <cell r="F5967">
            <v>5561.2950000000001</v>
          </cell>
          <cell r="G5967" t="str">
            <v>Y</v>
          </cell>
          <cell r="H5967" t="str">
            <v>L</v>
          </cell>
          <cell r="I5967">
            <v>60257.949205999998</v>
          </cell>
        </row>
        <row r="5968">
          <cell r="B5968">
            <v>36714</v>
          </cell>
          <cell r="C5968">
            <v>1</v>
          </cell>
          <cell r="D5968" t="str">
            <v>TFIT03251002</v>
          </cell>
          <cell r="E5968">
            <v>98.71</v>
          </cell>
          <cell r="F5968">
            <v>1000</v>
          </cell>
          <cell r="G5968" t="str">
            <v>R</v>
          </cell>
          <cell r="H5968" t="str">
            <v>J</v>
          </cell>
          <cell r="I5968" t="str">
            <v/>
          </cell>
        </row>
        <row r="5969">
          <cell r="B5969">
            <v>36714</v>
          </cell>
          <cell r="C5969">
            <v>1</v>
          </cell>
          <cell r="D5969" t="str">
            <v>TFIT03251002</v>
          </cell>
          <cell r="E5969">
            <v>98.727000000000004</v>
          </cell>
          <cell r="F5969">
            <v>1000</v>
          </cell>
          <cell r="G5969" t="str">
            <v>Y</v>
          </cell>
          <cell r="H5969" t="str">
            <v>J</v>
          </cell>
          <cell r="I5969" t="str">
            <v/>
          </cell>
        </row>
        <row r="5970">
          <cell r="B5970">
            <v>36714</v>
          </cell>
          <cell r="C5970">
            <v>1</v>
          </cell>
          <cell r="D5970" t="str">
            <v>TFIT03251002</v>
          </cell>
          <cell r="E5970">
            <v>98.763999999999996</v>
          </cell>
          <cell r="F5970">
            <v>1000</v>
          </cell>
          <cell r="G5970" t="str">
            <v>E</v>
          </cell>
          <cell r="H5970" t="str">
            <v>AC</v>
          </cell>
          <cell r="I5970" t="str">
            <v/>
          </cell>
        </row>
        <row r="5971">
          <cell r="B5971">
            <v>36714</v>
          </cell>
          <cell r="C5971">
            <v>1</v>
          </cell>
          <cell r="D5971" t="str">
            <v>TFIT03251002</v>
          </cell>
          <cell r="E5971">
            <v>98.765000000000001</v>
          </cell>
          <cell r="F5971">
            <v>1000</v>
          </cell>
          <cell r="G5971" t="str">
            <v>E</v>
          </cell>
          <cell r="H5971" t="str">
            <v>AC</v>
          </cell>
          <cell r="I5971" t="str">
            <v/>
          </cell>
        </row>
        <row r="5972">
          <cell r="B5972">
            <v>36714</v>
          </cell>
          <cell r="C5972">
            <v>1</v>
          </cell>
          <cell r="D5972" t="str">
            <v>TFIT03251002</v>
          </cell>
          <cell r="E5972">
            <v>98.766999999999996</v>
          </cell>
          <cell r="F5972">
            <v>1000</v>
          </cell>
          <cell r="G5972" t="str">
            <v>E</v>
          </cell>
          <cell r="H5972" t="str">
            <v>A</v>
          </cell>
          <cell r="I5972" t="str">
            <v/>
          </cell>
        </row>
        <row r="5973">
          <cell r="B5973">
            <v>36714</v>
          </cell>
          <cell r="C5973">
            <v>1</v>
          </cell>
          <cell r="D5973" t="str">
            <v>TFIT03251002</v>
          </cell>
          <cell r="E5973">
            <v>98.769000000000005</v>
          </cell>
          <cell r="F5973">
            <v>1000</v>
          </cell>
          <cell r="G5973" t="str">
            <v>E</v>
          </cell>
          <cell r="H5973" t="str">
            <v>V</v>
          </cell>
          <cell r="I5973" t="str">
            <v/>
          </cell>
        </row>
        <row r="5974">
          <cell r="B5974">
            <v>36714</v>
          </cell>
          <cell r="C5974">
            <v>1</v>
          </cell>
          <cell r="D5974" t="str">
            <v>TFIT03251002</v>
          </cell>
          <cell r="E5974">
            <v>98.78</v>
          </cell>
          <cell r="F5974">
            <v>1000</v>
          </cell>
          <cell r="G5974" t="str">
            <v>T</v>
          </cell>
          <cell r="H5974" t="str">
            <v>J</v>
          </cell>
          <cell r="I5974" t="str">
            <v/>
          </cell>
        </row>
        <row r="5975">
          <cell r="B5975">
            <v>36714</v>
          </cell>
          <cell r="C5975">
            <v>1</v>
          </cell>
          <cell r="D5975" t="str">
            <v>TFIT03251002</v>
          </cell>
          <cell r="E5975">
            <v>98.801000000000002</v>
          </cell>
          <cell r="F5975">
            <v>1000</v>
          </cell>
          <cell r="G5975" t="str">
            <v>T</v>
          </cell>
          <cell r="H5975" t="str">
            <v>M</v>
          </cell>
          <cell r="I5975" t="str">
            <v/>
          </cell>
        </row>
        <row r="5976">
          <cell r="B5976">
            <v>36714</v>
          </cell>
          <cell r="C5976">
            <v>1</v>
          </cell>
          <cell r="D5976" t="str">
            <v>TFIT03251002</v>
          </cell>
          <cell r="E5976">
            <v>98.813999999999993</v>
          </cell>
          <cell r="F5976">
            <v>1000</v>
          </cell>
          <cell r="G5976" t="str">
            <v>T</v>
          </cell>
          <cell r="H5976" t="str">
            <v>J</v>
          </cell>
          <cell r="I5976" t="str">
            <v/>
          </cell>
        </row>
        <row r="5977">
          <cell r="B5977">
            <v>36714</v>
          </cell>
          <cell r="C5977">
            <v>1</v>
          </cell>
          <cell r="D5977" t="str">
            <v>TFIT03251002</v>
          </cell>
          <cell r="E5977">
            <v>98.813999999999993</v>
          </cell>
          <cell r="F5977">
            <v>1000</v>
          </cell>
          <cell r="G5977" t="str">
            <v>T</v>
          </cell>
          <cell r="H5977" t="str">
            <v>J</v>
          </cell>
          <cell r="I5977" t="str">
            <v/>
          </cell>
        </row>
        <row r="5978">
          <cell r="B5978">
            <v>36714</v>
          </cell>
          <cell r="C5978">
            <v>1</v>
          </cell>
          <cell r="D5978" t="str">
            <v>TFIT03251002</v>
          </cell>
          <cell r="E5978">
            <v>98.781000000000006</v>
          </cell>
          <cell r="F5978">
            <v>2000</v>
          </cell>
          <cell r="G5978" t="str">
            <v>T</v>
          </cell>
          <cell r="H5978" t="str">
            <v>U</v>
          </cell>
          <cell r="I5978" t="str">
            <v/>
          </cell>
        </row>
        <row r="5979">
          <cell r="B5979">
            <v>36714</v>
          </cell>
          <cell r="C5979">
            <v>1</v>
          </cell>
          <cell r="D5979" t="str">
            <v>TFIT03251002</v>
          </cell>
          <cell r="E5979">
            <v>98.977000000000004</v>
          </cell>
          <cell r="F5979">
            <v>1000</v>
          </cell>
          <cell r="G5979" t="str">
            <v>J</v>
          </cell>
          <cell r="H5979" t="str">
            <v>A</v>
          </cell>
          <cell r="I5979" t="str">
            <v/>
          </cell>
        </row>
        <row r="5980">
          <cell r="B5980">
            <v>36714</v>
          </cell>
          <cell r="C5980">
            <v>1</v>
          </cell>
          <cell r="D5980" t="str">
            <v>TFIT03251002</v>
          </cell>
          <cell r="E5980">
            <v>98.662000000000006</v>
          </cell>
          <cell r="F5980">
            <v>1000</v>
          </cell>
          <cell r="G5980" t="str">
            <v>G</v>
          </cell>
          <cell r="H5980" t="str">
            <v>A</v>
          </cell>
          <cell r="I5980" t="str">
            <v/>
          </cell>
        </row>
        <row r="5981">
          <cell r="B5981">
            <v>36714</v>
          </cell>
          <cell r="C5981">
            <v>1</v>
          </cell>
          <cell r="D5981" t="str">
            <v>TFIT02031201</v>
          </cell>
          <cell r="E5981">
            <v>100.999</v>
          </cell>
          <cell r="F5981">
            <v>1000</v>
          </cell>
          <cell r="G5981" t="str">
            <v>E</v>
          </cell>
          <cell r="H5981" t="str">
            <v>L</v>
          </cell>
          <cell r="I5981" t="str">
            <v/>
          </cell>
        </row>
        <row r="5982">
          <cell r="B5982">
            <v>36714</v>
          </cell>
          <cell r="C5982">
            <v>1</v>
          </cell>
          <cell r="D5982" t="str">
            <v>TFIT05040205</v>
          </cell>
          <cell r="E5982">
            <v>85.516999999999996</v>
          </cell>
          <cell r="F5982">
            <v>500</v>
          </cell>
          <cell r="G5982" t="str">
            <v>O</v>
          </cell>
          <cell r="H5982" t="str">
            <v>A</v>
          </cell>
          <cell r="I5982" t="str">
            <v/>
          </cell>
        </row>
        <row r="5983">
          <cell r="B5983">
            <v>36714</v>
          </cell>
          <cell r="C5983">
            <v>1</v>
          </cell>
          <cell r="D5983" t="str">
            <v>TFIT03251002</v>
          </cell>
          <cell r="E5983">
            <v>98.989000000000004</v>
          </cell>
          <cell r="F5983">
            <v>1000</v>
          </cell>
          <cell r="G5983" t="str">
            <v>R</v>
          </cell>
          <cell r="H5983" t="str">
            <v>J</v>
          </cell>
          <cell r="I5983" t="str">
            <v/>
          </cell>
        </row>
        <row r="5984">
          <cell r="B5984">
            <v>36714</v>
          </cell>
          <cell r="C5984">
            <v>1</v>
          </cell>
          <cell r="D5984" t="str">
            <v>TFIT03251002</v>
          </cell>
          <cell r="E5984">
            <v>99.075000000000003</v>
          </cell>
          <cell r="F5984">
            <v>1000</v>
          </cell>
          <cell r="G5984" t="str">
            <v>Y</v>
          </cell>
          <cell r="H5984" t="str">
            <v>M</v>
          </cell>
          <cell r="I5984" t="str">
            <v/>
          </cell>
        </row>
        <row r="5985">
          <cell r="B5985">
            <v>36714</v>
          </cell>
          <cell r="C5985">
            <v>1</v>
          </cell>
          <cell r="D5985" t="str">
            <v>TFIT03251002</v>
          </cell>
          <cell r="E5985">
            <v>99.075999999999993</v>
          </cell>
          <cell r="F5985">
            <v>1000</v>
          </cell>
          <cell r="G5985" t="str">
            <v>Y</v>
          </cell>
          <cell r="H5985" t="str">
            <v>J</v>
          </cell>
          <cell r="I5985" t="str">
            <v/>
          </cell>
        </row>
        <row r="5986">
          <cell r="B5986">
            <v>36714</v>
          </cell>
          <cell r="C5986">
            <v>1</v>
          </cell>
          <cell r="D5986" t="str">
            <v>TFIT03251002</v>
          </cell>
          <cell r="E5986">
            <v>98.813999999999993</v>
          </cell>
          <cell r="F5986">
            <v>1000</v>
          </cell>
          <cell r="G5986" t="str">
            <v>J</v>
          </cell>
          <cell r="H5986" t="str">
            <v>V</v>
          </cell>
          <cell r="I5986" t="str">
            <v/>
          </cell>
        </row>
        <row r="5987">
          <cell r="B5987">
            <v>36714</v>
          </cell>
          <cell r="C5987">
            <v>1</v>
          </cell>
          <cell r="D5987" t="str">
            <v>TFIT03251002</v>
          </cell>
          <cell r="E5987">
            <v>98.801000000000002</v>
          </cell>
          <cell r="F5987">
            <v>1000</v>
          </cell>
          <cell r="G5987" t="str">
            <v>T</v>
          </cell>
          <cell r="H5987" t="str">
            <v>V</v>
          </cell>
          <cell r="I5987" t="str">
            <v/>
          </cell>
        </row>
        <row r="5988">
          <cell r="B5988">
            <v>36714</v>
          </cell>
          <cell r="C5988">
            <v>1</v>
          </cell>
          <cell r="D5988" t="str">
            <v>TFIT03251002</v>
          </cell>
          <cell r="E5988">
            <v>98.802999999999997</v>
          </cell>
          <cell r="F5988">
            <v>1000</v>
          </cell>
          <cell r="G5988" t="str">
            <v>A</v>
          </cell>
          <cell r="H5988" t="str">
            <v>X</v>
          </cell>
          <cell r="I5988" t="str">
            <v/>
          </cell>
        </row>
        <row r="5989">
          <cell r="B5989">
            <v>36714</v>
          </cell>
          <cell r="C5989">
            <v>1</v>
          </cell>
          <cell r="D5989" t="str">
            <v>TFIT03251002</v>
          </cell>
          <cell r="E5989">
            <v>98.802000000000007</v>
          </cell>
          <cell r="F5989">
            <v>1000</v>
          </cell>
          <cell r="G5989" t="str">
            <v>T</v>
          </cell>
          <cell r="H5989" t="str">
            <v>X</v>
          </cell>
          <cell r="I5989" t="str">
            <v/>
          </cell>
        </row>
        <row r="5990">
          <cell r="B5990">
            <v>36714</v>
          </cell>
          <cell r="C5990">
            <v>1</v>
          </cell>
          <cell r="D5990" t="str">
            <v>SIML003</v>
          </cell>
          <cell r="E5990">
            <v>10</v>
          </cell>
          <cell r="F5990">
            <v>3325.540274</v>
          </cell>
          <cell r="G5990" t="str">
            <v>J</v>
          </cell>
          <cell r="H5990" t="str">
            <v>M</v>
          </cell>
          <cell r="I5990" t="str">
            <v/>
          </cell>
        </row>
        <row r="5991">
          <cell r="B5991">
            <v>36714</v>
          </cell>
          <cell r="C5991">
            <v>1</v>
          </cell>
          <cell r="D5991" t="str">
            <v>TFIT02100402</v>
          </cell>
          <cell r="E5991">
            <v>95.43</v>
          </cell>
          <cell r="F5991">
            <v>1000</v>
          </cell>
          <cell r="G5991" t="str">
            <v>E</v>
          </cell>
          <cell r="H5991" t="str">
            <v>J</v>
          </cell>
          <cell r="I5991" t="str">
            <v/>
          </cell>
        </row>
        <row r="5992">
          <cell r="B5992">
            <v>36714</v>
          </cell>
          <cell r="C5992">
            <v>1</v>
          </cell>
          <cell r="D5992" t="str">
            <v>TFIT03251002</v>
          </cell>
          <cell r="E5992">
            <v>98.963999999999999</v>
          </cell>
          <cell r="F5992">
            <v>500</v>
          </cell>
          <cell r="G5992" t="str">
            <v>A</v>
          </cell>
          <cell r="H5992" t="str">
            <v>Y</v>
          </cell>
          <cell r="I5992" t="str">
            <v/>
          </cell>
        </row>
        <row r="5993">
          <cell r="B5993">
            <v>36714</v>
          </cell>
          <cell r="C5993">
            <v>1</v>
          </cell>
          <cell r="D5993" t="str">
            <v>TFIT03251002</v>
          </cell>
          <cell r="E5993">
            <v>98.965999999999994</v>
          </cell>
          <cell r="F5993">
            <v>1000</v>
          </cell>
          <cell r="G5993" t="str">
            <v>A</v>
          </cell>
          <cell r="H5993" t="str">
            <v>G</v>
          </cell>
          <cell r="I5993" t="str">
            <v/>
          </cell>
        </row>
        <row r="5994">
          <cell r="B5994">
            <v>36714</v>
          </cell>
          <cell r="C5994">
            <v>1</v>
          </cell>
          <cell r="D5994" t="str">
            <v>TFIT03251002</v>
          </cell>
          <cell r="E5994">
            <v>98.966999999999999</v>
          </cell>
          <cell r="F5994">
            <v>1000</v>
          </cell>
          <cell r="G5994" t="str">
            <v>A</v>
          </cell>
          <cell r="H5994" t="str">
            <v>G</v>
          </cell>
          <cell r="I5994" t="str">
            <v/>
          </cell>
        </row>
        <row r="5995">
          <cell r="B5995">
            <v>36714</v>
          </cell>
          <cell r="C5995">
            <v>1</v>
          </cell>
          <cell r="D5995" t="str">
            <v>TFIT03251002</v>
          </cell>
          <cell r="E5995">
            <v>98.968999999999994</v>
          </cell>
          <cell r="F5995">
            <v>1000</v>
          </cell>
          <cell r="G5995" t="str">
            <v>A</v>
          </cell>
          <cell r="H5995" t="str">
            <v>AC</v>
          </cell>
          <cell r="I5995" t="str">
            <v/>
          </cell>
        </row>
        <row r="5996">
          <cell r="B5996">
            <v>36714</v>
          </cell>
          <cell r="C5996">
            <v>1</v>
          </cell>
          <cell r="D5996" t="str">
            <v>TFIT03251002</v>
          </cell>
          <cell r="E5996">
            <v>98.968999999999994</v>
          </cell>
          <cell r="F5996">
            <v>1000</v>
          </cell>
          <cell r="G5996" t="str">
            <v>A</v>
          </cell>
          <cell r="H5996" t="str">
            <v>E</v>
          </cell>
          <cell r="I5996" t="str">
            <v/>
          </cell>
        </row>
        <row r="5997">
          <cell r="B5997">
            <v>36714</v>
          </cell>
          <cell r="C5997">
            <v>1</v>
          </cell>
          <cell r="D5997" t="str">
            <v>TFIT03251002</v>
          </cell>
          <cell r="E5997">
            <v>98.971999999999994</v>
          </cell>
          <cell r="F5997">
            <v>1000</v>
          </cell>
          <cell r="G5997" t="str">
            <v>A</v>
          </cell>
          <cell r="H5997" t="str">
            <v>V</v>
          </cell>
          <cell r="I5997" t="str">
            <v/>
          </cell>
        </row>
        <row r="5998">
          <cell r="B5998">
            <v>36714</v>
          </cell>
          <cell r="C5998">
            <v>1</v>
          </cell>
          <cell r="D5998" t="str">
            <v>TFIT03251002</v>
          </cell>
          <cell r="E5998">
            <v>98.972999999999999</v>
          </cell>
          <cell r="F5998">
            <v>1000</v>
          </cell>
          <cell r="G5998" t="str">
            <v>A</v>
          </cell>
          <cell r="H5998" t="str">
            <v>G</v>
          </cell>
          <cell r="I5998" t="str">
            <v/>
          </cell>
        </row>
        <row r="5999">
          <cell r="B5999">
            <v>36714</v>
          </cell>
          <cell r="C5999">
            <v>1</v>
          </cell>
          <cell r="D5999" t="str">
            <v>TFIT03251002</v>
          </cell>
          <cell r="E5999">
            <v>98.974999999999994</v>
          </cell>
          <cell r="F5999">
            <v>1000</v>
          </cell>
          <cell r="G5999" t="str">
            <v>A</v>
          </cell>
          <cell r="H5999" t="str">
            <v>R</v>
          </cell>
          <cell r="I5999" t="str">
            <v/>
          </cell>
        </row>
        <row r="6000">
          <cell r="B6000">
            <v>36714</v>
          </cell>
          <cell r="C6000">
            <v>1</v>
          </cell>
          <cell r="D6000" t="str">
            <v>TFIT03251002</v>
          </cell>
          <cell r="E6000">
            <v>98.989000000000004</v>
          </cell>
          <cell r="F6000">
            <v>1000</v>
          </cell>
          <cell r="G6000" t="str">
            <v>A</v>
          </cell>
          <cell r="H6000" t="str">
            <v>J</v>
          </cell>
          <cell r="I6000" t="str">
            <v/>
          </cell>
        </row>
        <row r="6001">
          <cell r="B6001">
            <v>36714</v>
          </cell>
          <cell r="C6001">
            <v>1</v>
          </cell>
          <cell r="D6001" t="str">
            <v>TFIT03251002</v>
          </cell>
          <cell r="E6001">
            <v>98.902000000000001</v>
          </cell>
          <cell r="F6001">
            <v>1000</v>
          </cell>
          <cell r="G6001" t="str">
            <v>J</v>
          </cell>
          <cell r="H6001" t="str">
            <v>R</v>
          </cell>
          <cell r="I6001" t="str">
            <v/>
          </cell>
        </row>
        <row r="6002">
          <cell r="B6002">
            <v>36714</v>
          </cell>
          <cell r="C6002">
            <v>1</v>
          </cell>
          <cell r="D6002" t="str">
            <v>TFIT03251002</v>
          </cell>
          <cell r="E6002">
            <v>98.867999999999995</v>
          </cell>
          <cell r="F6002">
            <v>1000</v>
          </cell>
          <cell r="G6002" t="str">
            <v>G</v>
          </cell>
          <cell r="H6002" t="str">
            <v>R</v>
          </cell>
          <cell r="I6002" t="str">
            <v/>
          </cell>
        </row>
        <row r="6003">
          <cell r="B6003">
            <v>36714</v>
          </cell>
          <cell r="C6003">
            <v>1</v>
          </cell>
          <cell r="D6003" t="str">
            <v>TFIT03251002</v>
          </cell>
          <cell r="E6003">
            <v>98.855999999999995</v>
          </cell>
          <cell r="F6003">
            <v>1000</v>
          </cell>
          <cell r="G6003" t="str">
            <v>AC</v>
          </cell>
          <cell r="H6003" t="str">
            <v>R</v>
          </cell>
          <cell r="I6003" t="str">
            <v/>
          </cell>
        </row>
        <row r="6004">
          <cell r="B6004">
            <v>36714</v>
          </cell>
          <cell r="C6004">
            <v>1</v>
          </cell>
          <cell r="D6004" t="str">
            <v>TFIT03251002</v>
          </cell>
          <cell r="E6004">
            <v>98.855000000000004</v>
          </cell>
          <cell r="F6004">
            <v>1000</v>
          </cell>
          <cell r="G6004" t="str">
            <v>A</v>
          </cell>
          <cell r="H6004" t="str">
            <v>R</v>
          </cell>
          <cell r="I6004" t="str">
            <v/>
          </cell>
        </row>
        <row r="6005">
          <cell r="B6005">
            <v>36714</v>
          </cell>
          <cell r="C6005">
            <v>1</v>
          </cell>
          <cell r="D6005" t="str">
            <v>TFIT03251002</v>
          </cell>
          <cell r="E6005">
            <v>98.852999999999994</v>
          </cell>
          <cell r="F6005">
            <v>1000</v>
          </cell>
          <cell r="G6005" t="str">
            <v>T</v>
          </cell>
          <cell r="H6005" t="str">
            <v>R</v>
          </cell>
          <cell r="I6005" t="str">
            <v/>
          </cell>
        </row>
        <row r="6006">
          <cell r="B6006">
            <v>36714</v>
          </cell>
          <cell r="C6006">
            <v>1</v>
          </cell>
          <cell r="D6006" t="str">
            <v>TFIT03251002</v>
          </cell>
          <cell r="E6006">
            <v>98.989000000000004</v>
          </cell>
          <cell r="F6006">
            <v>1000</v>
          </cell>
          <cell r="G6006" t="str">
            <v>O</v>
          </cell>
          <cell r="H6006" t="str">
            <v>J</v>
          </cell>
          <cell r="I6006" t="str">
            <v/>
          </cell>
        </row>
        <row r="6007">
          <cell r="B6007">
            <v>36714</v>
          </cell>
          <cell r="C6007">
            <v>1</v>
          </cell>
          <cell r="D6007" t="str">
            <v>SIML003</v>
          </cell>
          <cell r="E6007">
            <v>90</v>
          </cell>
          <cell r="F6007">
            <v>2223.6268490000002</v>
          </cell>
          <cell r="G6007" t="str">
            <v>T</v>
          </cell>
          <cell r="H6007" t="str">
            <v>N</v>
          </cell>
          <cell r="I6007" t="str">
            <v/>
          </cell>
        </row>
        <row r="6008">
          <cell r="B6008">
            <v>36714</v>
          </cell>
          <cell r="C6008">
            <v>1</v>
          </cell>
          <cell r="D6008" t="str">
            <v>TFIT03251002</v>
          </cell>
          <cell r="E6008">
            <v>98.902000000000001</v>
          </cell>
          <cell r="F6008">
            <v>1000</v>
          </cell>
          <cell r="G6008" t="str">
            <v>J</v>
          </cell>
          <cell r="H6008" t="str">
            <v>X</v>
          </cell>
          <cell r="I6008" t="str">
            <v/>
          </cell>
        </row>
        <row r="6009">
          <cell r="B6009">
            <v>36714</v>
          </cell>
          <cell r="C6009">
            <v>1</v>
          </cell>
          <cell r="D6009" t="str">
            <v>TFIT03251002</v>
          </cell>
          <cell r="E6009">
            <v>98.902000000000001</v>
          </cell>
          <cell r="F6009">
            <v>1000</v>
          </cell>
          <cell r="G6009" t="str">
            <v>J</v>
          </cell>
          <cell r="H6009" t="str">
            <v>X</v>
          </cell>
          <cell r="I6009" t="str">
            <v/>
          </cell>
        </row>
        <row r="6010">
          <cell r="B6010">
            <v>36714</v>
          </cell>
          <cell r="C6010">
            <v>1</v>
          </cell>
          <cell r="D6010" t="str">
            <v>TFIT03251002</v>
          </cell>
          <cell r="E6010">
            <v>98.902000000000001</v>
          </cell>
          <cell r="F6010">
            <v>1000</v>
          </cell>
          <cell r="G6010" t="str">
            <v>J</v>
          </cell>
          <cell r="H6010" t="str">
            <v>X</v>
          </cell>
          <cell r="I6010" t="str">
            <v/>
          </cell>
        </row>
        <row r="6011">
          <cell r="B6011">
            <v>36714</v>
          </cell>
          <cell r="C6011">
            <v>1</v>
          </cell>
          <cell r="D6011" t="str">
            <v>TFIT03251002</v>
          </cell>
          <cell r="E6011">
            <v>98.885000000000005</v>
          </cell>
          <cell r="F6011">
            <v>1000</v>
          </cell>
          <cell r="G6011" t="str">
            <v>G</v>
          </cell>
          <cell r="H6011" t="str">
            <v>R</v>
          </cell>
          <cell r="I6011" t="str">
            <v/>
          </cell>
        </row>
        <row r="6012">
          <cell r="B6012">
            <v>36714</v>
          </cell>
          <cell r="C6012">
            <v>1</v>
          </cell>
          <cell r="D6012" t="str">
            <v>TFIT03251002</v>
          </cell>
          <cell r="E6012">
            <v>99.058999999999997</v>
          </cell>
          <cell r="F6012">
            <v>1500</v>
          </cell>
          <cell r="G6012" t="str">
            <v>X</v>
          </cell>
          <cell r="H6012" t="str">
            <v>A</v>
          </cell>
          <cell r="I6012" t="str">
            <v/>
          </cell>
        </row>
        <row r="6013">
          <cell r="B6013">
            <v>36714</v>
          </cell>
          <cell r="C6013">
            <v>1</v>
          </cell>
          <cell r="D6013" t="str">
            <v>SIML003</v>
          </cell>
          <cell r="E6013">
            <v>10</v>
          </cell>
          <cell r="F6013">
            <v>3336.0702740000002</v>
          </cell>
          <cell r="G6013" t="str">
            <v>A</v>
          </cell>
          <cell r="H6013" t="str">
            <v>G</v>
          </cell>
          <cell r="I6013" t="str">
            <v/>
          </cell>
        </row>
        <row r="6014">
          <cell r="B6014">
            <v>36714</v>
          </cell>
          <cell r="C6014">
            <v>1</v>
          </cell>
          <cell r="D6014" t="str">
            <v>SIML003</v>
          </cell>
          <cell r="E6014">
            <v>10</v>
          </cell>
          <cell r="F6014">
            <v>3331.5102740000002</v>
          </cell>
          <cell r="G6014" t="str">
            <v>J</v>
          </cell>
          <cell r="H6014" t="str">
            <v>N</v>
          </cell>
          <cell r="I6014" t="str">
            <v/>
          </cell>
        </row>
        <row r="6015">
          <cell r="B6015">
            <v>36714</v>
          </cell>
          <cell r="C6015">
            <v>1</v>
          </cell>
          <cell r="D6015" t="str">
            <v>TFIT03251002</v>
          </cell>
          <cell r="E6015">
            <v>98.977000000000004</v>
          </cell>
          <cell r="F6015">
            <v>2000</v>
          </cell>
          <cell r="G6015" t="str">
            <v>Y</v>
          </cell>
          <cell r="H6015" t="str">
            <v>X</v>
          </cell>
          <cell r="I6015" t="str">
            <v/>
          </cell>
        </row>
        <row r="6016">
          <cell r="B6016">
            <v>36714</v>
          </cell>
          <cell r="C6016">
            <v>1</v>
          </cell>
          <cell r="D6016" t="str">
            <v>TFIT03251002</v>
          </cell>
          <cell r="E6016">
            <v>98.977000000000004</v>
          </cell>
          <cell r="F6016">
            <v>2000</v>
          </cell>
          <cell r="G6016" t="str">
            <v>J</v>
          </cell>
          <cell r="H6016" t="str">
            <v>R</v>
          </cell>
          <cell r="I6016" t="str">
            <v/>
          </cell>
        </row>
        <row r="6017">
          <cell r="B6017">
            <v>36714</v>
          </cell>
          <cell r="C6017">
            <v>1</v>
          </cell>
          <cell r="D6017" t="str">
            <v>SIML003</v>
          </cell>
          <cell r="E6017">
            <v>10.5</v>
          </cell>
          <cell r="F6017">
            <v>2223.6268490000002</v>
          </cell>
          <cell r="G6017" t="str">
            <v>A</v>
          </cell>
          <cell r="H6017" t="str">
            <v>J</v>
          </cell>
          <cell r="I6017" t="str">
            <v/>
          </cell>
        </row>
        <row r="6018">
          <cell r="B6018">
            <v>36714</v>
          </cell>
          <cell r="C6018">
            <v>1</v>
          </cell>
          <cell r="D6018" t="str">
            <v>TFIT03251002</v>
          </cell>
          <cell r="E6018">
            <v>98.891000000000005</v>
          </cell>
          <cell r="F6018">
            <v>1000</v>
          </cell>
          <cell r="G6018" t="str">
            <v>M</v>
          </cell>
          <cell r="H6018" t="str">
            <v>J</v>
          </cell>
          <cell r="I6018" t="str">
            <v/>
          </cell>
        </row>
        <row r="6019">
          <cell r="B6019">
            <v>36714</v>
          </cell>
          <cell r="C6019">
            <v>1</v>
          </cell>
          <cell r="D6019" t="str">
            <v>TFIT03251002</v>
          </cell>
          <cell r="E6019">
            <v>98.89</v>
          </cell>
          <cell r="F6019">
            <v>1000</v>
          </cell>
          <cell r="G6019" t="str">
            <v>T</v>
          </cell>
          <cell r="H6019" t="str">
            <v>J</v>
          </cell>
          <cell r="I6019" t="str">
            <v/>
          </cell>
        </row>
        <row r="6020">
          <cell r="B6020">
            <v>36714</v>
          </cell>
          <cell r="C6020">
            <v>1</v>
          </cell>
          <cell r="D6020" t="str">
            <v>TFIT03251002</v>
          </cell>
          <cell r="E6020">
            <v>98.888999999999996</v>
          </cell>
          <cell r="F6020">
            <v>1000</v>
          </cell>
          <cell r="G6020" t="str">
            <v>X</v>
          </cell>
          <cell r="H6020" t="str">
            <v>J</v>
          </cell>
          <cell r="I6020" t="str">
            <v/>
          </cell>
        </row>
        <row r="6021">
          <cell r="B6021">
            <v>36714</v>
          </cell>
          <cell r="C6021">
            <v>1</v>
          </cell>
          <cell r="D6021" t="str">
            <v>TFIT03251002</v>
          </cell>
          <cell r="E6021">
            <v>98.867000000000004</v>
          </cell>
          <cell r="F6021">
            <v>1000</v>
          </cell>
          <cell r="G6021" t="str">
            <v>J</v>
          </cell>
          <cell r="H6021" t="str">
            <v>T</v>
          </cell>
          <cell r="I6021" t="str">
            <v/>
          </cell>
        </row>
        <row r="6022">
          <cell r="B6022">
            <v>36714</v>
          </cell>
          <cell r="C6022">
            <v>1</v>
          </cell>
          <cell r="D6022" t="str">
            <v>SIML003</v>
          </cell>
          <cell r="E6022">
            <v>92</v>
          </cell>
          <cell r="F6022">
            <v>3327.1302740000001</v>
          </cell>
          <cell r="G6022" t="str">
            <v>M</v>
          </cell>
          <cell r="H6022" t="str">
            <v>N</v>
          </cell>
          <cell r="I6022" t="str">
            <v/>
          </cell>
        </row>
        <row r="6023">
          <cell r="B6023">
            <v>36714</v>
          </cell>
          <cell r="C6023">
            <v>1</v>
          </cell>
          <cell r="D6023" t="str">
            <v>TFIT03251002</v>
          </cell>
          <cell r="E6023">
            <v>98.84</v>
          </cell>
          <cell r="F6023">
            <v>2000</v>
          </cell>
          <cell r="G6023" t="str">
            <v>R</v>
          </cell>
          <cell r="H6023" t="str">
            <v>Y</v>
          </cell>
          <cell r="I6023" t="str">
            <v/>
          </cell>
        </row>
        <row r="6024">
          <cell r="B6024">
            <v>36714</v>
          </cell>
          <cell r="C6024">
            <v>1</v>
          </cell>
          <cell r="D6024" t="str">
            <v>TFIT03251002</v>
          </cell>
          <cell r="E6024">
            <v>98.844999999999999</v>
          </cell>
          <cell r="F6024">
            <v>1000</v>
          </cell>
          <cell r="G6024" t="str">
            <v>Y</v>
          </cell>
          <cell r="H6024" t="str">
            <v>A</v>
          </cell>
          <cell r="I6024" t="str">
            <v/>
          </cell>
        </row>
        <row r="6025">
          <cell r="B6025">
            <v>36714</v>
          </cell>
          <cell r="C6025">
            <v>1</v>
          </cell>
          <cell r="D6025" t="str">
            <v>TFIT03251002</v>
          </cell>
          <cell r="E6025">
            <v>98.840999999999994</v>
          </cell>
          <cell r="F6025">
            <v>1000</v>
          </cell>
          <cell r="G6025" t="str">
            <v>G</v>
          </cell>
          <cell r="H6025" t="str">
            <v>A</v>
          </cell>
          <cell r="I6025" t="str">
            <v/>
          </cell>
        </row>
        <row r="6026">
          <cell r="B6026">
            <v>36714</v>
          </cell>
          <cell r="C6026">
            <v>1</v>
          </cell>
          <cell r="D6026" t="str">
            <v>TFIT03251002</v>
          </cell>
          <cell r="E6026">
            <v>98.84</v>
          </cell>
          <cell r="F6026">
            <v>1000</v>
          </cell>
          <cell r="G6026" t="str">
            <v>R</v>
          </cell>
          <cell r="H6026" t="str">
            <v>A</v>
          </cell>
          <cell r="I6026" t="str">
            <v/>
          </cell>
        </row>
        <row r="6027">
          <cell r="B6027">
            <v>36714</v>
          </cell>
          <cell r="C6027">
            <v>1</v>
          </cell>
          <cell r="D6027" t="str">
            <v>TFIT03251002</v>
          </cell>
          <cell r="E6027">
            <v>98.835999999999999</v>
          </cell>
          <cell r="F6027">
            <v>1000</v>
          </cell>
          <cell r="G6027" t="str">
            <v>AC</v>
          </cell>
          <cell r="H6027" t="str">
            <v>A</v>
          </cell>
          <cell r="I6027" t="str">
            <v/>
          </cell>
        </row>
        <row r="6028">
          <cell r="B6028">
            <v>36714</v>
          </cell>
          <cell r="C6028">
            <v>1</v>
          </cell>
          <cell r="D6028" t="str">
            <v>TFIT03251002</v>
          </cell>
          <cell r="E6028">
            <v>98.834000000000003</v>
          </cell>
          <cell r="F6028">
            <v>1000</v>
          </cell>
          <cell r="G6028" t="str">
            <v>T</v>
          </cell>
          <cell r="H6028" t="str">
            <v>A</v>
          </cell>
          <cell r="I6028" t="str">
            <v/>
          </cell>
        </row>
        <row r="6029">
          <cell r="B6029">
            <v>36714</v>
          </cell>
          <cell r="C6029">
            <v>1</v>
          </cell>
          <cell r="D6029" t="str">
            <v>SIML003</v>
          </cell>
          <cell r="E6029">
            <v>11</v>
          </cell>
          <cell r="F6029">
            <v>1108.8005479999999</v>
          </cell>
          <cell r="G6029" t="str">
            <v>P</v>
          </cell>
          <cell r="H6029" t="str">
            <v>N</v>
          </cell>
          <cell r="I6029" t="str">
            <v/>
          </cell>
        </row>
        <row r="6030">
          <cell r="B6030">
            <v>36714</v>
          </cell>
          <cell r="C6030">
            <v>1</v>
          </cell>
          <cell r="D6030" t="str">
            <v>TFIT03251002</v>
          </cell>
          <cell r="E6030">
            <v>98.95</v>
          </cell>
          <cell r="F6030">
            <v>1000</v>
          </cell>
          <cell r="G6030" t="str">
            <v>E</v>
          </cell>
          <cell r="H6030" t="str">
            <v>A</v>
          </cell>
          <cell r="I6030" t="str">
            <v/>
          </cell>
        </row>
        <row r="6031">
          <cell r="B6031">
            <v>36714</v>
          </cell>
          <cell r="C6031">
            <v>1</v>
          </cell>
          <cell r="D6031" t="str">
            <v>TFIT03251002</v>
          </cell>
          <cell r="E6031">
            <v>98.959000000000003</v>
          </cell>
          <cell r="F6031">
            <v>1000</v>
          </cell>
          <cell r="G6031" t="str">
            <v>E</v>
          </cell>
          <cell r="H6031" t="str">
            <v>O</v>
          </cell>
          <cell r="I6031" t="str">
            <v/>
          </cell>
        </row>
        <row r="6032">
          <cell r="B6032">
            <v>36714</v>
          </cell>
          <cell r="C6032">
            <v>1</v>
          </cell>
          <cell r="D6032" t="str">
            <v>TFIT03251002</v>
          </cell>
          <cell r="E6032">
            <v>98.96</v>
          </cell>
          <cell r="F6032">
            <v>1000</v>
          </cell>
          <cell r="G6032" t="str">
            <v>E</v>
          </cell>
          <cell r="H6032" t="str">
            <v>R</v>
          </cell>
          <cell r="I6032" t="str">
            <v/>
          </cell>
        </row>
        <row r="6033">
          <cell r="B6033">
            <v>36714</v>
          </cell>
          <cell r="C6033">
            <v>1</v>
          </cell>
          <cell r="D6033" t="str">
            <v>TFIT03251002</v>
          </cell>
          <cell r="E6033">
            <v>98.965999999999994</v>
          </cell>
          <cell r="F6033">
            <v>1000</v>
          </cell>
          <cell r="G6033" t="str">
            <v>E</v>
          </cell>
          <cell r="H6033" t="str">
            <v>AC</v>
          </cell>
          <cell r="I6033" t="str">
            <v/>
          </cell>
        </row>
        <row r="6034">
          <cell r="B6034">
            <v>36714</v>
          </cell>
          <cell r="C6034">
            <v>1</v>
          </cell>
          <cell r="D6034" t="str">
            <v>TFIT03251002</v>
          </cell>
          <cell r="E6034">
            <v>98.977000000000004</v>
          </cell>
          <cell r="F6034">
            <v>2000</v>
          </cell>
          <cell r="G6034" t="str">
            <v>E</v>
          </cell>
          <cell r="H6034" t="str">
            <v>R</v>
          </cell>
          <cell r="I6034" t="str">
            <v/>
          </cell>
        </row>
        <row r="6035">
          <cell r="B6035">
            <v>36714</v>
          </cell>
          <cell r="C6035">
            <v>1</v>
          </cell>
          <cell r="D6035" t="str">
            <v>TFIT03251002</v>
          </cell>
          <cell r="E6035">
            <v>98.977000000000004</v>
          </cell>
          <cell r="F6035">
            <v>2000</v>
          </cell>
          <cell r="G6035" t="str">
            <v>G</v>
          </cell>
          <cell r="H6035" t="str">
            <v>X</v>
          </cell>
          <cell r="I6035" t="str">
            <v/>
          </cell>
        </row>
        <row r="6036">
          <cell r="B6036">
            <v>36714</v>
          </cell>
          <cell r="C6036">
            <v>1</v>
          </cell>
          <cell r="D6036" t="str">
            <v>SIML003</v>
          </cell>
          <cell r="E6036">
            <v>10</v>
          </cell>
          <cell r="F6036">
            <v>1114.113425</v>
          </cell>
          <cell r="G6036" t="str">
            <v>AC</v>
          </cell>
          <cell r="H6036" t="str">
            <v>N</v>
          </cell>
          <cell r="I6036" t="str">
            <v/>
          </cell>
        </row>
        <row r="6037">
          <cell r="B6037">
            <v>36714</v>
          </cell>
          <cell r="C6037">
            <v>1</v>
          </cell>
          <cell r="D6037" t="str">
            <v>TFIT03251002</v>
          </cell>
          <cell r="E6037">
            <v>99.153000000000006</v>
          </cell>
          <cell r="F6037">
            <v>1000</v>
          </cell>
          <cell r="G6037" t="str">
            <v>T</v>
          </cell>
          <cell r="H6037" t="str">
            <v>X</v>
          </cell>
          <cell r="I6037" t="str">
            <v/>
          </cell>
        </row>
        <row r="6038">
          <cell r="B6038">
            <v>36714</v>
          </cell>
          <cell r="C6038">
            <v>1</v>
          </cell>
          <cell r="D6038" t="str">
            <v>TFIT03251002</v>
          </cell>
          <cell r="E6038">
            <v>99.241</v>
          </cell>
          <cell r="F6038">
            <v>1000</v>
          </cell>
          <cell r="G6038" t="str">
            <v>T</v>
          </cell>
          <cell r="H6038" t="str">
            <v>J</v>
          </cell>
          <cell r="I6038" t="str">
            <v/>
          </cell>
        </row>
        <row r="6039">
          <cell r="B6039">
            <v>36714</v>
          </cell>
          <cell r="C6039">
            <v>1</v>
          </cell>
          <cell r="D6039" t="str">
            <v>TFIT03251002</v>
          </cell>
          <cell r="E6039">
            <v>98.96</v>
          </cell>
          <cell r="F6039">
            <v>1000</v>
          </cell>
          <cell r="G6039" t="str">
            <v>O</v>
          </cell>
          <cell r="H6039" t="str">
            <v>P</v>
          </cell>
          <cell r="I6039" t="str">
            <v/>
          </cell>
        </row>
        <row r="6040">
          <cell r="B6040">
            <v>36714</v>
          </cell>
          <cell r="C6040">
            <v>1</v>
          </cell>
          <cell r="D6040" t="str">
            <v>SIML005</v>
          </cell>
          <cell r="E6040">
            <v>15</v>
          </cell>
          <cell r="F6040">
            <v>4331.3611899999996</v>
          </cell>
          <cell r="G6040" t="str">
            <v>Y</v>
          </cell>
          <cell r="H6040" t="str">
            <v>P</v>
          </cell>
          <cell r="I6040" t="str">
            <v/>
          </cell>
        </row>
        <row r="6041">
          <cell r="B6041">
            <v>36714</v>
          </cell>
          <cell r="C6041">
            <v>1</v>
          </cell>
          <cell r="D6041" t="str">
            <v>SIML005</v>
          </cell>
          <cell r="E6041">
            <v>15</v>
          </cell>
          <cell r="F6041">
            <v>4331.3611899999996</v>
          </cell>
          <cell r="G6041" t="str">
            <v>Y</v>
          </cell>
          <cell r="H6041" t="str">
            <v>P</v>
          </cell>
          <cell r="I6041" t="str">
            <v/>
          </cell>
        </row>
        <row r="6042">
          <cell r="B6042">
            <v>36714</v>
          </cell>
          <cell r="C6042">
            <v>1</v>
          </cell>
          <cell r="D6042" t="str">
            <v>SIML005</v>
          </cell>
          <cell r="E6042">
            <v>15</v>
          </cell>
          <cell r="F6042">
            <v>3248.520892</v>
          </cell>
          <cell r="G6042" t="str">
            <v>Y</v>
          </cell>
          <cell r="H6042" t="str">
            <v>P</v>
          </cell>
          <cell r="I6042">
            <v>101401.66203899999</v>
          </cell>
          <cell r="J6042">
            <v>274612.21905400004</v>
          </cell>
        </row>
        <row r="6043">
          <cell r="B6043">
            <v>36717</v>
          </cell>
          <cell r="C6043">
            <v>1</v>
          </cell>
          <cell r="D6043" t="str">
            <v>TFIT03251002</v>
          </cell>
          <cell r="E6043">
            <v>98.730999999999995</v>
          </cell>
          <cell r="F6043">
            <v>1000</v>
          </cell>
          <cell r="G6043" t="str">
            <v>P</v>
          </cell>
          <cell r="H6043" t="str">
            <v>A</v>
          </cell>
          <cell r="I6043" t="str">
            <v/>
          </cell>
        </row>
        <row r="6044">
          <cell r="B6044">
            <v>36717</v>
          </cell>
          <cell r="C6044">
            <v>1</v>
          </cell>
          <cell r="D6044" t="str">
            <v>TFIT02100402</v>
          </cell>
          <cell r="E6044">
            <v>95.58</v>
          </cell>
          <cell r="F6044">
            <v>1000</v>
          </cell>
          <cell r="G6044" t="str">
            <v>O</v>
          </cell>
          <cell r="H6044" t="str">
            <v>N</v>
          </cell>
          <cell r="I6044" t="str">
            <v/>
          </cell>
        </row>
        <row r="6045">
          <cell r="B6045">
            <v>36717</v>
          </cell>
          <cell r="C6045">
            <v>1</v>
          </cell>
          <cell r="D6045" t="str">
            <v>TFIT03251002</v>
          </cell>
          <cell r="E6045">
            <v>99.19</v>
          </cell>
          <cell r="F6045">
            <v>1000</v>
          </cell>
          <cell r="G6045" t="str">
            <v>Y</v>
          </cell>
          <cell r="H6045" t="str">
            <v>N</v>
          </cell>
          <cell r="I6045" t="str">
            <v/>
          </cell>
        </row>
        <row r="6046">
          <cell r="B6046">
            <v>36717</v>
          </cell>
          <cell r="C6046">
            <v>1</v>
          </cell>
          <cell r="D6046" t="str">
            <v>TFIT03251002</v>
          </cell>
          <cell r="E6046">
            <v>99.194999999999993</v>
          </cell>
          <cell r="F6046">
            <v>1000</v>
          </cell>
          <cell r="G6046" t="str">
            <v>Y</v>
          </cell>
          <cell r="H6046" t="str">
            <v>R</v>
          </cell>
          <cell r="I6046" t="str">
            <v/>
          </cell>
        </row>
        <row r="6047">
          <cell r="B6047">
            <v>36717</v>
          </cell>
          <cell r="C6047">
            <v>1</v>
          </cell>
          <cell r="D6047" t="str">
            <v>TFIT03251002</v>
          </cell>
          <cell r="E6047">
            <v>99.198999999999998</v>
          </cell>
          <cell r="F6047">
            <v>1000</v>
          </cell>
          <cell r="G6047" t="str">
            <v>Y</v>
          </cell>
          <cell r="H6047" t="str">
            <v>A</v>
          </cell>
          <cell r="I6047" t="str">
            <v/>
          </cell>
        </row>
        <row r="6048">
          <cell r="B6048">
            <v>36717</v>
          </cell>
          <cell r="C6048">
            <v>1</v>
          </cell>
          <cell r="D6048" t="str">
            <v>TFIT03251002</v>
          </cell>
          <cell r="E6048">
            <v>99.224000000000004</v>
          </cell>
          <cell r="F6048">
            <v>1000</v>
          </cell>
          <cell r="G6048" t="str">
            <v>Y</v>
          </cell>
          <cell r="H6048" t="str">
            <v>T</v>
          </cell>
          <cell r="I6048" t="str">
            <v/>
          </cell>
        </row>
        <row r="6049">
          <cell r="B6049">
            <v>36717</v>
          </cell>
          <cell r="C6049">
            <v>1</v>
          </cell>
          <cell r="D6049" t="str">
            <v>TFIT03251002</v>
          </cell>
          <cell r="E6049">
            <v>99.224999999999994</v>
          </cell>
          <cell r="F6049">
            <v>1000</v>
          </cell>
          <cell r="G6049" t="str">
            <v>Y</v>
          </cell>
          <cell r="H6049" t="str">
            <v>E</v>
          </cell>
          <cell r="I6049" t="str">
            <v/>
          </cell>
        </row>
        <row r="6050">
          <cell r="B6050">
            <v>36717</v>
          </cell>
          <cell r="C6050">
            <v>1</v>
          </cell>
          <cell r="D6050" t="str">
            <v>TFIT03251002</v>
          </cell>
          <cell r="E6050">
            <v>99.238</v>
          </cell>
          <cell r="F6050">
            <v>1000</v>
          </cell>
          <cell r="G6050" t="str">
            <v>O</v>
          </cell>
          <cell r="H6050" t="str">
            <v>AC</v>
          </cell>
          <cell r="I6050" t="str">
            <v/>
          </cell>
        </row>
        <row r="6051">
          <cell r="B6051">
            <v>36717</v>
          </cell>
          <cell r="C6051">
            <v>1</v>
          </cell>
          <cell r="D6051" t="str">
            <v>TFIT03251002</v>
          </cell>
          <cell r="E6051">
            <v>99.239000000000004</v>
          </cell>
          <cell r="F6051">
            <v>1000</v>
          </cell>
          <cell r="G6051" t="str">
            <v>Y</v>
          </cell>
          <cell r="H6051" t="str">
            <v>J</v>
          </cell>
          <cell r="I6051" t="str">
            <v/>
          </cell>
        </row>
        <row r="6052">
          <cell r="B6052">
            <v>36717</v>
          </cell>
          <cell r="C6052">
            <v>1</v>
          </cell>
          <cell r="D6052" t="str">
            <v>TFIT02100402</v>
          </cell>
          <cell r="E6052">
            <v>95.783000000000001</v>
          </cell>
          <cell r="F6052">
            <v>500</v>
          </cell>
          <cell r="G6052" t="str">
            <v>E</v>
          </cell>
          <cell r="H6052" t="str">
            <v>L</v>
          </cell>
          <cell r="I6052" t="str">
            <v/>
          </cell>
        </row>
        <row r="6053">
          <cell r="B6053">
            <v>36717</v>
          </cell>
          <cell r="C6053">
            <v>1</v>
          </cell>
          <cell r="D6053" t="str">
            <v>TFIT03251002</v>
          </cell>
          <cell r="E6053">
            <v>99.2</v>
          </cell>
          <cell r="F6053">
            <v>1000</v>
          </cell>
          <cell r="G6053" t="str">
            <v>J</v>
          </cell>
          <cell r="H6053" t="str">
            <v>A</v>
          </cell>
          <cell r="I6053" t="str">
            <v/>
          </cell>
        </row>
        <row r="6054">
          <cell r="B6054">
            <v>36717</v>
          </cell>
          <cell r="C6054">
            <v>1</v>
          </cell>
          <cell r="D6054" t="str">
            <v>TFIT03251002</v>
          </cell>
          <cell r="E6054">
            <v>99.200999999999993</v>
          </cell>
          <cell r="F6054">
            <v>1000</v>
          </cell>
          <cell r="G6054" t="str">
            <v>J</v>
          </cell>
          <cell r="H6054" t="str">
            <v>R</v>
          </cell>
          <cell r="I6054" t="str">
            <v/>
          </cell>
        </row>
        <row r="6055">
          <cell r="B6055">
            <v>36717</v>
          </cell>
          <cell r="C6055">
            <v>1</v>
          </cell>
          <cell r="D6055" t="str">
            <v>TFIT03251002</v>
          </cell>
          <cell r="E6055">
            <v>99.203000000000003</v>
          </cell>
          <cell r="F6055">
            <v>1000</v>
          </cell>
          <cell r="G6055" t="str">
            <v>V</v>
          </cell>
          <cell r="H6055" t="str">
            <v>J</v>
          </cell>
          <cell r="I6055" t="str">
            <v/>
          </cell>
        </row>
        <row r="6056">
          <cell r="B6056">
            <v>36717</v>
          </cell>
          <cell r="C6056">
            <v>1</v>
          </cell>
          <cell r="D6056" t="str">
            <v>TFIT03251002</v>
          </cell>
          <cell r="E6056">
            <v>99.203999999999994</v>
          </cell>
          <cell r="F6056">
            <v>1000</v>
          </cell>
          <cell r="G6056" t="str">
            <v>V</v>
          </cell>
          <cell r="H6056" t="str">
            <v>M</v>
          </cell>
          <cell r="I6056" t="str">
            <v/>
          </cell>
        </row>
        <row r="6057">
          <cell r="B6057">
            <v>36717</v>
          </cell>
          <cell r="C6057">
            <v>1</v>
          </cell>
          <cell r="D6057" t="str">
            <v>TFIT03251002</v>
          </cell>
          <cell r="E6057">
            <v>99.204999999999998</v>
          </cell>
          <cell r="F6057">
            <v>1000</v>
          </cell>
          <cell r="G6057" t="str">
            <v>V</v>
          </cell>
          <cell r="H6057" t="str">
            <v>E</v>
          </cell>
          <cell r="I6057" t="str">
            <v/>
          </cell>
        </row>
        <row r="6058">
          <cell r="B6058">
            <v>36717</v>
          </cell>
          <cell r="C6058">
            <v>1</v>
          </cell>
          <cell r="D6058" t="str">
            <v>TFIT03251002</v>
          </cell>
          <cell r="E6058">
            <v>99.227000000000004</v>
          </cell>
          <cell r="F6058">
            <v>1000</v>
          </cell>
          <cell r="G6058" t="str">
            <v>J</v>
          </cell>
          <cell r="H6058" t="str">
            <v>T</v>
          </cell>
          <cell r="I6058" t="str">
            <v/>
          </cell>
        </row>
        <row r="6059">
          <cell r="B6059">
            <v>36717</v>
          </cell>
          <cell r="C6059">
            <v>1</v>
          </cell>
          <cell r="D6059" t="str">
            <v>TFIT03251002</v>
          </cell>
          <cell r="E6059">
            <v>99.23</v>
          </cell>
          <cell r="F6059">
            <v>1000</v>
          </cell>
          <cell r="G6059" t="str">
            <v>AC</v>
          </cell>
          <cell r="H6059" t="str">
            <v>Y</v>
          </cell>
          <cell r="I6059" t="str">
            <v/>
          </cell>
        </row>
        <row r="6060">
          <cell r="B6060">
            <v>36717</v>
          </cell>
          <cell r="C6060">
            <v>1</v>
          </cell>
          <cell r="D6060" t="str">
            <v>TFIT03251002</v>
          </cell>
          <cell r="E6060">
            <v>99.247</v>
          </cell>
          <cell r="F6060">
            <v>1000</v>
          </cell>
          <cell r="G6060" t="str">
            <v>X</v>
          </cell>
          <cell r="H6060" t="str">
            <v>Y</v>
          </cell>
          <cell r="I6060" t="str">
            <v/>
          </cell>
        </row>
        <row r="6061">
          <cell r="B6061">
            <v>36717</v>
          </cell>
          <cell r="C6061">
            <v>1</v>
          </cell>
          <cell r="D6061" t="str">
            <v>TFIT03251002</v>
          </cell>
          <cell r="E6061">
            <v>99.097999999999999</v>
          </cell>
          <cell r="F6061">
            <v>1000</v>
          </cell>
          <cell r="G6061" t="str">
            <v>E</v>
          </cell>
          <cell r="H6061" t="str">
            <v>X</v>
          </cell>
          <cell r="I6061" t="str">
            <v/>
          </cell>
        </row>
        <row r="6062">
          <cell r="B6062">
            <v>36717</v>
          </cell>
          <cell r="C6062">
            <v>1</v>
          </cell>
          <cell r="D6062" t="str">
            <v>TFIT02100402</v>
          </cell>
          <cell r="E6062">
            <v>95.884</v>
          </cell>
          <cell r="F6062">
            <v>1000</v>
          </cell>
          <cell r="G6062" t="str">
            <v>E</v>
          </cell>
          <cell r="H6062" t="str">
            <v>K</v>
          </cell>
          <cell r="I6062" t="str">
            <v/>
          </cell>
        </row>
        <row r="6063">
          <cell r="B6063">
            <v>36717</v>
          </cell>
          <cell r="C6063">
            <v>1</v>
          </cell>
          <cell r="D6063" t="str">
            <v>TFIT02100402</v>
          </cell>
          <cell r="E6063">
            <v>95.9</v>
          </cell>
          <cell r="F6063">
            <v>1000</v>
          </cell>
          <cell r="G6063" t="str">
            <v>E</v>
          </cell>
          <cell r="H6063" t="str">
            <v>N</v>
          </cell>
          <cell r="I6063" t="str">
            <v/>
          </cell>
        </row>
        <row r="6064">
          <cell r="B6064">
            <v>36717</v>
          </cell>
          <cell r="C6064">
            <v>1</v>
          </cell>
          <cell r="D6064" t="str">
            <v>TFIT02100402</v>
          </cell>
          <cell r="E6064">
            <v>95.92</v>
          </cell>
          <cell r="F6064">
            <v>1000</v>
          </cell>
          <cell r="G6064" t="str">
            <v>E</v>
          </cell>
          <cell r="H6064" t="str">
            <v>A</v>
          </cell>
          <cell r="I6064" t="str">
            <v/>
          </cell>
        </row>
        <row r="6065">
          <cell r="B6065">
            <v>36717</v>
          </cell>
          <cell r="C6065">
            <v>1</v>
          </cell>
          <cell r="D6065" t="str">
            <v>TFIT03251002</v>
          </cell>
          <cell r="E6065">
            <v>99.239000000000004</v>
          </cell>
          <cell r="F6065">
            <v>1000</v>
          </cell>
          <cell r="G6065" t="str">
            <v>R</v>
          </cell>
          <cell r="H6065" t="str">
            <v>J</v>
          </cell>
          <cell r="I6065" t="str">
            <v/>
          </cell>
        </row>
        <row r="6066">
          <cell r="B6066">
            <v>36717</v>
          </cell>
          <cell r="C6066">
            <v>1</v>
          </cell>
          <cell r="D6066" t="str">
            <v>TFIT03251002</v>
          </cell>
          <cell r="E6066">
            <v>99.24</v>
          </cell>
          <cell r="F6066">
            <v>1000</v>
          </cell>
          <cell r="G6066" t="str">
            <v>R</v>
          </cell>
          <cell r="H6066" t="str">
            <v>A</v>
          </cell>
          <cell r="I6066" t="str">
            <v/>
          </cell>
        </row>
        <row r="6067">
          <cell r="B6067">
            <v>36717</v>
          </cell>
          <cell r="C6067">
            <v>1</v>
          </cell>
          <cell r="D6067" t="str">
            <v>TFIT03251002</v>
          </cell>
          <cell r="E6067">
            <v>99.24</v>
          </cell>
          <cell r="F6067">
            <v>1000</v>
          </cell>
          <cell r="G6067" t="str">
            <v>R</v>
          </cell>
          <cell r="H6067" t="str">
            <v>V</v>
          </cell>
          <cell r="I6067" t="str">
            <v/>
          </cell>
        </row>
        <row r="6068">
          <cell r="B6068">
            <v>36717</v>
          </cell>
          <cell r="C6068">
            <v>1</v>
          </cell>
          <cell r="D6068" t="str">
            <v>TFIT03251002</v>
          </cell>
          <cell r="E6068">
            <v>99.241</v>
          </cell>
          <cell r="F6068">
            <v>1000</v>
          </cell>
          <cell r="G6068" t="str">
            <v>R</v>
          </cell>
          <cell r="H6068" t="str">
            <v>J</v>
          </cell>
          <cell r="I6068" t="str">
            <v/>
          </cell>
        </row>
        <row r="6069">
          <cell r="B6069">
            <v>36717</v>
          </cell>
          <cell r="C6069">
            <v>1</v>
          </cell>
          <cell r="D6069" t="str">
            <v>TFIT03251002</v>
          </cell>
          <cell r="E6069">
            <v>99.242999999999995</v>
          </cell>
          <cell r="F6069">
            <v>1000</v>
          </cell>
          <cell r="G6069" t="str">
            <v>R</v>
          </cell>
          <cell r="H6069" t="str">
            <v>E</v>
          </cell>
          <cell r="I6069" t="str">
            <v/>
          </cell>
        </row>
        <row r="6070">
          <cell r="B6070">
            <v>36717</v>
          </cell>
          <cell r="C6070">
            <v>1</v>
          </cell>
          <cell r="D6070" t="str">
            <v>TFIT03251002</v>
          </cell>
          <cell r="E6070">
            <v>99.245000000000005</v>
          </cell>
          <cell r="F6070">
            <v>1000</v>
          </cell>
          <cell r="G6070" t="str">
            <v>R</v>
          </cell>
          <cell r="H6070" t="str">
            <v>T</v>
          </cell>
          <cell r="I6070" t="str">
            <v/>
          </cell>
        </row>
        <row r="6071">
          <cell r="B6071">
            <v>36717</v>
          </cell>
          <cell r="C6071">
            <v>1</v>
          </cell>
          <cell r="D6071" t="str">
            <v>TFIT03251002</v>
          </cell>
          <cell r="E6071">
            <v>99.247</v>
          </cell>
          <cell r="F6071">
            <v>1000</v>
          </cell>
          <cell r="G6071" t="str">
            <v>R</v>
          </cell>
          <cell r="H6071" t="str">
            <v>O</v>
          </cell>
          <cell r="I6071" t="str">
            <v/>
          </cell>
        </row>
        <row r="6072">
          <cell r="B6072">
            <v>36717</v>
          </cell>
          <cell r="C6072">
            <v>1</v>
          </cell>
          <cell r="D6072" t="str">
            <v>TFIT03251002</v>
          </cell>
          <cell r="E6072">
            <v>99.247</v>
          </cell>
          <cell r="F6072">
            <v>1000</v>
          </cell>
          <cell r="G6072" t="str">
            <v>R</v>
          </cell>
          <cell r="H6072" t="str">
            <v>Y</v>
          </cell>
          <cell r="I6072" t="str">
            <v/>
          </cell>
        </row>
        <row r="6073">
          <cell r="B6073">
            <v>36717</v>
          </cell>
          <cell r="C6073">
            <v>1</v>
          </cell>
          <cell r="D6073" t="str">
            <v>TFIT03251002</v>
          </cell>
          <cell r="E6073">
            <v>99.26</v>
          </cell>
          <cell r="F6073">
            <v>1000</v>
          </cell>
          <cell r="G6073" t="str">
            <v>R</v>
          </cell>
          <cell r="H6073" t="str">
            <v>M</v>
          </cell>
          <cell r="I6073" t="str">
            <v/>
          </cell>
        </row>
        <row r="6074">
          <cell r="B6074">
            <v>36717</v>
          </cell>
          <cell r="C6074">
            <v>1</v>
          </cell>
          <cell r="D6074" t="str">
            <v>SIML007</v>
          </cell>
          <cell r="E6074">
            <v>11</v>
          </cell>
          <cell r="F6074">
            <v>2218.7657530000001</v>
          </cell>
          <cell r="G6074" t="str">
            <v>J</v>
          </cell>
          <cell r="H6074" t="str">
            <v>N</v>
          </cell>
          <cell r="I6074" t="str">
            <v/>
          </cell>
        </row>
        <row r="6075">
          <cell r="B6075">
            <v>36717</v>
          </cell>
          <cell r="C6075">
            <v>1</v>
          </cell>
          <cell r="D6075" t="str">
            <v>TFIT03251002</v>
          </cell>
          <cell r="E6075">
            <v>99.334999999999994</v>
          </cell>
          <cell r="F6075">
            <v>1000</v>
          </cell>
          <cell r="G6075" t="str">
            <v>X</v>
          </cell>
          <cell r="H6075" t="str">
            <v>J</v>
          </cell>
          <cell r="I6075" t="str">
            <v/>
          </cell>
        </row>
        <row r="6076">
          <cell r="B6076">
            <v>36717</v>
          </cell>
          <cell r="C6076">
            <v>1</v>
          </cell>
          <cell r="D6076" t="str">
            <v>TFIT03251002</v>
          </cell>
          <cell r="E6076">
            <v>99.29</v>
          </cell>
          <cell r="F6076">
            <v>1000</v>
          </cell>
          <cell r="G6076" t="str">
            <v>R</v>
          </cell>
          <cell r="H6076" t="str">
            <v>T</v>
          </cell>
          <cell r="I6076" t="str">
            <v/>
          </cell>
        </row>
        <row r="6077">
          <cell r="B6077">
            <v>36717</v>
          </cell>
          <cell r="C6077">
            <v>1</v>
          </cell>
          <cell r="D6077" t="str">
            <v>TFIT03251002</v>
          </cell>
          <cell r="E6077">
            <v>99.283000000000001</v>
          </cell>
          <cell r="F6077">
            <v>1000</v>
          </cell>
          <cell r="G6077" t="str">
            <v>G</v>
          </cell>
          <cell r="H6077" t="str">
            <v>T</v>
          </cell>
          <cell r="I6077" t="str">
            <v/>
          </cell>
        </row>
        <row r="6078">
          <cell r="B6078">
            <v>36717</v>
          </cell>
          <cell r="C6078">
            <v>1</v>
          </cell>
          <cell r="D6078" t="str">
            <v>TFIT03251002</v>
          </cell>
          <cell r="E6078">
            <v>99.28</v>
          </cell>
          <cell r="F6078">
            <v>1000</v>
          </cell>
          <cell r="G6078" t="str">
            <v>R</v>
          </cell>
          <cell r="H6078" t="str">
            <v>T</v>
          </cell>
          <cell r="I6078" t="str">
            <v/>
          </cell>
        </row>
        <row r="6079">
          <cell r="B6079">
            <v>36717</v>
          </cell>
          <cell r="C6079">
            <v>1</v>
          </cell>
          <cell r="D6079" t="str">
            <v>TFIT03251002</v>
          </cell>
          <cell r="E6079">
            <v>99.272999999999996</v>
          </cell>
          <cell r="F6079">
            <v>1000</v>
          </cell>
          <cell r="G6079" t="str">
            <v>AC</v>
          </cell>
          <cell r="H6079" t="str">
            <v>T</v>
          </cell>
          <cell r="I6079" t="str">
            <v/>
          </cell>
        </row>
        <row r="6080">
          <cell r="B6080">
            <v>36717</v>
          </cell>
          <cell r="C6080">
            <v>1</v>
          </cell>
          <cell r="D6080" t="str">
            <v>TFIT03251002</v>
          </cell>
          <cell r="E6080">
            <v>99.268000000000001</v>
          </cell>
          <cell r="F6080">
            <v>1000</v>
          </cell>
          <cell r="G6080" t="str">
            <v>J</v>
          </cell>
          <cell r="H6080" t="str">
            <v>T</v>
          </cell>
          <cell r="I6080" t="str">
            <v/>
          </cell>
        </row>
        <row r="6081">
          <cell r="B6081">
            <v>36717</v>
          </cell>
          <cell r="C6081">
            <v>1</v>
          </cell>
          <cell r="D6081" t="str">
            <v>TFIT03251002</v>
          </cell>
          <cell r="E6081">
            <v>99.247</v>
          </cell>
          <cell r="F6081">
            <v>1000</v>
          </cell>
          <cell r="G6081" t="str">
            <v>A</v>
          </cell>
          <cell r="H6081" t="str">
            <v>T</v>
          </cell>
          <cell r="I6081" t="str">
            <v/>
          </cell>
        </row>
        <row r="6082">
          <cell r="B6082">
            <v>36717</v>
          </cell>
          <cell r="C6082">
            <v>1</v>
          </cell>
          <cell r="D6082" t="str">
            <v>TFIT03251002</v>
          </cell>
          <cell r="E6082">
            <v>99.23</v>
          </cell>
          <cell r="F6082">
            <v>1000</v>
          </cell>
          <cell r="G6082" t="str">
            <v>R</v>
          </cell>
          <cell r="H6082" t="str">
            <v>T</v>
          </cell>
          <cell r="I6082" t="str">
            <v/>
          </cell>
        </row>
        <row r="6083">
          <cell r="B6083">
            <v>36717</v>
          </cell>
          <cell r="C6083">
            <v>1</v>
          </cell>
          <cell r="D6083" t="str">
            <v>TFIT03251002</v>
          </cell>
          <cell r="E6083">
            <v>99.18</v>
          </cell>
          <cell r="F6083">
            <v>1000</v>
          </cell>
          <cell r="G6083" t="str">
            <v>K</v>
          </cell>
          <cell r="H6083" t="str">
            <v>V</v>
          </cell>
          <cell r="I6083" t="str">
            <v/>
          </cell>
        </row>
        <row r="6084">
          <cell r="B6084">
            <v>36717</v>
          </cell>
          <cell r="C6084">
            <v>1</v>
          </cell>
          <cell r="D6084" t="str">
            <v>SIML001</v>
          </cell>
          <cell r="E6084">
            <v>11</v>
          </cell>
          <cell r="F6084">
            <v>1111.2328769999999</v>
          </cell>
          <cell r="G6084" t="str">
            <v>J</v>
          </cell>
          <cell r="H6084" t="str">
            <v>M</v>
          </cell>
          <cell r="I6084" t="str">
            <v/>
          </cell>
        </row>
        <row r="6085">
          <cell r="B6085">
            <v>36717</v>
          </cell>
          <cell r="C6085">
            <v>1</v>
          </cell>
          <cell r="D6085" t="str">
            <v>SIML001</v>
          </cell>
          <cell r="E6085">
            <v>11</v>
          </cell>
          <cell r="F6085">
            <v>2223.425753</v>
          </cell>
          <cell r="G6085" t="str">
            <v>AC</v>
          </cell>
          <cell r="H6085" t="str">
            <v>M</v>
          </cell>
          <cell r="I6085" t="str">
            <v/>
          </cell>
        </row>
        <row r="6086">
          <cell r="B6086">
            <v>36717</v>
          </cell>
          <cell r="C6086">
            <v>1</v>
          </cell>
          <cell r="D6086" t="str">
            <v>SIML001</v>
          </cell>
          <cell r="E6086">
            <v>90</v>
          </cell>
          <cell r="F6086">
            <v>993.14725999999996</v>
          </cell>
          <cell r="G6086" t="str">
            <v>O</v>
          </cell>
          <cell r="H6086" t="str">
            <v>A</v>
          </cell>
          <cell r="I6086" t="str">
            <v/>
          </cell>
        </row>
        <row r="6087">
          <cell r="B6087">
            <v>36717</v>
          </cell>
          <cell r="C6087">
            <v>1</v>
          </cell>
          <cell r="D6087" t="str">
            <v>SIML001</v>
          </cell>
          <cell r="E6087">
            <v>11.5</v>
          </cell>
          <cell r="F6087">
            <v>2225.1857530000002</v>
          </cell>
          <cell r="G6087" t="str">
            <v>O</v>
          </cell>
          <cell r="H6087" t="str">
            <v>J</v>
          </cell>
          <cell r="I6087" t="str">
            <v/>
          </cell>
        </row>
        <row r="6088">
          <cell r="B6088">
            <v>36717</v>
          </cell>
          <cell r="C6088">
            <v>1</v>
          </cell>
          <cell r="D6088" t="str">
            <v>TFIT03251002</v>
          </cell>
          <cell r="E6088">
            <v>99.183999999999997</v>
          </cell>
          <cell r="F6088">
            <v>1000</v>
          </cell>
          <cell r="G6088" t="str">
            <v>T</v>
          </cell>
          <cell r="H6088" t="str">
            <v>J</v>
          </cell>
          <cell r="I6088" t="str">
            <v/>
          </cell>
        </row>
        <row r="6089">
          <cell r="B6089">
            <v>36717</v>
          </cell>
          <cell r="C6089">
            <v>1</v>
          </cell>
          <cell r="D6089" t="str">
            <v>TFIT03251002</v>
          </cell>
          <cell r="E6089">
            <v>99.183000000000007</v>
          </cell>
          <cell r="F6089">
            <v>1000</v>
          </cell>
          <cell r="G6089" t="str">
            <v>G</v>
          </cell>
          <cell r="H6089" t="str">
            <v>J</v>
          </cell>
          <cell r="I6089" t="str">
            <v/>
          </cell>
        </row>
        <row r="6090">
          <cell r="B6090">
            <v>36717</v>
          </cell>
          <cell r="C6090">
            <v>1</v>
          </cell>
          <cell r="D6090" t="str">
            <v>TFIT03251002</v>
          </cell>
          <cell r="E6090">
            <v>99.18</v>
          </cell>
          <cell r="F6090">
            <v>1000</v>
          </cell>
          <cell r="G6090" t="str">
            <v>T</v>
          </cell>
          <cell r="H6090" t="str">
            <v>J</v>
          </cell>
          <cell r="I6090" t="str">
            <v/>
          </cell>
        </row>
        <row r="6091">
          <cell r="B6091">
            <v>36717</v>
          </cell>
          <cell r="C6091">
            <v>1</v>
          </cell>
          <cell r="D6091" t="str">
            <v>TFIT03251002</v>
          </cell>
          <cell r="E6091">
            <v>99.177999999999997</v>
          </cell>
          <cell r="F6091">
            <v>1000</v>
          </cell>
          <cell r="G6091" t="str">
            <v>T</v>
          </cell>
          <cell r="H6091" t="str">
            <v>V</v>
          </cell>
          <cell r="I6091" t="str">
            <v/>
          </cell>
        </row>
        <row r="6092">
          <cell r="B6092">
            <v>36717</v>
          </cell>
          <cell r="C6092">
            <v>1</v>
          </cell>
          <cell r="D6092" t="str">
            <v>TFIT03251002</v>
          </cell>
          <cell r="E6092">
            <v>99.177000000000007</v>
          </cell>
          <cell r="F6092">
            <v>1000</v>
          </cell>
          <cell r="G6092" t="str">
            <v>J</v>
          </cell>
          <cell r="H6092" t="str">
            <v>A</v>
          </cell>
          <cell r="I6092" t="str">
            <v/>
          </cell>
        </row>
        <row r="6093">
          <cell r="B6093">
            <v>36717</v>
          </cell>
          <cell r="C6093">
            <v>1</v>
          </cell>
          <cell r="D6093" t="str">
            <v>TFIT03251002</v>
          </cell>
          <cell r="E6093">
            <v>99.177000000000007</v>
          </cell>
          <cell r="F6093">
            <v>1000</v>
          </cell>
          <cell r="G6093" t="str">
            <v>J</v>
          </cell>
          <cell r="H6093" t="str">
            <v>A</v>
          </cell>
          <cell r="I6093" t="str">
            <v/>
          </cell>
        </row>
        <row r="6094">
          <cell r="B6094">
            <v>36717</v>
          </cell>
          <cell r="C6094">
            <v>1</v>
          </cell>
          <cell r="D6094" t="str">
            <v>TFIT03251002</v>
          </cell>
          <cell r="E6094">
            <v>99.171000000000006</v>
          </cell>
          <cell r="F6094">
            <v>1000</v>
          </cell>
          <cell r="G6094" t="str">
            <v>T</v>
          </cell>
          <cell r="H6094" t="str">
            <v>A</v>
          </cell>
          <cell r="I6094" t="str">
            <v/>
          </cell>
        </row>
        <row r="6095">
          <cell r="B6095">
            <v>36717</v>
          </cell>
          <cell r="C6095">
            <v>1</v>
          </cell>
          <cell r="D6095" t="str">
            <v>TFIT03251002</v>
          </cell>
          <cell r="E6095">
            <v>99.17</v>
          </cell>
          <cell r="F6095">
            <v>1000</v>
          </cell>
          <cell r="G6095" t="str">
            <v>M</v>
          </cell>
          <cell r="H6095" t="str">
            <v>A</v>
          </cell>
          <cell r="I6095" t="str">
            <v/>
          </cell>
        </row>
        <row r="6096">
          <cell r="B6096">
            <v>36717</v>
          </cell>
          <cell r="C6096">
            <v>1</v>
          </cell>
          <cell r="D6096" t="str">
            <v>TFIT03251002</v>
          </cell>
          <cell r="E6096">
            <v>99.198999999999998</v>
          </cell>
          <cell r="F6096">
            <v>1000</v>
          </cell>
          <cell r="G6096" t="str">
            <v>T</v>
          </cell>
          <cell r="H6096" t="str">
            <v>A</v>
          </cell>
          <cell r="I6096" t="str">
            <v/>
          </cell>
        </row>
        <row r="6097">
          <cell r="B6097">
            <v>36717</v>
          </cell>
          <cell r="C6097">
            <v>1</v>
          </cell>
          <cell r="D6097" t="str">
            <v>TFIT03251002</v>
          </cell>
          <cell r="E6097">
            <v>99.242999999999995</v>
          </cell>
          <cell r="F6097">
            <v>1000</v>
          </cell>
          <cell r="G6097" t="str">
            <v>T</v>
          </cell>
          <cell r="H6097" t="str">
            <v>K</v>
          </cell>
          <cell r="I6097" t="str">
            <v/>
          </cell>
        </row>
        <row r="6098">
          <cell r="B6098">
            <v>36717</v>
          </cell>
          <cell r="C6098">
            <v>1</v>
          </cell>
          <cell r="D6098" t="str">
            <v>TFIT03251002</v>
          </cell>
          <cell r="E6098">
            <v>99.247</v>
          </cell>
          <cell r="F6098">
            <v>1000</v>
          </cell>
          <cell r="G6098" t="str">
            <v>T</v>
          </cell>
          <cell r="H6098" t="str">
            <v>X</v>
          </cell>
          <cell r="I6098" t="str">
            <v/>
          </cell>
        </row>
        <row r="6099">
          <cell r="B6099">
            <v>36717</v>
          </cell>
          <cell r="C6099">
            <v>1</v>
          </cell>
          <cell r="D6099" t="str">
            <v>TFIT03251002</v>
          </cell>
          <cell r="E6099">
            <v>99.265000000000001</v>
          </cell>
          <cell r="F6099">
            <v>1000</v>
          </cell>
          <cell r="G6099" t="str">
            <v>T</v>
          </cell>
          <cell r="H6099" t="str">
            <v>J</v>
          </cell>
          <cell r="I6099" t="str">
            <v/>
          </cell>
        </row>
        <row r="6100">
          <cell r="B6100">
            <v>36717</v>
          </cell>
          <cell r="C6100">
            <v>1</v>
          </cell>
          <cell r="D6100" t="str">
            <v>TFIT03251002</v>
          </cell>
          <cell r="E6100">
            <v>99.247</v>
          </cell>
          <cell r="F6100">
            <v>1000</v>
          </cell>
          <cell r="G6100" t="str">
            <v>T</v>
          </cell>
          <cell r="H6100" t="str">
            <v>X</v>
          </cell>
          <cell r="I6100" t="str">
            <v/>
          </cell>
        </row>
        <row r="6101">
          <cell r="B6101">
            <v>36717</v>
          </cell>
          <cell r="C6101">
            <v>1</v>
          </cell>
          <cell r="D6101" t="str">
            <v>SIML001</v>
          </cell>
          <cell r="E6101">
            <v>12.5</v>
          </cell>
          <cell r="F6101">
            <v>2236.1999999999998</v>
          </cell>
          <cell r="G6101" t="str">
            <v>J</v>
          </cell>
          <cell r="H6101" t="str">
            <v>P</v>
          </cell>
          <cell r="I6101" t="str">
            <v/>
          </cell>
        </row>
        <row r="6102">
          <cell r="B6102">
            <v>36717</v>
          </cell>
          <cell r="C6102">
            <v>1</v>
          </cell>
          <cell r="D6102" t="str">
            <v>TFIT03251002</v>
          </cell>
          <cell r="E6102">
            <v>99.32</v>
          </cell>
          <cell r="F6102">
            <v>1000</v>
          </cell>
          <cell r="G6102" t="str">
            <v>X</v>
          </cell>
          <cell r="H6102" t="str">
            <v>T</v>
          </cell>
          <cell r="I6102" t="str">
            <v/>
          </cell>
        </row>
        <row r="6103">
          <cell r="B6103">
            <v>36717</v>
          </cell>
          <cell r="C6103">
            <v>1</v>
          </cell>
          <cell r="D6103" t="str">
            <v>TFIT03251002</v>
          </cell>
          <cell r="E6103">
            <v>99.325000000000003</v>
          </cell>
          <cell r="F6103">
            <v>1000</v>
          </cell>
          <cell r="G6103" t="str">
            <v>X</v>
          </cell>
          <cell r="H6103" t="str">
            <v>A</v>
          </cell>
          <cell r="I6103" t="str">
            <v/>
          </cell>
        </row>
        <row r="6104">
          <cell r="B6104">
            <v>36717</v>
          </cell>
          <cell r="C6104">
            <v>1</v>
          </cell>
          <cell r="D6104" t="str">
            <v>TFIT03251002</v>
          </cell>
          <cell r="E6104">
            <v>99.334000000000003</v>
          </cell>
          <cell r="F6104">
            <v>1000</v>
          </cell>
          <cell r="G6104" t="str">
            <v>T</v>
          </cell>
          <cell r="H6104" t="str">
            <v>M</v>
          </cell>
          <cell r="I6104" t="str">
            <v/>
          </cell>
        </row>
        <row r="6105">
          <cell r="B6105">
            <v>36717</v>
          </cell>
          <cell r="C6105">
            <v>1</v>
          </cell>
          <cell r="D6105" t="str">
            <v>SIML021</v>
          </cell>
          <cell r="E6105">
            <v>10</v>
          </cell>
          <cell r="F6105">
            <v>3357.1886300000001</v>
          </cell>
          <cell r="G6105" t="str">
            <v>A</v>
          </cell>
          <cell r="H6105" t="str">
            <v>N</v>
          </cell>
          <cell r="I6105" t="str">
            <v/>
          </cell>
        </row>
        <row r="6106">
          <cell r="B6106">
            <v>36717</v>
          </cell>
          <cell r="C6106">
            <v>1</v>
          </cell>
          <cell r="D6106" t="str">
            <v>SIML001</v>
          </cell>
          <cell r="E6106">
            <v>11</v>
          </cell>
          <cell r="F6106">
            <v>2239.5057529999999</v>
          </cell>
          <cell r="G6106" t="str">
            <v>AC</v>
          </cell>
          <cell r="H6106" t="str">
            <v>P</v>
          </cell>
          <cell r="I6106" t="str">
            <v/>
          </cell>
        </row>
        <row r="6107">
          <cell r="B6107">
            <v>36717</v>
          </cell>
          <cell r="C6107">
            <v>1</v>
          </cell>
          <cell r="D6107" t="str">
            <v>TFIT03251002</v>
          </cell>
          <cell r="E6107">
            <v>99.36</v>
          </cell>
          <cell r="F6107">
            <v>1000</v>
          </cell>
          <cell r="G6107" t="str">
            <v>G</v>
          </cell>
          <cell r="H6107" t="str">
            <v>Y</v>
          </cell>
          <cell r="I6107" t="str">
            <v/>
          </cell>
        </row>
        <row r="6108">
          <cell r="B6108">
            <v>36717</v>
          </cell>
          <cell r="C6108">
            <v>1</v>
          </cell>
          <cell r="D6108" t="str">
            <v>SIML021</v>
          </cell>
          <cell r="E6108">
            <v>10</v>
          </cell>
          <cell r="F6108">
            <v>2237.6457529999998</v>
          </cell>
          <cell r="G6108" t="str">
            <v>T</v>
          </cell>
          <cell r="H6108" t="str">
            <v>N</v>
          </cell>
          <cell r="I6108" t="str">
            <v/>
          </cell>
        </row>
        <row r="6109">
          <cell r="B6109">
            <v>36717</v>
          </cell>
          <cell r="C6109">
            <v>1</v>
          </cell>
          <cell r="D6109" t="str">
            <v>TFIT03251002</v>
          </cell>
          <cell r="E6109">
            <v>99.36</v>
          </cell>
          <cell r="F6109">
            <v>1000</v>
          </cell>
          <cell r="G6109" t="str">
            <v>A</v>
          </cell>
          <cell r="H6109" t="str">
            <v>Y</v>
          </cell>
          <cell r="I6109" t="str">
            <v/>
          </cell>
        </row>
        <row r="6110">
          <cell r="B6110">
            <v>36717</v>
          </cell>
          <cell r="C6110">
            <v>1</v>
          </cell>
          <cell r="D6110" t="str">
            <v>TFIT03251002</v>
          </cell>
          <cell r="E6110">
            <v>99.364999999999995</v>
          </cell>
          <cell r="F6110">
            <v>1000</v>
          </cell>
          <cell r="G6110" t="str">
            <v>A</v>
          </cell>
          <cell r="H6110" t="str">
            <v>Y</v>
          </cell>
          <cell r="I6110" t="str">
            <v/>
          </cell>
        </row>
        <row r="6111">
          <cell r="B6111">
            <v>36717</v>
          </cell>
          <cell r="C6111">
            <v>1</v>
          </cell>
          <cell r="D6111" t="str">
            <v>SIML002</v>
          </cell>
          <cell r="E6111">
            <v>95</v>
          </cell>
          <cell r="F6111">
            <v>2239.0257529999999</v>
          </cell>
          <cell r="G6111" t="str">
            <v>O</v>
          </cell>
          <cell r="H6111" t="str">
            <v>N</v>
          </cell>
          <cell r="I6111" t="str">
            <v/>
          </cell>
        </row>
        <row r="6112">
          <cell r="B6112">
            <v>36717</v>
          </cell>
          <cell r="C6112">
            <v>1</v>
          </cell>
          <cell r="D6112" t="str">
            <v>SIML001</v>
          </cell>
          <cell r="E6112">
            <v>12</v>
          </cell>
          <cell r="F6112">
            <v>1119.4828769999999</v>
          </cell>
          <cell r="G6112" t="str">
            <v>Y</v>
          </cell>
          <cell r="H6112" t="str">
            <v>N</v>
          </cell>
          <cell r="I6112" t="str">
            <v/>
          </cell>
        </row>
        <row r="6113">
          <cell r="B6113">
            <v>36717</v>
          </cell>
          <cell r="C6113">
            <v>1</v>
          </cell>
          <cell r="D6113" t="str">
            <v>SIML001</v>
          </cell>
          <cell r="E6113">
            <v>10</v>
          </cell>
          <cell r="F6113">
            <v>1992.354521</v>
          </cell>
          <cell r="G6113" t="str">
            <v>E</v>
          </cell>
          <cell r="H6113" t="str">
            <v>N</v>
          </cell>
          <cell r="I6113">
            <v>82693.160683000009</v>
          </cell>
        </row>
        <row r="6114">
          <cell r="B6114">
            <v>36718</v>
          </cell>
          <cell r="C6114">
            <v>1</v>
          </cell>
          <cell r="D6114" t="str">
            <v>TFIT03251002</v>
          </cell>
          <cell r="E6114">
            <v>98.7</v>
          </cell>
          <cell r="F6114">
            <v>1000</v>
          </cell>
          <cell r="G6114" t="str">
            <v>Y</v>
          </cell>
          <cell r="H6114" t="str">
            <v>J</v>
          </cell>
          <cell r="I6114" t="str">
            <v/>
          </cell>
        </row>
        <row r="6115">
          <cell r="B6115">
            <v>36718</v>
          </cell>
          <cell r="C6115">
            <v>1</v>
          </cell>
          <cell r="D6115" t="str">
            <v>TFIT01080601</v>
          </cell>
          <cell r="E6115">
            <v>99.721000000000004</v>
          </cell>
          <cell r="F6115">
            <v>1000</v>
          </cell>
          <cell r="G6115" t="str">
            <v>O</v>
          </cell>
          <cell r="H6115" t="str">
            <v>J</v>
          </cell>
          <cell r="I6115" t="str">
            <v/>
          </cell>
        </row>
        <row r="6116">
          <cell r="B6116">
            <v>36718</v>
          </cell>
          <cell r="C6116">
            <v>1</v>
          </cell>
          <cell r="D6116" t="str">
            <v>TFIT03251002</v>
          </cell>
          <cell r="E6116">
            <v>99.231999999999999</v>
          </cell>
          <cell r="F6116">
            <v>1000</v>
          </cell>
          <cell r="G6116" t="str">
            <v>J</v>
          </cell>
          <cell r="H6116" t="str">
            <v>U</v>
          </cell>
          <cell r="I6116" t="str">
            <v/>
          </cell>
        </row>
        <row r="6117">
          <cell r="B6117">
            <v>36718</v>
          </cell>
          <cell r="C6117">
            <v>1</v>
          </cell>
          <cell r="D6117" t="str">
            <v>TFIT03251002</v>
          </cell>
          <cell r="E6117">
            <v>99.239000000000004</v>
          </cell>
          <cell r="F6117">
            <v>1000</v>
          </cell>
          <cell r="G6117" t="str">
            <v>J</v>
          </cell>
          <cell r="H6117" t="str">
            <v>A</v>
          </cell>
          <cell r="I6117" t="str">
            <v/>
          </cell>
        </row>
        <row r="6118">
          <cell r="B6118">
            <v>36718</v>
          </cell>
          <cell r="C6118">
            <v>1</v>
          </cell>
          <cell r="D6118" t="str">
            <v>TFIT03251002</v>
          </cell>
          <cell r="E6118">
            <v>99.239000000000004</v>
          </cell>
          <cell r="F6118">
            <v>1000</v>
          </cell>
          <cell r="G6118" t="str">
            <v>J</v>
          </cell>
          <cell r="H6118" t="str">
            <v>O</v>
          </cell>
          <cell r="I6118" t="str">
            <v/>
          </cell>
        </row>
        <row r="6119">
          <cell r="B6119">
            <v>36718</v>
          </cell>
          <cell r="C6119">
            <v>1</v>
          </cell>
          <cell r="D6119" t="str">
            <v>TFIT03251002</v>
          </cell>
          <cell r="E6119">
            <v>99.24</v>
          </cell>
          <cell r="F6119">
            <v>1000</v>
          </cell>
          <cell r="G6119" t="str">
            <v>J</v>
          </cell>
          <cell r="H6119" t="str">
            <v>K</v>
          </cell>
          <cell r="I6119" t="str">
            <v/>
          </cell>
        </row>
        <row r="6120">
          <cell r="B6120">
            <v>36718</v>
          </cell>
          <cell r="C6120">
            <v>1</v>
          </cell>
          <cell r="D6120" t="str">
            <v>TFIT03251002</v>
          </cell>
          <cell r="E6120">
            <v>99.244</v>
          </cell>
          <cell r="F6120">
            <v>1000</v>
          </cell>
          <cell r="G6120" t="str">
            <v>J</v>
          </cell>
          <cell r="H6120" t="str">
            <v>O</v>
          </cell>
          <cell r="I6120" t="str">
            <v/>
          </cell>
        </row>
        <row r="6121">
          <cell r="B6121">
            <v>36718</v>
          </cell>
          <cell r="C6121">
            <v>1</v>
          </cell>
          <cell r="D6121" t="str">
            <v>TFIT01080601</v>
          </cell>
          <cell r="E6121">
            <v>99.72</v>
          </cell>
          <cell r="F6121">
            <v>1000</v>
          </cell>
          <cell r="G6121" t="str">
            <v>S</v>
          </cell>
          <cell r="H6121" t="str">
            <v>N</v>
          </cell>
          <cell r="I6121" t="str">
            <v/>
          </cell>
        </row>
        <row r="6122">
          <cell r="B6122">
            <v>36718</v>
          </cell>
          <cell r="C6122">
            <v>1</v>
          </cell>
          <cell r="D6122" t="str">
            <v>TFIT03251002</v>
          </cell>
          <cell r="E6122">
            <v>99.102000000000004</v>
          </cell>
          <cell r="F6122">
            <v>1000</v>
          </cell>
          <cell r="G6122" t="str">
            <v>M</v>
          </cell>
          <cell r="H6122" t="str">
            <v>A</v>
          </cell>
          <cell r="I6122" t="str">
            <v/>
          </cell>
        </row>
        <row r="6123">
          <cell r="B6123">
            <v>36718</v>
          </cell>
          <cell r="C6123">
            <v>1</v>
          </cell>
          <cell r="D6123" t="str">
            <v>TFIT03251002</v>
          </cell>
          <cell r="E6123">
            <v>99.100999999999999</v>
          </cell>
          <cell r="F6123">
            <v>1000</v>
          </cell>
          <cell r="G6123" t="str">
            <v>T</v>
          </cell>
          <cell r="H6123" t="str">
            <v>A</v>
          </cell>
          <cell r="I6123" t="str">
            <v/>
          </cell>
        </row>
        <row r="6124">
          <cell r="B6124">
            <v>36718</v>
          </cell>
          <cell r="C6124">
            <v>1</v>
          </cell>
          <cell r="D6124" t="str">
            <v>TFIT03251002</v>
          </cell>
          <cell r="E6124">
            <v>99.1</v>
          </cell>
          <cell r="F6124">
            <v>1000</v>
          </cell>
          <cell r="G6124" t="str">
            <v>T</v>
          </cell>
          <cell r="H6124" t="str">
            <v>A</v>
          </cell>
          <cell r="I6124" t="str">
            <v/>
          </cell>
        </row>
        <row r="6125">
          <cell r="B6125">
            <v>36718</v>
          </cell>
          <cell r="C6125">
            <v>1</v>
          </cell>
          <cell r="D6125" t="str">
            <v>TFIT03251002</v>
          </cell>
          <cell r="E6125">
            <v>99.08</v>
          </cell>
          <cell r="F6125">
            <v>1000</v>
          </cell>
          <cell r="G6125" t="str">
            <v>R</v>
          </cell>
          <cell r="H6125" t="str">
            <v>A</v>
          </cell>
          <cell r="I6125" t="str">
            <v/>
          </cell>
        </row>
        <row r="6126">
          <cell r="B6126">
            <v>36718</v>
          </cell>
          <cell r="C6126">
            <v>1</v>
          </cell>
          <cell r="D6126" t="str">
            <v>TFIT03251002</v>
          </cell>
          <cell r="E6126">
            <v>99.073999999999998</v>
          </cell>
          <cell r="F6126">
            <v>1000</v>
          </cell>
          <cell r="G6126" t="str">
            <v>J</v>
          </cell>
          <cell r="H6126" t="str">
            <v>A</v>
          </cell>
          <cell r="I6126" t="str">
            <v/>
          </cell>
        </row>
        <row r="6127">
          <cell r="B6127">
            <v>36718</v>
          </cell>
          <cell r="C6127">
            <v>1</v>
          </cell>
          <cell r="D6127" t="str">
            <v>TFIT03251002</v>
          </cell>
          <cell r="E6127">
            <v>99.072999999999993</v>
          </cell>
          <cell r="F6127">
            <v>1000</v>
          </cell>
          <cell r="G6127" t="str">
            <v>T</v>
          </cell>
          <cell r="H6127" t="str">
            <v>X</v>
          </cell>
          <cell r="I6127" t="str">
            <v/>
          </cell>
        </row>
        <row r="6128">
          <cell r="B6128">
            <v>36718</v>
          </cell>
          <cell r="C6128">
            <v>1</v>
          </cell>
          <cell r="D6128" t="str">
            <v>TFIT03251002</v>
          </cell>
          <cell r="E6128">
            <v>99.043999999999997</v>
          </cell>
          <cell r="F6128">
            <v>1000</v>
          </cell>
          <cell r="G6128" t="str">
            <v>A</v>
          </cell>
          <cell r="H6128" t="str">
            <v>J</v>
          </cell>
          <cell r="I6128" t="str">
            <v/>
          </cell>
        </row>
        <row r="6129">
          <cell r="B6129">
            <v>36718</v>
          </cell>
          <cell r="C6129">
            <v>1</v>
          </cell>
          <cell r="D6129" t="str">
            <v>TFIT03251002</v>
          </cell>
          <cell r="E6129">
            <v>99.043000000000006</v>
          </cell>
          <cell r="F6129">
            <v>1000</v>
          </cell>
          <cell r="G6129" t="str">
            <v>G</v>
          </cell>
          <cell r="H6129" t="str">
            <v>J</v>
          </cell>
          <cell r="I6129" t="str">
            <v/>
          </cell>
        </row>
        <row r="6130">
          <cell r="B6130">
            <v>36718</v>
          </cell>
          <cell r="C6130">
            <v>1</v>
          </cell>
          <cell r="D6130" t="str">
            <v>TFIT03251002</v>
          </cell>
          <cell r="E6130">
            <v>99.043000000000006</v>
          </cell>
          <cell r="F6130">
            <v>1000</v>
          </cell>
          <cell r="G6130" t="str">
            <v>E</v>
          </cell>
          <cell r="H6130" t="str">
            <v>J</v>
          </cell>
          <cell r="I6130" t="str">
            <v/>
          </cell>
        </row>
        <row r="6131">
          <cell r="B6131">
            <v>36718</v>
          </cell>
          <cell r="C6131">
            <v>1</v>
          </cell>
          <cell r="D6131" t="str">
            <v>TFIT03251002</v>
          </cell>
          <cell r="E6131">
            <v>99.042000000000002</v>
          </cell>
          <cell r="F6131">
            <v>1000</v>
          </cell>
          <cell r="G6131" t="str">
            <v>G</v>
          </cell>
          <cell r="H6131" t="str">
            <v>J</v>
          </cell>
          <cell r="I6131" t="str">
            <v/>
          </cell>
        </row>
        <row r="6132">
          <cell r="B6132">
            <v>36718</v>
          </cell>
          <cell r="C6132">
            <v>1</v>
          </cell>
          <cell r="D6132" t="str">
            <v>TFIT03251002</v>
          </cell>
          <cell r="E6132">
            <v>99.040999999999997</v>
          </cell>
          <cell r="F6132">
            <v>1000</v>
          </cell>
          <cell r="G6132" t="str">
            <v>G</v>
          </cell>
          <cell r="H6132" t="str">
            <v>J</v>
          </cell>
          <cell r="I6132" t="str">
            <v/>
          </cell>
        </row>
        <row r="6133">
          <cell r="B6133">
            <v>36718</v>
          </cell>
          <cell r="C6133">
            <v>1</v>
          </cell>
          <cell r="D6133" t="str">
            <v>TFIT03251002</v>
          </cell>
          <cell r="E6133">
            <v>99.04</v>
          </cell>
          <cell r="F6133">
            <v>1000</v>
          </cell>
          <cell r="G6133" t="str">
            <v>X</v>
          </cell>
          <cell r="H6133" t="str">
            <v>J</v>
          </cell>
          <cell r="I6133" t="str">
            <v/>
          </cell>
        </row>
        <row r="6134">
          <cell r="B6134">
            <v>36718</v>
          </cell>
          <cell r="C6134">
            <v>1</v>
          </cell>
          <cell r="D6134" t="str">
            <v>TFIT03251002</v>
          </cell>
          <cell r="E6134">
            <v>99.03</v>
          </cell>
          <cell r="F6134">
            <v>1000</v>
          </cell>
          <cell r="G6134" t="str">
            <v>T</v>
          </cell>
          <cell r="H6134" t="str">
            <v>J</v>
          </cell>
          <cell r="I6134" t="str">
            <v/>
          </cell>
        </row>
        <row r="6135">
          <cell r="B6135">
            <v>36718</v>
          </cell>
          <cell r="C6135">
            <v>1</v>
          </cell>
          <cell r="D6135" t="str">
            <v>TFIT03251002</v>
          </cell>
          <cell r="E6135">
            <v>99.025999999999996</v>
          </cell>
          <cell r="F6135">
            <v>1000</v>
          </cell>
          <cell r="G6135" t="str">
            <v>T</v>
          </cell>
          <cell r="H6135" t="str">
            <v>J</v>
          </cell>
          <cell r="I6135" t="str">
            <v/>
          </cell>
        </row>
        <row r="6136">
          <cell r="B6136">
            <v>36718</v>
          </cell>
          <cell r="C6136">
            <v>1</v>
          </cell>
          <cell r="D6136" t="str">
            <v>TFIT03251002</v>
          </cell>
          <cell r="E6136">
            <v>99.018000000000001</v>
          </cell>
          <cell r="F6136">
            <v>1000</v>
          </cell>
          <cell r="G6136" t="str">
            <v>J</v>
          </cell>
          <cell r="H6136" t="str">
            <v>T</v>
          </cell>
          <cell r="I6136" t="str">
            <v/>
          </cell>
        </row>
        <row r="6137">
          <cell r="B6137">
            <v>36718</v>
          </cell>
          <cell r="C6137">
            <v>1</v>
          </cell>
          <cell r="D6137" t="str">
            <v>TFIT03251002</v>
          </cell>
          <cell r="E6137">
            <v>99.012</v>
          </cell>
          <cell r="F6137">
            <v>1000</v>
          </cell>
          <cell r="G6137" t="str">
            <v>J</v>
          </cell>
          <cell r="H6137" t="str">
            <v>T</v>
          </cell>
          <cell r="I6137" t="str">
            <v/>
          </cell>
        </row>
        <row r="6138">
          <cell r="B6138">
            <v>36718</v>
          </cell>
          <cell r="C6138">
            <v>1</v>
          </cell>
          <cell r="D6138" t="str">
            <v>TFIT03251002</v>
          </cell>
          <cell r="E6138">
            <v>99.006</v>
          </cell>
          <cell r="F6138">
            <v>1000</v>
          </cell>
          <cell r="G6138" t="str">
            <v>R</v>
          </cell>
          <cell r="H6138" t="str">
            <v>T</v>
          </cell>
          <cell r="I6138" t="str">
            <v/>
          </cell>
        </row>
        <row r="6139">
          <cell r="B6139">
            <v>36718</v>
          </cell>
          <cell r="C6139">
            <v>1</v>
          </cell>
          <cell r="D6139" t="str">
            <v>TFIT03251002</v>
          </cell>
          <cell r="E6139">
            <v>98.995999999999995</v>
          </cell>
          <cell r="F6139">
            <v>1000</v>
          </cell>
          <cell r="G6139" t="str">
            <v>AC</v>
          </cell>
          <cell r="H6139" t="str">
            <v>T</v>
          </cell>
          <cell r="I6139" t="str">
            <v/>
          </cell>
        </row>
        <row r="6140">
          <cell r="B6140">
            <v>36718</v>
          </cell>
          <cell r="C6140">
            <v>1</v>
          </cell>
          <cell r="D6140" t="str">
            <v>TFIT03251002</v>
          </cell>
          <cell r="E6140">
            <v>98.995000000000005</v>
          </cell>
          <cell r="F6140">
            <v>1000</v>
          </cell>
          <cell r="G6140" t="str">
            <v>K</v>
          </cell>
          <cell r="H6140" t="str">
            <v>T</v>
          </cell>
          <cell r="I6140" t="str">
            <v/>
          </cell>
        </row>
        <row r="6141">
          <cell r="B6141">
            <v>36718</v>
          </cell>
          <cell r="C6141">
            <v>1</v>
          </cell>
          <cell r="D6141" t="str">
            <v>TFIT03251002</v>
          </cell>
          <cell r="E6141">
            <v>98.986999999999995</v>
          </cell>
          <cell r="F6141">
            <v>1000</v>
          </cell>
          <cell r="G6141" t="str">
            <v>J</v>
          </cell>
          <cell r="H6141" t="str">
            <v>T</v>
          </cell>
          <cell r="I6141" t="str">
            <v/>
          </cell>
        </row>
        <row r="6142">
          <cell r="B6142">
            <v>36718</v>
          </cell>
          <cell r="C6142">
            <v>1</v>
          </cell>
          <cell r="D6142" t="str">
            <v>TFIT03251002</v>
          </cell>
          <cell r="E6142">
            <v>98.933999999999997</v>
          </cell>
          <cell r="F6142">
            <v>1000</v>
          </cell>
          <cell r="G6142" t="str">
            <v>J</v>
          </cell>
          <cell r="H6142" t="str">
            <v>O</v>
          </cell>
          <cell r="I6142" t="str">
            <v/>
          </cell>
        </row>
        <row r="6143">
          <cell r="B6143">
            <v>36718</v>
          </cell>
          <cell r="C6143">
            <v>1</v>
          </cell>
          <cell r="D6143" t="str">
            <v>TFIT03251002</v>
          </cell>
          <cell r="E6143">
            <v>98.897999999999996</v>
          </cell>
          <cell r="F6143">
            <v>1000</v>
          </cell>
          <cell r="G6143" t="str">
            <v>M</v>
          </cell>
          <cell r="H6143" t="str">
            <v>O</v>
          </cell>
          <cell r="I6143" t="str">
            <v/>
          </cell>
        </row>
        <row r="6144">
          <cell r="B6144">
            <v>36718</v>
          </cell>
          <cell r="C6144">
            <v>1</v>
          </cell>
          <cell r="D6144" t="str">
            <v>TFIT03251002</v>
          </cell>
          <cell r="E6144">
            <v>98.814999999999998</v>
          </cell>
          <cell r="F6144">
            <v>1000</v>
          </cell>
          <cell r="G6144" t="str">
            <v>A</v>
          </cell>
          <cell r="H6144" t="str">
            <v>V</v>
          </cell>
          <cell r="I6144" t="str">
            <v/>
          </cell>
        </row>
        <row r="6145">
          <cell r="B6145">
            <v>36718</v>
          </cell>
          <cell r="C6145">
            <v>1</v>
          </cell>
          <cell r="D6145" t="str">
            <v>TFIT03251002</v>
          </cell>
          <cell r="E6145">
            <v>98.813999999999993</v>
          </cell>
          <cell r="F6145">
            <v>1000</v>
          </cell>
          <cell r="G6145" t="str">
            <v>M</v>
          </cell>
          <cell r="H6145" t="str">
            <v>V</v>
          </cell>
          <cell r="I6145" t="str">
            <v/>
          </cell>
        </row>
        <row r="6146">
          <cell r="B6146">
            <v>36718</v>
          </cell>
          <cell r="C6146">
            <v>1</v>
          </cell>
          <cell r="D6146" t="str">
            <v>TFIT03251002</v>
          </cell>
          <cell r="E6146">
            <v>98.813000000000002</v>
          </cell>
          <cell r="F6146">
            <v>1000</v>
          </cell>
          <cell r="G6146" t="str">
            <v>N</v>
          </cell>
          <cell r="H6146" t="str">
            <v>E</v>
          </cell>
          <cell r="I6146" t="str">
            <v/>
          </cell>
        </row>
        <row r="6147">
          <cell r="B6147">
            <v>36718</v>
          </cell>
          <cell r="C6147">
            <v>1</v>
          </cell>
          <cell r="D6147" t="str">
            <v>TFIT03251002</v>
          </cell>
          <cell r="E6147">
            <v>98.811999999999998</v>
          </cell>
          <cell r="F6147">
            <v>1000</v>
          </cell>
          <cell r="G6147" t="str">
            <v>Y</v>
          </cell>
          <cell r="H6147" t="str">
            <v>O</v>
          </cell>
          <cell r="I6147" t="str">
            <v/>
          </cell>
        </row>
        <row r="6148">
          <cell r="B6148">
            <v>36718</v>
          </cell>
          <cell r="C6148">
            <v>1</v>
          </cell>
          <cell r="D6148" t="str">
            <v>TFIT03251002</v>
          </cell>
          <cell r="E6148">
            <v>98.811000000000007</v>
          </cell>
          <cell r="F6148">
            <v>1000</v>
          </cell>
          <cell r="G6148" t="str">
            <v>M</v>
          </cell>
          <cell r="H6148" t="str">
            <v>O</v>
          </cell>
          <cell r="I6148" t="str">
            <v/>
          </cell>
        </row>
        <row r="6149">
          <cell r="B6149">
            <v>36718</v>
          </cell>
          <cell r="C6149">
            <v>1</v>
          </cell>
          <cell r="D6149" t="str">
            <v>TFIT03251002</v>
          </cell>
          <cell r="E6149">
            <v>98.81</v>
          </cell>
          <cell r="F6149">
            <v>1000</v>
          </cell>
          <cell r="G6149" t="str">
            <v>N</v>
          </cell>
          <cell r="H6149" t="str">
            <v>O</v>
          </cell>
          <cell r="I6149" t="str">
            <v/>
          </cell>
        </row>
        <row r="6150">
          <cell r="B6150">
            <v>36718</v>
          </cell>
          <cell r="C6150">
            <v>1</v>
          </cell>
          <cell r="D6150" t="str">
            <v>TFIT03251002</v>
          </cell>
          <cell r="E6150">
            <v>98.808999999999997</v>
          </cell>
          <cell r="F6150">
            <v>1000</v>
          </cell>
          <cell r="G6150" t="str">
            <v>K</v>
          </cell>
          <cell r="H6150" t="str">
            <v>J</v>
          </cell>
          <cell r="I6150" t="str">
            <v/>
          </cell>
        </row>
        <row r="6151">
          <cell r="B6151">
            <v>36718</v>
          </cell>
          <cell r="C6151">
            <v>1</v>
          </cell>
          <cell r="D6151" t="str">
            <v>TFIT03251002</v>
          </cell>
          <cell r="E6151">
            <v>98.8</v>
          </cell>
          <cell r="F6151">
            <v>1000</v>
          </cell>
          <cell r="G6151" t="str">
            <v>N</v>
          </cell>
          <cell r="H6151" t="str">
            <v>AC</v>
          </cell>
          <cell r="I6151" t="str">
            <v/>
          </cell>
        </row>
        <row r="6152">
          <cell r="B6152">
            <v>36718</v>
          </cell>
          <cell r="C6152">
            <v>1</v>
          </cell>
          <cell r="D6152" t="str">
            <v>TFIT03251002</v>
          </cell>
          <cell r="E6152">
            <v>98.997</v>
          </cell>
          <cell r="F6152">
            <v>1000</v>
          </cell>
          <cell r="G6152" t="str">
            <v>N</v>
          </cell>
          <cell r="H6152" t="str">
            <v>A</v>
          </cell>
          <cell r="I6152" t="str">
            <v/>
          </cell>
        </row>
        <row r="6153">
          <cell r="B6153">
            <v>36718</v>
          </cell>
          <cell r="C6153">
            <v>1</v>
          </cell>
          <cell r="D6153" t="str">
            <v>TFIT03251002</v>
          </cell>
          <cell r="E6153">
            <v>98.998000000000005</v>
          </cell>
          <cell r="F6153">
            <v>1000</v>
          </cell>
          <cell r="G6153" t="str">
            <v>N</v>
          </cell>
          <cell r="H6153" t="str">
            <v>M</v>
          </cell>
          <cell r="I6153" t="str">
            <v/>
          </cell>
        </row>
        <row r="6154">
          <cell r="B6154">
            <v>36718</v>
          </cell>
          <cell r="C6154">
            <v>1</v>
          </cell>
          <cell r="D6154" t="str">
            <v>TFIT03251002</v>
          </cell>
          <cell r="E6154">
            <v>98.998999999999995</v>
          </cell>
          <cell r="F6154">
            <v>1000</v>
          </cell>
          <cell r="G6154" t="str">
            <v>N</v>
          </cell>
          <cell r="H6154" t="str">
            <v>O</v>
          </cell>
          <cell r="I6154" t="str">
            <v/>
          </cell>
        </row>
        <row r="6155">
          <cell r="B6155">
            <v>36718</v>
          </cell>
          <cell r="C6155">
            <v>1</v>
          </cell>
          <cell r="D6155" t="str">
            <v>TFIT03251002</v>
          </cell>
          <cell r="E6155">
            <v>99.099000000000004</v>
          </cell>
          <cell r="F6155">
            <v>1000</v>
          </cell>
          <cell r="G6155" t="str">
            <v>Y</v>
          </cell>
          <cell r="H6155" t="str">
            <v>AC</v>
          </cell>
          <cell r="I6155" t="str">
            <v/>
          </cell>
        </row>
        <row r="6156">
          <cell r="B6156">
            <v>36718</v>
          </cell>
          <cell r="C6156">
            <v>1</v>
          </cell>
          <cell r="D6156" t="str">
            <v>TFIT03251002</v>
          </cell>
          <cell r="E6156">
            <v>99.1</v>
          </cell>
          <cell r="F6156">
            <v>1000</v>
          </cell>
          <cell r="G6156" t="str">
            <v>Y</v>
          </cell>
          <cell r="H6156" t="str">
            <v>N</v>
          </cell>
          <cell r="I6156" t="str">
            <v/>
          </cell>
        </row>
        <row r="6157">
          <cell r="B6157">
            <v>36718</v>
          </cell>
          <cell r="C6157">
            <v>1</v>
          </cell>
          <cell r="D6157" t="str">
            <v>SIML001</v>
          </cell>
          <cell r="E6157">
            <v>10</v>
          </cell>
          <cell r="F6157">
            <v>1117.596027</v>
          </cell>
          <cell r="G6157" t="str">
            <v>J</v>
          </cell>
          <cell r="H6157" t="str">
            <v>V</v>
          </cell>
          <cell r="I6157" t="str">
            <v/>
          </cell>
        </row>
        <row r="6158">
          <cell r="B6158">
            <v>36718</v>
          </cell>
          <cell r="C6158">
            <v>1</v>
          </cell>
          <cell r="D6158" t="str">
            <v>SIML002</v>
          </cell>
          <cell r="E6158">
            <v>90</v>
          </cell>
          <cell r="F6158">
            <v>2235.4520550000002</v>
          </cell>
          <cell r="G6158" t="str">
            <v>N</v>
          </cell>
          <cell r="H6158" t="str">
            <v>V</v>
          </cell>
          <cell r="I6158" t="str">
            <v/>
          </cell>
        </row>
        <row r="6159">
          <cell r="B6159">
            <v>36718</v>
          </cell>
          <cell r="C6159">
            <v>1</v>
          </cell>
          <cell r="D6159" t="str">
            <v>SIML002</v>
          </cell>
          <cell r="E6159">
            <v>90</v>
          </cell>
          <cell r="F6159">
            <v>2225.5520550000001</v>
          </cell>
          <cell r="G6159" t="str">
            <v>T</v>
          </cell>
          <cell r="H6159" t="str">
            <v>J</v>
          </cell>
          <cell r="I6159" t="str">
            <v/>
          </cell>
        </row>
        <row r="6160">
          <cell r="B6160">
            <v>36718</v>
          </cell>
          <cell r="C6160">
            <v>1</v>
          </cell>
          <cell r="D6160" t="str">
            <v>TFIT03251002</v>
          </cell>
          <cell r="E6160">
            <v>99.096999999999994</v>
          </cell>
          <cell r="F6160">
            <v>1000</v>
          </cell>
          <cell r="G6160" t="str">
            <v>A</v>
          </cell>
          <cell r="H6160" t="str">
            <v>Y</v>
          </cell>
          <cell r="I6160" t="str">
            <v/>
          </cell>
        </row>
        <row r="6161">
          <cell r="B6161">
            <v>36718</v>
          </cell>
          <cell r="C6161">
            <v>1</v>
          </cell>
          <cell r="D6161" t="str">
            <v>TFIT03251002</v>
          </cell>
          <cell r="E6161">
            <v>99.097999999999999</v>
          </cell>
          <cell r="F6161">
            <v>1000</v>
          </cell>
          <cell r="G6161" t="str">
            <v>A</v>
          </cell>
          <cell r="H6161" t="str">
            <v>AC</v>
          </cell>
          <cell r="I6161" t="str">
            <v/>
          </cell>
        </row>
        <row r="6162">
          <cell r="B6162">
            <v>36718</v>
          </cell>
          <cell r="C6162">
            <v>1</v>
          </cell>
          <cell r="D6162" t="str">
            <v>TFIT03251002</v>
          </cell>
          <cell r="E6162">
            <v>99.099000000000004</v>
          </cell>
          <cell r="F6162">
            <v>1000</v>
          </cell>
          <cell r="G6162" t="str">
            <v>A</v>
          </cell>
          <cell r="H6162" t="str">
            <v>T</v>
          </cell>
          <cell r="I6162" t="str">
            <v/>
          </cell>
        </row>
        <row r="6163">
          <cell r="B6163">
            <v>36718</v>
          </cell>
          <cell r="C6163">
            <v>1</v>
          </cell>
          <cell r="D6163" t="str">
            <v>TFIT03251002</v>
          </cell>
          <cell r="E6163">
            <v>99.12</v>
          </cell>
          <cell r="F6163">
            <v>1000</v>
          </cell>
          <cell r="G6163" t="str">
            <v>T</v>
          </cell>
          <cell r="H6163" t="str">
            <v>K</v>
          </cell>
          <cell r="I6163" t="str">
            <v/>
          </cell>
        </row>
        <row r="6164">
          <cell r="B6164">
            <v>36718</v>
          </cell>
          <cell r="C6164">
            <v>1</v>
          </cell>
          <cell r="D6164" t="str">
            <v>TFIT03251002</v>
          </cell>
          <cell r="E6164">
            <v>99.144999999999996</v>
          </cell>
          <cell r="F6164">
            <v>1000</v>
          </cell>
          <cell r="G6164" t="str">
            <v>O</v>
          </cell>
          <cell r="H6164" t="str">
            <v>Y</v>
          </cell>
          <cell r="I6164" t="str">
            <v/>
          </cell>
        </row>
        <row r="6165">
          <cell r="B6165">
            <v>36718</v>
          </cell>
          <cell r="C6165">
            <v>1</v>
          </cell>
          <cell r="D6165" t="str">
            <v>TFIT03251002</v>
          </cell>
          <cell r="E6165">
            <v>99.144999999999996</v>
          </cell>
          <cell r="F6165">
            <v>1000</v>
          </cell>
          <cell r="G6165" t="str">
            <v>A</v>
          </cell>
          <cell r="H6165" t="str">
            <v>N</v>
          </cell>
          <cell r="I6165" t="str">
            <v/>
          </cell>
        </row>
        <row r="6166">
          <cell r="B6166">
            <v>36718</v>
          </cell>
          <cell r="C6166">
            <v>1</v>
          </cell>
          <cell r="D6166" t="str">
            <v>SIML002</v>
          </cell>
          <cell r="E6166">
            <v>98</v>
          </cell>
          <cell r="F6166">
            <v>2235.4520550000002</v>
          </cell>
          <cell r="G6166" t="str">
            <v>T</v>
          </cell>
          <cell r="H6166" t="str">
            <v>V</v>
          </cell>
          <cell r="I6166" t="str">
            <v/>
          </cell>
        </row>
        <row r="6167">
          <cell r="B6167">
            <v>36718</v>
          </cell>
          <cell r="C6167">
            <v>1</v>
          </cell>
          <cell r="D6167" t="str">
            <v>SIML001</v>
          </cell>
          <cell r="E6167">
            <v>10</v>
          </cell>
          <cell r="F6167">
            <v>3355.3980820000002</v>
          </cell>
          <cell r="G6167" t="str">
            <v>T</v>
          </cell>
          <cell r="H6167" t="str">
            <v>G</v>
          </cell>
          <cell r="I6167" t="str">
            <v/>
          </cell>
        </row>
        <row r="6168">
          <cell r="B6168">
            <v>36718</v>
          </cell>
          <cell r="C6168">
            <v>1</v>
          </cell>
          <cell r="D6168" t="str">
            <v>SIML001</v>
          </cell>
          <cell r="E6168">
            <v>10</v>
          </cell>
          <cell r="F6168">
            <v>1117.596027</v>
          </cell>
          <cell r="G6168" t="str">
            <v>A</v>
          </cell>
          <cell r="H6168" t="str">
            <v>J</v>
          </cell>
          <cell r="I6168" t="str">
            <v/>
          </cell>
        </row>
        <row r="6169">
          <cell r="B6169">
            <v>36718</v>
          </cell>
          <cell r="C6169">
            <v>1</v>
          </cell>
          <cell r="D6169" t="str">
            <v>SIML001</v>
          </cell>
          <cell r="E6169">
            <v>95</v>
          </cell>
          <cell r="F6169">
            <v>2238.672055</v>
          </cell>
          <cell r="G6169" t="str">
            <v>R</v>
          </cell>
          <cell r="H6169" t="str">
            <v>O</v>
          </cell>
          <cell r="I6169" t="str">
            <v/>
          </cell>
        </row>
        <row r="6170">
          <cell r="B6170">
            <v>36718</v>
          </cell>
          <cell r="C6170">
            <v>1</v>
          </cell>
          <cell r="D6170" t="str">
            <v>TFIT02031201</v>
          </cell>
          <cell r="E6170">
            <v>100.85</v>
          </cell>
          <cell r="F6170">
            <v>1000</v>
          </cell>
          <cell r="G6170" t="str">
            <v>N</v>
          </cell>
          <cell r="H6170" t="str">
            <v>E</v>
          </cell>
          <cell r="I6170" t="str">
            <v/>
          </cell>
        </row>
        <row r="6171">
          <cell r="B6171">
            <v>36718</v>
          </cell>
          <cell r="C6171">
            <v>1</v>
          </cell>
          <cell r="D6171" t="str">
            <v>SIML003</v>
          </cell>
          <cell r="E6171">
            <v>10</v>
          </cell>
          <cell r="F6171">
            <v>1118.0360270000001</v>
          </cell>
          <cell r="G6171" t="str">
            <v>A</v>
          </cell>
          <cell r="H6171" t="str">
            <v>M</v>
          </cell>
          <cell r="I6171" t="str">
            <v/>
          </cell>
        </row>
        <row r="6172">
          <cell r="B6172">
            <v>36718</v>
          </cell>
          <cell r="C6172">
            <v>1</v>
          </cell>
          <cell r="D6172" t="str">
            <v>SIML001</v>
          </cell>
          <cell r="E6172">
            <v>10</v>
          </cell>
          <cell r="F6172">
            <v>1992.7164379999999</v>
          </cell>
          <cell r="G6172" t="str">
            <v>J</v>
          </cell>
          <cell r="H6172" t="str">
            <v>N</v>
          </cell>
          <cell r="I6172" t="str">
            <v/>
          </cell>
        </row>
        <row r="6173">
          <cell r="B6173">
            <v>36718</v>
          </cell>
          <cell r="C6173">
            <v>1</v>
          </cell>
          <cell r="D6173" t="str">
            <v>SIML003</v>
          </cell>
          <cell r="E6173">
            <v>10</v>
          </cell>
          <cell r="F6173">
            <v>1118.2760270000001</v>
          </cell>
          <cell r="G6173" t="str">
            <v>J</v>
          </cell>
          <cell r="H6173" t="str">
            <v>V</v>
          </cell>
          <cell r="I6173" t="str">
            <v/>
          </cell>
        </row>
        <row r="6174">
          <cell r="B6174">
            <v>36718</v>
          </cell>
          <cell r="C6174">
            <v>1</v>
          </cell>
          <cell r="D6174" t="str">
            <v>TFIT03251002</v>
          </cell>
          <cell r="E6174">
            <v>99.135000000000005</v>
          </cell>
          <cell r="F6174">
            <v>1000</v>
          </cell>
          <cell r="G6174" t="str">
            <v>X</v>
          </cell>
          <cell r="H6174" t="str">
            <v>N</v>
          </cell>
          <cell r="I6174" t="str">
            <v/>
          </cell>
        </row>
        <row r="6175">
          <cell r="B6175">
            <v>36718</v>
          </cell>
          <cell r="C6175">
            <v>1</v>
          </cell>
          <cell r="D6175" t="str">
            <v>TFIT03251002</v>
          </cell>
          <cell r="E6175">
            <v>99.14</v>
          </cell>
          <cell r="F6175">
            <v>1000</v>
          </cell>
          <cell r="G6175" t="str">
            <v>N</v>
          </cell>
          <cell r="H6175" t="str">
            <v>AC</v>
          </cell>
          <cell r="I6175" t="str">
            <v/>
          </cell>
        </row>
        <row r="6176">
          <cell r="B6176">
            <v>36718</v>
          </cell>
          <cell r="C6176">
            <v>1</v>
          </cell>
          <cell r="D6176" t="str">
            <v>SIML001</v>
          </cell>
          <cell r="E6176">
            <v>90</v>
          </cell>
          <cell r="F6176">
            <v>2233.4920550000002</v>
          </cell>
          <cell r="G6176" t="str">
            <v>A</v>
          </cell>
          <cell r="H6176" t="str">
            <v>G</v>
          </cell>
          <cell r="I6176">
            <v>72988.238903000005</v>
          </cell>
        </row>
        <row r="6177">
          <cell r="B6177">
            <v>36719</v>
          </cell>
          <cell r="C6177">
            <v>1</v>
          </cell>
          <cell r="D6177" t="str">
            <v>TFIT03251002</v>
          </cell>
          <cell r="E6177">
            <v>99.35</v>
          </cell>
          <cell r="F6177">
            <v>1000</v>
          </cell>
          <cell r="G6177" t="str">
            <v>A</v>
          </cell>
          <cell r="H6177" t="str">
            <v>T</v>
          </cell>
          <cell r="I6177" t="str">
            <v/>
          </cell>
        </row>
        <row r="6178">
          <cell r="B6178">
            <v>36719</v>
          </cell>
          <cell r="C6178">
            <v>1</v>
          </cell>
          <cell r="D6178" t="str">
            <v>TFIT03251002</v>
          </cell>
          <cell r="E6178">
            <v>99.349000000000004</v>
          </cell>
          <cell r="F6178">
            <v>1000</v>
          </cell>
          <cell r="G6178" t="str">
            <v>J</v>
          </cell>
          <cell r="H6178" t="str">
            <v>T</v>
          </cell>
          <cell r="I6178" t="str">
            <v/>
          </cell>
        </row>
        <row r="6179">
          <cell r="B6179">
            <v>36719</v>
          </cell>
          <cell r="C6179">
            <v>1</v>
          </cell>
          <cell r="D6179" t="str">
            <v>TFIT03251002</v>
          </cell>
          <cell r="E6179">
            <v>99.347999999999999</v>
          </cell>
          <cell r="F6179">
            <v>1000</v>
          </cell>
          <cell r="G6179" t="str">
            <v>G</v>
          </cell>
          <cell r="H6179" t="str">
            <v>T</v>
          </cell>
          <cell r="I6179" t="str">
            <v/>
          </cell>
        </row>
        <row r="6180">
          <cell r="B6180">
            <v>36719</v>
          </cell>
          <cell r="C6180">
            <v>1</v>
          </cell>
          <cell r="D6180" t="str">
            <v>TFIT03251002</v>
          </cell>
          <cell r="E6180">
            <v>99.346999999999994</v>
          </cell>
          <cell r="F6180">
            <v>1000</v>
          </cell>
          <cell r="G6180" t="str">
            <v>G</v>
          </cell>
          <cell r="H6180" t="str">
            <v>T</v>
          </cell>
          <cell r="I6180" t="str">
            <v/>
          </cell>
        </row>
        <row r="6181">
          <cell r="B6181">
            <v>36719</v>
          </cell>
          <cell r="C6181">
            <v>1</v>
          </cell>
          <cell r="D6181" t="str">
            <v>TFIT03251002</v>
          </cell>
          <cell r="E6181">
            <v>99.338999999999999</v>
          </cell>
          <cell r="F6181">
            <v>1000</v>
          </cell>
          <cell r="G6181" t="str">
            <v>O</v>
          </cell>
          <cell r="H6181" t="str">
            <v>T</v>
          </cell>
          <cell r="I6181" t="str">
            <v/>
          </cell>
        </row>
        <row r="6182">
          <cell r="B6182">
            <v>36719</v>
          </cell>
          <cell r="C6182">
            <v>1</v>
          </cell>
          <cell r="D6182" t="str">
            <v>TFIT03251002</v>
          </cell>
          <cell r="E6182">
            <v>99.338999999999999</v>
          </cell>
          <cell r="F6182">
            <v>1000</v>
          </cell>
          <cell r="G6182" t="str">
            <v>X</v>
          </cell>
          <cell r="H6182" t="str">
            <v>T</v>
          </cell>
          <cell r="I6182" t="str">
            <v/>
          </cell>
        </row>
        <row r="6183">
          <cell r="B6183">
            <v>36719</v>
          </cell>
          <cell r="C6183">
            <v>1</v>
          </cell>
          <cell r="D6183" t="str">
            <v>TFIT02031201</v>
          </cell>
          <cell r="E6183">
            <v>101.17</v>
          </cell>
          <cell r="F6183">
            <v>1000</v>
          </cell>
          <cell r="G6183" t="str">
            <v>L</v>
          </cell>
          <cell r="H6183" t="str">
            <v>N</v>
          </cell>
          <cell r="I6183" t="str">
            <v/>
          </cell>
        </row>
        <row r="6184">
          <cell r="B6184">
            <v>36719</v>
          </cell>
          <cell r="C6184">
            <v>1</v>
          </cell>
          <cell r="D6184" t="str">
            <v>TFIT02031201</v>
          </cell>
          <cell r="E6184">
            <v>101.17400000000001</v>
          </cell>
          <cell r="F6184">
            <v>1000</v>
          </cell>
          <cell r="G6184" t="str">
            <v>N</v>
          </cell>
          <cell r="H6184" t="str">
            <v>L</v>
          </cell>
          <cell r="I6184" t="str">
            <v/>
          </cell>
        </row>
        <row r="6185">
          <cell r="B6185">
            <v>36719</v>
          </cell>
          <cell r="C6185">
            <v>1</v>
          </cell>
          <cell r="D6185" t="str">
            <v>TFIT03251002</v>
          </cell>
          <cell r="E6185">
            <v>99.418000000000006</v>
          </cell>
          <cell r="F6185">
            <v>1000</v>
          </cell>
          <cell r="G6185" t="str">
            <v>Y</v>
          </cell>
          <cell r="H6185" t="str">
            <v>T</v>
          </cell>
          <cell r="I6185" t="str">
            <v/>
          </cell>
        </row>
        <row r="6186">
          <cell r="B6186">
            <v>36719</v>
          </cell>
          <cell r="C6186">
            <v>1</v>
          </cell>
          <cell r="D6186" t="str">
            <v>TFIT03251002</v>
          </cell>
          <cell r="E6186">
            <v>99.418000000000006</v>
          </cell>
          <cell r="F6186">
            <v>1000</v>
          </cell>
          <cell r="G6186" t="str">
            <v>Y</v>
          </cell>
          <cell r="H6186" t="str">
            <v>O</v>
          </cell>
          <cell r="I6186" t="str">
            <v/>
          </cell>
        </row>
        <row r="6187">
          <cell r="B6187">
            <v>36719</v>
          </cell>
          <cell r="C6187">
            <v>1</v>
          </cell>
          <cell r="D6187" t="str">
            <v>TFIT03251002</v>
          </cell>
          <cell r="E6187">
            <v>99.418999999999997</v>
          </cell>
          <cell r="F6187">
            <v>1000</v>
          </cell>
          <cell r="G6187" t="str">
            <v>Y</v>
          </cell>
          <cell r="H6187" t="str">
            <v>A</v>
          </cell>
          <cell r="I6187" t="str">
            <v/>
          </cell>
        </row>
        <row r="6188">
          <cell r="B6188">
            <v>36719</v>
          </cell>
          <cell r="C6188">
            <v>1</v>
          </cell>
          <cell r="D6188" t="str">
            <v>TFIT03251002</v>
          </cell>
          <cell r="E6188">
            <v>99.427000000000007</v>
          </cell>
          <cell r="F6188">
            <v>1000</v>
          </cell>
          <cell r="G6188" t="str">
            <v>Y</v>
          </cell>
          <cell r="H6188" t="str">
            <v>J</v>
          </cell>
          <cell r="I6188" t="str">
            <v/>
          </cell>
        </row>
        <row r="6189">
          <cell r="B6189">
            <v>36719</v>
          </cell>
          <cell r="C6189">
            <v>1</v>
          </cell>
          <cell r="D6189" t="str">
            <v>TFIT03251002</v>
          </cell>
          <cell r="E6189">
            <v>99.427000000000007</v>
          </cell>
          <cell r="F6189">
            <v>1000</v>
          </cell>
          <cell r="G6189" t="str">
            <v>Y</v>
          </cell>
          <cell r="H6189" t="str">
            <v>N</v>
          </cell>
          <cell r="I6189" t="str">
            <v/>
          </cell>
        </row>
        <row r="6190">
          <cell r="B6190">
            <v>36719</v>
          </cell>
          <cell r="C6190">
            <v>1</v>
          </cell>
          <cell r="D6190" t="str">
            <v>TFIT02031201</v>
          </cell>
          <cell r="E6190">
            <v>101.129</v>
          </cell>
          <cell r="F6190">
            <v>1000</v>
          </cell>
          <cell r="G6190" t="str">
            <v>N</v>
          </cell>
          <cell r="H6190" t="str">
            <v>L</v>
          </cell>
          <cell r="I6190" t="str">
            <v/>
          </cell>
        </row>
        <row r="6191">
          <cell r="B6191">
            <v>36719</v>
          </cell>
          <cell r="C6191">
            <v>1</v>
          </cell>
          <cell r="D6191" t="str">
            <v>TFIT02031201</v>
          </cell>
          <cell r="E6191">
            <v>101.169</v>
          </cell>
          <cell r="F6191">
            <v>500</v>
          </cell>
          <cell r="G6191" t="str">
            <v>A</v>
          </cell>
          <cell r="H6191" t="str">
            <v>Y</v>
          </cell>
          <cell r="I6191" t="str">
            <v/>
          </cell>
        </row>
        <row r="6192">
          <cell r="B6192">
            <v>36719</v>
          </cell>
          <cell r="C6192">
            <v>1</v>
          </cell>
          <cell r="D6192" t="str">
            <v>TFIT03251002</v>
          </cell>
          <cell r="E6192">
            <v>99.35</v>
          </cell>
          <cell r="F6192">
            <v>1000</v>
          </cell>
          <cell r="G6192" t="str">
            <v>G</v>
          </cell>
          <cell r="H6192" t="str">
            <v>T</v>
          </cell>
          <cell r="I6192" t="str">
            <v/>
          </cell>
        </row>
        <row r="6193">
          <cell r="B6193">
            <v>36719</v>
          </cell>
          <cell r="C6193">
            <v>1</v>
          </cell>
          <cell r="D6193" t="str">
            <v>TFIT03251002</v>
          </cell>
          <cell r="E6193">
            <v>99.349000000000004</v>
          </cell>
          <cell r="F6193">
            <v>1000</v>
          </cell>
          <cell r="G6193" t="str">
            <v>O</v>
          </cell>
          <cell r="H6193" t="str">
            <v>T</v>
          </cell>
          <cell r="I6193" t="str">
            <v/>
          </cell>
        </row>
        <row r="6194">
          <cell r="B6194">
            <v>36719</v>
          </cell>
          <cell r="C6194">
            <v>1</v>
          </cell>
          <cell r="D6194" t="str">
            <v>TFIT03251002</v>
          </cell>
          <cell r="E6194">
            <v>99.347999999999999</v>
          </cell>
          <cell r="F6194">
            <v>1000</v>
          </cell>
          <cell r="G6194" t="str">
            <v>A</v>
          </cell>
          <cell r="H6194" t="str">
            <v>T</v>
          </cell>
          <cell r="I6194" t="str">
            <v/>
          </cell>
        </row>
        <row r="6195">
          <cell r="B6195">
            <v>36719</v>
          </cell>
          <cell r="C6195">
            <v>1</v>
          </cell>
          <cell r="D6195" t="str">
            <v>TFIT03251002</v>
          </cell>
          <cell r="E6195">
            <v>99.346000000000004</v>
          </cell>
          <cell r="F6195">
            <v>1000</v>
          </cell>
          <cell r="G6195" t="str">
            <v>G</v>
          </cell>
          <cell r="H6195" t="str">
            <v>A</v>
          </cell>
          <cell r="I6195" t="str">
            <v/>
          </cell>
        </row>
        <row r="6196">
          <cell r="B6196">
            <v>36719</v>
          </cell>
          <cell r="C6196">
            <v>1</v>
          </cell>
          <cell r="D6196" t="str">
            <v>TFIT03251002</v>
          </cell>
          <cell r="E6196">
            <v>99.340999999999994</v>
          </cell>
          <cell r="F6196">
            <v>1000</v>
          </cell>
          <cell r="G6196" t="str">
            <v>O</v>
          </cell>
          <cell r="H6196" t="str">
            <v>A</v>
          </cell>
          <cell r="I6196" t="str">
            <v/>
          </cell>
        </row>
        <row r="6197">
          <cell r="B6197">
            <v>36719</v>
          </cell>
          <cell r="C6197">
            <v>1</v>
          </cell>
          <cell r="D6197" t="str">
            <v>TFIT03251002</v>
          </cell>
          <cell r="E6197">
            <v>99.34</v>
          </cell>
          <cell r="F6197">
            <v>1000</v>
          </cell>
          <cell r="G6197" t="str">
            <v>G</v>
          </cell>
          <cell r="H6197" t="str">
            <v>A</v>
          </cell>
          <cell r="I6197" t="str">
            <v/>
          </cell>
        </row>
        <row r="6198">
          <cell r="B6198">
            <v>36719</v>
          </cell>
          <cell r="C6198">
            <v>1</v>
          </cell>
          <cell r="D6198" t="str">
            <v>TFIT03251002</v>
          </cell>
          <cell r="E6198">
            <v>99.338999999999999</v>
          </cell>
          <cell r="F6198">
            <v>1000</v>
          </cell>
          <cell r="G6198" t="str">
            <v>J</v>
          </cell>
          <cell r="H6198" t="str">
            <v>A</v>
          </cell>
          <cell r="I6198" t="str">
            <v/>
          </cell>
        </row>
        <row r="6199">
          <cell r="B6199">
            <v>36719</v>
          </cell>
          <cell r="C6199">
            <v>1</v>
          </cell>
          <cell r="D6199" t="str">
            <v>TFIT02031201</v>
          </cell>
          <cell r="E6199">
            <v>101.25</v>
          </cell>
          <cell r="F6199">
            <v>1000</v>
          </cell>
          <cell r="G6199" t="str">
            <v>Y</v>
          </cell>
          <cell r="H6199" t="str">
            <v>N</v>
          </cell>
          <cell r="I6199" t="str">
            <v/>
          </cell>
        </row>
        <row r="6200">
          <cell r="B6200">
            <v>36719</v>
          </cell>
          <cell r="C6200">
            <v>1</v>
          </cell>
          <cell r="D6200" t="str">
            <v>TFIT02031201</v>
          </cell>
          <cell r="E6200">
            <v>101.294</v>
          </cell>
          <cell r="F6200">
            <v>1000</v>
          </cell>
          <cell r="G6200" t="str">
            <v>E</v>
          </cell>
          <cell r="H6200" t="str">
            <v>R</v>
          </cell>
          <cell r="I6200" t="str">
            <v/>
          </cell>
        </row>
        <row r="6201">
          <cell r="B6201">
            <v>36719</v>
          </cell>
          <cell r="C6201">
            <v>1</v>
          </cell>
          <cell r="D6201" t="str">
            <v>TFIT02031201</v>
          </cell>
          <cell r="E6201">
            <v>101.39</v>
          </cell>
          <cell r="F6201">
            <v>1000</v>
          </cell>
          <cell r="G6201" t="str">
            <v>E</v>
          </cell>
          <cell r="H6201" t="str">
            <v>R</v>
          </cell>
          <cell r="I6201" t="str">
            <v/>
          </cell>
        </row>
        <row r="6202">
          <cell r="B6202">
            <v>36719</v>
          </cell>
          <cell r="C6202">
            <v>1</v>
          </cell>
          <cell r="D6202" t="str">
            <v>TFIT02031201</v>
          </cell>
          <cell r="E6202">
            <v>101.395</v>
          </cell>
          <cell r="F6202">
            <v>1000</v>
          </cell>
          <cell r="G6202" t="str">
            <v>E</v>
          </cell>
          <cell r="H6202" t="str">
            <v>V</v>
          </cell>
          <cell r="I6202" t="str">
            <v/>
          </cell>
        </row>
        <row r="6203">
          <cell r="B6203">
            <v>36719</v>
          </cell>
          <cell r="C6203">
            <v>1</v>
          </cell>
          <cell r="D6203" t="str">
            <v>SIML005</v>
          </cell>
          <cell r="E6203">
            <v>90</v>
          </cell>
          <cell r="F6203">
            <v>1117.739178</v>
          </cell>
          <cell r="G6203" t="str">
            <v>J</v>
          </cell>
          <cell r="H6203" t="str">
            <v>M</v>
          </cell>
          <cell r="I6203" t="str">
            <v/>
          </cell>
        </row>
        <row r="6204">
          <cell r="B6204">
            <v>36719</v>
          </cell>
          <cell r="C6204">
            <v>1</v>
          </cell>
          <cell r="D6204" t="str">
            <v>TFIT03251002</v>
          </cell>
          <cell r="E6204">
            <v>99.47</v>
          </cell>
          <cell r="F6204">
            <v>1000</v>
          </cell>
          <cell r="G6204" t="str">
            <v>O</v>
          </cell>
          <cell r="H6204" t="str">
            <v>N</v>
          </cell>
          <cell r="I6204" t="str">
            <v/>
          </cell>
        </row>
        <row r="6205">
          <cell r="B6205">
            <v>36719</v>
          </cell>
          <cell r="C6205">
            <v>1</v>
          </cell>
          <cell r="D6205" t="str">
            <v>TFIT03251002</v>
          </cell>
          <cell r="E6205">
            <v>99.48</v>
          </cell>
          <cell r="F6205">
            <v>1000</v>
          </cell>
          <cell r="G6205" t="str">
            <v>O</v>
          </cell>
          <cell r="H6205" t="str">
            <v>Y</v>
          </cell>
          <cell r="I6205" t="str">
            <v/>
          </cell>
        </row>
        <row r="6206">
          <cell r="B6206">
            <v>36719</v>
          </cell>
          <cell r="C6206">
            <v>1</v>
          </cell>
          <cell r="D6206" t="str">
            <v>TFIT03251002</v>
          </cell>
          <cell r="E6206">
            <v>99.483999999999995</v>
          </cell>
          <cell r="F6206">
            <v>1000</v>
          </cell>
          <cell r="G6206" t="str">
            <v>O</v>
          </cell>
          <cell r="H6206" t="str">
            <v>A</v>
          </cell>
          <cell r="I6206" t="str">
            <v/>
          </cell>
        </row>
        <row r="6207">
          <cell r="B6207">
            <v>36719</v>
          </cell>
          <cell r="C6207">
            <v>1</v>
          </cell>
          <cell r="D6207" t="str">
            <v>TFIT03251002</v>
          </cell>
          <cell r="E6207">
            <v>99.484999999999999</v>
          </cell>
          <cell r="F6207">
            <v>1000</v>
          </cell>
          <cell r="G6207" t="str">
            <v>X</v>
          </cell>
          <cell r="H6207" t="str">
            <v>Y</v>
          </cell>
          <cell r="I6207" t="str">
            <v/>
          </cell>
        </row>
        <row r="6208">
          <cell r="B6208">
            <v>36719</v>
          </cell>
          <cell r="C6208">
            <v>1</v>
          </cell>
          <cell r="D6208" t="str">
            <v>TFIT03251002</v>
          </cell>
          <cell r="E6208">
            <v>99.515000000000001</v>
          </cell>
          <cell r="F6208">
            <v>1000</v>
          </cell>
          <cell r="G6208" t="str">
            <v>X</v>
          </cell>
          <cell r="H6208" t="str">
            <v>M</v>
          </cell>
          <cell r="I6208" t="str">
            <v/>
          </cell>
        </row>
        <row r="6209">
          <cell r="B6209">
            <v>36719</v>
          </cell>
          <cell r="C6209">
            <v>1</v>
          </cell>
          <cell r="D6209" t="str">
            <v>SIML005</v>
          </cell>
          <cell r="E6209">
            <v>90</v>
          </cell>
          <cell r="F6209">
            <v>1111.1791780000001</v>
          </cell>
          <cell r="G6209" t="str">
            <v>AC</v>
          </cell>
          <cell r="H6209" t="str">
            <v>M</v>
          </cell>
          <cell r="I6209" t="str">
            <v/>
          </cell>
        </row>
        <row r="6210">
          <cell r="B6210">
            <v>36719</v>
          </cell>
          <cell r="C6210">
            <v>1</v>
          </cell>
          <cell r="D6210" t="str">
            <v>SIML001</v>
          </cell>
          <cell r="E6210">
            <v>90</v>
          </cell>
          <cell r="F6210">
            <v>1119.8591779999999</v>
          </cell>
          <cell r="G6210" t="str">
            <v>Y</v>
          </cell>
          <cell r="H6210" t="str">
            <v>J</v>
          </cell>
          <cell r="I6210" t="str">
            <v/>
          </cell>
        </row>
        <row r="6211">
          <cell r="B6211">
            <v>36719</v>
          </cell>
          <cell r="C6211">
            <v>1</v>
          </cell>
          <cell r="D6211" t="str">
            <v>SIML001</v>
          </cell>
          <cell r="E6211">
            <v>90</v>
          </cell>
          <cell r="F6211">
            <v>1121.6091779999999</v>
          </cell>
          <cell r="G6211" t="str">
            <v>J</v>
          </cell>
          <cell r="H6211" t="str">
            <v>M</v>
          </cell>
          <cell r="I6211" t="str">
            <v/>
          </cell>
        </row>
        <row r="6212">
          <cell r="B6212">
            <v>36719</v>
          </cell>
          <cell r="C6212">
            <v>1</v>
          </cell>
          <cell r="D6212" t="str">
            <v>TFIT03251002</v>
          </cell>
          <cell r="E6212">
            <v>99.55</v>
          </cell>
          <cell r="F6212">
            <v>1000</v>
          </cell>
          <cell r="G6212" t="str">
            <v>R</v>
          </cell>
          <cell r="H6212" t="str">
            <v>Y</v>
          </cell>
          <cell r="I6212" t="str">
            <v/>
          </cell>
        </row>
        <row r="6213">
          <cell r="B6213">
            <v>36719</v>
          </cell>
          <cell r="C6213">
            <v>1</v>
          </cell>
          <cell r="D6213" t="str">
            <v>SIML001</v>
          </cell>
          <cell r="E6213">
            <v>90</v>
          </cell>
          <cell r="F6213">
            <v>1119.8591779999999</v>
          </cell>
          <cell r="G6213" t="str">
            <v>Y</v>
          </cell>
          <cell r="H6213" t="str">
            <v>G</v>
          </cell>
          <cell r="I6213" t="str">
            <v/>
          </cell>
        </row>
        <row r="6214">
          <cell r="B6214">
            <v>36719</v>
          </cell>
          <cell r="C6214">
            <v>1</v>
          </cell>
          <cell r="D6214" t="str">
            <v>SIML001</v>
          </cell>
          <cell r="E6214">
            <v>10</v>
          </cell>
          <cell r="F6214">
            <v>1121.6091779999999</v>
          </cell>
          <cell r="G6214" t="str">
            <v>O</v>
          </cell>
          <cell r="H6214" t="str">
            <v>V</v>
          </cell>
          <cell r="I6214" t="str">
            <v/>
          </cell>
        </row>
        <row r="6215">
          <cell r="B6215">
            <v>36719</v>
          </cell>
          <cell r="C6215">
            <v>1</v>
          </cell>
          <cell r="D6215" t="str">
            <v>SIML001</v>
          </cell>
          <cell r="E6215">
            <v>85</v>
          </cell>
          <cell r="F6215">
            <v>4486.4367119999997</v>
          </cell>
          <cell r="G6215" t="str">
            <v>R</v>
          </cell>
          <cell r="H6215" t="str">
            <v>N</v>
          </cell>
          <cell r="I6215" t="str">
            <v/>
          </cell>
        </row>
        <row r="6216">
          <cell r="B6216">
            <v>36719</v>
          </cell>
          <cell r="C6216">
            <v>1</v>
          </cell>
          <cell r="D6216" t="str">
            <v>SIML005</v>
          </cell>
          <cell r="E6216">
            <v>13.5</v>
          </cell>
          <cell r="F6216">
            <v>5614.4315070000002</v>
          </cell>
          <cell r="G6216" t="str">
            <v>Y</v>
          </cell>
          <cell r="H6216" t="str">
            <v>P</v>
          </cell>
          <cell r="I6216" t="str">
            <v/>
          </cell>
        </row>
        <row r="6217">
          <cell r="B6217">
            <v>36719</v>
          </cell>
          <cell r="C6217">
            <v>1</v>
          </cell>
          <cell r="D6217" t="str">
            <v>SIML001</v>
          </cell>
          <cell r="E6217">
            <v>11</v>
          </cell>
          <cell r="F6217">
            <v>2246.9726030000002</v>
          </cell>
          <cell r="G6217" t="str">
            <v>Y</v>
          </cell>
          <cell r="H6217" t="str">
            <v>P</v>
          </cell>
          <cell r="I6217" t="str">
            <v/>
          </cell>
        </row>
        <row r="6218">
          <cell r="B6218">
            <v>36719</v>
          </cell>
          <cell r="C6218">
            <v>1</v>
          </cell>
          <cell r="D6218" t="str">
            <v>SIML001</v>
          </cell>
          <cell r="E6218">
            <v>10</v>
          </cell>
          <cell r="F6218">
            <v>2246.7383559999998</v>
          </cell>
          <cell r="G6218" t="str">
            <v>Y</v>
          </cell>
          <cell r="H6218" t="str">
            <v>P</v>
          </cell>
          <cell r="I6218">
            <v>52806.434246000004</v>
          </cell>
        </row>
        <row r="6219">
          <cell r="B6219">
            <v>36720</v>
          </cell>
          <cell r="C6219">
            <v>1</v>
          </cell>
          <cell r="D6219" t="str">
            <v>TFIT03251002</v>
          </cell>
          <cell r="E6219">
            <v>99.5</v>
          </cell>
          <cell r="F6219">
            <v>1000</v>
          </cell>
          <cell r="G6219" t="str">
            <v>R</v>
          </cell>
          <cell r="H6219" t="str">
            <v>J</v>
          </cell>
          <cell r="I6219" t="str">
            <v/>
          </cell>
        </row>
        <row r="6220">
          <cell r="B6220">
            <v>36720</v>
          </cell>
          <cell r="C6220">
            <v>1</v>
          </cell>
          <cell r="D6220" t="str">
            <v>TFIT02031201</v>
          </cell>
          <cell r="E6220">
            <v>101.4</v>
          </cell>
          <cell r="F6220">
            <v>1000</v>
          </cell>
          <cell r="G6220" t="str">
            <v>Y</v>
          </cell>
          <cell r="H6220" t="str">
            <v>O</v>
          </cell>
          <cell r="I6220" t="str">
            <v/>
          </cell>
        </row>
        <row r="6221">
          <cell r="B6221">
            <v>36720</v>
          </cell>
          <cell r="C6221">
            <v>1</v>
          </cell>
          <cell r="D6221" t="str">
            <v>TFIT03251002</v>
          </cell>
          <cell r="E6221">
            <v>99.625</v>
          </cell>
          <cell r="F6221">
            <v>1000</v>
          </cell>
          <cell r="G6221" t="str">
            <v>G</v>
          </cell>
          <cell r="H6221" t="str">
            <v>A</v>
          </cell>
          <cell r="I6221" t="str">
            <v/>
          </cell>
        </row>
        <row r="6222">
          <cell r="B6222">
            <v>36720</v>
          </cell>
          <cell r="C6222">
            <v>1</v>
          </cell>
          <cell r="D6222" t="str">
            <v>TFIT03251002</v>
          </cell>
          <cell r="E6222">
            <v>99.623999999999995</v>
          </cell>
          <cell r="F6222">
            <v>1000</v>
          </cell>
          <cell r="G6222" t="str">
            <v>G</v>
          </cell>
          <cell r="H6222" t="str">
            <v>A</v>
          </cell>
          <cell r="I6222" t="str">
            <v/>
          </cell>
        </row>
        <row r="6223">
          <cell r="B6223">
            <v>36720</v>
          </cell>
          <cell r="C6223">
            <v>1</v>
          </cell>
          <cell r="D6223" t="str">
            <v>TFIT03251002</v>
          </cell>
          <cell r="E6223">
            <v>99.61</v>
          </cell>
          <cell r="F6223">
            <v>1000</v>
          </cell>
          <cell r="G6223" t="str">
            <v>R</v>
          </cell>
          <cell r="H6223" t="str">
            <v>A</v>
          </cell>
          <cell r="I6223" t="str">
            <v/>
          </cell>
        </row>
        <row r="6224">
          <cell r="B6224">
            <v>36720</v>
          </cell>
          <cell r="C6224">
            <v>1</v>
          </cell>
          <cell r="D6224" t="str">
            <v>TFIT03251002</v>
          </cell>
          <cell r="E6224">
            <v>99.62</v>
          </cell>
          <cell r="F6224">
            <v>1000</v>
          </cell>
          <cell r="G6224" t="str">
            <v>R</v>
          </cell>
          <cell r="H6224" t="str">
            <v>A</v>
          </cell>
          <cell r="I6224" t="str">
            <v/>
          </cell>
        </row>
        <row r="6225">
          <cell r="B6225">
            <v>36720</v>
          </cell>
          <cell r="C6225">
            <v>1</v>
          </cell>
          <cell r="D6225" t="str">
            <v>TFIT03251002</v>
          </cell>
          <cell r="E6225">
            <v>99.644000000000005</v>
          </cell>
          <cell r="F6225">
            <v>1000</v>
          </cell>
          <cell r="G6225" t="str">
            <v>M</v>
          </cell>
          <cell r="H6225" t="str">
            <v>T</v>
          </cell>
          <cell r="I6225" t="str">
            <v/>
          </cell>
        </row>
        <row r="6226">
          <cell r="B6226">
            <v>36720</v>
          </cell>
          <cell r="C6226">
            <v>1</v>
          </cell>
          <cell r="D6226" t="str">
            <v>TFIT03251002</v>
          </cell>
          <cell r="E6226">
            <v>99.644999999999996</v>
          </cell>
          <cell r="F6226">
            <v>1000</v>
          </cell>
          <cell r="G6226" t="str">
            <v>M</v>
          </cell>
          <cell r="H6226" t="str">
            <v>Y</v>
          </cell>
          <cell r="I6226" t="str">
            <v/>
          </cell>
        </row>
        <row r="6227">
          <cell r="B6227">
            <v>36720</v>
          </cell>
          <cell r="C6227">
            <v>1</v>
          </cell>
          <cell r="D6227" t="str">
            <v>TFIT03251002</v>
          </cell>
          <cell r="E6227">
            <v>99.548000000000002</v>
          </cell>
          <cell r="F6227">
            <v>1000</v>
          </cell>
          <cell r="G6227" t="str">
            <v>G</v>
          </cell>
          <cell r="H6227" t="str">
            <v>Y</v>
          </cell>
          <cell r="I6227" t="str">
            <v/>
          </cell>
        </row>
        <row r="6228">
          <cell r="B6228">
            <v>36720</v>
          </cell>
          <cell r="C6228">
            <v>1</v>
          </cell>
          <cell r="D6228" t="str">
            <v>TFIT03251002</v>
          </cell>
          <cell r="E6228">
            <v>99.546999999999997</v>
          </cell>
          <cell r="F6228">
            <v>1000</v>
          </cell>
          <cell r="G6228" t="str">
            <v>G</v>
          </cell>
          <cell r="H6228" t="str">
            <v>Y</v>
          </cell>
          <cell r="I6228" t="str">
            <v/>
          </cell>
        </row>
        <row r="6229">
          <cell r="B6229">
            <v>36720</v>
          </cell>
          <cell r="C6229">
            <v>1</v>
          </cell>
          <cell r="D6229" t="str">
            <v>TFIT02100402</v>
          </cell>
          <cell r="E6229">
            <v>95.998000000000005</v>
          </cell>
          <cell r="F6229">
            <v>1000</v>
          </cell>
          <cell r="G6229" t="str">
            <v>L</v>
          </cell>
          <cell r="H6229" t="str">
            <v>J</v>
          </cell>
          <cell r="I6229" t="str">
            <v/>
          </cell>
        </row>
        <row r="6230">
          <cell r="B6230">
            <v>36720</v>
          </cell>
          <cell r="C6230">
            <v>1</v>
          </cell>
          <cell r="D6230" t="str">
            <v>TFIT03251002</v>
          </cell>
          <cell r="E6230">
            <v>99.546000000000006</v>
          </cell>
          <cell r="F6230">
            <v>1000</v>
          </cell>
          <cell r="G6230" t="str">
            <v>G</v>
          </cell>
          <cell r="H6230" t="str">
            <v>T</v>
          </cell>
          <cell r="I6230" t="str">
            <v/>
          </cell>
        </row>
        <row r="6231">
          <cell r="B6231">
            <v>36720</v>
          </cell>
          <cell r="C6231">
            <v>1</v>
          </cell>
          <cell r="D6231" t="str">
            <v>TFIT03251002</v>
          </cell>
          <cell r="E6231">
            <v>99.51</v>
          </cell>
          <cell r="F6231">
            <v>1000</v>
          </cell>
          <cell r="G6231" t="str">
            <v>R</v>
          </cell>
          <cell r="H6231" t="str">
            <v>T</v>
          </cell>
          <cell r="I6231" t="str">
            <v/>
          </cell>
        </row>
        <row r="6232">
          <cell r="B6232">
            <v>36720</v>
          </cell>
          <cell r="C6232">
            <v>1</v>
          </cell>
          <cell r="D6232" t="str">
            <v>TFIT02100402</v>
          </cell>
          <cell r="E6232">
            <v>96.016000000000005</v>
          </cell>
          <cell r="F6232">
            <v>1000</v>
          </cell>
          <cell r="G6232" t="str">
            <v>J</v>
          </cell>
          <cell r="H6232" t="str">
            <v>O</v>
          </cell>
          <cell r="I6232" t="str">
            <v/>
          </cell>
        </row>
        <row r="6233">
          <cell r="B6233">
            <v>36720</v>
          </cell>
          <cell r="C6233">
            <v>1</v>
          </cell>
          <cell r="D6233" t="str">
            <v>TFIT02100402</v>
          </cell>
          <cell r="E6233">
            <v>96.016999999999996</v>
          </cell>
          <cell r="F6233">
            <v>1000</v>
          </cell>
          <cell r="G6233" t="str">
            <v>J</v>
          </cell>
          <cell r="H6233" t="str">
            <v>L</v>
          </cell>
          <cell r="I6233" t="str">
            <v/>
          </cell>
        </row>
        <row r="6234">
          <cell r="B6234">
            <v>36720</v>
          </cell>
          <cell r="C6234">
            <v>1</v>
          </cell>
          <cell r="D6234" t="str">
            <v>TFIT02100402</v>
          </cell>
          <cell r="E6234">
            <v>96.016999999999996</v>
          </cell>
          <cell r="F6234">
            <v>500</v>
          </cell>
          <cell r="G6234" t="str">
            <v>J</v>
          </cell>
          <cell r="H6234" t="str">
            <v>L</v>
          </cell>
          <cell r="I6234" t="str">
            <v/>
          </cell>
        </row>
        <row r="6235">
          <cell r="B6235">
            <v>36720</v>
          </cell>
          <cell r="C6235">
            <v>1</v>
          </cell>
          <cell r="D6235" t="str">
            <v>TFIT03251002</v>
          </cell>
          <cell r="E6235">
            <v>99.462999999999994</v>
          </cell>
          <cell r="F6235">
            <v>1000</v>
          </cell>
          <cell r="G6235" t="str">
            <v>T</v>
          </cell>
          <cell r="H6235" t="str">
            <v>O</v>
          </cell>
          <cell r="I6235" t="str">
            <v/>
          </cell>
        </row>
        <row r="6236">
          <cell r="B6236">
            <v>36720</v>
          </cell>
          <cell r="C6236">
            <v>1</v>
          </cell>
          <cell r="D6236" t="str">
            <v>TFIT03251002</v>
          </cell>
          <cell r="E6236">
            <v>99.459000000000003</v>
          </cell>
          <cell r="F6236">
            <v>1000</v>
          </cell>
          <cell r="G6236" t="str">
            <v>AC</v>
          </cell>
          <cell r="H6236" t="str">
            <v>O</v>
          </cell>
          <cell r="I6236" t="str">
            <v/>
          </cell>
        </row>
        <row r="6237">
          <cell r="B6237">
            <v>36720</v>
          </cell>
          <cell r="C6237">
            <v>1</v>
          </cell>
          <cell r="D6237" t="str">
            <v>TFIT03251002</v>
          </cell>
          <cell r="E6237">
            <v>99.450999999999993</v>
          </cell>
          <cell r="F6237">
            <v>1000</v>
          </cell>
          <cell r="G6237" t="str">
            <v>J</v>
          </cell>
          <cell r="H6237" t="str">
            <v>O</v>
          </cell>
          <cell r="I6237" t="str">
            <v/>
          </cell>
        </row>
        <row r="6238">
          <cell r="B6238">
            <v>36720</v>
          </cell>
          <cell r="C6238">
            <v>1</v>
          </cell>
          <cell r="D6238" t="str">
            <v>TFIT01080601</v>
          </cell>
          <cell r="E6238">
            <v>99.866</v>
          </cell>
          <cell r="F6238">
            <v>1000</v>
          </cell>
          <cell r="G6238" t="str">
            <v>M</v>
          </cell>
          <cell r="H6238" t="str">
            <v>S</v>
          </cell>
          <cell r="I6238" t="str">
            <v/>
          </cell>
        </row>
        <row r="6239">
          <cell r="B6239">
            <v>36720</v>
          </cell>
          <cell r="C6239">
            <v>1</v>
          </cell>
          <cell r="D6239" t="str">
            <v>TFIT01080601</v>
          </cell>
          <cell r="E6239">
            <v>99.86</v>
          </cell>
          <cell r="F6239">
            <v>1000</v>
          </cell>
          <cell r="G6239" t="str">
            <v>P</v>
          </cell>
          <cell r="H6239" t="str">
            <v>S</v>
          </cell>
          <cell r="I6239" t="str">
            <v/>
          </cell>
        </row>
        <row r="6240">
          <cell r="B6240">
            <v>36720</v>
          </cell>
          <cell r="C6240">
            <v>1</v>
          </cell>
          <cell r="D6240" t="str">
            <v>TFIT02100402</v>
          </cell>
          <cell r="E6240">
            <v>96.015000000000001</v>
          </cell>
          <cell r="F6240">
            <v>1000</v>
          </cell>
          <cell r="G6240" t="str">
            <v>E</v>
          </cell>
          <cell r="H6240" t="str">
            <v>K</v>
          </cell>
          <cell r="I6240" t="str">
            <v/>
          </cell>
        </row>
        <row r="6241">
          <cell r="B6241">
            <v>36720</v>
          </cell>
          <cell r="C6241">
            <v>1</v>
          </cell>
          <cell r="D6241" t="str">
            <v>TFIT03251002</v>
          </cell>
          <cell r="E6241">
            <v>99.55</v>
          </cell>
          <cell r="F6241">
            <v>1000</v>
          </cell>
          <cell r="G6241" t="str">
            <v>O</v>
          </cell>
          <cell r="H6241" t="str">
            <v>N</v>
          </cell>
          <cell r="I6241" t="str">
            <v/>
          </cell>
        </row>
        <row r="6242">
          <cell r="B6242">
            <v>36720</v>
          </cell>
          <cell r="C6242">
            <v>1</v>
          </cell>
          <cell r="D6242" t="str">
            <v>TFIT03251002</v>
          </cell>
          <cell r="E6242">
            <v>99.441000000000003</v>
          </cell>
          <cell r="F6242">
            <v>1000</v>
          </cell>
          <cell r="G6242" t="str">
            <v>O</v>
          </cell>
          <cell r="H6242" t="str">
            <v>R</v>
          </cell>
          <cell r="I6242" t="str">
            <v/>
          </cell>
        </row>
        <row r="6243">
          <cell r="B6243">
            <v>36720</v>
          </cell>
          <cell r="C6243">
            <v>1</v>
          </cell>
          <cell r="D6243" t="str">
            <v>TFIT03251002</v>
          </cell>
          <cell r="E6243">
            <v>99.44</v>
          </cell>
          <cell r="F6243">
            <v>1000</v>
          </cell>
          <cell r="G6243" t="str">
            <v>AC</v>
          </cell>
          <cell r="H6243" t="str">
            <v>R</v>
          </cell>
          <cell r="I6243" t="str">
            <v/>
          </cell>
        </row>
        <row r="6244">
          <cell r="B6244">
            <v>36720</v>
          </cell>
          <cell r="C6244">
            <v>1</v>
          </cell>
          <cell r="D6244" t="str">
            <v>TFIT03251002</v>
          </cell>
          <cell r="E6244">
            <v>99.438999999999993</v>
          </cell>
          <cell r="F6244">
            <v>1000</v>
          </cell>
          <cell r="G6244" t="str">
            <v>T</v>
          </cell>
          <cell r="H6244" t="str">
            <v>R</v>
          </cell>
          <cell r="I6244" t="str">
            <v/>
          </cell>
        </row>
        <row r="6245">
          <cell r="B6245">
            <v>36720</v>
          </cell>
          <cell r="C6245">
            <v>1</v>
          </cell>
          <cell r="D6245" t="str">
            <v>TFIT03251002</v>
          </cell>
          <cell r="E6245">
            <v>99.438000000000002</v>
          </cell>
          <cell r="F6245">
            <v>1000</v>
          </cell>
          <cell r="G6245" t="str">
            <v>O</v>
          </cell>
          <cell r="H6245" t="str">
            <v>R</v>
          </cell>
          <cell r="I6245" t="str">
            <v/>
          </cell>
        </row>
        <row r="6246">
          <cell r="B6246">
            <v>36720</v>
          </cell>
          <cell r="C6246">
            <v>1</v>
          </cell>
          <cell r="D6246" t="str">
            <v>TFIT03251002</v>
          </cell>
          <cell r="E6246">
            <v>99.438000000000002</v>
          </cell>
          <cell r="F6246">
            <v>1000</v>
          </cell>
          <cell r="G6246" t="str">
            <v>O</v>
          </cell>
          <cell r="H6246" t="str">
            <v>R</v>
          </cell>
          <cell r="I6246" t="str">
            <v/>
          </cell>
        </row>
        <row r="6247">
          <cell r="B6247">
            <v>36720</v>
          </cell>
          <cell r="C6247">
            <v>1</v>
          </cell>
          <cell r="D6247" t="str">
            <v>TFIT03251002</v>
          </cell>
          <cell r="E6247">
            <v>99.429000000000002</v>
          </cell>
          <cell r="F6247">
            <v>1000</v>
          </cell>
          <cell r="G6247" t="str">
            <v>X</v>
          </cell>
          <cell r="H6247" t="str">
            <v>R</v>
          </cell>
          <cell r="I6247" t="str">
            <v/>
          </cell>
        </row>
        <row r="6248">
          <cell r="B6248">
            <v>36720</v>
          </cell>
          <cell r="C6248">
            <v>1</v>
          </cell>
          <cell r="D6248" t="str">
            <v>TFIT03251002</v>
          </cell>
          <cell r="E6248">
            <v>99.429000000000002</v>
          </cell>
          <cell r="F6248">
            <v>1000</v>
          </cell>
          <cell r="G6248" t="str">
            <v>M</v>
          </cell>
          <cell r="H6248" t="str">
            <v>R</v>
          </cell>
          <cell r="I6248" t="str">
            <v/>
          </cell>
        </row>
        <row r="6249">
          <cell r="B6249">
            <v>36720</v>
          </cell>
          <cell r="C6249">
            <v>1</v>
          </cell>
          <cell r="D6249" t="str">
            <v>SIML008</v>
          </cell>
          <cell r="E6249">
            <v>85</v>
          </cell>
          <cell r="F6249">
            <v>2250.324658</v>
          </cell>
          <cell r="G6249" t="str">
            <v>M</v>
          </cell>
          <cell r="H6249" t="str">
            <v>J</v>
          </cell>
          <cell r="I6249" t="str">
            <v/>
          </cell>
        </row>
        <row r="6250">
          <cell r="B6250">
            <v>36720</v>
          </cell>
          <cell r="C6250">
            <v>1</v>
          </cell>
          <cell r="D6250" t="str">
            <v>SIML004</v>
          </cell>
          <cell r="E6250">
            <v>80</v>
          </cell>
          <cell r="F6250">
            <v>1122.112329</v>
          </cell>
          <cell r="G6250" t="str">
            <v>R</v>
          </cell>
          <cell r="H6250" t="str">
            <v>J</v>
          </cell>
          <cell r="I6250" t="str">
            <v/>
          </cell>
        </row>
        <row r="6251">
          <cell r="B6251">
            <v>36720</v>
          </cell>
          <cell r="C6251">
            <v>1</v>
          </cell>
          <cell r="D6251" t="str">
            <v>TFIT03251002</v>
          </cell>
          <cell r="E6251">
            <v>99.397000000000006</v>
          </cell>
          <cell r="F6251">
            <v>1000</v>
          </cell>
          <cell r="G6251" t="str">
            <v>T</v>
          </cell>
          <cell r="H6251" t="str">
            <v>G</v>
          </cell>
          <cell r="I6251" t="str">
            <v/>
          </cell>
        </row>
        <row r="6252">
          <cell r="B6252">
            <v>36720</v>
          </cell>
          <cell r="C6252">
            <v>1</v>
          </cell>
          <cell r="D6252" t="str">
            <v>TFIT03251002</v>
          </cell>
          <cell r="E6252">
            <v>99.394000000000005</v>
          </cell>
          <cell r="F6252">
            <v>500</v>
          </cell>
          <cell r="G6252" t="str">
            <v>J</v>
          </cell>
          <cell r="H6252" t="str">
            <v>G</v>
          </cell>
          <cell r="I6252" t="str">
            <v/>
          </cell>
        </row>
        <row r="6253">
          <cell r="B6253">
            <v>36720</v>
          </cell>
          <cell r="C6253">
            <v>1</v>
          </cell>
          <cell r="D6253" t="str">
            <v>TFIT03251002</v>
          </cell>
          <cell r="E6253">
            <v>99.344999999999999</v>
          </cell>
          <cell r="F6253">
            <v>1000</v>
          </cell>
          <cell r="G6253" t="str">
            <v>A</v>
          </cell>
          <cell r="H6253" t="str">
            <v>G</v>
          </cell>
          <cell r="I6253" t="str">
            <v/>
          </cell>
        </row>
        <row r="6254">
          <cell r="B6254">
            <v>36720</v>
          </cell>
          <cell r="C6254">
            <v>1</v>
          </cell>
          <cell r="D6254" t="str">
            <v>TFIT03251002</v>
          </cell>
          <cell r="E6254">
            <v>99.340999999999994</v>
          </cell>
          <cell r="F6254">
            <v>1000</v>
          </cell>
          <cell r="G6254" t="str">
            <v>M</v>
          </cell>
          <cell r="H6254" t="str">
            <v>G</v>
          </cell>
          <cell r="I6254" t="str">
            <v/>
          </cell>
        </row>
        <row r="6255">
          <cell r="B6255">
            <v>36720</v>
          </cell>
          <cell r="C6255">
            <v>1</v>
          </cell>
          <cell r="D6255" t="str">
            <v>TFIT03251002</v>
          </cell>
          <cell r="E6255">
            <v>99.340999999999994</v>
          </cell>
          <cell r="F6255">
            <v>1000</v>
          </cell>
          <cell r="G6255" t="str">
            <v>Y</v>
          </cell>
          <cell r="H6255" t="str">
            <v>N</v>
          </cell>
          <cell r="I6255" t="str">
            <v/>
          </cell>
        </row>
        <row r="6256">
          <cell r="B6256">
            <v>36720</v>
          </cell>
          <cell r="C6256">
            <v>1</v>
          </cell>
          <cell r="D6256" t="str">
            <v>SIML001</v>
          </cell>
          <cell r="E6256">
            <v>90</v>
          </cell>
          <cell r="F6256">
            <v>1121.7423289999999</v>
          </cell>
          <cell r="G6256" t="str">
            <v>AC</v>
          </cell>
          <cell r="H6256" t="str">
            <v>V</v>
          </cell>
          <cell r="I6256" t="str">
            <v/>
          </cell>
        </row>
        <row r="6257">
          <cell r="B6257">
            <v>36720</v>
          </cell>
          <cell r="C6257">
            <v>1</v>
          </cell>
          <cell r="D6257" t="str">
            <v>SIML001</v>
          </cell>
          <cell r="E6257">
            <v>80</v>
          </cell>
          <cell r="F6257">
            <v>1121.7423289999999</v>
          </cell>
          <cell r="G6257" t="str">
            <v>J</v>
          </cell>
          <cell r="H6257" t="str">
            <v>V</v>
          </cell>
          <cell r="I6257" t="str">
            <v/>
          </cell>
        </row>
        <row r="6258">
          <cell r="B6258">
            <v>36720</v>
          </cell>
          <cell r="C6258">
            <v>1</v>
          </cell>
          <cell r="D6258" t="str">
            <v>SIML001</v>
          </cell>
          <cell r="E6258">
            <v>80</v>
          </cell>
          <cell r="F6258">
            <v>1123.0023289999999</v>
          </cell>
          <cell r="G6258" t="str">
            <v>J</v>
          </cell>
          <cell r="H6258" t="str">
            <v>V</v>
          </cell>
          <cell r="I6258" t="str">
            <v/>
          </cell>
        </row>
        <row r="6259">
          <cell r="B6259">
            <v>36720</v>
          </cell>
          <cell r="C6259">
            <v>1</v>
          </cell>
          <cell r="D6259" t="str">
            <v>SIML005</v>
          </cell>
          <cell r="E6259">
            <v>13.5</v>
          </cell>
          <cell r="F6259">
            <v>4948.8749799999996</v>
          </cell>
          <cell r="G6259" t="str">
            <v>Y</v>
          </cell>
          <cell r="H6259" t="str">
            <v>P</v>
          </cell>
          <cell r="I6259" t="str">
            <v/>
          </cell>
        </row>
        <row r="6260">
          <cell r="B6260">
            <v>36720</v>
          </cell>
          <cell r="C6260">
            <v>1</v>
          </cell>
          <cell r="D6260" t="str">
            <v>SIML004</v>
          </cell>
          <cell r="E6260">
            <v>80</v>
          </cell>
          <cell r="F6260">
            <v>2244.2446580000001</v>
          </cell>
          <cell r="G6260" t="str">
            <v>R</v>
          </cell>
          <cell r="H6260" t="str">
            <v>V</v>
          </cell>
          <cell r="I6260">
            <v>47932.043612000009</v>
          </cell>
        </row>
        <row r="6261">
          <cell r="B6261">
            <v>36721</v>
          </cell>
          <cell r="C6261">
            <v>1</v>
          </cell>
          <cell r="D6261" t="str">
            <v>TFIT03251002</v>
          </cell>
          <cell r="E6261">
            <v>99.346999999999994</v>
          </cell>
          <cell r="F6261">
            <v>1000</v>
          </cell>
          <cell r="G6261" t="str">
            <v>M</v>
          </cell>
          <cell r="H6261" t="str">
            <v>O</v>
          </cell>
          <cell r="I6261" t="str">
            <v/>
          </cell>
        </row>
        <row r="6262">
          <cell r="B6262">
            <v>36721</v>
          </cell>
          <cell r="C6262">
            <v>1</v>
          </cell>
          <cell r="D6262" t="str">
            <v>TFIT03251002</v>
          </cell>
          <cell r="E6262">
            <v>99.346000000000004</v>
          </cell>
          <cell r="F6262">
            <v>1000</v>
          </cell>
          <cell r="G6262" t="str">
            <v>J</v>
          </cell>
          <cell r="H6262" t="str">
            <v>O</v>
          </cell>
          <cell r="I6262" t="str">
            <v/>
          </cell>
        </row>
        <row r="6263">
          <cell r="B6263">
            <v>36721</v>
          </cell>
          <cell r="C6263">
            <v>1</v>
          </cell>
          <cell r="D6263" t="str">
            <v>TFIT03251002</v>
          </cell>
          <cell r="E6263">
            <v>99.344999999999999</v>
          </cell>
          <cell r="F6263">
            <v>1000</v>
          </cell>
          <cell r="G6263" t="str">
            <v>R</v>
          </cell>
          <cell r="H6263" t="str">
            <v>O</v>
          </cell>
          <cell r="I6263" t="str">
            <v/>
          </cell>
        </row>
        <row r="6264">
          <cell r="B6264">
            <v>36721</v>
          </cell>
          <cell r="C6264">
            <v>1</v>
          </cell>
          <cell r="D6264" t="str">
            <v>TFIT03251002</v>
          </cell>
          <cell r="E6264">
            <v>99.343000000000004</v>
          </cell>
          <cell r="F6264">
            <v>1000</v>
          </cell>
          <cell r="G6264" t="str">
            <v>X</v>
          </cell>
          <cell r="H6264" t="str">
            <v>O</v>
          </cell>
          <cell r="I6264" t="str">
            <v/>
          </cell>
        </row>
        <row r="6265">
          <cell r="B6265">
            <v>36721</v>
          </cell>
          <cell r="C6265">
            <v>1</v>
          </cell>
          <cell r="D6265" t="str">
            <v>TFIT03251002</v>
          </cell>
          <cell r="E6265">
            <v>99.343000000000004</v>
          </cell>
          <cell r="F6265">
            <v>1000</v>
          </cell>
          <cell r="G6265" t="str">
            <v>X</v>
          </cell>
          <cell r="H6265" t="str">
            <v>O</v>
          </cell>
          <cell r="I6265" t="str">
            <v/>
          </cell>
        </row>
        <row r="6266">
          <cell r="B6266">
            <v>36721</v>
          </cell>
          <cell r="C6266">
            <v>1</v>
          </cell>
          <cell r="D6266" t="str">
            <v>TFIT02100402</v>
          </cell>
          <cell r="E6266">
            <v>95.870999999999995</v>
          </cell>
          <cell r="F6266">
            <v>1000</v>
          </cell>
          <cell r="G6266" t="str">
            <v>M</v>
          </cell>
          <cell r="H6266" t="str">
            <v>L</v>
          </cell>
          <cell r="I6266" t="str">
            <v/>
          </cell>
        </row>
        <row r="6267">
          <cell r="B6267">
            <v>36721</v>
          </cell>
          <cell r="C6267">
            <v>1</v>
          </cell>
          <cell r="D6267" t="str">
            <v>TFIT05040205</v>
          </cell>
          <cell r="E6267">
            <v>85.924999999999997</v>
          </cell>
          <cell r="F6267">
            <v>1000</v>
          </cell>
          <cell r="G6267" t="str">
            <v>O</v>
          </cell>
          <cell r="H6267" t="str">
            <v>N</v>
          </cell>
          <cell r="I6267" t="str">
            <v/>
          </cell>
        </row>
        <row r="6268">
          <cell r="B6268">
            <v>36721</v>
          </cell>
          <cell r="C6268">
            <v>1</v>
          </cell>
          <cell r="D6268" t="str">
            <v>TFIT03251002</v>
          </cell>
          <cell r="E6268">
            <v>99.289000000000001</v>
          </cell>
          <cell r="F6268">
            <v>1000</v>
          </cell>
          <cell r="G6268" t="str">
            <v>A</v>
          </cell>
          <cell r="H6268" t="str">
            <v>V</v>
          </cell>
          <cell r="I6268" t="str">
            <v/>
          </cell>
        </row>
        <row r="6269">
          <cell r="B6269">
            <v>36721</v>
          </cell>
          <cell r="C6269">
            <v>1</v>
          </cell>
          <cell r="D6269" t="str">
            <v>TFIT03080503</v>
          </cell>
          <cell r="E6269">
            <v>92.233999999999995</v>
          </cell>
          <cell r="F6269">
            <v>1000</v>
          </cell>
          <cell r="G6269" t="str">
            <v>J</v>
          </cell>
          <cell r="H6269" t="str">
            <v>L</v>
          </cell>
          <cell r="I6269" t="str">
            <v/>
          </cell>
        </row>
        <row r="6270">
          <cell r="B6270">
            <v>36721</v>
          </cell>
          <cell r="C6270">
            <v>1</v>
          </cell>
          <cell r="D6270" t="str">
            <v>TFIT03080503</v>
          </cell>
          <cell r="E6270">
            <v>92.191000000000003</v>
          </cell>
          <cell r="F6270">
            <v>1000</v>
          </cell>
          <cell r="G6270" t="str">
            <v>O</v>
          </cell>
          <cell r="H6270" t="str">
            <v>E</v>
          </cell>
          <cell r="I6270" t="str">
            <v/>
          </cell>
        </row>
        <row r="6271">
          <cell r="B6271">
            <v>36721</v>
          </cell>
          <cell r="C6271">
            <v>1</v>
          </cell>
          <cell r="D6271" t="str">
            <v>TFIT02100402</v>
          </cell>
          <cell r="E6271">
            <v>95.867000000000004</v>
          </cell>
          <cell r="F6271">
            <v>1000</v>
          </cell>
          <cell r="G6271" t="str">
            <v>O</v>
          </cell>
          <cell r="H6271" t="str">
            <v>R</v>
          </cell>
          <cell r="I6271" t="str">
            <v/>
          </cell>
        </row>
        <row r="6272">
          <cell r="B6272">
            <v>36721</v>
          </cell>
          <cell r="C6272">
            <v>1</v>
          </cell>
          <cell r="D6272" t="str">
            <v>TFIT02100402</v>
          </cell>
          <cell r="E6272">
            <v>95.852000000000004</v>
          </cell>
          <cell r="F6272">
            <v>1000</v>
          </cell>
          <cell r="G6272" t="str">
            <v>J</v>
          </cell>
          <cell r="H6272" t="str">
            <v>N</v>
          </cell>
          <cell r="I6272" t="str">
            <v/>
          </cell>
        </row>
        <row r="6273">
          <cell r="B6273">
            <v>36721</v>
          </cell>
          <cell r="C6273">
            <v>1</v>
          </cell>
          <cell r="D6273" t="str">
            <v>TFIT03251002</v>
          </cell>
          <cell r="E6273">
            <v>99.33</v>
          </cell>
          <cell r="F6273">
            <v>1000</v>
          </cell>
          <cell r="G6273" t="str">
            <v>AC</v>
          </cell>
          <cell r="H6273" t="str">
            <v>N</v>
          </cell>
          <cell r="I6273" t="str">
            <v/>
          </cell>
        </row>
        <row r="6274">
          <cell r="B6274">
            <v>36721</v>
          </cell>
          <cell r="C6274">
            <v>1</v>
          </cell>
          <cell r="D6274" t="str">
            <v>TFIT03251002</v>
          </cell>
          <cell r="E6274">
            <v>99.337999999999994</v>
          </cell>
          <cell r="F6274">
            <v>1000</v>
          </cell>
          <cell r="G6274" t="str">
            <v>AC</v>
          </cell>
          <cell r="H6274" t="str">
            <v>O</v>
          </cell>
          <cell r="I6274" t="str">
            <v/>
          </cell>
        </row>
        <row r="6275">
          <cell r="B6275">
            <v>36721</v>
          </cell>
          <cell r="C6275">
            <v>1</v>
          </cell>
          <cell r="D6275" t="str">
            <v>TFIT03251002</v>
          </cell>
          <cell r="E6275">
            <v>99.343000000000004</v>
          </cell>
          <cell r="F6275">
            <v>1000</v>
          </cell>
          <cell r="G6275" t="str">
            <v>AC</v>
          </cell>
          <cell r="H6275" t="str">
            <v>X</v>
          </cell>
          <cell r="I6275" t="str">
            <v/>
          </cell>
        </row>
        <row r="6276">
          <cell r="B6276">
            <v>36721</v>
          </cell>
          <cell r="C6276">
            <v>1</v>
          </cell>
          <cell r="D6276" t="str">
            <v>TFIT02100402</v>
          </cell>
          <cell r="E6276">
            <v>95.92</v>
          </cell>
          <cell r="F6276">
            <v>1000</v>
          </cell>
          <cell r="G6276" t="str">
            <v>M</v>
          </cell>
          <cell r="H6276" t="str">
            <v>P</v>
          </cell>
          <cell r="I6276" t="str">
            <v/>
          </cell>
        </row>
        <row r="6277">
          <cell r="B6277">
            <v>36721</v>
          </cell>
          <cell r="C6277">
            <v>1</v>
          </cell>
          <cell r="D6277" t="str">
            <v>TFIT03251002</v>
          </cell>
          <cell r="E6277">
            <v>99.415000000000006</v>
          </cell>
          <cell r="F6277">
            <v>500</v>
          </cell>
          <cell r="G6277" t="str">
            <v>T</v>
          </cell>
          <cell r="H6277" t="str">
            <v>A</v>
          </cell>
          <cell r="I6277" t="str">
            <v/>
          </cell>
        </row>
        <row r="6278">
          <cell r="B6278">
            <v>36721</v>
          </cell>
          <cell r="C6278">
            <v>1</v>
          </cell>
          <cell r="D6278" t="str">
            <v>TFIT03251002</v>
          </cell>
          <cell r="E6278">
            <v>99.430999999999997</v>
          </cell>
          <cell r="F6278">
            <v>1000</v>
          </cell>
          <cell r="G6278" t="str">
            <v>T</v>
          </cell>
          <cell r="H6278" t="str">
            <v>J</v>
          </cell>
          <cell r="I6278" t="str">
            <v/>
          </cell>
        </row>
        <row r="6279">
          <cell r="B6279">
            <v>36721</v>
          </cell>
          <cell r="C6279">
            <v>1</v>
          </cell>
          <cell r="D6279" t="str">
            <v>TFIT03251002</v>
          </cell>
          <cell r="E6279">
            <v>99.430999999999997</v>
          </cell>
          <cell r="F6279">
            <v>1000</v>
          </cell>
          <cell r="G6279" t="str">
            <v>T</v>
          </cell>
          <cell r="H6279" t="str">
            <v>P</v>
          </cell>
          <cell r="I6279" t="str">
            <v/>
          </cell>
        </row>
        <row r="6280">
          <cell r="B6280">
            <v>36721</v>
          </cell>
          <cell r="C6280">
            <v>1</v>
          </cell>
          <cell r="D6280" t="str">
            <v>TFIT03251002</v>
          </cell>
          <cell r="E6280">
            <v>99.456999999999994</v>
          </cell>
          <cell r="F6280">
            <v>1000</v>
          </cell>
          <cell r="G6280" t="str">
            <v>T</v>
          </cell>
          <cell r="H6280" t="str">
            <v>G</v>
          </cell>
          <cell r="I6280" t="str">
            <v/>
          </cell>
        </row>
        <row r="6281">
          <cell r="B6281">
            <v>36721</v>
          </cell>
          <cell r="C6281">
            <v>1</v>
          </cell>
          <cell r="D6281" t="str">
            <v>TFIT03251002</v>
          </cell>
          <cell r="E6281">
            <v>99.457999999999998</v>
          </cell>
          <cell r="F6281">
            <v>1000</v>
          </cell>
          <cell r="G6281" t="str">
            <v>T</v>
          </cell>
          <cell r="H6281" t="str">
            <v>G</v>
          </cell>
          <cell r="I6281" t="str">
            <v/>
          </cell>
        </row>
        <row r="6282">
          <cell r="B6282">
            <v>36721</v>
          </cell>
          <cell r="C6282">
            <v>1</v>
          </cell>
          <cell r="D6282" t="str">
            <v>TFIT03251002</v>
          </cell>
          <cell r="E6282">
            <v>99.459000000000003</v>
          </cell>
          <cell r="F6282">
            <v>1000</v>
          </cell>
          <cell r="G6282" t="str">
            <v>T</v>
          </cell>
          <cell r="H6282" t="str">
            <v>G</v>
          </cell>
          <cell r="I6282" t="str">
            <v/>
          </cell>
        </row>
        <row r="6283">
          <cell r="B6283">
            <v>36721</v>
          </cell>
          <cell r="C6283">
            <v>1</v>
          </cell>
          <cell r="D6283" t="str">
            <v>TFIT03251002</v>
          </cell>
          <cell r="E6283">
            <v>99.483000000000004</v>
          </cell>
          <cell r="F6283">
            <v>1000</v>
          </cell>
          <cell r="G6283" t="str">
            <v>T</v>
          </cell>
          <cell r="H6283" t="str">
            <v>M</v>
          </cell>
          <cell r="I6283" t="str">
            <v/>
          </cell>
        </row>
        <row r="6284">
          <cell r="B6284">
            <v>36721</v>
          </cell>
          <cell r="C6284">
            <v>1</v>
          </cell>
          <cell r="D6284" t="str">
            <v>TFIT03251002</v>
          </cell>
          <cell r="E6284">
            <v>99.483000000000004</v>
          </cell>
          <cell r="F6284">
            <v>1000</v>
          </cell>
          <cell r="G6284" t="str">
            <v>T</v>
          </cell>
          <cell r="H6284" t="str">
            <v>M</v>
          </cell>
          <cell r="I6284" t="str">
            <v/>
          </cell>
        </row>
        <row r="6285">
          <cell r="B6285">
            <v>36721</v>
          </cell>
          <cell r="C6285">
            <v>1</v>
          </cell>
          <cell r="D6285" t="str">
            <v>TFIT03251002</v>
          </cell>
          <cell r="E6285">
            <v>99.495000000000005</v>
          </cell>
          <cell r="F6285">
            <v>1000</v>
          </cell>
          <cell r="G6285" t="str">
            <v>T</v>
          </cell>
          <cell r="H6285" t="str">
            <v>Y</v>
          </cell>
          <cell r="I6285" t="str">
            <v/>
          </cell>
        </row>
        <row r="6286">
          <cell r="B6286">
            <v>36721</v>
          </cell>
          <cell r="C6286">
            <v>1</v>
          </cell>
          <cell r="D6286" t="str">
            <v>TFIT03251002</v>
          </cell>
          <cell r="E6286">
            <v>99.498999999999995</v>
          </cell>
          <cell r="F6286">
            <v>1000</v>
          </cell>
          <cell r="G6286" t="str">
            <v>T</v>
          </cell>
          <cell r="H6286" t="str">
            <v>AC</v>
          </cell>
          <cell r="I6286" t="str">
            <v/>
          </cell>
        </row>
        <row r="6287">
          <cell r="B6287">
            <v>36721</v>
          </cell>
          <cell r="C6287">
            <v>1</v>
          </cell>
          <cell r="D6287" t="str">
            <v>TFIT03251002</v>
          </cell>
          <cell r="E6287">
            <v>99.5</v>
          </cell>
          <cell r="F6287">
            <v>1000</v>
          </cell>
          <cell r="G6287" t="str">
            <v>T</v>
          </cell>
          <cell r="H6287" t="str">
            <v>K</v>
          </cell>
          <cell r="I6287" t="str">
            <v/>
          </cell>
        </row>
        <row r="6288">
          <cell r="B6288">
            <v>36721</v>
          </cell>
          <cell r="C6288">
            <v>1</v>
          </cell>
          <cell r="D6288" t="str">
            <v>TFIT03251002</v>
          </cell>
          <cell r="E6288">
            <v>99.5</v>
          </cell>
          <cell r="F6288">
            <v>1000</v>
          </cell>
          <cell r="G6288" t="str">
            <v>T</v>
          </cell>
          <cell r="H6288" t="str">
            <v>N</v>
          </cell>
          <cell r="I6288" t="str">
            <v/>
          </cell>
        </row>
        <row r="6289">
          <cell r="B6289">
            <v>36721</v>
          </cell>
          <cell r="C6289">
            <v>1</v>
          </cell>
          <cell r="D6289" t="str">
            <v>TFIT03251002</v>
          </cell>
          <cell r="E6289">
            <v>99.504999999999995</v>
          </cell>
          <cell r="F6289">
            <v>1000</v>
          </cell>
          <cell r="G6289" t="str">
            <v>T</v>
          </cell>
          <cell r="H6289" t="str">
            <v>Y</v>
          </cell>
          <cell r="I6289" t="str">
            <v/>
          </cell>
        </row>
        <row r="6290">
          <cell r="B6290">
            <v>36721</v>
          </cell>
          <cell r="C6290">
            <v>1</v>
          </cell>
          <cell r="D6290" t="str">
            <v>TFIT03251002</v>
          </cell>
          <cell r="E6290">
            <v>99.513000000000005</v>
          </cell>
          <cell r="F6290">
            <v>1000</v>
          </cell>
          <cell r="G6290" t="str">
            <v>T</v>
          </cell>
          <cell r="H6290" t="str">
            <v>P</v>
          </cell>
          <cell r="I6290" t="str">
            <v/>
          </cell>
        </row>
        <row r="6291">
          <cell r="B6291">
            <v>36721</v>
          </cell>
          <cell r="C6291">
            <v>1</v>
          </cell>
          <cell r="D6291" t="str">
            <v>TFIT03251002</v>
          </cell>
          <cell r="E6291">
            <v>99.515000000000001</v>
          </cell>
          <cell r="F6291">
            <v>1000</v>
          </cell>
          <cell r="G6291" t="str">
            <v>T</v>
          </cell>
          <cell r="H6291" t="str">
            <v>V</v>
          </cell>
          <cell r="I6291" t="str">
            <v/>
          </cell>
        </row>
        <row r="6292">
          <cell r="B6292">
            <v>36721</v>
          </cell>
          <cell r="C6292">
            <v>1</v>
          </cell>
          <cell r="D6292" t="str">
            <v>TFIT03251002</v>
          </cell>
          <cell r="E6292">
            <v>99.518000000000001</v>
          </cell>
          <cell r="F6292">
            <v>1000</v>
          </cell>
          <cell r="G6292" t="str">
            <v>T</v>
          </cell>
          <cell r="H6292" t="str">
            <v>P</v>
          </cell>
          <cell r="I6292" t="str">
            <v/>
          </cell>
        </row>
        <row r="6293">
          <cell r="B6293">
            <v>36721</v>
          </cell>
          <cell r="C6293">
            <v>1</v>
          </cell>
          <cell r="D6293" t="str">
            <v>TFIT03251002</v>
          </cell>
          <cell r="E6293">
            <v>99.519000000000005</v>
          </cell>
          <cell r="F6293">
            <v>1000</v>
          </cell>
          <cell r="G6293" t="str">
            <v>T</v>
          </cell>
          <cell r="H6293" t="str">
            <v>O</v>
          </cell>
          <cell r="I6293" t="str">
            <v/>
          </cell>
        </row>
        <row r="6294">
          <cell r="B6294">
            <v>36721</v>
          </cell>
          <cell r="C6294">
            <v>1</v>
          </cell>
          <cell r="D6294" t="str">
            <v>TFIT03251002</v>
          </cell>
          <cell r="E6294">
            <v>99.537000000000006</v>
          </cell>
          <cell r="F6294">
            <v>1000</v>
          </cell>
          <cell r="G6294" t="str">
            <v>X</v>
          </cell>
          <cell r="H6294" t="str">
            <v>J</v>
          </cell>
          <cell r="I6294" t="str">
            <v/>
          </cell>
        </row>
        <row r="6295">
          <cell r="B6295">
            <v>36721</v>
          </cell>
          <cell r="C6295">
            <v>1</v>
          </cell>
          <cell r="D6295" t="str">
            <v>TFIT03251002</v>
          </cell>
          <cell r="E6295">
            <v>99.596999999999994</v>
          </cell>
          <cell r="F6295">
            <v>1000</v>
          </cell>
          <cell r="G6295" t="str">
            <v>T</v>
          </cell>
          <cell r="H6295" t="str">
            <v>J</v>
          </cell>
          <cell r="I6295" t="str">
            <v/>
          </cell>
        </row>
        <row r="6296">
          <cell r="B6296">
            <v>36721</v>
          </cell>
          <cell r="C6296">
            <v>1</v>
          </cell>
          <cell r="D6296" t="str">
            <v>TFIT03251002</v>
          </cell>
          <cell r="E6296">
            <v>99.596999999999994</v>
          </cell>
          <cell r="F6296">
            <v>1000</v>
          </cell>
          <cell r="G6296" t="str">
            <v>T</v>
          </cell>
          <cell r="H6296" t="str">
            <v>M</v>
          </cell>
          <cell r="I6296" t="str">
            <v/>
          </cell>
        </row>
        <row r="6297">
          <cell r="B6297">
            <v>36721</v>
          </cell>
          <cell r="C6297">
            <v>1</v>
          </cell>
          <cell r="D6297" t="str">
            <v>SIML003</v>
          </cell>
          <cell r="E6297">
            <v>80.5</v>
          </cell>
          <cell r="F6297">
            <v>3357.0764380000001</v>
          </cell>
          <cell r="G6297" t="str">
            <v>T</v>
          </cell>
          <cell r="H6297" t="str">
            <v>N</v>
          </cell>
          <cell r="I6297" t="str">
            <v/>
          </cell>
        </row>
        <row r="6298">
          <cell r="B6298">
            <v>36721</v>
          </cell>
          <cell r="C6298">
            <v>1</v>
          </cell>
          <cell r="D6298" t="str">
            <v>SIML003</v>
          </cell>
          <cell r="E6298">
            <v>80.5</v>
          </cell>
          <cell r="F6298">
            <v>3366.616438</v>
          </cell>
          <cell r="G6298" t="str">
            <v>T</v>
          </cell>
          <cell r="H6298" t="str">
            <v>V</v>
          </cell>
          <cell r="I6298" t="str">
            <v/>
          </cell>
        </row>
        <row r="6299">
          <cell r="B6299">
            <v>36721</v>
          </cell>
          <cell r="C6299">
            <v>1</v>
          </cell>
          <cell r="D6299" t="str">
            <v>TFIT03251002</v>
          </cell>
          <cell r="E6299">
            <v>99.606999999999999</v>
          </cell>
          <cell r="F6299">
            <v>1000</v>
          </cell>
          <cell r="G6299" t="str">
            <v>Y</v>
          </cell>
          <cell r="H6299" t="str">
            <v>P</v>
          </cell>
          <cell r="I6299" t="str">
            <v/>
          </cell>
        </row>
        <row r="6300">
          <cell r="B6300">
            <v>36721</v>
          </cell>
          <cell r="C6300">
            <v>1</v>
          </cell>
          <cell r="D6300" t="str">
            <v>TFIT03251002</v>
          </cell>
          <cell r="E6300">
            <v>99.65</v>
          </cell>
          <cell r="F6300">
            <v>1000</v>
          </cell>
          <cell r="G6300" t="str">
            <v>Y</v>
          </cell>
          <cell r="H6300" t="str">
            <v>K</v>
          </cell>
          <cell r="I6300" t="str">
            <v/>
          </cell>
        </row>
        <row r="6301">
          <cell r="B6301">
            <v>36721</v>
          </cell>
          <cell r="C6301">
            <v>1</v>
          </cell>
          <cell r="D6301" t="str">
            <v>TFIT02100402</v>
          </cell>
          <cell r="E6301">
            <v>95.93</v>
          </cell>
          <cell r="F6301">
            <v>500</v>
          </cell>
          <cell r="G6301" t="str">
            <v>R</v>
          </cell>
          <cell r="H6301" t="str">
            <v>K</v>
          </cell>
          <cell r="I6301" t="str">
            <v/>
          </cell>
        </row>
        <row r="6302">
          <cell r="B6302">
            <v>36721</v>
          </cell>
          <cell r="C6302">
            <v>1</v>
          </cell>
          <cell r="D6302" t="str">
            <v>TFIT02100402</v>
          </cell>
          <cell r="E6302">
            <v>96.001000000000005</v>
          </cell>
          <cell r="F6302">
            <v>1000</v>
          </cell>
          <cell r="G6302" t="str">
            <v>N</v>
          </cell>
          <cell r="H6302" t="str">
            <v>O</v>
          </cell>
          <cell r="I6302" t="str">
            <v/>
          </cell>
        </row>
        <row r="6303">
          <cell r="B6303">
            <v>36721</v>
          </cell>
          <cell r="C6303">
            <v>1</v>
          </cell>
          <cell r="D6303" t="str">
            <v>TFIT02100402</v>
          </cell>
          <cell r="E6303">
            <v>96.001999999999995</v>
          </cell>
          <cell r="F6303">
            <v>1000</v>
          </cell>
          <cell r="G6303" t="str">
            <v>N</v>
          </cell>
          <cell r="H6303" t="str">
            <v>O</v>
          </cell>
          <cell r="I6303" t="str">
            <v/>
          </cell>
        </row>
        <row r="6304">
          <cell r="B6304">
            <v>36721</v>
          </cell>
          <cell r="C6304">
            <v>1</v>
          </cell>
          <cell r="D6304" t="str">
            <v>TFIT02100402</v>
          </cell>
          <cell r="E6304">
            <v>96.001999999999995</v>
          </cell>
          <cell r="F6304">
            <v>1000</v>
          </cell>
          <cell r="G6304" t="str">
            <v>N</v>
          </cell>
          <cell r="H6304" t="str">
            <v>J</v>
          </cell>
          <cell r="I6304" t="str">
            <v/>
          </cell>
        </row>
        <row r="6305">
          <cell r="B6305">
            <v>36721</v>
          </cell>
          <cell r="C6305">
            <v>1</v>
          </cell>
          <cell r="D6305" t="str">
            <v>TFIT05040205</v>
          </cell>
          <cell r="E6305">
            <v>86.06</v>
          </cell>
          <cell r="F6305">
            <v>1000</v>
          </cell>
          <cell r="G6305" t="str">
            <v>A</v>
          </cell>
          <cell r="H6305" t="str">
            <v>N</v>
          </cell>
          <cell r="I6305" t="str">
            <v/>
          </cell>
        </row>
        <row r="6306">
          <cell r="B6306">
            <v>36721</v>
          </cell>
          <cell r="C6306">
            <v>1</v>
          </cell>
          <cell r="D6306" t="str">
            <v>TFIT05040205</v>
          </cell>
          <cell r="E6306">
            <v>86.19</v>
          </cell>
          <cell r="F6306">
            <v>1000</v>
          </cell>
          <cell r="G6306" t="str">
            <v>A</v>
          </cell>
          <cell r="H6306" t="str">
            <v>J</v>
          </cell>
          <cell r="I6306" t="str">
            <v/>
          </cell>
        </row>
        <row r="6307">
          <cell r="B6307">
            <v>36721</v>
          </cell>
          <cell r="C6307">
            <v>1</v>
          </cell>
          <cell r="D6307" t="str">
            <v>TFIT03251002</v>
          </cell>
          <cell r="E6307">
            <v>99.69</v>
          </cell>
          <cell r="F6307">
            <v>1000</v>
          </cell>
          <cell r="G6307" t="str">
            <v>P</v>
          </cell>
          <cell r="H6307" t="str">
            <v>R</v>
          </cell>
          <cell r="I6307" t="str">
            <v/>
          </cell>
        </row>
        <row r="6308">
          <cell r="B6308">
            <v>36721</v>
          </cell>
          <cell r="C6308">
            <v>1</v>
          </cell>
          <cell r="D6308" t="str">
            <v>TFIT03251002</v>
          </cell>
          <cell r="E6308">
            <v>99.692999999999998</v>
          </cell>
          <cell r="F6308">
            <v>1000</v>
          </cell>
          <cell r="G6308" t="str">
            <v>T</v>
          </cell>
          <cell r="H6308" t="str">
            <v>M</v>
          </cell>
          <cell r="I6308" t="str">
            <v/>
          </cell>
        </row>
        <row r="6309">
          <cell r="B6309">
            <v>36721</v>
          </cell>
          <cell r="C6309">
            <v>1</v>
          </cell>
          <cell r="D6309" t="str">
            <v>TFIT03251002</v>
          </cell>
          <cell r="E6309">
            <v>99.694000000000003</v>
          </cell>
          <cell r="F6309">
            <v>1000</v>
          </cell>
          <cell r="G6309" t="str">
            <v>J</v>
          </cell>
          <cell r="H6309" t="str">
            <v>X</v>
          </cell>
          <cell r="I6309" t="str">
            <v/>
          </cell>
        </row>
        <row r="6310">
          <cell r="B6310">
            <v>36721</v>
          </cell>
          <cell r="C6310">
            <v>1</v>
          </cell>
          <cell r="D6310" t="str">
            <v>TFIT03251002</v>
          </cell>
          <cell r="E6310">
            <v>99.694999999999993</v>
          </cell>
          <cell r="F6310">
            <v>1000</v>
          </cell>
          <cell r="G6310" t="str">
            <v>A</v>
          </cell>
          <cell r="H6310" t="str">
            <v>J</v>
          </cell>
          <cell r="I6310" t="str">
            <v/>
          </cell>
        </row>
        <row r="6311">
          <cell r="B6311">
            <v>36721</v>
          </cell>
          <cell r="C6311">
            <v>1</v>
          </cell>
          <cell r="D6311" t="str">
            <v>TFIT03251002</v>
          </cell>
          <cell r="E6311">
            <v>99.7</v>
          </cell>
          <cell r="F6311">
            <v>1000</v>
          </cell>
          <cell r="G6311" t="str">
            <v>A</v>
          </cell>
          <cell r="H6311" t="str">
            <v>P</v>
          </cell>
          <cell r="I6311" t="str">
            <v/>
          </cell>
        </row>
        <row r="6312">
          <cell r="B6312">
            <v>36721</v>
          </cell>
          <cell r="C6312">
            <v>1</v>
          </cell>
          <cell r="D6312" t="str">
            <v>TFIT01080601</v>
          </cell>
          <cell r="E6312">
            <v>99.888000000000005</v>
          </cell>
          <cell r="F6312">
            <v>1000</v>
          </cell>
          <cell r="G6312" t="str">
            <v>J</v>
          </cell>
          <cell r="H6312" t="str">
            <v>S</v>
          </cell>
          <cell r="I6312" t="str">
            <v/>
          </cell>
        </row>
        <row r="6313">
          <cell r="B6313">
            <v>36721</v>
          </cell>
          <cell r="C6313">
            <v>1</v>
          </cell>
          <cell r="D6313" t="str">
            <v>TFIT01080601</v>
          </cell>
          <cell r="E6313">
            <v>99.89</v>
          </cell>
          <cell r="F6313">
            <v>1000</v>
          </cell>
          <cell r="G6313" t="str">
            <v>J</v>
          </cell>
          <cell r="H6313" t="str">
            <v>P</v>
          </cell>
          <cell r="I6313" t="str">
            <v/>
          </cell>
        </row>
        <row r="6314">
          <cell r="B6314">
            <v>36721</v>
          </cell>
          <cell r="C6314">
            <v>1</v>
          </cell>
          <cell r="D6314" t="str">
            <v>TFIT03080503</v>
          </cell>
          <cell r="E6314">
            <v>92.622</v>
          </cell>
          <cell r="F6314">
            <v>1000</v>
          </cell>
          <cell r="G6314" t="str">
            <v>A</v>
          </cell>
          <cell r="H6314" t="str">
            <v>E</v>
          </cell>
          <cell r="I6314" t="str">
            <v/>
          </cell>
        </row>
        <row r="6315">
          <cell r="B6315">
            <v>36721</v>
          </cell>
          <cell r="C6315">
            <v>1</v>
          </cell>
          <cell r="D6315" t="str">
            <v>TFIT03080503</v>
          </cell>
          <cell r="E6315">
            <v>92.623000000000005</v>
          </cell>
          <cell r="F6315">
            <v>1000</v>
          </cell>
          <cell r="G6315" t="str">
            <v>A</v>
          </cell>
          <cell r="H6315" t="str">
            <v>J</v>
          </cell>
          <cell r="I6315" t="str">
            <v/>
          </cell>
        </row>
        <row r="6316">
          <cell r="B6316">
            <v>36721</v>
          </cell>
          <cell r="C6316">
            <v>1</v>
          </cell>
          <cell r="D6316" t="str">
            <v>TFIT02031201</v>
          </cell>
          <cell r="E6316">
            <v>101.65</v>
          </cell>
          <cell r="F6316">
            <v>1000</v>
          </cell>
          <cell r="G6316" t="str">
            <v>A</v>
          </cell>
          <cell r="H6316" t="str">
            <v>V</v>
          </cell>
          <cell r="I6316" t="str">
            <v/>
          </cell>
        </row>
        <row r="6317">
          <cell r="B6317">
            <v>36721</v>
          </cell>
          <cell r="C6317">
            <v>1</v>
          </cell>
          <cell r="D6317" t="str">
            <v>SIML014</v>
          </cell>
          <cell r="E6317">
            <v>13.5</v>
          </cell>
          <cell r="F6317">
            <v>6712.0026129999997</v>
          </cell>
          <cell r="G6317" t="str">
            <v>Y</v>
          </cell>
          <cell r="H6317" t="str">
            <v>P</v>
          </cell>
          <cell r="I6317" t="str">
            <v/>
          </cell>
        </row>
        <row r="6318">
          <cell r="B6318">
            <v>36721</v>
          </cell>
          <cell r="C6318">
            <v>1</v>
          </cell>
          <cell r="D6318" t="str">
            <v>SIML003</v>
          </cell>
          <cell r="E6318">
            <v>80</v>
          </cell>
          <cell r="F6318">
            <v>1119.0254789999999</v>
          </cell>
          <cell r="G6318" t="str">
            <v>J</v>
          </cell>
          <cell r="H6318" t="str">
            <v>N</v>
          </cell>
          <cell r="I6318" t="str">
            <v/>
          </cell>
        </row>
        <row r="6319">
          <cell r="B6319">
            <v>36721</v>
          </cell>
          <cell r="C6319">
            <v>1</v>
          </cell>
          <cell r="D6319" t="str">
            <v>TFIT01170101</v>
          </cell>
          <cell r="E6319">
            <v>100.315</v>
          </cell>
          <cell r="F6319">
            <v>1000</v>
          </cell>
          <cell r="G6319" t="str">
            <v>L</v>
          </cell>
          <cell r="H6319" t="str">
            <v>S</v>
          </cell>
          <cell r="I6319" t="str">
            <v/>
          </cell>
        </row>
        <row r="6320">
          <cell r="B6320">
            <v>36721</v>
          </cell>
          <cell r="C6320">
            <v>1</v>
          </cell>
          <cell r="D6320" t="str">
            <v>TFIT02100402</v>
          </cell>
          <cell r="E6320">
            <v>96.07</v>
          </cell>
          <cell r="F6320">
            <v>1000</v>
          </cell>
          <cell r="G6320" t="str">
            <v>N</v>
          </cell>
          <cell r="H6320" t="str">
            <v>J</v>
          </cell>
          <cell r="I6320" t="str">
            <v/>
          </cell>
        </row>
        <row r="6321">
          <cell r="B6321">
            <v>36721</v>
          </cell>
          <cell r="C6321">
            <v>1</v>
          </cell>
          <cell r="D6321" t="str">
            <v>SIML005</v>
          </cell>
          <cell r="E6321">
            <v>85</v>
          </cell>
          <cell r="F6321">
            <v>2251.5309590000002</v>
          </cell>
          <cell r="G6321" t="str">
            <v>T</v>
          </cell>
          <cell r="H6321" t="str">
            <v>V</v>
          </cell>
          <cell r="I6321" t="str">
            <v/>
          </cell>
        </row>
        <row r="6322">
          <cell r="B6322">
            <v>36721</v>
          </cell>
          <cell r="C6322">
            <v>1</v>
          </cell>
          <cell r="D6322" t="str">
            <v>SIML003</v>
          </cell>
          <cell r="E6322">
            <v>82</v>
          </cell>
          <cell r="F6322">
            <v>1124.705479</v>
          </cell>
          <cell r="G6322" t="str">
            <v>T</v>
          </cell>
          <cell r="H6322" t="str">
            <v>V</v>
          </cell>
          <cell r="I6322" t="str">
            <v/>
          </cell>
        </row>
        <row r="6323">
          <cell r="B6323">
            <v>36721</v>
          </cell>
          <cell r="C6323">
            <v>1</v>
          </cell>
          <cell r="D6323" t="str">
            <v>SIML003</v>
          </cell>
          <cell r="E6323">
            <v>12</v>
          </cell>
          <cell r="F6323">
            <v>2999.2232880000001</v>
          </cell>
          <cell r="G6323" t="str">
            <v>N</v>
          </cell>
          <cell r="H6323" t="str">
            <v>P</v>
          </cell>
          <cell r="I6323" t="str">
            <v/>
          </cell>
        </row>
        <row r="6324">
          <cell r="B6324">
            <v>36721</v>
          </cell>
          <cell r="C6324">
            <v>1</v>
          </cell>
          <cell r="D6324" t="str">
            <v>SIML007</v>
          </cell>
          <cell r="E6324">
            <v>95</v>
          </cell>
          <cell r="F6324">
            <v>1126.4726029999999</v>
          </cell>
          <cell r="G6324" t="str">
            <v>T</v>
          </cell>
          <cell r="H6324" t="str">
            <v>V</v>
          </cell>
          <cell r="I6324" t="str">
            <v/>
          </cell>
        </row>
        <row r="6325">
          <cell r="B6325">
            <v>36721</v>
          </cell>
          <cell r="C6325">
            <v>1</v>
          </cell>
          <cell r="D6325" t="str">
            <v>TFIT03251002</v>
          </cell>
          <cell r="E6325">
            <v>99.867000000000004</v>
          </cell>
          <cell r="F6325">
            <v>1000</v>
          </cell>
          <cell r="G6325" t="str">
            <v>R</v>
          </cell>
          <cell r="H6325" t="str">
            <v>E</v>
          </cell>
          <cell r="I6325" t="str">
            <v/>
          </cell>
        </row>
        <row r="6326">
          <cell r="B6326">
            <v>36721</v>
          </cell>
          <cell r="C6326">
            <v>1</v>
          </cell>
          <cell r="D6326" t="str">
            <v>TFIT01080601</v>
          </cell>
          <cell r="E6326">
            <v>99.95</v>
          </cell>
          <cell r="F6326">
            <v>1000</v>
          </cell>
          <cell r="G6326" t="str">
            <v>S</v>
          </cell>
          <cell r="H6326" t="str">
            <v>K</v>
          </cell>
          <cell r="I6326" t="str">
            <v/>
          </cell>
        </row>
        <row r="6327">
          <cell r="B6327">
            <v>36721</v>
          </cell>
          <cell r="C6327">
            <v>1</v>
          </cell>
          <cell r="D6327" t="str">
            <v>TFIT01080601</v>
          </cell>
          <cell r="E6327">
            <v>99.95</v>
          </cell>
          <cell r="F6327">
            <v>1000</v>
          </cell>
          <cell r="G6327" t="str">
            <v>S</v>
          </cell>
          <cell r="H6327" t="str">
            <v>K</v>
          </cell>
          <cell r="I6327" t="str">
            <v/>
          </cell>
        </row>
        <row r="6328">
          <cell r="B6328">
            <v>36721</v>
          </cell>
          <cell r="C6328">
            <v>1</v>
          </cell>
          <cell r="D6328" t="str">
            <v>TFIT03080503</v>
          </cell>
          <cell r="E6328">
            <v>93</v>
          </cell>
          <cell r="F6328">
            <v>1000</v>
          </cell>
          <cell r="G6328" t="str">
            <v>R</v>
          </cell>
          <cell r="H6328" t="str">
            <v>E</v>
          </cell>
          <cell r="I6328" t="str">
            <v/>
          </cell>
        </row>
        <row r="6329">
          <cell r="B6329">
            <v>36721</v>
          </cell>
          <cell r="C6329">
            <v>1</v>
          </cell>
          <cell r="D6329" t="str">
            <v>SIML005</v>
          </cell>
          <cell r="E6329">
            <v>13.5</v>
          </cell>
          <cell r="F6329">
            <v>2248.1252049999998</v>
          </cell>
          <cell r="G6329" t="str">
            <v>Y</v>
          </cell>
          <cell r="H6329" t="str">
            <v>P</v>
          </cell>
          <cell r="I6329" t="str">
            <v/>
          </cell>
        </row>
        <row r="6330">
          <cell r="B6330">
            <v>36721</v>
          </cell>
          <cell r="C6330">
            <v>1</v>
          </cell>
          <cell r="D6330" t="str">
            <v>SIML005</v>
          </cell>
          <cell r="E6330">
            <v>13.5</v>
          </cell>
          <cell r="F6330">
            <v>1000.441096</v>
          </cell>
          <cell r="G6330" t="str">
            <v>Y</v>
          </cell>
          <cell r="H6330" t="str">
            <v>P</v>
          </cell>
          <cell r="I6330" t="str">
            <v/>
          </cell>
        </row>
        <row r="6331">
          <cell r="B6331">
            <v>36721</v>
          </cell>
          <cell r="C6331">
            <v>1</v>
          </cell>
          <cell r="D6331" t="str">
            <v>SIML005</v>
          </cell>
          <cell r="E6331">
            <v>13.5</v>
          </cell>
          <cell r="F6331">
            <v>1090.8278230000001</v>
          </cell>
          <cell r="G6331" t="str">
            <v>Y</v>
          </cell>
          <cell r="H6331" t="str">
            <v>P</v>
          </cell>
          <cell r="I6331">
            <v>85396.047420999996</v>
          </cell>
          <cell r="J6331">
            <v>341815.92486500012</v>
          </cell>
        </row>
        <row r="6332">
          <cell r="B6332">
            <v>36724</v>
          </cell>
          <cell r="C6332">
            <v>1</v>
          </cell>
          <cell r="D6332" t="str">
            <v>TFIT03251002</v>
          </cell>
          <cell r="E6332">
            <v>99.793000000000006</v>
          </cell>
          <cell r="F6332">
            <v>1000</v>
          </cell>
          <cell r="G6332" t="str">
            <v>O</v>
          </cell>
          <cell r="H6332" t="str">
            <v>T</v>
          </cell>
          <cell r="I6332" t="str">
            <v/>
          </cell>
        </row>
        <row r="6333">
          <cell r="B6333">
            <v>36724</v>
          </cell>
          <cell r="C6333">
            <v>1</v>
          </cell>
          <cell r="D6333" t="str">
            <v>TFIT03251002</v>
          </cell>
          <cell r="E6333">
            <v>99.915000000000006</v>
          </cell>
          <cell r="F6333">
            <v>1000</v>
          </cell>
          <cell r="G6333" t="str">
            <v>O</v>
          </cell>
          <cell r="H6333" t="str">
            <v>T</v>
          </cell>
          <cell r="I6333" t="str">
            <v/>
          </cell>
        </row>
        <row r="6334">
          <cell r="B6334">
            <v>36724</v>
          </cell>
          <cell r="C6334">
            <v>1</v>
          </cell>
          <cell r="D6334" t="str">
            <v>TFIT02100402</v>
          </cell>
          <cell r="E6334">
            <v>96.284999999999997</v>
          </cell>
          <cell r="F6334">
            <v>1000</v>
          </cell>
          <cell r="G6334" t="str">
            <v>J</v>
          </cell>
          <cell r="H6334" t="str">
            <v>N</v>
          </cell>
          <cell r="I6334" t="str">
            <v/>
          </cell>
        </row>
        <row r="6335">
          <cell r="B6335">
            <v>36724</v>
          </cell>
          <cell r="C6335">
            <v>1</v>
          </cell>
          <cell r="D6335" t="str">
            <v>TFIT02100402</v>
          </cell>
          <cell r="E6335">
            <v>96.227000000000004</v>
          </cell>
          <cell r="F6335">
            <v>1000</v>
          </cell>
          <cell r="G6335" t="str">
            <v>K</v>
          </cell>
          <cell r="H6335" t="str">
            <v>N</v>
          </cell>
          <cell r="I6335" t="str">
            <v/>
          </cell>
        </row>
        <row r="6336">
          <cell r="B6336">
            <v>36724</v>
          </cell>
          <cell r="C6336">
            <v>1</v>
          </cell>
          <cell r="D6336" t="str">
            <v>TFIT02100402</v>
          </cell>
          <cell r="E6336">
            <v>96.225999999999999</v>
          </cell>
          <cell r="F6336">
            <v>1000</v>
          </cell>
          <cell r="G6336" t="str">
            <v>O</v>
          </cell>
          <cell r="H6336" t="str">
            <v>N</v>
          </cell>
          <cell r="I6336" t="str">
            <v/>
          </cell>
        </row>
        <row r="6337">
          <cell r="B6337">
            <v>36724</v>
          </cell>
          <cell r="C6337">
            <v>1</v>
          </cell>
          <cell r="D6337" t="str">
            <v>TFIT02100402</v>
          </cell>
          <cell r="E6337">
            <v>96.221999999999994</v>
          </cell>
          <cell r="F6337">
            <v>1000</v>
          </cell>
          <cell r="G6337" t="str">
            <v>E</v>
          </cell>
          <cell r="H6337" t="str">
            <v>N</v>
          </cell>
          <cell r="I6337" t="str">
            <v/>
          </cell>
        </row>
        <row r="6338">
          <cell r="B6338">
            <v>36724</v>
          </cell>
          <cell r="C6338">
            <v>1</v>
          </cell>
          <cell r="D6338" t="str">
            <v>TFIT03251002</v>
          </cell>
          <cell r="E6338">
            <v>100.407</v>
          </cell>
          <cell r="F6338">
            <v>1000</v>
          </cell>
          <cell r="G6338" t="str">
            <v>L</v>
          </cell>
          <cell r="H6338" t="str">
            <v>J</v>
          </cell>
          <cell r="I6338" t="str">
            <v/>
          </cell>
        </row>
        <row r="6339">
          <cell r="B6339">
            <v>36724</v>
          </cell>
          <cell r="C6339">
            <v>1</v>
          </cell>
          <cell r="D6339" t="str">
            <v>TFIT02100402</v>
          </cell>
          <cell r="E6339">
            <v>96.290999999999997</v>
          </cell>
          <cell r="F6339">
            <v>1000</v>
          </cell>
          <cell r="G6339" t="str">
            <v>O</v>
          </cell>
          <cell r="H6339" t="str">
            <v>Y</v>
          </cell>
          <cell r="I6339" t="str">
            <v/>
          </cell>
        </row>
        <row r="6340">
          <cell r="B6340">
            <v>36724</v>
          </cell>
          <cell r="C6340">
            <v>1</v>
          </cell>
          <cell r="D6340" t="str">
            <v>TFIT02100402</v>
          </cell>
          <cell r="E6340">
            <v>96.49</v>
          </cell>
          <cell r="F6340">
            <v>1000</v>
          </cell>
          <cell r="G6340" t="str">
            <v>R</v>
          </cell>
          <cell r="H6340" t="str">
            <v>J</v>
          </cell>
          <cell r="I6340" t="str">
            <v/>
          </cell>
        </row>
        <row r="6341">
          <cell r="B6341">
            <v>36724</v>
          </cell>
          <cell r="C6341">
            <v>1</v>
          </cell>
          <cell r="D6341" t="str">
            <v>TFIT03251002</v>
          </cell>
          <cell r="E6341">
            <v>100.24</v>
          </cell>
          <cell r="F6341">
            <v>1000</v>
          </cell>
          <cell r="G6341" t="str">
            <v>T</v>
          </cell>
          <cell r="H6341" t="str">
            <v>X</v>
          </cell>
          <cell r="I6341" t="str">
            <v/>
          </cell>
        </row>
        <row r="6342">
          <cell r="B6342">
            <v>36724</v>
          </cell>
          <cell r="C6342">
            <v>1</v>
          </cell>
          <cell r="D6342" t="str">
            <v>TFIT03251002</v>
          </cell>
          <cell r="E6342">
            <v>100.238</v>
          </cell>
          <cell r="F6342">
            <v>1000</v>
          </cell>
          <cell r="G6342" t="str">
            <v>G</v>
          </cell>
          <cell r="H6342" t="str">
            <v>X</v>
          </cell>
          <cell r="I6342" t="str">
            <v/>
          </cell>
        </row>
        <row r="6343">
          <cell r="B6343">
            <v>36724</v>
          </cell>
          <cell r="C6343">
            <v>1</v>
          </cell>
          <cell r="D6343" t="str">
            <v>TFIT03251002</v>
          </cell>
          <cell r="E6343">
            <v>100.238</v>
          </cell>
          <cell r="F6343">
            <v>1000</v>
          </cell>
          <cell r="G6343" t="str">
            <v>O</v>
          </cell>
          <cell r="H6343" t="str">
            <v>X</v>
          </cell>
          <cell r="I6343" t="str">
            <v/>
          </cell>
        </row>
        <row r="6344">
          <cell r="B6344">
            <v>36724</v>
          </cell>
          <cell r="C6344">
            <v>1</v>
          </cell>
          <cell r="D6344" t="str">
            <v>TFIT02031201</v>
          </cell>
          <cell r="E6344">
            <v>101.949</v>
          </cell>
          <cell r="F6344">
            <v>1000</v>
          </cell>
          <cell r="G6344" t="str">
            <v>R</v>
          </cell>
          <cell r="H6344" t="str">
            <v>O</v>
          </cell>
          <cell r="I6344" t="str">
            <v/>
          </cell>
        </row>
        <row r="6345">
          <cell r="B6345">
            <v>36724</v>
          </cell>
          <cell r="C6345">
            <v>1</v>
          </cell>
          <cell r="D6345" t="str">
            <v>TFIT02031201</v>
          </cell>
          <cell r="E6345">
            <v>101.968</v>
          </cell>
          <cell r="F6345">
            <v>500</v>
          </cell>
          <cell r="G6345" t="str">
            <v>R</v>
          </cell>
          <cell r="H6345" t="str">
            <v>J</v>
          </cell>
          <cell r="I6345" t="str">
            <v/>
          </cell>
        </row>
        <row r="6346">
          <cell r="B6346">
            <v>36724</v>
          </cell>
          <cell r="C6346">
            <v>1</v>
          </cell>
          <cell r="D6346" t="str">
            <v>TFIT03251002</v>
          </cell>
          <cell r="E6346">
            <v>100.494</v>
          </cell>
          <cell r="F6346">
            <v>1000</v>
          </cell>
          <cell r="G6346" t="str">
            <v>A</v>
          </cell>
          <cell r="H6346" t="str">
            <v>M</v>
          </cell>
          <cell r="I6346" t="str">
            <v/>
          </cell>
        </row>
        <row r="6347">
          <cell r="B6347">
            <v>36724</v>
          </cell>
          <cell r="C6347">
            <v>1</v>
          </cell>
          <cell r="D6347" t="str">
            <v>TFIT03251002</v>
          </cell>
          <cell r="E6347">
            <v>100.495</v>
          </cell>
          <cell r="F6347">
            <v>1000</v>
          </cell>
          <cell r="G6347" t="str">
            <v>A</v>
          </cell>
          <cell r="H6347" t="str">
            <v>T</v>
          </cell>
          <cell r="I6347" t="str">
            <v/>
          </cell>
        </row>
        <row r="6348">
          <cell r="B6348">
            <v>36724</v>
          </cell>
          <cell r="C6348">
            <v>1</v>
          </cell>
          <cell r="D6348" t="str">
            <v>TFIT03251002</v>
          </cell>
          <cell r="E6348">
            <v>100.496</v>
          </cell>
          <cell r="F6348">
            <v>1000</v>
          </cell>
          <cell r="G6348" t="str">
            <v>A</v>
          </cell>
          <cell r="H6348" t="str">
            <v>J</v>
          </cell>
          <cell r="I6348" t="str">
            <v/>
          </cell>
        </row>
        <row r="6349">
          <cell r="B6349">
            <v>36724</v>
          </cell>
          <cell r="C6349">
            <v>1</v>
          </cell>
          <cell r="D6349" t="str">
            <v>TFIT03251002</v>
          </cell>
          <cell r="E6349">
            <v>100.496</v>
          </cell>
          <cell r="F6349">
            <v>1000</v>
          </cell>
          <cell r="G6349" t="str">
            <v>A</v>
          </cell>
          <cell r="H6349" t="str">
            <v>O</v>
          </cell>
          <cell r="I6349" t="str">
            <v/>
          </cell>
        </row>
        <row r="6350">
          <cell r="B6350">
            <v>36724</v>
          </cell>
          <cell r="C6350">
            <v>1</v>
          </cell>
          <cell r="D6350" t="str">
            <v>TFIT03251002</v>
          </cell>
          <cell r="E6350">
            <v>100.497</v>
          </cell>
          <cell r="F6350">
            <v>1000</v>
          </cell>
          <cell r="G6350" t="str">
            <v>A</v>
          </cell>
          <cell r="H6350" t="str">
            <v>X</v>
          </cell>
          <cell r="I6350" t="str">
            <v/>
          </cell>
        </row>
        <row r="6351">
          <cell r="B6351">
            <v>36724</v>
          </cell>
          <cell r="C6351">
            <v>1</v>
          </cell>
          <cell r="D6351" t="str">
            <v>TFIT03251002</v>
          </cell>
          <cell r="E6351">
            <v>100.52</v>
          </cell>
          <cell r="F6351">
            <v>1000</v>
          </cell>
          <cell r="G6351" t="str">
            <v>A</v>
          </cell>
          <cell r="H6351" t="str">
            <v>K</v>
          </cell>
          <cell r="I6351" t="str">
            <v/>
          </cell>
        </row>
        <row r="6352">
          <cell r="B6352">
            <v>36724</v>
          </cell>
          <cell r="C6352">
            <v>1</v>
          </cell>
          <cell r="D6352" t="str">
            <v>TFIT03251002</v>
          </cell>
          <cell r="E6352">
            <v>100.52500000000001</v>
          </cell>
          <cell r="F6352">
            <v>1000</v>
          </cell>
          <cell r="G6352" t="str">
            <v>A</v>
          </cell>
          <cell r="H6352" t="str">
            <v>AC</v>
          </cell>
          <cell r="I6352" t="str">
            <v/>
          </cell>
        </row>
        <row r="6353">
          <cell r="B6353">
            <v>36724</v>
          </cell>
          <cell r="C6353">
            <v>1</v>
          </cell>
          <cell r="D6353" t="str">
            <v>TFIT03251002</v>
          </cell>
          <cell r="E6353">
            <v>100.56</v>
          </cell>
          <cell r="F6353">
            <v>1000</v>
          </cell>
          <cell r="G6353" t="str">
            <v>A</v>
          </cell>
          <cell r="H6353" t="str">
            <v>R</v>
          </cell>
          <cell r="I6353" t="str">
            <v/>
          </cell>
        </row>
        <row r="6354">
          <cell r="B6354">
            <v>36724</v>
          </cell>
          <cell r="C6354">
            <v>1</v>
          </cell>
          <cell r="D6354" t="str">
            <v>TFIT03251002</v>
          </cell>
          <cell r="E6354">
            <v>100.57</v>
          </cell>
          <cell r="F6354">
            <v>1000</v>
          </cell>
          <cell r="G6354" t="str">
            <v>A</v>
          </cell>
          <cell r="H6354" t="str">
            <v>T</v>
          </cell>
          <cell r="I6354" t="str">
            <v/>
          </cell>
        </row>
        <row r="6355">
          <cell r="B6355">
            <v>36724</v>
          </cell>
          <cell r="C6355">
            <v>1</v>
          </cell>
          <cell r="D6355" t="str">
            <v>TFIT03251002</v>
          </cell>
          <cell r="E6355">
            <v>100.58499999999999</v>
          </cell>
          <cell r="F6355">
            <v>1000</v>
          </cell>
          <cell r="G6355" t="str">
            <v>A</v>
          </cell>
          <cell r="H6355" t="str">
            <v>L</v>
          </cell>
          <cell r="I6355" t="str">
            <v/>
          </cell>
        </row>
        <row r="6356">
          <cell r="B6356">
            <v>36724</v>
          </cell>
          <cell r="C6356">
            <v>1</v>
          </cell>
          <cell r="D6356" t="str">
            <v>TFIT03251002</v>
          </cell>
          <cell r="E6356">
            <v>100.58499999999999</v>
          </cell>
          <cell r="F6356">
            <v>1000</v>
          </cell>
          <cell r="G6356" t="str">
            <v>A</v>
          </cell>
          <cell r="H6356" t="str">
            <v>M</v>
          </cell>
          <cell r="I6356" t="str">
            <v/>
          </cell>
        </row>
        <row r="6357">
          <cell r="B6357">
            <v>36724</v>
          </cell>
          <cell r="C6357">
            <v>1</v>
          </cell>
          <cell r="D6357" t="str">
            <v>TFIT03251002</v>
          </cell>
          <cell r="E6357">
            <v>100.58499999999999</v>
          </cell>
          <cell r="F6357">
            <v>1000</v>
          </cell>
          <cell r="G6357" t="str">
            <v>A</v>
          </cell>
          <cell r="H6357" t="str">
            <v>J</v>
          </cell>
          <cell r="I6357" t="str">
            <v/>
          </cell>
        </row>
        <row r="6358">
          <cell r="B6358">
            <v>36724</v>
          </cell>
          <cell r="C6358">
            <v>1</v>
          </cell>
          <cell r="D6358" t="str">
            <v>TFIT02100402</v>
          </cell>
          <cell r="E6358">
            <v>96.614999999999995</v>
          </cell>
          <cell r="F6358">
            <v>1000</v>
          </cell>
          <cell r="G6358" t="str">
            <v>A</v>
          </cell>
          <cell r="H6358" t="str">
            <v>AC</v>
          </cell>
          <cell r="I6358" t="str">
            <v/>
          </cell>
        </row>
        <row r="6359">
          <cell r="B6359">
            <v>36724</v>
          </cell>
          <cell r="C6359">
            <v>1</v>
          </cell>
          <cell r="D6359" t="str">
            <v>TFIT02100402</v>
          </cell>
          <cell r="E6359">
            <v>96.62</v>
          </cell>
          <cell r="F6359">
            <v>1000</v>
          </cell>
          <cell r="G6359" t="str">
            <v>A</v>
          </cell>
          <cell r="H6359" t="str">
            <v>N</v>
          </cell>
          <cell r="I6359" t="str">
            <v/>
          </cell>
        </row>
        <row r="6360">
          <cell r="B6360">
            <v>36724</v>
          </cell>
          <cell r="C6360">
            <v>1</v>
          </cell>
          <cell r="D6360" t="str">
            <v>TFIT05040205</v>
          </cell>
          <cell r="E6360">
            <v>86.846000000000004</v>
          </cell>
          <cell r="F6360">
            <v>1000</v>
          </cell>
          <cell r="G6360" t="str">
            <v>J</v>
          </cell>
          <cell r="H6360" t="str">
            <v>Y</v>
          </cell>
          <cell r="I6360" t="str">
            <v/>
          </cell>
        </row>
        <row r="6361">
          <cell r="B6361">
            <v>36724</v>
          </cell>
          <cell r="C6361">
            <v>1</v>
          </cell>
          <cell r="D6361" t="str">
            <v>SIML004</v>
          </cell>
          <cell r="E6361">
            <v>70</v>
          </cell>
          <cell r="F6361">
            <v>2222.9498629999998</v>
          </cell>
          <cell r="G6361" t="str">
            <v>J</v>
          </cell>
          <cell r="H6361" t="str">
            <v>N</v>
          </cell>
          <cell r="I6361" t="str">
            <v/>
          </cell>
        </row>
        <row r="6362">
          <cell r="B6362">
            <v>36724</v>
          </cell>
          <cell r="C6362">
            <v>1</v>
          </cell>
          <cell r="D6362" t="str">
            <v>TFIT03080503</v>
          </cell>
          <cell r="E6362">
            <v>93.26</v>
          </cell>
          <cell r="F6362">
            <v>1500</v>
          </cell>
          <cell r="G6362" t="str">
            <v>R</v>
          </cell>
          <cell r="H6362" t="str">
            <v>J</v>
          </cell>
          <cell r="I6362" t="str">
            <v/>
          </cell>
        </row>
        <row r="6363">
          <cell r="B6363">
            <v>36724</v>
          </cell>
          <cell r="C6363">
            <v>1</v>
          </cell>
          <cell r="D6363" t="str">
            <v>TFIT03251002</v>
          </cell>
          <cell r="E6363">
            <v>100.71299999999999</v>
          </cell>
          <cell r="F6363">
            <v>1000</v>
          </cell>
          <cell r="G6363" t="str">
            <v>T</v>
          </cell>
          <cell r="H6363" t="str">
            <v>G</v>
          </cell>
          <cell r="I6363" t="str">
            <v/>
          </cell>
        </row>
        <row r="6364">
          <cell r="B6364">
            <v>36724</v>
          </cell>
          <cell r="C6364">
            <v>1</v>
          </cell>
          <cell r="D6364" t="str">
            <v>TFIT03251002</v>
          </cell>
          <cell r="E6364">
            <v>100.623</v>
          </cell>
          <cell r="F6364">
            <v>1000</v>
          </cell>
          <cell r="G6364" t="str">
            <v>A</v>
          </cell>
          <cell r="H6364" t="str">
            <v>T</v>
          </cell>
          <cell r="I6364" t="str">
            <v/>
          </cell>
        </row>
        <row r="6365">
          <cell r="B6365">
            <v>36724</v>
          </cell>
          <cell r="C6365">
            <v>1</v>
          </cell>
          <cell r="D6365" t="str">
            <v>TFIT03251002</v>
          </cell>
          <cell r="E6365">
            <v>100.608</v>
          </cell>
          <cell r="F6365">
            <v>1000</v>
          </cell>
          <cell r="G6365" t="str">
            <v>O</v>
          </cell>
          <cell r="H6365" t="str">
            <v>T</v>
          </cell>
          <cell r="I6365" t="str">
            <v/>
          </cell>
        </row>
        <row r="6366">
          <cell r="B6366">
            <v>36724</v>
          </cell>
          <cell r="C6366">
            <v>1</v>
          </cell>
          <cell r="D6366" t="str">
            <v>TFIT03251002</v>
          </cell>
          <cell r="E6366">
            <v>100.607</v>
          </cell>
          <cell r="F6366">
            <v>1000</v>
          </cell>
          <cell r="G6366" t="str">
            <v>A</v>
          </cell>
          <cell r="H6366" t="str">
            <v>T</v>
          </cell>
          <cell r="I6366" t="str">
            <v/>
          </cell>
        </row>
        <row r="6367">
          <cell r="B6367">
            <v>36724</v>
          </cell>
          <cell r="C6367">
            <v>1</v>
          </cell>
          <cell r="D6367" t="str">
            <v>TFIT03251002</v>
          </cell>
          <cell r="E6367">
            <v>100.60599999999999</v>
          </cell>
          <cell r="F6367">
            <v>1000</v>
          </cell>
          <cell r="G6367" t="str">
            <v>A</v>
          </cell>
          <cell r="H6367" t="str">
            <v>T</v>
          </cell>
          <cell r="I6367" t="str">
            <v/>
          </cell>
        </row>
        <row r="6368">
          <cell r="B6368">
            <v>36724</v>
          </cell>
          <cell r="C6368">
            <v>1</v>
          </cell>
          <cell r="D6368" t="str">
            <v>TFIT03251002</v>
          </cell>
          <cell r="E6368">
            <v>100.59399999999999</v>
          </cell>
          <cell r="F6368">
            <v>1000</v>
          </cell>
          <cell r="G6368" t="str">
            <v>K</v>
          </cell>
          <cell r="H6368" t="str">
            <v>T</v>
          </cell>
          <cell r="I6368" t="str">
            <v/>
          </cell>
        </row>
        <row r="6369">
          <cell r="B6369">
            <v>36724</v>
          </cell>
          <cell r="C6369">
            <v>1</v>
          </cell>
          <cell r="D6369" t="str">
            <v>TFIT03251002</v>
          </cell>
          <cell r="E6369">
            <v>100.58499999999999</v>
          </cell>
          <cell r="F6369">
            <v>1000</v>
          </cell>
          <cell r="G6369" t="str">
            <v>M</v>
          </cell>
          <cell r="H6369" t="str">
            <v>T</v>
          </cell>
          <cell r="I6369" t="str">
            <v/>
          </cell>
        </row>
        <row r="6370">
          <cell r="B6370">
            <v>36724</v>
          </cell>
          <cell r="C6370">
            <v>1</v>
          </cell>
          <cell r="D6370" t="str">
            <v>TFIT03251002</v>
          </cell>
          <cell r="E6370">
            <v>100.54300000000001</v>
          </cell>
          <cell r="F6370">
            <v>1000</v>
          </cell>
          <cell r="G6370" t="str">
            <v>AC</v>
          </cell>
          <cell r="H6370" t="str">
            <v>T</v>
          </cell>
          <cell r="I6370" t="str">
            <v/>
          </cell>
        </row>
        <row r="6371">
          <cell r="B6371">
            <v>36724</v>
          </cell>
          <cell r="C6371">
            <v>1</v>
          </cell>
          <cell r="D6371" t="str">
            <v>TFIT03251002</v>
          </cell>
          <cell r="E6371">
            <v>100.542</v>
          </cell>
          <cell r="F6371">
            <v>1000</v>
          </cell>
          <cell r="G6371" t="str">
            <v>A</v>
          </cell>
          <cell r="H6371" t="str">
            <v>T</v>
          </cell>
          <cell r="I6371" t="str">
            <v/>
          </cell>
        </row>
        <row r="6372">
          <cell r="B6372">
            <v>36724</v>
          </cell>
          <cell r="C6372">
            <v>1</v>
          </cell>
          <cell r="D6372" t="str">
            <v>TFIT03251002</v>
          </cell>
          <cell r="E6372">
            <v>100.532</v>
          </cell>
          <cell r="F6372">
            <v>1000</v>
          </cell>
          <cell r="G6372" t="str">
            <v>J</v>
          </cell>
          <cell r="H6372" t="str">
            <v>T</v>
          </cell>
          <cell r="I6372" t="str">
            <v/>
          </cell>
        </row>
        <row r="6373">
          <cell r="B6373">
            <v>36724</v>
          </cell>
          <cell r="C6373">
            <v>1</v>
          </cell>
          <cell r="D6373" t="str">
            <v>TFIT03251002</v>
          </cell>
          <cell r="E6373">
            <v>100.496</v>
          </cell>
          <cell r="F6373">
            <v>1000</v>
          </cell>
          <cell r="G6373" t="str">
            <v>G</v>
          </cell>
          <cell r="H6373" t="str">
            <v>T</v>
          </cell>
          <cell r="I6373" t="str">
            <v/>
          </cell>
        </row>
        <row r="6374">
          <cell r="B6374">
            <v>36724</v>
          </cell>
          <cell r="C6374">
            <v>1</v>
          </cell>
          <cell r="D6374" t="str">
            <v>TFIT03251002</v>
          </cell>
          <cell r="E6374">
            <v>100.495</v>
          </cell>
          <cell r="F6374">
            <v>1000</v>
          </cell>
          <cell r="G6374" t="str">
            <v>G</v>
          </cell>
          <cell r="H6374" t="str">
            <v>T</v>
          </cell>
          <cell r="I6374" t="str">
            <v/>
          </cell>
        </row>
        <row r="6375">
          <cell r="B6375">
            <v>36724</v>
          </cell>
          <cell r="C6375">
            <v>1</v>
          </cell>
          <cell r="D6375" t="str">
            <v>TFIT03251002</v>
          </cell>
          <cell r="E6375">
            <v>100.494</v>
          </cell>
          <cell r="F6375">
            <v>1000</v>
          </cell>
          <cell r="G6375" t="str">
            <v>M</v>
          </cell>
          <cell r="H6375" t="str">
            <v>T</v>
          </cell>
          <cell r="I6375" t="str">
            <v/>
          </cell>
        </row>
        <row r="6376">
          <cell r="B6376">
            <v>36724</v>
          </cell>
          <cell r="C6376">
            <v>1</v>
          </cell>
          <cell r="D6376" t="str">
            <v>SIML007</v>
          </cell>
          <cell r="E6376">
            <v>11</v>
          </cell>
          <cell r="F6376">
            <v>4638.6315070000001</v>
          </cell>
          <cell r="G6376" t="str">
            <v>Y</v>
          </cell>
          <cell r="H6376" t="str">
            <v>O</v>
          </cell>
          <cell r="I6376" t="str">
            <v/>
          </cell>
        </row>
        <row r="6377">
          <cell r="B6377">
            <v>36724</v>
          </cell>
          <cell r="C6377">
            <v>1</v>
          </cell>
          <cell r="D6377" t="str">
            <v>TFIT03251002</v>
          </cell>
          <cell r="E6377">
            <v>100.499</v>
          </cell>
          <cell r="F6377">
            <v>1000</v>
          </cell>
          <cell r="G6377" t="str">
            <v>X</v>
          </cell>
          <cell r="H6377" t="str">
            <v>J</v>
          </cell>
          <cell r="I6377" t="str">
            <v/>
          </cell>
        </row>
        <row r="6378">
          <cell r="B6378">
            <v>36724</v>
          </cell>
          <cell r="C6378">
            <v>1</v>
          </cell>
          <cell r="D6378" t="str">
            <v>TFIT03251002</v>
          </cell>
          <cell r="E6378">
            <v>100.575</v>
          </cell>
          <cell r="F6378">
            <v>1000</v>
          </cell>
          <cell r="G6378" t="str">
            <v>G</v>
          </cell>
          <cell r="H6378" t="str">
            <v>A</v>
          </cell>
          <cell r="I6378" t="str">
            <v/>
          </cell>
        </row>
        <row r="6379">
          <cell r="B6379">
            <v>36724</v>
          </cell>
          <cell r="C6379">
            <v>1</v>
          </cell>
          <cell r="D6379" t="str">
            <v>TFIT03251002</v>
          </cell>
          <cell r="E6379">
            <v>100.57599999999999</v>
          </cell>
          <cell r="F6379">
            <v>1000</v>
          </cell>
          <cell r="G6379" t="str">
            <v>G</v>
          </cell>
          <cell r="H6379" t="str">
            <v>O</v>
          </cell>
          <cell r="I6379" t="str">
            <v/>
          </cell>
        </row>
        <row r="6380">
          <cell r="B6380">
            <v>36724</v>
          </cell>
          <cell r="C6380">
            <v>1</v>
          </cell>
          <cell r="D6380" t="str">
            <v>TFIT03251002</v>
          </cell>
          <cell r="E6380">
            <v>100.578</v>
          </cell>
          <cell r="F6380">
            <v>1000</v>
          </cell>
          <cell r="G6380" t="str">
            <v>G</v>
          </cell>
          <cell r="H6380" t="str">
            <v>R</v>
          </cell>
          <cell r="I6380" t="str">
            <v/>
          </cell>
        </row>
        <row r="6381">
          <cell r="B6381">
            <v>36724</v>
          </cell>
          <cell r="C6381">
            <v>1</v>
          </cell>
          <cell r="D6381" t="str">
            <v>TFIT03251002</v>
          </cell>
          <cell r="E6381">
            <v>100.578</v>
          </cell>
          <cell r="F6381">
            <v>1000</v>
          </cell>
          <cell r="G6381" t="str">
            <v>G</v>
          </cell>
          <cell r="H6381" t="str">
            <v>J</v>
          </cell>
          <cell r="I6381" t="str">
            <v/>
          </cell>
        </row>
        <row r="6382">
          <cell r="B6382">
            <v>36724</v>
          </cell>
          <cell r="C6382">
            <v>1</v>
          </cell>
          <cell r="D6382" t="str">
            <v>TFIT03251002</v>
          </cell>
          <cell r="E6382">
            <v>100.58</v>
          </cell>
          <cell r="F6382">
            <v>1000</v>
          </cell>
          <cell r="G6382" t="str">
            <v>G</v>
          </cell>
          <cell r="H6382" t="str">
            <v>P</v>
          </cell>
          <cell r="I6382" t="str">
            <v/>
          </cell>
        </row>
        <row r="6383">
          <cell r="B6383">
            <v>36724</v>
          </cell>
          <cell r="C6383">
            <v>1</v>
          </cell>
          <cell r="D6383" t="str">
            <v>TFIT03251002</v>
          </cell>
          <cell r="E6383">
            <v>100.58199999999999</v>
          </cell>
          <cell r="F6383">
            <v>1000</v>
          </cell>
          <cell r="G6383" t="str">
            <v>G</v>
          </cell>
          <cell r="H6383" t="str">
            <v>O</v>
          </cell>
          <cell r="I6383" t="str">
            <v/>
          </cell>
        </row>
        <row r="6384">
          <cell r="B6384">
            <v>36724</v>
          </cell>
          <cell r="C6384">
            <v>1</v>
          </cell>
          <cell r="D6384" t="str">
            <v>TFIT03251002</v>
          </cell>
          <cell r="E6384">
            <v>100.583</v>
          </cell>
          <cell r="F6384">
            <v>1000</v>
          </cell>
          <cell r="G6384" t="str">
            <v>G</v>
          </cell>
          <cell r="H6384" t="str">
            <v>R</v>
          </cell>
          <cell r="I6384" t="str">
            <v/>
          </cell>
        </row>
        <row r="6385">
          <cell r="B6385">
            <v>36724</v>
          </cell>
          <cell r="C6385">
            <v>1</v>
          </cell>
          <cell r="D6385" t="str">
            <v>SIML007</v>
          </cell>
          <cell r="E6385">
            <v>85</v>
          </cell>
          <cell r="F6385">
            <v>2271.249863</v>
          </cell>
          <cell r="G6385" t="str">
            <v>A</v>
          </cell>
          <cell r="H6385" t="str">
            <v>N</v>
          </cell>
          <cell r="I6385" t="str">
            <v/>
          </cell>
        </row>
        <row r="6386">
          <cell r="B6386">
            <v>36724</v>
          </cell>
          <cell r="C6386">
            <v>1</v>
          </cell>
          <cell r="D6386" t="str">
            <v>SIML007</v>
          </cell>
          <cell r="E6386">
            <v>11</v>
          </cell>
          <cell r="F6386">
            <v>4638.6315070000001</v>
          </cell>
          <cell r="G6386" t="str">
            <v>O</v>
          </cell>
          <cell r="H6386" t="str">
            <v>T</v>
          </cell>
          <cell r="I6386" t="str">
            <v/>
          </cell>
        </row>
        <row r="6387">
          <cell r="B6387">
            <v>36724</v>
          </cell>
          <cell r="C6387">
            <v>1</v>
          </cell>
          <cell r="D6387" t="str">
            <v>SIML002</v>
          </cell>
          <cell r="E6387">
            <v>90</v>
          </cell>
          <cell r="F6387">
            <v>1113.804932</v>
          </cell>
          <cell r="G6387" t="str">
            <v>AC</v>
          </cell>
          <cell r="H6387" t="str">
            <v>V</v>
          </cell>
          <cell r="I6387" t="str">
            <v/>
          </cell>
        </row>
        <row r="6388">
          <cell r="B6388">
            <v>36724</v>
          </cell>
          <cell r="C6388">
            <v>1</v>
          </cell>
          <cell r="D6388" t="str">
            <v>SIML001</v>
          </cell>
          <cell r="E6388">
            <v>95</v>
          </cell>
          <cell r="F6388">
            <v>2273.0698630000002</v>
          </cell>
          <cell r="G6388" t="str">
            <v>AC</v>
          </cell>
          <cell r="H6388" t="str">
            <v>V</v>
          </cell>
          <cell r="I6388" t="str">
            <v/>
          </cell>
        </row>
        <row r="6389">
          <cell r="B6389">
            <v>36724</v>
          </cell>
          <cell r="C6389">
            <v>1</v>
          </cell>
          <cell r="D6389" t="str">
            <v>SIML014</v>
          </cell>
          <cell r="E6389">
            <v>90</v>
          </cell>
          <cell r="F6389">
            <v>2273.0298630000002</v>
          </cell>
          <cell r="G6389" t="str">
            <v>A</v>
          </cell>
          <cell r="H6389" t="str">
            <v>V</v>
          </cell>
          <cell r="I6389" t="str">
            <v/>
          </cell>
        </row>
        <row r="6390">
          <cell r="B6390">
            <v>36724</v>
          </cell>
          <cell r="C6390">
            <v>1</v>
          </cell>
          <cell r="D6390" t="str">
            <v>SIML001</v>
          </cell>
          <cell r="E6390">
            <v>95</v>
          </cell>
          <cell r="F6390">
            <v>1136.584932</v>
          </cell>
          <cell r="G6390" t="str">
            <v>AC</v>
          </cell>
          <cell r="H6390" t="str">
            <v>V</v>
          </cell>
          <cell r="I6390" t="str">
            <v/>
          </cell>
        </row>
        <row r="6391">
          <cell r="B6391">
            <v>36724</v>
          </cell>
          <cell r="C6391">
            <v>1</v>
          </cell>
          <cell r="D6391" t="str">
            <v>TFIT03251002</v>
          </cell>
          <cell r="E6391">
            <v>100.423</v>
          </cell>
          <cell r="F6391">
            <v>1000</v>
          </cell>
          <cell r="G6391" t="str">
            <v>T</v>
          </cell>
          <cell r="H6391" t="str">
            <v>R</v>
          </cell>
          <cell r="I6391" t="str">
            <v/>
          </cell>
        </row>
        <row r="6392">
          <cell r="B6392">
            <v>36724</v>
          </cell>
          <cell r="C6392">
            <v>1</v>
          </cell>
          <cell r="D6392" t="str">
            <v>TFIT03251002</v>
          </cell>
          <cell r="E6392">
            <v>100.422</v>
          </cell>
          <cell r="F6392">
            <v>1000</v>
          </cell>
          <cell r="G6392" t="str">
            <v>A</v>
          </cell>
          <cell r="H6392" t="str">
            <v>R</v>
          </cell>
          <cell r="I6392" t="str">
            <v/>
          </cell>
        </row>
        <row r="6393">
          <cell r="B6393">
            <v>36724</v>
          </cell>
          <cell r="C6393">
            <v>1</v>
          </cell>
          <cell r="D6393" t="str">
            <v>TFIT03251002</v>
          </cell>
          <cell r="E6393">
            <v>100.41800000000001</v>
          </cell>
          <cell r="F6393">
            <v>1000</v>
          </cell>
          <cell r="G6393" t="str">
            <v>T</v>
          </cell>
          <cell r="H6393" t="str">
            <v>R</v>
          </cell>
          <cell r="I6393" t="str">
            <v/>
          </cell>
        </row>
        <row r="6394">
          <cell r="B6394">
            <v>36724</v>
          </cell>
          <cell r="C6394">
            <v>1</v>
          </cell>
          <cell r="D6394" t="str">
            <v>TFIT03251002</v>
          </cell>
          <cell r="E6394">
            <v>100.414</v>
          </cell>
          <cell r="F6394">
            <v>1000</v>
          </cell>
          <cell r="G6394" t="str">
            <v>G</v>
          </cell>
          <cell r="H6394" t="str">
            <v>R</v>
          </cell>
          <cell r="I6394" t="str">
            <v/>
          </cell>
        </row>
        <row r="6395">
          <cell r="B6395">
            <v>36724</v>
          </cell>
          <cell r="C6395">
            <v>1</v>
          </cell>
          <cell r="D6395" t="str">
            <v>TFIT03251002</v>
          </cell>
          <cell r="E6395">
            <v>100.411</v>
          </cell>
          <cell r="F6395">
            <v>1000</v>
          </cell>
          <cell r="G6395" t="str">
            <v>G</v>
          </cell>
          <cell r="H6395" t="str">
            <v>R</v>
          </cell>
          <cell r="I6395" t="str">
            <v/>
          </cell>
        </row>
        <row r="6396">
          <cell r="B6396">
            <v>36724</v>
          </cell>
          <cell r="C6396">
            <v>1</v>
          </cell>
          <cell r="D6396" t="str">
            <v>TFIT03251002</v>
          </cell>
          <cell r="E6396">
            <v>100.40900000000001</v>
          </cell>
          <cell r="F6396">
            <v>1000</v>
          </cell>
          <cell r="G6396" t="str">
            <v>G</v>
          </cell>
          <cell r="H6396" t="str">
            <v>R</v>
          </cell>
          <cell r="I6396" t="str">
            <v/>
          </cell>
        </row>
        <row r="6397">
          <cell r="B6397">
            <v>36724</v>
          </cell>
          <cell r="C6397">
            <v>1</v>
          </cell>
          <cell r="D6397" t="str">
            <v>TFIT02100402</v>
          </cell>
          <cell r="E6397">
            <v>96.53</v>
          </cell>
          <cell r="F6397">
            <v>1000</v>
          </cell>
          <cell r="G6397" t="str">
            <v>L</v>
          </cell>
          <cell r="H6397" t="str">
            <v>O</v>
          </cell>
          <cell r="I6397" t="str">
            <v/>
          </cell>
        </row>
        <row r="6398">
          <cell r="B6398">
            <v>36724</v>
          </cell>
          <cell r="C6398">
            <v>1</v>
          </cell>
          <cell r="D6398" t="str">
            <v>SIML011</v>
          </cell>
          <cell r="E6398">
            <v>90</v>
          </cell>
          <cell r="F6398">
            <v>2271.249863</v>
          </cell>
          <cell r="G6398" t="str">
            <v>A</v>
          </cell>
          <cell r="H6398" t="str">
            <v>M</v>
          </cell>
          <cell r="I6398" t="str">
            <v/>
          </cell>
        </row>
        <row r="6399">
          <cell r="B6399">
            <v>36724</v>
          </cell>
          <cell r="C6399">
            <v>1</v>
          </cell>
          <cell r="D6399" t="str">
            <v>SIML001</v>
          </cell>
          <cell r="E6399">
            <v>12</v>
          </cell>
          <cell r="F6399">
            <v>935.44630099999995</v>
          </cell>
          <cell r="G6399" t="str">
            <v>J</v>
          </cell>
          <cell r="H6399" t="str">
            <v>P</v>
          </cell>
          <cell r="I6399" t="str">
            <v/>
          </cell>
        </row>
        <row r="6400">
          <cell r="B6400">
            <v>36724</v>
          </cell>
          <cell r="C6400">
            <v>1</v>
          </cell>
          <cell r="D6400" t="str">
            <v>TFIT02100402</v>
          </cell>
          <cell r="E6400">
            <v>96.528999999999996</v>
          </cell>
          <cell r="F6400">
            <v>500</v>
          </cell>
          <cell r="G6400" t="str">
            <v>G</v>
          </cell>
          <cell r="H6400" t="str">
            <v>L</v>
          </cell>
          <cell r="I6400" t="str">
            <v/>
          </cell>
        </row>
        <row r="6401">
          <cell r="B6401">
            <v>36724</v>
          </cell>
          <cell r="C6401">
            <v>1</v>
          </cell>
          <cell r="D6401" t="str">
            <v>SIML007</v>
          </cell>
          <cell r="E6401">
            <v>13.5</v>
          </cell>
          <cell r="F6401">
            <v>7141.7954710000004</v>
          </cell>
          <cell r="G6401" t="str">
            <v>Y</v>
          </cell>
          <cell r="H6401" t="str">
            <v>P</v>
          </cell>
          <cell r="I6401" t="str">
            <v/>
          </cell>
        </row>
        <row r="6402">
          <cell r="B6402">
            <v>36724</v>
          </cell>
          <cell r="C6402">
            <v>1</v>
          </cell>
          <cell r="D6402" t="str">
            <v>TFIT03251002</v>
          </cell>
          <cell r="E6402">
            <v>100.57</v>
          </cell>
          <cell r="F6402">
            <v>1000</v>
          </cell>
          <cell r="G6402" t="str">
            <v>N</v>
          </cell>
          <cell r="H6402" t="str">
            <v>P</v>
          </cell>
          <cell r="I6402" t="str">
            <v/>
          </cell>
        </row>
        <row r="6403">
          <cell r="B6403">
            <v>36724</v>
          </cell>
          <cell r="C6403">
            <v>1</v>
          </cell>
          <cell r="D6403" t="str">
            <v>TFIT03251002</v>
          </cell>
          <cell r="E6403">
            <v>100.575</v>
          </cell>
          <cell r="F6403">
            <v>1000</v>
          </cell>
          <cell r="G6403" t="str">
            <v>N</v>
          </cell>
          <cell r="H6403" t="str">
            <v>K</v>
          </cell>
          <cell r="I6403">
            <v>91416.443965000013</v>
          </cell>
        </row>
        <row r="6404">
          <cell r="B6404">
            <v>36725</v>
          </cell>
          <cell r="C6404">
            <v>1</v>
          </cell>
          <cell r="D6404" t="str">
            <v>TFIT03251002</v>
          </cell>
          <cell r="E6404">
            <v>100.235</v>
          </cell>
          <cell r="F6404">
            <v>1000</v>
          </cell>
          <cell r="G6404" t="str">
            <v>A</v>
          </cell>
          <cell r="H6404" t="str">
            <v>R</v>
          </cell>
          <cell r="I6404" t="str">
            <v/>
          </cell>
        </row>
        <row r="6405">
          <cell r="B6405">
            <v>36725</v>
          </cell>
          <cell r="C6405">
            <v>1</v>
          </cell>
          <cell r="D6405" t="str">
            <v>TFIT03251002</v>
          </cell>
          <cell r="E6405">
            <v>100.23399999999999</v>
          </cell>
          <cell r="F6405">
            <v>1000</v>
          </cell>
          <cell r="G6405" t="str">
            <v>T</v>
          </cell>
          <cell r="H6405" t="str">
            <v>R</v>
          </cell>
          <cell r="I6405" t="str">
            <v/>
          </cell>
        </row>
        <row r="6406">
          <cell r="B6406">
            <v>36725</v>
          </cell>
          <cell r="C6406">
            <v>1</v>
          </cell>
          <cell r="D6406" t="str">
            <v>TFIT03251002</v>
          </cell>
          <cell r="E6406">
            <v>100.232</v>
          </cell>
          <cell r="F6406">
            <v>1000</v>
          </cell>
          <cell r="G6406" t="str">
            <v>O</v>
          </cell>
          <cell r="H6406" t="str">
            <v>R</v>
          </cell>
          <cell r="I6406" t="str">
            <v/>
          </cell>
        </row>
        <row r="6407">
          <cell r="B6407">
            <v>36725</v>
          </cell>
          <cell r="C6407">
            <v>1</v>
          </cell>
          <cell r="D6407" t="str">
            <v>TFIT03251002</v>
          </cell>
          <cell r="E6407">
            <v>100.23099999999999</v>
          </cell>
          <cell r="F6407">
            <v>1000</v>
          </cell>
          <cell r="G6407" t="str">
            <v>X</v>
          </cell>
          <cell r="H6407" t="str">
            <v>R</v>
          </cell>
          <cell r="I6407" t="str">
            <v/>
          </cell>
        </row>
        <row r="6408">
          <cell r="B6408">
            <v>36725</v>
          </cell>
          <cell r="C6408">
            <v>1</v>
          </cell>
          <cell r="D6408" t="str">
            <v>TFIT02100402</v>
          </cell>
          <cell r="E6408">
            <v>96.38</v>
          </cell>
          <cell r="F6408">
            <v>1000</v>
          </cell>
          <cell r="G6408" t="str">
            <v>N</v>
          </cell>
          <cell r="H6408" t="str">
            <v>L</v>
          </cell>
          <cell r="I6408" t="str">
            <v/>
          </cell>
        </row>
        <row r="6409">
          <cell r="B6409">
            <v>36725</v>
          </cell>
          <cell r="C6409">
            <v>1</v>
          </cell>
          <cell r="D6409" t="str">
            <v>TFIT03251002</v>
          </cell>
          <cell r="E6409">
            <v>100.173</v>
          </cell>
          <cell r="F6409">
            <v>1000</v>
          </cell>
          <cell r="G6409" t="str">
            <v>T</v>
          </cell>
          <cell r="H6409" t="str">
            <v>X</v>
          </cell>
          <cell r="I6409" t="str">
            <v/>
          </cell>
        </row>
        <row r="6410">
          <cell r="B6410">
            <v>36725</v>
          </cell>
          <cell r="C6410">
            <v>1</v>
          </cell>
          <cell r="D6410" t="str">
            <v>TFIT03251002</v>
          </cell>
          <cell r="E6410">
            <v>100.166</v>
          </cell>
          <cell r="F6410">
            <v>1000</v>
          </cell>
          <cell r="G6410" t="str">
            <v>T</v>
          </cell>
          <cell r="H6410" t="str">
            <v>X</v>
          </cell>
          <cell r="I6410" t="str">
            <v/>
          </cell>
        </row>
        <row r="6411">
          <cell r="B6411">
            <v>36725</v>
          </cell>
          <cell r="C6411">
            <v>1</v>
          </cell>
          <cell r="D6411" t="str">
            <v>TFIT03251002</v>
          </cell>
          <cell r="E6411">
            <v>100.16500000000001</v>
          </cell>
          <cell r="F6411">
            <v>1000</v>
          </cell>
          <cell r="G6411" t="str">
            <v>S</v>
          </cell>
          <cell r="H6411" t="str">
            <v>X</v>
          </cell>
          <cell r="I6411" t="str">
            <v/>
          </cell>
        </row>
        <row r="6412">
          <cell r="B6412">
            <v>36725</v>
          </cell>
          <cell r="C6412">
            <v>1</v>
          </cell>
          <cell r="D6412" t="str">
            <v>TFIT03251002</v>
          </cell>
          <cell r="E6412">
            <v>100.15</v>
          </cell>
          <cell r="F6412">
            <v>1000</v>
          </cell>
          <cell r="G6412" t="str">
            <v>AC</v>
          </cell>
          <cell r="H6412" t="str">
            <v>V</v>
          </cell>
          <cell r="I6412" t="str">
            <v/>
          </cell>
        </row>
        <row r="6413">
          <cell r="B6413">
            <v>36725</v>
          </cell>
          <cell r="C6413">
            <v>1</v>
          </cell>
          <cell r="D6413" t="str">
            <v>TFIT03251002</v>
          </cell>
          <cell r="E6413">
            <v>100.10899999999999</v>
          </cell>
          <cell r="F6413">
            <v>1000</v>
          </cell>
          <cell r="G6413" t="str">
            <v>T</v>
          </cell>
          <cell r="H6413" t="str">
            <v>P</v>
          </cell>
          <cell r="I6413" t="str">
            <v/>
          </cell>
        </row>
        <row r="6414">
          <cell r="B6414">
            <v>36725</v>
          </cell>
          <cell r="C6414">
            <v>1</v>
          </cell>
          <cell r="D6414" t="str">
            <v>TFIT03251002</v>
          </cell>
          <cell r="E6414">
            <v>100.11499999999999</v>
          </cell>
          <cell r="F6414">
            <v>1000</v>
          </cell>
          <cell r="G6414" t="str">
            <v>S</v>
          </cell>
          <cell r="H6414" t="str">
            <v>P</v>
          </cell>
          <cell r="I6414" t="str">
            <v/>
          </cell>
        </row>
        <row r="6415">
          <cell r="B6415">
            <v>36725</v>
          </cell>
          <cell r="C6415">
            <v>1</v>
          </cell>
          <cell r="D6415" t="str">
            <v>TFIT02100402</v>
          </cell>
          <cell r="E6415">
            <v>95.884</v>
          </cell>
          <cell r="F6415">
            <v>1000</v>
          </cell>
          <cell r="G6415" t="str">
            <v>AC</v>
          </cell>
          <cell r="H6415" t="str">
            <v>O</v>
          </cell>
          <cell r="I6415" t="str">
            <v/>
          </cell>
        </row>
        <row r="6416">
          <cell r="B6416">
            <v>36725</v>
          </cell>
          <cell r="C6416">
            <v>1</v>
          </cell>
          <cell r="D6416" t="str">
            <v>TFIT03251002</v>
          </cell>
          <cell r="E6416">
            <v>100.11</v>
          </cell>
          <cell r="F6416">
            <v>1000</v>
          </cell>
          <cell r="G6416" t="str">
            <v>T</v>
          </cell>
          <cell r="H6416" t="str">
            <v>Y</v>
          </cell>
          <cell r="I6416" t="str">
            <v/>
          </cell>
        </row>
        <row r="6417">
          <cell r="B6417">
            <v>36725</v>
          </cell>
          <cell r="C6417">
            <v>1</v>
          </cell>
          <cell r="D6417" t="str">
            <v>TFIT03251002</v>
          </cell>
          <cell r="E6417">
            <v>100.107</v>
          </cell>
          <cell r="F6417">
            <v>1000</v>
          </cell>
          <cell r="G6417" t="str">
            <v>O</v>
          </cell>
          <cell r="H6417" t="str">
            <v>Y</v>
          </cell>
          <cell r="I6417" t="str">
            <v/>
          </cell>
        </row>
        <row r="6418">
          <cell r="B6418">
            <v>36725</v>
          </cell>
          <cell r="C6418">
            <v>1</v>
          </cell>
          <cell r="D6418" t="str">
            <v>TFIT03251002</v>
          </cell>
          <cell r="E6418">
            <v>100.071</v>
          </cell>
          <cell r="F6418">
            <v>1000</v>
          </cell>
          <cell r="G6418" t="str">
            <v>K</v>
          </cell>
          <cell r="H6418" t="str">
            <v>Y</v>
          </cell>
          <cell r="I6418" t="str">
            <v/>
          </cell>
        </row>
        <row r="6419">
          <cell r="B6419">
            <v>36725</v>
          </cell>
          <cell r="C6419">
            <v>1</v>
          </cell>
          <cell r="D6419" t="str">
            <v>TFIT03251002</v>
          </cell>
          <cell r="E6419">
            <v>100.24</v>
          </cell>
          <cell r="F6419">
            <v>1000</v>
          </cell>
          <cell r="G6419" t="str">
            <v>J</v>
          </cell>
          <cell r="H6419" t="str">
            <v>G</v>
          </cell>
          <cell r="I6419" t="str">
            <v/>
          </cell>
        </row>
        <row r="6420">
          <cell r="B6420">
            <v>36725</v>
          </cell>
          <cell r="C6420">
            <v>1</v>
          </cell>
          <cell r="D6420" t="str">
            <v>TFIT03251002</v>
          </cell>
          <cell r="E6420">
            <v>100.25700000000001</v>
          </cell>
          <cell r="F6420">
            <v>1000</v>
          </cell>
          <cell r="G6420" t="str">
            <v>T</v>
          </cell>
          <cell r="H6420" t="str">
            <v>K</v>
          </cell>
          <cell r="I6420" t="str">
            <v/>
          </cell>
        </row>
        <row r="6421">
          <cell r="B6421">
            <v>36725</v>
          </cell>
          <cell r="C6421">
            <v>1</v>
          </cell>
          <cell r="D6421" t="str">
            <v>TFIT03251002</v>
          </cell>
          <cell r="E6421">
            <v>100.258</v>
          </cell>
          <cell r="F6421">
            <v>1000</v>
          </cell>
          <cell r="G6421" t="str">
            <v>T</v>
          </cell>
          <cell r="H6421" t="str">
            <v>M</v>
          </cell>
          <cell r="I6421" t="str">
            <v/>
          </cell>
        </row>
        <row r="6422">
          <cell r="B6422">
            <v>36725</v>
          </cell>
          <cell r="C6422">
            <v>1</v>
          </cell>
          <cell r="D6422" t="str">
            <v>TFIT03251002</v>
          </cell>
          <cell r="E6422">
            <v>100.27800000000001</v>
          </cell>
          <cell r="F6422">
            <v>1000</v>
          </cell>
          <cell r="G6422" t="str">
            <v>T</v>
          </cell>
          <cell r="H6422" t="str">
            <v>A</v>
          </cell>
          <cell r="I6422" t="str">
            <v/>
          </cell>
        </row>
        <row r="6423">
          <cell r="B6423">
            <v>36725</v>
          </cell>
          <cell r="C6423">
            <v>1</v>
          </cell>
          <cell r="D6423" t="str">
            <v>TFIT03251002</v>
          </cell>
          <cell r="E6423">
            <v>100.279</v>
          </cell>
          <cell r="F6423">
            <v>1000</v>
          </cell>
          <cell r="G6423" t="str">
            <v>T</v>
          </cell>
          <cell r="H6423" t="str">
            <v>M</v>
          </cell>
          <cell r="I6423" t="str">
            <v/>
          </cell>
        </row>
        <row r="6424">
          <cell r="B6424">
            <v>36725</v>
          </cell>
          <cell r="C6424">
            <v>1</v>
          </cell>
          <cell r="D6424" t="str">
            <v>TFIT03251002</v>
          </cell>
          <cell r="E6424">
            <v>100.28</v>
          </cell>
          <cell r="F6424">
            <v>1000</v>
          </cell>
          <cell r="G6424" t="str">
            <v>T</v>
          </cell>
          <cell r="H6424" t="str">
            <v>V</v>
          </cell>
          <cell r="I6424" t="str">
            <v/>
          </cell>
        </row>
        <row r="6425">
          <cell r="B6425">
            <v>36725</v>
          </cell>
          <cell r="C6425">
            <v>1</v>
          </cell>
          <cell r="D6425" t="str">
            <v>TFIT03251002</v>
          </cell>
          <cell r="E6425">
            <v>100.31699999999999</v>
          </cell>
          <cell r="F6425">
            <v>1000</v>
          </cell>
          <cell r="G6425" t="str">
            <v>X</v>
          </cell>
          <cell r="H6425" t="str">
            <v>V</v>
          </cell>
          <cell r="I6425" t="str">
            <v/>
          </cell>
        </row>
        <row r="6426">
          <cell r="B6426">
            <v>36725</v>
          </cell>
          <cell r="C6426">
            <v>1</v>
          </cell>
          <cell r="D6426" t="str">
            <v>TFIT03251002</v>
          </cell>
          <cell r="E6426">
            <v>100.33499999999999</v>
          </cell>
          <cell r="F6426">
            <v>1000</v>
          </cell>
          <cell r="G6426" t="str">
            <v>T</v>
          </cell>
          <cell r="H6426" t="str">
            <v>G</v>
          </cell>
          <cell r="I6426" t="str">
            <v/>
          </cell>
        </row>
        <row r="6427">
          <cell r="B6427">
            <v>36725</v>
          </cell>
          <cell r="C6427">
            <v>1</v>
          </cell>
          <cell r="D6427" t="str">
            <v>TFIT03251002</v>
          </cell>
          <cell r="E6427">
            <v>100.336</v>
          </cell>
          <cell r="F6427">
            <v>1000</v>
          </cell>
          <cell r="G6427" t="str">
            <v>T</v>
          </cell>
          <cell r="H6427" t="str">
            <v>S</v>
          </cell>
          <cell r="I6427" t="str">
            <v/>
          </cell>
        </row>
        <row r="6428">
          <cell r="B6428">
            <v>36725</v>
          </cell>
          <cell r="C6428">
            <v>1</v>
          </cell>
          <cell r="D6428" t="str">
            <v>TFIT03251002</v>
          </cell>
          <cell r="E6428">
            <v>100.30200000000001</v>
          </cell>
          <cell r="F6428">
            <v>500</v>
          </cell>
          <cell r="G6428" t="str">
            <v>E</v>
          </cell>
          <cell r="H6428" t="str">
            <v>S</v>
          </cell>
          <cell r="I6428" t="str">
            <v/>
          </cell>
        </row>
        <row r="6429">
          <cell r="B6429">
            <v>36725</v>
          </cell>
          <cell r="C6429">
            <v>1</v>
          </cell>
          <cell r="D6429" t="str">
            <v>TFIT03251002</v>
          </cell>
          <cell r="E6429">
            <v>100.301</v>
          </cell>
          <cell r="F6429">
            <v>500</v>
          </cell>
          <cell r="G6429" t="str">
            <v>T</v>
          </cell>
          <cell r="H6429" t="str">
            <v>S</v>
          </cell>
          <cell r="I6429" t="str">
            <v/>
          </cell>
        </row>
        <row r="6430">
          <cell r="B6430">
            <v>36725</v>
          </cell>
          <cell r="C6430">
            <v>1</v>
          </cell>
          <cell r="D6430" t="str">
            <v>TFIT03251002</v>
          </cell>
          <cell r="E6430">
            <v>100.252</v>
          </cell>
          <cell r="F6430">
            <v>1000</v>
          </cell>
          <cell r="G6430" t="str">
            <v>A</v>
          </cell>
          <cell r="H6430" t="str">
            <v>T</v>
          </cell>
          <cell r="I6430" t="str">
            <v/>
          </cell>
        </row>
        <row r="6431">
          <cell r="B6431">
            <v>36725</v>
          </cell>
          <cell r="C6431">
            <v>1</v>
          </cell>
          <cell r="D6431" t="str">
            <v>TFIT03251002</v>
          </cell>
          <cell r="E6431">
            <v>100.251</v>
          </cell>
          <cell r="F6431">
            <v>1000</v>
          </cell>
          <cell r="G6431" t="str">
            <v>J</v>
          </cell>
          <cell r="H6431" t="str">
            <v>T</v>
          </cell>
          <cell r="I6431" t="str">
            <v/>
          </cell>
        </row>
        <row r="6432">
          <cell r="B6432">
            <v>36725</v>
          </cell>
          <cell r="C6432">
            <v>1</v>
          </cell>
          <cell r="D6432" t="str">
            <v>TFIT03251002</v>
          </cell>
          <cell r="E6432">
            <v>100.25</v>
          </cell>
          <cell r="F6432">
            <v>1000</v>
          </cell>
          <cell r="G6432" t="str">
            <v>S</v>
          </cell>
          <cell r="H6432" t="str">
            <v>T</v>
          </cell>
          <cell r="I6432" t="str">
            <v/>
          </cell>
        </row>
        <row r="6433">
          <cell r="B6433">
            <v>36725</v>
          </cell>
          <cell r="C6433">
            <v>1</v>
          </cell>
          <cell r="D6433" t="str">
            <v>TFIT03251002</v>
          </cell>
          <cell r="E6433">
            <v>100.23699999999999</v>
          </cell>
          <cell r="F6433">
            <v>1000</v>
          </cell>
          <cell r="G6433" t="str">
            <v>P</v>
          </cell>
          <cell r="H6433" t="str">
            <v>T</v>
          </cell>
          <cell r="I6433" t="str">
            <v/>
          </cell>
        </row>
        <row r="6434">
          <cell r="B6434">
            <v>36725</v>
          </cell>
          <cell r="C6434">
            <v>1</v>
          </cell>
          <cell r="D6434" t="str">
            <v>TFIT03251002</v>
          </cell>
          <cell r="E6434">
            <v>100.23099999999999</v>
          </cell>
          <cell r="F6434">
            <v>1000</v>
          </cell>
          <cell r="G6434" t="str">
            <v>X</v>
          </cell>
          <cell r="H6434" t="str">
            <v>T</v>
          </cell>
          <cell r="I6434" t="str">
            <v/>
          </cell>
        </row>
        <row r="6435">
          <cell r="B6435">
            <v>36725</v>
          </cell>
          <cell r="C6435">
            <v>1</v>
          </cell>
          <cell r="D6435" t="str">
            <v>TFIT03251002</v>
          </cell>
          <cell r="E6435">
            <v>100.23099999999999</v>
          </cell>
          <cell r="F6435">
            <v>1000</v>
          </cell>
          <cell r="G6435" t="str">
            <v>P</v>
          </cell>
          <cell r="H6435" t="str">
            <v>T</v>
          </cell>
          <cell r="I6435" t="str">
            <v/>
          </cell>
        </row>
        <row r="6436">
          <cell r="B6436">
            <v>36725</v>
          </cell>
          <cell r="C6436">
            <v>1</v>
          </cell>
          <cell r="D6436" t="str">
            <v>TFIT03251002</v>
          </cell>
          <cell r="E6436">
            <v>100.2</v>
          </cell>
          <cell r="F6436">
            <v>1000</v>
          </cell>
          <cell r="G6436" t="str">
            <v>X</v>
          </cell>
          <cell r="H6436" t="str">
            <v>R</v>
          </cell>
          <cell r="I6436" t="str">
            <v/>
          </cell>
        </row>
        <row r="6437">
          <cell r="B6437">
            <v>36725</v>
          </cell>
          <cell r="C6437">
            <v>1</v>
          </cell>
          <cell r="D6437" t="str">
            <v>TFIT03251002</v>
          </cell>
          <cell r="E6437">
            <v>100.29</v>
          </cell>
          <cell r="F6437">
            <v>1000</v>
          </cell>
          <cell r="G6437" t="str">
            <v>V</v>
          </cell>
          <cell r="H6437" t="str">
            <v>N</v>
          </cell>
          <cell r="I6437" t="str">
            <v/>
          </cell>
        </row>
        <row r="6438">
          <cell r="B6438">
            <v>36725</v>
          </cell>
          <cell r="C6438">
            <v>1</v>
          </cell>
          <cell r="D6438" t="str">
            <v>TUVT07120107</v>
          </cell>
          <cell r="E6438">
            <v>82.296000000000006</v>
          </cell>
          <cell r="F6438">
            <v>556.98450000000003</v>
          </cell>
          <cell r="G6438" t="str">
            <v>V</v>
          </cell>
          <cell r="H6438" t="str">
            <v>E</v>
          </cell>
          <cell r="I6438" t="str">
            <v/>
          </cell>
        </row>
        <row r="6439">
          <cell r="B6439">
            <v>36725</v>
          </cell>
          <cell r="C6439">
            <v>1</v>
          </cell>
          <cell r="D6439" t="str">
            <v>TFIT03251002</v>
          </cell>
          <cell r="E6439">
            <v>100.145</v>
          </cell>
          <cell r="F6439">
            <v>1000</v>
          </cell>
          <cell r="G6439" t="str">
            <v>N</v>
          </cell>
          <cell r="H6439" t="str">
            <v>A</v>
          </cell>
          <cell r="I6439" t="str">
            <v/>
          </cell>
        </row>
        <row r="6440">
          <cell r="B6440">
            <v>36725</v>
          </cell>
          <cell r="C6440">
            <v>1</v>
          </cell>
          <cell r="D6440" t="str">
            <v>TFIT03251002</v>
          </cell>
          <cell r="E6440">
            <v>100.142</v>
          </cell>
          <cell r="F6440">
            <v>1000</v>
          </cell>
          <cell r="G6440" t="str">
            <v>P</v>
          </cell>
          <cell r="H6440" t="str">
            <v>A</v>
          </cell>
          <cell r="I6440" t="str">
            <v/>
          </cell>
        </row>
        <row r="6441">
          <cell r="B6441">
            <v>36725</v>
          </cell>
          <cell r="C6441">
            <v>1</v>
          </cell>
          <cell r="D6441" t="str">
            <v>TFIT03251002</v>
          </cell>
          <cell r="E6441">
            <v>100.142</v>
          </cell>
          <cell r="F6441">
            <v>1000</v>
          </cell>
          <cell r="G6441" t="str">
            <v>T</v>
          </cell>
          <cell r="H6441" t="str">
            <v>A</v>
          </cell>
          <cell r="I6441" t="str">
            <v/>
          </cell>
        </row>
        <row r="6442">
          <cell r="B6442">
            <v>36725</v>
          </cell>
          <cell r="C6442">
            <v>1</v>
          </cell>
          <cell r="D6442" t="str">
            <v>SIML001</v>
          </cell>
          <cell r="E6442">
            <v>10.5</v>
          </cell>
          <cell r="F6442">
            <v>1133.4880820000001</v>
          </cell>
          <cell r="G6442" t="str">
            <v>T</v>
          </cell>
          <cell r="H6442" t="str">
            <v>V</v>
          </cell>
          <cell r="I6442" t="str">
            <v/>
          </cell>
        </row>
        <row r="6443">
          <cell r="B6443">
            <v>36725</v>
          </cell>
          <cell r="C6443">
            <v>1</v>
          </cell>
          <cell r="D6443" t="str">
            <v>SIML001</v>
          </cell>
          <cell r="E6443">
            <v>11</v>
          </cell>
          <cell r="F6443">
            <v>1133.4880820000001</v>
          </cell>
          <cell r="G6443" t="str">
            <v>J</v>
          </cell>
          <cell r="H6443" t="str">
            <v>V</v>
          </cell>
          <cell r="I6443" t="str">
            <v/>
          </cell>
        </row>
        <row r="6444">
          <cell r="B6444">
            <v>36725</v>
          </cell>
          <cell r="C6444">
            <v>1</v>
          </cell>
          <cell r="D6444" t="str">
            <v>TFIT02100402</v>
          </cell>
          <cell r="E6444">
            <v>96.24</v>
          </cell>
          <cell r="F6444">
            <v>1000</v>
          </cell>
          <cell r="G6444" t="str">
            <v>N</v>
          </cell>
          <cell r="H6444" t="str">
            <v>AC</v>
          </cell>
          <cell r="I6444" t="str">
            <v/>
          </cell>
        </row>
        <row r="6445">
          <cell r="B6445">
            <v>36725</v>
          </cell>
          <cell r="C6445">
            <v>1</v>
          </cell>
          <cell r="D6445" t="str">
            <v>TFIT02100402</v>
          </cell>
          <cell r="E6445">
            <v>96.23</v>
          </cell>
          <cell r="F6445">
            <v>1000</v>
          </cell>
          <cell r="G6445" t="str">
            <v>X</v>
          </cell>
          <cell r="H6445" t="str">
            <v>M</v>
          </cell>
          <cell r="I6445" t="str">
            <v/>
          </cell>
        </row>
        <row r="6446">
          <cell r="B6446">
            <v>36725</v>
          </cell>
          <cell r="C6446">
            <v>1</v>
          </cell>
          <cell r="D6446" t="str">
            <v>SIML001</v>
          </cell>
          <cell r="E6446">
            <v>10</v>
          </cell>
          <cell r="F6446">
            <v>1132.2480820000001</v>
          </cell>
          <cell r="G6446" t="str">
            <v>A</v>
          </cell>
          <cell r="H6446" t="str">
            <v>P</v>
          </cell>
          <cell r="I6446" t="str">
            <v/>
          </cell>
        </row>
        <row r="6447">
          <cell r="B6447">
            <v>36725</v>
          </cell>
          <cell r="C6447">
            <v>1</v>
          </cell>
          <cell r="D6447" t="str">
            <v>SIML001</v>
          </cell>
          <cell r="E6447">
            <v>12</v>
          </cell>
          <cell r="F6447">
            <v>961.74808199999995</v>
          </cell>
          <cell r="G6447" t="str">
            <v>J</v>
          </cell>
          <cell r="H6447" t="str">
            <v>P</v>
          </cell>
          <cell r="I6447" t="str">
            <v/>
          </cell>
        </row>
        <row r="6448">
          <cell r="B6448">
            <v>36725</v>
          </cell>
          <cell r="C6448">
            <v>1</v>
          </cell>
          <cell r="D6448" t="str">
            <v>TFIT03251002</v>
          </cell>
          <cell r="E6448">
            <v>100.113</v>
          </cell>
          <cell r="F6448">
            <v>1000</v>
          </cell>
          <cell r="G6448" t="str">
            <v>V</v>
          </cell>
          <cell r="H6448" t="str">
            <v>G</v>
          </cell>
          <cell r="I6448" t="str">
            <v/>
          </cell>
        </row>
        <row r="6449">
          <cell r="B6449">
            <v>36725</v>
          </cell>
          <cell r="C6449">
            <v>1</v>
          </cell>
          <cell r="D6449" t="str">
            <v>TFIT03251002</v>
          </cell>
          <cell r="E6449">
            <v>100.11199999999999</v>
          </cell>
          <cell r="F6449">
            <v>1000</v>
          </cell>
          <cell r="G6449" t="str">
            <v>T</v>
          </cell>
          <cell r="H6449" t="str">
            <v>G</v>
          </cell>
          <cell r="I6449" t="str">
            <v/>
          </cell>
        </row>
        <row r="6450">
          <cell r="B6450">
            <v>36725</v>
          </cell>
          <cell r="C6450">
            <v>1</v>
          </cell>
          <cell r="D6450" t="str">
            <v>TFIT03251002</v>
          </cell>
          <cell r="E6450">
            <v>100.111</v>
          </cell>
          <cell r="F6450">
            <v>1000</v>
          </cell>
          <cell r="G6450" t="str">
            <v>V</v>
          </cell>
          <cell r="H6450" t="str">
            <v>G</v>
          </cell>
          <cell r="I6450" t="str">
            <v/>
          </cell>
        </row>
        <row r="6451">
          <cell r="B6451">
            <v>36725</v>
          </cell>
          <cell r="C6451">
            <v>1</v>
          </cell>
          <cell r="D6451" t="str">
            <v>TFIT03251002</v>
          </cell>
          <cell r="E6451">
            <v>100.1</v>
          </cell>
          <cell r="F6451">
            <v>1000</v>
          </cell>
          <cell r="G6451" t="str">
            <v>X</v>
          </cell>
          <cell r="H6451" t="str">
            <v>G</v>
          </cell>
          <cell r="I6451" t="str">
            <v/>
          </cell>
        </row>
        <row r="6452">
          <cell r="B6452">
            <v>36725</v>
          </cell>
          <cell r="C6452">
            <v>1</v>
          </cell>
          <cell r="D6452" t="str">
            <v>TFIT03251002</v>
          </cell>
          <cell r="E6452">
            <v>100.06</v>
          </cell>
          <cell r="F6452">
            <v>1000</v>
          </cell>
          <cell r="G6452" t="str">
            <v>Y</v>
          </cell>
          <cell r="H6452" t="str">
            <v>G</v>
          </cell>
          <cell r="I6452" t="str">
            <v/>
          </cell>
        </row>
        <row r="6453">
          <cell r="B6453">
            <v>36725</v>
          </cell>
          <cell r="C6453">
            <v>1</v>
          </cell>
          <cell r="D6453" t="str">
            <v>TFIT03251002</v>
          </cell>
          <cell r="E6453">
            <v>100.05500000000001</v>
          </cell>
          <cell r="F6453">
            <v>1000</v>
          </cell>
          <cell r="G6453" t="str">
            <v>Y</v>
          </cell>
          <cell r="H6453" t="str">
            <v>G</v>
          </cell>
          <cell r="I6453" t="str">
            <v/>
          </cell>
        </row>
        <row r="6454">
          <cell r="B6454">
            <v>36725</v>
          </cell>
          <cell r="C6454">
            <v>1</v>
          </cell>
          <cell r="D6454" t="str">
            <v>TFIT03251002</v>
          </cell>
          <cell r="E6454">
            <v>100.054</v>
          </cell>
          <cell r="F6454">
            <v>1000</v>
          </cell>
          <cell r="G6454" t="str">
            <v>P</v>
          </cell>
          <cell r="H6454" t="str">
            <v>G</v>
          </cell>
          <cell r="I6454" t="str">
            <v/>
          </cell>
        </row>
        <row r="6455">
          <cell r="B6455">
            <v>36725</v>
          </cell>
          <cell r="C6455">
            <v>1</v>
          </cell>
          <cell r="D6455" t="str">
            <v>TFIT03251002</v>
          </cell>
          <cell r="E6455">
            <v>100.054</v>
          </cell>
          <cell r="F6455">
            <v>1000</v>
          </cell>
          <cell r="G6455" t="str">
            <v>T</v>
          </cell>
          <cell r="H6455" t="str">
            <v>G</v>
          </cell>
          <cell r="I6455" t="str">
            <v/>
          </cell>
        </row>
        <row r="6456">
          <cell r="B6456">
            <v>36725</v>
          </cell>
          <cell r="C6456">
            <v>1</v>
          </cell>
          <cell r="D6456" t="str">
            <v>SIML001</v>
          </cell>
          <cell r="E6456">
            <v>12</v>
          </cell>
          <cell r="F6456">
            <v>1128.915205</v>
          </cell>
          <cell r="G6456" t="str">
            <v>J</v>
          </cell>
          <cell r="H6456" t="str">
            <v>P</v>
          </cell>
          <cell r="I6456" t="str">
            <v/>
          </cell>
        </row>
        <row r="6457">
          <cell r="B6457">
            <v>36725</v>
          </cell>
          <cell r="C6457">
            <v>1</v>
          </cell>
          <cell r="D6457" t="str">
            <v>TFIT03080503</v>
          </cell>
          <cell r="E6457">
            <v>92.748000000000005</v>
          </cell>
          <cell r="F6457">
            <v>1000</v>
          </cell>
          <cell r="G6457" t="str">
            <v>T</v>
          </cell>
          <cell r="H6457" t="str">
            <v>R</v>
          </cell>
          <cell r="I6457" t="str">
            <v/>
          </cell>
        </row>
        <row r="6458">
          <cell r="B6458">
            <v>36725</v>
          </cell>
          <cell r="C6458">
            <v>1</v>
          </cell>
          <cell r="D6458" t="str">
            <v>TFIT03080503</v>
          </cell>
          <cell r="E6458">
            <v>92.733999999999995</v>
          </cell>
          <cell r="F6458">
            <v>1000</v>
          </cell>
          <cell r="G6458" t="str">
            <v>J</v>
          </cell>
          <cell r="H6458" t="str">
            <v>R</v>
          </cell>
          <cell r="I6458" t="str">
            <v/>
          </cell>
        </row>
        <row r="6459">
          <cell r="B6459">
            <v>36725</v>
          </cell>
          <cell r="C6459">
            <v>1</v>
          </cell>
          <cell r="D6459" t="str">
            <v>TFIT03251002</v>
          </cell>
          <cell r="E6459">
            <v>100.056</v>
          </cell>
          <cell r="F6459">
            <v>1000</v>
          </cell>
          <cell r="G6459" t="str">
            <v>N</v>
          </cell>
          <cell r="H6459" t="str">
            <v>AC</v>
          </cell>
          <cell r="I6459" t="str">
            <v/>
          </cell>
        </row>
        <row r="6460">
          <cell r="B6460">
            <v>36725</v>
          </cell>
          <cell r="C6460">
            <v>1</v>
          </cell>
          <cell r="D6460" t="str">
            <v>TFIT02031201</v>
          </cell>
          <cell r="E6460">
            <v>101.7</v>
          </cell>
          <cell r="F6460">
            <v>1000</v>
          </cell>
          <cell r="G6460" t="str">
            <v>Y</v>
          </cell>
          <cell r="H6460" t="str">
            <v>V</v>
          </cell>
          <cell r="I6460" t="str">
            <v/>
          </cell>
        </row>
        <row r="6461">
          <cell r="B6461">
            <v>36725</v>
          </cell>
          <cell r="C6461">
            <v>1</v>
          </cell>
          <cell r="D6461" t="str">
            <v>SIML003</v>
          </cell>
          <cell r="E6461">
            <v>80</v>
          </cell>
          <cell r="F6461">
            <v>1128.3152050000001</v>
          </cell>
          <cell r="G6461" t="str">
            <v>T</v>
          </cell>
          <cell r="H6461" t="str">
            <v>V</v>
          </cell>
          <cell r="I6461" t="str">
            <v/>
          </cell>
        </row>
        <row r="6462">
          <cell r="B6462">
            <v>36725</v>
          </cell>
          <cell r="C6462">
            <v>1</v>
          </cell>
          <cell r="D6462" t="str">
            <v>TFIT02031201</v>
          </cell>
          <cell r="E6462">
            <v>101.748</v>
          </cell>
          <cell r="F6462">
            <v>1000</v>
          </cell>
          <cell r="G6462" t="str">
            <v>Y</v>
          </cell>
          <cell r="H6462" t="str">
            <v>O</v>
          </cell>
          <cell r="I6462" t="str">
            <v/>
          </cell>
        </row>
        <row r="6463">
          <cell r="B6463">
            <v>36725</v>
          </cell>
          <cell r="C6463">
            <v>1</v>
          </cell>
          <cell r="D6463" t="str">
            <v>TFIT02031201</v>
          </cell>
          <cell r="E6463">
            <v>101.749</v>
          </cell>
          <cell r="F6463">
            <v>1000</v>
          </cell>
          <cell r="G6463" t="str">
            <v>Y</v>
          </cell>
          <cell r="H6463" t="str">
            <v>T</v>
          </cell>
          <cell r="I6463" t="str">
            <v/>
          </cell>
        </row>
        <row r="6464">
          <cell r="B6464">
            <v>36725</v>
          </cell>
          <cell r="C6464">
            <v>1</v>
          </cell>
          <cell r="D6464" t="str">
            <v>SIML013</v>
          </cell>
          <cell r="E6464">
            <v>10</v>
          </cell>
          <cell r="F6464">
            <v>5667.4404109999996</v>
          </cell>
          <cell r="G6464" t="str">
            <v>A</v>
          </cell>
          <cell r="H6464" t="str">
            <v>V</v>
          </cell>
          <cell r="I6464" t="str">
            <v/>
          </cell>
        </row>
        <row r="6465">
          <cell r="B6465">
            <v>36725</v>
          </cell>
          <cell r="C6465">
            <v>1</v>
          </cell>
          <cell r="D6465" t="str">
            <v>SIML001</v>
          </cell>
          <cell r="E6465">
            <v>80</v>
          </cell>
          <cell r="F6465">
            <v>1133.558082</v>
          </cell>
          <cell r="G6465" t="str">
            <v>O</v>
          </cell>
          <cell r="H6465" t="str">
            <v>Y</v>
          </cell>
          <cell r="I6465">
            <v>65976.185731000005</v>
          </cell>
        </row>
        <row r="6466">
          <cell r="B6466">
            <v>36726</v>
          </cell>
          <cell r="C6466">
            <v>1</v>
          </cell>
          <cell r="D6466" t="str">
            <v>TFIT03251002</v>
          </cell>
          <cell r="E6466">
            <v>100.232</v>
          </cell>
          <cell r="F6466">
            <v>1000</v>
          </cell>
          <cell r="G6466" t="str">
            <v>L</v>
          </cell>
          <cell r="H6466" t="str">
            <v>G</v>
          </cell>
          <cell r="I6466" t="str">
            <v/>
          </cell>
        </row>
        <row r="6467">
          <cell r="B6467">
            <v>36726</v>
          </cell>
          <cell r="C6467">
            <v>1</v>
          </cell>
          <cell r="D6467" t="str">
            <v>TFIT03251002</v>
          </cell>
          <cell r="E6467">
            <v>100.233</v>
          </cell>
          <cell r="F6467">
            <v>1000</v>
          </cell>
          <cell r="G6467" t="str">
            <v>O</v>
          </cell>
          <cell r="H6467" t="str">
            <v>V</v>
          </cell>
          <cell r="I6467" t="str">
            <v/>
          </cell>
        </row>
        <row r="6468">
          <cell r="B6468">
            <v>36726</v>
          </cell>
          <cell r="C6468">
            <v>1</v>
          </cell>
          <cell r="D6468" t="str">
            <v>TFIT03251002</v>
          </cell>
          <cell r="E6468">
            <v>100.182</v>
          </cell>
          <cell r="F6468">
            <v>1000</v>
          </cell>
          <cell r="G6468" t="str">
            <v>J</v>
          </cell>
          <cell r="H6468" t="str">
            <v>N</v>
          </cell>
          <cell r="I6468" t="str">
            <v/>
          </cell>
        </row>
        <row r="6469">
          <cell r="B6469">
            <v>36726</v>
          </cell>
          <cell r="C6469">
            <v>1</v>
          </cell>
          <cell r="D6469" t="str">
            <v>TFIT03251002</v>
          </cell>
          <cell r="E6469">
            <v>100.181</v>
          </cell>
          <cell r="F6469">
            <v>1000</v>
          </cell>
          <cell r="G6469" t="str">
            <v>T</v>
          </cell>
          <cell r="H6469" t="str">
            <v>N</v>
          </cell>
          <cell r="I6469" t="str">
            <v/>
          </cell>
        </row>
        <row r="6470">
          <cell r="B6470">
            <v>36726</v>
          </cell>
          <cell r="C6470">
            <v>1</v>
          </cell>
          <cell r="D6470" t="str">
            <v>TFIT03251002</v>
          </cell>
          <cell r="E6470">
            <v>100.16200000000001</v>
          </cell>
          <cell r="F6470">
            <v>1000</v>
          </cell>
          <cell r="G6470" t="str">
            <v>O</v>
          </cell>
          <cell r="H6470" t="str">
            <v>V</v>
          </cell>
          <cell r="I6470" t="str">
            <v/>
          </cell>
        </row>
        <row r="6471">
          <cell r="B6471">
            <v>36726</v>
          </cell>
          <cell r="C6471">
            <v>1</v>
          </cell>
          <cell r="D6471" t="str">
            <v>TFIT03251002</v>
          </cell>
          <cell r="E6471">
            <v>100.154</v>
          </cell>
          <cell r="F6471">
            <v>1000</v>
          </cell>
          <cell r="G6471" t="str">
            <v>A</v>
          </cell>
          <cell r="H6471" t="str">
            <v>T</v>
          </cell>
          <cell r="I6471" t="str">
            <v/>
          </cell>
        </row>
        <row r="6472">
          <cell r="B6472">
            <v>36726</v>
          </cell>
          <cell r="C6472">
            <v>1</v>
          </cell>
          <cell r="D6472" t="str">
            <v>TFIT03251002</v>
          </cell>
          <cell r="E6472">
            <v>100.152</v>
          </cell>
          <cell r="F6472">
            <v>1000</v>
          </cell>
          <cell r="G6472" t="str">
            <v>O</v>
          </cell>
          <cell r="H6472" t="str">
            <v>T</v>
          </cell>
          <cell r="I6472" t="str">
            <v/>
          </cell>
        </row>
        <row r="6473">
          <cell r="B6473">
            <v>36726</v>
          </cell>
          <cell r="C6473">
            <v>1</v>
          </cell>
          <cell r="D6473" t="str">
            <v>TFIT03251002</v>
          </cell>
          <cell r="E6473">
            <v>100.14400000000001</v>
          </cell>
          <cell r="F6473">
            <v>1000</v>
          </cell>
          <cell r="G6473" t="str">
            <v>J</v>
          </cell>
          <cell r="H6473" t="str">
            <v>T</v>
          </cell>
          <cell r="I6473" t="str">
            <v/>
          </cell>
        </row>
        <row r="6474">
          <cell r="B6474">
            <v>36726</v>
          </cell>
          <cell r="C6474">
            <v>1</v>
          </cell>
          <cell r="D6474" t="str">
            <v>TFIT03251002</v>
          </cell>
          <cell r="E6474">
            <v>100.11</v>
          </cell>
          <cell r="F6474">
            <v>1000</v>
          </cell>
          <cell r="G6474" t="str">
            <v>S</v>
          </cell>
          <cell r="H6474" t="str">
            <v>T</v>
          </cell>
          <cell r="I6474" t="str">
            <v/>
          </cell>
        </row>
        <row r="6475">
          <cell r="B6475">
            <v>36726</v>
          </cell>
          <cell r="C6475">
            <v>1</v>
          </cell>
          <cell r="D6475" t="str">
            <v>TFIT03251002</v>
          </cell>
          <cell r="E6475">
            <v>100.1</v>
          </cell>
          <cell r="F6475">
            <v>1000</v>
          </cell>
          <cell r="G6475" t="str">
            <v>K</v>
          </cell>
          <cell r="H6475" t="str">
            <v>T</v>
          </cell>
          <cell r="I6475" t="str">
            <v/>
          </cell>
        </row>
        <row r="6476">
          <cell r="B6476">
            <v>36726</v>
          </cell>
          <cell r="C6476">
            <v>1</v>
          </cell>
          <cell r="D6476" t="str">
            <v>TFIT03251002</v>
          </cell>
          <cell r="E6476">
            <v>100.092</v>
          </cell>
          <cell r="F6476">
            <v>1000</v>
          </cell>
          <cell r="G6476" t="str">
            <v>AC</v>
          </cell>
          <cell r="H6476" t="str">
            <v>T</v>
          </cell>
          <cell r="I6476" t="str">
            <v/>
          </cell>
        </row>
        <row r="6477">
          <cell r="B6477">
            <v>36726</v>
          </cell>
          <cell r="C6477">
            <v>1</v>
          </cell>
          <cell r="D6477" t="str">
            <v>TFIT03251002</v>
          </cell>
          <cell r="E6477">
            <v>100.075</v>
          </cell>
          <cell r="F6477">
            <v>1000</v>
          </cell>
          <cell r="G6477" t="str">
            <v>O</v>
          </cell>
          <cell r="H6477" t="str">
            <v>T</v>
          </cell>
          <cell r="I6477" t="str">
            <v/>
          </cell>
        </row>
        <row r="6478">
          <cell r="B6478">
            <v>36726</v>
          </cell>
          <cell r="C6478">
            <v>1</v>
          </cell>
          <cell r="D6478" t="str">
            <v>TFIT03251002</v>
          </cell>
          <cell r="E6478">
            <v>100.056</v>
          </cell>
          <cell r="F6478">
            <v>1000</v>
          </cell>
          <cell r="G6478" t="str">
            <v>J</v>
          </cell>
          <cell r="H6478" t="str">
            <v>T</v>
          </cell>
          <cell r="I6478" t="str">
            <v/>
          </cell>
        </row>
        <row r="6479">
          <cell r="B6479">
            <v>36726</v>
          </cell>
          <cell r="C6479">
            <v>1</v>
          </cell>
          <cell r="D6479" t="str">
            <v>TFIT03251002</v>
          </cell>
          <cell r="E6479">
            <v>100.002</v>
          </cell>
          <cell r="F6479">
            <v>1000</v>
          </cell>
          <cell r="G6479" t="str">
            <v>Y</v>
          </cell>
          <cell r="H6479" t="str">
            <v>R</v>
          </cell>
          <cell r="I6479" t="str">
            <v/>
          </cell>
        </row>
        <row r="6480">
          <cell r="B6480">
            <v>36726</v>
          </cell>
          <cell r="C6480">
            <v>1</v>
          </cell>
          <cell r="D6480" t="str">
            <v>TFIT03251002</v>
          </cell>
          <cell r="E6480">
            <v>99.991</v>
          </cell>
          <cell r="F6480">
            <v>1000</v>
          </cell>
          <cell r="G6480" t="str">
            <v>O</v>
          </cell>
          <cell r="H6480" t="str">
            <v>R</v>
          </cell>
          <cell r="I6480" t="str">
            <v/>
          </cell>
        </row>
        <row r="6481">
          <cell r="B6481">
            <v>36726</v>
          </cell>
          <cell r="C6481">
            <v>1</v>
          </cell>
          <cell r="D6481" t="str">
            <v>TFIT03251002</v>
          </cell>
          <cell r="E6481">
            <v>99.968000000000004</v>
          </cell>
          <cell r="F6481">
            <v>1000</v>
          </cell>
          <cell r="G6481" t="str">
            <v>X</v>
          </cell>
          <cell r="H6481" t="str">
            <v>J</v>
          </cell>
          <cell r="I6481" t="str">
            <v/>
          </cell>
        </row>
        <row r="6482">
          <cell r="B6482">
            <v>36726</v>
          </cell>
          <cell r="C6482">
            <v>1</v>
          </cell>
          <cell r="D6482" t="str">
            <v>TFIT03251002</v>
          </cell>
          <cell r="E6482">
            <v>99.968000000000004</v>
          </cell>
          <cell r="F6482">
            <v>1000</v>
          </cell>
          <cell r="G6482" t="str">
            <v>V</v>
          </cell>
          <cell r="H6482" t="str">
            <v>J</v>
          </cell>
          <cell r="I6482" t="str">
            <v/>
          </cell>
        </row>
        <row r="6483">
          <cell r="B6483">
            <v>36726</v>
          </cell>
          <cell r="C6483">
            <v>1</v>
          </cell>
          <cell r="D6483" t="str">
            <v>TFIT03251002</v>
          </cell>
          <cell r="E6483">
            <v>100.056</v>
          </cell>
          <cell r="F6483">
            <v>1000</v>
          </cell>
          <cell r="G6483" t="str">
            <v>N</v>
          </cell>
          <cell r="H6483" t="str">
            <v>J</v>
          </cell>
          <cell r="I6483" t="str">
            <v/>
          </cell>
        </row>
        <row r="6484">
          <cell r="B6484">
            <v>36726</v>
          </cell>
          <cell r="C6484">
            <v>1</v>
          </cell>
          <cell r="D6484" t="str">
            <v>TFIT03251002</v>
          </cell>
          <cell r="E6484">
            <v>100.087</v>
          </cell>
          <cell r="F6484">
            <v>1000</v>
          </cell>
          <cell r="G6484" t="str">
            <v>V</v>
          </cell>
          <cell r="H6484" t="str">
            <v>O</v>
          </cell>
          <cell r="I6484" t="str">
            <v/>
          </cell>
        </row>
        <row r="6485">
          <cell r="B6485">
            <v>36726</v>
          </cell>
          <cell r="C6485">
            <v>1</v>
          </cell>
          <cell r="D6485" t="str">
            <v>TFIT03251002</v>
          </cell>
          <cell r="E6485">
            <v>100.089</v>
          </cell>
          <cell r="F6485">
            <v>1000</v>
          </cell>
          <cell r="G6485" t="str">
            <v>V</v>
          </cell>
          <cell r="H6485" t="str">
            <v>T</v>
          </cell>
          <cell r="I6485" t="str">
            <v/>
          </cell>
        </row>
        <row r="6486">
          <cell r="B6486">
            <v>36726</v>
          </cell>
          <cell r="C6486">
            <v>1</v>
          </cell>
          <cell r="D6486" t="str">
            <v>TFIT03251002</v>
          </cell>
          <cell r="E6486">
            <v>100.09099999999999</v>
          </cell>
          <cell r="F6486">
            <v>1000</v>
          </cell>
          <cell r="G6486" t="str">
            <v>V</v>
          </cell>
          <cell r="H6486" t="str">
            <v>J</v>
          </cell>
          <cell r="I6486" t="str">
            <v/>
          </cell>
        </row>
        <row r="6487">
          <cell r="B6487">
            <v>36726</v>
          </cell>
          <cell r="C6487">
            <v>1</v>
          </cell>
          <cell r="D6487" t="str">
            <v>TFIT03251002</v>
          </cell>
          <cell r="E6487">
            <v>100.004</v>
          </cell>
          <cell r="F6487">
            <v>1000</v>
          </cell>
          <cell r="G6487" t="str">
            <v>A</v>
          </cell>
          <cell r="H6487" t="str">
            <v>N</v>
          </cell>
          <cell r="I6487" t="str">
            <v/>
          </cell>
        </row>
        <row r="6488">
          <cell r="B6488">
            <v>36726</v>
          </cell>
          <cell r="C6488">
            <v>1</v>
          </cell>
          <cell r="D6488" t="str">
            <v>TFIT03251002</v>
          </cell>
          <cell r="E6488">
            <v>99.912000000000006</v>
          </cell>
          <cell r="F6488">
            <v>1000</v>
          </cell>
          <cell r="G6488" t="str">
            <v>T</v>
          </cell>
          <cell r="H6488" t="str">
            <v>V</v>
          </cell>
          <cell r="I6488" t="str">
            <v/>
          </cell>
        </row>
        <row r="6489">
          <cell r="B6489">
            <v>36726</v>
          </cell>
          <cell r="C6489">
            <v>1</v>
          </cell>
          <cell r="D6489" t="str">
            <v>TFIT03251002</v>
          </cell>
          <cell r="E6489">
            <v>99.9</v>
          </cell>
          <cell r="F6489">
            <v>1000</v>
          </cell>
          <cell r="G6489" t="str">
            <v>N</v>
          </cell>
          <cell r="H6489" t="str">
            <v>V</v>
          </cell>
          <cell r="I6489" t="str">
            <v/>
          </cell>
        </row>
        <row r="6490">
          <cell r="B6490">
            <v>36726</v>
          </cell>
          <cell r="C6490">
            <v>1</v>
          </cell>
          <cell r="D6490" t="str">
            <v>TFIT03251002</v>
          </cell>
          <cell r="E6490">
            <v>99.887</v>
          </cell>
          <cell r="F6490">
            <v>1000</v>
          </cell>
          <cell r="G6490" t="str">
            <v>M</v>
          </cell>
          <cell r="H6490" t="str">
            <v>V</v>
          </cell>
          <cell r="I6490" t="str">
            <v/>
          </cell>
        </row>
        <row r="6491">
          <cell r="B6491">
            <v>36726</v>
          </cell>
          <cell r="C6491">
            <v>1</v>
          </cell>
          <cell r="D6491" t="str">
            <v>TFIT03251002</v>
          </cell>
          <cell r="E6491">
            <v>99.885000000000005</v>
          </cell>
          <cell r="F6491">
            <v>1000</v>
          </cell>
          <cell r="G6491" t="str">
            <v>R</v>
          </cell>
          <cell r="H6491" t="str">
            <v>V</v>
          </cell>
          <cell r="I6491" t="str">
            <v/>
          </cell>
        </row>
        <row r="6492">
          <cell r="B6492">
            <v>36726</v>
          </cell>
          <cell r="C6492">
            <v>1</v>
          </cell>
          <cell r="D6492" t="str">
            <v>TFIT03251002</v>
          </cell>
          <cell r="E6492">
            <v>99.88</v>
          </cell>
          <cell r="F6492">
            <v>1000</v>
          </cell>
          <cell r="G6492" t="str">
            <v>X</v>
          </cell>
          <cell r="H6492" t="str">
            <v>J</v>
          </cell>
          <cell r="I6492" t="str">
            <v/>
          </cell>
        </row>
        <row r="6493">
          <cell r="B6493">
            <v>36726</v>
          </cell>
          <cell r="C6493">
            <v>1</v>
          </cell>
          <cell r="D6493" t="str">
            <v>TFIT03251002</v>
          </cell>
          <cell r="E6493">
            <v>99.88</v>
          </cell>
          <cell r="F6493">
            <v>1000</v>
          </cell>
          <cell r="G6493" t="str">
            <v>X</v>
          </cell>
          <cell r="H6493" t="str">
            <v>A</v>
          </cell>
          <cell r="I6493" t="str">
            <v/>
          </cell>
        </row>
        <row r="6494">
          <cell r="B6494">
            <v>36726</v>
          </cell>
          <cell r="C6494">
            <v>1</v>
          </cell>
          <cell r="D6494" t="str">
            <v>TFIT02100402</v>
          </cell>
          <cell r="E6494">
            <v>96.11</v>
          </cell>
          <cell r="F6494">
            <v>1000</v>
          </cell>
          <cell r="G6494" t="str">
            <v>N</v>
          </cell>
          <cell r="H6494" t="str">
            <v>R</v>
          </cell>
          <cell r="I6494" t="str">
            <v/>
          </cell>
        </row>
        <row r="6495">
          <cell r="B6495">
            <v>36726</v>
          </cell>
          <cell r="C6495">
            <v>1</v>
          </cell>
          <cell r="D6495" t="str">
            <v>TFIT02100402</v>
          </cell>
          <cell r="E6495">
            <v>96.099000000000004</v>
          </cell>
          <cell r="F6495">
            <v>1000</v>
          </cell>
          <cell r="G6495" t="str">
            <v>L</v>
          </cell>
          <cell r="H6495" t="str">
            <v>R</v>
          </cell>
          <cell r="I6495" t="str">
            <v/>
          </cell>
        </row>
        <row r="6496">
          <cell r="B6496">
            <v>36726</v>
          </cell>
          <cell r="C6496">
            <v>1</v>
          </cell>
          <cell r="D6496" t="str">
            <v>TFIT02100402</v>
          </cell>
          <cell r="E6496">
            <v>96.097999999999999</v>
          </cell>
          <cell r="F6496">
            <v>1000</v>
          </cell>
          <cell r="G6496" t="str">
            <v>AC</v>
          </cell>
          <cell r="H6496" t="str">
            <v>R</v>
          </cell>
          <cell r="I6496" t="str">
            <v/>
          </cell>
        </row>
        <row r="6497">
          <cell r="B6497">
            <v>36726</v>
          </cell>
          <cell r="C6497">
            <v>1</v>
          </cell>
          <cell r="D6497" t="str">
            <v>TFIT02100402</v>
          </cell>
          <cell r="E6497">
            <v>96.096000000000004</v>
          </cell>
          <cell r="F6497">
            <v>1000</v>
          </cell>
          <cell r="G6497" t="str">
            <v>A</v>
          </cell>
          <cell r="H6497" t="str">
            <v>R</v>
          </cell>
          <cell r="I6497" t="str">
            <v/>
          </cell>
        </row>
        <row r="6498">
          <cell r="B6498">
            <v>36726</v>
          </cell>
          <cell r="C6498">
            <v>1</v>
          </cell>
          <cell r="D6498" t="str">
            <v>TFIT03251002</v>
          </cell>
          <cell r="E6498">
            <v>99.82</v>
          </cell>
          <cell r="F6498">
            <v>1000</v>
          </cell>
          <cell r="G6498" t="str">
            <v>T</v>
          </cell>
          <cell r="H6498" t="str">
            <v>A</v>
          </cell>
          <cell r="I6498" t="str">
            <v/>
          </cell>
        </row>
        <row r="6499">
          <cell r="B6499">
            <v>36726</v>
          </cell>
          <cell r="C6499">
            <v>1</v>
          </cell>
          <cell r="D6499" t="str">
            <v>TFIT03251002</v>
          </cell>
          <cell r="E6499">
            <v>99.814999999999998</v>
          </cell>
          <cell r="F6499">
            <v>1000</v>
          </cell>
          <cell r="G6499" t="str">
            <v>N</v>
          </cell>
          <cell r="H6499" t="str">
            <v>A</v>
          </cell>
          <cell r="I6499" t="str">
            <v/>
          </cell>
        </row>
        <row r="6500">
          <cell r="B6500">
            <v>36726</v>
          </cell>
          <cell r="C6500">
            <v>1</v>
          </cell>
          <cell r="D6500" t="str">
            <v>TFIT03251002</v>
          </cell>
          <cell r="E6500">
            <v>99.81</v>
          </cell>
          <cell r="F6500">
            <v>1000</v>
          </cell>
          <cell r="G6500" t="str">
            <v>J</v>
          </cell>
          <cell r="H6500" t="str">
            <v>A</v>
          </cell>
          <cell r="I6500" t="str">
            <v/>
          </cell>
        </row>
        <row r="6501">
          <cell r="B6501">
            <v>36726</v>
          </cell>
          <cell r="C6501">
            <v>1</v>
          </cell>
          <cell r="D6501" t="str">
            <v>TFIT03251002</v>
          </cell>
          <cell r="E6501">
            <v>99.792000000000002</v>
          </cell>
          <cell r="F6501">
            <v>1000</v>
          </cell>
          <cell r="G6501" t="str">
            <v>Y</v>
          </cell>
          <cell r="H6501" t="str">
            <v>A</v>
          </cell>
          <cell r="I6501" t="str">
            <v/>
          </cell>
        </row>
        <row r="6502">
          <cell r="B6502">
            <v>36726</v>
          </cell>
          <cell r="C6502">
            <v>1</v>
          </cell>
          <cell r="D6502" t="str">
            <v>TFIT03251002</v>
          </cell>
          <cell r="E6502">
            <v>99.792000000000002</v>
          </cell>
          <cell r="F6502">
            <v>1000</v>
          </cell>
          <cell r="G6502" t="str">
            <v>J</v>
          </cell>
          <cell r="H6502" t="str">
            <v>A</v>
          </cell>
          <cell r="I6502" t="str">
            <v/>
          </cell>
        </row>
        <row r="6503">
          <cell r="B6503">
            <v>36726</v>
          </cell>
          <cell r="C6503">
            <v>1</v>
          </cell>
          <cell r="D6503" t="str">
            <v>TFIT03251002</v>
          </cell>
          <cell r="E6503">
            <v>99.792000000000002</v>
          </cell>
          <cell r="F6503">
            <v>1000</v>
          </cell>
          <cell r="G6503" t="str">
            <v>P</v>
          </cell>
          <cell r="H6503" t="str">
            <v>A</v>
          </cell>
          <cell r="I6503" t="str">
            <v/>
          </cell>
        </row>
        <row r="6504">
          <cell r="B6504">
            <v>36726</v>
          </cell>
          <cell r="C6504">
            <v>1</v>
          </cell>
          <cell r="D6504" t="str">
            <v>TFIT03080503</v>
          </cell>
          <cell r="E6504">
            <v>92.5</v>
          </cell>
          <cell r="F6504">
            <v>1000</v>
          </cell>
          <cell r="G6504" t="str">
            <v>N</v>
          </cell>
          <cell r="H6504" t="str">
            <v>E</v>
          </cell>
          <cell r="I6504" t="str">
            <v/>
          </cell>
        </row>
        <row r="6505">
          <cell r="B6505">
            <v>36726</v>
          </cell>
          <cell r="C6505">
            <v>1</v>
          </cell>
          <cell r="D6505" t="str">
            <v>TFIT03251002</v>
          </cell>
          <cell r="E6505">
            <v>99.96</v>
          </cell>
          <cell r="F6505">
            <v>1000</v>
          </cell>
          <cell r="G6505" t="str">
            <v>J</v>
          </cell>
          <cell r="H6505" t="str">
            <v>N</v>
          </cell>
          <cell r="I6505" t="str">
            <v/>
          </cell>
        </row>
        <row r="6506">
          <cell r="B6506">
            <v>36726</v>
          </cell>
          <cell r="C6506">
            <v>1</v>
          </cell>
          <cell r="D6506" t="str">
            <v>TFIT03251002</v>
          </cell>
          <cell r="E6506">
            <v>99.882999999999996</v>
          </cell>
          <cell r="F6506">
            <v>1000</v>
          </cell>
          <cell r="G6506" t="str">
            <v>P</v>
          </cell>
          <cell r="H6506" t="str">
            <v>N</v>
          </cell>
          <cell r="I6506" t="str">
            <v/>
          </cell>
        </row>
        <row r="6507">
          <cell r="B6507">
            <v>36726</v>
          </cell>
          <cell r="C6507">
            <v>1</v>
          </cell>
          <cell r="D6507" t="str">
            <v>TFIT03251002</v>
          </cell>
          <cell r="E6507">
            <v>99.88</v>
          </cell>
          <cell r="F6507">
            <v>1000</v>
          </cell>
          <cell r="G6507" t="str">
            <v>Y</v>
          </cell>
          <cell r="H6507" t="str">
            <v>N</v>
          </cell>
          <cell r="I6507" t="str">
            <v/>
          </cell>
        </row>
        <row r="6508">
          <cell r="B6508">
            <v>36726</v>
          </cell>
          <cell r="C6508">
            <v>1</v>
          </cell>
          <cell r="D6508" t="str">
            <v>TFIT03251002</v>
          </cell>
          <cell r="E6508">
            <v>99.875</v>
          </cell>
          <cell r="F6508">
            <v>1000</v>
          </cell>
          <cell r="G6508" t="str">
            <v>Y</v>
          </cell>
          <cell r="H6508" t="str">
            <v>V</v>
          </cell>
          <cell r="I6508" t="str">
            <v/>
          </cell>
        </row>
        <row r="6509">
          <cell r="B6509">
            <v>36726</v>
          </cell>
          <cell r="C6509">
            <v>1</v>
          </cell>
          <cell r="D6509" t="str">
            <v>TFIT03251002</v>
          </cell>
          <cell r="E6509">
            <v>99.826999999999998</v>
          </cell>
          <cell r="F6509">
            <v>1000</v>
          </cell>
          <cell r="G6509" t="str">
            <v>J</v>
          </cell>
          <cell r="H6509" t="str">
            <v>A</v>
          </cell>
          <cell r="I6509" t="str">
            <v/>
          </cell>
        </row>
        <row r="6510">
          <cell r="B6510">
            <v>36726</v>
          </cell>
          <cell r="C6510">
            <v>1</v>
          </cell>
          <cell r="D6510" t="str">
            <v>TFIT03251002</v>
          </cell>
          <cell r="E6510">
            <v>99.808000000000007</v>
          </cell>
          <cell r="F6510">
            <v>1000</v>
          </cell>
          <cell r="G6510" t="str">
            <v>AC</v>
          </cell>
          <cell r="H6510" t="str">
            <v>A</v>
          </cell>
          <cell r="I6510" t="str">
            <v/>
          </cell>
        </row>
        <row r="6511">
          <cell r="B6511">
            <v>36726</v>
          </cell>
          <cell r="C6511">
            <v>1</v>
          </cell>
          <cell r="D6511" t="str">
            <v>TFIT03251002</v>
          </cell>
          <cell r="E6511">
            <v>99.807000000000002</v>
          </cell>
          <cell r="F6511">
            <v>1000</v>
          </cell>
          <cell r="G6511" t="str">
            <v>V</v>
          </cell>
          <cell r="H6511" t="str">
            <v>A</v>
          </cell>
          <cell r="I6511" t="str">
            <v/>
          </cell>
        </row>
        <row r="6512">
          <cell r="B6512">
            <v>36726</v>
          </cell>
          <cell r="C6512">
            <v>1</v>
          </cell>
          <cell r="D6512" t="str">
            <v>TFIT03251002</v>
          </cell>
          <cell r="E6512">
            <v>99.805999999999997</v>
          </cell>
          <cell r="F6512">
            <v>1000</v>
          </cell>
          <cell r="G6512" t="str">
            <v>V</v>
          </cell>
          <cell r="H6512" t="str">
            <v>A</v>
          </cell>
          <cell r="I6512" t="str">
            <v/>
          </cell>
        </row>
        <row r="6513">
          <cell r="B6513">
            <v>36726</v>
          </cell>
          <cell r="C6513">
            <v>1</v>
          </cell>
          <cell r="D6513" t="str">
            <v>TFIT03251002</v>
          </cell>
          <cell r="E6513">
            <v>99.793000000000006</v>
          </cell>
          <cell r="F6513">
            <v>1000</v>
          </cell>
          <cell r="G6513" t="str">
            <v>V</v>
          </cell>
          <cell r="H6513" t="str">
            <v>A</v>
          </cell>
          <cell r="I6513" t="str">
            <v/>
          </cell>
        </row>
        <row r="6514">
          <cell r="B6514">
            <v>36726</v>
          </cell>
          <cell r="C6514">
            <v>1</v>
          </cell>
          <cell r="D6514" t="str">
            <v>TFIT03251002</v>
          </cell>
          <cell r="E6514">
            <v>99.792000000000002</v>
          </cell>
          <cell r="F6514">
            <v>1000</v>
          </cell>
          <cell r="G6514" t="str">
            <v>Y</v>
          </cell>
          <cell r="H6514" t="str">
            <v>A</v>
          </cell>
          <cell r="I6514" t="str">
            <v/>
          </cell>
        </row>
        <row r="6515">
          <cell r="B6515">
            <v>36726</v>
          </cell>
          <cell r="C6515">
            <v>1</v>
          </cell>
          <cell r="D6515" t="str">
            <v>TFIT03251002</v>
          </cell>
          <cell r="E6515">
            <v>99.79</v>
          </cell>
          <cell r="F6515">
            <v>1000</v>
          </cell>
          <cell r="G6515" t="str">
            <v>Y</v>
          </cell>
          <cell r="H6515" t="str">
            <v>A</v>
          </cell>
          <cell r="I6515" t="str">
            <v/>
          </cell>
        </row>
        <row r="6516">
          <cell r="B6516">
            <v>36726</v>
          </cell>
          <cell r="C6516">
            <v>1</v>
          </cell>
          <cell r="D6516" t="str">
            <v>TFIT03080503</v>
          </cell>
          <cell r="E6516">
            <v>92.491</v>
          </cell>
          <cell r="F6516">
            <v>1000</v>
          </cell>
          <cell r="G6516" t="str">
            <v>T</v>
          </cell>
          <cell r="H6516" t="str">
            <v>N</v>
          </cell>
          <cell r="I6516" t="str">
            <v/>
          </cell>
        </row>
        <row r="6517">
          <cell r="B6517">
            <v>36726</v>
          </cell>
          <cell r="C6517">
            <v>1</v>
          </cell>
          <cell r="D6517" t="str">
            <v>TFIT03080503</v>
          </cell>
          <cell r="E6517">
            <v>92.483999999999995</v>
          </cell>
          <cell r="F6517">
            <v>1000</v>
          </cell>
          <cell r="G6517" t="str">
            <v>G</v>
          </cell>
          <cell r="H6517" t="str">
            <v>T</v>
          </cell>
          <cell r="I6517" t="str">
            <v/>
          </cell>
        </row>
        <row r="6518">
          <cell r="B6518">
            <v>36726</v>
          </cell>
          <cell r="C6518">
            <v>1</v>
          </cell>
          <cell r="D6518" t="str">
            <v>TFIT02100402</v>
          </cell>
          <cell r="E6518">
            <v>95.956999999999994</v>
          </cell>
          <cell r="F6518">
            <v>1000</v>
          </cell>
          <cell r="G6518" t="str">
            <v>T</v>
          </cell>
          <cell r="H6518" t="str">
            <v>N</v>
          </cell>
          <cell r="I6518" t="str">
            <v/>
          </cell>
        </row>
        <row r="6519">
          <cell r="B6519">
            <v>36726</v>
          </cell>
          <cell r="C6519">
            <v>1</v>
          </cell>
          <cell r="D6519" t="str">
            <v>TFIT02100402</v>
          </cell>
          <cell r="E6519">
            <v>95.82</v>
          </cell>
          <cell r="F6519">
            <v>1000</v>
          </cell>
          <cell r="G6519" t="str">
            <v>A</v>
          </cell>
          <cell r="H6519" t="str">
            <v>T</v>
          </cell>
          <cell r="I6519" t="str">
            <v/>
          </cell>
        </row>
        <row r="6520">
          <cell r="B6520">
            <v>36726</v>
          </cell>
          <cell r="C6520">
            <v>1</v>
          </cell>
          <cell r="D6520" t="str">
            <v>TFIT01080601</v>
          </cell>
          <cell r="E6520">
            <v>99.876999999999995</v>
          </cell>
          <cell r="F6520">
            <v>1000</v>
          </cell>
          <cell r="G6520" t="str">
            <v>P</v>
          </cell>
          <cell r="H6520" t="str">
            <v>J</v>
          </cell>
          <cell r="I6520" t="str">
            <v/>
          </cell>
        </row>
        <row r="6521">
          <cell r="B6521">
            <v>36726</v>
          </cell>
          <cell r="C6521">
            <v>1</v>
          </cell>
          <cell r="D6521" t="str">
            <v>TFIT01080601</v>
          </cell>
          <cell r="E6521">
            <v>99.876000000000005</v>
          </cell>
          <cell r="F6521">
            <v>1000</v>
          </cell>
          <cell r="G6521" t="str">
            <v>AC</v>
          </cell>
          <cell r="H6521" t="str">
            <v>J</v>
          </cell>
          <cell r="I6521" t="str">
            <v/>
          </cell>
        </row>
        <row r="6522">
          <cell r="B6522">
            <v>36726</v>
          </cell>
          <cell r="C6522">
            <v>1</v>
          </cell>
          <cell r="D6522" t="str">
            <v>TFIT01080601</v>
          </cell>
          <cell r="E6522">
            <v>99.875</v>
          </cell>
          <cell r="F6522">
            <v>1000</v>
          </cell>
          <cell r="G6522" t="str">
            <v>O</v>
          </cell>
          <cell r="H6522" t="str">
            <v>J</v>
          </cell>
          <cell r="I6522" t="str">
            <v/>
          </cell>
        </row>
        <row r="6523">
          <cell r="B6523">
            <v>36726</v>
          </cell>
          <cell r="C6523">
            <v>1</v>
          </cell>
          <cell r="D6523" t="str">
            <v>TFIT01080601</v>
          </cell>
          <cell r="E6523">
            <v>99.873999999999995</v>
          </cell>
          <cell r="F6523">
            <v>1000</v>
          </cell>
          <cell r="G6523" t="str">
            <v>S</v>
          </cell>
          <cell r="H6523" t="str">
            <v>J</v>
          </cell>
          <cell r="I6523" t="str">
            <v/>
          </cell>
        </row>
        <row r="6524">
          <cell r="B6524">
            <v>36726</v>
          </cell>
          <cell r="C6524">
            <v>1</v>
          </cell>
          <cell r="D6524" t="str">
            <v>TFIT01080601</v>
          </cell>
          <cell r="E6524">
            <v>99.873000000000005</v>
          </cell>
          <cell r="F6524">
            <v>1000</v>
          </cell>
          <cell r="G6524" t="str">
            <v>S</v>
          </cell>
          <cell r="H6524" t="str">
            <v>J</v>
          </cell>
          <cell r="I6524" t="str">
            <v/>
          </cell>
        </row>
        <row r="6525">
          <cell r="B6525">
            <v>36726</v>
          </cell>
          <cell r="C6525">
            <v>1</v>
          </cell>
          <cell r="D6525" t="str">
            <v>TFIT03251002</v>
          </cell>
          <cell r="E6525">
            <v>99.617000000000004</v>
          </cell>
          <cell r="F6525">
            <v>1000</v>
          </cell>
          <cell r="G6525" t="str">
            <v>A</v>
          </cell>
          <cell r="H6525" t="str">
            <v>O</v>
          </cell>
          <cell r="I6525" t="str">
            <v/>
          </cell>
        </row>
        <row r="6526">
          <cell r="B6526">
            <v>36726</v>
          </cell>
          <cell r="C6526">
            <v>1</v>
          </cell>
          <cell r="D6526" t="str">
            <v>TFIT03251002</v>
          </cell>
          <cell r="E6526">
            <v>99.555000000000007</v>
          </cell>
          <cell r="F6526">
            <v>1000</v>
          </cell>
          <cell r="G6526" t="str">
            <v>N</v>
          </cell>
          <cell r="H6526" t="str">
            <v>O</v>
          </cell>
          <cell r="I6526" t="str">
            <v/>
          </cell>
        </row>
        <row r="6527">
          <cell r="B6527">
            <v>36726</v>
          </cell>
          <cell r="C6527">
            <v>1</v>
          </cell>
          <cell r="D6527" t="str">
            <v>TFIT03251002</v>
          </cell>
          <cell r="E6527">
            <v>99.55</v>
          </cell>
          <cell r="F6527">
            <v>1000</v>
          </cell>
          <cell r="G6527" t="str">
            <v>R</v>
          </cell>
          <cell r="H6527" t="str">
            <v>O</v>
          </cell>
          <cell r="I6527" t="str">
            <v/>
          </cell>
        </row>
        <row r="6528">
          <cell r="B6528">
            <v>36726</v>
          </cell>
          <cell r="C6528">
            <v>1</v>
          </cell>
          <cell r="D6528" t="str">
            <v>TFIT03251002</v>
          </cell>
          <cell r="E6528">
            <v>99.52</v>
          </cell>
          <cell r="F6528">
            <v>1000</v>
          </cell>
          <cell r="G6528" t="str">
            <v>Y</v>
          </cell>
          <cell r="H6528" t="str">
            <v>O</v>
          </cell>
          <cell r="I6528" t="str">
            <v/>
          </cell>
        </row>
        <row r="6529">
          <cell r="B6529">
            <v>36726</v>
          </cell>
          <cell r="C6529">
            <v>1</v>
          </cell>
          <cell r="D6529" t="str">
            <v>TFIT03251002</v>
          </cell>
          <cell r="E6529">
            <v>99.501000000000005</v>
          </cell>
          <cell r="F6529">
            <v>3000</v>
          </cell>
          <cell r="G6529" t="str">
            <v>V</v>
          </cell>
          <cell r="H6529" t="str">
            <v>L</v>
          </cell>
          <cell r="I6529" t="str">
            <v/>
          </cell>
        </row>
        <row r="6530">
          <cell r="B6530">
            <v>36726</v>
          </cell>
          <cell r="C6530">
            <v>1</v>
          </cell>
          <cell r="D6530" t="str">
            <v>TFIT03251002</v>
          </cell>
          <cell r="E6530">
            <v>99.515000000000001</v>
          </cell>
          <cell r="F6530">
            <v>500</v>
          </cell>
          <cell r="G6530" t="str">
            <v>A</v>
          </cell>
          <cell r="H6530" t="str">
            <v>V</v>
          </cell>
          <cell r="I6530" t="str">
            <v/>
          </cell>
        </row>
        <row r="6531">
          <cell r="B6531">
            <v>36726</v>
          </cell>
          <cell r="C6531">
            <v>1</v>
          </cell>
          <cell r="D6531" t="str">
            <v>TFIT03251002</v>
          </cell>
          <cell r="E6531">
            <v>99.513999999999996</v>
          </cell>
          <cell r="F6531">
            <v>1000</v>
          </cell>
          <cell r="G6531" t="str">
            <v>J</v>
          </cell>
          <cell r="H6531" t="str">
            <v>V</v>
          </cell>
          <cell r="I6531" t="str">
            <v/>
          </cell>
        </row>
        <row r="6532">
          <cell r="B6532">
            <v>36726</v>
          </cell>
          <cell r="C6532">
            <v>1</v>
          </cell>
          <cell r="D6532" t="str">
            <v>TFIT03251002</v>
          </cell>
          <cell r="E6532">
            <v>99.513999999999996</v>
          </cell>
          <cell r="F6532">
            <v>1000</v>
          </cell>
          <cell r="G6532" t="str">
            <v>J</v>
          </cell>
          <cell r="H6532" t="str">
            <v>V</v>
          </cell>
          <cell r="I6532" t="str">
            <v/>
          </cell>
        </row>
        <row r="6533">
          <cell r="B6533">
            <v>36726</v>
          </cell>
          <cell r="C6533">
            <v>1</v>
          </cell>
          <cell r="D6533" t="str">
            <v>TFIT03251002</v>
          </cell>
          <cell r="E6533">
            <v>99.513000000000005</v>
          </cell>
          <cell r="F6533">
            <v>500</v>
          </cell>
          <cell r="G6533" t="str">
            <v>T</v>
          </cell>
          <cell r="H6533" t="str">
            <v>V</v>
          </cell>
          <cell r="I6533" t="str">
            <v/>
          </cell>
        </row>
        <row r="6534">
          <cell r="B6534">
            <v>36726</v>
          </cell>
          <cell r="C6534">
            <v>1</v>
          </cell>
          <cell r="D6534" t="str">
            <v>TFIT03251002</v>
          </cell>
          <cell r="E6534">
            <v>99.498000000000005</v>
          </cell>
          <cell r="F6534">
            <v>1000</v>
          </cell>
          <cell r="G6534" t="str">
            <v>L</v>
          </cell>
          <cell r="H6534" t="str">
            <v>V</v>
          </cell>
          <cell r="I6534" t="str">
            <v/>
          </cell>
        </row>
        <row r="6535">
          <cell r="B6535">
            <v>36726</v>
          </cell>
          <cell r="C6535">
            <v>1</v>
          </cell>
          <cell r="D6535" t="str">
            <v>TFIT03251002</v>
          </cell>
          <cell r="E6535">
            <v>99.45</v>
          </cell>
          <cell r="F6535">
            <v>1000</v>
          </cell>
          <cell r="G6535" t="str">
            <v>L</v>
          </cell>
          <cell r="H6535" t="str">
            <v>A</v>
          </cell>
          <cell r="I6535" t="str">
            <v/>
          </cell>
        </row>
        <row r="6536">
          <cell r="B6536">
            <v>36726</v>
          </cell>
          <cell r="C6536">
            <v>1</v>
          </cell>
          <cell r="D6536" t="str">
            <v>TFIT03251002</v>
          </cell>
          <cell r="E6536">
            <v>99.5</v>
          </cell>
          <cell r="F6536">
            <v>1000</v>
          </cell>
          <cell r="G6536" t="str">
            <v>X</v>
          </cell>
          <cell r="H6536" t="str">
            <v>N</v>
          </cell>
          <cell r="I6536" t="str">
            <v/>
          </cell>
        </row>
        <row r="6537">
          <cell r="B6537">
            <v>36726</v>
          </cell>
          <cell r="C6537">
            <v>1</v>
          </cell>
          <cell r="D6537" t="str">
            <v>TFIT03251002</v>
          </cell>
          <cell r="E6537">
            <v>99.5</v>
          </cell>
          <cell r="F6537">
            <v>1000</v>
          </cell>
          <cell r="G6537" t="str">
            <v>X</v>
          </cell>
          <cell r="H6537" t="str">
            <v>N</v>
          </cell>
          <cell r="I6537" t="str">
            <v/>
          </cell>
        </row>
        <row r="6538">
          <cell r="B6538">
            <v>36726</v>
          </cell>
          <cell r="C6538">
            <v>1</v>
          </cell>
          <cell r="D6538" t="str">
            <v>TFIT03251002</v>
          </cell>
          <cell r="E6538">
            <v>99.5</v>
          </cell>
          <cell r="F6538">
            <v>1000</v>
          </cell>
          <cell r="G6538" t="str">
            <v>J</v>
          </cell>
          <cell r="H6538" t="str">
            <v>N</v>
          </cell>
          <cell r="I6538" t="str">
            <v/>
          </cell>
        </row>
        <row r="6539">
          <cell r="B6539">
            <v>36726</v>
          </cell>
          <cell r="C6539">
            <v>1</v>
          </cell>
          <cell r="D6539" t="str">
            <v>SIML002</v>
          </cell>
          <cell r="E6539">
            <v>10</v>
          </cell>
          <cell r="F6539">
            <v>2262.7224660000002</v>
          </cell>
          <cell r="G6539" t="str">
            <v>AC</v>
          </cell>
          <cell r="H6539" t="str">
            <v>P</v>
          </cell>
          <cell r="I6539" t="str">
            <v/>
          </cell>
        </row>
        <row r="6540">
          <cell r="B6540">
            <v>36726</v>
          </cell>
          <cell r="C6540">
            <v>1</v>
          </cell>
          <cell r="D6540" t="str">
            <v>SIML002</v>
          </cell>
          <cell r="E6540">
            <v>11</v>
          </cell>
          <cell r="F6540">
            <v>2250.442466</v>
          </cell>
          <cell r="G6540" t="str">
            <v>T</v>
          </cell>
          <cell r="H6540" t="str">
            <v>N</v>
          </cell>
          <cell r="I6540" t="str">
            <v/>
          </cell>
        </row>
        <row r="6541">
          <cell r="B6541">
            <v>36726</v>
          </cell>
          <cell r="C6541">
            <v>1</v>
          </cell>
          <cell r="D6541" t="str">
            <v>SIML002</v>
          </cell>
          <cell r="E6541">
            <v>11.7</v>
          </cell>
          <cell r="F6541">
            <v>1126.0812330000001</v>
          </cell>
          <cell r="G6541" t="str">
            <v>P</v>
          </cell>
          <cell r="H6541" t="str">
            <v>J</v>
          </cell>
          <cell r="I6541">
            <v>79639.246165000004</v>
          </cell>
        </row>
        <row r="6542">
          <cell r="B6542">
            <v>36728</v>
          </cell>
          <cell r="C6542">
            <v>1</v>
          </cell>
          <cell r="D6542" t="str">
            <v>TFIT03251002</v>
          </cell>
          <cell r="E6542">
            <v>99.515000000000001</v>
          </cell>
          <cell r="F6542">
            <v>1000</v>
          </cell>
          <cell r="G6542" t="str">
            <v>M</v>
          </cell>
          <cell r="H6542" t="str">
            <v>T</v>
          </cell>
          <cell r="I6542" t="str">
            <v/>
          </cell>
        </row>
        <row r="6543">
          <cell r="B6543">
            <v>36728</v>
          </cell>
          <cell r="C6543">
            <v>1</v>
          </cell>
          <cell r="D6543" t="str">
            <v>TFIT02100402</v>
          </cell>
          <cell r="E6543">
            <v>96.16</v>
          </cell>
          <cell r="F6543">
            <v>1000</v>
          </cell>
          <cell r="G6543" t="str">
            <v>O</v>
          </cell>
          <cell r="H6543" t="str">
            <v>N</v>
          </cell>
          <cell r="I6543" t="str">
            <v/>
          </cell>
        </row>
        <row r="6544">
          <cell r="B6544">
            <v>36728</v>
          </cell>
          <cell r="C6544">
            <v>1</v>
          </cell>
          <cell r="D6544" t="str">
            <v>TFIT03251002</v>
          </cell>
          <cell r="E6544">
            <v>99.489000000000004</v>
          </cell>
          <cell r="F6544">
            <v>1000</v>
          </cell>
          <cell r="G6544" t="str">
            <v>G</v>
          </cell>
          <cell r="H6544" t="str">
            <v>AC</v>
          </cell>
          <cell r="I6544" t="str">
            <v/>
          </cell>
        </row>
        <row r="6545">
          <cell r="B6545">
            <v>36728</v>
          </cell>
          <cell r="C6545">
            <v>1</v>
          </cell>
          <cell r="D6545" t="str">
            <v>TFIT03251002</v>
          </cell>
          <cell r="E6545">
            <v>99.49</v>
          </cell>
          <cell r="F6545">
            <v>1000</v>
          </cell>
          <cell r="G6545" t="str">
            <v>G</v>
          </cell>
          <cell r="H6545" t="str">
            <v>J</v>
          </cell>
          <cell r="I6545" t="str">
            <v/>
          </cell>
        </row>
        <row r="6546">
          <cell r="B6546">
            <v>36728</v>
          </cell>
          <cell r="C6546">
            <v>1</v>
          </cell>
          <cell r="D6546" t="str">
            <v>TFIT03251002</v>
          </cell>
          <cell r="E6546">
            <v>99.495000000000005</v>
          </cell>
          <cell r="F6546">
            <v>1000</v>
          </cell>
          <cell r="G6546" t="str">
            <v>G</v>
          </cell>
          <cell r="H6546" t="str">
            <v>P</v>
          </cell>
          <cell r="I6546" t="str">
            <v/>
          </cell>
        </row>
        <row r="6547">
          <cell r="B6547">
            <v>36728</v>
          </cell>
          <cell r="C6547">
            <v>1</v>
          </cell>
          <cell r="D6547" t="str">
            <v>TFIT03251002</v>
          </cell>
          <cell r="E6547">
            <v>99.495999999999995</v>
          </cell>
          <cell r="F6547">
            <v>1000</v>
          </cell>
          <cell r="G6547" t="str">
            <v>G</v>
          </cell>
          <cell r="H6547" t="str">
            <v>K</v>
          </cell>
          <cell r="I6547" t="str">
            <v/>
          </cell>
        </row>
        <row r="6548">
          <cell r="B6548">
            <v>36728</v>
          </cell>
          <cell r="C6548">
            <v>1</v>
          </cell>
          <cell r="D6548" t="str">
            <v>TFIT03251002</v>
          </cell>
          <cell r="E6548">
            <v>99.497</v>
          </cell>
          <cell r="F6548">
            <v>1000</v>
          </cell>
          <cell r="G6548" t="str">
            <v>G</v>
          </cell>
          <cell r="H6548" t="str">
            <v>T</v>
          </cell>
          <cell r="I6548" t="str">
            <v/>
          </cell>
        </row>
        <row r="6549">
          <cell r="B6549">
            <v>36728</v>
          </cell>
          <cell r="C6549">
            <v>1</v>
          </cell>
          <cell r="D6549" t="str">
            <v>TFIT03251002</v>
          </cell>
          <cell r="E6549">
            <v>99.510999999999996</v>
          </cell>
          <cell r="F6549">
            <v>1000</v>
          </cell>
          <cell r="G6549" t="str">
            <v>G</v>
          </cell>
          <cell r="H6549" t="str">
            <v>J</v>
          </cell>
          <cell r="I6549" t="str">
            <v/>
          </cell>
        </row>
        <row r="6550">
          <cell r="B6550">
            <v>36728</v>
          </cell>
          <cell r="C6550">
            <v>1</v>
          </cell>
          <cell r="D6550" t="str">
            <v>TFIT03251002</v>
          </cell>
          <cell r="E6550">
            <v>99.516999999999996</v>
          </cell>
          <cell r="F6550">
            <v>1000</v>
          </cell>
          <cell r="G6550" t="str">
            <v>G</v>
          </cell>
          <cell r="H6550" t="str">
            <v>M</v>
          </cell>
          <cell r="I6550" t="str">
            <v/>
          </cell>
        </row>
        <row r="6551">
          <cell r="B6551">
            <v>36728</v>
          </cell>
          <cell r="C6551">
            <v>1</v>
          </cell>
          <cell r="D6551" t="str">
            <v>TFIT03251002</v>
          </cell>
          <cell r="E6551">
            <v>99.551000000000002</v>
          </cell>
          <cell r="F6551">
            <v>1000</v>
          </cell>
          <cell r="G6551" t="str">
            <v>G</v>
          </cell>
          <cell r="H6551" t="str">
            <v>J</v>
          </cell>
          <cell r="I6551" t="str">
            <v/>
          </cell>
        </row>
        <row r="6552">
          <cell r="B6552">
            <v>36728</v>
          </cell>
          <cell r="C6552">
            <v>1</v>
          </cell>
          <cell r="D6552" t="str">
            <v>TFIT03251002</v>
          </cell>
          <cell r="E6552">
            <v>99.575000000000003</v>
          </cell>
          <cell r="F6552">
            <v>1000</v>
          </cell>
          <cell r="G6552" t="str">
            <v>G</v>
          </cell>
          <cell r="H6552" t="str">
            <v>A</v>
          </cell>
          <cell r="I6552" t="str">
            <v/>
          </cell>
        </row>
        <row r="6553">
          <cell r="B6553">
            <v>36728</v>
          </cell>
          <cell r="C6553">
            <v>1</v>
          </cell>
          <cell r="D6553" t="str">
            <v>TFIT03251002</v>
          </cell>
          <cell r="E6553">
            <v>99.585999999999999</v>
          </cell>
          <cell r="F6553">
            <v>1000</v>
          </cell>
          <cell r="G6553" t="str">
            <v>G</v>
          </cell>
          <cell r="H6553" t="str">
            <v>J</v>
          </cell>
          <cell r="I6553" t="str">
            <v/>
          </cell>
        </row>
        <row r="6554">
          <cell r="B6554">
            <v>36728</v>
          </cell>
          <cell r="C6554">
            <v>1</v>
          </cell>
          <cell r="D6554" t="str">
            <v>TFIT03251002</v>
          </cell>
          <cell r="E6554">
            <v>99.617999999999995</v>
          </cell>
          <cell r="F6554">
            <v>1000</v>
          </cell>
          <cell r="G6554" t="str">
            <v>R</v>
          </cell>
          <cell r="H6554" t="str">
            <v>A</v>
          </cell>
          <cell r="I6554" t="str">
            <v/>
          </cell>
        </row>
        <row r="6555">
          <cell r="B6555">
            <v>36728</v>
          </cell>
          <cell r="C6555">
            <v>1</v>
          </cell>
          <cell r="D6555" t="str">
            <v>TFIT03251002</v>
          </cell>
          <cell r="E6555">
            <v>99.619</v>
          </cell>
          <cell r="F6555">
            <v>1000</v>
          </cell>
          <cell r="G6555" t="str">
            <v>R</v>
          </cell>
          <cell r="H6555" t="str">
            <v>V</v>
          </cell>
          <cell r="I6555" t="str">
            <v/>
          </cell>
        </row>
        <row r="6556">
          <cell r="B6556">
            <v>36728</v>
          </cell>
          <cell r="C6556">
            <v>1</v>
          </cell>
          <cell r="D6556" t="str">
            <v>TFIT03251002</v>
          </cell>
          <cell r="E6556">
            <v>99.62</v>
          </cell>
          <cell r="F6556">
            <v>1000</v>
          </cell>
          <cell r="G6556" t="str">
            <v>R</v>
          </cell>
          <cell r="H6556" t="str">
            <v>M</v>
          </cell>
          <cell r="I6556" t="str">
            <v/>
          </cell>
        </row>
        <row r="6557">
          <cell r="B6557">
            <v>36728</v>
          </cell>
          <cell r="C6557">
            <v>1</v>
          </cell>
          <cell r="D6557" t="str">
            <v>TFIT03251002</v>
          </cell>
          <cell r="E6557">
            <v>99.620999999999995</v>
          </cell>
          <cell r="F6557">
            <v>1000</v>
          </cell>
          <cell r="G6557" t="str">
            <v>R</v>
          </cell>
          <cell r="H6557" t="str">
            <v>J</v>
          </cell>
          <cell r="I6557" t="str">
            <v/>
          </cell>
        </row>
        <row r="6558">
          <cell r="B6558">
            <v>36728</v>
          </cell>
          <cell r="C6558">
            <v>1</v>
          </cell>
          <cell r="D6558" t="str">
            <v>TFIT03080503</v>
          </cell>
          <cell r="E6558">
            <v>92.83</v>
          </cell>
          <cell r="F6558">
            <v>1000</v>
          </cell>
          <cell r="G6558" t="str">
            <v>R</v>
          </cell>
          <cell r="H6558" t="str">
            <v>N</v>
          </cell>
          <cell r="I6558" t="str">
            <v/>
          </cell>
        </row>
        <row r="6559">
          <cell r="B6559">
            <v>36728</v>
          </cell>
          <cell r="C6559">
            <v>1</v>
          </cell>
          <cell r="D6559" t="str">
            <v>TFIT03080503</v>
          </cell>
          <cell r="E6559">
            <v>92.837000000000003</v>
          </cell>
          <cell r="F6559">
            <v>1000</v>
          </cell>
          <cell r="G6559" t="str">
            <v>R</v>
          </cell>
          <cell r="H6559" t="str">
            <v>A</v>
          </cell>
          <cell r="I6559" t="str">
            <v/>
          </cell>
        </row>
        <row r="6560">
          <cell r="B6560">
            <v>36728</v>
          </cell>
          <cell r="C6560">
            <v>1</v>
          </cell>
          <cell r="D6560" t="str">
            <v>TFIT03080503</v>
          </cell>
          <cell r="E6560">
            <v>92.837999999999994</v>
          </cell>
          <cell r="F6560">
            <v>1000</v>
          </cell>
          <cell r="G6560" t="str">
            <v>R</v>
          </cell>
          <cell r="H6560" t="str">
            <v>O</v>
          </cell>
          <cell r="I6560" t="str">
            <v/>
          </cell>
        </row>
        <row r="6561">
          <cell r="B6561">
            <v>36728</v>
          </cell>
          <cell r="C6561">
            <v>1</v>
          </cell>
          <cell r="D6561" t="str">
            <v>TFIT03080503</v>
          </cell>
          <cell r="E6561">
            <v>92.838999999999999</v>
          </cell>
          <cell r="F6561">
            <v>1000</v>
          </cell>
          <cell r="G6561" t="str">
            <v>R</v>
          </cell>
          <cell r="H6561" t="str">
            <v>T</v>
          </cell>
          <cell r="I6561" t="str">
            <v/>
          </cell>
        </row>
        <row r="6562">
          <cell r="B6562">
            <v>36728</v>
          </cell>
          <cell r="C6562">
            <v>1</v>
          </cell>
          <cell r="D6562" t="str">
            <v>TFIT03080503</v>
          </cell>
          <cell r="E6562">
            <v>92.840999999999994</v>
          </cell>
          <cell r="F6562">
            <v>1000</v>
          </cell>
          <cell r="G6562" t="str">
            <v>R</v>
          </cell>
          <cell r="H6562" t="str">
            <v>J</v>
          </cell>
          <cell r="I6562" t="str">
            <v/>
          </cell>
        </row>
        <row r="6563">
          <cell r="B6563">
            <v>36728</v>
          </cell>
          <cell r="C6563">
            <v>1</v>
          </cell>
          <cell r="D6563" t="str">
            <v>TFIT03251002</v>
          </cell>
          <cell r="E6563">
            <v>99.62</v>
          </cell>
          <cell r="F6563">
            <v>1000</v>
          </cell>
          <cell r="G6563" t="str">
            <v>J</v>
          </cell>
          <cell r="H6563" t="str">
            <v>A</v>
          </cell>
          <cell r="I6563" t="str">
            <v/>
          </cell>
        </row>
        <row r="6564">
          <cell r="B6564">
            <v>36728</v>
          </cell>
          <cell r="C6564">
            <v>1</v>
          </cell>
          <cell r="D6564" t="str">
            <v>TFIT02100402</v>
          </cell>
          <cell r="E6564">
            <v>96.088999999999999</v>
          </cell>
          <cell r="F6564">
            <v>1000</v>
          </cell>
          <cell r="G6564" t="str">
            <v>L</v>
          </cell>
          <cell r="H6564" t="str">
            <v>A</v>
          </cell>
          <cell r="I6564" t="str">
            <v/>
          </cell>
        </row>
        <row r="6565">
          <cell r="B6565">
            <v>36728</v>
          </cell>
          <cell r="C6565">
            <v>1</v>
          </cell>
          <cell r="D6565" t="str">
            <v>TFIT02100402</v>
          </cell>
          <cell r="E6565">
            <v>96.09</v>
          </cell>
          <cell r="F6565">
            <v>1000</v>
          </cell>
          <cell r="G6565" t="str">
            <v>L</v>
          </cell>
          <cell r="H6565" t="str">
            <v>N</v>
          </cell>
          <cell r="I6565" t="str">
            <v/>
          </cell>
        </row>
        <row r="6566">
          <cell r="B6566">
            <v>36728</v>
          </cell>
          <cell r="C6566">
            <v>1</v>
          </cell>
          <cell r="D6566" t="str">
            <v>TFIT03251002</v>
          </cell>
          <cell r="E6566">
            <v>99.677999999999997</v>
          </cell>
          <cell r="F6566">
            <v>1000</v>
          </cell>
          <cell r="G6566" t="str">
            <v>P</v>
          </cell>
          <cell r="H6566" t="str">
            <v>J</v>
          </cell>
          <cell r="I6566" t="str">
            <v/>
          </cell>
        </row>
        <row r="6567">
          <cell r="B6567">
            <v>36728</v>
          </cell>
          <cell r="C6567">
            <v>1</v>
          </cell>
          <cell r="D6567" t="str">
            <v>TFIT03251002</v>
          </cell>
          <cell r="E6567">
            <v>99.647000000000006</v>
          </cell>
          <cell r="F6567">
            <v>1000</v>
          </cell>
          <cell r="G6567" t="str">
            <v>J</v>
          </cell>
          <cell r="H6567" t="str">
            <v>Y</v>
          </cell>
          <cell r="I6567" t="str">
            <v/>
          </cell>
        </row>
        <row r="6568">
          <cell r="B6568">
            <v>36728</v>
          </cell>
          <cell r="C6568">
            <v>1</v>
          </cell>
          <cell r="D6568" t="str">
            <v>TFIT03251002</v>
          </cell>
          <cell r="E6568">
            <v>99.647999999999996</v>
          </cell>
          <cell r="F6568">
            <v>750</v>
          </cell>
          <cell r="G6568" t="str">
            <v>R</v>
          </cell>
          <cell r="H6568" t="str">
            <v>P</v>
          </cell>
          <cell r="I6568" t="str">
            <v/>
          </cell>
        </row>
        <row r="6569">
          <cell r="B6569">
            <v>36728</v>
          </cell>
          <cell r="C6569">
            <v>1</v>
          </cell>
          <cell r="D6569" t="str">
            <v>TFIT03251002</v>
          </cell>
          <cell r="E6569">
            <v>99.664000000000001</v>
          </cell>
          <cell r="F6569">
            <v>1000</v>
          </cell>
          <cell r="G6569" t="str">
            <v>N</v>
          </cell>
          <cell r="H6569" t="str">
            <v>M</v>
          </cell>
          <cell r="I6569" t="str">
            <v/>
          </cell>
        </row>
        <row r="6570">
          <cell r="B6570">
            <v>36728</v>
          </cell>
          <cell r="C6570">
            <v>1</v>
          </cell>
          <cell r="D6570" t="str">
            <v>TFIT03251002</v>
          </cell>
          <cell r="E6570">
            <v>99.665000000000006</v>
          </cell>
          <cell r="F6570">
            <v>500</v>
          </cell>
          <cell r="G6570" t="str">
            <v>N</v>
          </cell>
          <cell r="H6570" t="str">
            <v>Y</v>
          </cell>
          <cell r="I6570" t="str">
            <v/>
          </cell>
        </row>
        <row r="6571">
          <cell r="B6571">
            <v>36728</v>
          </cell>
          <cell r="C6571">
            <v>1</v>
          </cell>
          <cell r="D6571" t="str">
            <v>TFIT03251002</v>
          </cell>
          <cell r="E6571">
            <v>99.674999999999997</v>
          </cell>
          <cell r="F6571">
            <v>1000</v>
          </cell>
          <cell r="G6571" t="str">
            <v>N</v>
          </cell>
          <cell r="H6571" t="str">
            <v>Y</v>
          </cell>
          <cell r="I6571" t="str">
            <v/>
          </cell>
        </row>
        <row r="6572">
          <cell r="B6572">
            <v>36728</v>
          </cell>
          <cell r="C6572">
            <v>1</v>
          </cell>
          <cell r="D6572" t="str">
            <v>TFIT03251002</v>
          </cell>
          <cell r="E6572">
            <v>99.679000000000002</v>
          </cell>
          <cell r="F6572">
            <v>1000</v>
          </cell>
          <cell r="G6572" t="str">
            <v>N</v>
          </cell>
          <cell r="H6572" t="str">
            <v>P</v>
          </cell>
          <cell r="I6572" t="str">
            <v/>
          </cell>
        </row>
        <row r="6573">
          <cell r="B6573">
            <v>36728</v>
          </cell>
          <cell r="C6573">
            <v>1</v>
          </cell>
          <cell r="D6573" t="str">
            <v>TFIT03251002</v>
          </cell>
          <cell r="E6573">
            <v>99.68</v>
          </cell>
          <cell r="F6573">
            <v>1000</v>
          </cell>
          <cell r="G6573" t="str">
            <v>N</v>
          </cell>
          <cell r="H6573" t="str">
            <v>M</v>
          </cell>
          <cell r="I6573" t="str">
            <v/>
          </cell>
        </row>
        <row r="6574">
          <cell r="B6574">
            <v>36728</v>
          </cell>
          <cell r="C6574">
            <v>1</v>
          </cell>
          <cell r="D6574" t="str">
            <v>TFIT03251002</v>
          </cell>
          <cell r="E6574">
            <v>99.7</v>
          </cell>
          <cell r="F6574">
            <v>1000</v>
          </cell>
          <cell r="G6574" t="str">
            <v>J</v>
          </cell>
          <cell r="H6574" t="str">
            <v>X</v>
          </cell>
          <cell r="I6574" t="str">
            <v/>
          </cell>
        </row>
        <row r="6575">
          <cell r="B6575">
            <v>36728</v>
          </cell>
          <cell r="C6575">
            <v>1</v>
          </cell>
          <cell r="D6575" t="str">
            <v>TFIT03251002</v>
          </cell>
          <cell r="E6575">
            <v>99.707999999999998</v>
          </cell>
          <cell r="F6575">
            <v>1000</v>
          </cell>
          <cell r="G6575" t="str">
            <v>R</v>
          </cell>
          <cell r="H6575" t="str">
            <v>M</v>
          </cell>
          <cell r="I6575" t="str">
            <v/>
          </cell>
        </row>
        <row r="6576">
          <cell r="B6576">
            <v>36728</v>
          </cell>
          <cell r="C6576">
            <v>1</v>
          </cell>
          <cell r="D6576" t="str">
            <v>TFIT03251002</v>
          </cell>
          <cell r="E6576">
            <v>99.79</v>
          </cell>
          <cell r="F6576">
            <v>1000</v>
          </cell>
          <cell r="G6576" t="str">
            <v>N</v>
          </cell>
          <cell r="H6576" t="str">
            <v>A</v>
          </cell>
          <cell r="I6576" t="str">
            <v/>
          </cell>
        </row>
        <row r="6577">
          <cell r="B6577">
            <v>36728</v>
          </cell>
          <cell r="C6577">
            <v>1</v>
          </cell>
          <cell r="D6577" t="str">
            <v>TFIT03251002</v>
          </cell>
          <cell r="E6577">
            <v>99.795000000000002</v>
          </cell>
          <cell r="F6577">
            <v>1000</v>
          </cell>
          <cell r="G6577" t="str">
            <v>N</v>
          </cell>
          <cell r="H6577" t="str">
            <v>X</v>
          </cell>
          <cell r="I6577" t="str">
            <v/>
          </cell>
        </row>
        <row r="6578">
          <cell r="B6578">
            <v>36728</v>
          </cell>
          <cell r="C6578">
            <v>1</v>
          </cell>
          <cell r="D6578" t="str">
            <v>TFIT02100402</v>
          </cell>
          <cell r="E6578">
            <v>96.087999999999994</v>
          </cell>
          <cell r="F6578">
            <v>1000</v>
          </cell>
          <cell r="G6578" t="str">
            <v>T</v>
          </cell>
          <cell r="H6578" t="str">
            <v>A</v>
          </cell>
          <cell r="I6578" t="str">
            <v/>
          </cell>
        </row>
        <row r="6579">
          <cell r="B6579">
            <v>36728</v>
          </cell>
          <cell r="C6579">
            <v>1</v>
          </cell>
          <cell r="D6579" t="str">
            <v>TFIT02100402</v>
          </cell>
          <cell r="E6579">
            <v>96.088999999999999</v>
          </cell>
          <cell r="F6579">
            <v>1000</v>
          </cell>
          <cell r="G6579" t="str">
            <v>T</v>
          </cell>
          <cell r="H6579" t="str">
            <v>E</v>
          </cell>
          <cell r="I6579" t="str">
            <v/>
          </cell>
        </row>
        <row r="6580">
          <cell r="B6580">
            <v>36728</v>
          </cell>
          <cell r="C6580">
            <v>1</v>
          </cell>
          <cell r="D6580" t="str">
            <v>TFIT02100402</v>
          </cell>
          <cell r="E6580">
            <v>96.094999999999999</v>
          </cell>
          <cell r="F6580">
            <v>1000</v>
          </cell>
          <cell r="G6580" t="str">
            <v>T</v>
          </cell>
          <cell r="H6580" t="str">
            <v>A</v>
          </cell>
          <cell r="I6580" t="str">
            <v/>
          </cell>
        </row>
        <row r="6581">
          <cell r="B6581">
            <v>36728</v>
          </cell>
          <cell r="C6581">
            <v>1</v>
          </cell>
          <cell r="D6581" t="str">
            <v>TFIT02100402</v>
          </cell>
          <cell r="E6581">
            <v>96.096999999999994</v>
          </cell>
          <cell r="F6581">
            <v>1000</v>
          </cell>
          <cell r="G6581" t="str">
            <v>T</v>
          </cell>
          <cell r="H6581" t="str">
            <v>L</v>
          </cell>
          <cell r="I6581" t="str">
            <v/>
          </cell>
        </row>
        <row r="6582">
          <cell r="B6582">
            <v>36728</v>
          </cell>
          <cell r="C6582">
            <v>1</v>
          </cell>
          <cell r="D6582" t="str">
            <v>SIML004</v>
          </cell>
          <cell r="E6582">
            <v>90</v>
          </cell>
          <cell r="F6582">
            <v>3396.5626029999999</v>
          </cell>
          <cell r="G6582" t="str">
            <v>M</v>
          </cell>
          <cell r="H6582" t="str">
            <v>V</v>
          </cell>
          <cell r="I6582" t="str">
            <v/>
          </cell>
        </row>
        <row r="6583">
          <cell r="B6583">
            <v>36728</v>
          </cell>
          <cell r="C6583">
            <v>1</v>
          </cell>
          <cell r="D6583" t="str">
            <v>SIML003</v>
          </cell>
          <cell r="E6583">
            <v>10</v>
          </cell>
          <cell r="F6583">
            <v>962.93095900000003</v>
          </cell>
          <cell r="G6583" t="str">
            <v>J</v>
          </cell>
          <cell r="H6583" t="str">
            <v>O</v>
          </cell>
          <cell r="I6583" t="str">
            <v/>
          </cell>
        </row>
        <row r="6584">
          <cell r="B6584">
            <v>36728</v>
          </cell>
          <cell r="C6584">
            <v>1</v>
          </cell>
          <cell r="D6584" t="str">
            <v>TFIT03080503</v>
          </cell>
          <cell r="E6584">
            <v>92.989000000000004</v>
          </cell>
          <cell r="F6584">
            <v>1000</v>
          </cell>
          <cell r="G6584" t="str">
            <v>R</v>
          </cell>
          <cell r="H6584" t="str">
            <v>K</v>
          </cell>
          <cell r="I6584" t="str">
            <v/>
          </cell>
        </row>
        <row r="6585">
          <cell r="B6585">
            <v>36728</v>
          </cell>
          <cell r="C6585">
            <v>1</v>
          </cell>
          <cell r="D6585" t="str">
            <v>SIML003</v>
          </cell>
          <cell r="E6585">
            <v>90</v>
          </cell>
          <cell r="F6585">
            <v>2258.9550680000002</v>
          </cell>
          <cell r="G6585" t="str">
            <v>N</v>
          </cell>
          <cell r="H6585" t="str">
            <v>V</v>
          </cell>
          <cell r="I6585" t="str">
            <v/>
          </cell>
        </row>
        <row r="6586">
          <cell r="B6586">
            <v>36728</v>
          </cell>
          <cell r="C6586">
            <v>1</v>
          </cell>
          <cell r="D6586" t="str">
            <v>TFIT03251002</v>
          </cell>
          <cell r="E6586">
            <v>99.62</v>
          </cell>
          <cell r="F6586">
            <v>1000</v>
          </cell>
          <cell r="G6586" t="str">
            <v>N</v>
          </cell>
          <cell r="H6586" t="str">
            <v>A</v>
          </cell>
          <cell r="I6586" t="str">
            <v/>
          </cell>
        </row>
        <row r="6587">
          <cell r="B6587">
            <v>36728</v>
          </cell>
          <cell r="C6587">
            <v>1</v>
          </cell>
          <cell r="D6587" t="str">
            <v>TFIT03251002</v>
          </cell>
          <cell r="E6587">
            <v>99.6</v>
          </cell>
          <cell r="F6587">
            <v>1000</v>
          </cell>
          <cell r="G6587" t="str">
            <v>K</v>
          </cell>
          <cell r="H6587" t="str">
            <v>A</v>
          </cell>
          <cell r="I6587" t="str">
            <v/>
          </cell>
        </row>
        <row r="6588">
          <cell r="B6588">
            <v>36728</v>
          </cell>
          <cell r="C6588">
            <v>1</v>
          </cell>
          <cell r="D6588" t="str">
            <v>TFIT03251002</v>
          </cell>
          <cell r="E6588">
            <v>99.599000000000004</v>
          </cell>
          <cell r="F6588">
            <v>1000</v>
          </cell>
          <cell r="G6588" t="str">
            <v>R</v>
          </cell>
          <cell r="H6588" t="str">
            <v>A</v>
          </cell>
          <cell r="I6588" t="str">
            <v/>
          </cell>
        </row>
        <row r="6589">
          <cell r="B6589">
            <v>36728</v>
          </cell>
          <cell r="C6589">
            <v>1</v>
          </cell>
          <cell r="D6589" t="str">
            <v>TFIT03251002</v>
          </cell>
          <cell r="E6589">
            <v>99.597999999999999</v>
          </cell>
          <cell r="F6589">
            <v>1000</v>
          </cell>
          <cell r="G6589" t="str">
            <v>R</v>
          </cell>
          <cell r="H6589" t="str">
            <v>A</v>
          </cell>
          <cell r="I6589" t="str">
            <v/>
          </cell>
        </row>
        <row r="6590">
          <cell r="B6590">
            <v>36728</v>
          </cell>
          <cell r="C6590">
            <v>1</v>
          </cell>
          <cell r="D6590" t="str">
            <v>TFIT02100402</v>
          </cell>
          <cell r="E6590">
            <v>96.021000000000001</v>
          </cell>
          <cell r="F6590">
            <v>1000</v>
          </cell>
          <cell r="G6590" t="str">
            <v>T</v>
          </cell>
          <cell r="H6590" t="str">
            <v>A</v>
          </cell>
          <cell r="I6590" t="str">
            <v/>
          </cell>
        </row>
        <row r="6591">
          <cell r="B6591">
            <v>36728</v>
          </cell>
          <cell r="C6591">
            <v>1</v>
          </cell>
          <cell r="D6591" t="str">
            <v>TFIT02100402</v>
          </cell>
          <cell r="E6591">
            <v>96.02</v>
          </cell>
          <cell r="F6591">
            <v>1000</v>
          </cell>
          <cell r="G6591" t="str">
            <v>N</v>
          </cell>
          <cell r="H6591" t="str">
            <v>A</v>
          </cell>
          <cell r="I6591" t="str">
            <v/>
          </cell>
        </row>
        <row r="6592">
          <cell r="B6592">
            <v>36728</v>
          </cell>
          <cell r="C6592">
            <v>1</v>
          </cell>
          <cell r="D6592" t="str">
            <v>TFIT01080601</v>
          </cell>
          <cell r="E6592">
            <v>99.88</v>
          </cell>
          <cell r="F6592">
            <v>1000</v>
          </cell>
          <cell r="G6592" t="str">
            <v>S</v>
          </cell>
          <cell r="H6592" t="str">
            <v>K</v>
          </cell>
          <cell r="I6592" t="str">
            <v/>
          </cell>
        </row>
        <row r="6593">
          <cell r="B6593">
            <v>36728</v>
          </cell>
          <cell r="C6593">
            <v>1</v>
          </cell>
          <cell r="D6593" t="str">
            <v>TFIT03251002</v>
          </cell>
          <cell r="E6593">
            <v>99.546999999999997</v>
          </cell>
          <cell r="F6593">
            <v>1000</v>
          </cell>
          <cell r="G6593" t="str">
            <v>A</v>
          </cell>
          <cell r="H6593" t="str">
            <v>G</v>
          </cell>
          <cell r="I6593" t="str">
            <v/>
          </cell>
        </row>
        <row r="6594">
          <cell r="B6594">
            <v>36728</v>
          </cell>
          <cell r="C6594">
            <v>1</v>
          </cell>
          <cell r="D6594" t="str">
            <v>TFIT03251002</v>
          </cell>
          <cell r="E6594">
            <v>99.546000000000006</v>
          </cell>
          <cell r="F6594">
            <v>1000</v>
          </cell>
          <cell r="G6594" t="str">
            <v>T</v>
          </cell>
          <cell r="H6594" t="str">
            <v>G</v>
          </cell>
          <cell r="I6594" t="str">
            <v/>
          </cell>
        </row>
        <row r="6595">
          <cell r="B6595">
            <v>36728</v>
          </cell>
          <cell r="C6595">
            <v>1</v>
          </cell>
          <cell r="D6595" t="str">
            <v>TFIT03251002</v>
          </cell>
          <cell r="E6595">
            <v>99.542000000000002</v>
          </cell>
          <cell r="F6595">
            <v>1000</v>
          </cell>
          <cell r="G6595" t="str">
            <v>J</v>
          </cell>
          <cell r="H6595" t="str">
            <v>G</v>
          </cell>
          <cell r="I6595" t="str">
            <v/>
          </cell>
        </row>
        <row r="6596">
          <cell r="B6596">
            <v>36728</v>
          </cell>
          <cell r="C6596">
            <v>1</v>
          </cell>
          <cell r="D6596" t="str">
            <v>TFIT03251002</v>
          </cell>
          <cell r="E6596">
            <v>99.540999999999997</v>
          </cell>
          <cell r="F6596">
            <v>1000</v>
          </cell>
          <cell r="G6596" t="str">
            <v>J</v>
          </cell>
          <cell r="H6596" t="str">
            <v>G</v>
          </cell>
          <cell r="I6596" t="str">
            <v/>
          </cell>
        </row>
        <row r="6597">
          <cell r="B6597">
            <v>36728</v>
          </cell>
          <cell r="C6597">
            <v>1</v>
          </cell>
          <cell r="D6597" t="str">
            <v>TFIT03251002</v>
          </cell>
          <cell r="E6597">
            <v>99.539000000000001</v>
          </cell>
          <cell r="F6597">
            <v>1000</v>
          </cell>
          <cell r="G6597" t="str">
            <v>AC</v>
          </cell>
          <cell r="H6597" t="str">
            <v>G</v>
          </cell>
          <cell r="I6597" t="str">
            <v/>
          </cell>
        </row>
        <row r="6598">
          <cell r="B6598">
            <v>36728</v>
          </cell>
          <cell r="C6598">
            <v>1</v>
          </cell>
          <cell r="D6598" t="str">
            <v>TFIT03251002</v>
          </cell>
          <cell r="E6598">
            <v>99.537999999999997</v>
          </cell>
          <cell r="F6598">
            <v>1000</v>
          </cell>
          <cell r="G6598" t="str">
            <v>R</v>
          </cell>
          <cell r="H6598" t="str">
            <v>G</v>
          </cell>
          <cell r="I6598" t="str">
            <v/>
          </cell>
        </row>
        <row r="6599">
          <cell r="B6599">
            <v>36728</v>
          </cell>
          <cell r="C6599">
            <v>1</v>
          </cell>
          <cell r="D6599" t="str">
            <v>TFIT03251002</v>
          </cell>
          <cell r="E6599">
            <v>99.536000000000001</v>
          </cell>
          <cell r="F6599">
            <v>1000</v>
          </cell>
          <cell r="G6599" t="str">
            <v>R</v>
          </cell>
          <cell r="H6599" t="str">
            <v>G</v>
          </cell>
          <cell r="I6599" t="str">
            <v/>
          </cell>
        </row>
        <row r="6600">
          <cell r="B6600">
            <v>36728</v>
          </cell>
          <cell r="C6600">
            <v>1</v>
          </cell>
          <cell r="D6600" t="str">
            <v>TFIT02100402</v>
          </cell>
          <cell r="E6600">
            <v>95.974999999999994</v>
          </cell>
          <cell r="F6600">
            <v>1000</v>
          </cell>
          <cell r="G6600" t="str">
            <v>A</v>
          </cell>
          <cell r="H6600" t="str">
            <v>N</v>
          </cell>
          <cell r="I6600" t="str">
            <v/>
          </cell>
        </row>
        <row r="6601">
          <cell r="B6601">
            <v>36728</v>
          </cell>
          <cell r="C6601">
            <v>1</v>
          </cell>
          <cell r="D6601" t="str">
            <v>SIML003</v>
          </cell>
          <cell r="E6601">
            <v>90</v>
          </cell>
          <cell r="F6601">
            <v>2258.9550680000002</v>
          </cell>
          <cell r="G6601" t="str">
            <v>J</v>
          </cell>
          <cell r="H6601" t="str">
            <v>V</v>
          </cell>
          <cell r="I6601" t="str">
            <v/>
          </cell>
        </row>
        <row r="6602">
          <cell r="B6602">
            <v>36728</v>
          </cell>
          <cell r="C6602">
            <v>1</v>
          </cell>
          <cell r="D6602" t="str">
            <v>SIML005</v>
          </cell>
          <cell r="E6602">
            <v>90</v>
          </cell>
          <cell r="F6602">
            <v>1114.1975339999999</v>
          </cell>
          <cell r="G6602" t="str">
            <v>AC</v>
          </cell>
          <cell r="H6602" t="str">
            <v>V</v>
          </cell>
          <cell r="I6602" t="str">
            <v/>
          </cell>
        </row>
        <row r="6603">
          <cell r="B6603">
            <v>36728</v>
          </cell>
          <cell r="C6603">
            <v>1</v>
          </cell>
          <cell r="D6603" t="str">
            <v>TFIT05040205</v>
          </cell>
          <cell r="E6603">
            <v>86.61</v>
          </cell>
          <cell r="F6603">
            <v>1000</v>
          </cell>
          <cell r="G6603" t="str">
            <v>M</v>
          </cell>
          <cell r="H6603" t="str">
            <v>A</v>
          </cell>
          <cell r="I6603" t="str">
            <v/>
          </cell>
        </row>
        <row r="6604">
          <cell r="B6604">
            <v>36728</v>
          </cell>
          <cell r="C6604">
            <v>1</v>
          </cell>
          <cell r="D6604" t="str">
            <v>TFIT03251002</v>
          </cell>
          <cell r="E6604">
            <v>99.447000000000003</v>
          </cell>
          <cell r="F6604">
            <v>1000</v>
          </cell>
          <cell r="G6604" t="str">
            <v>T</v>
          </cell>
          <cell r="H6604" t="str">
            <v>V</v>
          </cell>
          <cell r="I6604" t="str">
            <v/>
          </cell>
        </row>
        <row r="6605">
          <cell r="B6605">
            <v>36728</v>
          </cell>
          <cell r="C6605">
            <v>1</v>
          </cell>
          <cell r="D6605" t="str">
            <v>TFIT03251002</v>
          </cell>
          <cell r="E6605">
            <v>99.445999999999998</v>
          </cell>
          <cell r="F6605">
            <v>1000</v>
          </cell>
          <cell r="G6605" t="str">
            <v>A</v>
          </cell>
          <cell r="H6605" t="str">
            <v>V</v>
          </cell>
          <cell r="I6605" t="str">
            <v/>
          </cell>
        </row>
        <row r="6606">
          <cell r="B6606">
            <v>36728</v>
          </cell>
          <cell r="C6606">
            <v>1</v>
          </cell>
          <cell r="D6606" t="str">
            <v>TFIT03251002</v>
          </cell>
          <cell r="E6606">
            <v>99.400999999999996</v>
          </cell>
          <cell r="F6606">
            <v>1000</v>
          </cell>
          <cell r="G6606" t="str">
            <v>G</v>
          </cell>
          <cell r="H6606" t="str">
            <v>V</v>
          </cell>
          <cell r="I6606" t="str">
            <v/>
          </cell>
        </row>
        <row r="6607">
          <cell r="B6607">
            <v>36728</v>
          </cell>
          <cell r="C6607">
            <v>1</v>
          </cell>
          <cell r="D6607" t="str">
            <v>TFIT03251002</v>
          </cell>
          <cell r="E6607">
            <v>99.634</v>
          </cell>
          <cell r="F6607">
            <v>1000</v>
          </cell>
          <cell r="G6607" t="str">
            <v>A</v>
          </cell>
          <cell r="H6607" t="str">
            <v>G</v>
          </cell>
          <cell r="I6607" t="str">
            <v/>
          </cell>
        </row>
        <row r="6608">
          <cell r="B6608">
            <v>36728</v>
          </cell>
          <cell r="C6608">
            <v>1</v>
          </cell>
          <cell r="D6608" t="str">
            <v>TFIT03251002</v>
          </cell>
          <cell r="E6608">
            <v>99.635999999999996</v>
          </cell>
          <cell r="F6608">
            <v>1000</v>
          </cell>
          <cell r="G6608" t="str">
            <v>A</v>
          </cell>
          <cell r="H6608" t="str">
            <v>G</v>
          </cell>
          <cell r="I6608" t="str">
            <v/>
          </cell>
        </row>
        <row r="6609">
          <cell r="B6609">
            <v>36728</v>
          </cell>
          <cell r="C6609">
            <v>1</v>
          </cell>
          <cell r="D6609" t="str">
            <v>TFIT03251002</v>
          </cell>
          <cell r="E6609">
            <v>99.637</v>
          </cell>
          <cell r="F6609">
            <v>1000</v>
          </cell>
          <cell r="G6609" t="str">
            <v>A</v>
          </cell>
          <cell r="H6609" t="str">
            <v>P</v>
          </cell>
          <cell r="I6609" t="str">
            <v/>
          </cell>
        </row>
        <row r="6610">
          <cell r="B6610">
            <v>36728</v>
          </cell>
          <cell r="C6610">
            <v>1</v>
          </cell>
          <cell r="D6610" t="str">
            <v>TFIT03251002</v>
          </cell>
          <cell r="E6610">
            <v>99.638000000000005</v>
          </cell>
          <cell r="F6610">
            <v>1000</v>
          </cell>
          <cell r="G6610" t="str">
            <v>A</v>
          </cell>
          <cell r="H6610" t="str">
            <v>V</v>
          </cell>
          <cell r="I6610" t="str">
            <v/>
          </cell>
        </row>
        <row r="6611">
          <cell r="B6611">
            <v>36728</v>
          </cell>
          <cell r="C6611">
            <v>1</v>
          </cell>
          <cell r="D6611" t="str">
            <v>TFIT03251002</v>
          </cell>
          <cell r="E6611">
            <v>99.638999999999996</v>
          </cell>
          <cell r="F6611">
            <v>1000</v>
          </cell>
          <cell r="G6611" t="str">
            <v>A</v>
          </cell>
          <cell r="H6611" t="str">
            <v>K</v>
          </cell>
          <cell r="I6611" t="str">
            <v/>
          </cell>
        </row>
        <row r="6612">
          <cell r="B6612">
            <v>36728</v>
          </cell>
          <cell r="C6612">
            <v>1</v>
          </cell>
          <cell r="D6612" t="str">
            <v>TFIT03251002</v>
          </cell>
          <cell r="E6612">
            <v>99.652000000000001</v>
          </cell>
          <cell r="F6612">
            <v>1000</v>
          </cell>
          <cell r="G6612" t="str">
            <v>A</v>
          </cell>
          <cell r="H6612" t="str">
            <v>V</v>
          </cell>
          <cell r="I6612" t="str">
            <v/>
          </cell>
        </row>
        <row r="6613">
          <cell r="B6613">
            <v>36728</v>
          </cell>
          <cell r="C6613">
            <v>1</v>
          </cell>
          <cell r="D6613" t="str">
            <v>TFIT03251002</v>
          </cell>
          <cell r="E6613">
            <v>99.653999999999996</v>
          </cell>
          <cell r="F6613">
            <v>1000</v>
          </cell>
          <cell r="G6613" t="str">
            <v>A</v>
          </cell>
          <cell r="H6613" t="str">
            <v>T</v>
          </cell>
          <cell r="I6613" t="str">
            <v/>
          </cell>
        </row>
        <row r="6614">
          <cell r="B6614">
            <v>36728</v>
          </cell>
          <cell r="C6614">
            <v>1</v>
          </cell>
          <cell r="D6614" t="str">
            <v>TFIT03251002</v>
          </cell>
          <cell r="E6614">
            <v>99.655000000000001</v>
          </cell>
          <cell r="F6614">
            <v>1000</v>
          </cell>
          <cell r="G6614" t="str">
            <v>A</v>
          </cell>
          <cell r="H6614" t="str">
            <v>T</v>
          </cell>
          <cell r="I6614" t="str">
            <v/>
          </cell>
        </row>
        <row r="6615">
          <cell r="B6615">
            <v>36728</v>
          </cell>
          <cell r="C6615">
            <v>1</v>
          </cell>
          <cell r="D6615" t="str">
            <v>TFIT03251002</v>
          </cell>
          <cell r="E6615">
            <v>99.679000000000002</v>
          </cell>
          <cell r="F6615">
            <v>1000</v>
          </cell>
          <cell r="G6615" t="str">
            <v>A</v>
          </cell>
          <cell r="H6615" t="str">
            <v>V</v>
          </cell>
          <cell r="I6615" t="str">
            <v/>
          </cell>
        </row>
        <row r="6616">
          <cell r="B6616">
            <v>36728</v>
          </cell>
          <cell r="C6616">
            <v>1</v>
          </cell>
          <cell r="D6616" t="str">
            <v>TFIT03251002</v>
          </cell>
          <cell r="E6616">
            <v>99.792000000000002</v>
          </cell>
          <cell r="F6616">
            <v>1000</v>
          </cell>
          <cell r="G6616" t="str">
            <v>J</v>
          </cell>
          <cell r="H6616" t="str">
            <v>A</v>
          </cell>
          <cell r="I6616" t="str">
            <v/>
          </cell>
        </row>
        <row r="6617">
          <cell r="B6617">
            <v>36728</v>
          </cell>
          <cell r="C6617">
            <v>1</v>
          </cell>
          <cell r="D6617" t="str">
            <v>SIML003</v>
          </cell>
          <cell r="E6617">
            <v>90</v>
          </cell>
          <cell r="F6617">
            <v>1132.1575339999999</v>
          </cell>
          <cell r="G6617" t="str">
            <v>J</v>
          </cell>
          <cell r="H6617" t="str">
            <v>V</v>
          </cell>
          <cell r="I6617" t="str">
            <v/>
          </cell>
        </row>
        <row r="6618">
          <cell r="B6618">
            <v>36728</v>
          </cell>
          <cell r="C6618">
            <v>1</v>
          </cell>
          <cell r="D6618" t="str">
            <v>TFIT03251002</v>
          </cell>
          <cell r="E6618">
            <v>99.805000000000007</v>
          </cell>
          <cell r="F6618">
            <v>1000</v>
          </cell>
          <cell r="G6618" t="str">
            <v>R</v>
          </cell>
          <cell r="H6618" t="str">
            <v>A</v>
          </cell>
          <cell r="I6618" t="str">
            <v/>
          </cell>
        </row>
        <row r="6619">
          <cell r="B6619">
            <v>36728</v>
          </cell>
          <cell r="C6619">
            <v>1</v>
          </cell>
          <cell r="D6619" t="str">
            <v>TFIT03251002</v>
          </cell>
          <cell r="E6619">
            <v>99.808999999999997</v>
          </cell>
          <cell r="F6619">
            <v>1000</v>
          </cell>
          <cell r="G6619" t="str">
            <v>R</v>
          </cell>
          <cell r="H6619" t="str">
            <v>G</v>
          </cell>
          <cell r="I6619" t="str">
            <v/>
          </cell>
        </row>
        <row r="6620">
          <cell r="B6620">
            <v>36728</v>
          </cell>
          <cell r="C6620">
            <v>1</v>
          </cell>
          <cell r="D6620" t="str">
            <v>TFIT03251002</v>
          </cell>
          <cell r="E6620">
            <v>99.817999999999998</v>
          </cell>
          <cell r="F6620">
            <v>1000</v>
          </cell>
          <cell r="G6620" t="str">
            <v>R</v>
          </cell>
          <cell r="H6620" t="str">
            <v>A</v>
          </cell>
          <cell r="I6620" t="str">
            <v/>
          </cell>
        </row>
        <row r="6621">
          <cell r="B6621">
            <v>36728</v>
          </cell>
          <cell r="C6621">
            <v>1</v>
          </cell>
          <cell r="D6621" t="str">
            <v>TFIT03251002</v>
          </cell>
          <cell r="E6621">
            <v>99.88</v>
          </cell>
          <cell r="F6621">
            <v>1000</v>
          </cell>
          <cell r="G6621" t="str">
            <v>R</v>
          </cell>
          <cell r="H6621" t="str">
            <v>K</v>
          </cell>
          <cell r="I6621" t="str">
            <v/>
          </cell>
        </row>
        <row r="6622">
          <cell r="B6622">
            <v>36728</v>
          </cell>
          <cell r="C6622">
            <v>1</v>
          </cell>
          <cell r="D6622" t="str">
            <v>TFIT03251002</v>
          </cell>
          <cell r="E6622">
            <v>99.882999999999996</v>
          </cell>
          <cell r="F6622">
            <v>1000</v>
          </cell>
          <cell r="G6622" t="str">
            <v>R</v>
          </cell>
          <cell r="H6622" t="str">
            <v>X</v>
          </cell>
          <cell r="I6622" t="str">
            <v/>
          </cell>
        </row>
        <row r="6623">
          <cell r="B6623">
            <v>36728</v>
          </cell>
          <cell r="C6623">
            <v>1</v>
          </cell>
          <cell r="D6623" t="str">
            <v>TFIT02100402</v>
          </cell>
          <cell r="E6623">
            <v>96.12</v>
          </cell>
          <cell r="F6623">
            <v>1000</v>
          </cell>
          <cell r="G6623" t="str">
            <v>G</v>
          </cell>
          <cell r="H6623" t="str">
            <v>N</v>
          </cell>
          <cell r="I6623" t="str">
            <v/>
          </cell>
        </row>
        <row r="6624">
          <cell r="B6624">
            <v>36728</v>
          </cell>
          <cell r="C6624">
            <v>1</v>
          </cell>
          <cell r="D6624" t="str">
            <v>TFIT02100402</v>
          </cell>
          <cell r="E6624">
            <v>96.159000000000006</v>
          </cell>
          <cell r="F6624">
            <v>1000</v>
          </cell>
          <cell r="G6624" t="str">
            <v>G</v>
          </cell>
          <cell r="H6624" t="str">
            <v>L</v>
          </cell>
          <cell r="I6624" t="str">
            <v/>
          </cell>
        </row>
        <row r="6625">
          <cell r="B6625">
            <v>36728</v>
          </cell>
          <cell r="C6625">
            <v>1</v>
          </cell>
          <cell r="D6625" t="str">
            <v>TFIT02100402</v>
          </cell>
          <cell r="E6625">
            <v>96.16</v>
          </cell>
          <cell r="F6625">
            <v>1000</v>
          </cell>
          <cell r="G6625" t="str">
            <v>G</v>
          </cell>
          <cell r="H6625" t="str">
            <v>X</v>
          </cell>
          <cell r="I6625" t="str">
            <v/>
          </cell>
        </row>
        <row r="6626">
          <cell r="B6626">
            <v>36728</v>
          </cell>
          <cell r="C6626">
            <v>1</v>
          </cell>
          <cell r="D6626" t="str">
            <v>TFIT05040205</v>
          </cell>
          <cell r="E6626">
            <v>86.698999999999998</v>
          </cell>
          <cell r="F6626">
            <v>1000</v>
          </cell>
          <cell r="G6626" t="str">
            <v>M</v>
          </cell>
          <cell r="H6626" t="str">
            <v>A</v>
          </cell>
          <cell r="I6626" t="str">
            <v/>
          </cell>
        </row>
        <row r="6627">
          <cell r="B6627">
            <v>36728</v>
          </cell>
          <cell r="C6627">
            <v>1</v>
          </cell>
          <cell r="D6627" t="str">
            <v>TFIT03251002</v>
          </cell>
          <cell r="E6627">
            <v>99.97</v>
          </cell>
          <cell r="F6627">
            <v>1000</v>
          </cell>
          <cell r="G6627" t="str">
            <v>R</v>
          </cell>
          <cell r="H6627" t="str">
            <v>A</v>
          </cell>
          <cell r="I6627" t="str">
            <v/>
          </cell>
        </row>
        <row r="6628">
          <cell r="B6628">
            <v>36728</v>
          </cell>
          <cell r="C6628">
            <v>1</v>
          </cell>
          <cell r="D6628" t="str">
            <v>TFIT03251002</v>
          </cell>
          <cell r="E6628">
            <v>99.971000000000004</v>
          </cell>
          <cell r="F6628">
            <v>1000</v>
          </cell>
          <cell r="G6628" t="str">
            <v>R</v>
          </cell>
          <cell r="H6628" t="str">
            <v>J</v>
          </cell>
          <cell r="I6628" t="str">
            <v/>
          </cell>
        </row>
        <row r="6629">
          <cell r="B6629">
            <v>36728</v>
          </cell>
          <cell r="C6629">
            <v>1</v>
          </cell>
          <cell r="D6629" t="str">
            <v>TFIT03251002</v>
          </cell>
          <cell r="E6629">
            <v>99.971000000000004</v>
          </cell>
          <cell r="F6629">
            <v>1000</v>
          </cell>
          <cell r="G6629" t="str">
            <v>R</v>
          </cell>
          <cell r="H6629" t="str">
            <v>M</v>
          </cell>
          <cell r="I6629" t="str">
            <v/>
          </cell>
        </row>
        <row r="6630">
          <cell r="B6630">
            <v>36728</v>
          </cell>
          <cell r="C6630">
            <v>1</v>
          </cell>
          <cell r="D6630" t="str">
            <v>TFIT02100402</v>
          </cell>
          <cell r="E6630">
            <v>96.287999999999997</v>
          </cell>
          <cell r="F6630">
            <v>1000</v>
          </cell>
          <cell r="G6630" t="str">
            <v>G</v>
          </cell>
          <cell r="H6630" t="str">
            <v>L</v>
          </cell>
          <cell r="I6630" t="str">
            <v/>
          </cell>
        </row>
        <row r="6631">
          <cell r="B6631">
            <v>36728</v>
          </cell>
          <cell r="C6631">
            <v>1</v>
          </cell>
          <cell r="D6631" t="str">
            <v>TFIT02100402</v>
          </cell>
          <cell r="E6631">
            <v>96.289000000000001</v>
          </cell>
          <cell r="F6631">
            <v>1000</v>
          </cell>
          <cell r="G6631" t="str">
            <v>G</v>
          </cell>
          <cell r="H6631" t="str">
            <v>M</v>
          </cell>
          <cell r="I6631" t="str">
            <v/>
          </cell>
        </row>
        <row r="6632">
          <cell r="B6632">
            <v>36728</v>
          </cell>
          <cell r="C6632">
            <v>1</v>
          </cell>
          <cell r="D6632" t="str">
            <v>SIML005</v>
          </cell>
          <cell r="E6632">
            <v>95</v>
          </cell>
          <cell r="F6632">
            <v>1003.117808</v>
          </cell>
          <cell r="G6632" t="str">
            <v>R</v>
          </cell>
          <cell r="H6632" t="str">
            <v>N</v>
          </cell>
          <cell r="I6632">
            <v>95376.876573999994</v>
          </cell>
          <cell r="J6632">
            <v>332408.75243500009</v>
          </cell>
        </row>
        <row r="6633">
          <cell r="B6633">
            <v>36731</v>
          </cell>
          <cell r="C6633">
            <v>1</v>
          </cell>
          <cell r="D6633" t="str">
            <v>TFIT03251002</v>
          </cell>
          <cell r="E6633">
            <v>99.626999999999995</v>
          </cell>
          <cell r="F6633">
            <v>1000</v>
          </cell>
          <cell r="G6633" t="str">
            <v>J</v>
          </cell>
          <cell r="H6633" t="str">
            <v>V</v>
          </cell>
          <cell r="I6633" t="str">
            <v/>
          </cell>
        </row>
        <row r="6634">
          <cell r="B6634">
            <v>36731</v>
          </cell>
          <cell r="C6634">
            <v>1</v>
          </cell>
          <cell r="D6634" t="str">
            <v>TFIT03251002</v>
          </cell>
          <cell r="E6634">
            <v>99.555999999999997</v>
          </cell>
          <cell r="F6634">
            <v>1000</v>
          </cell>
          <cell r="G6634" t="str">
            <v>O</v>
          </cell>
          <cell r="H6634" t="str">
            <v>V</v>
          </cell>
          <cell r="I6634" t="str">
            <v/>
          </cell>
        </row>
        <row r="6635">
          <cell r="B6635">
            <v>36731</v>
          </cell>
          <cell r="C6635">
            <v>1</v>
          </cell>
          <cell r="D6635" t="str">
            <v>TFIT03251002</v>
          </cell>
          <cell r="E6635">
            <v>99.552000000000007</v>
          </cell>
          <cell r="F6635">
            <v>1000</v>
          </cell>
          <cell r="G6635" t="str">
            <v>R</v>
          </cell>
          <cell r="H6635" t="str">
            <v>V</v>
          </cell>
          <cell r="I6635" t="str">
            <v/>
          </cell>
        </row>
        <row r="6636">
          <cell r="B6636">
            <v>36731</v>
          </cell>
          <cell r="C6636">
            <v>1</v>
          </cell>
          <cell r="D6636" t="str">
            <v>TFIT03251002</v>
          </cell>
          <cell r="E6636">
            <v>99.55</v>
          </cell>
          <cell r="F6636">
            <v>1000</v>
          </cell>
          <cell r="G6636" t="str">
            <v>X</v>
          </cell>
          <cell r="H6636" t="str">
            <v>V</v>
          </cell>
          <cell r="I6636" t="str">
            <v/>
          </cell>
        </row>
        <row r="6637">
          <cell r="B6637">
            <v>36731</v>
          </cell>
          <cell r="C6637">
            <v>1</v>
          </cell>
          <cell r="D6637" t="str">
            <v>TFIT03251002</v>
          </cell>
          <cell r="E6637">
            <v>99.8</v>
          </cell>
          <cell r="F6637">
            <v>1000</v>
          </cell>
          <cell r="G6637" t="str">
            <v>N</v>
          </cell>
          <cell r="H6637" t="str">
            <v>A</v>
          </cell>
          <cell r="I6637" t="str">
            <v/>
          </cell>
        </row>
        <row r="6638">
          <cell r="B6638">
            <v>36731</v>
          </cell>
          <cell r="C6638">
            <v>1</v>
          </cell>
          <cell r="D6638" t="str">
            <v>TFIT03251002</v>
          </cell>
          <cell r="E6638">
            <v>99.801000000000002</v>
          </cell>
          <cell r="F6638">
            <v>1000</v>
          </cell>
          <cell r="G6638" t="str">
            <v>N</v>
          </cell>
          <cell r="H6638" t="str">
            <v>J</v>
          </cell>
          <cell r="I6638" t="str">
            <v/>
          </cell>
        </row>
        <row r="6639">
          <cell r="B6639">
            <v>36731</v>
          </cell>
          <cell r="C6639">
            <v>1</v>
          </cell>
          <cell r="D6639" t="str">
            <v>TFIT03080503</v>
          </cell>
          <cell r="E6639">
            <v>93.14</v>
          </cell>
          <cell r="F6639">
            <v>1000</v>
          </cell>
          <cell r="G6639" t="str">
            <v>A</v>
          </cell>
          <cell r="H6639" t="str">
            <v>N</v>
          </cell>
          <cell r="I6639" t="str">
            <v/>
          </cell>
        </row>
        <row r="6640">
          <cell r="B6640">
            <v>36731</v>
          </cell>
          <cell r="C6640">
            <v>1</v>
          </cell>
          <cell r="D6640" t="str">
            <v>TFIT03251002</v>
          </cell>
          <cell r="E6640">
            <v>99.74</v>
          </cell>
          <cell r="F6640">
            <v>1000</v>
          </cell>
          <cell r="G6640" t="str">
            <v>N</v>
          </cell>
          <cell r="H6640" t="str">
            <v>G</v>
          </cell>
          <cell r="I6640" t="str">
            <v/>
          </cell>
        </row>
        <row r="6641">
          <cell r="B6641">
            <v>36731</v>
          </cell>
          <cell r="C6641">
            <v>1</v>
          </cell>
          <cell r="D6641" t="str">
            <v>TFIT03251002</v>
          </cell>
          <cell r="E6641">
            <v>99.731999999999999</v>
          </cell>
          <cell r="F6641">
            <v>1000</v>
          </cell>
          <cell r="G6641" t="str">
            <v>A</v>
          </cell>
          <cell r="H6641" t="str">
            <v>G</v>
          </cell>
          <cell r="I6641" t="str">
            <v/>
          </cell>
        </row>
        <row r="6642">
          <cell r="B6642">
            <v>36731</v>
          </cell>
          <cell r="C6642">
            <v>1</v>
          </cell>
          <cell r="D6642" t="str">
            <v>TFIT03251002</v>
          </cell>
          <cell r="E6642">
            <v>99.725999999999999</v>
          </cell>
          <cell r="F6642">
            <v>1000</v>
          </cell>
          <cell r="G6642" t="str">
            <v>T</v>
          </cell>
          <cell r="H6642" t="str">
            <v>G</v>
          </cell>
          <cell r="I6642" t="str">
            <v/>
          </cell>
        </row>
        <row r="6643">
          <cell r="B6643">
            <v>36731</v>
          </cell>
          <cell r="C6643">
            <v>1</v>
          </cell>
          <cell r="D6643" t="str">
            <v>TFIT03251002</v>
          </cell>
          <cell r="E6643">
            <v>99.72</v>
          </cell>
          <cell r="F6643">
            <v>1000</v>
          </cell>
          <cell r="G6643" t="str">
            <v>R</v>
          </cell>
          <cell r="H6643" t="str">
            <v>G</v>
          </cell>
          <cell r="I6643" t="str">
            <v/>
          </cell>
        </row>
        <row r="6644">
          <cell r="B6644">
            <v>36731</v>
          </cell>
          <cell r="C6644">
            <v>1</v>
          </cell>
          <cell r="D6644" t="str">
            <v>TFIT02120701</v>
          </cell>
          <cell r="E6644">
            <v>104.069</v>
          </cell>
          <cell r="F6644">
            <v>500</v>
          </cell>
          <cell r="G6644" t="str">
            <v>J</v>
          </cell>
          <cell r="H6644" t="str">
            <v>A</v>
          </cell>
          <cell r="I6644" t="str">
            <v/>
          </cell>
        </row>
        <row r="6645">
          <cell r="B6645">
            <v>36731</v>
          </cell>
          <cell r="C6645">
            <v>1</v>
          </cell>
          <cell r="D6645" t="str">
            <v>TFIT02120701</v>
          </cell>
          <cell r="E6645">
            <v>104.07</v>
          </cell>
          <cell r="F6645">
            <v>1000</v>
          </cell>
          <cell r="G6645" t="str">
            <v>J</v>
          </cell>
          <cell r="H6645" t="str">
            <v>N</v>
          </cell>
          <cell r="I6645" t="str">
            <v/>
          </cell>
        </row>
        <row r="6646">
          <cell r="B6646">
            <v>36731</v>
          </cell>
          <cell r="C6646">
            <v>1</v>
          </cell>
          <cell r="D6646" t="str">
            <v>TFIT03251002</v>
          </cell>
          <cell r="E6646">
            <v>99.695999999999998</v>
          </cell>
          <cell r="F6646">
            <v>1000</v>
          </cell>
          <cell r="G6646" t="str">
            <v>T</v>
          </cell>
          <cell r="H6646" t="str">
            <v>P</v>
          </cell>
          <cell r="I6646" t="str">
            <v/>
          </cell>
        </row>
        <row r="6647">
          <cell r="B6647">
            <v>36731</v>
          </cell>
          <cell r="C6647">
            <v>1</v>
          </cell>
          <cell r="D6647" t="str">
            <v>SIML001</v>
          </cell>
          <cell r="E6647">
            <v>10</v>
          </cell>
          <cell r="F6647">
            <v>1132.826986</v>
          </cell>
          <cell r="G6647" t="str">
            <v>AC</v>
          </cell>
          <cell r="H6647" t="str">
            <v>V</v>
          </cell>
          <cell r="I6647" t="str">
            <v/>
          </cell>
        </row>
        <row r="6648">
          <cell r="B6648">
            <v>36731</v>
          </cell>
          <cell r="C6648">
            <v>1</v>
          </cell>
          <cell r="D6648" t="str">
            <v>TFIT03251002</v>
          </cell>
          <cell r="E6648">
            <v>99.694000000000003</v>
          </cell>
          <cell r="F6648">
            <v>1000</v>
          </cell>
          <cell r="G6648" t="str">
            <v>T</v>
          </cell>
          <cell r="H6648" t="str">
            <v>X</v>
          </cell>
          <cell r="I6648" t="str">
            <v/>
          </cell>
        </row>
        <row r="6649">
          <cell r="B6649">
            <v>36731</v>
          </cell>
          <cell r="C6649">
            <v>1</v>
          </cell>
          <cell r="D6649" t="str">
            <v>TFIT03251002</v>
          </cell>
          <cell r="E6649">
            <v>99.692999999999998</v>
          </cell>
          <cell r="F6649">
            <v>1000</v>
          </cell>
          <cell r="G6649" t="str">
            <v>G</v>
          </cell>
          <cell r="H6649" t="str">
            <v>X</v>
          </cell>
          <cell r="I6649" t="str">
            <v/>
          </cell>
        </row>
        <row r="6650">
          <cell r="B6650">
            <v>36731</v>
          </cell>
          <cell r="C6650">
            <v>1</v>
          </cell>
          <cell r="D6650" t="str">
            <v>TFIT03251002</v>
          </cell>
          <cell r="E6650">
            <v>99.69</v>
          </cell>
          <cell r="F6650">
            <v>1000</v>
          </cell>
          <cell r="G6650" t="str">
            <v>Y</v>
          </cell>
          <cell r="H6650" t="str">
            <v>X</v>
          </cell>
          <cell r="I6650" t="str">
            <v/>
          </cell>
        </row>
        <row r="6651">
          <cell r="B6651">
            <v>36731</v>
          </cell>
          <cell r="C6651">
            <v>1</v>
          </cell>
          <cell r="D6651" t="str">
            <v>TFIT03251002</v>
          </cell>
          <cell r="E6651">
            <v>99.683000000000007</v>
          </cell>
          <cell r="F6651">
            <v>1000</v>
          </cell>
          <cell r="G6651" t="str">
            <v>R</v>
          </cell>
          <cell r="H6651" t="str">
            <v>X</v>
          </cell>
          <cell r="I6651" t="str">
            <v/>
          </cell>
        </row>
        <row r="6652">
          <cell r="B6652">
            <v>36731</v>
          </cell>
          <cell r="C6652">
            <v>1</v>
          </cell>
          <cell r="D6652" t="str">
            <v>TFIT03251002</v>
          </cell>
          <cell r="E6652">
            <v>99.682000000000002</v>
          </cell>
          <cell r="F6652">
            <v>1000</v>
          </cell>
          <cell r="G6652" t="str">
            <v>G</v>
          </cell>
          <cell r="H6652" t="str">
            <v>X</v>
          </cell>
          <cell r="I6652" t="str">
            <v/>
          </cell>
        </row>
        <row r="6653">
          <cell r="B6653">
            <v>36731</v>
          </cell>
          <cell r="C6653">
            <v>1</v>
          </cell>
          <cell r="D6653" t="str">
            <v>TFIT03251002</v>
          </cell>
          <cell r="E6653">
            <v>99.68</v>
          </cell>
          <cell r="F6653">
            <v>1000</v>
          </cell>
          <cell r="G6653" t="str">
            <v>P</v>
          </cell>
          <cell r="H6653" t="str">
            <v>X</v>
          </cell>
          <cell r="I6653" t="str">
            <v/>
          </cell>
        </row>
        <row r="6654">
          <cell r="B6654">
            <v>36731</v>
          </cell>
          <cell r="C6654">
            <v>1</v>
          </cell>
          <cell r="D6654" t="str">
            <v>TFIT05040205</v>
          </cell>
          <cell r="E6654">
            <v>86.495000000000005</v>
          </cell>
          <cell r="F6654">
            <v>1000</v>
          </cell>
          <cell r="G6654" t="str">
            <v>M</v>
          </cell>
          <cell r="H6654" t="str">
            <v>N</v>
          </cell>
          <cell r="I6654" t="str">
            <v/>
          </cell>
        </row>
        <row r="6655">
          <cell r="B6655">
            <v>36731</v>
          </cell>
          <cell r="C6655">
            <v>1</v>
          </cell>
          <cell r="D6655" t="str">
            <v>SIML002</v>
          </cell>
          <cell r="E6655">
            <v>90</v>
          </cell>
          <cell r="F6655">
            <v>3961.7794520000002</v>
          </cell>
          <cell r="G6655" t="str">
            <v>N</v>
          </cell>
          <cell r="H6655" t="str">
            <v>T</v>
          </cell>
          <cell r="I6655" t="str">
            <v/>
          </cell>
        </row>
        <row r="6656">
          <cell r="B6656">
            <v>36731</v>
          </cell>
          <cell r="C6656">
            <v>1</v>
          </cell>
          <cell r="D6656" t="str">
            <v>SIML001</v>
          </cell>
          <cell r="E6656">
            <v>90</v>
          </cell>
          <cell r="F6656">
            <v>1132.826986</v>
          </cell>
          <cell r="G6656" t="str">
            <v>J</v>
          </cell>
          <cell r="H6656" t="str">
            <v>V</v>
          </cell>
          <cell r="I6656" t="str">
            <v/>
          </cell>
        </row>
        <row r="6657">
          <cell r="B6657">
            <v>36731</v>
          </cell>
          <cell r="C6657">
            <v>1</v>
          </cell>
          <cell r="D6657" t="str">
            <v>SIML001</v>
          </cell>
          <cell r="E6657">
            <v>90</v>
          </cell>
          <cell r="F6657">
            <v>1130.156986</v>
          </cell>
          <cell r="G6657" t="str">
            <v>J</v>
          </cell>
          <cell r="H6657" t="str">
            <v>V</v>
          </cell>
          <cell r="I6657" t="str">
            <v/>
          </cell>
        </row>
        <row r="6658">
          <cell r="B6658">
            <v>36731</v>
          </cell>
          <cell r="C6658">
            <v>1</v>
          </cell>
          <cell r="D6658" t="str">
            <v>SIML001</v>
          </cell>
          <cell r="E6658">
            <v>90</v>
          </cell>
          <cell r="F6658">
            <v>1129.6969859999999</v>
          </cell>
          <cell r="G6658" t="str">
            <v>R</v>
          </cell>
          <cell r="H6658" t="str">
            <v>V</v>
          </cell>
          <cell r="I6658" t="str">
            <v/>
          </cell>
        </row>
        <row r="6659">
          <cell r="B6659">
            <v>36731</v>
          </cell>
          <cell r="C6659">
            <v>1</v>
          </cell>
          <cell r="D6659" t="str">
            <v>SIML004</v>
          </cell>
          <cell r="E6659">
            <v>90</v>
          </cell>
          <cell r="F6659">
            <v>963.68383600000004</v>
          </cell>
          <cell r="G6659" t="str">
            <v>J</v>
          </cell>
          <cell r="H6659" t="str">
            <v>O</v>
          </cell>
          <cell r="I6659" t="str">
            <v/>
          </cell>
        </row>
        <row r="6660">
          <cell r="B6660">
            <v>36731</v>
          </cell>
          <cell r="C6660">
            <v>1</v>
          </cell>
          <cell r="D6660" t="str">
            <v>SIML004</v>
          </cell>
          <cell r="E6660">
            <v>13.15</v>
          </cell>
          <cell r="F6660">
            <v>1526.6611640000001</v>
          </cell>
          <cell r="G6660" t="str">
            <v>S</v>
          </cell>
          <cell r="H6660" t="str">
            <v>P</v>
          </cell>
          <cell r="I6660" t="str">
            <v/>
          </cell>
        </row>
        <row r="6661">
          <cell r="B6661">
            <v>36731</v>
          </cell>
          <cell r="C6661">
            <v>1</v>
          </cell>
          <cell r="D6661" t="str">
            <v>SIML004</v>
          </cell>
          <cell r="E6661">
            <v>13.5</v>
          </cell>
          <cell r="F6661">
            <v>3950.8143839999998</v>
          </cell>
          <cell r="G6661" t="str">
            <v>Y</v>
          </cell>
          <cell r="H6661" t="str">
            <v>P</v>
          </cell>
          <cell r="I6661" t="str">
            <v/>
          </cell>
        </row>
        <row r="6662">
          <cell r="B6662">
            <v>36731</v>
          </cell>
          <cell r="C6662">
            <v>1</v>
          </cell>
          <cell r="D6662" t="str">
            <v>SIML004</v>
          </cell>
          <cell r="E6662">
            <v>13.5</v>
          </cell>
          <cell r="F6662">
            <v>3950.8143839999998</v>
          </cell>
          <cell r="G6662" t="str">
            <v>Y</v>
          </cell>
          <cell r="H6662" t="str">
            <v>P</v>
          </cell>
          <cell r="I6662" t="str">
            <v/>
          </cell>
        </row>
        <row r="6663">
          <cell r="B6663">
            <v>36731</v>
          </cell>
          <cell r="C6663">
            <v>1</v>
          </cell>
          <cell r="D6663" t="str">
            <v>SIML001</v>
          </cell>
          <cell r="E6663">
            <v>85</v>
          </cell>
          <cell r="F6663">
            <v>1129.6969859999999</v>
          </cell>
          <cell r="G6663" t="str">
            <v>O</v>
          </cell>
          <cell r="H6663" t="str">
            <v>V</v>
          </cell>
          <cell r="I6663" t="str">
            <v/>
          </cell>
        </row>
        <row r="6664">
          <cell r="B6664">
            <v>36731</v>
          </cell>
          <cell r="C6664">
            <v>1</v>
          </cell>
          <cell r="D6664" t="str">
            <v>SIML004</v>
          </cell>
          <cell r="E6664">
            <v>13.5</v>
          </cell>
          <cell r="F6664">
            <v>4201.4088959999999</v>
          </cell>
          <cell r="G6664" t="str">
            <v>Y</v>
          </cell>
          <cell r="H6664" t="str">
            <v>P</v>
          </cell>
          <cell r="I6664">
            <v>44710.367045999999</v>
          </cell>
        </row>
        <row r="6665">
          <cell r="B6665">
            <v>36732</v>
          </cell>
          <cell r="C6665">
            <v>1</v>
          </cell>
          <cell r="D6665" t="str">
            <v>TFIT03251002</v>
          </cell>
          <cell r="E6665">
            <v>99.715000000000003</v>
          </cell>
          <cell r="F6665">
            <v>1000</v>
          </cell>
          <cell r="G6665" t="str">
            <v>J</v>
          </cell>
          <cell r="H6665" t="str">
            <v>X</v>
          </cell>
          <cell r="I6665" t="str">
            <v/>
          </cell>
        </row>
        <row r="6666">
          <cell r="B6666">
            <v>36732</v>
          </cell>
          <cell r="C6666">
            <v>1</v>
          </cell>
          <cell r="D6666" t="str">
            <v>TFIT03251002</v>
          </cell>
          <cell r="E6666">
            <v>99.75</v>
          </cell>
          <cell r="F6666">
            <v>1000</v>
          </cell>
          <cell r="G6666" t="str">
            <v>AC</v>
          </cell>
          <cell r="H6666" t="str">
            <v>Y</v>
          </cell>
          <cell r="I6666" t="str">
            <v/>
          </cell>
        </row>
        <row r="6667">
          <cell r="B6667">
            <v>36732</v>
          </cell>
          <cell r="C6667">
            <v>1</v>
          </cell>
          <cell r="D6667" t="str">
            <v>TFIT03251002</v>
          </cell>
          <cell r="E6667">
            <v>99.8</v>
          </cell>
          <cell r="F6667">
            <v>1000</v>
          </cell>
          <cell r="G6667" t="str">
            <v>R</v>
          </cell>
          <cell r="H6667" t="str">
            <v>K</v>
          </cell>
          <cell r="I6667" t="str">
            <v/>
          </cell>
        </row>
        <row r="6668">
          <cell r="B6668">
            <v>36732</v>
          </cell>
          <cell r="C6668">
            <v>1</v>
          </cell>
          <cell r="D6668" t="str">
            <v>TFIT03251002</v>
          </cell>
          <cell r="E6668">
            <v>99.8</v>
          </cell>
          <cell r="F6668">
            <v>1000</v>
          </cell>
          <cell r="G6668" t="str">
            <v>R</v>
          </cell>
          <cell r="H6668" t="str">
            <v>X</v>
          </cell>
          <cell r="I6668" t="str">
            <v/>
          </cell>
        </row>
        <row r="6669">
          <cell r="B6669">
            <v>36732</v>
          </cell>
          <cell r="C6669">
            <v>1</v>
          </cell>
          <cell r="D6669" t="str">
            <v>TFIT03251002</v>
          </cell>
          <cell r="E6669">
            <v>99.802999999999997</v>
          </cell>
          <cell r="F6669">
            <v>1000</v>
          </cell>
          <cell r="G6669" t="str">
            <v>R</v>
          </cell>
          <cell r="H6669" t="str">
            <v>J</v>
          </cell>
          <cell r="I6669" t="str">
            <v/>
          </cell>
        </row>
        <row r="6670">
          <cell r="B6670">
            <v>36732</v>
          </cell>
          <cell r="C6670">
            <v>1</v>
          </cell>
          <cell r="D6670" t="str">
            <v>TFIT03251002</v>
          </cell>
          <cell r="E6670">
            <v>99.802999999999997</v>
          </cell>
          <cell r="F6670">
            <v>1000</v>
          </cell>
          <cell r="G6670" t="str">
            <v>R</v>
          </cell>
          <cell r="H6670" t="str">
            <v>X</v>
          </cell>
          <cell r="I6670" t="str">
            <v/>
          </cell>
        </row>
        <row r="6671">
          <cell r="B6671">
            <v>36732</v>
          </cell>
          <cell r="C6671">
            <v>1</v>
          </cell>
          <cell r="D6671" t="str">
            <v>TFIT03251002</v>
          </cell>
          <cell r="E6671">
            <v>99.802999999999997</v>
          </cell>
          <cell r="F6671">
            <v>1000</v>
          </cell>
          <cell r="G6671" t="str">
            <v>AC</v>
          </cell>
          <cell r="H6671" t="str">
            <v>A</v>
          </cell>
          <cell r="I6671" t="str">
            <v/>
          </cell>
        </row>
        <row r="6672">
          <cell r="B6672">
            <v>36732</v>
          </cell>
          <cell r="C6672">
            <v>1</v>
          </cell>
          <cell r="D6672" t="str">
            <v>TFIT02031201</v>
          </cell>
          <cell r="E6672">
            <v>101.62</v>
          </cell>
          <cell r="F6672">
            <v>1000</v>
          </cell>
          <cell r="G6672" t="str">
            <v>T</v>
          </cell>
          <cell r="H6672" t="str">
            <v>N</v>
          </cell>
          <cell r="I6672" t="str">
            <v/>
          </cell>
        </row>
        <row r="6673">
          <cell r="B6673">
            <v>36732</v>
          </cell>
          <cell r="C6673">
            <v>1</v>
          </cell>
          <cell r="D6673" t="str">
            <v>TFIT03251002</v>
          </cell>
          <cell r="E6673">
            <v>99.8</v>
          </cell>
          <cell r="F6673">
            <v>500</v>
          </cell>
          <cell r="G6673" t="str">
            <v>R</v>
          </cell>
          <cell r="H6673" t="str">
            <v>N</v>
          </cell>
          <cell r="I6673" t="str">
            <v/>
          </cell>
        </row>
        <row r="6674">
          <cell r="B6674">
            <v>36732</v>
          </cell>
          <cell r="C6674">
            <v>1</v>
          </cell>
          <cell r="D6674" t="str">
            <v>TFIT03251002</v>
          </cell>
          <cell r="E6674">
            <v>99.82</v>
          </cell>
          <cell r="F6674">
            <v>1000</v>
          </cell>
          <cell r="G6674" t="str">
            <v>R</v>
          </cell>
          <cell r="H6674" t="str">
            <v>N</v>
          </cell>
          <cell r="I6674" t="str">
            <v/>
          </cell>
        </row>
        <row r="6675">
          <cell r="B6675">
            <v>36732</v>
          </cell>
          <cell r="C6675">
            <v>1</v>
          </cell>
          <cell r="D6675" t="str">
            <v>TFIT03251002</v>
          </cell>
          <cell r="E6675">
            <v>99.82</v>
          </cell>
          <cell r="F6675">
            <v>1000</v>
          </cell>
          <cell r="G6675" t="str">
            <v>R</v>
          </cell>
          <cell r="H6675" t="str">
            <v>A</v>
          </cell>
          <cell r="I6675" t="str">
            <v/>
          </cell>
        </row>
        <row r="6676">
          <cell r="B6676">
            <v>36732</v>
          </cell>
          <cell r="C6676">
            <v>1</v>
          </cell>
          <cell r="D6676" t="str">
            <v>TFIT03251002</v>
          </cell>
          <cell r="E6676">
            <v>99.822000000000003</v>
          </cell>
          <cell r="F6676">
            <v>1000</v>
          </cell>
          <cell r="G6676" t="str">
            <v>R</v>
          </cell>
          <cell r="H6676" t="str">
            <v>N</v>
          </cell>
          <cell r="I6676" t="str">
            <v/>
          </cell>
        </row>
        <row r="6677">
          <cell r="B6677">
            <v>36732</v>
          </cell>
          <cell r="C6677">
            <v>1</v>
          </cell>
          <cell r="D6677" t="str">
            <v>TFIT03251002</v>
          </cell>
          <cell r="E6677">
            <v>99.823999999999998</v>
          </cell>
          <cell r="F6677">
            <v>1000</v>
          </cell>
          <cell r="G6677" t="str">
            <v>R</v>
          </cell>
          <cell r="H6677" t="str">
            <v>N</v>
          </cell>
          <cell r="I6677" t="str">
            <v/>
          </cell>
        </row>
        <row r="6678">
          <cell r="B6678">
            <v>36732</v>
          </cell>
          <cell r="C6678">
            <v>1</v>
          </cell>
          <cell r="D6678" t="str">
            <v>TFIT03251002</v>
          </cell>
          <cell r="E6678">
            <v>99.825000000000003</v>
          </cell>
          <cell r="F6678">
            <v>1000</v>
          </cell>
          <cell r="G6678" t="str">
            <v>R</v>
          </cell>
          <cell r="H6678" t="str">
            <v>P</v>
          </cell>
          <cell r="I6678" t="str">
            <v/>
          </cell>
        </row>
        <row r="6679">
          <cell r="B6679">
            <v>36732</v>
          </cell>
          <cell r="C6679">
            <v>1</v>
          </cell>
          <cell r="D6679" t="str">
            <v>TFIT03251002</v>
          </cell>
          <cell r="E6679">
            <v>99.826999999999998</v>
          </cell>
          <cell r="F6679">
            <v>1000</v>
          </cell>
          <cell r="G6679" t="str">
            <v>R</v>
          </cell>
          <cell r="H6679" t="str">
            <v>G</v>
          </cell>
          <cell r="I6679" t="str">
            <v/>
          </cell>
        </row>
        <row r="6680">
          <cell r="B6680">
            <v>36732</v>
          </cell>
          <cell r="C6680">
            <v>1</v>
          </cell>
          <cell r="D6680" t="str">
            <v>TFIT03251002</v>
          </cell>
          <cell r="E6680">
            <v>99.828000000000003</v>
          </cell>
          <cell r="F6680">
            <v>1000</v>
          </cell>
          <cell r="G6680" t="str">
            <v>R</v>
          </cell>
          <cell r="H6680" t="str">
            <v>G</v>
          </cell>
          <cell r="I6680" t="str">
            <v/>
          </cell>
        </row>
        <row r="6681">
          <cell r="B6681">
            <v>36732</v>
          </cell>
          <cell r="C6681">
            <v>1</v>
          </cell>
          <cell r="D6681" t="str">
            <v>TFIT03251002</v>
          </cell>
          <cell r="E6681">
            <v>99.87</v>
          </cell>
          <cell r="F6681">
            <v>1000</v>
          </cell>
          <cell r="G6681" t="str">
            <v>J</v>
          </cell>
          <cell r="H6681" t="str">
            <v>Y</v>
          </cell>
          <cell r="I6681" t="str">
            <v/>
          </cell>
        </row>
        <row r="6682">
          <cell r="B6682">
            <v>36732</v>
          </cell>
          <cell r="C6682">
            <v>1</v>
          </cell>
          <cell r="D6682" t="str">
            <v>TFIT03251002</v>
          </cell>
          <cell r="E6682">
            <v>99.885999999999996</v>
          </cell>
          <cell r="F6682">
            <v>1000</v>
          </cell>
          <cell r="G6682" t="str">
            <v>J</v>
          </cell>
          <cell r="H6682" t="str">
            <v>O</v>
          </cell>
          <cell r="I6682" t="str">
            <v/>
          </cell>
        </row>
        <row r="6683">
          <cell r="B6683">
            <v>36732</v>
          </cell>
          <cell r="C6683">
            <v>1</v>
          </cell>
          <cell r="D6683" t="str">
            <v>TFIT03251002</v>
          </cell>
          <cell r="E6683">
            <v>99.887</v>
          </cell>
          <cell r="F6683">
            <v>1000</v>
          </cell>
          <cell r="G6683" t="str">
            <v>J</v>
          </cell>
          <cell r="H6683" t="str">
            <v>V</v>
          </cell>
          <cell r="I6683" t="str">
            <v/>
          </cell>
        </row>
        <row r="6684">
          <cell r="B6684">
            <v>36732</v>
          </cell>
          <cell r="C6684">
            <v>1</v>
          </cell>
          <cell r="D6684" t="str">
            <v>TFIT03251002</v>
          </cell>
          <cell r="E6684">
            <v>99.888000000000005</v>
          </cell>
          <cell r="F6684">
            <v>1000</v>
          </cell>
          <cell r="G6684" t="str">
            <v>J</v>
          </cell>
          <cell r="H6684" t="str">
            <v>K</v>
          </cell>
          <cell r="I6684" t="str">
            <v/>
          </cell>
        </row>
        <row r="6685">
          <cell r="B6685">
            <v>36732</v>
          </cell>
          <cell r="C6685">
            <v>1</v>
          </cell>
          <cell r="D6685" t="str">
            <v>TFIT03251002</v>
          </cell>
          <cell r="E6685">
            <v>99.888999999999996</v>
          </cell>
          <cell r="F6685">
            <v>1000</v>
          </cell>
          <cell r="G6685" t="str">
            <v>J</v>
          </cell>
          <cell r="H6685" t="str">
            <v>M</v>
          </cell>
          <cell r="I6685" t="str">
            <v/>
          </cell>
        </row>
        <row r="6686">
          <cell r="B6686">
            <v>36732</v>
          </cell>
          <cell r="C6686">
            <v>1</v>
          </cell>
          <cell r="D6686" t="str">
            <v>TFIT03251002</v>
          </cell>
          <cell r="E6686">
            <v>99.89</v>
          </cell>
          <cell r="F6686">
            <v>1000</v>
          </cell>
          <cell r="G6686" t="str">
            <v>J</v>
          </cell>
          <cell r="H6686" t="str">
            <v>X</v>
          </cell>
          <cell r="I6686" t="str">
            <v/>
          </cell>
        </row>
        <row r="6687">
          <cell r="B6687">
            <v>36732</v>
          </cell>
          <cell r="C6687">
            <v>1</v>
          </cell>
          <cell r="D6687" t="str">
            <v>TFIT03251002</v>
          </cell>
          <cell r="E6687">
            <v>99.89</v>
          </cell>
          <cell r="F6687">
            <v>1000</v>
          </cell>
          <cell r="G6687" t="str">
            <v>J</v>
          </cell>
          <cell r="H6687" t="str">
            <v>X</v>
          </cell>
          <cell r="I6687" t="str">
            <v/>
          </cell>
        </row>
        <row r="6688">
          <cell r="B6688">
            <v>36732</v>
          </cell>
          <cell r="C6688">
            <v>1</v>
          </cell>
          <cell r="D6688" t="str">
            <v>TFIT03251002</v>
          </cell>
          <cell r="E6688">
            <v>99.89</v>
          </cell>
          <cell r="F6688">
            <v>1000</v>
          </cell>
          <cell r="G6688" t="str">
            <v>J</v>
          </cell>
          <cell r="H6688" t="str">
            <v>P</v>
          </cell>
          <cell r="I6688" t="str">
            <v/>
          </cell>
        </row>
        <row r="6689">
          <cell r="B6689">
            <v>36732</v>
          </cell>
          <cell r="C6689">
            <v>1</v>
          </cell>
          <cell r="D6689" t="str">
            <v>TFIT03251002</v>
          </cell>
          <cell r="E6689">
            <v>99.9</v>
          </cell>
          <cell r="F6689">
            <v>1000</v>
          </cell>
          <cell r="G6689" t="str">
            <v>AC</v>
          </cell>
          <cell r="H6689" t="str">
            <v>J</v>
          </cell>
          <cell r="I6689" t="str">
            <v/>
          </cell>
        </row>
        <row r="6690">
          <cell r="B6690">
            <v>36732</v>
          </cell>
          <cell r="C6690">
            <v>1</v>
          </cell>
          <cell r="D6690" t="str">
            <v>TFIT03251002</v>
          </cell>
          <cell r="E6690">
            <v>99.974999999999994</v>
          </cell>
          <cell r="F6690">
            <v>1000</v>
          </cell>
          <cell r="G6690" t="str">
            <v>R</v>
          </cell>
          <cell r="H6690" t="str">
            <v>A</v>
          </cell>
          <cell r="I6690" t="str">
            <v/>
          </cell>
        </row>
        <row r="6691">
          <cell r="B6691">
            <v>36732</v>
          </cell>
          <cell r="C6691">
            <v>1</v>
          </cell>
          <cell r="D6691" t="str">
            <v>TFIT03251002</v>
          </cell>
          <cell r="E6691">
            <v>99.975999999999999</v>
          </cell>
          <cell r="F6691">
            <v>1000</v>
          </cell>
          <cell r="G6691" t="str">
            <v>R</v>
          </cell>
          <cell r="H6691" t="str">
            <v>E</v>
          </cell>
          <cell r="I6691" t="str">
            <v/>
          </cell>
        </row>
        <row r="6692">
          <cell r="B6692">
            <v>36732</v>
          </cell>
          <cell r="C6692">
            <v>1</v>
          </cell>
          <cell r="D6692" t="str">
            <v>TFIT03251002</v>
          </cell>
          <cell r="E6692">
            <v>99.977999999999994</v>
          </cell>
          <cell r="F6692">
            <v>1000</v>
          </cell>
          <cell r="G6692" t="str">
            <v>R</v>
          </cell>
          <cell r="H6692" t="str">
            <v>J</v>
          </cell>
          <cell r="I6692" t="str">
            <v/>
          </cell>
        </row>
        <row r="6693">
          <cell r="B6693">
            <v>36732</v>
          </cell>
          <cell r="C6693">
            <v>1</v>
          </cell>
          <cell r="D6693" t="str">
            <v>TFIT03251002</v>
          </cell>
          <cell r="E6693">
            <v>99.995000000000005</v>
          </cell>
          <cell r="F6693">
            <v>1000</v>
          </cell>
          <cell r="G6693" t="str">
            <v>R</v>
          </cell>
          <cell r="H6693" t="str">
            <v>J</v>
          </cell>
          <cell r="I6693" t="str">
            <v/>
          </cell>
        </row>
        <row r="6694">
          <cell r="B6694">
            <v>36732</v>
          </cell>
          <cell r="C6694">
            <v>1</v>
          </cell>
          <cell r="D6694" t="str">
            <v>TFIT03251002</v>
          </cell>
          <cell r="E6694">
            <v>100.01300000000001</v>
          </cell>
          <cell r="F6694">
            <v>1000</v>
          </cell>
          <cell r="G6694" t="str">
            <v>R</v>
          </cell>
          <cell r="H6694" t="str">
            <v>J</v>
          </cell>
          <cell r="I6694" t="str">
            <v/>
          </cell>
        </row>
        <row r="6695">
          <cell r="B6695">
            <v>36732</v>
          </cell>
          <cell r="C6695">
            <v>1</v>
          </cell>
          <cell r="D6695" t="str">
            <v>TFIT03251002</v>
          </cell>
          <cell r="E6695">
            <v>100.03</v>
          </cell>
          <cell r="F6695">
            <v>1000</v>
          </cell>
          <cell r="G6695" t="str">
            <v>R</v>
          </cell>
          <cell r="H6695" t="str">
            <v>J</v>
          </cell>
          <cell r="I6695" t="str">
            <v/>
          </cell>
        </row>
        <row r="6696">
          <cell r="B6696">
            <v>36732</v>
          </cell>
          <cell r="C6696">
            <v>1</v>
          </cell>
          <cell r="D6696" t="str">
            <v>TFIT03251002</v>
          </cell>
          <cell r="E6696">
            <v>100.03</v>
          </cell>
          <cell r="F6696">
            <v>1000</v>
          </cell>
          <cell r="G6696" t="str">
            <v>R</v>
          </cell>
          <cell r="H6696" t="str">
            <v>J</v>
          </cell>
          <cell r="I6696" t="str">
            <v/>
          </cell>
        </row>
        <row r="6697">
          <cell r="B6697">
            <v>36732</v>
          </cell>
          <cell r="C6697">
            <v>1</v>
          </cell>
          <cell r="D6697" t="str">
            <v>TFIT03251002</v>
          </cell>
          <cell r="E6697">
            <v>100.047</v>
          </cell>
          <cell r="F6697">
            <v>1000</v>
          </cell>
          <cell r="G6697" t="str">
            <v>R</v>
          </cell>
          <cell r="H6697" t="str">
            <v>A</v>
          </cell>
          <cell r="I6697" t="str">
            <v/>
          </cell>
        </row>
        <row r="6698">
          <cell r="B6698">
            <v>36732</v>
          </cell>
          <cell r="C6698">
            <v>1</v>
          </cell>
          <cell r="D6698" t="str">
            <v>TFIT03251002</v>
          </cell>
          <cell r="E6698">
            <v>100.048</v>
          </cell>
          <cell r="F6698">
            <v>1000</v>
          </cell>
          <cell r="G6698" t="str">
            <v>R</v>
          </cell>
          <cell r="H6698" t="str">
            <v>J</v>
          </cell>
          <cell r="I6698" t="str">
            <v/>
          </cell>
        </row>
        <row r="6699">
          <cell r="B6699">
            <v>36732</v>
          </cell>
          <cell r="C6699">
            <v>1</v>
          </cell>
          <cell r="D6699" t="str">
            <v>TFIT03251002</v>
          </cell>
          <cell r="E6699">
            <v>100.048</v>
          </cell>
          <cell r="F6699">
            <v>1000</v>
          </cell>
          <cell r="G6699" t="str">
            <v>R</v>
          </cell>
          <cell r="H6699" t="str">
            <v>J</v>
          </cell>
          <cell r="I6699" t="str">
            <v/>
          </cell>
        </row>
        <row r="6700">
          <cell r="B6700">
            <v>36732</v>
          </cell>
          <cell r="C6700">
            <v>1</v>
          </cell>
          <cell r="D6700" t="str">
            <v>TFIT02100402</v>
          </cell>
          <cell r="E6700">
            <v>96.42</v>
          </cell>
          <cell r="F6700">
            <v>1000</v>
          </cell>
          <cell r="G6700" t="str">
            <v>G</v>
          </cell>
          <cell r="H6700" t="str">
            <v>N</v>
          </cell>
          <cell r="I6700" t="str">
            <v/>
          </cell>
        </row>
        <row r="6701">
          <cell r="B6701">
            <v>36732</v>
          </cell>
          <cell r="C6701">
            <v>1</v>
          </cell>
          <cell r="D6701" t="str">
            <v>TFIT02100402</v>
          </cell>
          <cell r="E6701">
            <v>96.445999999999998</v>
          </cell>
          <cell r="F6701">
            <v>1000</v>
          </cell>
          <cell r="G6701" t="str">
            <v>G</v>
          </cell>
          <cell r="H6701" t="str">
            <v>K</v>
          </cell>
          <cell r="I6701" t="str">
            <v/>
          </cell>
        </row>
        <row r="6702">
          <cell r="B6702">
            <v>36732</v>
          </cell>
          <cell r="C6702">
            <v>1</v>
          </cell>
          <cell r="D6702" t="str">
            <v>TFIT02100402</v>
          </cell>
          <cell r="E6702">
            <v>96.447000000000003</v>
          </cell>
          <cell r="F6702">
            <v>1000</v>
          </cell>
          <cell r="G6702" t="str">
            <v>G</v>
          </cell>
          <cell r="H6702" t="str">
            <v>X</v>
          </cell>
          <cell r="I6702" t="str">
            <v/>
          </cell>
        </row>
        <row r="6703">
          <cell r="B6703">
            <v>36732</v>
          </cell>
          <cell r="C6703">
            <v>1</v>
          </cell>
          <cell r="D6703" t="str">
            <v>TFIT01080601</v>
          </cell>
          <cell r="E6703">
            <v>99.879000000000005</v>
          </cell>
          <cell r="F6703">
            <v>1000</v>
          </cell>
          <cell r="G6703" t="str">
            <v>AC</v>
          </cell>
          <cell r="H6703" t="str">
            <v>K</v>
          </cell>
          <cell r="I6703" t="str">
            <v/>
          </cell>
        </row>
        <row r="6704">
          <cell r="B6704">
            <v>36732</v>
          </cell>
          <cell r="C6704">
            <v>1</v>
          </cell>
          <cell r="D6704" t="str">
            <v>TFIT01080601</v>
          </cell>
          <cell r="E6704">
            <v>99.88</v>
          </cell>
          <cell r="F6704">
            <v>1000</v>
          </cell>
          <cell r="G6704" t="str">
            <v>AC</v>
          </cell>
          <cell r="H6704" t="str">
            <v>N</v>
          </cell>
          <cell r="I6704" t="str">
            <v/>
          </cell>
        </row>
        <row r="6705">
          <cell r="B6705">
            <v>36732</v>
          </cell>
          <cell r="C6705">
            <v>1</v>
          </cell>
          <cell r="D6705" t="str">
            <v>TFIT03251002</v>
          </cell>
          <cell r="E6705">
            <v>100.065</v>
          </cell>
          <cell r="F6705">
            <v>1000</v>
          </cell>
          <cell r="G6705" t="str">
            <v>V</v>
          </cell>
          <cell r="H6705" t="str">
            <v>J</v>
          </cell>
          <cell r="I6705" t="str">
            <v/>
          </cell>
        </row>
        <row r="6706">
          <cell r="B6706">
            <v>36732</v>
          </cell>
          <cell r="C6706">
            <v>1</v>
          </cell>
          <cell r="D6706" t="str">
            <v>TFIT03251002</v>
          </cell>
          <cell r="E6706">
            <v>100.09</v>
          </cell>
          <cell r="F6706">
            <v>1000</v>
          </cell>
          <cell r="G6706" t="str">
            <v>V</v>
          </cell>
          <cell r="H6706" t="str">
            <v>Y</v>
          </cell>
          <cell r="I6706" t="str">
            <v/>
          </cell>
        </row>
        <row r="6707">
          <cell r="B6707">
            <v>36732</v>
          </cell>
          <cell r="C6707">
            <v>1</v>
          </cell>
          <cell r="D6707" t="str">
            <v>TFIT03080503</v>
          </cell>
          <cell r="E6707">
            <v>93.143000000000001</v>
          </cell>
          <cell r="F6707">
            <v>1000</v>
          </cell>
          <cell r="G6707" t="str">
            <v>N</v>
          </cell>
          <cell r="H6707" t="str">
            <v>R</v>
          </cell>
          <cell r="I6707" t="str">
            <v/>
          </cell>
        </row>
        <row r="6708">
          <cell r="B6708">
            <v>36732</v>
          </cell>
          <cell r="C6708">
            <v>1</v>
          </cell>
          <cell r="D6708" t="str">
            <v>TFIT03251002</v>
          </cell>
          <cell r="E6708">
            <v>100.03</v>
          </cell>
          <cell r="F6708">
            <v>1000</v>
          </cell>
          <cell r="G6708" t="str">
            <v>V</v>
          </cell>
          <cell r="H6708" t="str">
            <v>X</v>
          </cell>
          <cell r="I6708" t="str">
            <v/>
          </cell>
        </row>
        <row r="6709">
          <cell r="B6709">
            <v>36732</v>
          </cell>
          <cell r="C6709">
            <v>1</v>
          </cell>
          <cell r="D6709" t="str">
            <v>TFIT03251002</v>
          </cell>
          <cell r="E6709">
            <v>100.03</v>
          </cell>
          <cell r="F6709">
            <v>1000</v>
          </cell>
          <cell r="G6709" t="str">
            <v>V</v>
          </cell>
          <cell r="H6709" t="str">
            <v>X</v>
          </cell>
          <cell r="I6709" t="str">
            <v/>
          </cell>
        </row>
        <row r="6710">
          <cell r="B6710">
            <v>36732</v>
          </cell>
          <cell r="C6710">
            <v>1</v>
          </cell>
          <cell r="D6710" t="str">
            <v>TFIT03251002</v>
          </cell>
          <cell r="E6710">
            <v>99.891999999999996</v>
          </cell>
          <cell r="F6710">
            <v>1000</v>
          </cell>
          <cell r="G6710" t="str">
            <v>T</v>
          </cell>
          <cell r="H6710" t="str">
            <v>J</v>
          </cell>
          <cell r="I6710" t="str">
            <v/>
          </cell>
        </row>
        <row r="6711">
          <cell r="B6711">
            <v>36732</v>
          </cell>
          <cell r="C6711">
            <v>1</v>
          </cell>
          <cell r="D6711" t="str">
            <v>TFIT03251002</v>
          </cell>
          <cell r="E6711">
            <v>99.891000000000005</v>
          </cell>
          <cell r="F6711">
            <v>1000</v>
          </cell>
          <cell r="G6711" t="str">
            <v>R</v>
          </cell>
          <cell r="H6711" t="str">
            <v>J</v>
          </cell>
          <cell r="I6711" t="str">
            <v/>
          </cell>
        </row>
        <row r="6712">
          <cell r="B6712">
            <v>36732</v>
          </cell>
          <cell r="C6712">
            <v>1</v>
          </cell>
          <cell r="D6712" t="str">
            <v>TFIT03251002</v>
          </cell>
          <cell r="E6712">
            <v>99.88</v>
          </cell>
          <cell r="F6712">
            <v>1000</v>
          </cell>
          <cell r="G6712" t="str">
            <v>A</v>
          </cell>
          <cell r="H6712" t="str">
            <v>J</v>
          </cell>
          <cell r="I6712" t="str">
            <v/>
          </cell>
        </row>
        <row r="6713">
          <cell r="B6713">
            <v>36732</v>
          </cell>
          <cell r="C6713">
            <v>1</v>
          </cell>
          <cell r="D6713" t="str">
            <v>TFIT03251002</v>
          </cell>
          <cell r="E6713">
            <v>99.879000000000005</v>
          </cell>
          <cell r="F6713">
            <v>1000</v>
          </cell>
          <cell r="G6713" t="str">
            <v>V</v>
          </cell>
          <cell r="H6713" t="str">
            <v>J</v>
          </cell>
          <cell r="I6713" t="str">
            <v/>
          </cell>
        </row>
        <row r="6714">
          <cell r="B6714">
            <v>36732</v>
          </cell>
          <cell r="C6714">
            <v>1</v>
          </cell>
          <cell r="D6714" t="str">
            <v>TFIT03251002</v>
          </cell>
          <cell r="E6714">
            <v>99.858000000000004</v>
          </cell>
          <cell r="F6714">
            <v>1000</v>
          </cell>
          <cell r="G6714" t="str">
            <v>T</v>
          </cell>
          <cell r="H6714" t="str">
            <v>E</v>
          </cell>
          <cell r="I6714" t="str">
            <v/>
          </cell>
        </row>
        <row r="6715">
          <cell r="B6715">
            <v>36732</v>
          </cell>
          <cell r="C6715">
            <v>1</v>
          </cell>
          <cell r="D6715" t="str">
            <v>TFIT03251002</v>
          </cell>
          <cell r="E6715">
            <v>99.856999999999999</v>
          </cell>
          <cell r="F6715">
            <v>1000</v>
          </cell>
          <cell r="G6715" t="str">
            <v>T</v>
          </cell>
          <cell r="H6715" t="str">
            <v>E</v>
          </cell>
          <cell r="I6715" t="str">
            <v/>
          </cell>
        </row>
        <row r="6716">
          <cell r="B6716">
            <v>36732</v>
          </cell>
          <cell r="C6716">
            <v>1</v>
          </cell>
          <cell r="D6716" t="str">
            <v>TFIT03251002</v>
          </cell>
          <cell r="E6716">
            <v>99.962999999999994</v>
          </cell>
          <cell r="F6716">
            <v>1000</v>
          </cell>
          <cell r="G6716" t="str">
            <v>J</v>
          </cell>
          <cell r="H6716" t="str">
            <v>X</v>
          </cell>
          <cell r="I6716" t="str">
            <v/>
          </cell>
        </row>
        <row r="6717">
          <cell r="B6717">
            <v>36732</v>
          </cell>
          <cell r="C6717">
            <v>1</v>
          </cell>
          <cell r="D6717" t="str">
            <v>TFIT03251002</v>
          </cell>
          <cell r="E6717">
            <v>99.963999999999999</v>
          </cell>
          <cell r="F6717">
            <v>1000</v>
          </cell>
          <cell r="G6717" t="str">
            <v>J</v>
          </cell>
          <cell r="H6717" t="str">
            <v>A</v>
          </cell>
          <cell r="I6717" t="str">
            <v/>
          </cell>
        </row>
        <row r="6718">
          <cell r="B6718">
            <v>36732</v>
          </cell>
          <cell r="C6718">
            <v>1</v>
          </cell>
          <cell r="D6718" t="str">
            <v>TFIT03251002</v>
          </cell>
          <cell r="E6718">
            <v>99.965999999999994</v>
          </cell>
          <cell r="F6718">
            <v>1000</v>
          </cell>
          <cell r="G6718" t="str">
            <v>J</v>
          </cell>
          <cell r="H6718" t="str">
            <v>O</v>
          </cell>
          <cell r="I6718" t="str">
            <v/>
          </cell>
        </row>
        <row r="6719">
          <cell r="B6719">
            <v>36732</v>
          </cell>
          <cell r="C6719">
            <v>1</v>
          </cell>
          <cell r="D6719" t="str">
            <v>TFIT03251002</v>
          </cell>
          <cell r="E6719">
            <v>99.966999999999999</v>
          </cell>
          <cell r="F6719">
            <v>1000</v>
          </cell>
          <cell r="G6719" t="str">
            <v>J</v>
          </cell>
          <cell r="H6719" t="str">
            <v>X</v>
          </cell>
          <cell r="I6719" t="str">
            <v/>
          </cell>
        </row>
        <row r="6720">
          <cell r="B6720">
            <v>36732</v>
          </cell>
          <cell r="C6720">
            <v>1</v>
          </cell>
          <cell r="D6720" t="str">
            <v>TFIT03251002</v>
          </cell>
          <cell r="E6720">
            <v>100.03</v>
          </cell>
          <cell r="F6720">
            <v>1000</v>
          </cell>
          <cell r="G6720" t="str">
            <v>R</v>
          </cell>
          <cell r="H6720" t="str">
            <v>X</v>
          </cell>
          <cell r="I6720" t="str">
            <v/>
          </cell>
        </row>
        <row r="6721">
          <cell r="B6721">
            <v>36732</v>
          </cell>
          <cell r="C6721">
            <v>1</v>
          </cell>
          <cell r="D6721" t="str">
            <v>TFIT03251002</v>
          </cell>
          <cell r="E6721">
            <v>100.03</v>
          </cell>
          <cell r="F6721">
            <v>1000</v>
          </cell>
          <cell r="G6721" t="str">
            <v>R</v>
          </cell>
          <cell r="H6721" t="str">
            <v>X</v>
          </cell>
          <cell r="I6721" t="str">
            <v/>
          </cell>
        </row>
        <row r="6722">
          <cell r="B6722">
            <v>36732</v>
          </cell>
          <cell r="C6722">
            <v>1</v>
          </cell>
          <cell r="D6722" t="str">
            <v>TFIT03251002</v>
          </cell>
          <cell r="E6722">
            <v>100.05500000000001</v>
          </cell>
          <cell r="F6722">
            <v>500</v>
          </cell>
          <cell r="G6722" t="str">
            <v>R</v>
          </cell>
          <cell r="H6722" t="str">
            <v>Y</v>
          </cell>
          <cell r="I6722" t="str">
            <v/>
          </cell>
        </row>
        <row r="6723">
          <cell r="B6723">
            <v>36732</v>
          </cell>
          <cell r="C6723">
            <v>1</v>
          </cell>
          <cell r="D6723" t="str">
            <v>TFIT03251002</v>
          </cell>
          <cell r="E6723">
            <v>100.059</v>
          </cell>
          <cell r="F6723">
            <v>1000</v>
          </cell>
          <cell r="G6723" t="str">
            <v>R</v>
          </cell>
          <cell r="H6723" t="str">
            <v>AC</v>
          </cell>
          <cell r="I6723" t="str">
            <v/>
          </cell>
        </row>
        <row r="6724">
          <cell r="B6724">
            <v>36732</v>
          </cell>
          <cell r="C6724">
            <v>1</v>
          </cell>
          <cell r="D6724" t="str">
            <v>TFIT03251002</v>
          </cell>
          <cell r="E6724">
            <v>100.065</v>
          </cell>
          <cell r="F6724">
            <v>1000</v>
          </cell>
          <cell r="G6724" t="str">
            <v>R</v>
          </cell>
          <cell r="H6724" t="str">
            <v>J</v>
          </cell>
          <cell r="I6724" t="str">
            <v/>
          </cell>
        </row>
        <row r="6725">
          <cell r="B6725">
            <v>36732</v>
          </cell>
          <cell r="C6725">
            <v>1</v>
          </cell>
          <cell r="D6725" t="str">
            <v>TFIT03251002</v>
          </cell>
          <cell r="E6725">
            <v>100.065</v>
          </cell>
          <cell r="F6725">
            <v>1000</v>
          </cell>
          <cell r="G6725" t="str">
            <v>R</v>
          </cell>
          <cell r="H6725" t="str">
            <v>P</v>
          </cell>
          <cell r="I6725" t="str">
            <v/>
          </cell>
        </row>
        <row r="6726">
          <cell r="B6726">
            <v>36732</v>
          </cell>
          <cell r="C6726">
            <v>1</v>
          </cell>
          <cell r="D6726" t="str">
            <v>TFIT03251002</v>
          </cell>
          <cell r="E6726">
            <v>100.087</v>
          </cell>
          <cell r="F6726">
            <v>1000</v>
          </cell>
          <cell r="G6726" t="str">
            <v>R</v>
          </cell>
          <cell r="H6726" t="str">
            <v>V</v>
          </cell>
          <cell r="I6726" t="str">
            <v/>
          </cell>
        </row>
        <row r="6727">
          <cell r="B6727">
            <v>36732</v>
          </cell>
          <cell r="C6727">
            <v>1</v>
          </cell>
          <cell r="D6727" t="str">
            <v>TFIT03251002</v>
          </cell>
          <cell r="E6727">
            <v>100.08799999999999</v>
          </cell>
          <cell r="F6727">
            <v>1000</v>
          </cell>
          <cell r="G6727" t="str">
            <v>R</v>
          </cell>
          <cell r="H6727" t="str">
            <v>V</v>
          </cell>
          <cell r="I6727" t="str">
            <v/>
          </cell>
        </row>
        <row r="6728">
          <cell r="B6728">
            <v>36732</v>
          </cell>
          <cell r="C6728">
            <v>1</v>
          </cell>
          <cell r="D6728" t="str">
            <v>TFIT03251002</v>
          </cell>
          <cell r="E6728">
            <v>100.09</v>
          </cell>
          <cell r="F6728">
            <v>1000</v>
          </cell>
          <cell r="G6728" t="str">
            <v>R</v>
          </cell>
          <cell r="H6728" t="str">
            <v>K</v>
          </cell>
          <cell r="I6728" t="str">
            <v/>
          </cell>
        </row>
        <row r="6729">
          <cell r="B6729">
            <v>36732</v>
          </cell>
          <cell r="C6729">
            <v>1</v>
          </cell>
          <cell r="D6729" t="str">
            <v>TFIT03251002</v>
          </cell>
          <cell r="E6729">
            <v>100.099</v>
          </cell>
          <cell r="F6729">
            <v>1000</v>
          </cell>
          <cell r="G6729" t="str">
            <v>R</v>
          </cell>
          <cell r="H6729" t="str">
            <v>A</v>
          </cell>
          <cell r="I6729" t="str">
            <v/>
          </cell>
        </row>
        <row r="6730">
          <cell r="B6730">
            <v>36732</v>
          </cell>
          <cell r="C6730">
            <v>1</v>
          </cell>
          <cell r="D6730" t="str">
            <v>TFIT03251002</v>
          </cell>
          <cell r="E6730">
            <v>100.065</v>
          </cell>
          <cell r="F6730">
            <v>1000</v>
          </cell>
          <cell r="G6730" t="str">
            <v>T</v>
          </cell>
          <cell r="H6730" t="str">
            <v>J</v>
          </cell>
          <cell r="I6730" t="str">
            <v/>
          </cell>
        </row>
        <row r="6731">
          <cell r="B6731">
            <v>36732</v>
          </cell>
          <cell r="C6731">
            <v>1</v>
          </cell>
          <cell r="D6731" t="str">
            <v>TFIT03080503</v>
          </cell>
          <cell r="E6731">
            <v>93.25</v>
          </cell>
          <cell r="F6731">
            <v>1000</v>
          </cell>
          <cell r="G6731" t="str">
            <v>J</v>
          </cell>
          <cell r="H6731" t="str">
            <v>N</v>
          </cell>
          <cell r="I6731" t="str">
            <v/>
          </cell>
        </row>
        <row r="6732">
          <cell r="B6732">
            <v>36732</v>
          </cell>
          <cell r="C6732">
            <v>1</v>
          </cell>
          <cell r="D6732" t="str">
            <v>TFIT03080503</v>
          </cell>
          <cell r="E6732">
            <v>93.165999999999997</v>
          </cell>
          <cell r="F6732">
            <v>1000</v>
          </cell>
          <cell r="G6732" t="str">
            <v>T</v>
          </cell>
          <cell r="H6732" t="str">
            <v>J</v>
          </cell>
          <cell r="I6732" t="str">
            <v/>
          </cell>
        </row>
        <row r="6733">
          <cell r="B6733">
            <v>36732</v>
          </cell>
          <cell r="C6733">
            <v>1</v>
          </cell>
          <cell r="D6733" t="str">
            <v>TFIT03080503</v>
          </cell>
          <cell r="E6733">
            <v>93.284000000000006</v>
          </cell>
          <cell r="F6733">
            <v>1000</v>
          </cell>
          <cell r="G6733" t="str">
            <v>N</v>
          </cell>
          <cell r="H6733" t="str">
            <v>J</v>
          </cell>
          <cell r="I6733" t="str">
            <v/>
          </cell>
        </row>
        <row r="6734">
          <cell r="B6734">
            <v>36732</v>
          </cell>
          <cell r="C6734">
            <v>1</v>
          </cell>
          <cell r="D6734" t="str">
            <v>TFIT02100402</v>
          </cell>
          <cell r="E6734">
            <v>96.56</v>
          </cell>
          <cell r="F6734">
            <v>1000</v>
          </cell>
          <cell r="G6734" t="str">
            <v>J</v>
          </cell>
          <cell r="H6734" t="str">
            <v>A</v>
          </cell>
          <cell r="I6734" t="str">
            <v/>
          </cell>
        </row>
        <row r="6735">
          <cell r="B6735">
            <v>36732</v>
          </cell>
          <cell r="C6735">
            <v>1</v>
          </cell>
          <cell r="D6735" t="str">
            <v>TFIT02100402</v>
          </cell>
          <cell r="E6735">
            <v>96.581999999999994</v>
          </cell>
          <cell r="F6735">
            <v>1000</v>
          </cell>
          <cell r="G6735" t="str">
            <v>A</v>
          </cell>
          <cell r="H6735" t="str">
            <v>J</v>
          </cell>
          <cell r="I6735" t="str">
            <v/>
          </cell>
        </row>
        <row r="6736">
          <cell r="B6736">
            <v>36732</v>
          </cell>
          <cell r="C6736">
            <v>1</v>
          </cell>
          <cell r="D6736" t="str">
            <v>SIML001</v>
          </cell>
          <cell r="E6736">
            <v>85</v>
          </cell>
          <cell r="F6736">
            <v>3396.4504109999998</v>
          </cell>
          <cell r="G6736" t="str">
            <v>A</v>
          </cell>
          <cell r="H6736" t="str">
            <v>N</v>
          </cell>
          <cell r="I6736" t="str">
            <v/>
          </cell>
        </row>
        <row r="6737">
          <cell r="B6737">
            <v>36732</v>
          </cell>
          <cell r="C6737">
            <v>1</v>
          </cell>
          <cell r="D6737" t="str">
            <v>TFIT03080503</v>
          </cell>
          <cell r="E6737">
            <v>93.42</v>
          </cell>
          <cell r="F6737">
            <v>1000</v>
          </cell>
          <cell r="G6737" t="str">
            <v>O</v>
          </cell>
          <cell r="H6737" t="str">
            <v>N</v>
          </cell>
          <cell r="I6737" t="str">
            <v/>
          </cell>
        </row>
        <row r="6738">
          <cell r="B6738">
            <v>36732</v>
          </cell>
          <cell r="C6738">
            <v>1</v>
          </cell>
          <cell r="D6738" t="str">
            <v>TFIT03251002</v>
          </cell>
          <cell r="E6738">
            <v>100.146</v>
          </cell>
          <cell r="F6738">
            <v>1000</v>
          </cell>
          <cell r="G6738" t="str">
            <v>J</v>
          </cell>
          <cell r="H6738" t="str">
            <v>X</v>
          </cell>
          <cell r="I6738" t="str">
            <v/>
          </cell>
        </row>
        <row r="6739">
          <cell r="B6739">
            <v>36732</v>
          </cell>
          <cell r="C6739">
            <v>1</v>
          </cell>
          <cell r="D6739" t="str">
            <v>TFIT03251002</v>
          </cell>
          <cell r="E6739">
            <v>100.148</v>
          </cell>
          <cell r="F6739">
            <v>1000</v>
          </cell>
          <cell r="G6739" t="str">
            <v>Y</v>
          </cell>
          <cell r="H6739" t="str">
            <v>J</v>
          </cell>
          <cell r="I6739" t="str">
            <v/>
          </cell>
        </row>
        <row r="6740">
          <cell r="B6740">
            <v>36732</v>
          </cell>
          <cell r="C6740">
            <v>1</v>
          </cell>
          <cell r="D6740" t="str">
            <v>TFIT03251002</v>
          </cell>
          <cell r="E6740">
            <v>100.149</v>
          </cell>
          <cell r="F6740">
            <v>1000</v>
          </cell>
          <cell r="G6740" t="str">
            <v>Y</v>
          </cell>
          <cell r="H6740" t="str">
            <v>J</v>
          </cell>
          <cell r="I6740" t="str">
            <v/>
          </cell>
        </row>
        <row r="6741">
          <cell r="B6741">
            <v>36732</v>
          </cell>
          <cell r="C6741">
            <v>1</v>
          </cell>
          <cell r="D6741" t="str">
            <v>TFIT03251002</v>
          </cell>
          <cell r="E6741">
            <v>100.15</v>
          </cell>
          <cell r="F6741">
            <v>1000</v>
          </cell>
          <cell r="G6741" t="str">
            <v>Y</v>
          </cell>
          <cell r="H6741" t="str">
            <v>M</v>
          </cell>
          <cell r="I6741" t="str">
            <v/>
          </cell>
        </row>
        <row r="6742">
          <cell r="B6742">
            <v>36732</v>
          </cell>
          <cell r="C6742">
            <v>1</v>
          </cell>
          <cell r="D6742" t="str">
            <v>TFIT03251002</v>
          </cell>
          <cell r="E6742">
            <v>100.155</v>
          </cell>
          <cell r="F6742">
            <v>1000</v>
          </cell>
          <cell r="G6742" t="str">
            <v>Y</v>
          </cell>
          <cell r="H6742" t="str">
            <v>V</v>
          </cell>
          <cell r="I6742" t="str">
            <v/>
          </cell>
        </row>
        <row r="6743">
          <cell r="B6743">
            <v>36732</v>
          </cell>
          <cell r="C6743">
            <v>1</v>
          </cell>
          <cell r="D6743" t="str">
            <v>SIML002</v>
          </cell>
          <cell r="E6743">
            <v>90</v>
          </cell>
          <cell r="F6743">
            <v>1134.9201370000001</v>
          </cell>
          <cell r="G6743" t="str">
            <v>S</v>
          </cell>
          <cell r="H6743" t="str">
            <v>V</v>
          </cell>
          <cell r="I6743" t="str">
            <v/>
          </cell>
        </row>
        <row r="6744">
          <cell r="B6744">
            <v>36732</v>
          </cell>
          <cell r="C6744">
            <v>1</v>
          </cell>
          <cell r="D6744" t="str">
            <v>TFIT01080601</v>
          </cell>
          <cell r="E6744">
            <v>99.879000000000005</v>
          </cell>
          <cell r="F6744">
            <v>1000</v>
          </cell>
          <cell r="G6744" t="str">
            <v>N</v>
          </cell>
          <cell r="H6744" t="str">
            <v>A</v>
          </cell>
          <cell r="I6744" t="str">
            <v/>
          </cell>
        </row>
        <row r="6745">
          <cell r="B6745">
            <v>36732</v>
          </cell>
          <cell r="C6745">
            <v>2</v>
          </cell>
          <cell r="D6745" t="str">
            <v>INTBCOS001</v>
          </cell>
          <cell r="E6745">
            <v>95</v>
          </cell>
          <cell r="F6745">
            <v>3000</v>
          </cell>
          <cell r="G6745" t="str">
            <v>J</v>
          </cell>
          <cell r="H6745" t="str">
            <v>A</v>
          </cell>
          <cell r="I6745" t="str">
            <v/>
          </cell>
        </row>
        <row r="6746">
          <cell r="B6746">
            <v>36732</v>
          </cell>
          <cell r="C6746">
            <v>1</v>
          </cell>
          <cell r="D6746" t="str">
            <v>SIML001</v>
          </cell>
          <cell r="E6746">
            <v>55</v>
          </cell>
          <cell r="F6746">
            <v>3396.4504109999998</v>
          </cell>
          <cell r="G6746" t="str">
            <v>T</v>
          </cell>
          <cell r="H6746" t="str">
            <v>V</v>
          </cell>
          <cell r="I6746" t="str">
            <v/>
          </cell>
        </row>
        <row r="6747">
          <cell r="B6747">
            <v>36732</v>
          </cell>
          <cell r="C6747">
            <v>1</v>
          </cell>
          <cell r="D6747" t="str">
            <v>SIML001</v>
          </cell>
          <cell r="E6747">
            <v>55</v>
          </cell>
          <cell r="F6747">
            <v>1132.1501370000001</v>
          </cell>
          <cell r="G6747" t="str">
            <v>A</v>
          </cell>
          <cell r="H6747" t="str">
            <v>N</v>
          </cell>
          <cell r="I6747" t="str">
            <v/>
          </cell>
        </row>
        <row r="6748">
          <cell r="B6748">
            <v>36732</v>
          </cell>
          <cell r="C6748">
            <v>1</v>
          </cell>
          <cell r="D6748" t="str">
            <v>SIML001</v>
          </cell>
          <cell r="E6748">
            <v>10.5</v>
          </cell>
          <cell r="F6748">
            <v>3602.9528169999999</v>
          </cell>
          <cell r="G6748" t="str">
            <v>Y</v>
          </cell>
          <cell r="H6748" t="str">
            <v>P</v>
          </cell>
          <cell r="I6748" t="str">
            <v/>
          </cell>
        </row>
        <row r="6749">
          <cell r="B6749">
            <v>36732</v>
          </cell>
          <cell r="C6749">
            <v>1</v>
          </cell>
          <cell r="D6749" t="str">
            <v>TFIT03251002</v>
          </cell>
          <cell r="E6749">
            <v>100.188</v>
          </cell>
          <cell r="F6749">
            <v>1000</v>
          </cell>
          <cell r="G6749" t="str">
            <v>V</v>
          </cell>
          <cell r="H6749" t="str">
            <v>J</v>
          </cell>
          <cell r="I6749" t="str">
            <v/>
          </cell>
        </row>
        <row r="6750">
          <cell r="B6750">
            <v>36732</v>
          </cell>
          <cell r="C6750">
            <v>1</v>
          </cell>
          <cell r="D6750" t="str">
            <v>TFIT03251002</v>
          </cell>
          <cell r="E6750">
            <v>100.23</v>
          </cell>
          <cell r="F6750">
            <v>2000</v>
          </cell>
          <cell r="G6750" t="str">
            <v>V</v>
          </cell>
          <cell r="H6750" t="str">
            <v>Y</v>
          </cell>
          <cell r="I6750" t="str">
            <v/>
          </cell>
        </row>
        <row r="6751">
          <cell r="B6751">
            <v>36732</v>
          </cell>
          <cell r="C6751">
            <v>1</v>
          </cell>
          <cell r="D6751" t="str">
            <v>TFIT03251002</v>
          </cell>
          <cell r="E6751">
            <v>100.22499999999999</v>
          </cell>
          <cell r="F6751">
            <v>1000</v>
          </cell>
          <cell r="G6751" t="str">
            <v>V</v>
          </cell>
          <cell r="H6751" t="str">
            <v>Y</v>
          </cell>
          <cell r="I6751" t="str">
            <v/>
          </cell>
        </row>
        <row r="6752">
          <cell r="B6752">
            <v>36732</v>
          </cell>
          <cell r="C6752">
            <v>1</v>
          </cell>
          <cell r="D6752" t="str">
            <v>TFIT03251002</v>
          </cell>
          <cell r="E6752">
            <v>100.288</v>
          </cell>
          <cell r="F6752">
            <v>1000</v>
          </cell>
          <cell r="G6752" t="str">
            <v>G</v>
          </cell>
          <cell r="H6752" t="str">
            <v>K</v>
          </cell>
          <cell r="I6752" t="str">
            <v/>
          </cell>
        </row>
        <row r="6753">
          <cell r="B6753">
            <v>36732</v>
          </cell>
          <cell r="C6753">
            <v>1</v>
          </cell>
          <cell r="D6753" t="str">
            <v>SIML001</v>
          </cell>
          <cell r="E6753">
            <v>55</v>
          </cell>
          <cell r="F6753">
            <v>3400.5904110000001</v>
          </cell>
          <cell r="G6753" t="str">
            <v>R</v>
          </cell>
          <cell r="H6753" t="str">
            <v>V</v>
          </cell>
          <cell r="I6753" t="str">
            <v/>
          </cell>
        </row>
        <row r="6754">
          <cell r="B6754">
            <v>36732</v>
          </cell>
          <cell r="C6754">
            <v>1</v>
          </cell>
          <cell r="D6754" t="str">
            <v>SIML001</v>
          </cell>
          <cell r="E6754">
            <v>40</v>
          </cell>
          <cell r="F6754">
            <v>3398.4904110000002</v>
          </cell>
          <cell r="G6754" t="str">
            <v>R</v>
          </cell>
          <cell r="H6754" t="str">
            <v>V</v>
          </cell>
          <cell r="I6754" t="str">
            <v/>
          </cell>
        </row>
        <row r="6755">
          <cell r="B6755">
            <v>36732</v>
          </cell>
          <cell r="C6755">
            <v>1</v>
          </cell>
          <cell r="D6755" t="str">
            <v>TFIT01080601</v>
          </cell>
          <cell r="E6755">
            <v>99.801000000000002</v>
          </cell>
          <cell r="F6755">
            <v>1000</v>
          </cell>
          <cell r="G6755" t="str">
            <v>AC</v>
          </cell>
          <cell r="H6755" t="str">
            <v>O</v>
          </cell>
          <cell r="I6755" t="str">
            <v/>
          </cell>
        </row>
        <row r="6756">
          <cell r="B6756">
            <v>36732</v>
          </cell>
          <cell r="C6756">
            <v>1</v>
          </cell>
          <cell r="D6756" t="str">
            <v>TFIT01080601</v>
          </cell>
          <cell r="E6756">
            <v>99.8</v>
          </cell>
          <cell r="F6756">
            <v>1000</v>
          </cell>
          <cell r="G6756" t="str">
            <v>S</v>
          </cell>
          <cell r="H6756" t="str">
            <v>O</v>
          </cell>
          <cell r="I6756" t="str">
            <v/>
          </cell>
        </row>
        <row r="6757">
          <cell r="B6757">
            <v>36732</v>
          </cell>
          <cell r="C6757">
            <v>1</v>
          </cell>
          <cell r="D6757" t="str">
            <v>SIML001</v>
          </cell>
          <cell r="E6757">
            <v>10</v>
          </cell>
          <cell r="F6757">
            <v>941.723973</v>
          </cell>
          <cell r="G6757" t="str">
            <v>Y</v>
          </cell>
          <cell r="H6757" t="str">
            <v>P</v>
          </cell>
          <cell r="I6757" t="str">
            <v/>
          </cell>
        </row>
        <row r="6758">
          <cell r="B6758">
            <v>36732</v>
          </cell>
          <cell r="C6758">
            <v>1</v>
          </cell>
          <cell r="D6758" t="str">
            <v>SIML001</v>
          </cell>
          <cell r="E6758">
            <v>50</v>
          </cell>
          <cell r="F6758">
            <v>1136.1101369999999</v>
          </cell>
          <cell r="G6758" t="str">
            <v>Y</v>
          </cell>
          <cell r="H6758" t="str">
            <v>G</v>
          </cell>
          <cell r="I6758">
            <v>108539.83884499999</v>
          </cell>
        </row>
        <row r="6759">
          <cell r="B6759">
            <v>36733</v>
          </cell>
          <cell r="C6759">
            <v>1</v>
          </cell>
          <cell r="D6759" t="str">
            <v>TFIT03251002</v>
          </cell>
          <cell r="E6759">
            <v>99.905000000000001</v>
          </cell>
          <cell r="F6759">
            <v>1000</v>
          </cell>
          <cell r="G6759" t="str">
            <v>N</v>
          </cell>
          <cell r="H6759" t="str">
            <v>J</v>
          </cell>
          <cell r="I6759" t="str">
            <v/>
          </cell>
        </row>
        <row r="6760">
          <cell r="B6760">
            <v>36733</v>
          </cell>
          <cell r="C6760">
            <v>1</v>
          </cell>
          <cell r="D6760" t="str">
            <v>TFIT03251002</v>
          </cell>
          <cell r="E6760">
            <v>99.902000000000001</v>
          </cell>
          <cell r="F6760">
            <v>1000</v>
          </cell>
          <cell r="G6760" t="str">
            <v>Y</v>
          </cell>
          <cell r="H6760" t="str">
            <v>J</v>
          </cell>
          <cell r="I6760" t="str">
            <v/>
          </cell>
        </row>
        <row r="6761">
          <cell r="B6761">
            <v>36733</v>
          </cell>
          <cell r="C6761">
            <v>1</v>
          </cell>
          <cell r="D6761" t="str">
            <v>TFIT03251002</v>
          </cell>
          <cell r="E6761">
            <v>99.900999999999996</v>
          </cell>
          <cell r="F6761">
            <v>1000</v>
          </cell>
          <cell r="G6761" t="str">
            <v>A</v>
          </cell>
          <cell r="H6761" t="str">
            <v>J</v>
          </cell>
          <cell r="I6761" t="str">
            <v/>
          </cell>
        </row>
        <row r="6762">
          <cell r="B6762">
            <v>36733</v>
          </cell>
          <cell r="C6762">
            <v>1</v>
          </cell>
          <cell r="D6762" t="str">
            <v>TFIT03251002</v>
          </cell>
          <cell r="E6762">
            <v>99.900999999999996</v>
          </cell>
          <cell r="F6762">
            <v>1000</v>
          </cell>
          <cell r="G6762" t="str">
            <v>Y</v>
          </cell>
          <cell r="H6762" t="str">
            <v>J</v>
          </cell>
          <cell r="I6762" t="str">
            <v/>
          </cell>
        </row>
        <row r="6763">
          <cell r="B6763">
            <v>36733</v>
          </cell>
          <cell r="C6763">
            <v>1</v>
          </cell>
          <cell r="D6763" t="str">
            <v>TFIT03251002</v>
          </cell>
          <cell r="E6763">
            <v>99.897000000000006</v>
          </cell>
          <cell r="F6763">
            <v>1000</v>
          </cell>
          <cell r="G6763" t="str">
            <v>K</v>
          </cell>
          <cell r="H6763" t="str">
            <v>Y</v>
          </cell>
          <cell r="I6763" t="str">
            <v/>
          </cell>
        </row>
        <row r="6764">
          <cell r="B6764">
            <v>36733</v>
          </cell>
          <cell r="C6764">
            <v>1</v>
          </cell>
          <cell r="D6764" t="str">
            <v>TFIT03251002</v>
          </cell>
          <cell r="E6764">
            <v>99.893000000000001</v>
          </cell>
          <cell r="F6764">
            <v>1000</v>
          </cell>
          <cell r="G6764" t="str">
            <v>G</v>
          </cell>
          <cell r="H6764" t="str">
            <v>Y</v>
          </cell>
          <cell r="I6764" t="str">
            <v/>
          </cell>
        </row>
        <row r="6765">
          <cell r="B6765">
            <v>36733</v>
          </cell>
          <cell r="C6765">
            <v>1</v>
          </cell>
          <cell r="D6765" t="str">
            <v>TFIT03251002</v>
          </cell>
          <cell r="E6765">
            <v>99.82</v>
          </cell>
          <cell r="F6765">
            <v>1000</v>
          </cell>
          <cell r="G6765" t="str">
            <v>S</v>
          </cell>
          <cell r="H6765" t="str">
            <v>J</v>
          </cell>
          <cell r="I6765" t="str">
            <v/>
          </cell>
        </row>
        <row r="6766">
          <cell r="B6766">
            <v>36733</v>
          </cell>
          <cell r="C6766">
            <v>1</v>
          </cell>
          <cell r="D6766" t="str">
            <v>TFIT03251002</v>
          </cell>
          <cell r="E6766">
            <v>99.751000000000005</v>
          </cell>
          <cell r="F6766">
            <v>1000</v>
          </cell>
          <cell r="G6766" t="str">
            <v>K</v>
          </cell>
          <cell r="H6766" t="str">
            <v>T</v>
          </cell>
          <cell r="I6766" t="str">
            <v/>
          </cell>
        </row>
        <row r="6767">
          <cell r="B6767">
            <v>36733</v>
          </cell>
          <cell r="C6767">
            <v>1</v>
          </cell>
          <cell r="D6767" t="str">
            <v>TFIT03251002</v>
          </cell>
          <cell r="E6767">
            <v>99.75</v>
          </cell>
          <cell r="F6767">
            <v>1000</v>
          </cell>
          <cell r="G6767" t="str">
            <v>AC</v>
          </cell>
          <cell r="H6767" t="str">
            <v>T</v>
          </cell>
          <cell r="I6767" t="str">
            <v/>
          </cell>
        </row>
        <row r="6768">
          <cell r="B6768">
            <v>36733</v>
          </cell>
          <cell r="C6768">
            <v>1</v>
          </cell>
          <cell r="D6768" t="str">
            <v>TFIT03251002</v>
          </cell>
          <cell r="E6768">
            <v>99.75</v>
          </cell>
          <cell r="F6768">
            <v>1000</v>
          </cell>
          <cell r="G6768" t="str">
            <v>V</v>
          </cell>
          <cell r="H6768" t="str">
            <v>T</v>
          </cell>
          <cell r="I6768" t="str">
            <v/>
          </cell>
        </row>
        <row r="6769">
          <cell r="B6769">
            <v>36733</v>
          </cell>
          <cell r="C6769">
            <v>1</v>
          </cell>
          <cell r="D6769" t="str">
            <v>TFIT03251002</v>
          </cell>
          <cell r="E6769">
            <v>99.748999999999995</v>
          </cell>
          <cell r="F6769">
            <v>1000</v>
          </cell>
          <cell r="G6769" t="str">
            <v>O</v>
          </cell>
          <cell r="H6769" t="str">
            <v>T</v>
          </cell>
          <cell r="I6769" t="str">
            <v/>
          </cell>
        </row>
        <row r="6770">
          <cell r="B6770">
            <v>36733</v>
          </cell>
          <cell r="C6770">
            <v>1</v>
          </cell>
          <cell r="D6770" t="str">
            <v>TFIT03251002</v>
          </cell>
          <cell r="E6770">
            <v>99.718000000000004</v>
          </cell>
          <cell r="F6770">
            <v>1000</v>
          </cell>
          <cell r="G6770" t="str">
            <v>G</v>
          </cell>
          <cell r="H6770" t="str">
            <v>T</v>
          </cell>
          <cell r="I6770" t="str">
            <v/>
          </cell>
        </row>
        <row r="6771">
          <cell r="B6771">
            <v>36733</v>
          </cell>
          <cell r="C6771">
            <v>1</v>
          </cell>
          <cell r="D6771" t="str">
            <v>TFIT03251002</v>
          </cell>
          <cell r="E6771">
            <v>99.716999999999999</v>
          </cell>
          <cell r="F6771">
            <v>1000</v>
          </cell>
          <cell r="G6771" t="str">
            <v>P</v>
          </cell>
          <cell r="H6771" t="str">
            <v>T</v>
          </cell>
          <cell r="I6771" t="str">
            <v/>
          </cell>
        </row>
        <row r="6772">
          <cell r="B6772">
            <v>36733</v>
          </cell>
          <cell r="C6772">
            <v>1</v>
          </cell>
          <cell r="D6772" t="str">
            <v>TFIT03251002</v>
          </cell>
          <cell r="E6772">
            <v>99.7</v>
          </cell>
          <cell r="F6772">
            <v>1000</v>
          </cell>
          <cell r="G6772" t="str">
            <v>N</v>
          </cell>
          <cell r="H6772" t="str">
            <v>T</v>
          </cell>
          <cell r="I6772" t="str">
            <v/>
          </cell>
        </row>
        <row r="6773">
          <cell r="B6773">
            <v>36733</v>
          </cell>
          <cell r="C6773">
            <v>1</v>
          </cell>
          <cell r="D6773" t="str">
            <v>TFIT03251002</v>
          </cell>
          <cell r="E6773">
            <v>99.554000000000002</v>
          </cell>
          <cell r="F6773">
            <v>1000</v>
          </cell>
          <cell r="G6773" t="str">
            <v>R</v>
          </cell>
          <cell r="H6773" t="str">
            <v>V</v>
          </cell>
          <cell r="I6773" t="str">
            <v/>
          </cell>
        </row>
        <row r="6774">
          <cell r="B6774">
            <v>36733</v>
          </cell>
          <cell r="C6774">
            <v>1</v>
          </cell>
          <cell r="D6774" t="str">
            <v>TFIT03251002</v>
          </cell>
          <cell r="E6774">
            <v>99.805000000000007</v>
          </cell>
          <cell r="F6774">
            <v>1000</v>
          </cell>
          <cell r="G6774" t="str">
            <v>N</v>
          </cell>
          <cell r="H6774" t="str">
            <v>R</v>
          </cell>
          <cell r="I6774" t="str">
            <v/>
          </cell>
        </row>
        <row r="6775">
          <cell r="B6775">
            <v>36733</v>
          </cell>
          <cell r="C6775">
            <v>1</v>
          </cell>
          <cell r="D6775" t="str">
            <v>TFIT03251002</v>
          </cell>
          <cell r="E6775">
            <v>99.856999999999999</v>
          </cell>
          <cell r="F6775">
            <v>1000</v>
          </cell>
          <cell r="G6775" t="str">
            <v>O</v>
          </cell>
          <cell r="H6775" t="str">
            <v>J</v>
          </cell>
          <cell r="I6775" t="str">
            <v/>
          </cell>
        </row>
        <row r="6776">
          <cell r="B6776">
            <v>36733</v>
          </cell>
          <cell r="C6776">
            <v>1</v>
          </cell>
          <cell r="D6776" t="str">
            <v>TFIT03251002</v>
          </cell>
          <cell r="E6776">
            <v>99.875</v>
          </cell>
          <cell r="F6776">
            <v>1000</v>
          </cell>
          <cell r="G6776" t="str">
            <v>V</v>
          </cell>
          <cell r="H6776" t="str">
            <v>J</v>
          </cell>
          <cell r="I6776" t="str">
            <v/>
          </cell>
        </row>
        <row r="6777">
          <cell r="B6777">
            <v>36733</v>
          </cell>
          <cell r="C6777">
            <v>1</v>
          </cell>
          <cell r="D6777" t="str">
            <v>TFIT03251002</v>
          </cell>
          <cell r="E6777">
            <v>99.887</v>
          </cell>
          <cell r="F6777">
            <v>1000</v>
          </cell>
          <cell r="G6777" t="str">
            <v>V</v>
          </cell>
          <cell r="H6777" t="str">
            <v>M</v>
          </cell>
          <cell r="I6777" t="str">
            <v/>
          </cell>
        </row>
        <row r="6778">
          <cell r="B6778">
            <v>36733</v>
          </cell>
          <cell r="C6778">
            <v>1</v>
          </cell>
          <cell r="D6778" t="str">
            <v>TFIT03251002</v>
          </cell>
          <cell r="E6778">
            <v>99.888000000000005</v>
          </cell>
          <cell r="F6778">
            <v>1000</v>
          </cell>
          <cell r="G6778" t="str">
            <v>V</v>
          </cell>
          <cell r="H6778" t="str">
            <v>A</v>
          </cell>
          <cell r="I6778" t="str">
            <v/>
          </cell>
        </row>
        <row r="6779">
          <cell r="B6779">
            <v>36733</v>
          </cell>
          <cell r="C6779">
            <v>1</v>
          </cell>
          <cell r="D6779" t="str">
            <v>TFIT03251002</v>
          </cell>
          <cell r="E6779">
            <v>99.891999999999996</v>
          </cell>
          <cell r="F6779">
            <v>1000</v>
          </cell>
          <cell r="G6779" t="str">
            <v>V</v>
          </cell>
          <cell r="H6779" t="str">
            <v>J</v>
          </cell>
          <cell r="I6779" t="str">
            <v/>
          </cell>
        </row>
        <row r="6780">
          <cell r="B6780">
            <v>36733</v>
          </cell>
          <cell r="C6780">
            <v>1</v>
          </cell>
          <cell r="D6780" t="str">
            <v>TFIT03251002</v>
          </cell>
          <cell r="E6780">
            <v>99.9</v>
          </cell>
          <cell r="F6780">
            <v>1000</v>
          </cell>
          <cell r="G6780" t="str">
            <v>V</v>
          </cell>
          <cell r="H6780" t="str">
            <v>N</v>
          </cell>
          <cell r="I6780" t="str">
            <v/>
          </cell>
        </row>
        <row r="6781">
          <cell r="B6781">
            <v>36733</v>
          </cell>
          <cell r="C6781">
            <v>1</v>
          </cell>
          <cell r="D6781" t="str">
            <v>TFIT02100402</v>
          </cell>
          <cell r="E6781">
            <v>96.38</v>
          </cell>
          <cell r="F6781">
            <v>1000</v>
          </cell>
          <cell r="G6781" t="str">
            <v>G</v>
          </cell>
          <cell r="H6781" t="str">
            <v>N</v>
          </cell>
          <cell r="I6781" t="str">
            <v/>
          </cell>
        </row>
        <row r="6782">
          <cell r="B6782">
            <v>36733</v>
          </cell>
          <cell r="C6782">
            <v>1</v>
          </cell>
          <cell r="D6782" t="str">
            <v>TFIT02100402</v>
          </cell>
          <cell r="E6782">
            <v>96.382000000000005</v>
          </cell>
          <cell r="F6782">
            <v>1000</v>
          </cell>
          <cell r="G6782" t="str">
            <v>G</v>
          </cell>
          <cell r="H6782" t="str">
            <v>N</v>
          </cell>
          <cell r="I6782" t="str">
            <v/>
          </cell>
        </row>
        <row r="6783">
          <cell r="B6783">
            <v>36733</v>
          </cell>
          <cell r="C6783">
            <v>1</v>
          </cell>
          <cell r="D6783" t="str">
            <v>TFIT03251002</v>
          </cell>
          <cell r="E6783">
            <v>99.852000000000004</v>
          </cell>
          <cell r="F6783">
            <v>1000</v>
          </cell>
          <cell r="G6783" t="str">
            <v>T</v>
          </cell>
          <cell r="H6783" t="str">
            <v>A</v>
          </cell>
          <cell r="I6783" t="str">
            <v/>
          </cell>
        </row>
        <row r="6784">
          <cell r="B6784">
            <v>36733</v>
          </cell>
          <cell r="C6784">
            <v>1</v>
          </cell>
          <cell r="D6784" t="str">
            <v>TFIT03251002</v>
          </cell>
          <cell r="E6784">
            <v>99.850999999999999</v>
          </cell>
          <cell r="F6784">
            <v>1000</v>
          </cell>
          <cell r="G6784" t="str">
            <v>S</v>
          </cell>
          <cell r="H6784" t="str">
            <v>A</v>
          </cell>
          <cell r="I6784" t="str">
            <v/>
          </cell>
        </row>
        <row r="6785">
          <cell r="B6785">
            <v>36733</v>
          </cell>
          <cell r="C6785">
            <v>1</v>
          </cell>
          <cell r="D6785" t="str">
            <v>TFIT03251002</v>
          </cell>
          <cell r="E6785">
            <v>99.947000000000003</v>
          </cell>
          <cell r="F6785">
            <v>1000</v>
          </cell>
          <cell r="G6785" t="str">
            <v>R</v>
          </cell>
          <cell r="H6785" t="str">
            <v>A</v>
          </cell>
          <cell r="I6785" t="str">
            <v/>
          </cell>
        </row>
        <row r="6786">
          <cell r="B6786">
            <v>36733</v>
          </cell>
          <cell r="C6786">
            <v>1</v>
          </cell>
          <cell r="D6786" t="str">
            <v>TFIT03251002</v>
          </cell>
          <cell r="E6786">
            <v>99.951999999999998</v>
          </cell>
          <cell r="F6786">
            <v>1000</v>
          </cell>
          <cell r="G6786" t="str">
            <v>R</v>
          </cell>
          <cell r="H6786" t="str">
            <v>A</v>
          </cell>
          <cell r="I6786" t="str">
            <v/>
          </cell>
        </row>
        <row r="6787">
          <cell r="B6787">
            <v>36733</v>
          </cell>
          <cell r="C6787">
            <v>1</v>
          </cell>
          <cell r="D6787" t="str">
            <v>TFIT03251002</v>
          </cell>
          <cell r="E6787">
            <v>99.953000000000003</v>
          </cell>
          <cell r="F6787">
            <v>1000</v>
          </cell>
          <cell r="G6787" t="str">
            <v>R</v>
          </cell>
          <cell r="H6787" t="str">
            <v>V</v>
          </cell>
          <cell r="I6787" t="str">
            <v/>
          </cell>
        </row>
        <row r="6788">
          <cell r="B6788">
            <v>36733</v>
          </cell>
          <cell r="C6788">
            <v>1</v>
          </cell>
          <cell r="D6788" t="str">
            <v>TFIT03251002</v>
          </cell>
          <cell r="E6788">
            <v>99.953999999999994</v>
          </cell>
          <cell r="F6788">
            <v>1000</v>
          </cell>
          <cell r="G6788" t="str">
            <v>R</v>
          </cell>
          <cell r="H6788" t="str">
            <v>V</v>
          </cell>
          <cell r="I6788" t="str">
            <v/>
          </cell>
        </row>
        <row r="6789">
          <cell r="B6789">
            <v>36733</v>
          </cell>
          <cell r="C6789">
            <v>1</v>
          </cell>
          <cell r="D6789" t="str">
            <v>TFIT03251002</v>
          </cell>
          <cell r="E6789">
            <v>99.957999999999998</v>
          </cell>
          <cell r="F6789">
            <v>1000</v>
          </cell>
          <cell r="G6789" t="str">
            <v>R</v>
          </cell>
          <cell r="H6789" t="str">
            <v>S</v>
          </cell>
          <cell r="I6789" t="str">
            <v/>
          </cell>
        </row>
        <row r="6790">
          <cell r="B6790">
            <v>36733</v>
          </cell>
          <cell r="C6790">
            <v>1</v>
          </cell>
          <cell r="D6790" t="str">
            <v>TFIT03251002</v>
          </cell>
          <cell r="E6790">
            <v>99.971999999999994</v>
          </cell>
          <cell r="F6790">
            <v>1000</v>
          </cell>
          <cell r="G6790" t="str">
            <v>R</v>
          </cell>
          <cell r="H6790" t="str">
            <v>V</v>
          </cell>
          <cell r="I6790" t="str">
            <v/>
          </cell>
        </row>
        <row r="6791">
          <cell r="B6791">
            <v>36733</v>
          </cell>
          <cell r="C6791">
            <v>1</v>
          </cell>
          <cell r="D6791" t="str">
            <v>TFIT03251002</v>
          </cell>
          <cell r="E6791">
            <v>99.972999999999999</v>
          </cell>
          <cell r="F6791">
            <v>1000</v>
          </cell>
          <cell r="G6791" t="str">
            <v>R</v>
          </cell>
          <cell r="H6791" t="str">
            <v>V</v>
          </cell>
          <cell r="I6791" t="str">
            <v/>
          </cell>
        </row>
        <row r="6792">
          <cell r="B6792">
            <v>36733</v>
          </cell>
          <cell r="C6792">
            <v>1</v>
          </cell>
          <cell r="D6792" t="str">
            <v>TFIT03251002</v>
          </cell>
          <cell r="E6792">
            <v>99.974000000000004</v>
          </cell>
          <cell r="F6792">
            <v>1000</v>
          </cell>
          <cell r="G6792" t="str">
            <v>R</v>
          </cell>
          <cell r="H6792" t="str">
            <v>A</v>
          </cell>
          <cell r="I6792" t="str">
            <v/>
          </cell>
        </row>
        <row r="6793">
          <cell r="B6793">
            <v>36733</v>
          </cell>
          <cell r="C6793">
            <v>1</v>
          </cell>
          <cell r="D6793" t="str">
            <v>TFIT03251002</v>
          </cell>
          <cell r="E6793">
            <v>100.01300000000001</v>
          </cell>
          <cell r="F6793">
            <v>1000</v>
          </cell>
          <cell r="G6793" t="str">
            <v>R</v>
          </cell>
          <cell r="H6793" t="str">
            <v>G</v>
          </cell>
          <cell r="I6793" t="str">
            <v/>
          </cell>
        </row>
        <row r="6794">
          <cell r="B6794">
            <v>36733</v>
          </cell>
          <cell r="C6794">
            <v>1</v>
          </cell>
          <cell r="D6794" t="str">
            <v>TFIT03251002</v>
          </cell>
          <cell r="E6794">
            <v>100.1</v>
          </cell>
          <cell r="F6794">
            <v>2000</v>
          </cell>
          <cell r="G6794" t="str">
            <v>R</v>
          </cell>
          <cell r="H6794" t="str">
            <v>Y</v>
          </cell>
          <cell r="I6794" t="str">
            <v/>
          </cell>
        </row>
        <row r="6795">
          <cell r="B6795">
            <v>36733</v>
          </cell>
          <cell r="C6795">
            <v>1</v>
          </cell>
          <cell r="D6795" t="str">
            <v>TFIT02100402</v>
          </cell>
          <cell r="E6795">
            <v>96.45</v>
          </cell>
          <cell r="F6795">
            <v>1000</v>
          </cell>
          <cell r="G6795" t="str">
            <v>T</v>
          </cell>
          <cell r="H6795" t="str">
            <v>G</v>
          </cell>
          <cell r="I6795" t="str">
            <v/>
          </cell>
        </row>
        <row r="6796">
          <cell r="B6796">
            <v>36733</v>
          </cell>
          <cell r="C6796">
            <v>1</v>
          </cell>
          <cell r="D6796" t="str">
            <v>TFIT02100402</v>
          </cell>
          <cell r="E6796">
            <v>96.5</v>
          </cell>
          <cell r="F6796">
            <v>1000</v>
          </cell>
          <cell r="G6796" t="str">
            <v>T</v>
          </cell>
          <cell r="H6796" t="str">
            <v>A</v>
          </cell>
          <cell r="I6796" t="str">
            <v/>
          </cell>
        </row>
        <row r="6797">
          <cell r="B6797">
            <v>36733</v>
          </cell>
          <cell r="C6797">
            <v>1</v>
          </cell>
          <cell r="D6797" t="str">
            <v>TFIT03080503</v>
          </cell>
          <cell r="E6797">
            <v>93.15</v>
          </cell>
          <cell r="F6797">
            <v>1000</v>
          </cell>
          <cell r="G6797" t="str">
            <v>T</v>
          </cell>
          <cell r="H6797" t="str">
            <v>A</v>
          </cell>
          <cell r="I6797" t="str">
            <v/>
          </cell>
        </row>
        <row r="6798">
          <cell r="B6798">
            <v>36733</v>
          </cell>
          <cell r="C6798">
            <v>1</v>
          </cell>
          <cell r="D6798" t="str">
            <v>TFIT02100402</v>
          </cell>
          <cell r="E6798">
            <v>96.6</v>
          </cell>
          <cell r="F6798">
            <v>1000</v>
          </cell>
          <cell r="G6798" t="str">
            <v>V</v>
          </cell>
          <cell r="H6798" t="str">
            <v>A</v>
          </cell>
          <cell r="I6798" t="str">
            <v/>
          </cell>
        </row>
        <row r="6799">
          <cell r="B6799">
            <v>36733</v>
          </cell>
          <cell r="C6799">
            <v>1</v>
          </cell>
          <cell r="D6799" t="str">
            <v>TFIT03251002</v>
          </cell>
          <cell r="E6799">
            <v>100.10899999999999</v>
          </cell>
          <cell r="F6799">
            <v>500</v>
          </cell>
          <cell r="G6799" t="str">
            <v>J</v>
          </cell>
          <cell r="H6799" t="str">
            <v>O</v>
          </cell>
          <cell r="I6799" t="str">
            <v/>
          </cell>
        </row>
        <row r="6800">
          <cell r="B6800">
            <v>36733</v>
          </cell>
          <cell r="C6800">
            <v>1</v>
          </cell>
          <cell r="D6800" t="str">
            <v>TFIT03251002</v>
          </cell>
          <cell r="E6800">
            <v>100.11</v>
          </cell>
          <cell r="F6800">
            <v>1000</v>
          </cell>
          <cell r="G6800" t="str">
            <v>J</v>
          </cell>
          <cell r="H6800" t="str">
            <v>N</v>
          </cell>
          <cell r="I6800" t="str">
            <v/>
          </cell>
        </row>
        <row r="6801">
          <cell r="B6801">
            <v>36733</v>
          </cell>
          <cell r="C6801">
            <v>1</v>
          </cell>
          <cell r="D6801" t="str">
            <v>TFIT03251002</v>
          </cell>
          <cell r="E6801">
            <v>100.11199999999999</v>
          </cell>
          <cell r="F6801">
            <v>1000</v>
          </cell>
          <cell r="G6801" t="str">
            <v>J</v>
          </cell>
          <cell r="H6801" t="str">
            <v>O</v>
          </cell>
          <cell r="I6801" t="str">
            <v/>
          </cell>
        </row>
        <row r="6802">
          <cell r="B6802">
            <v>36733</v>
          </cell>
          <cell r="C6802">
            <v>1</v>
          </cell>
          <cell r="D6802" t="str">
            <v>TFIT03251002</v>
          </cell>
          <cell r="E6802">
            <v>100.113</v>
          </cell>
          <cell r="F6802">
            <v>1000</v>
          </cell>
          <cell r="G6802" t="str">
            <v>J</v>
          </cell>
          <cell r="H6802" t="str">
            <v>V</v>
          </cell>
          <cell r="I6802" t="str">
            <v/>
          </cell>
        </row>
        <row r="6803">
          <cell r="B6803">
            <v>36733</v>
          </cell>
          <cell r="C6803">
            <v>1</v>
          </cell>
          <cell r="D6803" t="str">
            <v>TFIT03251002</v>
          </cell>
          <cell r="E6803">
            <v>100.114</v>
          </cell>
          <cell r="F6803">
            <v>1000</v>
          </cell>
          <cell r="G6803" t="str">
            <v>J</v>
          </cell>
          <cell r="H6803" t="str">
            <v>O</v>
          </cell>
          <cell r="I6803" t="str">
            <v/>
          </cell>
        </row>
        <row r="6804">
          <cell r="B6804">
            <v>36733</v>
          </cell>
          <cell r="C6804">
            <v>1</v>
          </cell>
          <cell r="D6804" t="str">
            <v>TFIT03251002</v>
          </cell>
          <cell r="E6804">
            <v>100.11499999999999</v>
          </cell>
          <cell r="F6804">
            <v>1000</v>
          </cell>
          <cell r="G6804" t="str">
            <v>J</v>
          </cell>
          <cell r="H6804" t="str">
            <v>N</v>
          </cell>
          <cell r="I6804" t="str">
            <v/>
          </cell>
        </row>
        <row r="6805">
          <cell r="B6805">
            <v>36733</v>
          </cell>
          <cell r="C6805">
            <v>1</v>
          </cell>
          <cell r="D6805" t="str">
            <v>TFIT03251002</v>
          </cell>
          <cell r="E6805">
            <v>100.146</v>
          </cell>
          <cell r="F6805">
            <v>1000</v>
          </cell>
          <cell r="G6805" t="str">
            <v>J</v>
          </cell>
          <cell r="H6805" t="str">
            <v>A</v>
          </cell>
          <cell r="I6805" t="str">
            <v/>
          </cell>
        </row>
        <row r="6806">
          <cell r="B6806">
            <v>36733</v>
          </cell>
          <cell r="C6806">
            <v>1</v>
          </cell>
          <cell r="D6806" t="str">
            <v>TFIT02100402</v>
          </cell>
          <cell r="E6806">
            <v>96.653000000000006</v>
          </cell>
          <cell r="F6806">
            <v>1000</v>
          </cell>
          <cell r="G6806" t="str">
            <v>Y</v>
          </cell>
          <cell r="H6806" t="str">
            <v>V</v>
          </cell>
          <cell r="I6806" t="str">
            <v/>
          </cell>
        </row>
        <row r="6807">
          <cell r="B6807">
            <v>36733</v>
          </cell>
          <cell r="C6807">
            <v>1</v>
          </cell>
          <cell r="D6807" t="str">
            <v>TFIT03251002</v>
          </cell>
          <cell r="E6807">
            <v>100.23</v>
          </cell>
          <cell r="F6807">
            <v>1000</v>
          </cell>
          <cell r="G6807" t="str">
            <v>Y</v>
          </cell>
          <cell r="H6807" t="str">
            <v>N</v>
          </cell>
          <cell r="I6807" t="str">
            <v/>
          </cell>
        </row>
        <row r="6808">
          <cell r="B6808">
            <v>36733</v>
          </cell>
          <cell r="C6808">
            <v>1</v>
          </cell>
          <cell r="D6808" t="str">
            <v>TFIT03251002</v>
          </cell>
          <cell r="E6808">
            <v>100.239</v>
          </cell>
          <cell r="F6808">
            <v>500</v>
          </cell>
          <cell r="G6808" t="str">
            <v>Y</v>
          </cell>
          <cell r="H6808" t="str">
            <v>J</v>
          </cell>
          <cell r="I6808" t="str">
            <v/>
          </cell>
        </row>
        <row r="6809">
          <cell r="B6809">
            <v>36733</v>
          </cell>
          <cell r="C6809">
            <v>1</v>
          </cell>
          <cell r="D6809" t="str">
            <v>TFIT03251002</v>
          </cell>
          <cell r="E6809">
            <v>100.242</v>
          </cell>
          <cell r="F6809">
            <v>1000</v>
          </cell>
          <cell r="G6809" t="str">
            <v>Y</v>
          </cell>
          <cell r="H6809" t="str">
            <v>J</v>
          </cell>
          <cell r="I6809" t="str">
            <v/>
          </cell>
        </row>
        <row r="6810">
          <cell r="B6810">
            <v>36733</v>
          </cell>
          <cell r="C6810">
            <v>1</v>
          </cell>
          <cell r="D6810" t="str">
            <v>TFIT02100402</v>
          </cell>
          <cell r="E6810">
            <v>96.721000000000004</v>
          </cell>
          <cell r="F6810">
            <v>1000</v>
          </cell>
          <cell r="G6810" t="str">
            <v>N</v>
          </cell>
          <cell r="H6810" t="str">
            <v>J</v>
          </cell>
          <cell r="I6810" t="str">
            <v/>
          </cell>
        </row>
        <row r="6811">
          <cell r="B6811">
            <v>36733</v>
          </cell>
          <cell r="C6811">
            <v>1</v>
          </cell>
          <cell r="D6811" t="str">
            <v>TFIT02100402</v>
          </cell>
          <cell r="E6811">
            <v>96.748000000000005</v>
          </cell>
          <cell r="F6811">
            <v>1000</v>
          </cell>
          <cell r="G6811" t="str">
            <v>N</v>
          </cell>
          <cell r="H6811" t="str">
            <v>J</v>
          </cell>
          <cell r="I6811" t="str">
            <v/>
          </cell>
        </row>
        <row r="6812">
          <cell r="B6812">
            <v>36733</v>
          </cell>
          <cell r="C6812">
            <v>1</v>
          </cell>
          <cell r="D6812" t="str">
            <v>TFIT03251002</v>
          </cell>
          <cell r="E6812">
            <v>100.346</v>
          </cell>
          <cell r="F6812">
            <v>1000</v>
          </cell>
          <cell r="G6812" t="str">
            <v>J</v>
          </cell>
          <cell r="H6812" t="str">
            <v>A</v>
          </cell>
          <cell r="I6812" t="str">
            <v/>
          </cell>
        </row>
        <row r="6813">
          <cell r="B6813">
            <v>36733</v>
          </cell>
          <cell r="C6813">
            <v>1</v>
          </cell>
          <cell r="D6813" t="str">
            <v>TFIT03251002</v>
          </cell>
          <cell r="E6813">
            <v>100.27800000000001</v>
          </cell>
          <cell r="F6813">
            <v>1000</v>
          </cell>
          <cell r="G6813" t="str">
            <v>X</v>
          </cell>
          <cell r="H6813" t="str">
            <v>J</v>
          </cell>
          <cell r="I6813" t="str">
            <v/>
          </cell>
        </row>
        <row r="6814">
          <cell r="B6814">
            <v>36733</v>
          </cell>
          <cell r="C6814">
            <v>1</v>
          </cell>
          <cell r="D6814" t="str">
            <v>SIML002</v>
          </cell>
          <cell r="E6814">
            <v>85</v>
          </cell>
          <cell r="F6814">
            <v>2265.960822</v>
          </cell>
          <cell r="G6814" t="str">
            <v>T</v>
          </cell>
          <cell r="H6814" t="str">
            <v>N</v>
          </cell>
          <cell r="I6814" t="str">
            <v/>
          </cell>
        </row>
        <row r="6815">
          <cell r="B6815">
            <v>36733</v>
          </cell>
          <cell r="C6815">
            <v>1</v>
          </cell>
          <cell r="D6815" t="str">
            <v>TFIT02031201</v>
          </cell>
          <cell r="E6815">
            <v>101.7</v>
          </cell>
          <cell r="F6815">
            <v>1000</v>
          </cell>
          <cell r="G6815" t="str">
            <v>E</v>
          </cell>
          <cell r="H6815" t="str">
            <v>N</v>
          </cell>
          <cell r="I6815" t="str">
            <v/>
          </cell>
        </row>
        <row r="6816">
          <cell r="B6816">
            <v>36733</v>
          </cell>
          <cell r="C6816">
            <v>1</v>
          </cell>
          <cell r="D6816" t="str">
            <v>SIML001</v>
          </cell>
          <cell r="E6816">
            <v>60</v>
          </cell>
          <cell r="F6816">
            <v>1136.2232879999999</v>
          </cell>
          <cell r="G6816" t="str">
            <v>J</v>
          </cell>
          <cell r="H6816" t="str">
            <v>N</v>
          </cell>
          <cell r="I6816" t="str">
            <v/>
          </cell>
        </row>
        <row r="6817">
          <cell r="B6817">
            <v>36733</v>
          </cell>
          <cell r="C6817">
            <v>1</v>
          </cell>
          <cell r="D6817" t="str">
            <v>SIML001</v>
          </cell>
          <cell r="E6817">
            <v>60</v>
          </cell>
          <cell r="F6817">
            <v>2272.4865749999999</v>
          </cell>
          <cell r="G6817" t="str">
            <v>J</v>
          </cell>
          <cell r="H6817" t="str">
            <v>N</v>
          </cell>
          <cell r="I6817" t="str">
            <v/>
          </cell>
        </row>
        <row r="6818">
          <cell r="B6818">
            <v>36733</v>
          </cell>
          <cell r="C6818">
            <v>1</v>
          </cell>
          <cell r="D6818" t="str">
            <v>SIML001</v>
          </cell>
          <cell r="E6818">
            <v>55.1</v>
          </cell>
          <cell r="F6818">
            <v>3397.479863</v>
          </cell>
          <cell r="G6818" t="str">
            <v>AC</v>
          </cell>
          <cell r="H6818" t="str">
            <v>V</v>
          </cell>
          <cell r="I6818" t="str">
            <v/>
          </cell>
        </row>
        <row r="6819">
          <cell r="B6819">
            <v>36733</v>
          </cell>
          <cell r="C6819">
            <v>1</v>
          </cell>
          <cell r="D6819" t="str">
            <v>SIML002</v>
          </cell>
          <cell r="E6819">
            <v>60</v>
          </cell>
          <cell r="F6819">
            <v>1114.423288</v>
          </cell>
          <cell r="G6819" t="str">
            <v>AC</v>
          </cell>
          <cell r="H6819" t="str">
            <v>V</v>
          </cell>
          <cell r="I6819" t="str">
            <v/>
          </cell>
        </row>
        <row r="6820">
          <cell r="B6820">
            <v>36733</v>
          </cell>
          <cell r="C6820">
            <v>1</v>
          </cell>
          <cell r="D6820" t="str">
            <v>TFIT03251002</v>
          </cell>
          <cell r="E6820">
            <v>100.33</v>
          </cell>
          <cell r="F6820">
            <v>1000</v>
          </cell>
          <cell r="G6820" t="str">
            <v>N</v>
          </cell>
          <cell r="H6820" t="str">
            <v>J</v>
          </cell>
          <cell r="I6820" t="str">
            <v/>
          </cell>
        </row>
        <row r="6821">
          <cell r="B6821">
            <v>36733</v>
          </cell>
          <cell r="C6821">
            <v>1</v>
          </cell>
          <cell r="D6821" t="str">
            <v>TFIT03251002</v>
          </cell>
          <cell r="E6821">
            <v>100.345</v>
          </cell>
          <cell r="F6821">
            <v>1500</v>
          </cell>
          <cell r="G6821" t="str">
            <v>N</v>
          </cell>
          <cell r="H6821" t="str">
            <v>Y</v>
          </cell>
          <cell r="I6821" t="str">
            <v/>
          </cell>
        </row>
        <row r="6822">
          <cell r="B6822">
            <v>36733</v>
          </cell>
          <cell r="C6822">
            <v>1</v>
          </cell>
          <cell r="D6822" t="str">
            <v>TFIT03251002</v>
          </cell>
          <cell r="E6822">
            <v>100.34699999999999</v>
          </cell>
          <cell r="F6822">
            <v>1000</v>
          </cell>
          <cell r="G6822" t="str">
            <v>N</v>
          </cell>
          <cell r="H6822" t="str">
            <v>AC</v>
          </cell>
          <cell r="I6822" t="str">
            <v/>
          </cell>
        </row>
        <row r="6823">
          <cell r="B6823">
            <v>36733</v>
          </cell>
          <cell r="C6823">
            <v>1</v>
          </cell>
          <cell r="D6823" t="str">
            <v>TFIT03251002</v>
          </cell>
          <cell r="E6823">
            <v>100.348</v>
          </cell>
          <cell r="F6823">
            <v>1000</v>
          </cell>
          <cell r="G6823" t="str">
            <v>N</v>
          </cell>
          <cell r="H6823" t="str">
            <v>J</v>
          </cell>
          <cell r="I6823" t="str">
            <v/>
          </cell>
        </row>
        <row r="6824">
          <cell r="B6824">
            <v>36733</v>
          </cell>
          <cell r="C6824">
            <v>1</v>
          </cell>
          <cell r="D6824" t="str">
            <v>TFIT03251002</v>
          </cell>
          <cell r="E6824">
            <v>100.417</v>
          </cell>
          <cell r="F6824">
            <v>1000</v>
          </cell>
          <cell r="G6824" t="str">
            <v>N</v>
          </cell>
          <cell r="H6824" t="str">
            <v>L</v>
          </cell>
          <cell r="I6824" t="str">
            <v/>
          </cell>
        </row>
        <row r="6825">
          <cell r="B6825">
            <v>36733</v>
          </cell>
          <cell r="C6825">
            <v>1</v>
          </cell>
          <cell r="D6825" t="str">
            <v>SIML001</v>
          </cell>
          <cell r="E6825">
            <v>55</v>
          </cell>
          <cell r="F6825">
            <v>2272.4465749999999</v>
          </cell>
          <cell r="G6825" t="str">
            <v>A</v>
          </cell>
          <cell r="H6825" t="str">
            <v>V</v>
          </cell>
          <cell r="I6825" t="str">
            <v/>
          </cell>
        </row>
        <row r="6826">
          <cell r="B6826">
            <v>36733</v>
          </cell>
          <cell r="C6826">
            <v>1</v>
          </cell>
          <cell r="D6826" t="str">
            <v>SIML002</v>
          </cell>
          <cell r="E6826">
            <v>60</v>
          </cell>
          <cell r="F6826">
            <v>1011.452603</v>
          </cell>
          <cell r="G6826" t="str">
            <v>A</v>
          </cell>
          <cell r="H6826" t="str">
            <v>N</v>
          </cell>
          <cell r="I6826" t="str">
            <v/>
          </cell>
        </row>
        <row r="6827">
          <cell r="B6827">
            <v>36733</v>
          </cell>
          <cell r="C6827">
            <v>1</v>
          </cell>
          <cell r="D6827" t="str">
            <v>SIML002</v>
          </cell>
          <cell r="E6827">
            <v>90</v>
          </cell>
          <cell r="F6827">
            <v>1018.606027</v>
          </cell>
          <cell r="G6827" t="str">
            <v>J</v>
          </cell>
          <cell r="H6827" t="str">
            <v>N</v>
          </cell>
          <cell r="I6827" t="str">
            <v/>
          </cell>
        </row>
        <row r="6828">
          <cell r="B6828">
            <v>36733</v>
          </cell>
          <cell r="C6828">
            <v>1</v>
          </cell>
          <cell r="D6828" t="str">
            <v>SIML002</v>
          </cell>
          <cell r="E6828">
            <v>80</v>
          </cell>
          <cell r="F6828">
            <v>1018.606027</v>
          </cell>
          <cell r="G6828" t="str">
            <v>A</v>
          </cell>
          <cell r="H6828" t="str">
            <v>N</v>
          </cell>
          <cell r="I6828" t="str">
            <v/>
          </cell>
        </row>
        <row r="6829">
          <cell r="B6829">
            <v>36733</v>
          </cell>
          <cell r="C6829">
            <v>1</v>
          </cell>
          <cell r="D6829" t="str">
            <v>SIML001</v>
          </cell>
          <cell r="E6829">
            <v>20</v>
          </cell>
          <cell r="F6829">
            <v>1134.2332879999999</v>
          </cell>
          <cell r="G6829" t="str">
            <v>AC</v>
          </cell>
          <cell r="H6829" t="str">
            <v>V</v>
          </cell>
          <cell r="I6829">
            <v>78141.918356000009</v>
          </cell>
        </row>
        <row r="6830">
          <cell r="B6830">
            <v>36734</v>
          </cell>
          <cell r="C6830">
            <v>1</v>
          </cell>
          <cell r="D6830" t="str">
            <v>TFIT03251002</v>
          </cell>
          <cell r="E6830">
            <v>100.419</v>
          </cell>
          <cell r="F6830">
            <v>1000</v>
          </cell>
          <cell r="G6830" t="str">
            <v>N</v>
          </cell>
          <cell r="H6830" t="str">
            <v>E</v>
          </cell>
          <cell r="I6830" t="str">
            <v/>
          </cell>
        </row>
        <row r="6831">
          <cell r="B6831">
            <v>36734</v>
          </cell>
          <cell r="C6831">
            <v>1</v>
          </cell>
          <cell r="D6831" t="str">
            <v>TFIT03251002</v>
          </cell>
          <cell r="E6831">
            <v>100.446</v>
          </cell>
          <cell r="F6831">
            <v>1000</v>
          </cell>
          <cell r="G6831" t="str">
            <v>N</v>
          </cell>
          <cell r="H6831" t="str">
            <v>A</v>
          </cell>
          <cell r="I6831" t="str">
            <v/>
          </cell>
        </row>
        <row r="6832">
          <cell r="B6832">
            <v>36734</v>
          </cell>
          <cell r="C6832">
            <v>1</v>
          </cell>
          <cell r="D6832" t="str">
            <v>TFIT03251002</v>
          </cell>
          <cell r="E6832">
            <v>100.447</v>
          </cell>
          <cell r="F6832">
            <v>1000</v>
          </cell>
          <cell r="G6832" t="str">
            <v>N</v>
          </cell>
          <cell r="H6832" t="str">
            <v>X</v>
          </cell>
          <cell r="I6832" t="str">
            <v/>
          </cell>
        </row>
        <row r="6833">
          <cell r="B6833">
            <v>36734</v>
          </cell>
          <cell r="C6833">
            <v>1</v>
          </cell>
          <cell r="D6833" t="str">
            <v>TFIT03251002</v>
          </cell>
          <cell r="E6833">
            <v>100.447</v>
          </cell>
          <cell r="F6833">
            <v>1000</v>
          </cell>
          <cell r="G6833" t="str">
            <v>N</v>
          </cell>
          <cell r="H6833" t="str">
            <v>Y</v>
          </cell>
          <cell r="I6833" t="str">
            <v/>
          </cell>
        </row>
        <row r="6834">
          <cell r="B6834">
            <v>36734</v>
          </cell>
          <cell r="C6834">
            <v>1</v>
          </cell>
          <cell r="D6834" t="str">
            <v>TFIT03251002</v>
          </cell>
          <cell r="E6834">
            <v>100.449</v>
          </cell>
          <cell r="F6834">
            <v>1000</v>
          </cell>
          <cell r="G6834" t="str">
            <v>N</v>
          </cell>
          <cell r="H6834" t="str">
            <v>G</v>
          </cell>
          <cell r="I6834" t="str">
            <v/>
          </cell>
        </row>
        <row r="6835">
          <cell r="B6835">
            <v>36734</v>
          </cell>
          <cell r="C6835">
            <v>1</v>
          </cell>
          <cell r="D6835" t="str">
            <v>TFIT03251002</v>
          </cell>
          <cell r="E6835">
            <v>100.455</v>
          </cell>
          <cell r="F6835">
            <v>1000</v>
          </cell>
          <cell r="G6835" t="str">
            <v>N</v>
          </cell>
          <cell r="H6835" t="str">
            <v>J</v>
          </cell>
          <cell r="I6835" t="str">
            <v/>
          </cell>
        </row>
        <row r="6836">
          <cell r="B6836">
            <v>36734</v>
          </cell>
          <cell r="C6836">
            <v>1</v>
          </cell>
          <cell r="D6836" t="str">
            <v>TFIT03251002</v>
          </cell>
          <cell r="E6836">
            <v>100.47199999999999</v>
          </cell>
          <cell r="F6836">
            <v>1000</v>
          </cell>
          <cell r="G6836" t="str">
            <v>N</v>
          </cell>
          <cell r="H6836" t="str">
            <v>S</v>
          </cell>
          <cell r="I6836" t="str">
            <v/>
          </cell>
        </row>
        <row r="6837">
          <cell r="B6837">
            <v>36734</v>
          </cell>
          <cell r="C6837">
            <v>1</v>
          </cell>
          <cell r="D6837" t="str">
            <v>TFIT03251002</v>
          </cell>
          <cell r="E6837">
            <v>100.497</v>
          </cell>
          <cell r="F6837">
            <v>1000</v>
          </cell>
          <cell r="G6837" t="str">
            <v>N</v>
          </cell>
          <cell r="H6837" t="str">
            <v>Y</v>
          </cell>
          <cell r="I6837" t="str">
            <v/>
          </cell>
        </row>
        <row r="6838">
          <cell r="B6838">
            <v>36734</v>
          </cell>
          <cell r="C6838">
            <v>1</v>
          </cell>
          <cell r="D6838" t="str">
            <v>TFIT03251002</v>
          </cell>
          <cell r="E6838">
            <v>100.595</v>
          </cell>
          <cell r="F6838">
            <v>1000</v>
          </cell>
          <cell r="G6838" t="str">
            <v>R</v>
          </cell>
          <cell r="H6838" t="str">
            <v>A</v>
          </cell>
          <cell r="I6838" t="str">
            <v/>
          </cell>
        </row>
        <row r="6839">
          <cell r="B6839">
            <v>36734</v>
          </cell>
          <cell r="C6839">
            <v>1</v>
          </cell>
          <cell r="D6839" t="str">
            <v>TFIT03251002</v>
          </cell>
          <cell r="E6839">
            <v>100.684</v>
          </cell>
          <cell r="F6839">
            <v>1000</v>
          </cell>
          <cell r="G6839" t="str">
            <v>V</v>
          </cell>
          <cell r="H6839" t="str">
            <v>J</v>
          </cell>
          <cell r="I6839" t="str">
            <v/>
          </cell>
        </row>
        <row r="6840">
          <cell r="B6840">
            <v>36734</v>
          </cell>
          <cell r="C6840">
            <v>1</v>
          </cell>
          <cell r="D6840" t="str">
            <v>TFIT03080503</v>
          </cell>
          <cell r="E6840">
            <v>93.84</v>
          </cell>
          <cell r="F6840">
            <v>1000</v>
          </cell>
          <cell r="G6840" t="str">
            <v>J</v>
          </cell>
          <cell r="H6840" t="str">
            <v>O</v>
          </cell>
          <cell r="I6840" t="str">
            <v/>
          </cell>
        </row>
        <row r="6841">
          <cell r="B6841">
            <v>36734</v>
          </cell>
          <cell r="C6841">
            <v>1</v>
          </cell>
          <cell r="D6841" t="str">
            <v>TFIT03251002</v>
          </cell>
          <cell r="E6841">
            <v>100.7</v>
          </cell>
          <cell r="F6841">
            <v>1000</v>
          </cell>
          <cell r="G6841" t="str">
            <v>X</v>
          </cell>
          <cell r="H6841" t="str">
            <v>A</v>
          </cell>
          <cell r="I6841" t="str">
            <v/>
          </cell>
        </row>
        <row r="6842">
          <cell r="B6842">
            <v>36734</v>
          </cell>
          <cell r="C6842">
            <v>1</v>
          </cell>
          <cell r="D6842" t="str">
            <v>TFIT03251002</v>
          </cell>
          <cell r="E6842">
            <v>100.72199999999999</v>
          </cell>
          <cell r="F6842">
            <v>1000</v>
          </cell>
          <cell r="G6842" t="str">
            <v>X</v>
          </cell>
          <cell r="H6842" t="str">
            <v>J</v>
          </cell>
          <cell r="I6842" t="str">
            <v/>
          </cell>
        </row>
        <row r="6843">
          <cell r="B6843">
            <v>36734</v>
          </cell>
          <cell r="C6843">
            <v>1</v>
          </cell>
          <cell r="D6843" t="str">
            <v>TFIT03251002</v>
          </cell>
          <cell r="E6843">
            <v>100.768</v>
          </cell>
          <cell r="F6843">
            <v>1000</v>
          </cell>
          <cell r="G6843" t="str">
            <v>X</v>
          </cell>
          <cell r="H6843" t="str">
            <v>AC</v>
          </cell>
          <cell r="I6843" t="str">
            <v/>
          </cell>
        </row>
        <row r="6844">
          <cell r="B6844">
            <v>36734</v>
          </cell>
          <cell r="C6844">
            <v>1</v>
          </cell>
          <cell r="D6844" t="str">
            <v>TFIT01080601</v>
          </cell>
          <cell r="E6844">
            <v>99.95</v>
          </cell>
          <cell r="F6844">
            <v>1000</v>
          </cell>
          <cell r="G6844" t="str">
            <v>N</v>
          </cell>
          <cell r="H6844" t="str">
            <v>P</v>
          </cell>
          <cell r="I6844" t="str">
            <v/>
          </cell>
        </row>
        <row r="6845">
          <cell r="B6845">
            <v>36734</v>
          </cell>
          <cell r="C6845">
            <v>1</v>
          </cell>
          <cell r="D6845" t="str">
            <v>TFIT01080601</v>
          </cell>
          <cell r="E6845">
            <v>99.956999999999994</v>
          </cell>
          <cell r="F6845">
            <v>3000</v>
          </cell>
          <cell r="G6845" t="str">
            <v>N</v>
          </cell>
          <cell r="H6845" t="str">
            <v>O</v>
          </cell>
          <cell r="I6845" t="str">
            <v/>
          </cell>
        </row>
        <row r="6846">
          <cell r="B6846">
            <v>36734</v>
          </cell>
          <cell r="C6846">
            <v>1</v>
          </cell>
          <cell r="D6846" t="str">
            <v>TFIT03251002</v>
          </cell>
          <cell r="E6846">
            <v>100.768</v>
          </cell>
          <cell r="F6846">
            <v>1000</v>
          </cell>
          <cell r="G6846" t="str">
            <v>T</v>
          </cell>
          <cell r="H6846" t="str">
            <v>Y</v>
          </cell>
          <cell r="I6846" t="str">
            <v/>
          </cell>
        </row>
        <row r="6847">
          <cell r="B6847">
            <v>36734</v>
          </cell>
          <cell r="C6847">
            <v>1</v>
          </cell>
          <cell r="D6847" t="str">
            <v>TFIT03251002</v>
          </cell>
          <cell r="E6847">
            <v>100.768</v>
          </cell>
          <cell r="F6847">
            <v>1000</v>
          </cell>
          <cell r="G6847" t="str">
            <v>L</v>
          </cell>
          <cell r="H6847" t="str">
            <v>Y</v>
          </cell>
          <cell r="I6847" t="str">
            <v/>
          </cell>
        </row>
        <row r="6848">
          <cell r="B6848">
            <v>36734</v>
          </cell>
          <cell r="C6848">
            <v>1</v>
          </cell>
          <cell r="D6848" t="str">
            <v>TFIT01080601</v>
          </cell>
          <cell r="E6848">
            <v>99.995000000000005</v>
          </cell>
          <cell r="F6848">
            <v>1000</v>
          </cell>
          <cell r="G6848" t="str">
            <v>N</v>
          </cell>
          <cell r="H6848" t="str">
            <v>A</v>
          </cell>
          <cell r="I6848" t="str">
            <v/>
          </cell>
        </row>
        <row r="6849">
          <cell r="B6849">
            <v>36734</v>
          </cell>
          <cell r="C6849">
            <v>1</v>
          </cell>
          <cell r="D6849" t="str">
            <v>TFIT03080503</v>
          </cell>
          <cell r="E6849">
            <v>93.74</v>
          </cell>
          <cell r="F6849">
            <v>1000</v>
          </cell>
          <cell r="G6849" t="str">
            <v>J</v>
          </cell>
          <cell r="H6849" t="str">
            <v>R</v>
          </cell>
          <cell r="I6849" t="str">
            <v/>
          </cell>
        </row>
        <row r="6850">
          <cell r="B6850">
            <v>36734</v>
          </cell>
          <cell r="C6850">
            <v>1</v>
          </cell>
          <cell r="D6850" t="str">
            <v>TFIT03251002</v>
          </cell>
          <cell r="E6850">
            <v>100.6</v>
          </cell>
          <cell r="F6850">
            <v>1000</v>
          </cell>
          <cell r="G6850" t="str">
            <v>N</v>
          </cell>
          <cell r="H6850" t="str">
            <v>V</v>
          </cell>
          <cell r="I6850" t="str">
            <v/>
          </cell>
        </row>
        <row r="6851">
          <cell r="B6851">
            <v>36734</v>
          </cell>
          <cell r="C6851">
            <v>1</v>
          </cell>
          <cell r="D6851" t="str">
            <v>TFIT03251002</v>
          </cell>
          <cell r="E6851">
            <v>100.595</v>
          </cell>
          <cell r="F6851">
            <v>2000</v>
          </cell>
          <cell r="G6851" t="str">
            <v>N</v>
          </cell>
          <cell r="H6851" t="str">
            <v>V</v>
          </cell>
          <cell r="I6851" t="str">
            <v/>
          </cell>
        </row>
        <row r="6852">
          <cell r="B6852">
            <v>36734</v>
          </cell>
          <cell r="C6852">
            <v>1</v>
          </cell>
          <cell r="D6852" t="str">
            <v>TFIT03251002</v>
          </cell>
          <cell r="E6852">
            <v>100.568</v>
          </cell>
          <cell r="F6852">
            <v>1000</v>
          </cell>
          <cell r="G6852" t="str">
            <v>O</v>
          </cell>
          <cell r="H6852" t="str">
            <v>V</v>
          </cell>
          <cell r="I6852" t="str">
            <v/>
          </cell>
        </row>
        <row r="6853">
          <cell r="B6853">
            <v>36734</v>
          </cell>
          <cell r="C6853">
            <v>1</v>
          </cell>
          <cell r="D6853" t="str">
            <v>TFIT03251002</v>
          </cell>
          <cell r="E6853">
            <v>100.56699999999999</v>
          </cell>
          <cell r="F6853">
            <v>1000</v>
          </cell>
          <cell r="G6853" t="str">
            <v>AC</v>
          </cell>
          <cell r="H6853" t="str">
            <v>V</v>
          </cell>
          <cell r="I6853" t="str">
            <v/>
          </cell>
        </row>
        <row r="6854">
          <cell r="B6854">
            <v>36734</v>
          </cell>
          <cell r="C6854">
            <v>1</v>
          </cell>
          <cell r="D6854" t="str">
            <v>TFIT03251002</v>
          </cell>
          <cell r="E6854">
            <v>100.565</v>
          </cell>
          <cell r="F6854">
            <v>1000</v>
          </cell>
          <cell r="G6854" t="str">
            <v>A</v>
          </cell>
          <cell r="H6854" t="str">
            <v>V</v>
          </cell>
          <cell r="I6854" t="str">
            <v/>
          </cell>
        </row>
        <row r="6855">
          <cell r="B6855">
            <v>36734</v>
          </cell>
          <cell r="C6855">
            <v>1</v>
          </cell>
          <cell r="D6855" t="str">
            <v>TFIT03251002</v>
          </cell>
          <cell r="E6855">
            <v>100.56100000000001</v>
          </cell>
          <cell r="F6855">
            <v>1000</v>
          </cell>
          <cell r="G6855" t="str">
            <v>T</v>
          </cell>
          <cell r="H6855" t="str">
            <v>V</v>
          </cell>
          <cell r="I6855" t="str">
            <v/>
          </cell>
        </row>
        <row r="6856">
          <cell r="B6856">
            <v>36734</v>
          </cell>
          <cell r="C6856">
            <v>1</v>
          </cell>
          <cell r="D6856" t="str">
            <v>TFIT03251002</v>
          </cell>
          <cell r="E6856">
            <v>100.56100000000001</v>
          </cell>
          <cell r="F6856">
            <v>1000</v>
          </cell>
          <cell r="G6856" t="str">
            <v>Y</v>
          </cell>
          <cell r="H6856" t="str">
            <v>V</v>
          </cell>
          <cell r="I6856" t="str">
            <v/>
          </cell>
        </row>
        <row r="6857">
          <cell r="B6857">
            <v>36734</v>
          </cell>
          <cell r="C6857">
            <v>1</v>
          </cell>
          <cell r="D6857" t="str">
            <v>TFIT03251002</v>
          </cell>
          <cell r="E6857">
            <v>100.52500000000001</v>
          </cell>
          <cell r="F6857">
            <v>1000</v>
          </cell>
          <cell r="G6857" t="str">
            <v>T</v>
          </cell>
          <cell r="H6857" t="str">
            <v>N</v>
          </cell>
          <cell r="I6857" t="str">
            <v/>
          </cell>
        </row>
        <row r="6858">
          <cell r="B6858">
            <v>36734</v>
          </cell>
          <cell r="C6858">
            <v>1</v>
          </cell>
          <cell r="D6858" t="str">
            <v>TFIT03251002</v>
          </cell>
          <cell r="E6858">
            <v>100.512</v>
          </cell>
          <cell r="F6858">
            <v>1000</v>
          </cell>
          <cell r="G6858" t="str">
            <v>T</v>
          </cell>
          <cell r="H6858" t="str">
            <v>N</v>
          </cell>
          <cell r="I6858" t="str">
            <v/>
          </cell>
        </row>
        <row r="6859">
          <cell r="B6859">
            <v>36734</v>
          </cell>
          <cell r="C6859">
            <v>1</v>
          </cell>
          <cell r="D6859" t="str">
            <v>TFIT03251002</v>
          </cell>
          <cell r="E6859">
            <v>100.46</v>
          </cell>
          <cell r="F6859">
            <v>4000</v>
          </cell>
          <cell r="G6859" t="str">
            <v>T</v>
          </cell>
          <cell r="H6859" t="str">
            <v>N</v>
          </cell>
          <cell r="I6859" t="str">
            <v/>
          </cell>
        </row>
        <row r="6860">
          <cell r="B6860">
            <v>36734</v>
          </cell>
          <cell r="C6860">
            <v>1</v>
          </cell>
          <cell r="D6860" t="str">
            <v>TFIT03251002</v>
          </cell>
          <cell r="E6860">
            <v>100.425</v>
          </cell>
          <cell r="F6860">
            <v>1000</v>
          </cell>
          <cell r="G6860" t="str">
            <v>E</v>
          </cell>
          <cell r="H6860" t="str">
            <v>N</v>
          </cell>
          <cell r="I6860" t="str">
            <v/>
          </cell>
        </row>
        <row r="6861">
          <cell r="B6861">
            <v>36734</v>
          </cell>
          <cell r="C6861">
            <v>1</v>
          </cell>
          <cell r="D6861" t="str">
            <v>TFIT03251002</v>
          </cell>
          <cell r="E6861">
            <v>100.42100000000001</v>
          </cell>
          <cell r="F6861">
            <v>1000</v>
          </cell>
          <cell r="G6861" t="str">
            <v>G</v>
          </cell>
          <cell r="H6861" t="str">
            <v>N</v>
          </cell>
          <cell r="I6861" t="str">
            <v/>
          </cell>
        </row>
        <row r="6862">
          <cell r="B6862">
            <v>36734</v>
          </cell>
          <cell r="C6862">
            <v>1</v>
          </cell>
          <cell r="D6862" t="str">
            <v>TFIT03251002</v>
          </cell>
          <cell r="E6862">
            <v>100.42</v>
          </cell>
          <cell r="F6862">
            <v>1000</v>
          </cell>
          <cell r="G6862" t="str">
            <v>G</v>
          </cell>
          <cell r="H6862" t="str">
            <v>N</v>
          </cell>
          <cell r="I6862" t="str">
            <v/>
          </cell>
        </row>
        <row r="6863">
          <cell r="B6863">
            <v>36734</v>
          </cell>
          <cell r="C6863">
            <v>1</v>
          </cell>
          <cell r="D6863" t="str">
            <v>TFIT03251002</v>
          </cell>
          <cell r="E6863">
            <v>100.419</v>
          </cell>
          <cell r="F6863">
            <v>1000</v>
          </cell>
          <cell r="G6863" t="str">
            <v>M</v>
          </cell>
          <cell r="H6863" t="str">
            <v>N</v>
          </cell>
          <cell r="I6863" t="str">
            <v/>
          </cell>
        </row>
        <row r="6864">
          <cell r="B6864">
            <v>36734</v>
          </cell>
          <cell r="C6864">
            <v>1</v>
          </cell>
          <cell r="D6864" t="str">
            <v>TFIT03080503</v>
          </cell>
          <cell r="E6864">
            <v>93.549000000000007</v>
          </cell>
          <cell r="F6864">
            <v>1000</v>
          </cell>
          <cell r="G6864" t="str">
            <v>O</v>
          </cell>
          <cell r="H6864" t="str">
            <v>T</v>
          </cell>
          <cell r="I6864" t="str">
            <v/>
          </cell>
        </row>
        <row r="6865">
          <cell r="B6865">
            <v>36734</v>
          </cell>
          <cell r="C6865">
            <v>1</v>
          </cell>
          <cell r="D6865" t="str">
            <v>TFIT03251002</v>
          </cell>
          <cell r="E6865">
            <v>100.46299999999999</v>
          </cell>
          <cell r="F6865">
            <v>1000</v>
          </cell>
          <cell r="G6865" t="str">
            <v>A</v>
          </cell>
          <cell r="H6865" t="str">
            <v>R</v>
          </cell>
          <cell r="I6865" t="str">
            <v/>
          </cell>
        </row>
        <row r="6866">
          <cell r="B6866">
            <v>36734</v>
          </cell>
          <cell r="C6866">
            <v>1</v>
          </cell>
          <cell r="D6866" t="str">
            <v>TFIT03251002</v>
          </cell>
          <cell r="E6866">
            <v>100.462</v>
          </cell>
          <cell r="F6866">
            <v>1000</v>
          </cell>
          <cell r="G6866" t="str">
            <v>V</v>
          </cell>
          <cell r="H6866" t="str">
            <v>R</v>
          </cell>
          <cell r="I6866" t="str">
            <v/>
          </cell>
        </row>
        <row r="6867">
          <cell r="B6867">
            <v>36734</v>
          </cell>
          <cell r="C6867">
            <v>1</v>
          </cell>
          <cell r="D6867" t="str">
            <v>TFIT03251002</v>
          </cell>
          <cell r="E6867">
            <v>100.462</v>
          </cell>
          <cell r="F6867">
            <v>1000</v>
          </cell>
          <cell r="G6867" t="str">
            <v>V</v>
          </cell>
          <cell r="H6867" t="str">
            <v>R</v>
          </cell>
          <cell r="I6867" t="str">
            <v/>
          </cell>
        </row>
        <row r="6868">
          <cell r="B6868">
            <v>36734</v>
          </cell>
          <cell r="C6868">
            <v>1</v>
          </cell>
          <cell r="D6868" t="str">
            <v>TFIT03251002</v>
          </cell>
          <cell r="E6868">
            <v>100.462</v>
          </cell>
          <cell r="F6868">
            <v>1000</v>
          </cell>
          <cell r="G6868" t="str">
            <v>V</v>
          </cell>
          <cell r="H6868" t="str">
            <v>R</v>
          </cell>
          <cell r="I6868" t="str">
            <v/>
          </cell>
        </row>
        <row r="6869">
          <cell r="B6869">
            <v>36734</v>
          </cell>
          <cell r="C6869">
            <v>1</v>
          </cell>
          <cell r="D6869" t="str">
            <v>TFIT03251002</v>
          </cell>
          <cell r="E6869">
            <v>100.46</v>
          </cell>
          <cell r="F6869">
            <v>1000</v>
          </cell>
          <cell r="G6869" t="str">
            <v>N</v>
          </cell>
          <cell r="H6869" t="str">
            <v>R</v>
          </cell>
          <cell r="I6869" t="str">
            <v/>
          </cell>
        </row>
        <row r="6870">
          <cell r="B6870">
            <v>36734</v>
          </cell>
          <cell r="C6870">
            <v>1</v>
          </cell>
          <cell r="D6870" t="str">
            <v>TFIT03251002</v>
          </cell>
          <cell r="E6870">
            <v>100.426</v>
          </cell>
          <cell r="F6870">
            <v>1000</v>
          </cell>
          <cell r="G6870" t="str">
            <v>V</v>
          </cell>
          <cell r="H6870" t="str">
            <v>R</v>
          </cell>
          <cell r="I6870" t="str">
            <v/>
          </cell>
        </row>
        <row r="6871">
          <cell r="B6871">
            <v>36734</v>
          </cell>
          <cell r="C6871">
            <v>1</v>
          </cell>
          <cell r="D6871" t="str">
            <v>TFIT03251002</v>
          </cell>
          <cell r="E6871">
            <v>100.425</v>
          </cell>
          <cell r="F6871">
            <v>1000</v>
          </cell>
          <cell r="G6871" t="str">
            <v>V</v>
          </cell>
          <cell r="H6871" t="str">
            <v>R</v>
          </cell>
          <cell r="I6871" t="str">
            <v/>
          </cell>
        </row>
        <row r="6872">
          <cell r="B6872">
            <v>36734</v>
          </cell>
          <cell r="C6872">
            <v>1</v>
          </cell>
          <cell r="D6872" t="str">
            <v>TFIT03251002</v>
          </cell>
          <cell r="E6872">
            <v>100.42</v>
          </cell>
          <cell r="F6872">
            <v>1000</v>
          </cell>
          <cell r="G6872" t="str">
            <v>T</v>
          </cell>
          <cell r="H6872" t="str">
            <v>R</v>
          </cell>
          <cell r="I6872" t="str">
            <v/>
          </cell>
        </row>
        <row r="6873">
          <cell r="B6873">
            <v>36734</v>
          </cell>
          <cell r="C6873">
            <v>1</v>
          </cell>
          <cell r="D6873" t="str">
            <v>TFIT03251002</v>
          </cell>
          <cell r="E6873">
            <v>100.419</v>
          </cell>
          <cell r="F6873">
            <v>2000</v>
          </cell>
          <cell r="G6873" t="str">
            <v>J</v>
          </cell>
          <cell r="H6873" t="str">
            <v>R</v>
          </cell>
          <cell r="I6873" t="str">
            <v/>
          </cell>
        </row>
        <row r="6874">
          <cell r="B6874">
            <v>36734</v>
          </cell>
          <cell r="C6874">
            <v>1</v>
          </cell>
          <cell r="D6874" t="str">
            <v>TFIT03251002</v>
          </cell>
          <cell r="E6874">
            <v>100.419</v>
          </cell>
          <cell r="F6874">
            <v>1000</v>
          </cell>
          <cell r="G6874" t="str">
            <v>J</v>
          </cell>
          <cell r="H6874" t="str">
            <v>R</v>
          </cell>
          <cell r="I6874" t="str">
            <v/>
          </cell>
        </row>
        <row r="6875">
          <cell r="B6875">
            <v>36734</v>
          </cell>
          <cell r="C6875">
            <v>1</v>
          </cell>
          <cell r="D6875" t="str">
            <v>TFIT03251002</v>
          </cell>
          <cell r="E6875">
            <v>100.348</v>
          </cell>
          <cell r="F6875">
            <v>1000</v>
          </cell>
          <cell r="G6875" t="str">
            <v>X</v>
          </cell>
          <cell r="H6875" t="str">
            <v>J</v>
          </cell>
          <cell r="I6875" t="str">
            <v/>
          </cell>
        </row>
        <row r="6876">
          <cell r="B6876">
            <v>36734</v>
          </cell>
          <cell r="C6876">
            <v>1</v>
          </cell>
          <cell r="D6876" t="str">
            <v>TFIT03251002</v>
          </cell>
          <cell r="E6876">
            <v>100.331</v>
          </cell>
          <cell r="F6876">
            <v>1000</v>
          </cell>
          <cell r="G6876" t="str">
            <v>X</v>
          </cell>
          <cell r="H6876" t="str">
            <v>J</v>
          </cell>
          <cell r="I6876" t="str">
            <v/>
          </cell>
        </row>
        <row r="6877">
          <cell r="B6877">
            <v>36734</v>
          </cell>
          <cell r="C6877">
            <v>1</v>
          </cell>
          <cell r="D6877" t="str">
            <v>TFIT03251002</v>
          </cell>
          <cell r="E6877">
            <v>100.331</v>
          </cell>
          <cell r="F6877">
            <v>1000</v>
          </cell>
          <cell r="G6877" t="str">
            <v>M</v>
          </cell>
          <cell r="H6877" t="str">
            <v>J</v>
          </cell>
          <cell r="I6877" t="str">
            <v/>
          </cell>
        </row>
        <row r="6878">
          <cell r="B6878">
            <v>36734</v>
          </cell>
          <cell r="C6878">
            <v>1</v>
          </cell>
          <cell r="D6878" t="str">
            <v>TFIT03251002</v>
          </cell>
          <cell r="E6878">
            <v>100.569</v>
          </cell>
          <cell r="F6878">
            <v>1000</v>
          </cell>
          <cell r="G6878" t="str">
            <v>O</v>
          </cell>
          <cell r="H6878" t="str">
            <v>G</v>
          </cell>
          <cell r="I6878" t="str">
            <v/>
          </cell>
        </row>
        <row r="6879">
          <cell r="B6879">
            <v>36734</v>
          </cell>
          <cell r="C6879">
            <v>1</v>
          </cell>
          <cell r="D6879" t="str">
            <v>TFIT03251002</v>
          </cell>
          <cell r="E6879">
            <v>100.321</v>
          </cell>
          <cell r="F6879">
            <v>1000</v>
          </cell>
          <cell r="G6879" t="str">
            <v>S</v>
          </cell>
          <cell r="H6879" t="str">
            <v>V</v>
          </cell>
          <cell r="I6879" t="str">
            <v/>
          </cell>
        </row>
        <row r="6880">
          <cell r="B6880">
            <v>36734</v>
          </cell>
          <cell r="C6880">
            <v>1</v>
          </cell>
          <cell r="D6880" t="str">
            <v>TFIT03251002</v>
          </cell>
          <cell r="E6880">
            <v>100.319</v>
          </cell>
          <cell r="F6880">
            <v>1000</v>
          </cell>
          <cell r="G6880" t="str">
            <v>X</v>
          </cell>
          <cell r="H6880" t="str">
            <v>V</v>
          </cell>
          <cell r="I6880" t="str">
            <v/>
          </cell>
        </row>
        <row r="6881">
          <cell r="B6881">
            <v>36734</v>
          </cell>
          <cell r="C6881">
            <v>1</v>
          </cell>
          <cell r="D6881" t="str">
            <v>TFIT03251002</v>
          </cell>
          <cell r="E6881">
            <v>100.31699999999999</v>
          </cell>
          <cell r="F6881">
            <v>1000</v>
          </cell>
          <cell r="G6881" t="str">
            <v>X</v>
          </cell>
          <cell r="H6881" t="str">
            <v>V</v>
          </cell>
          <cell r="I6881" t="str">
            <v/>
          </cell>
        </row>
        <row r="6882">
          <cell r="B6882">
            <v>36734</v>
          </cell>
          <cell r="C6882">
            <v>1</v>
          </cell>
          <cell r="D6882" t="str">
            <v>TFIT03251002</v>
          </cell>
          <cell r="E6882">
            <v>100.316</v>
          </cell>
          <cell r="F6882">
            <v>1000</v>
          </cell>
          <cell r="G6882" t="str">
            <v>P</v>
          </cell>
          <cell r="H6882" t="str">
            <v>V</v>
          </cell>
          <cell r="I6882" t="str">
            <v/>
          </cell>
        </row>
        <row r="6883">
          <cell r="B6883">
            <v>36734</v>
          </cell>
          <cell r="C6883">
            <v>1</v>
          </cell>
          <cell r="D6883" t="str">
            <v>TFIT03251002</v>
          </cell>
          <cell r="E6883">
            <v>100.31399999999999</v>
          </cell>
          <cell r="F6883">
            <v>1000</v>
          </cell>
          <cell r="G6883" t="str">
            <v>X</v>
          </cell>
          <cell r="H6883" t="str">
            <v>V</v>
          </cell>
          <cell r="I6883" t="str">
            <v/>
          </cell>
        </row>
        <row r="6884">
          <cell r="B6884">
            <v>36734</v>
          </cell>
          <cell r="C6884">
            <v>1</v>
          </cell>
          <cell r="D6884" t="str">
            <v>TFIT03251002</v>
          </cell>
          <cell r="E6884">
            <v>100.31</v>
          </cell>
          <cell r="F6884">
            <v>1000</v>
          </cell>
          <cell r="G6884" t="str">
            <v>J</v>
          </cell>
          <cell r="H6884" t="str">
            <v>V</v>
          </cell>
          <cell r="I6884" t="str">
            <v/>
          </cell>
        </row>
        <row r="6885">
          <cell r="B6885">
            <v>36734</v>
          </cell>
          <cell r="C6885">
            <v>1</v>
          </cell>
          <cell r="D6885" t="str">
            <v>TFIT03251002</v>
          </cell>
          <cell r="E6885">
            <v>100.384</v>
          </cell>
          <cell r="F6885">
            <v>1000</v>
          </cell>
          <cell r="G6885" t="str">
            <v>J</v>
          </cell>
          <cell r="H6885" t="str">
            <v>G</v>
          </cell>
          <cell r="I6885" t="str">
            <v/>
          </cell>
        </row>
        <row r="6886">
          <cell r="B6886">
            <v>36734</v>
          </cell>
          <cell r="C6886">
            <v>1</v>
          </cell>
          <cell r="D6886" t="str">
            <v>TFIT03251002</v>
          </cell>
          <cell r="E6886">
            <v>100.38500000000001</v>
          </cell>
          <cell r="F6886">
            <v>1000</v>
          </cell>
          <cell r="G6886" t="str">
            <v>J</v>
          </cell>
          <cell r="H6886" t="str">
            <v>G</v>
          </cell>
          <cell r="I6886" t="str">
            <v/>
          </cell>
        </row>
        <row r="6887">
          <cell r="B6887">
            <v>36734</v>
          </cell>
          <cell r="C6887">
            <v>1</v>
          </cell>
          <cell r="D6887" t="str">
            <v>TFIT03251002</v>
          </cell>
          <cell r="E6887">
            <v>100.386</v>
          </cell>
          <cell r="F6887">
            <v>1000</v>
          </cell>
          <cell r="G6887" t="str">
            <v>J</v>
          </cell>
          <cell r="H6887" t="str">
            <v>G</v>
          </cell>
          <cell r="I6887" t="str">
            <v/>
          </cell>
        </row>
        <row r="6888">
          <cell r="B6888">
            <v>36734</v>
          </cell>
          <cell r="C6888">
            <v>1</v>
          </cell>
          <cell r="D6888" t="str">
            <v>TFIT03251002</v>
          </cell>
          <cell r="E6888">
            <v>100.387</v>
          </cell>
          <cell r="F6888">
            <v>1000</v>
          </cell>
          <cell r="G6888" t="str">
            <v>J</v>
          </cell>
          <cell r="H6888" t="str">
            <v>P</v>
          </cell>
          <cell r="I6888" t="str">
            <v/>
          </cell>
        </row>
        <row r="6889">
          <cell r="B6889">
            <v>36734</v>
          </cell>
          <cell r="C6889">
            <v>1</v>
          </cell>
          <cell r="D6889" t="str">
            <v>TFIT03251002</v>
          </cell>
          <cell r="E6889">
            <v>100.38800000000001</v>
          </cell>
          <cell r="F6889">
            <v>1000</v>
          </cell>
          <cell r="G6889" t="str">
            <v>J</v>
          </cell>
          <cell r="H6889" t="str">
            <v>X</v>
          </cell>
          <cell r="I6889" t="str">
            <v/>
          </cell>
        </row>
        <row r="6890">
          <cell r="B6890">
            <v>36734</v>
          </cell>
          <cell r="C6890">
            <v>1</v>
          </cell>
          <cell r="D6890" t="str">
            <v>TFIT03251002</v>
          </cell>
          <cell r="E6890">
            <v>100.389</v>
          </cell>
          <cell r="F6890">
            <v>1000</v>
          </cell>
          <cell r="G6890" t="str">
            <v>J</v>
          </cell>
          <cell r="H6890" t="str">
            <v>X</v>
          </cell>
          <cell r="I6890" t="str">
            <v/>
          </cell>
        </row>
        <row r="6891">
          <cell r="B6891">
            <v>36734</v>
          </cell>
          <cell r="C6891">
            <v>1</v>
          </cell>
          <cell r="D6891" t="str">
            <v>TFIT03251002</v>
          </cell>
          <cell r="E6891">
            <v>100.39</v>
          </cell>
          <cell r="F6891">
            <v>1000</v>
          </cell>
          <cell r="G6891" t="str">
            <v>J</v>
          </cell>
          <cell r="H6891" t="str">
            <v>N</v>
          </cell>
          <cell r="I6891" t="str">
            <v/>
          </cell>
        </row>
        <row r="6892">
          <cell r="B6892">
            <v>36734</v>
          </cell>
          <cell r="C6892">
            <v>1</v>
          </cell>
          <cell r="D6892" t="str">
            <v>TFIT03251002</v>
          </cell>
          <cell r="E6892">
            <v>100.39700000000001</v>
          </cell>
          <cell r="F6892">
            <v>1000</v>
          </cell>
          <cell r="G6892" t="str">
            <v>J</v>
          </cell>
          <cell r="H6892" t="str">
            <v>S</v>
          </cell>
          <cell r="I6892" t="str">
            <v/>
          </cell>
        </row>
        <row r="6893">
          <cell r="B6893">
            <v>36734</v>
          </cell>
          <cell r="C6893">
            <v>1</v>
          </cell>
          <cell r="D6893" t="str">
            <v>TFIT03251002</v>
          </cell>
          <cell r="E6893">
            <v>100.398</v>
          </cell>
          <cell r="F6893">
            <v>1000</v>
          </cell>
          <cell r="G6893" t="str">
            <v>J</v>
          </cell>
          <cell r="H6893" t="str">
            <v>A</v>
          </cell>
          <cell r="I6893" t="str">
            <v/>
          </cell>
        </row>
        <row r="6894">
          <cell r="B6894">
            <v>36734</v>
          </cell>
          <cell r="C6894">
            <v>1</v>
          </cell>
          <cell r="D6894" t="str">
            <v>TFIT03251002</v>
          </cell>
          <cell r="E6894">
            <v>100.41</v>
          </cell>
          <cell r="F6894">
            <v>1000</v>
          </cell>
          <cell r="G6894" t="str">
            <v>R</v>
          </cell>
          <cell r="H6894" t="str">
            <v>G</v>
          </cell>
          <cell r="I6894" t="str">
            <v/>
          </cell>
        </row>
        <row r="6895">
          <cell r="B6895">
            <v>36734</v>
          </cell>
          <cell r="C6895">
            <v>1</v>
          </cell>
          <cell r="D6895" t="str">
            <v>TFIT03251002</v>
          </cell>
          <cell r="E6895">
            <v>100.413</v>
          </cell>
          <cell r="F6895">
            <v>1000</v>
          </cell>
          <cell r="G6895" t="str">
            <v>R</v>
          </cell>
          <cell r="H6895" t="str">
            <v>G</v>
          </cell>
          <cell r="I6895" t="str">
            <v/>
          </cell>
        </row>
        <row r="6896">
          <cell r="B6896">
            <v>36734</v>
          </cell>
          <cell r="C6896">
            <v>1</v>
          </cell>
          <cell r="D6896" t="str">
            <v>TFIT03251002</v>
          </cell>
          <cell r="E6896">
            <v>100.425</v>
          </cell>
          <cell r="F6896">
            <v>1000</v>
          </cell>
          <cell r="G6896" t="str">
            <v>R</v>
          </cell>
          <cell r="H6896" t="str">
            <v>A</v>
          </cell>
          <cell r="I6896" t="str">
            <v/>
          </cell>
        </row>
        <row r="6897">
          <cell r="B6897">
            <v>36734</v>
          </cell>
          <cell r="C6897">
            <v>1</v>
          </cell>
          <cell r="D6897" t="str">
            <v>TFIT03251002</v>
          </cell>
          <cell r="E6897">
            <v>100.428</v>
          </cell>
          <cell r="F6897">
            <v>1000</v>
          </cell>
          <cell r="G6897" t="str">
            <v>R</v>
          </cell>
          <cell r="H6897" t="str">
            <v>O</v>
          </cell>
          <cell r="I6897" t="str">
            <v/>
          </cell>
        </row>
        <row r="6898">
          <cell r="B6898">
            <v>36734</v>
          </cell>
          <cell r="C6898">
            <v>1</v>
          </cell>
          <cell r="D6898" t="str">
            <v>TFIT03251002</v>
          </cell>
          <cell r="E6898">
            <v>100.43</v>
          </cell>
          <cell r="F6898">
            <v>1000</v>
          </cell>
          <cell r="G6898" t="str">
            <v>R</v>
          </cell>
          <cell r="H6898" t="str">
            <v>J</v>
          </cell>
          <cell r="I6898" t="str">
            <v/>
          </cell>
        </row>
        <row r="6899">
          <cell r="B6899">
            <v>36734</v>
          </cell>
          <cell r="C6899">
            <v>1</v>
          </cell>
          <cell r="D6899" t="str">
            <v>TFIT03251002</v>
          </cell>
          <cell r="E6899">
            <v>100.435</v>
          </cell>
          <cell r="F6899">
            <v>1000</v>
          </cell>
          <cell r="G6899" t="str">
            <v>R</v>
          </cell>
          <cell r="H6899" t="str">
            <v>J</v>
          </cell>
          <cell r="I6899" t="str">
            <v/>
          </cell>
        </row>
        <row r="6900">
          <cell r="B6900">
            <v>36734</v>
          </cell>
          <cell r="C6900">
            <v>1</v>
          </cell>
          <cell r="D6900" t="str">
            <v>TFIT03251002</v>
          </cell>
          <cell r="E6900">
            <v>100.437</v>
          </cell>
          <cell r="F6900">
            <v>1000</v>
          </cell>
          <cell r="G6900" t="str">
            <v>R</v>
          </cell>
          <cell r="H6900" t="str">
            <v>J</v>
          </cell>
          <cell r="I6900" t="str">
            <v/>
          </cell>
        </row>
        <row r="6901">
          <cell r="B6901">
            <v>36734</v>
          </cell>
          <cell r="C6901">
            <v>1</v>
          </cell>
          <cell r="D6901" t="str">
            <v>TFIT03251002</v>
          </cell>
          <cell r="E6901">
            <v>100.449</v>
          </cell>
          <cell r="F6901">
            <v>1000</v>
          </cell>
          <cell r="G6901" t="str">
            <v>R</v>
          </cell>
          <cell r="H6901" t="str">
            <v>J</v>
          </cell>
          <cell r="I6901" t="str">
            <v/>
          </cell>
        </row>
        <row r="6902">
          <cell r="B6902">
            <v>36734</v>
          </cell>
          <cell r="C6902">
            <v>1</v>
          </cell>
          <cell r="D6902" t="str">
            <v>TFIT03251002</v>
          </cell>
          <cell r="E6902">
            <v>100.45</v>
          </cell>
          <cell r="F6902">
            <v>1000</v>
          </cell>
          <cell r="G6902" t="str">
            <v>R</v>
          </cell>
          <cell r="H6902" t="str">
            <v>J</v>
          </cell>
          <cell r="I6902" t="str">
            <v/>
          </cell>
        </row>
        <row r="6903">
          <cell r="B6903">
            <v>36734</v>
          </cell>
          <cell r="C6903">
            <v>1</v>
          </cell>
          <cell r="D6903" t="str">
            <v>TFIT03251002</v>
          </cell>
          <cell r="E6903">
            <v>100.455</v>
          </cell>
          <cell r="F6903">
            <v>1000</v>
          </cell>
          <cell r="G6903" t="str">
            <v>R</v>
          </cell>
          <cell r="H6903" t="str">
            <v>J</v>
          </cell>
          <cell r="I6903" t="str">
            <v/>
          </cell>
        </row>
        <row r="6904">
          <cell r="B6904">
            <v>36734</v>
          </cell>
          <cell r="C6904">
            <v>1</v>
          </cell>
          <cell r="D6904" t="str">
            <v>TFIT03251002</v>
          </cell>
          <cell r="E6904">
            <v>100.46</v>
          </cell>
          <cell r="F6904">
            <v>1000</v>
          </cell>
          <cell r="G6904" t="str">
            <v>R</v>
          </cell>
          <cell r="H6904" t="str">
            <v>E</v>
          </cell>
          <cell r="I6904" t="str">
            <v/>
          </cell>
        </row>
        <row r="6905">
          <cell r="B6905">
            <v>36734</v>
          </cell>
          <cell r="C6905">
            <v>1</v>
          </cell>
          <cell r="D6905" t="str">
            <v>TFIT03251002</v>
          </cell>
          <cell r="E6905">
            <v>100.465</v>
          </cell>
          <cell r="F6905">
            <v>1000</v>
          </cell>
          <cell r="G6905" t="str">
            <v>R</v>
          </cell>
          <cell r="H6905" t="str">
            <v>E</v>
          </cell>
          <cell r="I6905" t="str">
            <v/>
          </cell>
        </row>
        <row r="6906">
          <cell r="B6906">
            <v>36734</v>
          </cell>
          <cell r="C6906">
            <v>1</v>
          </cell>
          <cell r="D6906" t="str">
            <v>TFIT03251002</v>
          </cell>
          <cell r="E6906">
            <v>100.47199999999999</v>
          </cell>
          <cell r="F6906">
            <v>1000</v>
          </cell>
          <cell r="G6906" t="str">
            <v>R</v>
          </cell>
          <cell r="H6906" t="str">
            <v>J</v>
          </cell>
          <cell r="I6906" t="str">
            <v/>
          </cell>
        </row>
        <row r="6907">
          <cell r="B6907">
            <v>36734</v>
          </cell>
          <cell r="C6907">
            <v>1</v>
          </cell>
          <cell r="D6907" t="str">
            <v>TFIT03251002</v>
          </cell>
          <cell r="E6907">
            <v>100.49</v>
          </cell>
          <cell r="F6907">
            <v>1000</v>
          </cell>
          <cell r="G6907" t="str">
            <v>N</v>
          </cell>
          <cell r="H6907" t="str">
            <v>J</v>
          </cell>
          <cell r="I6907" t="str">
            <v/>
          </cell>
        </row>
        <row r="6908">
          <cell r="B6908">
            <v>36734</v>
          </cell>
          <cell r="C6908">
            <v>1</v>
          </cell>
          <cell r="D6908" t="str">
            <v>TFIT03251002</v>
          </cell>
          <cell r="E6908">
            <v>100.509</v>
          </cell>
          <cell r="F6908">
            <v>1000</v>
          </cell>
          <cell r="G6908" t="str">
            <v>N</v>
          </cell>
          <cell r="H6908" t="str">
            <v>J</v>
          </cell>
          <cell r="I6908" t="str">
            <v/>
          </cell>
        </row>
        <row r="6909">
          <cell r="B6909">
            <v>36734</v>
          </cell>
          <cell r="C6909">
            <v>1</v>
          </cell>
          <cell r="D6909" t="str">
            <v>TFIT03251002</v>
          </cell>
          <cell r="E6909">
            <v>100.50700000000001</v>
          </cell>
          <cell r="F6909">
            <v>1000</v>
          </cell>
          <cell r="G6909" t="str">
            <v>N</v>
          </cell>
          <cell r="H6909" t="str">
            <v>J</v>
          </cell>
          <cell r="I6909" t="str">
            <v/>
          </cell>
        </row>
        <row r="6910">
          <cell r="B6910">
            <v>36734</v>
          </cell>
          <cell r="C6910">
            <v>1</v>
          </cell>
          <cell r="D6910" t="str">
            <v>TFIT03251002</v>
          </cell>
          <cell r="E6910">
            <v>100.509</v>
          </cell>
          <cell r="F6910">
            <v>1000</v>
          </cell>
          <cell r="G6910" t="str">
            <v>N</v>
          </cell>
          <cell r="H6910" t="str">
            <v>A</v>
          </cell>
          <cell r="I6910" t="str">
            <v/>
          </cell>
        </row>
        <row r="6911">
          <cell r="B6911">
            <v>36734</v>
          </cell>
          <cell r="C6911">
            <v>1</v>
          </cell>
          <cell r="D6911" t="str">
            <v>SIML001</v>
          </cell>
          <cell r="E6911">
            <v>60</v>
          </cell>
          <cell r="F6911">
            <v>1140.616438</v>
          </cell>
          <cell r="G6911" t="str">
            <v>A</v>
          </cell>
          <cell r="H6911" t="str">
            <v>V</v>
          </cell>
          <cell r="I6911" t="str">
            <v/>
          </cell>
        </row>
        <row r="6912">
          <cell r="B6912">
            <v>36734</v>
          </cell>
          <cell r="C6912">
            <v>1</v>
          </cell>
          <cell r="D6912" t="str">
            <v>SIML001</v>
          </cell>
          <cell r="E6912">
            <v>50</v>
          </cell>
          <cell r="F6912">
            <v>1139.4564379999999</v>
          </cell>
          <cell r="G6912" t="str">
            <v>J</v>
          </cell>
          <cell r="H6912" t="str">
            <v>V</v>
          </cell>
          <cell r="I6912" t="str">
            <v/>
          </cell>
        </row>
        <row r="6913">
          <cell r="B6913">
            <v>36734</v>
          </cell>
          <cell r="C6913">
            <v>1</v>
          </cell>
          <cell r="D6913" t="str">
            <v>TFIT03251002</v>
          </cell>
          <cell r="E6913">
            <v>100.35</v>
          </cell>
          <cell r="F6913">
            <v>1000</v>
          </cell>
          <cell r="G6913" t="str">
            <v>N</v>
          </cell>
          <cell r="H6913" t="str">
            <v>T</v>
          </cell>
          <cell r="I6913" t="str">
            <v/>
          </cell>
        </row>
        <row r="6914">
          <cell r="B6914">
            <v>36734</v>
          </cell>
          <cell r="C6914">
            <v>1</v>
          </cell>
          <cell r="D6914" t="str">
            <v>TFIT03251002</v>
          </cell>
          <cell r="E6914">
            <v>100.34</v>
          </cell>
          <cell r="F6914">
            <v>2000</v>
          </cell>
          <cell r="G6914" t="str">
            <v>R</v>
          </cell>
          <cell r="H6914" t="str">
            <v>T</v>
          </cell>
          <cell r="I6914" t="str">
            <v/>
          </cell>
        </row>
        <row r="6915">
          <cell r="B6915">
            <v>36734</v>
          </cell>
          <cell r="C6915">
            <v>1</v>
          </cell>
          <cell r="D6915" t="str">
            <v>TFIT03251002</v>
          </cell>
          <cell r="E6915">
            <v>100.322</v>
          </cell>
          <cell r="F6915">
            <v>1000</v>
          </cell>
          <cell r="G6915" t="str">
            <v>G</v>
          </cell>
          <cell r="H6915" t="str">
            <v>T</v>
          </cell>
          <cell r="I6915" t="str">
            <v/>
          </cell>
        </row>
        <row r="6916">
          <cell r="B6916">
            <v>36734</v>
          </cell>
          <cell r="C6916">
            <v>1</v>
          </cell>
          <cell r="D6916" t="str">
            <v>TFIT03251002</v>
          </cell>
          <cell r="E6916">
            <v>100.321</v>
          </cell>
          <cell r="F6916">
            <v>1000</v>
          </cell>
          <cell r="G6916" t="str">
            <v>G</v>
          </cell>
          <cell r="H6916" t="str">
            <v>T</v>
          </cell>
          <cell r="I6916" t="str">
            <v/>
          </cell>
        </row>
        <row r="6917">
          <cell r="B6917">
            <v>36734</v>
          </cell>
          <cell r="C6917">
            <v>1</v>
          </cell>
          <cell r="D6917" t="str">
            <v>TFIT03251002</v>
          </cell>
          <cell r="E6917">
            <v>100.32</v>
          </cell>
          <cell r="F6917">
            <v>1000</v>
          </cell>
          <cell r="G6917" t="str">
            <v>P</v>
          </cell>
          <cell r="H6917" t="str">
            <v>T</v>
          </cell>
          <cell r="I6917" t="str">
            <v/>
          </cell>
        </row>
        <row r="6918">
          <cell r="B6918">
            <v>36734</v>
          </cell>
          <cell r="C6918">
            <v>1</v>
          </cell>
          <cell r="D6918" t="str">
            <v>TFIT03251002</v>
          </cell>
          <cell r="E6918">
            <v>100.316</v>
          </cell>
          <cell r="F6918">
            <v>500</v>
          </cell>
          <cell r="G6918" t="str">
            <v>V</v>
          </cell>
          <cell r="H6918" t="str">
            <v>T</v>
          </cell>
          <cell r="I6918" t="str">
            <v/>
          </cell>
        </row>
        <row r="6919">
          <cell r="B6919">
            <v>36734</v>
          </cell>
          <cell r="C6919">
            <v>1</v>
          </cell>
          <cell r="D6919" t="str">
            <v>TFIT03251002</v>
          </cell>
          <cell r="E6919">
            <v>100.315</v>
          </cell>
          <cell r="F6919">
            <v>1000</v>
          </cell>
          <cell r="G6919" t="str">
            <v>S</v>
          </cell>
          <cell r="H6919" t="str">
            <v>T</v>
          </cell>
          <cell r="I6919" t="str">
            <v/>
          </cell>
        </row>
        <row r="6920">
          <cell r="B6920">
            <v>36734</v>
          </cell>
          <cell r="C6920">
            <v>1</v>
          </cell>
          <cell r="D6920" t="str">
            <v>TFIT03251002</v>
          </cell>
          <cell r="E6920">
            <v>100.31399999999999</v>
          </cell>
          <cell r="F6920">
            <v>1000</v>
          </cell>
          <cell r="G6920" t="str">
            <v>V</v>
          </cell>
          <cell r="H6920" t="str">
            <v>T</v>
          </cell>
          <cell r="I6920" t="str">
            <v/>
          </cell>
        </row>
        <row r="6921">
          <cell r="B6921">
            <v>36734</v>
          </cell>
          <cell r="C6921">
            <v>1</v>
          </cell>
          <cell r="D6921" t="str">
            <v>TFIT03251002</v>
          </cell>
          <cell r="E6921">
            <v>100.313</v>
          </cell>
          <cell r="F6921">
            <v>2000</v>
          </cell>
          <cell r="G6921" t="str">
            <v>V</v>
          </cell>
          <cell r="H6921" t="str">
            <v>T</v>
          </cell>
          <cell r="I6921" t="str">
            <v/>
          </cell>
        </row>
        <row r="6922">
          <cell r="B6922">
            <v>36734</v>
          </cell>
          <cell r="C6922">
            <v>1</v>
          </cell>
          <cell r="D6922" t="str">
            <v>TFIT03251002</v>
          </cell>
          <cell r="E6922">
            <v>100.306</v>
          </cell>
          <cell r="F6922">
            <v>1000</v>
          </cell>
          <cell r="G6922" t="str">
            <v>V</v>
          </cell>
          <cell r="H6922" t="str">
            <v>T</v>
          </cell>
          <cell r="I6922" t="str">
            <v/>
          </cell>
        </row>
        <row r="6923">
          <cell r="B6923">
            <v>36734</v>
          </cell>
          <cell r="C6923">
            <v>1</v>
          </cell>
          <cell r="D6923" t="str">
            <v>TFIT03251002</v>
          </cell>
          <cell r="E6923">
            <v>100.30500000000001</v>
          </cell>
          <cell r="F6923">
            <v>1000</v>
          </cell>
          <cell r="G6923" t="str">
            <v>V</v>
          </cell>
          <cell r="H6923" t="str">
            <v>T</v>
          </cell>
          <cell r="I6923" t="str">
            <v/>
          </cell>
        </row>
        <row r="6924">
          <cell r="B6924">
            <v>36734</v>
          </cell>
          <cell r="C6924">
            <v>1</v>
          </cell>
          <cell r="D6924" t="str">
            <v>TFIT03251002</v>
          </cell>
          <cell r="E6924">
            <v>100.304</v>
          </cell>
          <cell r="F6924">
            <v>1000</v>
          </cell>
          <cell r="G6924" t="str">
            <v>V</v>
          </cell>
          <cell r="H6924" t="str">
            <v>T</v>
          </cell>
          <cell r="I6924" t="str">
            <v/>
          </cell>
        </row>
        <row r="6925">
          <cell r="B6925">
            <v>36734</v>
          </cell>
          <cell r="C6925">
            <v>1</v>
          </cell>
          <cell r="D6925" t="str">
            <v>TFIT03251002</v>
          </cell>
          <cell r="E6925">
            <v>100.276</v>
          </cell>
          <cell r="F6925">
            <v>1000</v>
          </cell>
          <cell r="G6925" t="str">
            <v>J</v>
          </cell>
          <cell r="H6925" t="str">
            <v>T</v>
          </cell>
          <cell r="I6925" t="str">
            <v/>
          </cell>
        </row>
        <row r="6926">
          <cell r="B6926">
            <v>36734</v>
          </cell>
          <cell r="C6926">
            <v>1</v>
          </cell>
          <cell r="D6926" t="str">
            <v>TFIT03251002</v>
          </cell>
          <cell r="E6926">
            <v>100.27</v>
          </cell>
          <cell r="F6926">
            <v>2000</v>
          </cell>
          <cell r="G6926" t="str">
            <v>R</v>
          </cell>
          <cell r="H6926" t="str">
            <v>T</v>
          </cell>
          <cell r="I6926" t="str">
            <v/>
          </cell>
        </row>
        <row r="6927">
          <cell r="B6927">
            <v>36734</v>
          </cell>
          <cell r="C6927">
            <v>1</v>
          </cell>
          <cell r="D6927" t="str">
            <v>TFIT03251002</v>
          </cell>
          <cell r="E6927">
            <v>100.27500000000001</v>
          </cell>
          <cell r="F6927">
            <v>500</v>
          </cell>
          <cell r="G6927" t="str">
            <v>N</v>
          </cell>
          <cell r="H6927" t="str">
            <v>T</v>
          </cell>
          <cell r="I6927" t="str">
            <v/>
          </cell>
        </row>
        <row r="6928">
          <cell r="B6928">
            <v>36734</v>
          </cell>
          <cell r="C6928">
            <v>1</v>
          </cell>
          <cell r="D6928" t="str">
            <v>SIML001</v>
          </cell>
          <cell r="E6928">
            <v>50</v>
          </cell>
          <cell r="F6928">
            <v>1138.376438</v>
          </cell>
          <cell r="G6928" t="str">
            <v>J</v>
          </cell>
          <cell r="H6928" t="str">
            <v>V</v>
          </cell>
          <cell r="I6928" t="str">
            <v/>
          </cell>
        </row>
        <row r="6929">
          <cell r="B6929">
            <v>36734</v>
          </cell>
          <cell r="C6929">
            <v>1</v>
          </cell>
          <cell r="D6929" t="str">
            <v>SIML001</v>
          </cell>
          <cell r="E6929">
            <v>50</v>
          </cell>
          <cell r="F6929">
            <v>4564.4657530000004</v>
          </cell>
          <cell r="G6929" t="str">
            <v>N</v>
          </cell>
          <cell r="H6929" t="str">
            <v>V</v>
          </cell>
          <cell r="I6929" t="str">
            <v/>
          </cell>
        </row>
        <row r="6930">
          <cell r="B6930">
            <v>36734</v>
          </cell>
          <cell r="C6930">
            <v>1</v>
          </cell>
          <cell r="D6930" t="str">
            <v>TFIT02100402</v>
          </cell>
          <cell r="E6930">
            <v>96.58</v>
          </cell>
          <cell r="F6930">
            <v>1000</v>
          </cell>
          <cell r="G6930" t="str">
            <v>R</v>
          </cell>
          <cell r="H6930" t="str">
            <v>T</v>
          </cell>
          <cell r="I6930" t="str">
            <v/>
          </cell>
        </row>
        <row r="6931">
          <cell r="B6931">
            <v>36734</v>
          </cell>
          <cell r="C6931">
            <v>1</v>
          </cell>
          <cell r="D6931" t="str">
            <v>TFIT02100402</v>
          </cell>
          <cell r="E6931">
            <v>96.459000000000003</v>
          </cell>
          <cell r="F6931">
            <v>1000</v>
          </cell>
          <cell r="G6931" t="str">
            <v>G</v>
          </cell>
          <cell r="H6931" t="str">
            <v>T</v>
          </cell>
          <cell r="I6931" t="str">
            <v/>
          </cell>
        </row>
        <row r="6932">
          <cell r="B6932">
            <v>36734</v>
          </cell>
          <cell r="C6932">
            <v>1</v>
          </cell>
          <cell r="D6932" t="str">
            <v>TFIT02100402</v>
          </cell>
          <cell r="E6932">
            <v>96.457999999999998</v>
          </cell>
          <cell r="F6932">
            <v>1000</v>
          </cell>
          <cell r="G6932" t="str">
            <v>G</v>
          </cell>
          <cell r="H6932" t="str">
            <v>T</v>
          </cell>
          <cell r="I6932" t="str">
            <v/>
          </cell>
        </row>
        <row r="6933">
          <cell r="B6933">
            <v>36734</v>
          </cell>
          <cell r="C6933">
            <v>1</v>
          </cell>
          <cell r="D6933" t="str">
            <v>TFIT02100402</v>
          </cell>
          <cell r="E6933">
            <v>96.454999999999998</v>
          </cell>
          <cell r="F6933">
            <v>1000</v>
          </cell>
          <cell r="G6933" t="str">
            <v>A</v>
          </cell>
          <cell r="H6933" t="str">
            <v>T</v>
          </cell>
          <cell r="I6933" t="str">
            <v/>
          </cell>
        </row>
        <row r="6934">
          <cell r="B6934">
            <v>36734</v>
          </cell>
          <cell r="C6934">
            <v>1</v>
          </cell>
          <cell r="D6934" t="str">
            <v>TFIT03251002</v>
          </cell>
          <cell r="E6934">
            <v>100.102</v>
          </cell>
          <cell r="F6934">
            <v>1000</v>
          </cell>
          <cell r="G6934" t="str">
            <v>P</v>
          </cell>
          <cell r="H6934" t="str">
            <v>O</v>
          </cell>
          <cell r="I6934" t="str">
            <v/>
          </cell>
        </row>
        <row r="6935">
          <cell r="B6935">
            <v>36734</v>
          </cell>
          <cell r="C6935">
            <v>1</v>
          </cell>
          <cell r="D6935" t="str">
            <v>SIML001</v>
          </cell>
          <cell r="E6935">
            <v>20</v>
          </cell>
          <cell r="F6935">
            <v>1136.636438</v>
          </cell>
          <cell r="G6935" t="str">
            <v>P</v>
          </cell>
          <cell r="H6935" t="str">
            <v>V</v>
          </cell>
          <cell r="I6935" t="str">
            <v/>
          </cell>
        </row>
        <row r="6936">
          <cell r="B6936">
            <v>36734</v>
          </cell>
          <cell r="C6936">
            <v>1</v>
          </cell>
          <cell r="D6936" t="str">
            <v>SIML001</v>
          </cell>
          <cell r="E6936">
            <v>40</v>
          </cell>
          <cell r="F6936">
            <v>2276.632877</v>
          </cell>
          <cell r="G6936" t="str">
            <v>R</v>
          </cell>
          <cell r="H6936" t="str">
            <v>A</v>
          </cell>
          <cell r="I6936" t="str">
            <v/>
          </cell>
        </row>
        <row r="6937">
          <cell r="B6937">
            <v>36734</v>
          </cell>
          <cell r="C6937">
            <v>1</v>
          </cell>
          <cell r="D6937" t="str">
            <v>SIML001</v>
          </cell>
          <cell r="E6937">
            <v>10</v>
          </cell>
          <cell r="F6937">
            <v>2266.152877</v>
          </cell>
          <cell r="G6937" t="str">
            <v>AC</v>
          </cell>
          <cell r="H6937" t="str">
            <v>M</v>
          </cell>
          <cell r="I6937">
            <v>123662.33725899999</v>
          </cell>
        </row>
        <row r="6938">
          <cell r="B6938">
            <v>36735</v>
          </cell>
          <cell r="C6938">
            <v>1</v>
          </cell>
          <cell r="D6938" t="str">
            <v>TFIT03251002</v>
          </cell>
          <cell r="E6938">
            <v>100.509</v>
          </cell>
          <cell r="F6938">
            <v>1000</v>
          </cell>
          <cell r="G6938" t="str">
            <v>A</v>
          </cell>
          <cell r="H6938" t="str">
            <v>J</v>
          </cell>
          <cell r="I6938" t="str">
            <v/>
          </cell>
        </row>
        <row r="6939">
          <cell r="B6939">
            <v>36735</v>
          </cell>
          <cell r="C6939">
            <v>1</v>
          </cell>
          <cell r="D6939" t="str">
            <v>TFIT03251002</v>
          </cell>
          <cell r="E6939">
            <v>100.315</v>
          </cell>
          <cell r="F6939">
            <v>1000</v>
          </cell>
          <cell r="G6939" t="str">
            <v>R</v>
          </cell>
          <cell r="H6939" t="str">
            <v>A</v>
          </cell>
          <cell r="I6939" t="str">
            <v/>
          </cell>
        </row>
        <row r="6940">
          <cell r="B6940">
            <v>36735</v>
          </cell>
          <cell r="C6940">
            <v>1</v>
          </cell>
          <cell r="D6940" t="str">
            <v>TFIT03251002</v>
          </cell>
          <cell r="E6940">
            <v>100.31699999999999</v>
          </cell>
          <cell r="F6940">
            <v>1000</v>
          </cell>
          <cell r="G6940" t="str">
            <v>R</v>
          </cell>
          <cell r="H6940" t="str">
            <v>O</v>
          </cell>
          <cell r="I6940" t="str">
            <v/>
          </cell>
        </row>
        <row r="6941">
          <cell r="B6941">
            <v>36735</v>
          </cell>
          <cell r="C6941">
            <v>1</v>
          </cell>
          <cell r="D6941" t="str">
            <v>TFIT03251002</v>
          </cell>
          <cell r="E6941">
            <v>100.319</v>
          </cell>
          <cell r="F6941">
            <v>1000</v>
          </cell>
          <cell r="G6941" t="str">
            <v>R</v>
          </cell>
          <cell r="H6941" t="str">
            <v>P</v>
          </cell>
          <cell r="I6941" t="str">
            <v/>
          </cell>
        </row>
        <row r="6942">
          <cell r="B6942">
            <v>36735</v>
          </cell>
          <cell r="C6942">
            <v>1</v>
          </cell>
          <cell r="D6942" t="str">
            <v>TFIT03251002</v>
          </cell>
          <cell r="E6942">
            <v>100.33199999999999</v>
          </cell>
          <cell r="F6942">
            <v>1000</v>
          </cell>
          <cell r="G6942" t="str">
            <v>R</v>
          </cell>
          <cell r="H6942" t="str">
            <v>Y</v>
          </cell>
          <cell r="I6942" t="str">
            <v/>
          </cell>
        </row>
        <row r="6943">
          <cell r="B6943">
            <v>36735</v>
          </cell>
          <cell r="C6943">
            <v>1</v>
          </cell>
          <cell r="D6943" t="str">
            <v>TFIT03251002</v>
          </cell>
          <cell r="E6943">
            <v>100.333</v>
          </cell>
          <cell r="F6943">
            <v>1000</v>
          </cell>
          <cell r="G6943" t="str">
            <v>R</v>
          </cell>
          <cell r="H6943" t="str">
            <v>J</v>
          </cell>
          <cell r="I6943" t="str">
            <v/>
          </cell>
        </row>
        <row r="6944">
          <cell r="B6944">
            <v>36735</v>
          </cell>
          <cell r="C6944">
            <v>1</v>
          </cell>
          <cell r="D6944" t="str">
            <v>TFIT03251002</v>
          </cell>
          <cell r="E6944">
            <v>100.378</v>
          </cell>
          <cell r="F6944">
            <v>1000</v>
          </cell>
          <cell r="G6944" t="str">
            <v>J</v>
          </cell>
          <cell r="H6944" t="str">
            <v>A</v>
          </cell>
          <cell r="I6944" t="str">
            <v/>
          </cell>
        </row>
        <row r="6945">
          <cell r="B6945">
            <v>36735</v>
          </cell>
          <cell r="C6945">
            <v>1</v>
          </cell>
          <cell r="D6945" t="str">
            <v>TFIT03251002</v>
          </cell>
          <cell r="E6945">
            <v>100.38</v>
          </cell>
          <cell r="F6945">
            <v>1000</v>
          </cell>
          <cell r="G6945" t="str">
            <v>T</v>
          </cell>
          <cell r="H6945" t="str">
            <v>J</v>
          </cell>
          <cell r="I6945" t="str">
            <v/>
          </cell>
        </row>
        <row r="6946">
          <cell r="B6946">
            <v>36735</v>
          </cell>
          <cell r="C6946">
            <v>1</v>
          </cell>
          <cell r="D6946" t="str">
            <v>TFIT03251002</v>
          </cell>
          <cell r="E6946">
            <v>100.38</v>
          </cell>
          <cell r="F6946">
            <v>1000</v>
          </cell>
          <cell r="G6946" t="str">
            <v>T</v>
          </cell>
          <cell r="H6946" t="str">
            <v>S</v>
          </cell>
          <cell r="I6946" t="str">
            <v/>
          </cell>
        </row>
        <row r="6947">
          <cell r="B6947">
            <v>36735</v>
          </cell>
          <cell r="C6947">
            <v>1</v>
          </cell>
          <cell r="D6947" t="str">
            <v>TFIT03251002</v>
          </cell>
          <cell r="E6947">
            <v>100.384</v>
          </cell>
          <cell r="F6947">
            <v>1000</v>
          </cell>
          <cell r="G6947" t="str">
            <v>T</v>
          </cell>
          <cell r="H6947" t="str">
            <v>V</v>
          </cell>
          <cell r="I6947" t="str">
            <v/>
          </cell>
        </row>
        <row r="6948">
          <cell r="B6948">
            <v>36735</v>
          </cell>
          <cell r="C6948">
            <v>1</v>
          </cell>
          <cell r="D6948" t="str">
            <v>TFIT03251002</v>
          </cell>
          <cell r="E6948">
            <v>100.38500000000001</v>
          </cell>
          <cell r="F6948">
            <v>1000</v>
          </cell>
          <cell r="G6948" t="str">
            <v>T</v>
          </cell>
          <cell r="H6948" t="str">
            <v>Y</v>
          </cell>
          <cell r="I6948" t="str">
            <v/>
          </cell>
        </row>
        <row r="6949">
          <cell r="B6949">
            <v>36735</v>
          </cell>
          <cell r="C6949">
            <v>1</v>
          </cell>
          <cell r="D6949" t="str">
            <v>TFIT03251002</v>
          </cell>
          <cell r="E6949">
            <v>100.39</v>
          </cell>
          <cell r="F6949">
            <v>1000</v>
          </cell>
          <cell r="G6949" t="str">
            <v>T</v>
          </cell>
          <cell r="H6949" t="str">
            <v>AC</v>
          </cell>
          <cell r="I6949" t="str">
            <v/>
          </cell>
        </row>
        <row r="6950">
          <cell r="B6950">
            <v>36735</v>
          </cell>
          <cell r="C6950">
            <v>1</v>
          </cell>
          <cell r="D6950" t="str">
            <v>TFIT03251002</v>
          </cell>
          <cell r="E6950">
            <v>100.39100000000001</v>
          </cell>
          <cell r="F6950">
            <v>1000</v>
          </cell>
          <cell r="G6950" t="str">
            <v>T</v>
          </cell>
          <cell r="H6950" t="str">
            <v>V</v>
          </cell>
          <cell r="I6950" t="str">
            <v/>
          </cell>
        </row>
        <row r="6951">
          <cell r="B6951">
            <v>36735</v>
          </cell>
          <cell r="C6951">
            <v>1</v>
          </cell>
          <cell r="D6951" t="str">
            <v>TFIT02100402</v>
          </cell>
          <cell r="E6951">
            <v>96.649000000000001</v>
          </cell>
          <cell r="F6951">
            <v>1000</v>
          </cell>
          <cell r="G6951" t="str">
            <v>N</v>
          </cell>
          <cell r="H6951" t="str">
            <v>T</v>
          </cell>
          <cell r="I6951" t="str">
            <v/>
          </cell>
        </row>
        <row r="6952">
          <cell r="B6952">
            <v>36735</v>
          </cell>
          <cell r="C6952">
            <v>1</v>
          </cell>
          <cell r="D6952" t="str">
            <v>TFIT03251002</v>
          </cell>
          <cell r="E6952">
            <v>100.374</v>
          </cell>
          <cell r="F6952">
            <v>1000</v>
          </cell>
          <cell r="G6952" t="str">
            <v>O</v>
          </cell>
          <cell r="H6952" t="str">
            <v>T</v>
          </cell>
          <cell r="I6952" t="str">
            <v/>
          </cell>
        </row>
        <row r="6953">
          <cell r="B6953">
            <v>36735</v>
          </cell>
          <cell r="C6953">
            <v>1</v>
          </cell>
          <cell r="D6953" t="str">
            <v>TFIT03251002</v>
          </cell>
          <cell r="E6953">
            <v>100.51</v>
          </cell>
          <cell r="F6953">
            <v>1000</v>
          </cell>
          <cell r="G6953" t="str">
            <v>A</v>
          </cell>
          <cell r="H6953" t="str">
            <v>X</v>
          </cell>
          <cell r="I6953" t="str">
            <v/>
          </cell>
        </row>
        <row r="6954">
          <cell r="B6954">
            <v>36735</v>
          </cell>
          <cell r="C6954">
            <v>1</v>
          </cell>
          <cell r="D6954" t="str">
            <v>TFIT03251002</v>
          </cell>
          <cell r="E6954">
            <v>100.396</v>
          </cell>
          <cell r="F6954">
            <v>1000</v>
          </cell>
          <cell r="G6954" t="str">
            <v>J</v>
          </cell>
          <cell r="H6954" t="str">
            <v>A</v>
          </cell>
          <cell r="I6954" t="str">
            <v/>
          </cell>
        </row>
        <row r="6955">
          <cell r="B6955">
            <v>36735</v>
          </cell>
          <cell r="C6955">
            <v>1</v>
          </cell>
          <cell r="D6955" t="str">
            <v>TFIT03251002</v>
          </cell>
          <cell r="E6955">
            <v>100.294</v>
          </cell>
          <cell r="F6955">
            <v>1000</v>
          </cell>
          <cell r="G6955" t="str">
            <v>O</v>
          </cell>
          <cell r="H6955" t="str">
            <v>J</v>
          </cell>
          <cell r="I6955" t="str">
            <v/>
          </cell>
        </row>
        <row r="6956">
          <cell r="B6956">
            <v>36735</v>
          </cell>
          <cell r="C6956">
            <v>1</v>
          </cell>
          <cell r="D6956" t="str">
            <v>TFIT03251002</v>
          </cell>
          <cell r="E6956">
            <v>100.331</v>
          </cell>
          <cell r="F6956">
            <v>1000</v>
          </cell>
          <cell r="G6956" t="str">
            <v>X</v>
          </cell>
          <cell r="H6956" t="str">
            <v>T</v>
          </cell>
          <cell r="I6956" t="str">
            <v/>
          </cell>
        </row>
        <row r="6957">
          <cell r="B6957">
            <v>36735</v>
          </cell>
          <cell r="C6957">
            <v>1</v>
          </cell>
          <cell r="D6957" t="str">
            <v>TFIT03251002</v>
          </cell>
          <cell r="E6957">
            <v>100.331</v>
          </cell>
          <cell r="F6957">
            <v>1000</v>
          </cell>
          <cell r="G6957" t="str">
            <v>X</v>
          </cell>
          <cell r="H6957" t="str">
            <v>P</v>
          </cell>
          <cell r="I6957" t="str">
            <v/>
          </cell>
        </row>
        <row r="6958">
          <cell r="B6958">
            <v>36735</v>
          </cell>
          <cell r="C6958">
            <v>1</v>
          </cell>
          <cell r="D6958" t="str">
            <v>TFIT03251002</v>
          </cell>
          <cell r="E6958">
            <v>100.331</v>
          </cell>
          <cell r="F6958">
            <v>500</v>
          </cell>
          <cell r="G6958" t="str">
            <v>R</v>
          </cell>
          <cell r="H6958" t="str">
            <v>A</v>
          </cell>
          <cell r="I6958" t="str">
            <v/>
          </cell>
        </row>
        <row r="6959">
          <cell r="B6959">
            <v>36735</v>
          </cell>
          <cell r="C6959">
            <v>1</v>
          </cell>
          <cell r="D6959" t="str">
            <v>TFIT03251002</v>
          </cell>
          <cell r="E6959">
            <v>100.381</v>
          </cell>
          <cell r="F6959">
            <v>1000</v>
          </cell>
          <cell r="G6959" t="str">
            <v>V</v>
          </cell>
          <cell r="H6959" t="str">
            <v>G</v>
          </cell>
          <cell r="I6959" t="str">
            <v/>
          </cell>
        </row>
        <row r="6960">
          <cell r="B6960">
            <v>36735</v>
          </cell>
          <cell r="C6960">
            <v>1</v>
          </cell>
          <cell r="D6960" t="str">
            <v>TFIT03251002</v>
          </cell>
          <cell r="E6960">
            <v>100.389</v>
          </cell>
          <cell r="F6960">
            <v>1000</v>
          </cell>
          <cell r="G6960" t="str">
            <v>V</v>
          </cell>
          <cell r="H6960" t="str">
            <v>G</v>
          </cell>
          <cell r="I6960" t="str">
            <v/>
          </cell>
        </row>
        <row r="6961">
          <cell r="B6961">
            <v>36735</v>
          </cell>
          <cell r="C6961">
            <v>1</v>
          </cell>
          <cell r="D6961" t="str">
            <v>SIML003</v>
          </cell>
          <cell r="E6961">
            <v>40</v>
          </cell>
          <cell r="F6961">
            <v>1139.6095889999999</v>
          </cell>
          <cell r="G6961" t="str">
            <v>A</v>
          </cell>
          <cell r="H6961" t="str">
            <v>V</v>
          </cell>
          <cell r="I6961" t="str">
            <v/>
          </cell>
        </row>
        <row r="6962">
          <cell r="B6962">
            <v>36735</v>
          </cell>
          <cell r="C6962">
            <v>1</v>
          </cell>
          <cell r="D6962" t="str">
            <v>SIML003</v>
          </cell>
          <cell r="E6962">
            <v>20</v>
          </cell>
          <cell r="F6962">
            <v>2282.6191779999999</v>
          </cell>
          <cell r="G6962" t="str">
            <v>N</v>
          </cell>
          <cell r="H6962" t="str">
            <v>V</v>
          </cell>
          <cell r="I6962" t="str">
            <v/>
          </cell>
        </row>
        <row r="6963">
          <cell r="B6963">
            <v>36735</v>
          </cell>
          <cell r="C6963">
            <v>1</v>
          </cell>
          <cell r="D6963" t="str">
            <v>SIML003</v>
          </cell>
          <cell r="E6963">
            <v>15</v>
          </cell>
          <cell r="F6963">
            <v>1141.309589</v>
          </cell>
          <cell r="G6963" t="str">
            <v>A</v>
          </cell>
          <cell r="H6963" t="str">
            <v>V</v>
          </cell>
          <cell r="I6963" t="str">
            <v/>
          </cell>
        </row>
        <row r="6964">
          <cell r="B6964">
            <v>36735</v>
          </cell>
          <cell r="C6964">
            <v>1</v>
          </cell>
          <cell r="D6964" t="str">
            <v>SIML003</v>
          </cell>
          <cell r="E6964">
            <v>50</v>
          </cell>
          <cell r="F6964">
            <v>2250.7191779999998</v>
          </cell>
          <cell r="G6964" t="str">
            <v>P</v>
          </cell>
          <cell r="H6964" t="str">
            <v>V</v>
          </cell>
          <cell r="I6964" t="str">
            <v/>
          </cell>
        </row>
        <row r="6965">
          <cell r="B6965">
            <v>36735</v>
          </cell>
          <cell r="C6965">
            <v>1</v>
          </cell>
          <cell r="D6965" t="str">
            <v>SIML003</v>
          </cell>
          <cell r="E6965">
            <v>50</v>
          </cell>
          <cell r="F6965">
            <v>3364.348767</v>
          </cell>
          <cell r="G6965" t="str">
            <v>P</v>
          </cell>
          <cell r="H6965" t="str">
            <v>V</v>
          </cell>
          <cell r="I6965" t="str">
            <v/>
          </cell>
        </row>
        <row r="6966">
          <cell r="B6966">
            <v>36735</v>
          </cell>
          <cell r="C6966">
            <v>1</v>
          </cell>
          <cell r="D6966" t="str">
            <v>SIML005</v>
          </cell>
          <cell r="E6966">
            <v>13</v>
          </cell>
          <cell r="F6966">
            <v>1019.157945</v>
          </cell>
          <cell r="G6966" t="str">
            <v>S</v>
          </cell>
          <cell r="H6966" t="str">
            <v>P</v>
          </cell>
          <cell r="I6966" t="str">
            <v/>
          </cell>
        </row>
        <row r="6967">
          <cell r="B6967">
            <v>36735</v>
          </cell>
          <cell r="C6967">
            <v>1</v>
          </cell>
          <cell r="D6967" t="str">
            <v>SIML005</v>
          </cell>
          <cell r="E6967">
            <v>13</v>
          </cell>
          <cell r="F6967">
            <v>509.57897300000002</v>
          </cell>
          <cell r="G6967" t="str">
            <v>S</v>
          </cell>
          <cell r="H6967" t="str">
            <v>P</v>
          </cell>
          <cell r="I6967" t="str">
            <v/>
          </cell>
        </row>
        <row r="6968">
          <cell r="B6968">
            <v>36735</v>
          </cell>
          <cell r="C6968">
            <v>1</v>
          </cell>
          <cell r="D6968" t="str">
            <v>SIML003</v>
          </cell>
          <cell r="E6968">
            <v>20</v>
          </cell>
          <cell r="F6968">
            <v>2282.6191779999999</v>
          </cell>
          <cell r="G6968" t="str">
            <v>N</v>
          </cell>
          <cell r="H6968" t="str">
            <v>V</v>
          </cell>
          <cell r="I6968" t="str">
            <v/>
          </cell>
        </row>
        <row r="6969">
          <cell r="B6969">
            <v>36735</v>
          </cell>
          <cell r="C6969">
            <v>1</v>
          </cell>
          <cell r="D6969" t="str">
            <v>TFIT03251002</v>
          </cell>
          <cell r="E6969">
            <v>100.443</v>
          </cell>
          <cell r="F6969">
            <v>1000</v>
          </cell>
          <cell r="G6969" t="str">
            <v>A</v>
          </cell>
          <cell r="H6969" t="str">
            <v>X</v>
          </cell>
          <cell r="I6969" t="str">
            <v/>
          </cell>
        </row>
        <row r="6970">
          <cell r="B6970">
            <v>36735</v>
          </cell>
          <cell r="C6970">
            <v>1</v>
          </cell>
          <cell r="D6970" t="str">
            <v>TFIT03251002</v>
          </cell>
          <cell r="E6970">
            <v>100.45</v>
          </cell>
          <cell r="F6970">
            <v>1000</v>
          </cell>
          <cell r="G6970" t="str">
            <v>A</v>
          </cell>
          <cell r="H6970" t="str">
            <v>R</v>
          </cell>
          <cell r="I6970" t="str">
            <v/>
          </cell>
        </row>
        <row r="6971">
          <cell r="B6971">
            <v>36735</v>
          </cell>
          <cell r="C6971">
            <v>1</v>
          </cell>
          <cell r="D6971" t="str">
            <v>SIML003</v>
          </cell>
          <cell r="E6971">
            <v>25</v>
          </cell>
          <cell r="F6971">
            <v>1133.1495890000001</v>
          </cell>
          <cell r="G6971" t="str">
            <v>AC</v>
          </cell>
          <cell r="H6971" t="str">
            <v>T</v>
          </cell>
          <cell r="I6971" t="str">
            <v/>
          </cell>
        </row>
        <row r="6972">
          <cell r="B6972">
            <v>36735</v>
          </cell>
          <cell r="C6972">
            <v>1</v>
          </cell>
          <cell r="D6972" t="str">
            <v>TFIT03251002</v>
          </cell>
          <cell r="E6972">
            <v>100.44499999999999</v>
          </cell>
          <cell r="F6972">
            <v>1000</v>
          </cell>
          <cell r="G6972" t="str">
            <v>E</v>
          </cell>
          <cell r="H6972" t="str">
            <v>X</v>
          </cell>
          <cell r="I6972" t="str">
            <v/>
          </cell>
        </row>
        <row r="6973">
          <cell r="B6973">
            <v>36735</v>
          </cell>
          <cell r="C6973">
            <v>1</v>
          </cell>
          <cell r="D6973" t="str">
            <v>SIML003</v>
          </cell>
          <cell r="E6973">
            <v>25</v>
          </cell>
          <cell r="F6973">
            <v>1133.1495890000001</v>
          </cell>
          <cell r="G6973" t="str">
            <v>AC</v>
          </cell>
          <cell r="H6973" t="str">
            <v>M</v>
          </cell>
          <cell r="I6973" t="str">
            <v/>
          </cell>
        </row>
        <row r="6974">
          <cell r="B6974">
            <v>36735</v>
          </cell>
          <cell r="C6974">
            <v>1</v>
          </cell>
          <cell r="D6974" t="str">
            <v>SIML003</v>
          </cell>
          <cell r="E6974">
            <v>15.1</v>
          </cell>
          <cell r="F6974">
            <v>1132.999589</v>
          </cell>
          <cell r="G6974" t="str">
            <v>AC</v>
          </cell>
          <cell r="H6974" t="str">
            <v>V</v>
          </cell>
          <cell r="I6974" t="str">
            <v/>
          </cell>
        </row>
        <row r="6975">
          <cell r="B6975">
            <v>36735</v>
          </cell>
          <cell r="C6975">
            <v>1</v>
          </cell>
          <cell r="D6975" t="str">
            <v>SIML003</v>
          </cell>
          <cell r="E6975">
            <v>25</v>
          </cell>
          <cell r="F6975">
            <v>1140.559589</v>
          </cell>
          <cell r="G6975" t="str">
            <v>A</v>
          </cell>
          <cell r="H6975" t="str">
            <v>M</v>
          </cell>
          <cell r="I6975" t="str">
            <v/>
          </cell>
        </row>
        <row r="6976">
          <cell r="B6976">
            <v>36735</v>
          </cell>
          <cell r="C6976">
            <v>1</v>
          </cell>
          <cell r="D6976" t="str">
            <v>SIML005</v>
          </cell>
          <cell r="E6976">
            <v>13.5</v>
          </cell>
          <cell r="F6976">
            <v>4184.6789140000001</v>
          </cell>
          <cell r="G6976" t="str">
            <v>Y</v>
          </cell>
          <cell r="H6976" t="str">
            <v>P</v>
          </cell>
          <cell r="I6976" t="str">
            <v/>
          </cell>
        </row>
        <row r="6977">
          <cell r="B6977">
            <v>36735</v>
          </cell>
          <cell r="C6977">
            <v>1</v>
          </cell>
          <cell r="D6977" t="str">
            <v>SIML007</v>
          </cell>
          <cell r="E6977">
            <v>40</v>
          </cell>
          <cell r="F6977">
            <v>1114.809589</v>
          </cell>
          <cell r="G6977" t="str">
            <v>N</v>
          </cell>
          <cell r="H6977" t="str">
            <v>V</v>
          </cell>
          <cell r="I6977">
            <v>49329.309255999993</v>
          </cell>
        </row>
        <row r="6978">
          <cell r="B6978">
            <v>36738</v>
          </cell>
          <cell r="C6978">
            <v>1</v>
          </cell>
          <cell r="D6978" t="str">
            <v>TFIT03251002</v>
          </cell>
          <cell r="E6978">
            <v>100.509</v>
          </cell>
          <cell r="F6978">
            <v>1000</v>
          </cell>
          <cell r="G6978" t="str">
            <v>A</v>
          </cell>
          <cell r="H6978" t="str">
            <v>J</v>
          </cell>
          <cell r="I6978" t="str">
            <v/>
          </cell>
        </row>
        <row r="6979">
          <cell r="B6979">
            <v>36738</v>
          </cell>
          <cell r="C6979">
            <v>1</v>
          </cell>
          <cell r="D6979" t="str">
            <v>TFIT03251002</v>
          </cell>
          <cell r="E6979">
            <v>100.315</v>
          </cell>
          <cell r="F6979">
            <v>1000</v>
          </cell>
          <cell r="G6979" t="str">
            <v>R</v>
          </cell>
          <cell r="H6979" t="str">
            <v>A</v>
          </cell>
          <cell r="I6979" t="str">
            <v/>
          </cell>
        </row>
        <row r="6980">
          <cell r="B6980">
            <v>36738</v>
          </cell>
          <cell r="C6980">
            <v>1</v>
          </cell>
          <cell r="D6980" t="str">
            <v>TFIT03251002</v>
          </cell>
          <cell r="E6980">
            <v>100.31699999999999</v>
          </cell>
          <cell r="F6980">
            <v>1000</v>
          </cell>
          <cell r="G6980" t="str">
            <v>R</v>
          </cell>
          <cell r="H6980" t="str">
            <v>O</v>
          </cell>
          <cell r="I6980" t="str">
            <v/>
          </cell>
        </row>
        <row r="6981">
          <cell r="B6981">
            <v>36738</v>
          </cell>
          <cell r="C6981">
            <v>1</v>
          </cell>
          <cell r="D6981" t="str">
            <v>TFIT03251002</v>
          </cell>
          <cell r="E6981">
            <v>100.319</v>
          </cell>
          <cell r="F6981">
            <v>1000</v>
          </cell>
          <cell r="G6981" t="str">
            <v>R</v>
          </cell>
          <cell r="H6981" t="str">
            <v>P</v>
          </cell>
          <cell r="I6981" t="str">
            <v/>
          </cell>
        </row>
        <row r="6982">
          <cell r="B6982">
            <v>36738</v>
          </cell>
          <cell r="C6982">
            <v>1</v>
          </cell>
          <cell r="D6982" t="str">
            <v>TFIT03251002</v>
          </cell>
          <cell r="E6982">
            <v>100.33199999999999</v>
          </cell>
          <cell r="F6982">
            <v>1000</v>
          </cell>
          <cell r="G6982" t="str">
            <v>R</v>
          </cell>
          <cell r="H6982" t="str">
            <v>Y</v>
          </cell>
          <cell r="I6982" t="str">
            <v/>
          </cell>
        </row>
        <row r="6983">
          <cell r="B6983">
            <v>36738</v>
          </cell>
          <cell r="C6983">
            <v>1</v>
          </cell>
          <cell r="D6983" t="str">
            <v>TFIT03251002</v>
          </cell>
          <cell r="E6983">
            <v>100.333</v>
          </cell>
          <cell r="F6983">
            <v>1000</v>
          </cell>
          <cell r="G6983" t="str">
            <v>R</v>
          </cell>
          <cell r="H6983" t="str">
            <v>J</v>
          </cell>
          <cell r="I6983" t="str">
            <v/>
          </cell>
        </row>
        <row r="6984">
          <cell r="B6984">
            <v>36738</v>
          </cell>
          <cell r="C6984">
            <v>1</v>
          </cell>
          <cell r="D6984" t="str">
            <v>TFIT03251002</v>
          </cell>
          <cell r="E6984">
            <v>100.378</v>
          </cell>
          <cell r="F6984">
            <v>1000</v>
          </cell>
          <cell r="G6984" t="str">
            <v>J</v>
          </cell>
          <cell r="H6984" t="str">
            <v>A</v>
          </cell>
          <cell r="I6984" t="str">
            <v/>
          </cell>
        </row>
        <row r="6985">
          <cell r="B6985">
            <v>36738</v>
          </cell>
          <cell r="C6985">
            <v>1</v>
          </cell>
          <cell r="D6985" t="str">
            <v>TFIT03251002</v>
          </cell>
          <cell r="E6985">
            <v>100.38</v>
          </cell>
          <cell r="F6985">
            <v>1000</v>
          </cell>
          <cell r="G6985" t="str">
            <v>T</v>
          </cell>
          <cell r="H6985" t="str">
            <v>J</v>
          </cell>
          <cell r="I6985" t="str">
            <v/>
          </cell>
        </row>
        <row r="6986">
          <cell r="B6986">
            <v>36738</v>
          </cell>
          <cell r="C6986">
            <v>1</v>
          </cell>
          <cell r="D6986" t="str">
            <v>TFIT03251002</v>
          </cell>
          <cell r="E6986">
            <v>100.38</v>
          </cell>
          <cell r="F6986">
            <v>1000</v>
          </cell>
          <cell r="G6986" t="str">
            <v>T</v>
          </cell>
          <cell r="H6986" t="str">
            <v>S</v>
          </cell>
          <cell r="I6986" t="str">
            <v/>
          </cell>
        </row>
        <row r="6987">
          <cell r="B6987">
            <v>36738</v>
          </cell>
          <cell r="C6987">
            <v>1</v>
          </cell>
          <cell r="D6987" t="str">
            <v>TFIT03251002</v>
          </cell>
          <cell r="E6987">
            <v>100.384</v>
          </cell>
          <cell r="F6987">
            <v>1000</v>
          </cell>
          <cell r="G6987" t="str">
            <v>T</v>
          </cell>
          <cell r="H6987" t="str">
            <v>V</v>
          </cell>
          <cell r="I6987" t="str">
            <v/>
          </cell>
        </row>
        <row r="6988">
          <cell r="B6988">
            <v>36738</v>
          </cell>
          <cell r="C6988">
            <v>1</v>
          </cell>
          <cell r="D6988" t="str">
            <v>TFIT03251002</v>
          </cell>
          <cell r="E6988">
            <v>100.38500000000001</v>
          </cell>
          <cell r="F6988">
            <v>1000</v>
          </cell>
          <cell r="G6988" t="str">
            <v>T</v>
          </cell>
          <cell r="H6988" t="str">
            <v>Y</v>
          </cell>
          <cell r="I6988" t="str">
            <v/>
          </cell>
        </row>
        <row r="6989">
          <cell r="B6989">
            <v>36738</v>
          </cell>
          <cell r="C6989">
            <v>1</v>
          </cell>
          <cell r="D6989" t="str">
            <v>TFIT03251002</v>
          </cell>
          <cell r="E6989">
            <v>100.39</v>
          </cell>
          <cell r="F6989">
            <v>1000</v>
          </cell>
          <cell r="G6989" t="str">
            <v>T</v>
          </cell>
          <cell r="H6989" t="str">
            <v>AC</v>
          </cell>
          <cell r="I6989" t="str">
            <v/>
          </cell>
        </row>
        <row r="6990">
          <cell r="B6990">
            <v>36738</v>
          </cell>
          <cell r="C6990">
            <v>1</v>
          </cell>
          <cell r="D6990" t="str">
            <v>TFIT03251002</v>
          </cell>
          <cell r="E6990">
            <v>100.39100000000001</v>
          </cell>
          <cell r="F6990">
            <v>1000</v>
          </cell>
          <cell r="G6990" t="str">
            <v>T</v>
          </cell>
          <cell r="H6990" t="str">
            <v>V</v>
          </cell>
          <cell r="I6990" t="str">
            <v/>
          </cell>
        </row>
        <row r="6991">
          <cell r="B6991">
            <v>36738</v>
          </cell>
          <cell r="C6991">
            <v>1</v>
          </cell>
          <cell r="D6991" t="str">
            <v>TFIT03251002</v>
          </cell>
          <cell r="E6991">
            <v>96.649000000000001</v>
          </cell>
          <cell r="F6991">
            <v>1000</v>
          </cell>
          <cell r="G6991" t="str">
            <v>N</v>
          </cell>
          <cell r="H6991" t="str">
            <v>T</v>
          </cell>
          <cell r="I6991" t="str">
            <v/>
          </cell>
        </row>
        <row r="6992">
          <cell r="B6992">
            <v>36738</v>
          </cell>
          <cell r="C6992">
            <v>1</v>
          </cell>
          <cell r="D6992" t="str">
            <v>TFIT03251002</v>
          </cell>
          <cell r="E6992">
            <v>100.374</v>
          </cell>
          <cell r="F6992">
            <v>1000</v>
          </cell>
          <cell r="G6992" t="str">
            <v>O</v>
          </cell>
          <cell r="H6992" t="str">
            <v>T</v>
          </cell>
          <cell r="I6992" t="str">
            <v/>
          </cell>
        </row>
        <row r="6993">
          <cell r="B6993">
            <v>36738</v>
          </cell>
          <cell r="C6993">
            <v>1</v>
          </cell>
          <cell r="D6993" t="str">
            <v>TFIT03251002</v>
          </cell>
          <cell r="E6993">
            <v>100.51</v>
          </cell>
          <cell r="F6993">
            <v>1000</v>
          </cell>
          <cell r="G6993" t="str">
            <v>A</v>
          </cell>
          <cell r="H6993" t="str">
            <v>X</v>
          </cell>
          <cell r="I6993" t="str">
            <v/>
          </cell>
        </row>
        <row r="6994">
          <cell r="B6994">
            <v>36738</v>
          </cell>
          <cell r="C6994">
            <v>1</v>
          </cell>
          <cell r="D6994" t="str">
            <v>TFIT03251002</v>
          </cell>
          <cell r="E6994">
            <v>100.396</v>
          </cell>
          <cell r="F6994">
            <v>1000</v>
          </cell>
          <cell r="G6994" t="str">
            <v>J</v>
          </cell>
          <cell r="H6994" t="str">
            <v>A</v>
          </cell>
          <cell r="I6994" t="str">
            <v/>
          </cell>
        </row>
        <row r="6995">
          <cell r="B6995">
            <v>36738</v>
          </cell>
          <cell r="C6995">
            <v>1</v>
          </cell>
          <cell r="D6995" t="str">
            <v>TFIT03251002</v>
          </cell>
          <cell r="E6995">
            <v>100.294</v>
          </cell>
          <cell r="F6995">
            <v>1000</v>
          </cell>
          <cell r="G6995" t="str">
            <v>O</v>
          </cell>
          <cell r="H6995" t="str">
            <v>J</v>
          </cell>
          <cell r="I6995" t="str">
            <v/>
          </cell>
        </row>
        <row r="6996">
          <cell r="B6996">
            <v>36738</v>
          </cell>
          <cell r="C6996">
            <v>1</v>
          </cell>
          <cell r="D6996" t="str">
            <v>TFIT03251002</v>
          </cell>
          <cell r="E6996">
            <v>100.331</v>
          </cell>
          <cell r="F6996">
            <v>1000</v>
          </cell>
          <cell r="G6996" t="str">
            <v>X</v>
          </cell>
          <cell r="H6996" t="str">
            <v>T</v>
          </cell>
          <cell r="I6996" t="str">
            <v/>
          </cell>
        </row>
        <row r="6997">
          <cell r="B6997">
            <v>36738</v>
          </cell>
          <cell r="C6997">
            <v>1</v>
          </cell>
          <cell r="D6997" t="str">
            <v>TFIT03251002</v>
          </cell>
          <cell r="E6997">
            <v>100.331</v>
          </cell>
          <cell r="F6997">
            <v>1000</v>
          </cell>
          <cell r="G6997" t="str">
            <v>X</v>
          </cell>
          <cell r="H6997" t="str">
            <v>P</v>
          </cell>
          <cell r="I6997" t="str">
            <v/>
          </cell>
        </row>
        <row r="6998">
          <cell r="B6998">
            <v>36738</v>
          </cell>
          <cell r="C6998">
            <v>1</v>
          </cell>
          <cell r="D6998" t="str">
            <v>TFIT02031201</v>
          </cell>
          <cell r="E6998">
            <v>100.331</v>
          </cell>
          <cell r="F6998">
            <v>1000</v>
          </cell>
          <cell r="G6998" t="str">
            <v>R</v>
          </cell>
          <cell r="H6998" t="str">
            <v>A</v>
          </cell>
          <cell r="I6998" t="str">
            <v/>
          </cell>
        </row>
        <row r="6999">
          <cell r="B6999">
            <v>36738</v>
          </cell>
          <cell r="C6999">
            <v>1</v>
          </cell>
          <cell r="D6999" t="str">
            <v>TFIT02031201</v>
          </cell>
          <cell r="E6999">
            <v>100.381</v>
          </cell>
          <cell r="F6999">
            <v>1000</v>
          </cell>
          <cell r="G6999" t="str">
            <v>V</v>
          </cell>
          <cell r="H6999" t="str">
            <v>G</v>
          </cell>
          <cell r="I6999" t="str">
            <v/>
          </cell>
        </row>
        <row r="7000">
          <cell r="B7000">
            <v>36738</v>
          </cell>
          <cell r="C7000">
            <v>1</v>
          </cell>
          <cell r="D7000" t="str">
            <v>TFIT02031201</v>
          </cell>
          <cell r="E7000">
            <v>100.389</v>
          </cell>
          <cell r="F7000">
            <v>1000</v>
          </cell>
          <cell r="G7000" t="str">
            <v>V</v>
          </cell>
          <cell r="H7000" t="str">
            <v>G</v>
          </cell>
          <cell r="I7000" t="str">
            <v/>
          </cell>
        </row>
        <row r="7001">
          <cell r="B7001">
            <v>36738</v>
          </cell>
          <cell r="C7001">
            <v>1</v>
          </cell>
          <cell r="D7001" t="str">
            <v>TFIT02031201</v>
          </cell>
          <cell r="E7001">
            <v>40</v>
          </cell>
          <cell r="F7001">
            <v>1000</v>
          </cell>
          <cell r="G7001" t="str">
            <v>A</v>
          </cell>
          <cell r="H7001" t="str">
            <v>V</v>
          </cell>
          <cell r="I7001" t="str">
            <v/>
          </cell>
        </row>
        <row r="7002">
          <cell r="B7002">
            <v>36738</v>
          </cell>
          <cell r="C7002">
            <v>1</v>
          </cell>
          <cell r="D7002" t="str">
            <v>TFIT02031201</v>
          </cell>
          <cell r="E7002">
            <v>20</v>
          </cell>
          <cell r="F7002">
            <v>1000</v>
          </cell>
          <cell r="G7002" t="str">
            <v>N</v>
          </cell>
          <cell r="H7002" t="str">
            <v>V</v>
          </cell>
          <cell r="I7002" t="str">
            <v/>
          </cell>
        </row>
        <row r="7003">
          <cell r="B7003">
            <v>36738</v>
          </cell>
          <cell r="C7003">
            <v>1</v>
          </cell>
          <cell r="D7003" t="str">
            <v>SIML008</v>
          </cell>
          <cell r="E7003">
            <v>15</v>
          </cell>
          <cell r="F7003">
            <v>2276.3780820000002</v>
          </cell>
          <cell r="G7003" t="str">
            <v>A</v>
          </cell>
          <cell r="H7003" t="str">
            <v>V</v>
          </cell>
          <cell r="I7003" t="str">
            <v/>
          </cell>
        </row>
        <row r="7004">
          <cell r="B7004">
            <v>36738</v>
          </cell>
          <cell r="C7004">
            <v>1</v>
          </cell>
          <cell r="D7004" t="str">
            <v>SIML008</v>
          </cell>
          <cell r="E7004">
            <v>50</v>
          </cell>
          <cell r="F7004">
            <v>1138.1890410000001</v>
          </cell>
          <cell r="G7004" t="str">
            <v>P</v>
          </cell>
          <cell r="H7004" t="str">
            <v>V</v>
          </cell>
          <cell r="I7004" t="str">
            <v/>
          </cell>
        </row>
        <row r="7005">
          <cell r="B7005">
            <v>36738</v>
          </cell>
          <cell r="C7005">
            <v>1</v>
          </cell>
          <cell r="D7005" t="str">
            <v>TFIT03251002</v>
          </cell>
          <cell r="E7005">
            <v>50</v>
          </cell>
          <cell r="F7005">
            <v>1000</v>
          </cell>
          <cell r="G7005" t="str">
            <v>P</v>
          </cell>
          <cell r="H7005" t="str">
            <v>V</v>
          </cell>
          <cell r="I7005" t="str">
            <v/>
          </cell>
        </row>
        <row r="7006">
          <cell r="B7006">
            <v>36738</v>
          </cell>
          <cell r="C7006">
            <v>1</v>
          </cell>
          <cell r="D7006" t="str">
            <v>TFIT03251002</v>
          </cell>
          <cell r="E7006">
            <v>13</v>
          </cell>
          <cell r="F7006">
            <v>1000</v>
          </cell>
          <cell r="G7006" t="str">
            <v>S</v>
          </cell>
          <cell r="H7006" t="str">
            <v>P</v>
          </cell>
          <cell r="I7006" t="str">
            <v/>
          </cell>
        </row>
        <row r="7007">
          <cell r="B7007">
            <v>36738</v>
          </cell>
          <cell r="C7007">
            <v>1</v>
          </cell>
          <cell r="D7007" t="str">
            <v>TFIT03251002</v>
          </cell>
          <cell r="E7007">
            <v>13</v>
          </cell>
          <cell r="F7007">
            <v>1000</v>
          </cell>
          <cell r="G7007" t="str">
            <v>S</v>
          </cell>
          <cell r="H7007" t="str">
            <v>P</v>
          </cell>
          <cell r="I7007" t="str">
            <v/>
          </cell>
        </row>
        <row r="7008">
          <cell r="B7008">
            <v>36738</v>
          </cell>
          <cell r="C7008">
            <v>1</v>
          </cell>
          <cell r="D7008" t="str">
            <v>TFIT03251002</v>
          </cell>
          <cell r="E7008">
            <v>20</v>
          </cell>
          <cell r="F7008">
            <v>1000</v>
          </cell>
          <cell r="G7008" t="str">
            <v>N</v>
          </cell>
          <cell r="H7008" t="str">
            <v>V</v>
          </cell>
          <cell r="I7008" t="str">
            <v/>
          </cell>
        </row>
        <row r="7009">
          <cell r="B7009">
            <v>36738</v>
          </cell>
          <cell r="C7009">
            <v>1</v>
          </cell>
          <cell r="D7009" t="str">
            <v>TFIT03251002</v>
          </cell>
          <cell r="E7009">
            <v>100.443</v>
          </cell>
          <cell r="F7009">
            <v>1000</v>
          </cell>
          <cell r="G7009" t="str">
            <v>A</v>
          </cell>
          <cell r="H7009" t="str">
            <v>X</v>
          </cell>
          <cell r="I7009" t="str">
            <v/>
          </cell>
        </row>
        <row r="7010">
          <cell r="B7010">
            <v>36738</v>
          </cell>
          <cell r="C7010">
            <v>1</v>
          </cell>
          <cell r="D7010" t="str">
            <v>TFIT03251002</v>
          </cell>
          <cell r="E7010">
            <v>100.45</v>
          </cell>
          <cell r="F7010">
            <v>1000</v>
          </cell>
          <cell r="G7010" t="str">
            <v>A</v>
          </cell>
          <cell r="H7010" t="str">
            <v>R</v>
          </cell>
          <cell r="I7010" t="str">
            <v/>
          </cell>
        </row>
        <row r="7011">
          <cell r="B7011">
            <v>36738</v>
          </cell>
          <cell r="C7011">
            <v>1</v>
          </cell>
          <cell r="D7011" t="str">
            <v>TFIT03251002</v>
          </cell>
          <cell r="E7011">
            <v>25</v>
          </cell>
          <cell r="F7011">
            <v>1000</v>
          </cell>
          <cell r="G7011" t="str">
            <v>AC</v>
          </cell>
          <cell r="H7011" t="str">
            <v>T</v>
          </cell>
          <cell r="I7011" t="str">
            <v/>
          </cell>
        </row>
        <row r="7012">
          <cell r="B7012">
            <v>36738</v>
          </cell>
          <cell r="C7012">
            <v>1</v>
          </cell>
          <cell r="D7012" t="str">
            <v>TFIT03251002</v>
          </cell>
          <cell r="E7012">
            <v>100.44499999999999</v>
          </cell>
          <cell r="F7012">
            <v>1000</v>
          </cell>
          <cell r="G7012" t="str">
            <v>E</v>
          </cell>
          <cell r="H7012" t="str">
            <v>X</v>
          </cell>
          <cell r="I7012" t="str">
            <v/>
          </cell>
        </row>
        <row r="7013">
          <cell r="B7013">
            <v>36738</v>
          </cell>
          <cell r="C7013">
            <v>1</v>
          </cell>
          <cell r="D7013" t="str">
            <v>TFIT03251002</v>
          </cell>
          <cell r="E7013">
            <v>25</v>
          </cell>
          <cell r="F7013">
            <v>1000</v>
          </cell>
          <cell r="G7013" t="str">
            <v>AC</v>
          </cell>
          <cell r="H7013" t="str">
            <v>M</v>
          </cell>
          <cell r="I7013" t="str">
            <v/>
          </cell>
        </row>
        <row r="7014">
          <cell r="B7014">
            <v>36738</v>
          </cell>
          <cell r="C7014">
            <v>1</v>
          </cell>
          <cell r="D7014" t="str">
            <v>TFIT03251002</v>
          </cell>
          <cell r="E7014">
            <v>15.1</v>
          </cell>
          <cell r="F7014">
            <v>1000</v>
          </cell>
          <cell r="G7014" t="str">
            <v>AC</v>
          </cell>
          <cell r="H7014" t="str">
            <v>V</v>
          </cell>
          <cell r="I7014" t="str">
            <v/>
          </cell>
        </row>
        <row r="7015">
          <cell r="B7015">
            <v>36738</v>
          </cell>
          <cell r="C7015">
            <v>1</v>
          </cell>
          <cell r="D7015" t="str">
            <v>TFIT03251002</v>
          </cell>
          <cell r="E7015">
            <v>25</v>
          </cell>
          <cell r="F7015">
            <v>1000</v>
          </cell>
          <cell r="G7015" t="str">
            <v>A</v>
          </cell>
          <cell r="H7015" t="str">
            <v>M</v>
          </cell>
          <cell r="I7015" t="str">
            <v/>
          </cell>
        </row>
        <row r="7016">
          <cell r="B7016">
            <v>36738</v>
          </cell>
          <cell r="C7016">
            <v>1</v>
          </cell>
          <cell r="D7016" t="str">
            <v>TFIT03251002</v>
          </cell>
          <cell r="E7016">
            <v>13.5</v>
          </cell>
          <cell r="F7016">
            <v>1000</v>
          </cell>
          <cell r="G7016" t="str">
            <v>Y</v>
          </cell>
          <cell r="H7016" t="str">
            <v>P</v>
          </cell>
          <cell r="I7016" t="str">
            <v/>
          </cell>
        </row>
        <row r="7017">
          <cell r="B7017">
            <v>36738</v>
          </cell>
          <cell r="C7017">
            <v>1</v>
          </cell>
          <cell r="D7017" t="str">
            <v>TFIT03251002</v>
          </cell>
          <cell r="E7017">
            <v>40</v>
          </cell>
          <cell r="F7017">
            <v>1000</v>
          </cell>
          <cell r="G7017" t="str">
            <v>N</v>
          </cell>
          <cell r="H7017" t="str">
            <v>V</v>
          </cell>
          <cell r="I7017" t="str">
            <v/>
          </cell>
        </row>
        <row r="7018">
          <cell r="B7018">
            <v>36738</v>
          </cell>
          <cell r="C7018">
            <v>1</v>
          </cell>
          <cell r="D7018" t="str">
            <v>TFIT03251002</v>
          </cell>
          <cell r="E7018">
            <v>40</v>
          </cell>
          <cell r="F7018">
            <v>1000</v>
          </cell>
          <cell r="G7018" t="str">
            <v>N</v>
          </cell>
          <cell r="H7018" t="str">
            <v>V</v>
          </cell>
          <cell r="I7018" t="str">
            <v/>
          </cell>
        </row>
        <row r="7019">
          <cell r="B7019">
            <v>36738</v>
          </cell>
          <cell r="C7019">
            <v>1</v>
          </cell>
          <cell r="D7019" t="str">
            <v>TFIT03251002</v>
          </cell>
          <cell r="E7019">
            <v>40</v>
          </cell>
          <cell r="F7019">
            <v>1000</v>
          </cell>
          <cell r="G7019" t="str">
            <v>N</v>
          </cell>
          <cell r="H7019" t="str">
            <v>V</v>
          </cell>
          <cell r="I7019" t="str">
            <v/>
          </cell>
        </row>
        <row r="7020">
          <cell r="B7020">
            <v>36738</v>
          </cell>
          <cell r="C7020">
            <v>1</v>
          </cell>
          <cell r="D7020" t="str">
            <v>TFIT02031201</v>
          </cell>
          <cell r="E7020">
            <v>40</v>
          </cell>
          <cell r="F7020">
            <v>1000</v>
          </cell>
          <cell r="G7020" t="str">
            <v>N</v>
          </cell>
          <cell r="H7020" t="str">
            <v>V</v>
          </cell>
          <cell r="I7020" t="str">
            <v/>
          </cell>
        </row>
        <row r="7021">
          <cell r="B7021">
            <v>36738</v>
          </cell>
          <cell r="C7021">
            <v>1</v>
          </cell>
          <cell r="D7021" t="str">
            <v>TFIT03251002</v>
          </cell>
          <cell r="E7021">
            <v>40</v>
          </cell>
          <cell r="F7021">
            <v>1000</v>
          </cell>
          <cell r="G7021" t="str">
            <v>N</v>
          </cell>
          <cell r="H7021" t="str">
            <v>V</v>
          </cell>
          <cell r="I7021" t="str">
            <v/>
          </cell>
        </row>
        <row r="7022">
          <cell r="B7022">
            <v>36738</v>
          </cell>
          <cell r="C7022">
            <v>1</v>
          </cell>
          <cell r="D7022" t="str">
            <v>TFIT03251002</v>
          </cell>
          <cell r="E7022">
            <v>40</v>
          </cell>
          <cell r="F7022">
            <v>1000</v>
          </cell>
          <cell r="G7022" t="str">
            <v>N</v>
          </cell>
          <cell r="H7022" t="str">
            <v>V</v>
          </cell>
          <cell r="I7022" t="str">
            <v/>
          </cell>
        </row>
        <row r="7023">
          <cell r="B7023">
            <v>36738</v>
          </cell>
          <cell r="C7023">
            <v>1</v>
          </cell>
          <cell r="D7023" t="str">
            <v>TFIT03251002</v>
          </cell>
          <cell r="E7023">
            <v>40</v>
          </cell>
          <cell r="F7023">
            <v>1000</v>
          </cell>
          <cell r="G7023" t="str">
            <v>N</v>
          </cell>
          <cell r="H7023" t="str">
            <v>V</v>
          </cell>
          <cell r="I7023" t="str">
            <v/>
          </cell>
        </row>
        <row r="7024">
          <cell r="B7024">
            <v>36738</v>
          </cell>
          <cell r="C7024">
            <v>1</v>
          </cell>
          <cell r="D7024" t="str">
            <v>TFIT03251002</v>
          </cell>
          <cell r="E7024">
            <v>40</v>
          </cell>
          <cell r="F7024">
            <v>1000</v>
          </cell>
          <cell r="G7024" t="str">
            <v>N</v>
          </cell>
          <cell r="H7024" t="str">
            <v>V</v>
          </cell>
          <cell r="I7024" t="str">
            <v/>
          </cell>
        </row>
        <row r="7025">
          <cell r="B7025">
            <v>36738</v>
          </cell>
          <cell r="C7025">
            <v>1</v>
          </cell>
          <cell r="D7025" t="str">
            <v>TFIT03251002</v>
          </cell>
          <cell r="E7025">
            <v>40</v>
          </cell>
          <cell r="F7025">
            <v>1000</v>
          </cell>
          <cell r="G7025" t="str">
            <v>N</v>
          </cell>
          <cell r="H7025" t="str">
            <v>V</v>
          </cell>
          <cell r="I7025" t="str">
            <v/>
          </cell>
        </row>
        <row r="7026">
          <cell r="B7026">
            <v>36738</v>
          </cell>
          <cell r="C7026">
            <v>1</v>
          </cell>
          <cell r="D7026" t="str">
            <v>TFIT03251002</v>
          </cell>
          <cell r="E7026">
            <v>40</v>
          </cell>
          <cell r="F7026">
            <v>1000</v>
          </cell>
          <cell r="G7026" t="str">
            <v>N</v>
          </cell>
          <cell r="H7026" t="str">
            <v>V</v>
          </cell>
          <cell r="I7026" t="str">
            <v/>
          </cell>
        </row>
        <row r="7027">
          <cell r="B7027">
            <v>36738</v>
          </cell>
          <cell r="C7027">
            <v>1</v>
          </cell>
          <cell r="D7027" t="str">
            <v>TFIT03251002</v>
          </cell>
          <cell r="E7027">
            <v>40</v>
          </cell>
          <cell r="F7027">
            <v>1000</v>
          </cell>
          <cell r="G7027" t="str">
            <v>N</v>
          </cell>
          <cell r="H7027" t="str">
            <v>V</v>
          </cell>
          <cell r="I7027">
            <v>51414.567123000001</v>
          </cell>
          <cell r="J7027">
            <v>455798.33788500004</v>
          </cell>
        </row>
        <row r="7028">
          <cell r="B7028">
            <v>36739</v>
          </cell>
          <cell r="C7028">
            <v>1</v>
          </cell>
          <cell r="D7028" t="str">
            <v>TFIT01080601</v>
          </cell>
          <cell r="E7028">
            <v>99.801000000000002</v>
          </cell>
          <cell r="F7028">
            <v>1000</v>
          </cell>
          <cell r="G7028" t="str">
            <v>N</v>
          </cell>
          <cell r="H7028" t="str">
            <v>J</v>
          </cell>
          <cell r="I7028" t="str">
            <v/>
          </cell>
        </row>
        <row r="7029">
          <cell r="B7029">
            <v>36739</v>
          </cell>
          <cell r="C7029">
            <v>1</v>
          </cell>
          <cell r="D7029" t="str">
            <v>TFIT03251002</v>
          </cell>
          <cell r="E7029">
            <v>100.32599999999999</v>
          </cell>
          <cell r="F7029">
            <v>1000</v>
          </cell>
          <cell r="G7029" t="str">
            <v>K</v>
          </cell>
          <cell r="H7029" t="str">
            <v>V</v>
          </cell>
          <cell r="I7029" t="str">
            <v/>
          </cell>
        </row>
        <row r="7030">
          <cell r="B7030">
            <v>36739</v>
          </cell>
          <cell r="C7030">
            <v>1</v>
          </cell>
          <cell r="D7030" t="str">
            <v>TFIT03251002</v>
          </cell>
          <cell r="E7030">
            <v>100.325</v>
          </cell>
          <cell r="F7030">
            <v>1000</v>
          </cell>
          <cell r="G7030" t="str">
            <v>X</v>
          </cell>
          <cell r="H7030" t="str">
            <v>V</v>
          </cell>
          <cell r="I7030" t="str">
            <v/>
          </cell>
        </row>
        <row r="7031">
          <cell r="B7031">
            <v>36739</v>
          </cell>
          <cell r="C7031">
            <v>1</v>
          </cell>
          <cell r="D7031" t="str">
            <v>TFIT03251002</v>
          </cell>
          <cell r="E7031">
            <v>100.32299999999999</v>
          </cell>
          <cell r="F7031">
            <v>1000</v>
          </cell>
          <cell r="G7031" t="str">
            <v>T</v>
          </cell>
          <cell r="H7031" t="str">
            <v>V</v>
          </cell>
          <cell r="I7031" t="str">
            <v/>
          </cell>
        </row>
        <row r="7032">
          <cell r="B7032">
            <v>36739</v>
          </cell>
          <cell r="C7032">
            <v>1</v>
          </cell>
          <cell r="D7032" t="str">
            <v>TFIT03251002</v>
          </cell>
          <cell r="E7032">
            <v>100.322</v>
          </cell>
          <cell r="F7032">
            <v>1000</v>
          </cell>
          <cell r="G7032" t="str">
            <v>X</v>
          </cell>
          <cell r="H7032" t="str">
            <v>V</v>
          </cell>
          <cell r="I7032" t="str">
            <v/>
          </cell>
        </row>
        <row r="7033">
          <cell r="B7033">
            <v>36739</v>
          </cell>
          <cell r="C7033">
            <v>1</v>
          </cell>
          <cell r="D7033" t="str">
            <v>TFIT03251002</v>
          </cell>
          <cell r="E7033">
            <v>100.449</v>
          </cell>
          <cell r="F7033">
            <v>1000</v>
          </cell>
          <cell r="G7033" t="str">
            <v>J</v>
          </cell>
          <cell r="H7033" t="str">
            <v>K</v>
          </cell>
          <cell r="I7033" t="str">
            <v/>
          </cell>
        </row>
        <row r="7034">
          <cell r="B7034">
            <v>36739</v>
          </cell>
          <cell r="C7034">
            <v>1</v>
          </cell>
          <cell r="D7034" t="str">
            <v>TFIT03251002</v>
          </cell>
          <cell r="E7034">
            <v>100.45</v>
          </cell>
          <cell r="F7034">
            <v>1000</v>
          </cell>
          <cell r="G7034" t="str">
            <v>J</v>
          </cell>
          <cell r="H7034" t="str">
            <v>N</v>
          </cell>
          <cell r="I7034" t="str">
            <v/>
          </cell>
        </row>
        <row r="7035">
          <cell r="B7035">
            <v>36739</v>
          </cell>
          <cell r="C7035">
            <v>1</v>
          </cell>
          <cell r="D7035" t="str">
            <v>TFIT03251002</v>
          </cell>
          <cell r="E7035">
            <v>100.46</v>
          </cell>
          <cell r="F7035">
            <v>1000</v>
          </cell>
          <cell r="G7035" t="str">
            <v>J</v>
          </cell>
          <cell r="H7035" t="str">
            <v>R</v>
          </cell>
          <cell r="I7035" t="str">
            <v/>
          </cell>
        </row>
        <row r="7036">
          <cell r="B7036">
            <v>36739</v>
          </cell>
          <cell r="C7036">
            <v>1</v>
          </cell>
          <cell r="D7036" t="str">
            <v>TFIT03251002</v>
          </cell>
          <cell r="E7036">
            <v>100.462</v>
          </cell>
          <cell r="F7036">
            <v>1000</v>
          </cell>
          <cell r="G7036" t="str">
            <v>J</v>
          </cell>
          <cell r="H7036" t="str">
            <v>T</v>
          </cell>
          <cell r="I7036" t="str">
            <v/>
          </cell>
        </row>
        <row r="7037">
          <cell r="B7037">
            <v>36739</v>
          </cell>
          <cell r="C7037">
            <v>1</v>
          </cell>
          <cell r="D7037" t="str">
            <v>TFIT03251002</v>
          </cell>
          <cell r="E7037">
            <v>100.47</v>
          </cell>
          <cell r="F7037">
            <v>1000</v>
          </cell>
          <cell r="G7037" t="str">
            <v>J</v>
          </cell>
          <cell r="H7037" t="str">
            <v>A</v>
          </cell>
          <cell r="I7037" t="str">
            <v/>
          </cell>
        </row>
        <row r="7038">
          <cell r="B7038">
            <v>36739</v>
          </cell>
          <cell r="C7038">
            <v>1</v>
          </cell>
          <cell r="D7038" t="str">
            <v>TFIT03251002</v>
          </cell>
          <cell r="E7038">
            <v>100.479</v>
          </cell>
          <cell r="F7038">
            <v>1000</v>
          </cell>
          <cell r="G7038" t="str">
            <v>J</v>
          </cell>
          <cell r="H7038" t="str">
            <v>V</v>
          </cell>
          <cell r="I7038" t="str">
            <v/>
          </cell>
        </row>
        <row r="7039">
          <cell r="B7039">
            <v>36739</v>
          </cell>
          <cell r="C7039">
            <v>1</v>
          </cell>
          <cell r="D7039" t="str">
            <v>TFIT03251002</v>
          </cell>
          <cell r="E7039">
            <v>100.488</v>
          </cell>
          <cell r="F7039">
            <v>1000</v>
          </cell>
          <cell r="G7039" t="str">
            <v>J</v>
          </cell>
          <cell r="H7039" t="str">
            <v>Y</v>
          </cell>
          <cell r="I7039" t="str">
            <v/>
          </cell>
        </row>
        <row r="7040">
          <cell r="B7040">
            <v>36739</v>
          </cell>
          <cell r="C7040">
            <v>1</v>
          </cell>
          <cell r="D7040" t="str">
            <v>TFIT03251002</v>
          </cell>
          <cell r="E7040">
            <v>100.49</v>
          </cell>
          <cell r="F7040">
            <v>1000</v>
          </cell>
          <cell r="G7040" t="str">
            <v>J</v>
          </cell>
          <cell r="H7040" t="str">
            <v>Y</v>
          </cell>
          <cell r="I7040" t="str">
            <v/>
          </cell>
        </row>
        <row r="7041">
          <cell r="B7041">
            <v>36739</v>
          </cell>
          <cell r="C7041">
            <v>1</v>
          </cell>
          <cell r="D7041" t="str">
            <v>TFIT03251002</v>
          </cell>
          <cell r="E7041">
            <v>100.51900000000001</v>
          </cell>
          <cell r="F7041">
            <v>1000</v>
          </cell>
          <cell r="G7041" t="str">
            <v>J</v>
          </cell>
          <cell r="H7041" t="str">
            <v>S</v>
          </cell>
          <cell r="I7041" t="str">
            <v/>
          </cell>
        </row>
        <row r="7042">
          <cell r="B7042">
            <v>36739</v>
          </cell>
          <cell r="C7042">
            <v>1</v>
          </cell>
          <cell r="D7042" t="str">
            <v>TFIT02031201</v>
          </cell>
          <cell r="E7042">
            <v>101.66</v>
          </cell>
          <cell r="F7042">
            <v>1000</v>
          </cell>
          <cell r="G7042" t="str">
            <v>J</v>
          </cell>
          <cell r="H7042" t="str">
            <v>E</v>
          </cell>
          <cell r="I7042" t="str">
            <v/>
          </cell>
        </row>
        <row r="7043">
          <cell r="B7043">
            <v>36739</v>
          </cell>
          <cell r="C7043">
            <v>1</v>
          </cell>
          <cell r="D7043" t="str">
            <v>TFIT02031201</v>
          </cell>
          <cell r="E7043">
            <v>101.65</v>
          </cell>
          <cell r="F7043">
            <v>1000</v>
          </cell>
          <cell r="G7043" t="str">
            <v>N</v>
          </cell>
          <cell r="H7043" t="str">
            <v>E</v>
          </cell>
          <cell r="I7043" t="str">
            <v/>
          </cell>
        </row>
        <row r="7044">
          <cell r="B7044">
            <v>36739</v>
          </cell>
          <cell r="C7044">
            <v>1</v>
          </cell>
          <cell r="D7044" t="str">
            <v>TFIT03080503</v>
          </cell>
          <cell r="E7044">
            <v>94.09</v>
          </cell>
          <cell r="F7044">
            <v>1000</v>
          </cell>
          <cell r="G7044" t="str">
            <v>AC</v>
          </cell>
          <cell r="H7044" t="str">
            <v>R</v>
          </cell>
          <cell r="I7044" t="str">
            <v/>
          </cell>
        </row>
        <row r="7045">
          <cell r="B7045">
            <v>36739</v>
          </cell>
          <cell r="C7045">
            <v>1</v>
          </cell>
          <cell r="D7045" t="str">
            <v>TFIT03080503</v>
          </cell>
          <cell r="E7045">
            <v>94.1</v>
          </cell>
          <cell r="F7045">
            <v>1000</v>
          </cell>
          <cell r="G7045" t="str">
            <v>AC</v>
          </cell>
          <cell r="H7045" t="str">
            <v>R</v>
          </cell>
          <cell r="I7045" t="str">
            <v/>
          </cell>
        </row>
        <row r="7046">
          <cell r="B7046">
            <v>36739</v>
          </cell>
          <cell r="C7046">
            <v>1</v>
          </cell>
          <cell r="D7046" t="str">
            <v>TFIT03080503</v>
          </cell>
          <cell r="E7046">
            <v>94.15</v>
          </cell>
          <cell r="F7046">
            <v>1000</v>
          </cell>
          <cell r="G7046" t="str">
            <v>AC</v>
          </cell>
          <cell r="H7046" t="str">
            <v>R</v>
          </cell>
          <cell r="I7046" t="str">
            <v/>
          </cell>
        </row>
        <row r="7047">
          <cell r="B7047">
            <v>36739</v>
          </cell>
          <cell r="C7047">
            <v>1</v>
          </cell>
          <cell r="D7047" t="str">
            <v>TFIT02100402</v>
          </cell>
          <cell r="E7047">
            <v>96.644000000000005</v>
          </cell>
          <cell r="F7047">
            <v>1000</v>
          </cell>
          <cell r="G7047" t="str">
            <v>R</v>
          </cell>
          <cell r="H7047" t="str">
            <v>G</v>
          </cell>
          <cell r="I7047" t="str">
            <v/>
          </cell>
        </row>
        <row r="7048">
          <cell r="B7048">
            <v>36739</v>
          </cell>
          <cell r="C7048">
            <v>1</v>
          </cell>
          <cell r="D7048" t="str">
            <v>TFIT02100402</v>
          </cell>
          <cell r="E7048">
            <v>96.649000000000001</v>
          </cell>
          <cell r="F7048">
            <v>1000</v>
          </cell>
          <cell r="G7048" t="str">
            <v>R</v>
          </cell>
          <cell r="H7048" t="str">
            <v>G</v>
          </cell>
          <cell r="I7048" t="str">
            <v/>
          </cell>
        </row>
        <row r="7049">
          <cell r="B7049">
            <v>36739</v>
          </cell>
          <cell r="C7049">
            <v>1</v>
          </cell>
          <cell r="D7049" t="str">
            <v>TFIT01080601</v>
          </cell>
          <cell r="E7049">
            <v>99.837999999999994</v>
          </cell>
          <cell r="F7049">
            <v>1000</v>
          </cell>
          <cell r="G7049" t="str">
            <v>N</v>
          </cell>
          <cell r="H7049" t="str">
            <v>J</v>
          </cell>
          <cell r="I7049" t="str">
            <v/>
          </cell>
        </row>
        <row r="7050">
          <cell r="B7050">
            <v>36739</v>
          </cell>
          <cell r="C7050">
            <v>1</v>
          </cell>
          <cell r="D7050" t="str">
            <v>TFIT01080601</v>
          </cell>
          <cell r="E7050">
            <v>99.858000000000004</v>
          </cell>
          <cell r="F7050">
            <v>2000</v>
          </cell>
          <cell r="G7050" t="str">
            <v>V</v>
          </cell>
          <cell r="H7050" t="str">
            <v>O</v>
          </cell>
          <cell r="I7050" t="str">
            <v/>
          </cell>
        </row>
        <row r="7051">
          <cell r="B7051">
            <v>36739</v>
          </cell>
          <cell r="C7051">
            <v>1</v>
          </cell>
          <cell r="D7051" t="str">
            <v>TFIT02031201</v>
          </cell>
          <cell r="E7051">
            <v>101.681</v>
          </cell>
          <cell r="F7051">
            <v>1000</v>
          </cell>
          <cell r="G7051" t="str">
            <v>J</v>
          </cell>
          <cell r="H7051" t="str">
            <v>N</v>
          </cell>
          <cell r="I7051" t="str">
            <v/>
          </cell>
        </row>
        <row r="7052">
          <cell r="B7052">
            <v>36739</v>
          </cell>
          <cell r="C7052">
            <v>1</v>
          </cell>
          <cell r="D7052" t="str">
            <v>TFIT02031201</v>
          </cell>
          <cell r="E7052">
            <v>101.71599999999999</v>
          </cell>
          <cell r="F7052">
            <v>1000</v>
          </cell>
          <cell r="G7052" t="str">
            <v>P</v>
          </cell>
          <cell r="H7052" t="str">
            <v>G</v>
          </cell>
          <cell r="I7052" t="str">
            <v/>
          </cell>
        </row>
        <row r="7053">
          <cell r="B7053">
            <v>36739</v>
          </cell>
          <cell r="C7053">
            <v>1</v>
          </cell>
          <cell r="D7053" t="str">
            <v>TFIT02031201</v>
          </cell>
          <cell r="E7053">
            <v>101.717</v>
          </cell>
          <cell r="F7053">
            <v>1000</v>
          </cell>
          <cell r="G7053" t="str">
            <v>P</v>
          </cell>
          <cell r="H7053" t="str">
            <v>J</v>
          </cell>
          <cell r="I7053" t="str">
            <v/>
          </cell>
        </row>
        <row r="7054">
          <cell r="B7054">
            <v>36739</v>
          </cell>
          <cell r="C7054">
            <v>1</v>
          </cell>
          <cell r="D7054" t="str">
            <v>TFIT02031201</v>
          </cell>
          <cell r="E7054">
            <v>101.718</v>
          </cell>
          <cell r="F7054">
            <v>1000</v>
          </cell>
          <cell r="G7054" t="str">
            <v>R</v>
          </cell>
          <cell r="H7054" t="str">
            <v>G</v>
          </cell>
          <cell r="I7054" t="str">
            <v/>
          </cell>
        </row>
        <row r="7055">
          <cell r="B7055">
            <v>36739</v>
          </cell>
          <cell r="C7055">
            <v>1</v>
          </cell>
          <cell r="D7055" t="str">
            <v>SIML015</v>
          </cell>
          <cell r="E7055">
            <v>70</v>
          </cell>
          <cell r="F7055">
            <v>3424.4165750000002</v>
          </cell>
          <cell r="G7055" t="str">
            <v>A</v>
          </cell>
          <cell r="H7055" t="str">
            <v>V</v>
          </cell>
          <cell r="I7055" t="str">
            <v/>
          </cell>
        </row>
        <row r="7056">
          <cell r="B7056">
            <v>36739</v>
          </cell>
          <cell r="C7056">
            <v>1</v>
          </cell>
          <cell r="D7056" t="str">
            <v>SIML015</v>
          </cell>
          <cell r="E7056">
            <v>60</v>
          </cell>
          <cell r="F7056">
            <v>2285.2643840000001</v>
          </cell>
          <cell r="G7056" t="str">
            <v>A</v>
          </cell>
          <cell r="H7056" t="str">
            <v>V</v>
          </cell>
          <cell r="I7056" t="str">
            <v/>
          </cell>
        </row>
        <row r="7057">
          <cell r="B7057">
            <v>36739</v>
          </cell>
          <cell r="C7057">
            <v>1</v>
          </cell>
          <cell r="D7057" t="str">
            <v>SIML007</v>
          </cell>
          <cell r="E7057">
            <v>60</v>
          </cell>
          <cell r="F7057">
            <v>1142.4821919999999</v>
          </cell>
          <cell r="G7057" t="str">
            <v>A</v>
          </cell>
          <cell r="H7057" t="str">
            <v>V</v>
          </cell>
          <cell r="I7057" t="str">
            <v/>
          </cell>
        </row>
        <row r="7058">
          <cell r="B7058">
            <v>36739</v>
          </cell>
          <cell r="C7058">
            <v>1</v>
          </cell>
          <cell r="D7058" t="str">
            <v>TFIT02120701</v>
          </cell>
          <cell r="E7058">
            <v>103.949</v>
          </cell>
          <cell r="F7058">
            <v>1000</v>
          </cell>
          <cell r="G7058" t="str">
            <v>N</v>
          </cell>
          <cell r="H7058" t="str">
            <v>AC</v>
          </cell>
          <cell r="I7058" t="str">
            <v/>
          </cell>
        </row>
        <row r="7059">
          <cell r="B7059">
            <v>36739</v>
          </cell>
          <cell r="C7059">
            <v>1</v>
          </cell>
          <cell r="D7059" t="str">
            <v>TFIT03270701</v>
          </cell>
          <cell r="E7059">
            <v>108.849</v>
          </cell>
          <cell r="F7059">
            <v>500</v>
          </cell>
          <cell r="G7059" t="str">
            <v>N</v>
          </cell>
          <cell r="H7059" t="str">
            <v>L</v>
          </cell>
          <cell r="I7059" t="str">
            <v/>
          </cell>
        </row>
        <row r="7060">
          <cell r="B7060">
            <v>36739</v>
          </cell>
          <cell r="C7060">
            <v>1</v>
          </cell>
          <cell r="D7060" t="str">
            <v>SIML008</v>
          </cell>
          <cell r="E7060">
            <v>13</v>
          </cell>
          <cell r="F7060">
            <v>4566.8697780000002</v>
          </cell>
          <cell r="G7060" t="str">
            <v>Y</v>
          </cell>
          <cell r="H7060" t="str">
            <v>P</v>
          </cell>
          <cell r="I7060" t="str">
            <v/>
          </cell>
        </row>
        <row r="7061">
          <cell r="B7061">
            <v>36739</v>
          </cell>
          <cell r="C7061">
            <v>1</v>
          </cell>
          <cell r="D7061" t="str">
            <v>TFIT03270701</v>
          </cell>
          <cell r="E7061">
            <v>108.866</v>
          </cell>
          <cell r="F7061">
            <v>1000</v>
          </cell>
          <cell r="G7061" t="str">
            <v>E</v>
          </cell>
          <cell r="H7061" t="str">
            <v>P</v>
          </cell>
          <cell r="I7061" t="str">
            <v/>
          </cell>
        </row>
        <row r="7062">
          <cell r="B7062">
            <v>36739</v>
          </cell>
          <cell r="C7062">
            <v>1</v>
          </cell>
          <cell r="D7062" t="str">
            <v>SIML003</v>
          </cell>
          <cell r="E7062">
            <v>50</v>
          </cell>
          <cell r="F7062">
            <v>2285.364384</v>
          </cell>
          <cell r="G7062" t="str">
            <v>A</v>
          </cell>
          <cell r="H7062" t="str">
            <v>V</v>
          </cell>
          <cell r="I7062" t="str">
            <v/>
          </cell>
        </row>
        <row r="7063">
          <cell r="B7063">
            <v>36739</v>
          </cell>
          <cell r="C7063">
            <v>1</v>
          </cell>
          <cell r="D7063" t="str">
            <v>SIML001</v>
          </cell>
          <cell r="E7063">
            <v>40</v>
          </cell>
          <cell r="F7063">
            <v>1142.5721920000001</v>
          </cell>
          <cell r="G7063" t="str">
            <v>J</v>
          </cell>
          <cell r="H7063" t="str">
            <v>N</v>
          </cell>
          <cell r="I7063" t="str">
            <v/>
          </cell>
        </row>
        <row r="7064">
          <cell r="B7064">
            <v>36739</v>
          </cell>
          <cell r="C7064">
            <v>1</v>
          </cell>
          <cell r="D7064" t="str">
            <v>TFIT03251002</v>
          </cell>
          <cell r="E7064">
            <v>100.48</v>
          </cell>
          <cell r="F7064">
            <v>1000</v>
          </cell>
          <cell r="G7064" t="str">
            <v>S</v>
          </cell>
          <cell r="H7064" t="str">
            <v>AC</v>
          </cell>
          <cell r="I7064" t="str">
            <v/>
          </cell>
        </row>
        <row r="7065">
          <cell r="B7065">
            <v>36739</v>
          </cell>
          <cell r="C7065">
            <v>1</v>
          </cell>
          <cell r="D7065" t="str">
            <v>SIML015</v>
          </cell>
          <cell r="E7065">
            <v>60</v>
          </cell>
          <cell r="F7065">
            <v>2285.2643840000001</v>
          </cell>
          <cell r="G7065" t="str">
            <v>A</v>
          </cell>
          <cell r="H7065" t="str">
            <v>V</v>
          </cell>
          <cell r="I7065" t="str">
            <v/>
          </cell>
        </row>
        <row r="7066">
          <cell r="B7066">
            <v>36739</v>
          </cell>
          <cell r="C7066">
            <v>1</v>
          </cell>
          <cell r="D7066" t="str">
            <v>SIML001</v>
          </cell>
          <cell r="E7066">
            <v>60</v>
          </cell>
          <cell r="F7066">
            <v>1142.402192</v>
          </cell>
          <cell r="G7066" t="str">
            <v>O</v>
          </cell>
          <cell r="H7066" t="str">
            <v>Y</v>
          </cell>
          <cell r="I7066" t="str">
            <v/>
          </cell>
        </row>
        <row r="7067">
          <cell r="B7067">
            <v>36739</v>
          </cell>
          <cell r="C7067">
            <v>1</v>
          </cell>
          <cell r="D7067" t="str">
            <v>SIML001</v>
          </cell>
          <cell r="E7067">
            <v>60</v>
          </cell>
          <cell r="F7067">
            <v>1141.4721919999999</v>
          </cell>
          <cell r="G7067" t="str">
            <v>E</v>
          </cell>
          <cell r="H7067" t="str">
            <v>V</v>
          </cell>
          <cell r="I7067" t="str">
            <v/>
          </cell>
        </row>
        <row r="7068">
          <cell r="B7068">
            <v>36739</v>
          </cell>
          <cell r="C7068">
            <v>1</v>
          </cell>
          <cell r="D7068" t="str">
            <v>TFIT03270701</v>
          </cell>
          <cell r="E7068">
            <v>108.896</v>
          </cell>
          <cell r="F7068">
            <v>1000</v>
          </cell>
          <cell r="G7068" t="str">
            <v>A</v>
          </cell>
          <cell r="H7068" t="str">
            <v>E</v>
          </cell>
          <cell r="I7068" t="str">
            <v/>
          </cell>
        </row>
        <row r="7069">
          <cell r="B7069">
            <v>36739</v>
          </cell>
          <cell r="C7069">
            <v>1</v>
          </cell>
          <cell r="D7069" t="str">
            <v>TFIT02120701</v>
          </cell>
          <cell r="E7069">
            <v>103.979</v>
          </cell>
          <cell r="F7069">
            <v>1000</v>
          </cell>
          <cell r="G7069" t="str">
            <v>A</v>
          </cell>
          <cell r="H7069" t="str">
            <v>V</v>
          </cell>
          <cell r="I7069">
            <v>52916.108273000005</v>
          </cell>
        </row>
        <row r="7072">
          <cell r="B7072" t="str">
            <v/>
          </cell>
          <cell r="C7072" t="str">
            <v/>
          </cell>
          <cell r="D7072" t="str">
            <v/>
          </cell>
          <cell r="E7072" t="str">
            <v/>
          </cell>
          <cell r="F7072" t="str">
            <v/>
          </cell>
          <cell r="G7072" t="str">
            <v/>
          </cell>
          <cell r="H7072" t="str">
            <v/>
          </cell>
          <cell r="I7072" t="str">
            <v/>
          </cell>
        </row>
        <row r="7073">
          <cell r="B7073" t="str">
            <v/>
          </cell>
          <cell r="C7073" t="str">
            <v/>
          </cell>
          <cell r="D7073" t="str">
            <v/>
          </cell>
          <cell r="E7073" t="str">
            <v/>
          </cell>
          <cell r="F7073" t="str">
            <v/>
          </cell>
          <cell r="G7073" t="str">
            <v/>
          </cell>
          <cell r="H7073" t="str">
            <v/>
          </cell>
          <cell r="I7073" t="str">
            <v/>
          </cell>
        </row>
        <row r="7074"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  <cell r="H7074" t="str">
            <v/>
          </cell>
          <cell r="I7074" t="str">
            <v/>
          </cell>
        </row>
        <row r="7075"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  <cell r="H7075" t="str">
            <v/>
          </cell>
          <cell r="I7075" t="str">
            <v/>
          </cell>
        </row>
        <row r="7076">
          <cell r="B7076" t="str">
            <v/>
          </cell>
          <cell r="C7076" t="str">
            <v/>
          </cell>
          <cell r="D7076" t="str">
            <v/>
          </cell>
          <cell r="E7076" t="str">
            <v/>
          </cell>
          <cell r="F7076" t="str">
            <v/>
          </cell>
          <cell r="G7076" t="str">
            <v/>
          </cell>
          <cell r="H7076" t="str">
            <v/>
          </cell>
          <cell r="I7076" t="str">
            <v/>
          </cell>
        </row>
        <row r="7077">
          <cell r="B7077" t="str">
            <v/>
          </cell>
          <cell r="C7077" t="str">
            <v/>
          </cell>
          <cell r="D7077" t="str">
            <v/>
          </cell>
          <cell r="E7077" t="str">
            <v/>
          </cell>
          <cell r="F7077" t="str">
            <v/>
          </cell>
          <cell r="G7077" t="str">
            <v/>
          </cell>
          <cell r="H7077" t="str">
            <v/>
          </cell>
          <cell r="I7077" t="str">
            <v/>
          </cell>
        </row>
        <row r="7078">
          <cell r="B7078" t="str">
            <v/>
          </cell>
          <cell r="C7078" t="str">
            <v/>
          </cell>
          <cell r="D7078" t="str">
            <v/>
          </cell>
          <cell r="E7078" t="str">
            <v/>
          </cell>
          <cell r="F7078" t="str">
            <v/>
          </cell>
          <cell r="G7078" t="str">
            <v/>
          </cell>
          <cell r="H7078" t="str">
            <v/>
          </cell>
          <cell r="I7078" t="str">
            <v/>
          </cell>
        </row>
        <row r="7079">
          <cell r="B7079" t="str">
            <v/>
          </cell>
          <cell r="C7079" t="str">
            <v/>
          </cell>
          <cell r="D7079" t="str">
            <v/>
          </cell>
          <cell r="E7079" t="str">
            <v/>
          </cell>
          <cell r="F7079" t="str">
            <v/>
          </cell>
          <cell r="G7079" t="str">
            <v/>
          </cell>
          <cell r="H7079" t="str">
            <v/>
          </cell>
          <cell r="I7079" t="str">
            <v/>
          </cell>
        </row>
        <row r="7080">
          <cell r="B7080" t="str">
            <v/>
          </cell>
          <cell r="C7080" t="str">
            <v/>
          </cell>
          <cell r="D7080" t="str">
            <v/>
          </cell>
          <cell r="E7080" t="str">
            <v/>
          </cell>
          <cell r="F7080" t="str">
            <v/>
          </cell>
          <cell r="G7080" t="str">
            <v/>
          </cell>
          <cell r="H7080" t="str">
            <v/>
          </cell>
          <cell r="I7080" t="str">
            <v/>
          </cell>
        </row>
        <row r="7081">
          <cell r="B7081" t="str">
            <v/>
          </cell>
          <cell r="C7081" t="str">
            <v/>
          </cell>
          <cell r="D7081" t="str">
            <v/>
          </cell>
          <cell r="E7081" t="str">
            <v/>
          </cell>
          <cell r="F7081" t="str">
            <v/>
          </cell>
          <cell r="G7081" t="str">
            <v/>
          </cell>
          <cell r="H7081" t="str">
            <v/>
          </cell>
          <cell r="I7081" t="str">
            <v/>
          </cell>
        </row>
        <row r="7082">
          <cell r="B7082" t="str">
            <v/>
          </cell>
          <cell r="C7082" t="str">
            <v/>
          </cell>
          <cell r="D7082" t="str">
            <v/>
          </cell>
          <cell r="E7082" t="str">
            <v/>
          </cell>
          <cell r="F7082" t="str">
            <v/>
          </cell>
          <cell r="G7082" t="str">
            <v/>
          </cell>
          <cell r="H7082" t="str">
            <v/>
          </cell>
          <cell r="I7082" t="str">
            <v/>
          </cell>
        </row>
        <row r="7083"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  <cell r="H7083" t="str">
            <v/>
          </cell>
          <cell r="I7083" t="str">
            <v/>
          </cell>
        </row>
        <row r="7084">
          <cell r="B7084" t="str">
            <v/>
          </cell>
          <cell r="C7084" t="str">
            <v/>
          </cell>
          <cell r="D7084" t="str">
            <v/>
          </cell>
          <cell r="E7084" t="str">
            <v/>
          </cell>
          <cell r="F7084" t="str">
            <v/>
          </cell>
          <cell r="G7084" t="str">
            <v/>
          </cell>
          <cell r="H7084" t="str">
            <v/>
          </cell>
          <cell r="I7084" t="str">
            <v/>
          </cell>
        </row>
        <row r="7085">
          <cell r="B7085" t="str">
            <v/>
          </cell>
          <cell r="C7085" t="str">
            <v/>
          </cell>
          <cell r="D7085" t="str">
            <v/>
          </cell>
          <cell r="E7085" t="str">
            <v/>
          </cell>
          <cell r="F7085" t="str">
            <v/>
          </cell>
          <cell r="G7085" t="str">
            <v/>
          </cell>
          <cell r="H7085" t="str">
            <v/>
          </cell>
          <cell r="I7085" t="str">
            <v/>
          </cell>
        </row>
        <row r="7086">
          <cell r="B7086" t="str">
            <v/>
          </cell>
          <cell r="C7086" t="str">
            <v/>
          </cell>
          <cell r="D7086" t="str">
            <v/>
          </cell>
          <cell r="E7086" t="str">
            <v/>
          </cell>
          <cell r="F7086" t="str">
            <v/>
          </cell>
          <cell r="G7086" t="str">
            <v/>
          </cell>
          <cell r="H7086" t="str">
            <v/>
          </cell>
          <cell r="I7086" t="str">
            <v/>
          </cell>
        </row>
        <row r="7087">
          <cell r="B7087" t="str">
            <v/>
          </cell>
          <cell r="C7087" t="str">
            <v/>
          </cell>
          <cell r="D7087" t="str">
            <v/>
          </cell>
          <cell r="E7087" t="str">
            <v/>
          </cell>
          <cell r="F7087" t="str">
            <v/>
          </cell>
          <cell r="G7087" t="str">
            <v/>
          </cell>
          <cell r="H7087" t="str">
            <v/>
          </cell>
          <cell r="I7087" t="str">
            <v/>
          </cell>
        </row>
        <row r="7088"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  <cell r="H7088" t="str">
            <v/>
          </cell>
          <cell r="I7088" t="str">
            <v/>
          </cell>
        </row>
        <row r="7089">
          <cell r="B7089" t="str">
            <v/>
          </cell>
          <cell r="C7089" t="str">
            <v/>
          </cell>
          <cell r="D7089" t="str">
            <v/>
          </cell>
          <cell r="E7089" t="str">
            <v/>
          </cell>
          <cell r="F7089" t="str">
            <v/>
          </cell>
          <cell r="G7089" t="str">
            <v/>
          </cell>
          <cell r="H7089" t="str">
            <v/>
          </cell>
          <cell r="I7089" t="str">
            <v/>
          </cell>
        </row>
        <row r="7090">
          <cell r="B7090" t="str">
            <v/>
          </cell>
          <cell r="C7090" t="str">
            <v/>
          </cell>
          <cell r="D7090" t="str">
            <v/>
          </cell>
          <cell r="E7090" t="str">
            <v/>
          </cell>
          <cell r="F7090" t="str">
            <v/>
          </cell>
          <cell r="G7090" t="str">
            <v/>
          </cell>
          <cell r="H7090" t="str">
            <v/>
          </cell>
          <cell r="I7090" t="str">
            <v/>
          </cell>
        </row>
        <row r="7091">
          <cell r="B7091" t="str">
            <v/>
          </cell>
          <cell r="C7091" t="str">
            <v/>
          </cell>
          <cell r="D7091" t="str">
            <v/>
          </cell>
          <cell r="E7091" t="str">
            <v/>
          </cell>
          <cell r="F7091" t="str">
            <v/>
          </cell>
          <cell r="G7091" t="str">
            <v/>
          </cell>
          <cell r="H7091" t="str">
            <v/>
          </cell>
          <cell r="I7091" t="str">
            <v/>
          </cell>
        </row>
        <row r="7092">
          <cell r="B7092" t="str">
            <v/>
          </cell>
          <cell r="C7092" t="str">
            <v/>
          </cell>
          <cell r="D7092" t="str">
            <v/>
          </cell>
          <cell r="E7092" t="str">
            <v/>
          </cell>
          <cell r="F7092" t="str">
            <v/>
          </cell>
          <cell r="G7092" t="str">
            <v/>
          </cell>
          <cell r="H7092" t="str">
            <v/>
          </cell>
          <cell r="I7092" t="str">
            <v/>
          </cell>
        </row>
        <row r="7093"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  <cell r="H7093" t="str">
            <v/>
          </cell>
          <cell r="I7093" t="str">
            <v/>
          </cell>
        </row>
        <row r="7094">
          <cell r="B7094" t="str">
            <v/>
          </cell>
          <cell r="C7094" t="str">
            <v/>
          </cell>
          <cell r="D7094" t="str">
            <v/>
          </cell>
          <cell r="E7094" t="str">
            <v/>
          </cell>
          <cell r="F7094" t="str">
            <v/>
          </cell>
          <cell r="G7094" t="str">
            <v/>
          </cell>
          <cell r="H7094" t="str">
            <v/>
          </cell>
          <cell r="I7094" t="str">
            <v/>
          </cell>
        </row>
        <row r="7095">
          <cell r="B7095" t="str">
            <v/>
          </cell>
          <cell r="C7095" t="str">
            <v/>
          </cell>
          <cell r="D7095" t="str">
            <v/>
          </cell>
          <cell r="E7095" t="str">
            <v/>
          </cell>
          <cell r="F7095" t="str">
            <v/>
          </cell>
          <cell r="G7095" t="str">
            <v/>
          </cell>
          <cell r="H7095" t="str">
            <v/>
          </cell>
          <cell r="I7095" t="str">
            <v/>
          </cell>
        </row>
        <row r="7096">
          <cell r="B7096" t="str">
            <v/>
          </cell>
          <cell r="C7096" t="str">
            <v/>
          </cell>
          <cell r="D7096" t="str">
            <v/>
          </cell>
          <cell r="E7096" t="str">
            <v/>
          </cell>
          <cell r="F7096" t="str">
            <v/>
          </cell>
          <cell r="G7096" t="str">
            <v/>
          </cell>
          <cell r="H7096" t="str">
            <v/>
          </cell>
          <cell r="I7096" t="str">
            <v/>
          </cell>
        </row>
        <row r="7097">
          <cell r="B7097" t="str">
            <v/>
          </cell>
          <cell r="C7097" t="str">
            <v/>
          </cell>
          <cell r="D7097" t="str">
            <v/>
          </cell>
          <cell r="E7097" t="str">
            <v/>
          </cell>
          <cell r="F7097" t="str">
            <v/>
          </cell>
          <cell r="G7097" t="str">
            <v/>
          </cell>
          <cell r="H7097" t="str">
            <v/>
          </cell>
          <cell r="I7097" t="str">
            <v/>
          </cell>
        </row>
        <row r="7098">
          <cell r="B7098" t="str">
            <v/>
          </cell>
          <cell r="C7098" t="str">
            <v/>
          </cell>
          <cell r="D7098" t="str">
            <v/>
          </cell>
          <cell r="E7098" t="str">
            <v/>
          </cell>
          <cell r="F7098" t="str">
            <v/>
          </cell>
          <cell r="G7098" t="str">
            <v/>
          </cell>
          <cell r="H7098" t="str">
            <v/>
          </cell>
          <cell r="I7098" t="str">
            <v/>
          </cell>
        </row>
        <row r="7099">
          <cell r="B7099" t="str">
            <v/>
          </cell>
          <cell r="C7099" t="str">
            <v/>
          </cell>
          <cell r="D7099" t="str">
            <v/>
          </cell>
          <cell r="E7099" t="str">
            <v/>
          </cell>
          <cell r="F7099" t="str">
            <v/>
          </cell>
          <cell r="G7099" t="str">
            <v/>
          </cell>
          <cell r="H7099" t="str">
            <v/>
          </cell>
          <cell r="I7099" t="str">
            <v/>
          </cell>
        </row>
        <row r="7100">
          <cell r="B7100" t="str">
            <v/>
          </cell>
          <cell r="C7100" t="str">
            <v/>
          </cell>
          <cell r="D7100" t="str">
            <v/>
          </cell>
          <cell r="E7100" t="str">
            <v/>
          </cell>
          <cell r="F7100" t="str">
            <v/>
          </cell>
          <cell r="G7100" t="str">
            <v/>
          </cell>
          <cell r="H7100" t="str">
            <v/>
          </cell>
          <cell r="I7100" t="str">
            <v/>
          </cell>
        </row>
        <row r="7101"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/>
          </cell>
          <cell r="I7101" t="str">
            <v/>
          </cell>
        </row>
        <row r="7102"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/>
          </cell>
          <cell r="I7102" t="str">
            <v/>
          </cell>
        </row>
        <row r="7103">
          <cell r="B7103" t="str">
            <v/>
          </cell>
          <cell r="C7103" t="str">
            <v/>
          </cell>
          <cell r="D7103" t="str">
            <v/>
          </cell>
          <cell r="E7103" t="str">
            <v/>
          </cell>
          <cell r="F7103" t="str">
            <v/>
          </cell>
          <cell r="G7103" t="str">
            <v/>
          </cell>
          <cell r="H7103" t="str">
            <v/>
          </cell>
          <cell r="I7103" t="str">
            <v/>
          </cell>
        </row>
        <row r="7104">
          <cell r="B7104" t="str">
            <v/>
          </cell>
          <cell r="C7104" t="str">
            <v/>
          </cell>
          <cell r="D7104" t="str">
            <v/>
          </cell>
          <cell r="E7104" t="str">
            <v/>
          </cell>
          <cell r="F7104" t="str">
            <v/>
          </cell>
          <cell r="G7104" t="str">
            <v/>
          </cell>
          <cell r="H7104" t="str">
            <v/>
          </cell>
          <cell r="I7104" t="str">
            <v/>
          </cell>
        </row>
        <row r="7105">
          <cell r="B7105" t="str">
            <v/>
          </cell>
          <cell r="C7105" t="str">
            <v/>
          </cell>
          <cell r="D7105" t="str">
            <v/>
          </cell>
          <cell r="E7105" t="str">
            <v/>
          </cell>
          <cell r="F7105" t="str">
            <v/>
          </cell>
          <cell r="G7105" t="str">
            <v/>
          </cell>
          <cell r="H7105" t="str">
            <v/>
          </cell>
          <cell r="I7105" t="str">
            <v/>
          </cell>
        </row>
        <row r="7106">
          <cell r="B7106" t="str">
            <v/>
          </cell>
          <cell r="C7106" t="str">
            <v/>
          </cell>
          <cell r="D7106" t="str">
            <v/>
          </cell>
          <cell r="E7106" t="str">
            <v/>
          </cell>
          <cell r="F7106" t="str">
            <v/>
          </cell>
          <cell r="G7106" t="str">
            <v/>
          </cell>
          <cell r="H7106" t="str">
            <v/>
          </cell>
          <cell r="I7106" t="str">
            <v/>
          </cell>
        </row>
        <row r="7107">
          <cell r="B7107" t="str">
            <v/>
          </cell>
          <cell r="C7107" t="str">
            <v/>
          </cell>
          <cell r="D7107" t="str">
            <v/>
          </cell>
          <cell r="E7107" t="str">
            <v/>
          </cell>
          <cell r="F7107" t="str">
            <v/>
          </cell>
          <cell r="G7107" t="str">
            <v/>
          </cell>
          <cell r="H7107" t="str">
            <v/>
          </cell>
          <cell r="I7107" t="str">
            <v/>
          </cell>
        </row>
        <row r="7108"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  <cell r="H7108" t="str">
            <v/>
          </cell>
          <cell r="I7108" t="str">
            <v/>
          </cell>
        </row>
        <row r="7109">
          <cell r="B7109" t="str">
            <v/>
          </cell>
          <cell r="C7109" t="str">
            <v/>
          </cell>
          <cell r="D7109" t="str">
            <v/>
          </cell>
          <cell r="E7109" t="str">
            <v/>
          </cell>
          <cell r="F7109" t="str">
            <v/>
          </cell>
          <cell r="G7109" t="str">
            <v/>
          </cell>
          <cell r="H7109" t="str">
            <v/>
          </cell>
          <cell r="I7109" t="str">
            <v/>
          </cell>
        </row>
        <row r="7110">
          <cell r="B7110" t="str">
            <v/>
          </cell>
          <cell r="C7110" t="str">
            <v/>
          </cell>
          <cell r="D7110" t="str">
            <v/>
          </cell>
          <cell r="E7110" t="str">
            <v/>
          </cell>
          <cell r="F7110" t="str">
            <v/>
          </cell>
          <cell r="G7110" t="str">
            <v/>
          </cell>
          <cell r="H7110" t="str">
            <v/>
          </cell>
          <cell r="I7110" t="str">
            <v/>
          </cell>
        </row>
        <row r="7111">
          <cell r="B7111" t="str">
            <v/>
          </cell>
          <cell r="C7111" t="str">
            <v/>
          </cell>
          <cell r="D7111" t="str">
            <v/>
          </cell>
          <cell r="E7111" t="str">
            <v/>
          </cell>
          <cell r="F7111" t="str">
            <v/>
          </cell>
          <cell r="G7111" t="str">
            <v/>
          </cell>
          <cell r="H7111" t="str">
            <v/>
          </cell>
          <cell r="I7111" t="str">
            <v/>
          </cell>
        </row>
        <row r="7112">
          <cell r="B7112" t="str">
            <v/>
          </cell>
          <cell r="C7112" t="str">
            <v/>
          </cell>
          <cell r="D7112" t="str">
            <v/>
          </cell>
          <cell r="E7112" t="str">
            <v/>
          </cell>
          <cell r="F7112" t="str">
            <v/>
          </cell>
          <cell r="G7112" t="str">
            <v/>
          </cell>
          <cell r="H7112" t="str">
            <v/>
          </cell>
          <cell r="I7112" t="str">
            <v/>
          </cell>
        </row>
        <row r="7113">
          <cell r="B7113" t="str">
            <v/>
          </cell>
          <cell r="C7113" t="str">
            <v/>
          </cell>
          <cell r="D7113" t="str">
            <v/>
          </cell>
          <cell r="E7113" t="str">
            <v/>
          </cell>
          <cell r="F7113" t="str">
            <v/>
          </cell>
          <cell r="G7113" t="str">
            <v/>
          </cell>
          <cell r="H7113" t="str">
            <v/>
          </cell>
          <cell r="I7113" t="str">
            <v/>
          </cell>
        </row>
        <row r="7114"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  <cell r="H7114" t="str">
            <v/>
          </cell>
          <cell r="I7114" t="str">
            <v/>
          </cell>
        </row>
        <row r="7115">
          <cell r="B7115" t="str">
            <v/>
          </cell>
          <cell r="C7115" t="str">
            <v/>
          </cell>
          <cell r="D7115" t="str">
            <v/>
          </cell>
          <cell r="E7115" t="str">
            <v/>
          </cell>
          <cell r="F7115" t="str">
            <v/>
          </cell>
          <cell r="G7115" t="str">
            <v/>
          </cell>
          <cell r="H7115" t="str">
            <v/>
          </cell>
          <cell r="I7115" t="str">
            <v/>
          </cell>
        </row>
        <row r="7116">
          <cell r="B7116" t="str">
            <v/>
          </cell>
          <cell r="C7116" t="str">
            <v/>
          </cell>
          <cell r="D7116" t="str">
            <v/>
          </cell>
          <cell r="E7116" t="str">
            <v/>
          </cell>
          <cell r="F7116" t="str">
            <v/>
          </cell>
          <cell r="G7116" t="str">
            <v/>
          </cell>
          <cell r="H7116" t="str">
            <v/>
          </cell>
          <cell r="I7116" t="str">
            <v/>
          </cell>
        </row>
        <row r="7117">
          <cell r="B7117" t="str">
            <v/>
          </cell>
          <cell r="C7117" t="str">
            <v/>
          </cell>
          <cell r="D7117" t="str">
            <v/>
          </cell>
          <cell r="E7117" t="str">
            <v/>
          </cell>
          <cell r="F7117" t="str">
            <v/>
          </cell>
          <cell r="G7117" t="str">
            <v/>
          </cell>
          <cell r="H7117" t="str">
            <v/>
          </cell>
          <cell r="I7117" t="str">
            <v/>
          </cell>
        </row>
        <row r="7118">
          <cell r="B7118" t="str">
            <v/>
          </cell>
          <cell r="C7118" t="str">
            <v/>
          </cell>
          <cell r="D7118" t="str">
            <v/>
          </cell>
          <cell r="E7118" t="str">
            <v/>
          </cell>
          <cell r="F7118" t="str">
            <v/>
          </cell>
          <cell r="G7118" t="str">
            <v/>
          </cell>
          <cell r="H7118" t="str">
            <v/>
          </cell>
          <cell r="I7118" t="str">
            <v/>
          </cell>
        </row>
        <row r="7119">
          <cell r="B7119" t="str">
            <v/>
          </cell>
          <cell r="C7119" t="str">
            <v/>
          </cell>
          <cell r="D7119" t="str">
            <v/>
          </cell>
          <cell r="E7119" t="str">
            <v/>
          </cell>
          <cell r="F7119" t="str">
            <v/>
          </cell>
          <cell r="G7119" t="str">
            <v/>
          </cell>
          <cell r="H7119" t="str">
            <v/>
          </cell>
          <cell r="I7119" t="str">
            <v/>
          </cell>
        </row>
        <row r="7120">
          <cell r="B7120" t="str">
            <v/>
          </cell>
          <cell r="C7120" t="str">
            <v/>
          </cell>
          <cell r="D7120" t="str">
            <v/>
          </cell>
          <cell r="E7120" t="str">
            <v/>
          </cell>
          <cell r="F7120" t="str">
            <v/>
          </cell>
          <cell r="G7120" t="str">
            <v/>
          </cell>
          <cell r="H7120" t="str">
            <v/>
          </cell>
          <cell r="I7120" t="str">
            <v/>
          </cell>
        </row>
        <row r="7121">
          <cell r="B7121" t="str">
            <v/>
          </cell>
          <cell r="C7121" t="str">
            <v/>
          </cell>
          <cell r="D7121" t="str">
            <v/>
          </cell>
          <cell r="E7121" t="str">
            <v/>
          </cell>
          <cell r="F7121" t="str">
            <v/>
          </cell>
          <cell r="G7121" t="str">
            <v/>
          </cell>
          <cell r="H7121" t="str">
            <v/>
          </cell>
          <cell r="I7121" t="str">
            <v/>
          </cell>
        </row>
        <row r="7122">
          <cell r="B7122" t="str">
            <v/>
          </cell>
          <cell r="C7122" t="str">
            <v/>
          </cell>
          <cell r="D7122" t="str">
            <v/>
          </cell>
          <cell r="E7122" t="str">
            <v/>
          </cell>
          <cell r="F7122" t="str">
            <v/>
          </cell>
          <cell r="G7122" t="str">
            <v/>
          </cell>
          <cell r="H7122" t="str">
            <v/>
          </cell>
          <cell r="I7122" t="str">
            <v/>
          </cell>
        </row>
        <row r="7123">
          <cell r="B7123" t="str">
            <v/>
          </cell>
          <cell r="C7123" t="str">
            <v/>
          </cell>
          <cell r="D7123" t="str">
            <v/>
          </cell>
          <cell r="E7123" t="str">
            <v/>
          </cell>
          <cell r="F7123" t="str">
            <v/>
          </cell>
          <cell r="G7123" t="str">
            <v/>
          </cell>
          <cell r="H7123" t="str">
            <v/>
          </cell>
          <cell r="I7123" t="str">
            <v/>
          </cell>
        </row>
        <row r="7124">
          <cell r="B7124" t="str">
            <v/>
          </cell>
          <cell r="C7124" t="str">
            <v/>
          </cell>
          <cell r="D7124" t="str">
            <v/>
          </cell>
          <cell r="E7124" t="str">
            <v/>
          </cell>
          <cell r="F7124" t="str">
            <v/>
          </cell>
          <cell r="G7124" t="str">
            <v/>
          </cell>
          <cell r="H7124" t="str">
            <v/>
          </cell>
          <cell r="I7124" t="str">
            <v/>
          </cell>
        </row>
        <row r="7125">
          <cell r="B7125" t="str">
            <v/>
          </cell>
          <cell r="C7125" t="str">
            <v/>
          </cell>
          <cell r="D7125" t="str">
            <v/>
          </cell>
          <cell r="E7125" t="str">
            <v/>
          </cell>
          <cell r="F7125" t="str">
            <v/>
          </cell>
          <cell r="G7125" t="str">
            <v/>
          </cell>
          <cell r="H7125" t="str">
            <v/>
          </cell>
          <cell r="I7125" t="str">
            <v/>
          </cell>
        </row>
        <row r="7126">
          <cell r="B7126" t="str">
            <v/>
          </cell>
          <cell r="C7126" t="str">
            <v/>
          </cell>
          <cell r="D7126" t="str">
            <v/>
          </cell>
          <cell r="E7126" t="str">
            <v/>
          </cell>
          <cell r="F7126" t="str">
            <v/>
          </cell>
          <cell r="G7126" t="str">
            <v/>
          </cell>
          <cell r="H7126" t="str">
            <v/>
          </cell>
          <cell r="I7126" t="str">
            <v/>
          </cell>
        </row>
        <row r="7127"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  <cell r="I7127" t="str">
            <v/>
          </cell>
        </row>
        <row r="7128">
          <cell r="B7128" t="str">
            <v/>
          </cell>
          <cell r="C7128" t="str">
            <v/>
          </cell>
          <cell r="D7128" t="str">
            <v/>
          </cell>
          <cell r="E7128" t="str">
            <v/>
          </cell>
          <cell r="F7128" t="str">
            <v/>
          </cell>
          <cell r="G7128" t="str">
            <v/>
          </cell>
          <cell r="H7128" t="str">
            <v/>
          </cell>
          <cell r="I7128" t="str">
            <v/>
          </cell>
        </row>
        <row r="7129">
          <cell r="B7129" t="str">
            <v/>
          </cell>
          <cell r="C7129" t="str">
            <v/>
          </cell>
          <cell r="D7129" t="str">
            <v/>
          </cell>
          <cell r="E7129" t="str">
            <v/>
          </cell>
          <cell r="F7129" t="str">
            <v/>
          </cell>
          <cell r="G7129" t="str">
            <v/>
          </cell>
          <cell r="H7129" t="str">
            <v/>
          </cell>
          <cell r="I7129" t="str">
            <v/>
          </cell>
        </row>
        <row r="7130">
          <cell r="B7130" t="str">
            <v/>
          </cell>
          <cell r="C7130" t="str">
            <v/>
          </cell>
          <cell r="D7130" t="str">
            <v/>
          </cell>
          <cell r="E7130" t="str">
            <v/>
          </cell>
          <cell r="F7130" t="str">
            <v/>
          </cell>
          <cell r="G7130" t="str">
            <v/>
          </cell>
          <cell r="H7130" t="str">
            <v/>
          </cell>
          <cell r="I7130" t="str">
            <v/>
          </cell>
        </row>
        <row r="7131">
          <cell r="B7131" t="str">
            <v/>
          </cell>
          <cell r="C7131" t="str">
            <v/>
          </cell>
          <cell r="D7131" t="str">
            <v/>
          </cell>
          <cell r="E7131" t="str">
            <v/>
          </cell>
          <cell r="F7131" t="str">
            <v/>
          </cell>
          <cell r="G7131" t="str">
            <v/>
          </cell>
          <cell r="H7131" t="str">
            <v/>
          </cell>
          <cell r="I7131" t="str">
            <v/>
          </cell>
        </row>
        <row r="7132"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  <cell r="H7132" t="str">
            <v/>
          </cell>
          <cell r="I7132" t="str">
            <v/>
          </cell>
        </row>
        <row r="7133">
          <cell r="B7133" t="str">
            <v/>
          </cell>
          <cell r="C7133" t="str">
            <v/>
          </cell>
          <cell r="D7133" t="str">
            <v/>
          </cell>
          <cell r="E7133" t="str">
            <v/>
          </cell>
          <cell r="F7133" t="str">
            <v/>
          </cell>
          <cell r="G7133" t="str">
            <v/>
          </cell>
          <cell r="H7133" t="str">
            <v/>
          </cell>
          <cell r="I7133" t="str">
            <v/>
          </cell>
        </row>
        <row r="7134">
          <cell r="B7134" t="str">
            <v/>
          </cell>
          <cell r="C7134" t="str">
            <v/>
          </cell>
          <cell r="D7134" t="str">
            <v/>
          </cell>
          <cell r="E7134" t="str">
            <v/>
          </cell>
          <cell r="F7134" t="str">
            <v/>
          </cell>
          <cell r="G7134" t="str">
            <v/>
          </cell>
          <cell r="H7134" t="str">
            <v/>
          </cell>
          <cell r="I7134" t="str">
            <v/>
          </cell>
        </row>
        <row r="7135">
          <cell r="B7135" t="str">
            <v/>
          </cell>
          <cell r="C7135" t="str">
            <v/>
          </cell>
          <cell r="D7135" t="str">
            <v/>
          </cell>
          <cell r="E7135" t="str">
            <v/>
          </cell>
          <cell r="F7135" t="str">
            <v/>
          </cell>
          <cell r="G7135" t="str">
            <v/>
          </cell>
          <cell r="H7135" t="str">
            <v/>
          </cell>
          <cell r="I7135" t="str">
            <v/>
          </cell>
        </row>
        <row r="7136">
          <cell r="B7136" t="str">
            <v/>
          </cell>
          <cell r="C7136" t="str">
            <v/>
          </cell>
          <cell r="D7136" t="str">
            <v/>
          </cell>
          <cell r="E7136" t="str">
            <v/>
          </cell>
          <cell r="F7136" t="str">
            <v/>
          </cell>
          <cell r="G7136" t="str">
            <v/>
          </cell>
          <cell r="H7136" t="str">
            <v/>
          </cell>
          <cell r="I7136" t="str">
            <v/>
          </cell>
        </row>
        <row r="7137">
          <cell r="B7137" t="str">
            <v/>
          </cell>
          <cell r="C7137" t="str">
            <v/>
          </cell>
          <cell r="D7137" t="str">
            <v/>
          </cell>
          <cell r="E7137" t="str">
            <v/>
          </cell>
          <cell r="F7137" t="str">
            <v/>
          </cell>
          <cell r="G7137" t="str">
            <v/>
          </cell>
          <cell r="H7137" t="str">
            <v/>
          </cell>
          <cell r="I7137" t="str">
            <v/>
          </cell>
        </row>
        <row r="7138">
          <cell r="B7138" t="str">
            <v/>
          </cell>
          <cell r="C7138" t="str">
            <v/>
          </cell>
          <cell r="D7138" t="str">
            <v/>
          </cell>
          <cell r="E7138" t="str">
            <v/>
          </cell>
          <cell r="F7138" t="str">
            <v/>
          </cell>
          <cell r="G7138" t="str">
            <v/>
          </cell>
          <cell r="H7138" t="str">
            <v/>
          </cell>
          <cell r="I7138" t="str">
            <v/>
          </cell>
        </row>
        <row r="7139">
          <cell r="B7139" t="str">
            <v/>
          </cell>
          <cell r="C7139" t="str">
            <v/>
          </cell>
          <cell r="D7139" t="str">
            <v/>
          </cell>
          <cell r="E7139" t="str">
            <v/>
          </cell>
          <cell r="F7139" t="str">
            <v/>
          </cell>
          <cell r="G7139" t="str">
            <v/>
          </cell>
          <cell r="H7139" t="str">
            <v/>
          </cell>
          <cell r="I7139" t="str">
            <v/>
          </cell>
        </row>
        <row r="7140">
          <cell r="B7140" t="str">
            <v/>
          </cell>
          <cell r="C7140" t="str">
            <v/>
          </cell>
          <cell r="D7140" t="str">
            <v/>
          </cell>
          <cell r="E7140" t="str">
            <v/>
          </cell>
          <cell r="F7140" t="str">
            <v/>
          </cell>
          <cell r="G7140" t="str">
            <v/>
          </cell>
          <cell r="H7140" t="str">
            <v/>
          </cell>
          <cell r="I7140" t="str">
            <v/>
          </cell>
        </row>
        <row r="7141">
          <cell r="B7141" t="str">
            <v/>
          </cell>
          <cell r="C7141" t="str">
            <v/>
          </cell>
          <cell r="D7141" t="str">
            <v/>
          </cell>
          <cell r="E7141" t="str">
            <v/>
          </cell>
          <cell r="F7141" t="str">
            <v/>
          </cell>
          <cell r="G7141" t="str">
            <v/>
          </cell>
          <cell r="H7141" t="str">
            <v/>
          </cell>
          <cell r="I7141" t="str">
            <v/>
          </cell>
        </row>
        <row r="7142">
          <cell r="B7142" t="str">
            <v/>
          </cell>
          <cell r="C7142" t="str">
            <v/>
          </cell>
          <cell r="D7142" t="str">
            <v/>
          </cell>
          <cell r="E7142" t="str">
            <v/>
          </cell>
          <cell r="F7142" t="str">
            <v/>
          </cell>
          <cell r="G7142" t="str">
            <v/>
          </cell>
          <cell r="H7142" t="str">
            <v/>
          </cell>
          <cell r="I7142" t="str">
            <v/>
          </cell>
        </row>
        <row r="7143">
          <cell r="B7143" t="str">
            <v/>
          </cell>
          <cell r="C7143" t="str">
            <v/>
          </cell>
          <cell r="D7143" t="str">
            <v/>
          </cell>
          <cell r="E7143" t="str">
            <v/>
          </cell>
          <cell r="F7143" t="str">
            <v/>
          </cell>
          <cell r="G7143" t="str">
            <v/>
          </cell>
          <cell r="H7143" t="str">
            <v/>
          </cell>
          <cell r="I7143" t="str">
            <v/>
          </cell>
        </row>
        <row r="7144"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  <cell r="H7144" t="str">
            <v/>
          </cell>
          <cell r="I7144" t="str">
            <v/>
          </cell>
        </row>
        <row r="7145">
          <cell r="B7145" t="str">
            <v/>
          </cell>
          <cell r="C7145" t="str">
            <v/>
          </cell>
          <cell r="D7145" t="str">
            <v/>
          </cell>
          <cell r="E7145" t="str">
            <v/>
          </cell>
          <cell r="F7145" t="str">
            <v/>
          </cell>
          <cell r="G7145" t="str">
            <v/>
          </cell>
          <cell r="H7145" t="str">
            <v/>
          </cell>
          <cell r="I7145" t="str">
            <v/>
          </cell>
        </row>
        <row r="7146">
          <cell r="B7146" t="str">
            <v/>
          </cell>
          <cell r="C7146" t="str">
            <v/>
          </cell>
          <cell r="D7146" t="str">
            <v/>
          </cell>
          <cell r="E7146" t="str">
            <v/>
          </cell>
          <cell r="F7146" t="str">
            <v/>
          </cell>
          <cell r="G7146" t="str">
            <v/>
          </cell>
          <cell r="H7146" t="str">
            <v/>
          </cell>
          <cell r="I7146" t="str">
            <v/>
          </cell>
        </row>
        <row r="7147">
          <cell r="B7147" t="str">
            <v/>
          </cell>
          <cell r="C7147" t="str">
            <v/>
          </cell>
          <cell r="D7147" t="str">
            <v/>
          </cell>
          <cell r="E7147" t="str">
            <v/>
          </cell>
          <cell r="F7147" t="str">
            <v/>
          </cell>
          <cell r="G7147" t="str">
            <v/>
          </cell>
          <cell r="H7147" t="str">
            <v/>
          </cell>
          <cell r="I7147" t="str">
            <v/>
          </cell>
        </row>
        <row r="7148">
          <cell r="B7148" t="str">
            <v/>
          </cell>
          <cell r="C7148" t="str">
            <v/>
          </cell>
          <cell r="D7148" t="str">
            <v/>
          </cell>
          <cell r="E7148" t="str">
            <v/>
          </cell>
          <cell r="F7148" t="str">
            <v/>
          </cell>
          <cell r="G7148" t="str">
            <v/>
          </cell>
          <cell r="H7148" t="str">
            <v/>
          </cell>
          <cell r="I7148" t="str">
            <v/>
          </cell>
        </row>
        <row r="7149">
          <cell r="B7149" t="str">
            <v/>
          </cell>
          <cell r="C7149" t="str">
            <v/>
          </cell>
          <cell r="D7149" t="str">
            <v/>
          </cell>
          <cell r="E7149" t="str">
            <v/>
          </cell>
          <cell r="F7149" t="str">
            <v/>
          </cell>
          <cell r="G7149" t="str">
            <v/>
          </cell>
          <cell r="H7149" t="str">
            <v/>
          </cell>
          <cell r="I7149" t="str">
            <v/>
          </cell>
        </row>
        <row r="7150">
          <cell r="B7150" t="str">
            <v/>
          </cell>
          <cell r="C7150" t="str">
            <v/>
          </cell>
          <cell r="D7150" t="str">
            <v/>
          </cell>
          <cell r="E7150" t="str">
            <v/>
          </cell>
          <cell r="F7150" t="str">
            <v/>
          </cell>
          <cell r="G7150" t="str">
            <v/>
          </cell>
          <cell r="H7150" t="str">
            <v/>
          </cell>
          <cell r="I7150" t="str">
            <v/>
          </cell>
        </row>
        <row r="7151"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  <cell r="H7151" t="str">
            <v/>
          </cell>
          <cell r="I7151" t="str">
            <v/>
          </cell>
        </row>
        <row r="7152">
          <cell r="B7152" t="str">
            <v/>
          </cell>
          <cell r="C7152" t="str">
            <v/>
          </cell>
          <cell r="D7152" t="str">
            <v/>
          </cell>
          <cell r="E7152" t="str">
            <v/>
          </cell>
          <cell r="F7152" t="str">
            <v/>
          </cell>
          <cell r="G7152" t="str">
            <v/>
          </cell>
          <cell r="H7152" t="str">
            <v/>
          </cell>
          <cell r="I7152" t="str">
            <v/>
          </cell>
        </row>
        <row r="7153">
          <cell r="B7153" t="str">
            <v/>
          </cell>
          <cell r="C7153" t="str">
            <v/>
          </cell>
          <cell r="D7153" t="str">
            <v/>
          </cell>
          <cell r="E7153" t="str">
            <v/>
          </cell>
          <cell r="F7153" t="str">
            <v/>
          </cell>
          <cell r="G7153" t="str">
            <v/>
          </cell>
          <cell r="H7153" t="str">
            <v/>
          </cell>
          <cell r="I7153" t="str">
            <v/>
          </cell>
        </row>
        <row r="7154">
          <cell r="B7154" t="str">
            <v/>
          </cell>
          <cell r="C7154" t="str">
            <v/>
          </cell>
          <cell r="D7154" t="str">
            <v/>
          </cell>
          <cell r="E7154" t="str">
            <v/>
          </cell>
          <cell r="F7154" t="str">
            <v/>
          </cell>
          <cell r="G7154" t="str">
            <v/>
          </cell>
          <cell r="H7154" t="str">
            <v/>
          </cell>
          <cell r="I7154" t="str">
            <v/>
          </cell>
        </row>
        <row r="7155">
          <cell r="B7155" t="str">
            <v/>
          </cell>
          <cell r="C7155" t="str">
            <v/>
          </cell>
          <cell r="D7155" t="str">
            <v/>
          </cell>
          <cell r="E7155" t="str">
            <v/>
          </cell>
          <cell r="F7155" t="str">
            <v/>
          </cell>
          <cell r="G7155" t="str">
            <v/>
          </cell>
          <cell r="H7155" t="str">
            <v/>
          </cell>
          <cell r="I7155" t="str">
            <v/>
          </cell>
        </row>
        <row r="7156">
          <cell r="B7156" t="str">
            <v/>
          </cell>
          <cell r="C7156" t="str">
            <v/>
          </cell>
          <cell r="D7156" t="str">
            <v/>
          </cell>
          <cell r="E7156" t="str">
            <v/>
          </cell>
          <cell r="F7156" t="str">
            <v/>
          </cell>
          <cell r="G7156" t="str">
            <v/>
          </cell>
          <cell r="H7156" t="str">
            <v/>
          </cell>
          <cell r="I7156" t="str">
            <v/>
          </cell>
        </row>
        <row r="7157">
          <cell r="B7157" t="str">
            <v/>
          </cell>
          <cell r="C7157" t="str">
            <v/>
          </cell>
          <cell r="D7157" t="str">
            <v/>
          </cell>
          <cell r="E7157" t="str">
            <v/>
          </cell>
          <cell r="F7157" t="str">
            <v/>
          </cell>
          <cell r="G7157" t="str">
            <v/>
          </cell>
          <cell r="H7157" t="str">
            <v/>
          </cell>
          <cell r="I7157" t="str">
            <v/>
          </cell>
        </row>
        <row r="7158">
          <cell r="B7158" t="str">
            <v/>
          </cell>
          <cell r="C7158" t="str">
            <v/>
          </cell>
          <cell r="D7158" t="str">
            <v/>
          </cell>
          <cell r="E7158" t="str">
            <v/>
          </cell>
          <cell r="F7158" t="str">
            <v/>
          </cell>
          <cell r="G7158" t="str">
            <v/>
          </cell>
          <cell r="H7158" t="str">
            <v/>
          </cell>
          <cell r="I7158" t="str">
            <v/>
          </cell>
        </row>
        <row r="7159">
          <cell r="B7159" t="str">
            <v/>
          </cell>
          <cell r="C7159" t="str">
            <v/>
          </cell>
          <cell r="D7159" t="str">
            <v/>
          </cell>
          <cell r="E7159" t="str">
            <v/>
          </cell>
          <cell r="F7159" t="str">
            <v/>
          </cell>
          <cell r="G7159" t="str">
            <v/>
          </cell>
          <cell r="H7159" t="str">
            <v/>
          </cell>
          <cell r="I7159" t="str">
            <v/>
          </cell>
        </row>
        <row r="7160"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  <cell r="H7160" t="str">
            <v/>
          </cell>
          <cell r="I7160" t="str">
            <v/>
          </cell>
        </row>
        <row r="7161">
          <cell r="B7161" t="str">
            <v/>
          </cell>
          <cell r="C7161" t="str">
            <v/>
          </cell>
          <cell r="D7161" t="str">
            <v/>
          </cell>
          <cell r="E7161" t="str">
            <v/>
          </cell>
          <cell r="F7161" t="str">
            <v/>
          </cell>
          <cell r="G7161" t="str">
            <v/>
          </cell>
          <cell r="H7161" t="str">
            <v/>
          </cell>
          <cell r="I7161" t="str">
            <v/>
          </cell>
        </row>
        <row r="7162">
          <cell r="B7162" t="str">
            <v/>
          </cell>
          <cell r="C7162" t="str">
            <v/>
          </cell>
          <cell r="D7162" t="str">
            <v/>
          </cell>
          <cell r="E7162" t="str">
            <v/>
          </cell>
          <cell r="F7162" t="str">
            <v/>
          </cell>
          <cell r="G7162" t="str">
            <v/>
          </cell>
          <cell r="H7162" t="str">
            <v/>
          </cell>
          <cell r="I7162" t="str">
            <v/>
          </cell>
        </row>
        <row r="7163">
          <cell r="B7163" t="str">
            <v/>
          </cell>
          <cell r="C7163" t="str">
            <v/>
          </cell>
          <cell r="D7163" t="str">
            <v/>
          </cell>
          <cell r="E7163" t="str">
            <v/>
          </cell>
          <cell r="F7163" t="str">
            <v/>
          </cell>
          <cell r="G7163" t="str">
            <v/>
          </cell>
          <cell r="H7163" t="str">
            <v/>
          </cell>
          <cell r="I7163" t="str">
            <v/>
          </cell>
        </row>
        <row r="7164">
          <cell r="B7164" t="str">
            <v/>
          </cell>
          <cell r="C7164" t="str">
            <v/>
          </cell>
          <cell r="D7164" t="str">
            <v/>
          </cell>
          <cell r="E7164" t="str">
            <v/>
          </cell>
          <cell r="F7164" t="str">
            <v/>
          </cell>
          <cell r="G7164" t="str">
            <v/>
          </cell>
          <cell r="H7164" t="str">
            <v/>
          </cell>
          <cell r="I7164" t="str">
            <v/>
          </cell>
        </row>
        <row r="7165">
          <cell r="B7165" t="str">
            <v/>
          </cell>
          <cell r="C7165" t="str">
            <v/>
          </cell>
          <cell r="D7165" t="str">
            <v/>
          </cell>
          <cell r="E7165" t="str">
            <v/>
          </cell>
          <cell r="F7165" t="str">
            <v/>
          </cell>
          <cell r="G7165" t="str">
            <v/>
          </cell>
          <cell r="H7165" t="str">
            <v/>
          </cell>
          <cell r="I7165" t="str">
            <v/>
          </cell>
        </row>
        <row r="7166">
          <cell r="B7166" t="str">
            <v/>
          </cell>
          <cell r="C7166" t="str">
            <v/>
          </cell>
          <cell r="D7166" t="str">
            <v/>
          </cell>
          <cell r="E7166" t="str">
            <v/>
          </cell>
          <cell r="F7166" t="str">
            <v/>
          </cell>
          <cell r="G7166" t="str">
            <v/>
          </cell>
          <cell r="H7166" t="str">
            <v/>
          </cell>
          <cell r="I7166" t="str">
            <v/>
          </cell>
        </row>
        <row r="7167">
          <cell r="B7167" t="str">
            <v/>
          </cell>
          <cell r="C7167" t="str">
            <v/>
          </cell>
          <cell r="D7167" t="str">
            <v/>
          </cell>
          <cell r="E7167" t="str">
            <v/>
          </cell>
          <cell r="F7167" t="str">
            <v/>
          </cell>
          <cell r="G7167" t="str">
            <v/>
          </cell>
          <cell r="H7167" t="str">
            <v/>
          </cell>
          <cell r="I7167" t="str">
            <v/>
          </cell>
        </row>
        <row r="7168">
          <cell r="B7168" t="str">
            <v/>
          </cell>
          <cell r="C7168" t="str">
            <v/>
          </cell>
          <cell r="D7168" t="str">
            <v/>
          </cell>
          <cell r="E7168" t="str">
            <v/>
          </cell>
          <cell r="F7168" t="str">
            <v/>
          </cell>
          <cell r="G7168" t="str">
            <v/>
          </cell>
          <cell r="H7168" t="str">
            <v/>
          </cell>
          <cell r="I7168" t="str">
            <v/>
          </cell>
        </row>
        <row r="7169">
          <cell r="B7169" t="str">
            <v/>
          </cell>
          <cell r="C7169" t="str">
            <v/>
          </cell>
          <cell r="D7169" t="str">
            <v/>
          </cell>
          <cell r="E7169" t="str">
            <v/>
          </cell>
          <cell r="F7169" t="str">
            <v/>
          </cell>
          <cell r="G7169" t="str">
            <v/>
          </cell>
          <cell r="H7169" t="str">
            <v/>
          </cell>
          <cell r="I7169" t="str">
            <v/>
          </cell>
        </row>
        <row r="7170">
          <cell r="B7170" t="str">
            <v/>
          </cell>
          <cell r="C7170" t="str">
            <v/>
          </cell>
          <cell r="D7170" t="str">
            <v/>
          </cell>
          <cell r="E7170" t="str">
            <v/>
          </cell>
          <cell r="F7170" t="str">
            <v/>
          </cell>
          <cell r="G7170" t="str">
            <v/>
          </cell>
          <cell r="H7170" t="str">
            <v/>
          </cell>
          <cell r="I7170" t="str">
            <v/>
          </cell>
        </row>
        <row r="7171">
          <cell r="B7171" t="str">
            <v/>
          </cell>
          <cell r="C7171" t="str">
            <v/>
          </cell>
          <cell r="D7171" t="str">
            <v/>
          </cell>
          <cell r="E7171" t="str">
            <v/>
          </cell>
          <cell r="F7171" t="str">
            <v/>
          </cell>
          <cell r="G7171" t="str">
            <v/>
          </cell>
          <cell r="H7171" t="str">
            <v/>
          </cell>
          <cell r="I7171" t="str">
            <v/>
          </cell>
        </row>
        <row r="7172">
          <cell r="B7172" t="str">
            <v/>
          </cell>
          <cell r="C7172" t="str">
            <v/>
          </cell>
          <cell r="D7172" t="str">
            <v/>
          </cell>
          <cell r="E7172" t="str">
            <v/>
          </cell>
          <cell r="F7172" t="str">
            <v/>
          </cell>
          <cell r="G7172" t="str">
            <v/>
          </cell>
          <cell r="H7172" t="str">
            <v/>
          </cell>
          <cell r="I7172" t="str">
            <v/>
          </cell>
        </row>
        <row r="7173">
          <cell r="B7173" t="str">
            <v/>
          </cell>
          <cell r="C7173" t="str">
            <v/>
          </cell>
          <cell r="D7173" t="str">
            <v/>
          </cell>
          <cell r="E7173" t="str">
            <v/>
          </cell>
          <cell r="F7173" t="str">
            <v/>
          </cell>
          <cell r="G7173" t="str">
            <v/>
          </cell>
          <cell r="H7173" t="str">
            <v/>
          </cell>
          <cell r="I7173" t="str">
            <v/>
          </cell>
        </row>
        <row r="7174">
          <cell r="B7174" t="str">
            <v/>
          </cell>
          <cell r="C7174" t="str">
            <v/>
          </cell>
          <cell r="D7174" t="str">
            <v/>
          </cell>
          <cell r="E7174" t="str">
            <v/>
          </cell>
          <cell r="F7174" t="str">
            <v/>
          </cell>
          <cell r="G7174" t="str">
            <v/>
          </cell>
          <cell r="H7174" t="str">
            <v/>
          </cell>
          <cell r="I7174" t="str">
            <v/>
          </cell>
        </row>
        <row r="7175"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  <cell r="H7175" t="str">
            <v/>
          </cell>
          <cell r="I7175" t="str">
            <v/>
          </cell>
        </row>
        <row r="7176">
          <cell r="B7176" t="str">
            <v/>
          </cell>
          <cell r="C7176" t="str">
            <v/>
          </cell>
          <cell r="D7176" t="str">
            <v/>
          </cell>
          <cell r="E7176" t="str">
            <v/>
          </cell>
          <cell r="F7176" t="str">
            <v/>
          </cell>
          <cell r="G7176" t="str">
            <v/>
          </cell>
          <cell r="H7176" t="str">
            <v/>
          </cell>
          <cell r="I7176" t="str">
            <v/>
          </cell>
        </row>
        <row r="7177">
          <cell r="B7177" t="str">
            <v/>
          </cell>
          <cell r="C7177" t="str">
            <v/>
          </cell>
          <cell r="D7177" t="str">
            <v/>
          </cell>
          <cell r="E7177" t="str">
            <v/>
          </cell>
          <cell r="F7177" t="str">
            <v/>
          </cell>
          <cell r="G7177" t="str">
            <v/>
          </cell>
          <cell r="H7177" t="str">
            <v/>
          </cell>
          <cell r="I7177" t="str">
            <v/>
          </cell>
        </row>
        <row r="7178">
          <cell r="B7178" t="str">
            <v/>
          </cell>
          <cell r="C7178" t="str">
            <v/>
          </cell>
          <cell r="D7178" t="str">
            <v/>
          </cell>
          <cell r="E7178" t="str">
            <v/>
          </cell>
          <cell r="F7178" t="str">
            <v/>
          </cell>
          <cell r="G7178" t="str">
            <v/>
          </cell>
          <cell r="H7178" t="str">
            <v/>
          </cell>
          <cell r="I7178" t="str">
            <v/>
          </cell>
        </row>
        <row r="7179">
          <cell r="B7179" t="str">
            <v/>
          </cell>
          <cell r="C7179" t="str">
            <v/>
          </cell>
          <cell r="D7179" t="str">
            <v/>
          </cell>
          <cell r="E7179" t="str">
            <v/>
          </cell>
          <cell r="F7179" t="str">
            <v/>
          </cell>
          <cell r="G7179" t="str">
            <v/>
          </cell>
          <cell r="H7179" t="str">
            <v/>
          </cell>
          <cell r="I7179" t="str">
            <v/>
          </cell>
        </row>
        <row r="7180">
          <cell r="B7180" t="str">
            <v/>
          </cell>
          <cell r="C7180" t="str">
            <v/>
          </cell>
          <cell r="D7180" t="str">
            <v/>
          </cell>
          <cell r="E7180" t="str">
            <v/>
          </cell>
          <cell r="F7180" t="str">
            <v/>
          </cell>
          <cell r="G7180" t="str">
            <v/>
          </cell>
          <cell r="H7180" t="str">
            <v/>
          </cell>
          <cell r="I7180" t="str">
            <v/>
          </cell>
        </row>
        <row r="7181">
          <cell r="B7181" t="str">
            <v/>
          </cell>
          <cell r="C7181" t="str">
            <v/>
          </cell>
          <cell r="D7181" t="str">
            <v/>
          </cell>
          <cell r="E7181" t="str">
            <v/>
          </cell>
          <cell r="F7181" t="str">
            <v/>
          </cell>
          <cell r="G7181" t="str">
            <v/>
          </cell>
          <cell r="H7181" t="str">
            <v/>
          </cell>
          <cell r="I7181" t="str">
            <v/>
          </cell>
        </row>
        <row r="7182">
          <cell r="B7182" t="str">
            <v/>
          </cell>
          <cell r="C7182" t="str">
            <v/>
          </cell>
          <cell r="D7182" t="str">
            <v/>
          </cell>
          <cell r="E7182" t="str">
            <v/>
          </cell>
          <cell r="F7182" t="str">
            <v/>
          </cell>
          <cell r="G7182" t="str">
            <v/>
          </cell>
          <cell r="H7182" t="str">
            <v/>
          </cell>
          <cell r="I7182" t="str">
            <v/>
          </cell>
        </row>
        <row r="7183">
          <cell r="B7183" t="str">
            <v/>
          </cell>
          <cell r="C7183" t="str">
            <v/>
          </cell>
          <cell r="D7183" t="str">
            <v/>
          </cell>
          <cell r="E7183" t="str">
            <v/>
          </cell>
          <cell r="F7183" t="str">
            <v/>
          </cell>
          <cell r="G7183" t="str">
            <v/>
          </cell>
          <cell r="H7183" t="str">
            <v/>
          </cell>
          <cell r="I7183" t="str">
            <v/>
          </cell>
        </row>
        <row r="7184">
          <cell r="B7184" t="str">
            <v/>
          </cell>
          <cell r="C7184" t="str">
            <v/>
          </cell>
          <cell r="D7184" t="str">
            <v/>
          </cell>
          <cell r="E7184" t="str">
            <v/>
          </cell>
          <cell r="F7184" t="str">
            <v/>
          </cell>
          <cell r="G7184" t="str">
            <v/>
          </cell>
          <cell r="H7184" t="str">
            <v/>
          </cell>
          <cell r="I7184" t="str">
            <v/>
          </cell>
        </row>
        <row r="7185">
          <cell r="B7185" t="str">
            <v/>
          </cell>
          <cell r="C7185" t="str">
            <v/>
          </cell>
          <cell r="D7185" t="str">
            <v/>
          </cell>
          <cell r="E7185" t="str">
            <v/>
          </cell>
          <cell r="F7185" t="str">
            <v/>
          </cell>
          <cell r="G7185" t="str">
            <v/>
          </cell>
          <cell r="H7185" t="str">
            <v/>
          </cell>
          <cell r="I7185" t="str">
            <v/>
          </cell>
        </row>
        <row r="7186">
          <cell r="B7186" t="str">
            <v/>
          </cell>
          <cell r="C7186" t="str">
            <v/>
          </cell>
          <cell r="D7186" t="str">
            <v/>
          </cell>
          <cell r="E7186" t="str">
            <v/>
          </cell>
          <cell r="F7186" t="str">
            <v/>
          </cell>
          <cell r="G7186" t="str">
            <v/>
          </cell>
          <cell r="H7186" t="str">
            <v/>
          </cell>
          <cell r="I7186" t="str">
            <v/>
          </cell>
        </row>
        <row r="7187">
          <cell r="B7187" t="str">
            <v/>
          </cell>
          <cell r="C7187" t="str">
            <v/>
          </cell>
          <cell r="D7187" t="str">
            <v/>
          </cell>
          <cell r="E7187" t="str">
            <v/>
          </cell>
          <cell r="F7187" t="str">
            <v/>
          </cell>
          <cell r="G7187" t="str">
            <v/>
          </cell>
          <cell r="H7187" t="str">
            <v/>
          </cell>
          <cell r="I7187" t="str">
            <v/>
          </cell>
        </row>
        <row r="7188">
          <cell r="B7188" t="str">
            <v/>
          </cell>
          <cell r="C7188" t="str">
            <v/>
          </cell>
          <cell r="D7188" t="str">
            <v/>
          </cell>
          <cell r="E7188" t="str">
            <v/>
          </cell>
          <cell r="F7188" t="str">
            <v/>
          </cell>
          <cell r="G7188" t="str">
            <v/>
          </cell>
          <cell r="H7188" t="str">
            <v/>
          </cell>
          <cell r="I7188" t="str">
            <v/>
          </cell>
        </row>
        <row r="7189">
          <cell r="B7189" t="str">
            <v/>
          </cell>
          <cell r="C7189" t="str">
            <v/>
          </cell>
          <cell r="D7189" t="str">
            <v/>
          </cell>
          <cell r="E7189" t="str">
            <v/>
          </cell>
          <cell r="F7189" t="str">
            <v/>
          </cell>
          <cell r="G7189" t="str">
            <v/>
          </cell>
          <cell r="H7189" t="str">
            <v/>
          </cell>
          <cell r="I7189" t="str">
            <v/>
          </cell>
        </row>
        <row r="7190">
          <cell r="B7190" t="str">
            <v/>
          </cell>
          <cell r="C7190" t="str">
            <v/>
          </cell>
          <cell r="D7190" t="str">
            <v/>
          </cell>
          <cell r="E7190" t="str">
            <v/>
          </cell>
          <cell r="F7190" t="str">
            <v/>
          </cell>
          <cell r="G7190" t="str">
            <v/>
          </cell>
          <cell r="H7190" t="str">
            <v/>
          </cell>
          <cell r="I7190" t="str">
            <v/>
          </cell>
        </row>
        <row r="7191"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  <cell r="I7191" t="str">
            <v/>
          </cell>
        </row>
        <row r="7192">
          <cell r="B7192" t="str">
            <v/>
          </cell>
          <cell r="C7192" t="str">
            <v/>
          </cell>
          <cell r="D7192" t="str">
            <v/>
          </cell>
          <cell r="E7192" t="str">
            <v/>
          </cell>
          <cell r="F7192" t="str">
            <v/>
          </cell>
          <cell r="G7192" t="str">
            <v/>
          </cell>
          <cell r="H7192" t="str">
            <v/>
          </cell>
          <cell r="I7192" t="str">
            <v/>
          </cell>
        </row>
        <row r="7193">
          <cell r="B7193" t="str">
            <v/>
          </cell>
          <cell r="C7193" t="str">
            <v/>
          </cell>
          <cell r="D7193" t="str">
            <v/>
          </cell>
          <cell r="E7193" t="str">
            <v/>
          </cell>
          <cell r="F7193" t="str">
            <v/>
          </cell>
          <cell r="G7193" t="str">
            <v/>
          </cell>
          <cell r="H7193" t="str">
            <v/>
          </cell>
          <cell r="I7193" t="str">
            <v/>
          </cell>
        </row>
        <row r="7194">
          <cell r="B7194" t="str">
            <v/>
          </cell>
          <cell r="C7194" t="str">
            <v/>
          </cell>
          <cell r="D7194" t="str">
            <v/>
          </cell>
          <cell r="E7194" t="str">
            <v/>
          </cell>
          <cell r="F7194" t="str">
            <v/>
          </cell>
          <cell r="G7194" t="str">
            <v/>
          </cell>
          <cell r="H7194" t="str">
            <v/>
          </cell>
          <cell r="I7194" t="str">
            <v/>
          </cell>
        </row>
        <row r="7195">
          <cell r="B7195" t="str">
            <v/>
          </cell>
          <cell r="C7195" t="str">
            <v/>
          </cell>
          <cell r="D7195" t="str">
            <v/>
          </cell>
          <cell r="E7195" t="str">
            <v/>
          </cell>
          <cell r="F7195" t="str">
            <v/>
          </cell>
          <cell r="G7195" t="str">
            <v/>
          </cell>
          <cell r="H7195" t="str">
            <v/>
          </cell>
          <cell r="I7195" t="str">
            <v/>
          </cell>
        </row>
        <row r="7196"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  <cell r="I7196" t="str">
            <v/>
          </cell>
        </row>
        <row r="7197">
          <cell r="B7197" t="str">
            <v/>
          </cell>
          <cell r="C7197" t="str">
            <v/>
          </cell>
          <cell r="D7197" t="str">
            <v/>
          </cell>
          <cell r="E7197" t="str">
            <v/>
          </cell>
          <cell r="F7197" t="str">
            <v/>
          </cell>
          <cell r="G7197" t="str">
            <v/>
          </cell>
          <cell r="H7197" t="str">
            <v/>
          </cell>
          <cell r="I7197" t="str">
            <v/>
          </cell>
        </row>
        <row r="7198">
          <cell r="B7198" t="str">
            <v/>
          </cell>
          <cell r="C7198" t="str">
            <v/>
          </cell>
          <cell r="D7198" t="str">
            <v/>
          </cell>
          <cell r="E7198" t="str">
            <v/>
          </cell>
          <cell r="F7198" t="str">
            <v/>
          </cell>
          <cell r="G7198" t="str">
            <v/>
          </cell>
          <cell r="H7198" t="str">
            <v/>
          </cell>
          <cell r="I7198" t="str">
            <v/>
          </cell>
        </row>
        <row r="7199"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  <cell r="I7199" t="str">
            <v/>
          </cell>
        </row>
        <row r="7200">
          <cell r="B7200" t="str">
            <v/>
          </cell>
          <cell r="C7200" t="str">
            <v/>
          </cell>
          <cell r="D7200" t="str">
            <v/>
          </cell>
          <cell r="E7200" t="str">
            <v/>
          </cell>
          <cell r="F7200" t="str">
            <v/>
          </cell>
          <cell r="G7200" t="str">
            <v/>
          </cell>
          <cell r="H7200" t="str">
            <v/>
          </cell>
          <cell r="I7200" t="str">
            <v/>
          </cell>
        </row>
        <row r="7201"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  <cell r="H7201" t="str">
            <v/>
          </cell>
          <cell r="I7201" t="str">
            <v/>
          </cell>
        </row>
        <row r="7202">
          <cell r="B7202" t="str">
            <v/>
          </cell>
          <cell r="C7202" t="str">
            <v/>
          </cell>
          <cell r="D7202" t="str">
            <v/>
          </cell>
          <cell r="E7202" t="str">
            <v/>
          </cell>
          <cell r="F7202" t="str">
            <v/>
          </cell>
          <cell r="G7202" t="str">
            <v/>
          </cell>
          <cell r="H7202" t="str">
            <v/>
          </cell>
          <cell r="I7202" t="str">
            <v/>
          </cell>
        </row>
        <row r="7203">
          <cell r="B7203" t="str">
            <v/>
          </cell>
          <cell r="C7203" t="str">
            <v/>
          </cell>
          <cell r="D7203" t="str">
            <v/>
          </cell>
          <cell r="E7203" t="str">
            <v/>
          </cell>
          <cell r="F7203" t="str">
            <v/>
          </cell>
          <cell r="G7203" t="str">
            <v/>
          </cell>
          <cell r="H7203" t="str">
            <v/>
          </cell>
          <cell r="I7203" t="str">
            <v/>
          </cell>
        </row>
        <row r="7204">
          <cell r="B7204" t="str">
            <v/>
          </cell>
          <cell r="C7204" t="str">
            <v/>
          </cell>
          <cell r="D7204" t="str">
            <v/>
          </cell>
          <cell r="E7204" t="str">
            <v/>
          </cell>
          <cell r="F7204" t="str">
            <v/>
          </cell>
          <cell r="G7204" t="str">
            <v/>
          </cell>
          <cell r="H7204" t="str">
            <v/>
          </cell>
          <cell r="I7204" t="str">
            <v/>
          </cell>
        </row>
        <row r="7205">
          <cell r="B7205" t="str">
            <v/>
          </cell>
          <cell r="C7205" t="str">
            <v/>
          </cell>
          <cell r="D7205" t="str">
            <v/>
          </cell>
          <cell r="E7205" t="str">
            <v/>
          </cell>
          <cell r="F7205" t="str">
            <v/>
          </cell>
          <cell r="G7205" t="str">
            <v/>
          </cell>
          <cell r="H7205" t="str">
            <v/>
          </cell>
          <cell r="I7205" t="str">
            <v/>
          </cell>
        </row>
        <row r="7206">
          <cell r="B7206" t="str">
            <v/>
          </cell>
          <cell r="C7206" t="str">
            <v/>
          </cell>
          <cell r="D7206" t="str">
            <v/>
          </cell>
          <cell r="E7206" t="str">
            <v/>
          </cell>
          <cell r="F7206" t="str">
            <v/>
          </cell>
          <cell r="G7206" t="str">
            <v/>
          </cell>
          <cell r="H7206" t="str">
            <v/>
          </cell>
          <cell r="I7206" t="str">
            <v/>
          </cell>
        </row>
        <row r="7207"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  <cell r="H7207" t="str">
            <v/>
          </cell>
          <cell r="I7207" t="str">
            <v/>
          </cell>
        </row>
        <row r="7208">
          <cell r="B7208" t="str">
            <v/>
          </cell>
          <cell r="C7208" t="str">
            <v/>
          </cell>
          <cell r="D7208" t="str">
            <v/>
          </cell>
          <cell r="E7208" t="str">
            <v/>
          </cell>
          <cell r="F7208" t="str">
            <v/>
          </cell>
          <cell r="G7208" t="str">
            <v/>
          </cell>
          <cell r="H7208" t="str">
            <v/>
          </cell>
          <cell r="I7208" t="str">
            <v/>
          </cell>
        </row>
        <row r="7209">
          <cell r="B7209" t="str">
            <v/>
          </cell>
          <cell r="C7209" t="str">
            <v/>
          </cell>
          <cell r="D7209" t="str">
            <v/>
          </cell>
          <cell r="E7209" t="str">
            <v/>
          </cell>
          <cell r="F7209" t="str">
            <v/>
          </cell>
          <cell r="G7209" t="str">
            <v/>
          </cell>
          <cell r="H7209" t="str">
            <v/>
          </cell>
          <cell r="I7209" t="str">
            <v/>
          </cell>
        </row>
        <row r="7210">
          <cell r="B7210" t="str">
            <v/>
          </cell>
          <cell r="C7210" t="str">
            <v/>
          </cell>
          <cell r="D7210" t="str">
            <v/>
          </cell>
          <cell r="E7210" t="str">
            <v/>
          </cell>
          <cell r="F7210" t="str">
            <v/>
          </cell>
          <cell r="G7210" t="str">
            <v/>
          </cell>
          <cell r="H7210" t="str">
            <v/>
          </cell>
          <cell r="I7210" t="str">
            <v/>
          </cell>
        </row>
        <row r="7211">
          <cell r="B7211" t="str">
            <v/>
          </cell>
          <cell r="C7211" t="str">
            <v/>
          </cell>
          <cell r="D7211" t="str">
            <v/>
          </cell>
          <cell r="E7211" t="str">
            <v/>
          </cell>
          <cell r="F7211" t="str">
            <v/>
          </cell>
          <cell r="G7211" t="str">
            <v/>
          </cell>
          <cell r="H7211" t="str">
            <v/>
          </cell>
          <cell r="I7211" t="str">
            <v/>
          </cell>
        </row>
        <row r="7212">
          <cell r="B7212" t="str">
            <v/>
          </cell>
          <cell r="C7212" t="str">
            <v/>
          </cell>
          <cell r="D7212" t="str">
            <v/>
          </cell>
          <cell r="E7212" t="str">
            <v/>
          </cell>
          <cell r="F7212" t="str">
            <v/>
          </cell>
          <cell r="G7212" t="str">
            <v/>
          </cell>
          <cell r="H7212" t="str">
            <v/>
          </cell>
          <cell r="I7212" t="str">
            <v/>
          </cell>
        </row>
        <row r="7213"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  <cell r="H7213" t="str">
            <v/>
          </cell>
          <cell r="I7213" t="str">
            <v/>
          </cell>
        </row>
        <row r="7214">
          <cell r="B7214" t="str">
            <v/>
          </cell>
          <cell r="C7214" t="str">
            <v/>
          </cell>
          <cell r="D7214" t="str">
            <v/>
          </cell>
          <cell r="E7214" t="str">
            <v/>
          </cell>
          <cell r="F7214" t="str">
            <v/>
          </cell>
          <cell r="G7214" t="str">
            <v/>
          </cell>
          <cell r="H7214" t="str">
            <v/>
          </cell>
          <cell r="I7214" t="str">
            <v/>
          </cell>
        </row>
        <row r="7215">
          <cell r="B7215" t="str">
            <v/>
          </cell>
          <cell r="C7215" t="str">
            <v/>
          </cell>
          <cell r="D7215" t="str">
            <v/>
          </cell>
          <cell r="E7215" t="str">
            <v/>
          </cell>
          <cell r="F7215" t="str">
            <v/>
          </cell>
          <cell r="G7215" t="str">
            <v/>
          </cell>
          <cell r="H7215" t="str">
            <v/>
          </cell>
          <cell r="I7215" t="str">
            <v/>
          </cell>
        </row>
        <row r="7216">
          <cell r="B7216" t="str">
            <v/>
          </cell>
          <cell r="C7216" t="str">
            <v/>
          </cell>
          <cell r="D7216" t="str">
            <v/>
          </cell>
          <cell r="E7216" t="str">
            <v/>
          </cell>
          <cell r="F7216" t="str">
            <v/>
          </cell>
          <cell r="G7216" t="str">
            <v/>
          </cell>
          <cell r="H7216" t="str">
            <v/>
          </cell>
          <cell r="I7216" t="str">
            <v/>
          </cell>
        </row>
        <row r="7217">
          <cell r="B7217" t="str">
            <v/>
          </cell>
          <cell r="C7217" t="str">
            <v/>
          </cell>
          <cell r="D7217" t="str">
            <v/>
          </cell>
          <cell r="E7217" t="str">
            <v/>
          </cell>
          <cell r="F7217" t="str">
            <v/>
          </cell>
          <cell r="G7217" t="str">
            <v/>
          </cell>
          <cell r="H7217" t="str">
            <v/>
          </cell>
          <cell r="I7217" t="str">
            <v/>
          </cell>
        </row>
        <row r="7218">
          <cell r="B7218" t="str">
            <v/>
          </cell>
          <cell r="C7218" t="str">
            <v/>
          </cell>
          <cell r="D7218" t="str">
            <v/>
          </cell>
          <cell r="E7218" t="str">
            <v/>
          </cell>
          <cell r="F7218" t="str">
            <v/>
          </cell>
          <cell r="G7218" t="str">
            <v/>
          </cell>
          <cell r="H7218" t="str">
            <v/>
          </cell>
          <cell r="I7218" t="str">
            <v/>
          </cell>
        </row>
        <row r="7219">
          <cell r="B7219" t="str">
            <v/>
          </cell>
          <cell r="C7219" t="str">
            <v/>
          </cell>
          <cell r="D7219" t="str">
            <v/>
          </cell>
          <cell r="E7219" t="str">
            <v/>
          </cell>
          <cell r="F7219" t="str">
            <v/>
          </cell>
          <cell r="G7219" t="str">
            <v/>
          </cell>
          <cell r="H7219" t="str">
            <v/>
          </cell>
          <cell r="I7219" t="str">
            <v/>
          </cell>
        </row>
        <row r="7220">
          <cell r="B7220" t="str">
            <v/>
          </cell>
          <cell r="C7220" t="str">
            <v/>
          </cell>
          <cell r="D7220" t="str">
            <v/>
          </cell>
          <cell r="E7220" t="str">
            <v/>
          </cell>
          <cell r="F7220" t="str">
            <v/>
          </cell>
          <cell r="G7220" t="str">
            <v/>
          </cell>
          <cell r="H7220" t="str">
            <v/>
          </cell>
          <cell r="I7220" t="str">
            <v/>
          </cell>
        </row>
        <row r="7221">
          <cell r="B7221" t="str">
            <v/>
          </cell>
          <cell r="C7221" t="str">
            <v/>
          </cell>
          <cell r="D7221" t="str">
            <v/>
          </cell>
          <cell r="E7221" t="str">
            <v/>
          </cell>
          <cell r="F7221" t="str">
            <v/>
          </cell>
          <cell r="G7221" t="str">
            <v/>
          </cell>
          <cell r="H7221" t="str">
            <v/>
          </cell>
          <cell r="I7221" t="str">
            <v/>
          </cell>
        </row>
        <row r="7222">
          <cell r="B7222" t="str">
            <v/>
          </cell>
          <cell r="C7222" t="str">
            <v/>
          </cell>
          <cell r="D7222" t="str">
            <v/>
          </cell>
          <cell r="E7222" t="str">
            <v/>
          </cell>
          <cell r="F7222" t="str">
            <v/>
          </cell>
          <cell r="G7222" t="str">
            <v/>
          </cell>
          <cell r="H7222" t="str">
            <v/>
          </cell>
          <cell r="I7222" t="str">
            <v/>
          </cell>
        </row>
        <row r="7223">
          <cell r="B7223" t="str">
            <v/>
          </cell>
          <cell r="C7223" t="str">
            <v/>
          </cell>
          <cell r="D7223" t="str">
            <v/>
          </cell>
          <cell r="E7223" t="str">
            <v/>
          </cell>
          <cell r="F7223" t="str">
            <v/>
          </cell>
          <cell r="G7223" t="str">
            <v/>
          </cell>
          <cell r="H7223" t="str">
            <v/>
          </cell>
          <cell r="I7223" t="str">
            <v/>
          </cell>
        </row>
        <row r="7224"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  <cell r="H7224" t="str">
            <v/>
          </cell>
          <cell r="I7224" t="str">
            <v/>
          </cell>
        </row>
        <row r="7225">
          <cell r="B7225" t="str">
            <v/>
          </cell>
          <cell r="C7225" t="str">
            <v/>
          </cell>
          <cell r="D7225" t="str">
            <v/>
          </cell>
          <cell r="E7225" t="str">
            <v/>
          </cell>
          <cell r="F7225" t="str">
            <v/>
          </cell>
          <cell r="G7225" t="str">
            <v/>
          </cell>
          <cell r="H7225" t="str">
            <v/>
          </cell>
          <cell r="I7225" t="str">
            <v/>
          </cell>
        </row>
        <row r="7226">
          <cell r="B7226" t="str">
            <v/>
          </cell>
          <cell r="C7226" t="str">
            <v/>
          </cell>
          <cell r="D7226" t="str">
            <v/>
          </cell>
          <cell r="E7226" t="str">
            <v/>
          </cell>
          <cell r="F7226" t="str">
            <v/>
          </cell>
          <cell r="G7226" t="str">
            <v/>
          </cell>
          <cell r="H7226" t="str">
            <v/>
          </cell>
          <cell r="I7226" t="str">
            <v/>
          </cell>
        </row>
        <row r="7227">
          <cell r="B7227" t="str">
            <v/>
          </cell>
          <cell r="C7227" t="str">
            <v/>
          </cell>
          <cell r="D7227" t="str">
            <v/>
          </cell>
          <cell r="E7227" t="str">
            <v/>
          </cell>
          <cell r="F7227" t="str">
            <v/>
          </cell>
          <cell r="G7227" t="str">
            <v/>
          </cell>
          <cell r="H7227" t="str">
            <v/>
          </cell>
          <cell r="I7227" t="str">
            <v/>
          </cell>
        </row>
        <row r="7228">
          <cell r="B7228" t="str">
            <v/>
          </cell>
          <cell r="C7228" t="str">
            <v/>
          </cell>
          <cell r="D7228" t="str">
            <v/>
          </cell>
          <cell r="E7228" t="str">
            <v/>
          </cell>
          <cell r="F7228" t="str">
            <v/>
          </cell>
          <cell r="G7228" t="str">
            <v/>
          </cell>
          <cell r="H7228" t="str">
            <v/>
          </cell>
          <cell r="I7228" t="str">
            <v/>
          </cell>
        </row>
        <row r="7229">
          <cell r="B7229" t="str">
            <v/>
          </cell>
          <cell r="C7229" t="str">
            <v/>
          </cell>
          <cell r="D7229" t="str">
            <v/>
          </cell>
          <cell r="E7229" t="str">
            <v/>
          </cell>
          <cell r="F7229" t="str">
            <v/>
          </cell>
          <cell r="G7229" t="str">
            <v/>
          </cell>
          <cell r="H7229" t="str">
            <v/>
          </cell>
          <cell r="I7229" t="str">
            <v/>
          </cell>
        </row>
        <row r="7230">
          <cell r="B7230" t="str">
            <v/>
          </cell>
          <cell r="C7230" t="str">
            <v/>
          </cell>
          <cell r="D7230" t="str">
            <v/>
          </cell>
          <cell r="E7230" t="str">
            <v/>
          </cell>
          <cell r="F7230" t="str">
            <v/>
          </cell>
          <cell r="G7230" t="str">
            <v/>
          </cell>
          <cell r="H7230" t="str">
            <v/>
          </cell>
          <cell r="I7230" t="str">
            <v/>
          </cell>
        </row>
        <row r="7231">
          <cell r="B7231" t="str">
            <v/>
          </cell>
          <cell r="C7231" t="str">
            <v/>
          </cell>
          <cell r="D7231" t="str">
            <v/>
          </cell>
          <cell r="E7231" t="str">
            <v/>
          </cell>
          <cell r="F7231" t="str">
            <v/>
          </cell>
          <cell r="G7231" t="str">
            <v/>
          </cell>
          <cell r="H7231" t="str">
            <v/>
          </cell>
          <cell r="I7231" t="str">
            <v/>
          </cell>
        </row>
        <row r="7232">
          <cell r="B7232" t="str">
            <v/>
          </cell>
          <cell r="C7232" t="str">
            <v/>
          </cell>
          <cell r="D7232" t="str">
            <v/>
          </cell>
          <cell r="E7232" t="str">
            <v/>
          </cell>
          <cell r="F7232" t="str">
            <v/>
          </cell>
          <cell r="G7232" t="str">
            <v/>
          </cell>
          <cell r="H7232" t="str">
            <v/>
          </cell>
          <cell r="I7232" t="str">
            <v/>
          </cell>
        </row>
        <row r="7233">
          <cell r="B7233" t="str">
            <v/>
          </cell>
          <cell r="C7233" t="str">
            <v/>
          </cell>
          <cell r="D7233" t="str">
            <v/>
          </cell>
          <cell r="E7233" t="str">
            <v/>
          </cell>
          <cell r="F7233" t="str">
            <v/>
          </cell>
          <cell r="G7233" t="str">
            <v/>
          </cell>
          <cell r="H7233" t="str">
            <v/>
          </cell>
          <cell r="I7233" t="str">
            <v/>
          </cell>
        </row>
        <row r="7234">
          <cell r="B7234" t="str">
            <v/>
          </cell>
          <cell r="C7234" t="str">
            <v/>
          </cell>
          <cell r="D7234" t="str">
            <v/>
          </cell>
          <cell r="E7234" t="str">
            <v/>
          </cell>
          <cell r="F7234" t="str">
            <v/>
          </cell>
          <cell r="G7234" t="str">
            <v/>
          </cell>
          <cell r="H7234" t="str">
            <v/>
          </cell>
          <cell r="I7234" t="str">
            <v/>
          </cell>
        </row>
        <row r="7235"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  <cell r="H7235" t="str">
            <v/>
          </cell>
          <cell r="I7235" t="str">
            <v/>
          </cell>
        </row>
        <row r="7236">
          <cell r="B7236" t="str">
            <v/>
          </cell>
          <cell r="C7236" t="str">
            <v/>
          </cell>
          <cell r="D7236" t="str">
            <v/>
          </cell>
          <cell r="E7236" t="str">
            <v/>
          </cell>
          <cell r="F7236" t="str">
            <v/>
          </cell>
          <cell r="G7236" t="str">
            <v/>
          </cell>
          <cell r="H7236" t="str">
            <v/>
          </cell>
          <cell r="I7236" t="str">
            <v/>
          </cell>
        </row>
        <row r="7237">
          <cell r="B7237" t="str">
            <v/>
          </cell>
          <cell r="C7237" t="str">
            <v/>
          </cell>
          <cell r="D7237" t="str">
            <v/>
          </cell>
          <cell r="E7237" t="str">
            <v/>
          </cell>
          <cell r="F7237" t="str">
            <v/>
          </cell>
          <cell r="G7237" t="str">
            <v/>
          </cell>
          <cell r="H7237" t="str">
            <v/>
          </cell>
          <cell r="I7237" t="str">
            <v/>
          </cell>
        </row>
        <row r="7238">
          <cell r="B7238" t="str">
            <v/>
          </cell>
          <cell r="C7238" t="str">
            <v/>
          </cell>
          <cell r="D7238" t="str">
            <v/>
          </cell>
          <cell r="E7238" t="str">
            <v/>
          </cell>
          <cell r="F7238" t="str">
            <v/>
          </cell>
          <cell r="G7238" t="str">
            <v/>
          </cell>
          <cell r="H7238" t="str">
            <v/>
          </cell>
          <cell r="I7238" t="str">
            <v/>
          </cell>
        </row>
        <row r="7239">
          <cell r="B7239" t="str">
            <v/>
          </cell>
          <cell r="C7239" t="str">
            <v/>
          </cell>
          <cell r="D7239" t="str">
            <v/>
          </cell>
          <cell r="E7239" t="str">
            <v/>
          </cell>
          <cell r="F7239" t="str">
            <v/>
          </cell>
          <cell r="G7239" t="str">
            <v/>
          </cell>
          <cell r="H7239" t="str">
            <v/>
          </cell>
          <cell r="I7239" t="str">
            <v/>
          </cell>
        </row>
        <row r="7240">
          <cell r="B7240" t="str">
            <v/>
          </cell>
          <cell r="C7240" t="str">
            <v/>
          </cell>
          <cell r="D7240" t="str">
            <v/>
          </cell>
          <cell r="E7240" t="str">
            <v/>
          </cell>
          <cell r="F7240" t="str">
            <v/>
          </cell>
          <cell r="G7240" t="str">
            <v/>
          </cell>
          <cell r="H7240" t="str">
            <v/>
          </cell>
          <cell r="I7240" t="str">
            <v/>
          </cell>
        </row>
        <row r="7241">
          <cell r="B7241" t="str">
            <v/>
          </cell>
          <cell r="C7241" t="str">
            <v/>
          </cell>
          <cell r="D7241" t="str">
            <v/>
          </cell>
          <cell r="E7241" t="str">
            <v/>
          </cell>
          <cell r="F7241" t="str">
            <v/>
          </cell>
          <cell r="G7241" t="str">
            <v/>
          </cell>
          <cell r="H7241" t="str">
            <v/>
          </cell>
          <cell r="I7241" t="str">
            <v/>
          </cell>
        </row>
        <row r="7242">
          <cell r="B7242" t="str">
            <v/>
          </cell>
          <cell r="C7242" t="str">
            <v/>
          </cell>
          <cell r="D7242" t="str">
            <v/>
          </cell>
          <cell r="E7242" t="str">
            <v/>
          </cell>
          <cell r="F7242" t="str">
            <v/>
          </cell>
          <cell r="G7242" t="str">
            <v/>
          </cell>
          <cell r="H7242" t="str">
            <v/>
          </cell>
          <cell r="I7242" t="str">
            <v/>
          </cell>
        </row>
        <row r="7243">
          <cell r="B7243" t="str">
            <v/>
          </cell>
          <cell r="C7243" t="str">
            <v/>
          </cell>
          <cell r="D7243" t="str">
            <v/>
          </cell>
          <cell r="E7243" t="str">
            <v/>
          </cell>
          <cell r="F7243" t="str">
            <v/>
          </cell>
          <cell r="G7243" t="str">
            <v/>
          </cell>
          <cell r="H7243" t="str">
            <v/>
          </cell>
          <cell r="I7243" t="str">
            <v/>
          </cell>
        </row>
        <row r="7244"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  <cell r="H7244" t="str">
            <v/>
          </cell>
          <cell r="I7244" t="str">
            <v/>
          </cell>
        </row>
        <row r="7245">
          <cell r="B7245" t="str">
            <v/>
          </cell>
          <cell r="C7245" t="str">
            <v/>
          </cell>
          <cell r="D7245" t="str">
            <v/>
          </cell>
          <cell r="E7245" t="str">
            <v/>
          </cell>
          <cell r="F7245" t="str">
            <v/>
          </cell>
          <cell r="G7245" t="str">
            <v/>
          </cell>
          <cell r="H7245" t="str">
            <v/>
          </cell>
          <cell r="I7245" t="str">
            <v/>
          </cell>
        </row>
        <row r="7246">
          <cell r="B7246" t="str">
            <v/>
          </cell>
          <cell r="C7246" t="str">
            <v/>
          </cell>
          <cell r="D7246" t="str">
            <v/>
          </cell>
          <cell r="E7246" t="str">
            <v/>
          </cell>
          <cell r="F7246" t="str">
            <v/>
          </cell>
          <cell r="G7246" t="str">
            <v/>
          </cell>
          <cell r="H7246" t="str">
            <v/>
          </cell>
          <cell r="I7246" t="str">
            <v/>
          </cell>
        </row>
        <row r="7247">
          <cell r="B7247" t="str">
            <v/>
          </cell>
          <cell r="C7247" t="str">
            <v/>
          </cell>
          <cell r="D7247" t="str">
            <v/>
          </cell>
          <cell r="E7247" t="str">
            <v/>
          </cell>
          <cell r="F7247" t="str">
            <v/>
          </cell>
          <cell r="G7247" t="str">
            <v/>
          </cell>
          <cell r="H7247" t="str">
            <v/>
          </cell>
          <cell r="I7247" t="str">
            <v/>
          </cell>
        </row>
        <row r="7248">
          <cell r="B7248" t="str">
            <v/>
          </cell>
          <cell r="C7248" t="str">
            <v/>
          </cell>
          <cell r="D7248" t="str">
            <v/>
          </cell>
          <cell r="E7248" t="str">
            <v/>
          </cell>
          <cell r="F7248" t="str">
            <v/>
          </cell>
          <cell r="G7248" t="str">
            <v/>
          </cell>
          <cell r="H7248" t="str">
            <v/>
          </cell>
          <cell r="I7248" t="str">
            <v/>
          </cell>
        </row>
        <row r="7249">
          <cell r="B7249" t="str">
            <v/>
          </cell>
          <cell r="C7249" t="str">
            <v/>
          </cell>
          <cell r="D7249" t="str">
            <v/>
          </cell>
          <cell r="E7249" t="str">
            <v/>
          </cell>
          <cell r="F7249" t="str">
            <v/>
          </cell>
          <cell r="G7249" t="str">
            <v/>
          </cell>
          <cell r="H7249" t="str">
            <v/>
          </cell>
          <cell r="I7249" t="str">
            <v/>
          </cell>
        </row>
        <row r="7250">
          <cell r="B7250" t="str">
            <v/>
          </cell>
          <cell r="C7250" t="str">
            <v/>
          </cell>
          <cell r="D7250" t="str">
            <v/>
          </cell>
          <cell r="E7250" t="str">
            <v/>
          </cell>
          <cell r="F7250" t="str">
            <v/>
          </cell>
          <cell r="G7250" t="str">
            <v/>
          </cell>
          <cell r="H7250" t="str">
            <v/>
          </cell>
          <cell r="I7250" t="str">
            <v/>
          </cell>
        </row>
        <row r="7251">
          <cell r="B7251" t="str">
            <v/>
          </cell>
          <cell r="C7251" t="str">
            <v/>
          </cell>
          <cell r="D7251" t="str">
            <v/>
          </cell>
          <cell r="E7251" t="str">
            <v/>
          </cell>
          <cell r="F7251" t="str">
            <v/>
          </cell>
          <cell r="G7251" t="str">
            <v/>
          </cell>
          <cell r="H7251" t="str">
            <v/>
          </cell>
          <cell r="I7251" t="str">
            <v/>
          </cell>
        </row>
        <row r="7252">
          <cell r="B7252" t="str">
            <v/>
          </cell>
          <cell r="C7252" t="str">
            <v/>
          </cell>
          <cell r="D7252" t="str">
            <v/>
          </cell>
          <cell r="E7252" t="str">
            <v/>
          </cell>
          <cell r="F7252" t="str">
            <v/>
          </cell>
          <cell r="G7252" t="str">
            <v/>
          </cell>
          <cell r="H7252" t="str">
            <v/>
          </cell>
          <cell r="I7252" t="str">
            <v/>
          </cell>
        </row>
        <row r="7253">
          <cell r="B7253" t="str">
            <v/>
          </cell>
          <cell r="C7253" t="str">
            <v/>
          </cell>
          <cell r="D7253" t="str">
            <v/>
          </cell>
          <cell r="E7253" t="str">
            <v/>
          </cell>
          <cell r="F7253" t="str">
            <v/>
          </cell>
          <cell r="G7253" t="str">
            <v/>
          </cell>
          <cell r="H7253" t="str">
            <v/>
          </cell>
          <cell r="I7253" t="str">
            <v/>
          </cell>
        </row>
        <row r="7254">
          <cell r="B7254" t="str">
            <v/>
          </cell>
          <cell r="C7254" t="str">
            <v/>
          </cell>
          <cell r="D7254" t="str">
            <v/>
          </cell>
          <cell r="E7254" t="str">
            <v/>
          </cell>
          <cell r="F7254" t="str">
            <v/>
          </cell>
          <cell r="G7254" t="str">
            <v/>
          </cell>
          <cell r="H7254" t="str">
            <v/>
          </cell>
          <cell r="I7254" t="str">
            <v/>
          </cell>
        </row>
        <row r="7255">
          <cell r="B7255" t="str">
            <v/>
          </cell>
          <cell r="C7255" t="str">
            <v/>
          </cell>
          <cell r="D7255" t="str">
            <v/>
          </cell>
          <cell r="E7255" t="str">
            <v/>
          </cell>
          <cell r="F7255" t="str">
            <v/>
          </cell>
          <cell r="G7255" t="str">
            <v/>
          </cell>
          <cell r="H7255" t="str">
            <v/>
          </cell>
          <cell r="I7255" t="str">
            <v/>
          </cell>
        </row>
        <row r="7256">
          <cell r="B7256" t="str">
            <v/>
          </cell>
          <cell r="C7256" t="str">
            <v/>
          </cell>
          <cell r="D7256" t="str">
            <v/>
          </cell>
          <cell r="E7256" t="str">
            <v/>
          </cell>
          <cell r="F7256" t="str">
            <v/>
          </cell>
          <cell r="G7256" t="str">
            <v/>
          </cell>
          <cell r="H7256" t="str">
            <v/>
          </cell>
          <cell r="I7256" t="str">
            <v/>
          </cell>
        </row>
        <row r="7257">
          <cell r="B7257" t="str">
            <v/>
          </cell>
          <cell r="C7257" t="str">
            <v/>
          </cell>
          <cell r="D7257" t="str">
            <v/>
          </cell>
          <cell r="E7257" t="str">
            <v/>
          </cell>
          <cell r="F7257" t="str">
            <v/>
          </cell>
          <cell r="G7257" t="str">
            <v/>
          </cell>
          <cell r="H7257" t="str">
            <v/>
          </cell>
          <cell r="I7257" t="str">
            <v/>
          </cell>
        </row>
        <row r="7258">
          <cell r="B7258" t="str">
            <v/>
          </cell>
          <cell r="C7258" t="str">
            <v/>
          </cell>
          <cell r="D7258" t="str">
            <v/>
          </cell>
          <cell r="E7258" t="str">
            <v/>
          </cell>
          <cell r="F7258" t="str">
            <v/>
          </cell>
          <cell r="G7258" t="str">
            <v/>
          </cell>
          <cell r="H7258" t="str">
            <v/>
          </cell>
          <cell r="I7258" t="str">
            <v/>
          </cell>
        </row>
        <row r="7259">
          <cell r="B7259" t="str">
            <v/>
          </cell>
          <cell r="C7259" t="str">
            <v/>
          </cell>
          <cell r="D7259" t="str">
            <v/>
          </cell>
          <cell r="E7259" t="str">
            <v/>
          </cell>
          <cell r="F7259" t="str">
            <v/>
          </cell>
          <cell r="G7259" t="str">
            <v/>
          </cell>
          <cell r="H7259" t="str">
            <v/>
          </cell>
          <cell r="I7259" t="str">
            <v/>
          </cell>
        </row>
        <row r="7260">
          <cell r="B7260" t="str">
            <v/>
          </cell>
          <cell r="C7260" t="str">
            <v/>
          </cell>
          <cell r="D7260" t="str">
            <v/>
          </cell>
          <cell r="E7260" t="str">
            <v/>
          </cell>
          <cell r="F7260" t="str">
            <v/>
          </cell>
          <cell r="G7260" t="str">
            <v/>
          </cell>
          <cell r="H7260" t="str">
            <v/>
          </cell>
          <cell r="I7260" t="str">
            <v/>
          </cell>
        </row>
        <row r="7261">
          <cell r="B7261" t="str">
            <v/>
          </cell>
          <cell r="C7261" t="str">
            <v/>
          </cell>
          <cell r="D7261" t="str">
            <v/>
          </cell>
          <cell r="E7261" t="str">
            <v/>
          </cell>
          <cell r="F7261" t="str">
            <v/>
          </cell>
          <cell r="G7261" t="str">
            <v/>
          </cell>
          <cell r="H7261" t="str">
            <v/>
          </cell>
          <cell r="I7261" t="str">
            <v/>
          </cell>
        </row>
        <row r="7262">
          <cell r="B7262" t="str">
            <v/>
          </cell>
          <cell r="C7262" t="str">
            <v/>
          </cell>
          <cell r="D7262" t="str">
            <v/>
          </cell>
          <cell r="E7262" t="str">
            <v/>
          </cell>
          <cell r="F7262" t="str">
            <v/>
          </cell>
          <cell r="G7262" t="str">
            <v/>
          </cell>
          <cell r="H7262" t="str">
            <v/>
          </cell>
          <cell r="I7262" t="str">
            <v/>
          </cell>
        </row>
        <row r="7263"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  <cell r="H7263" t="str">
            <v/>
          </cell>
          <cell r="I7263" t="str">
            <v/>
          </cell>
        </row>
        <row r="7264">
          <cell r="B7264" t="str">
            <v/>
          </cell>
          <cell r="C7264" t="str">
            <v/>
          </cell>
          <cell r="D7264" t="str">
            <v/>
          </cell>
          <cell r="E7264" t="str">
            <v/>
          </cell>
          <cell r="F7264" t="str">
            <v/>
          </cell>
          <cell r="G7264" t="str">
            <v/>
          </cell>
          <cell r="H7264" t="str">
            <v/>
          </cell>
          <cell r="I7264" t="str">
            <v/>
          </cell>
        </row>
        <row r="7265">
          <cell r="B7265" t="str">
            <v/>
          </cell>
          <cell r="C7265" t="str">
            <v/>
          </cell>
          <cell r="D7265" t="str">
            <v/>
          </cell>
          <cell r="E7265" t="str">
            <v/>
          </cell>
          <cell r="F7265" t="str">
            <v/>
          </cell>
          <cell r="G7265" t="str">
            <v/>
          </cell>
          <cell r="H7265" t="str">
            <v/>
          </cell>
          <cell r="I7265" t="str">
            <v/>
          </cell>
        </row>
        <row r="7266">
          <cell r="B7266" t="str">
            <v/>
          </cell>
          <cell r="C7266" t="str">
            <v/>
          </cell>
          <cell r="D7266" t="str">
            <v/>
          </cell>
          <cell r="E7266" t="str">
            <v/>
          </cell>
          <cell r="F7266" t="str">
            <v/>
          </cell>
          <cell r="G7266" t="str">
            <v/>
          </cell>
          <cell r="H7266" t="str">
            <v/>
          </cell>
          <cell r="I7266" t="str">
            <v/>
          </cell>
        </row>
        <row r="7267">
          <cell r="B7267" t="str">
            <v/>
          </cell>
          <cell r="C7267" t="str">
            <v/>
          </cell>
          <cell r="D7267" t="str">
            <v/>
          </cell>
          <cell r="E7267" t="str">
            <v/>
          </cell>
          <cell r="F7267" t="str">
            <v/>
          </cell>
          <cell r="G7267" t="str">
            <v/>
          </cell>
          <cell r="H7267" t="str">
            <v/>
          </cell>
          <cell r="I7267" t="str">
            <v/>
          </cell>
        </row>
        <row r="7268">
          <cell r="B7268" t="str">
            <v/>
          </cell>
          <cell r="C7268" t="str">
            <v/>
          </cell>
          <cell r="D7268" t="str">
            <v/>
          </cell>
          <cell r="E7268" t="str">
            <v/>
          </cell>
          <cell r="F7268" t="str">
            <v/>
          </cell>
          <cell r="G7268" t="str">
            <v/>
          </cell>
          <cell r="H7268" t="str">
            <v/>
          </cell>
          <cell r="I7268" t="str">
            <v/>
          </cell>
        </row>
        <row r="7269">
          <cell r="B7269" t="str">
            <v/>
          </cell>
          <cell r="C7269" t="str">
            <v/>
          </cell>
          <cell r="D7269" t="str">
            <v/>
          </cell>
          <cell r="E7269" t="str">
            <v/>
          </cell>
          <cell r="F7269" t="str">
            <v/>
          </cell>
          <cell r="G7269" t="str">
            <v/>
          </cell>
          <cell r="H7269" t="str">
            <v/>
          </cell>
          <cell r="I7269" t="str">
            <v/>
          </cell>
        </row>
        <row r="7270">
          <cell r="B7270" t="str">
            <v/>
          </cell>
          <cell r="C7270" t="str">
            <v/>
          </cell>
          <cell r="D7270" t="str">
            <v/>
          </cell>
          <cell r="E7270" t="str">
            <v/>
          </cell>
          <cell r="F7270" t="str">
            <v/>
          </cell>
          <cell r="G7270" t="str">
            <v/>
          </cell>
          <cell r="H7270" t="str">
            <v/>
          </cell>
          <cell r="I7270" t="str">
            <v/>
          </cell>
        </row>
        <row r="7271">
          <cell r="B7271" t="str">
            <v/>
          </cell>
          <cell r="C7271" t="str">
            <v/>
          </cell>
          <cell r="D7271" t="str">
            <v/>
          </cell>
          <cell r="E7271" t="str">
            <v/>
          </cell>
          <cell r="F7271" t="str">
            <v/>
          </cell>
          <cell r="G7271" t="str">
            <v/>
          </cell>
          <cell r="H7271" t="str">
            <v/>
          </cell>
          <cell r="I7271" t="str">
            <v/>
          </cell>
        </row>
        <row r="7272">
          <cell r="B7272" t="str">
            <v/>
          </cell>
          <cell r="C7272" t="str">
            <v/>
          </cell>
          <cell r="D7272" t="str">
            <v/>
          </cell>
          <cell r="E7272" t="str">
            <v/>
          </cell>
          <cell r="F7272" t="str">
            <v/>
          </cell>
          <cell r="G7272" t="str">
            <v/>
          </cell>
          <cell r="H7272" t="str">
            <v/>
          </cell>
          <cell r="I7272" t="str">
            <v/>
          </cell>
        </row>
        <row r="7273">
          <cell r="B7273" t="str">
            <v/>
          </cell>
          <cell r="C7273" t="str">
            <v/>
          </cell>
          <cell r="D7273" t="str">
            <v/>
          </cell>
          <cell r="E7273" t="str">
            <v/>
          </cell>
          <cell r="F7273" t="str">
            <v/>
          </cell>
          <cell r="G7273" t="str">
            <v/>
          </cell>
          <cell r="H7273" t="str">
            <v/>
          </cell>
          <cell r="I7273" t="str">
            <v/>
          </cell>
        </row>
        <row r="7274"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  <cell r="H7274" t="str">
            <v/>
          </cell>
          <cell r="I7274" t="str">
            <v/>
          </cell>
        </row>
        <row r="7275">
          <cell r="B7275" t="str">
            <v/>
          </cell>
          <cell r="C7275" t="str">
            <v/>
          </cell>
          <cell r="D7275" t="str">
            <v/>
          </cell>
          <cell r="E7275" t="str">
            <v/>
          </cell>
          <cell r="F7275" t="str">
            <v/>
          </cell>
          <cell r="G7275" t="str">
            <v/>
          </cell>
          <cell r="H7275" t="str">
            <v/>
          </cell>
          <cell r="I7275" t="str">
            <v/>
          </cell>
        </row>
        <row r="7276">
          <cell r="B7276" t="str">
            <v/>
          </cell>
          <cell r="C7276" t="str">
            <v/>
          </cell>
          <cell r="D7276" t="str">
            <v/>
          </cell>
          <cell r="E7276" t="str">
            <v/>
          </cell>
          <cell r="F7276" t="str">
            <v/>
          </cell>
          <cell r="G7276" t="str">
            <v/>
          </cell>
          <cell r="H7276" t="str">
            <v/>
          </cell>
          <cell r="I7276" t="str">
            <v/>
          </cell>
        </row>
        <row r="7277">
          <cell r="B7277" t="str">
            <v/>
          </cell>
          <cell r="C7277" t="str">
            <v/>
          </cell>
          <cell r="D7277" t="str">
            <v/>
          </cell>
          <cell r="E7277" t="str">
            <v/>
          </cell>
          <cell r="F7277" t="str">
            <v/>
          </cell>
          <cell r="G7277" t="str">
            <v/>
          </cell>
          <cell r="H7277" t="str">
            <v/>
          </cell>
          <cell r="I7277" t="str">
            <v/>
          </cell>
        </row>
        <row r="7278">
          <cell r="B7278" t="str">
            <v/>
          </cell>
          <cell r="C7278" t="str">
            <v/>
          </cell>
          <cell r="D7278" t="str">
            <v/>
          </cell>
          <cell r="E7278" t="str">
            <v/>
          </cell>
          <cell r="F7278" t="str">
            <v/>
          </cell>
          <cell r="G7278" t="str">
            <v/>
          </cell>
          <cell r="H7278" t="str">
            <v/>
          </cell>
          <cell r="I7278" t="str">
            <v/>
          </cell>
        </row>
        <row r="7279">
          <cell r="B7279" t="str">
            <v/>
          </cell>
          <cell r="C7279" t="str">
            <v/>
          </cell>
          <cell r="D7279" t="str">
            <v/>
          </cell>
          <cell r="E7279" t="str">
            <v/>
          </cell>
          <cell r="F7279" t="str">
            <v/>
          </cell>
          <cell r="G7279" t="str">
            <v/>
          </cell>
          <cell r="H7279" t="str">
            <v/>
          </cell>
          <cell r="I7279" t="str">
            <v/>
          </cell>
        </row>
        <row r="7280">
          <cell r="B7280" t="str">
            <v/>
          </cell>
          <cell r="C7280" t="str">
            <v/>
          </cell>
          <cell r="D7280" t="str">
            <v/>
          </cell>
          <cell r="E7280" t="str">
            <v/>
          </cell>
          <cell r="F7280" t="str">
            <v/>
          </cell>
          <cell r="G7280" t="str">
            <v/>
          </cell>
          <cell r="H7280" t="str">
            <v/>
          </cell>
          <cell r="I7280" t="str">
            <v/>
          </cell>
        </row>
        <row r="7281">
          <cell r="B7281" t="str">
            <v/>
          </cell>
          <cell r="C7281" t="str">
            <v/>
          </cell>
          <cell r="D7281" t="str">
            <v/>
          </cell>
          <cell r="E7281" t="str">
            <v/>
          </cell>
          <cell r="F7281" t="str">
            <v/>
          </cell>
          <cell r="G7281" t="str">
            <v/>
          </cell>
          <cell r="H7281" t="str">
            <v/>
          </cell>
          <cell r="I7281" t="str">
            <v/>
          </cell>
        </row>
        <row r="7282">
          <cell r="B7282" t="str">
            <v/>
          </cell>
          <cell r="C7282" t="str">
            <v/>
          </cell>
          <cell r="D7282" t="str">
            <v/>
          </cell>
          <cell r="E7282" t="str">
            <v/>
          </cell>
          <cell r="F7282" t="str">
            <v/>
          </cell>
          <cell r="G7282" t="str">
            <v/>
          </cell>
          <cell r="H7282" t="str">
            <v/>
          </cell>
          <cell r="I7282" t="str">
            <v/>
          </cell>
        </row>
        <row r="7283"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  <cell r="H7283" t="str">
            <v/>
          </cell>
          <cell r="I7283" t="str">
            <v/>
          </cell>
        </row>
        <row r="7284">
          <cell r="B7284" t="str">
            <v/>
          </cell>
          <cell r="C7284" t="str">
            <v/>
          </cell>
          <cell r="D7284" t="str">
            <v/>
          </cell>
          <cell r="E7284" t="str">
            <v/>
          </cell>
          <cell r="F7284" t="str">
            <v/>
          </cell>
          <cell r="G7284" t="str">
            <v/>
          </cell>
          <cell r="H7284" t="str">
            <v/>
          </cell>
          <cell r="I7284" t="str">
            <v/>
          </cell>
        </row>
        <row r="7285">
          <cell r="B7285" t="str">
            <v/>
          </cell>
          <cell r="C7285" t="str">
            <v/>
          </cell>
          <cell r="D7285" t="str">
            <v/>
          </cell>
          <cell r="E7285" t="str">
            <v/>
          </cell>
          <cell r="F7285" t="str">
            <v/>
          </cell>
          <cell r="G7285" t="str">
            <v/>
          </cell>
          <cell r="H7285" t="str">
            <v/>
          </cell>
          <cell r="I7285" t="str">
            <v/>
          </cell>
        </row>
        <row r="7286">
          <cell r="B7286" t="str">
            <v/>
          </cell>
          <cell r="C7286" t="str">
            <v/>
          </cell>
          <cell r="D7286" t="str">
            <v/>
          </cell>
          <cell r="E7286" t="str">
            <v/>
          </cell>
          <cell r="F7286" t="str">
            <v/>
          </cell>
          <cell r="G7286" t="str">
            <v/>
          </cell>
          <cell r="H7286" t="str">
            <v/>
          </cell>
          <cell r="I7286" t="str">
            <v/>
          </cell>
        </row>
        <row r="7287">
          <cell r="B7287" t="str">
            <v/>
          </cell>
          <cell r="C7287" t="str">
            <v/>
          </cell>
          <cell r="D7287" t="str">
            <v/>
          </cell>
          <cell r="E7287" t="str">
            <v/>
          </cell>
          <cell r="F7287" t="str">
            <v/>
          </cell>
          <cell r="G7287" t="str">
            <v/>
          </cell>
          <cell r="H7287" t="str">
            <v/>
          </cell>
          <cell r="I7287" t="str">
            <v/>
          </cell>
        </row>
        <row r="7288">
          <cell r="B7288" t="str">
            <v/>
          </cell>
          <cell r="C7288" t="str">
            <v/>
          </cell>
          <cell r="D7288" t="str">
            <v/>
          </cell>
          <cell r="E7288" t="str">
            <v/>
          </cell>
          <cell r="F7288" t="str">
            <v/>
          </cell>
          <cell r="G7288" t="str">
            <v/>
          </cell>
          <cell r="H7288" t="str">
            <v/>
          </cell>
          <cell r="I7288" t="str">
            <v/>
          </cell>
        </row>
        <row r="7289">
          <cell r="B7289" t="str">
            <v/>
          </cell>
          <cell r="C7289" t="str">
            <v/>
          </cell>
          <cell r="D7289" t="str">
            <v/>
          </cell>
          <cell r="E7289" t="str">
            <v/>
          </cell>
          <cell r="F7289" t="str">
            <v/>
          </cell>
          <cell r="G7289" t="str">
            <v/>
          </cell>
          <cell r="H7289" t="str">
            <v/>
          </cell>
          <cell r="I7289" t="str">
            <v/>
          </cell>
        </row>
        <row r="7290">
          <cell r="B7290" t="str">
            <v/>
          </cell>
          <cell r="C7290" t="str">
            <v/>
          </cell>
          <cell r="D7290" t="str">
            <v/>
          </cell>
          <cell r="E7290" t="str">
            <v/>
          </cell>
          <cell r="F7290" t="str">
            <v/>
          </cell>
          <cell r="G7290" t="str">
            <v/>
          </cell>
          <cell r="H7290" t="str">
            <v/>
          </cell>
          <cell r="I7290" t="str">
            <v/>
          </cell>
        </row>
        <row r="7291">
          <cell r="B7291" t="str">
            <v/>
          </cell>
          <cell r="C7291" t="str">
            <v/>
          </cell>
          <cell r="D7291" t="str">
            <v/>
          </cell>
          <cell r="E7291" t="str">
            <v/>
          </cell>
          <cell r="F7291" t="str">
            <v/>
          </cell>
          <cell r="G7291" t="str">
            <v/>
          </cell>
          <cell r="H7291" t="str">
            <v/>
          </cell>
          <cell r="I7291" t="str">
            <v/>
          </cell>
        </row>
        <row r="7292">
          <cell r="B7292" t="str">
            <v/>
          </cell>
          <cell r="C7292" t="str">
            <v/>
          </cell>
          <cell r="D7292" t="str">
            <v/>
          </cell>
          <cell r="E7292" t="str">
            <v/>
          </cell>
          <cell r="F7292" t="str">
            <v/>
          </cell>
          <cell r="G7292" t="str">
            <v/>
          </cell>
          <cell r="H7292" t="str">
            <v/>
          </cell>
          <cell r="I7292" t="str">
            <v/>
          </cell>
        </row>
        <row r="7293">
          <cell r="I7293" t="str">
            <v/>
          </cell>
        </row>
        <row r="7294">
          <cell r="I7294" t="str">
            <v/>
          </cell>
        </row>
        <row r="7295">
          <cell r="I7295" t="str">
            <v/>
          </cell>
        </row>
        <row r="7296">
          <cell r="I7296" t="str">
            <v/>
          </cell>
        </row>
        <row r="7297">
          <cell r="I7297" t="str">
            <v/>
          </cell>
        </row>
        <row r="7298">
          <cell r="I7298" t="str">
            <v/>
          </cell>
        </row>
        <row r="7299">
          <cell r="I7299" t="str">
            <v/>
          </cell>
        </row>
        <row r="7300">
          <cell r="I7300" t="str">
            <v/>
          </cell>
        </row>
        <row r="7301">
          <cell r="I7301" t="str">
            <v/>
          </cell>
        </row>
        <row r="7302">
          <cell r="I7302" t="str">
            <v/>
          </cell>
        </row>
        <row r="7303">
          <cell r="I7303" t="str">
            <v/>
          </cell>
        </row>
        <row r="7304">
          <cell r="I7304" t="str">
            <v/>
          </cell>
        </row>
        <row r="7305">
          <cell r="I7305" t="str">
            <v/>
          </cell>
        </row>
        <row r="7306">
          <cell r="I7306" t="str">
            <v/>
          </cell>
        </row>
        <row r="7307">
          <cell r="I7307" t="str">
            <v/>
          </cell>
        </row>
        <row r="7308">
          <cell r="I7308" t="str">
            <v/>
          </cell>
        </row>
        <row r="7309">
          <cell r="I7309" t="str">
            <v/>
          </cell>
        </row>
        <row r="7310">
          <cell r="I7310" t="str">
            <v/>
          </cell>
        </row>
        <row r="7311">
          <cell r="I7311" t="str">
            <v/>
          </cell>
        </row>
        <row r="7312">
          <cell r="I7312" t="str">
            <v/>
          </cell>
        </row>
        <row r="7313">
          <cell r="I7313" t="str">
            <v/>
          </cell>
        </row>
        <row r="7314">
          <cell r="I7314" t="str">
            <v/>
          </cell>
        </row>
        <row r="7315">
          <cell r="I7315" t="str">
            <v/>
          </cell>
        </row>
        <row r="7316">
          <cell r="I7316" t="str">
            <v/>
          </cell>
        </row>
        <row r="7317">
          <cell r="I7317" t="str">
            <v/>
          </cell>
        </row>
        <row r="7318">
          <cell r="I7318" t="str">
            <v/>
          </cell>
        </row>
        <row r="7319">
          <cell r="I7319" t="str">
            <v/>
          </cell>
        </row>
        <row r="7320">
          <cell r="I7320" t="str">
            <v/>
          </cell>
        </row>
        <row r="7321">
          <cell r="I7321" t="str">
            <v/>
          </cell>
        </row>
        <row r="7322">
          <cell r="I7322" t="str">
            <v/>
          </cell>
        </row>
        <row r="7323">
          <cell r="I7323" t="str">
            <v/>
          </cell>
        </row>
        <row r="7324">
          <cell r="I7324" t="str">
            <v/>
          </cell>
        </row>
        <row r="7325">
          <cell r="I7325" t="str">
            <v/>
          </cell>
        </row>
        <row r="7326">
          <cell r="I7326" t="str">
            <v/>
          </cell>
        </row>
        <row r="7327">
          <cell r="I7327" t="str">
            <v/>
          </cell>
        </row>
        <row r="7328">
          <cell r="I7328" t="str">
            <v/>
          </cell>
        </row>
        <row r="7329">
          <cell r="I7329" t="str">
            <v/>
          </cell>
        </row>
        <row r="7330">
          <cell r="I7330" t="str">
            <v/>
          </cell>
        </row>
        <row r="7331">
          <cell r="I7331" t="str">
            <v/>
          </cell>
        </row>
        <row r="7332">
          <cell r="I7332" t="str">
            <v/>
          </cell>
        </row>
        <row r="7333">
          <cell r="I7333" t="str">
            <v/>
          </cell>
        </row>
        <row r="7334">
          <cell r="I7334" t="str">
            <v/>
          </cell>
        </row>
        <row r="7335">
          <cell r="I7335" t="str">
            <v/>
          </cell>
        </row>
        <row r="7336">
          <cell r="I7336" t="str">
            <v/>
          </cell>
        </row>
        <row r="7337">
          <cell r="I7337" t="str">
            <v/>
          </cell>
        </row>
        <row r="7338">
          <cell r="I7338" t="str">
            <v/>
          </cell>
        </row>
        <row r="7339">
          <cell r="I7339" t="str">
            <v/>
          </cell>
        </row>
        <row r="7340">
          <cell r="I7340" t="str">
            <v/>
          </cell>
        </row>
        <row r="7341">
          <cell r="I7341" t="str">
            <v/>
          </cell>
        </row>
        <row r="7342">
          <cell r="I7342" t="str">
            <v/>
          </cell>
        </row>
        <row r="7343">
          <cell r="I7343" t="str">
            <v/>
          </cell>
        </row>
        <row r="7344">
          <cell r="I7344" t="str">
            <v/>
          </cell>
        </row>
        <row r="7345">
          <cell r="I7345" t="str">
            <v/>
          </cell>
        </row>
        <row r="7346">
          <cell r="I7346" t="str">
            <v/>
          </cell>
        </row>
        <row r="7347">
          <cell r="I7347" t="str">
            <v/>
          </cell>
        </row>
        <row r="7348">
          <cell r="I7348" t="str">
            <v/>
          </cell>
        </row>
        <row r="7349">
          <cell r="I7349" t="str">
            <v/>
          </cell>
        </row>
        <row r="7350">
          <cell r="I7350" t="str">
            <v/>
          </cell>
        </row>
        <row r="7351">
          <cell r="I7351" t="str">
            <v/>
          </cell>
        </row>
        <row r="7352">
          <cell r="I7352" t="str">
            <v/>
          </cell>
        </row>
        <row r="7353">
          <cell r="I7353" t="str">
            <v/>
          </cell>
        </row>
        <row r="7354">
          <cell r="I7354" t="str">
            <v/>
          </cell>
        </row>
        <row r="7355">
          <cell r="I7355" t="str">
            <v/>
          </cell>
        </row>
        <row r="7356">
          <cell r="I7356" t="str">
            <v/>
          </cell>
        </row>
        <row r="7357">
          <cell r="I7357" t="str">
            <v/>
          </cell>
        </row>
        <row r="7358">
          <cell r="I7358" t="str">
            <v/>
          </cell>
        </row>
        <row r="7359">
          <cell r="I7359" t="str">
            <v/>
          </cell>
        </row>
        <row r="7360">
          <cell r="I7360" t="str">
            <v/>
          </cell>
        </row>
        <row r="7361">
          <cell r="I7361" t="str">
            <v/>
          </cell>
        </row>
        <row r="7362">
          <cell r="I7362" t="str">
            <v/>
          </cell>
        </row>
        <row r="7363">
          <cell r="I7363" t="str">
            <v/>
          </cell>
        </row>
        <row r="7364">
          <cell r="I7364" t="str">
            <v/>
          </cell>
        </row>
        <row r="7365">
          <cell r="I7365" t="str">
            <v/>
          </cell>
        </row>
        <row r="7366">
          <cell r="I7366" t="str">
            <v/>
          </cell>
        </row>
        <row r="7367">
          <cell r="I7367" t="str">
            <v/>
          </cell>
        </row>
        <row r="7368">
          <cell r="I7368" t="str">
            <v/>
          </cell>
        </row>
        <row r="7369">
          <cell r="I7369" t="str">
            <v/>
          </cell>
        </row>
        <row r="7370">
          <cell r="I7370" t="str">
            <v/>
          </cell>
        </row>
        <row r="7371">
          <cell r="I7371" t="str">
            <v/>
          </cell>
        </row>
        <row r="7372">
          <cell r="I7372" t="str">
            <v/>
          </cell>
        </row>
        <row r="7373">
          <cell r="I7373" t="str">
            <v/>
          </cell>
        </row>
        <row r="7374">
          <cell r="I7374" t="str">
            <v/>
          </cell>
        </row>
        <row r="7375">
          <cell r="I7375" t="str">
            <v/>
          </cell>
        </row>
        <row r="7376">
          <cell r="I7376" t="str">
            <v/>
          </cell>
        </row>
        <row r="7377">
          <cell r="I7377" t="str">
            <v/>
          </cell>
        </row>
        <row r="7378">
          <cell r="I7378" t="str">
            <v/>
          </cell>
        </row>
        <row r="7379">
          <cell r="I7379" t="str">
            <v/>
          </cell>
        </row>
        <row r="7380">
          <cell r="I7380" t="str">
            <v/>
          </cell>
        </row>
        <row r="7381">
          <cell r="I7381" t="str">
            <v/>
          </cell>
        </row>
        <row r="7382">
          <cell r="I7382" t="str">
            <v/>
          </cell>
        </row>
        <row r="7383">
          <cell r="I7383" t="str">
            <v/>
          </cell>
        </row>
        <row r="7384">
          <cell r="I7384" t="str">
            <v/>
          </cell>
        </row>
        <row r="7385">
          <cell r="I7385" t="str">
            <v/>
          </cell>
        </row>
        <row r="7386">
          <cell r="I7386" t="str">
            <v/>
          </cell>
        </row>
        <row r="7387">
          <cell r="I7387" t="str">
            <v/>
          </cell>
        </row>
        <row r="7388">
          <cell r="I7388" t="str">
            <v/>
          </cell>
        </row>
        <row r="7389">
          <cell r="I7389" t="str">
            <v/>
          </cell>
        </row>
        <row r="7390">
          <cell r="I7390" t="str">
            <v/>
          </cell>
        </row>
        <row r="7391">
          <cell r="I7391" t="str">
            <v/>
          </cell>
        </row>
        <row r="7392">
          <cell r="I7392" t="str">
            <v/>
          </cell>
        </row>
        <row r="7393">
          <cell r="I7393" t="str">
            <v/>
          </cell>
        </row>
        <row r="7394">
          <cell r="I7394" t="str">
            <v/>
          </cell>
        </row>
        <row r="7395">
          <cell r="I7395" t="str">
            <v/>
          </cell>
        </row>
        <row r="7396">
          <cell r="I7396" t="str">
            <v/>
          </cell>
        </row>
        <row r="7397">
          <cell r="I7397" t="str">
            <v/>
          </cell>
        </row>
        <row r="7398">
          <cell r="I7398" t="str">
            <v/>
          </cell>
        </row>
        <row r="7399">
          <cell r="I7399" t="str">
            <v/>
          </cell>
        </row>
        <row r="7400">
          <cell r="I7400" t="str">
            <v/>
          </cell>
        </row>
        <row r="7401">
          <cell r="I7401" t="str">
            <v/>
          </cell>
        </row>
        <row r="7402">
          <cell r="I7402" t="str">
            <v/>
          </cell>
        </row>
        <row r="7403">
          <cell r="I7403" t="str">
            <v/>
          </cell>
        </row>
        <row r="7404">
          <cell r="I7404" t="str">
            <v/>
          </cell>
        </row>
        <row r="7405">
          <cell r="I7405" t="str">
            <v/>
          </cell>
        </row>
        <row r="7406">
          <cell r="I7406" t="str">
            <v/>
          </cell>
        </row>
        <row r="7407">
          <cell r="I7407" t="str">
            <v/>
          </cell>
        </row>
        <row r="7408">
          <cell r="I7408" t="str">
            <v/>
          </cell>
        </row>
        <row r="7409">
          <cell r="I7409" t="str">
            <v/>
          </cell>
        </row>
        <row r="7410">
          <cell r="I7410" t="str">
            <v/>
          </cell>
        </row>
        <row r="7411">
          <cell r="I7411" t="str">
            <v/>
          </cell>
        </row>
        <row r="7412">
          <cell r="I7412" t="str">
            <v/>
          </cell>
        </row>
        <row r="7413">
          <cell r="I7413" t="str">
            <v/>
          </cell>
        </row>
        <row r="7414">
          <cell r="I7414" t="str">
            <v/>
          </cell>
        </row>
        <row r="7415">
          <cell r="I7415" t="str">
            <v/>
          </cell>
        </row>
        <row r="7416">
          <cell r="I7416" t="str">
            <v/>
          </cell>
        </row>
        <row r="7417">
          <cell r="I7417" t="str">
            <v/>
          </cell>
        </row>
        <row r="7418">
          <cell r="I7418" t="str">
            <v/>
          </cell>
        </row>
        <row r="7419">
          <cell r="I7419" t="str">
            <v/>
          </cell>
        </row>
        <row r="7420">
          <cell r="I7420" t="str">
            <v/>
          </cell>
        </row>
        <row r="7421">
          <cell r="I7421" t="str">
            <v/>
          </cell>
        </row>
        <row r="7422">
          <cell r="I7422" t="str">
            <v/>
          </cell>
        </row>
        <row r="7423">
          <cell r="I7423" t="str">
            <v/>
          </cell>
        </row>
        <row r="7424">
          <cell r="I7424" t="str">
            <v/>
          </cell>
        </row>
        <row r="7425">
          <cell r="I7425" t="str">
            <v/>
          </cell>
        </row>
        <row r="7426">
          <cell r="I7426" t="str">
            <v/>
          </cell>
        </row>
        <row r="7427">
          <cell r="I7427" t="str">
            <v/>
          </cell>
        </row>
        <row r="7428">
          <cell r="I7428" t="str">
            <v/>
          </cell>
        </row>
        <row r="7429">
          <cell r="I7429" t="str">
            <v/>
          </cell>
        </row>
        <row r="7430">
          <cell r="I7430" t="str">
            <v/>
          </cell>
        </row>
        <row r="7431">
          <cell r="I7431" t="str">
            <v/>
          </cell>
        </row>
        <row r="7432">
          <cell r="I7432" t="str">
            <v/>
          </cell>
        </row>
        <row r="7433">
          <cell r="I7433" t="str">
            <v/>
          </cell>
        </row>
        <row r="7434">
          <cell r="I7434" t="str">
            <v/>
          </cell>
        </row>
        <row r="7435">
          <cell r="I7435" t="str">
            <v/>
          </cell>
        </row>
        <row r="7436">
          <cell r="I7436" t="str">
            <v/>
          </cell>
        </row>
        <row r="7437">
          <cell r="I7437" t="str">
            <v/>
          </cell>
        </row>
        <row r="7438">
          <cell r="I7438" t="str">
            <v/>
          </cell>
        </row>
        <row r="7439">
          <cell r="I7439" t="str">
            <v/>
          </cell>
        </row>
        <row r="7440">
          <cell r="I7440" t="str">
            <v/>
          </cell>
        </row>
        <row r="7441">
          <cell r="I7441" t="str">
            <v/>
          </cell>
        </row>
        <row r="7442">
          <cell r="I7442" t="str">
            <v/>
          </cell>
        </row>
        <row r="7443">
          <cell r="I7443" t="str">
            <v/>
          </cell>
        </row>
        <row r="7444">
          <cell r="I7444" t="str">
            <v/>
          </cell>
        </row>
        <row r="7445">
          <cell r="I7445" t="str">
            <v/>
          </cell>
        </row>
        <row r="7446">
          <cell r="I7446" t="str">
            <v/>
          </cell>
        </row>
        <row r="7447">
          <cell r="I7447" t="str">
            <v/>
          </cell>
        </row>
        <row r="7448">
          <cell r="I7448" t="str">
            <v/>
          </cell>
        </row>
        <row r="7449">
          <cell r="I7449" t="str">
            <v/>
          </cell>
        </row>
        <row r="7450">
          <cell r="I7450" t="str">
            <v/>
          </cell>
        </row>
        <row r="7451">
          <cell r="I7451" t="str">
            <v/>
          </cell>
        </row>
        <row r="7452">
          <cell r="I7452" t="str">
            <v/>
          </cell>
        </row>
        <row r="7453">
          <cell r="I7453" t="str">
            <v/>
          </cell>
        </row>
        <row r="7454">
          <cell r="I7454" t="str">
            <v/>
          </cell>
        </row>
        <row r="7455">
          <cell r="I7455" t="str">
            <v/>
          </cell>
        </row>
        <row r="7456">
          <cell r="I7456" t="str">
            <v/>
          </cell>
        </row>
        <row r="7457">
          <cell r="I7457" t="str">
            <v/>
          </cell>
        </row>
        <row r="7458">
          <cell r="I7458" t="str">
            <v/>
          </cell>
        </row>
        <row r="7459">
          <cell r="I7459" t="str">
            <v/>
          </cell>
        </row>
        <row r="7460">
          <cell r="I7460" t="str">
            <v/>
          </cell>
        </row>
        <row r="7461">
          <cell r="I7461" t="str">
            <v/>
          </cell>
        </row>
        <row r="7462">
          <cell r="I7462" t="str">
            <v/>
          </cell>
        </row>
        <row r="7463">
          <cell r="I7463" t="str">
            <v/>
          </cell>
        </row>
        <row r="7464">
          <cell r="I7464" t="str">
            <v/>
          </cell>
        </row>
        <row r="7465">
          <cell r="I7465" t="str">
            <v/>
          </cell>
        </row>
        <row r="7466">
          <cell r="I7466" t="str">
            <v/>
          </cell>
        </row>
        <row r="7467">
          <cell r="I7467" t="str">
            <v/>
          </cell>
        </row>
        <row r="7468">
          <cell r="I7468" t="str">
            <v/>
          </cell>
        </row>
        <row r="7469">
          <cell r="I7469" t="str">
            <v/>
          </cell>
        </row>
        <row r="7470">
          <cell r="I7470" t="str">
            <v/>
          </cell>
        </row>
        <row r="7471">
          <cell r="I7471" t="str">
            <v/>
          </cell>
        </row>
        <row r="7472">
          <cell r="I7472" t="str">
            <v/>
          </cell>
        </row>
        <row r="7473">
          <cell r="I7473" t="str">
            <v/>
          </cell>
        </row>
        <row r="7474">
          <cell r="I7474" t="str">
            <v/>
          </cell>
        </row>
        <row r="7475">
          <cell r="I7475" t="str">
            <v/>
          </cell>
        </row>
        <row r="7476">
          <cell r="I7476" t="str">
            <v/>
          </cell>
        </row>
        <row r="7477">
          <cell r="I7477" t="str">
            <v/>
          </cell>
        </row>
        <row r="7478">
          <cell r="I7478" t="str">
            <v/>
          </cell>
        </row>
        <row r="7479">
          <cell r="I7479" t="str">
            <v/>
          </cell>
        </row>
        <row r="7480">
          <cell r="I7480" t="str">
            <v/>
          </cell>
        </row>
        <row r="7481">
          <cell r="I7481" t="str">
            <v/>
          </cell>
        </row>
        <row r="7482">
          <cell r="I7482" t="str">
            <v/>
          </cell>
        </row>
        <row r="7483">
          <cell r="I7483" t="str">
            <v/>
          </cell>
        </row>
        <row r="7484">
          <cell r="I7484" t="str">
            <v/>
          </cell>
        </row>
        <row r="7485">
          <cell r="I7485" t="str">
            <v/>
          </cell>
        </row>
        <row r="7486">
          <cell r="I7486" t="str">
            <v/>
          </cell>
        </row>
        <row r="7487">
          <cell r="I7487" t="str">
            <v/>
          </cell>
        </row>
        <row r="7488">
          <cell r="I7488" t="str">
            <v/>
          </cell>
        </row>
        <row r="7489">
          <cell r="I7489" t="str">
            <v/>
          </cell>
        </row>
        <row r="7490">
          <cell r="I7490" t="str">
            <v/>
          </cell>
        </row>
        <row r="7491">
          <cell r="I7491" t="str">
            <v/>
          </cell>
        </row>
        <row r="7492">
          <cell r="I7492" t="str">
            <v/>
          </cell>
        </row>
        <row r="7493">
          <cell r="I7493" t="str">
            <v/>
          </cell>
        </row>
        <row r="7494">
          <cell r="I7494" t="str">
            <v/>
          </cell>
        </row>
        <row r="7495">
          <cell r="I7495" t="str">
            <v/>
          </cell>
        </row>
        <row r="7496">
          <cell r="I7496" t="str">
            <v/>
          </cell>
        </row>
        <row r="7497">
          <cell r="I7497" t="str">
            <v/>
          </cell>
        </row>
        <row r="7498">
          <cell r="I7498" t="str">
            <v/>
          </cell>
        </row>
        <row r="7499">
          <cell r="I7499" t="str">
            <v/>
          </cell>
        </row>
        <row r="7500">
          <cell r="I7500" t="str">
            <v/>
          </cell>
        </row>
        <row r="7501">
          <cell r="I7501" t="str">
            <v/>
          </cell>
        </row>
        <row r="7502">
          <cell r="I7502" t="str">
            <v/>
          </cell>
        </row>
        <row r="7503">
          <cell r="I7503" t="str">
            <v/>
          </cell>
        </row>
        <row r="7504">
          <cell r="I7504" t="str">
            <v/>
          </cell>
        </row>
        <row r="7505">
          <cell r="I7505" t="str">
            <v/>
          </cell>
        </row>
        <row r="7506">
          <cell r="I7506" t="str">
            <v/>
          </cell>
        </row>
        <row r="7507">
          <cell r="I7507" t="str">
            <v/>
          </cell>
        </row>
        <row r="7508">
          <cell r="I7508" t="str">
            <v/>
          </cell>
        </row>
        <row r="7509">
          <cell r="I7509" t="str">
            <v/>
          </cell>
        </row>
        <row r="7510">
          <cell r="I7510" t="str">
            <v/>
          </cell>
        </row>
        <row r="7511">
          <cell r="I7511" t="str">
            <v/>
          </cell>
        </row>
        <row r="7512">
          <cell r="I7512" t="str">
            <v/>
          </cell>
        </row>
        <row r="7513">
          <cell r="I7513" t="str">
            <v/>
          </cell>
        </row>
        <row r="7514">
          <cell r="I7514" t="str">
            <v/>
          </cell>
        </row>
        <row r="7515">
          <cell r="I7515" t="str">
            <v/>
          </cell>
        </row>
        <row r="7516">
          <cell r="I7516" t="str">
            <v/>
          </cell>
        </row>
        <row r="7517">
          <cell r="I7517" t="str">
            <v/>
          </cell>
        </row>
        <row r="7518">
          <cell r="I7518" t="str">
            <v/>
          </cell>
        </row>
        <row r="7519">
          <cell r="I7519" t="str">
            <v/>
          </cell>
        </row>
        <row r="7520">
          <cell r="I7520" t="str">
            <v/>
          </cell>
        </row>
        <row r="7521">
          <cell r="I7521" t="str">
            <v/>
          </cell>
        </row>
        <row r="7522">
          <cell r="I7522" t="str">
            <v/>
          </cell>
        </row>
        <row r="7523">
          <cell r="I7523" t="str">
            <v/>
          </cell>
        </row>
        <row r="7524">
          <cell r="I7524" t="str">
            <v/>
          </cell>
        </row>
        <row r="7525">
          <cell r="I7525" t="str">
            <v/>
          </cell>
        </row>
        <row r="7526">
          <cell r="I7526" t="str">
            <v/>
          </cell>
        </row>
        <row r="7527">
          <cell r="I7527" t="str">
            <v/>
          </cell>
        </row>
        <row r="7528">
          <cell r="I7528" t="str">
            <v/>
          </cell>
        </row>
        <row r="7529">
          <cell r="I7529" t="str">
            <v/>
          </cell>
        </row>
        <row r="7530">
          <cell r="I7530" t="str">
            <v/>
          </cell>
        </row>
        <row r="7531">
          <cell r="I7531" t="str">
            <v/>
          </cell>
        </row>
        <row r="7532">
          <cell r="I7532" t="str">
            <v/>
          </cell>
        </row>
        <row r="7533">
          <cell r="I7533" t="str">
            <v/>
          </cell>
        </row>
        <row r="7534">
          <cell r="I7534" t="str">
            <v/>
          </cell>
        </row>
        <row r="7535">
          <cell r="I7535" t="str">
            <v/>
          </cell>
        </row>
        <row r="7536">
          <cell r="I7536" t="str">
            <v/>
          </cell>
        </row>
        <row r="7537">
          <cell r="I7537" t="str">
            <v/>
          </cell>
        </row>
        <row r="7538">
          <cell r="I7538" t="str">
            <v/>
          </cell>
        </row>
        <row r="7539">
          <cell r="I7539" t="str">
            <v/>
          </cell>
        </row>
        <row r="7540">
          <cell r="I7540" t="str">
            <v/>
          </cell>
        </row>
        <row r="7541">
          <cell r="I7541" t="str">
            <v/>
          </cell>
        </row>
        <row r="7542">
          <cell r="I7542" t="str">
            <v/>
          </cell>
        </row>
        <row r="7543">
          <cell r="I7543" t="str">
            <v/>
          </cell>
        </row>
        <row r="7544">
          <cell r="I7544" t="str">
            <v/>
          </cell>
        </row>
        <row r="7545">
          <cell r="I7545" t="str">
            <v/>
          </cell>
        </row>
        <row r="7546">
          <cell r="I7546" t="str">
            <v/>
          </cell>
        </row>
        <row r="7547">
          <cell r="I7547" t="str">
            <v/>
          </cell>
        </row>
        <row r="7548">
          <cell r="I7548" t="str">
            <v/>
          </cell>
        </row>
        <row r="7549">
          <cell r="I7549" t="str">
            <v/>
          </cell>
        </row>
        <row r="7550">
          <cell r="I7550" t="str">
            <v/>
          </cell>
        </row>
        <row r="7551">
          <cell r="I7551" t="str">
            <v/>
          </cell>
        </row>
        <row r="7552">
          <cell r="I7552" t="str">
            <v/>
          </cell>
        </row>
        <row r="7553">
          <cell r="I7553" t="str">
            <v/>
          </cell>
        </row>
        <row r="7554">
          <cell r="I7554" t="str">
            <v/>
          </cell>
        </row>
        <row r="7555">
          <cell r="I7555" t="str">
            <v/>
          </cell>
        </row>
        <row r="7556">
          <cell r="I7556" t="str">
            <v/>
          </cell>
        </row>
        <row r="7557">
          <cell r="I7557" t="str">
            <v/>
          </cell>
        </row>
        <row r="7558">
          <cell r="I7558" t="str">
            <v/>
          </cell>
        </row>
        <row r="7559">
          <cell r="I7559" t="str">
            <v/>
          </cell>
        </row>
        <row r="7560">
          <cell r="I7560" t="str">
            <v/>
          </cell>
        </row>
        <row r="7561">
          <cell r="I7561" t="str">
            <v/>
          </cell>
        </row>
        <row r="7562">
          <cell r="I7562" t="str">
            <v/>
          </cell>
        </row>
        <row r="7563">
          <cell r="I7563" t="str">
            <v/>
          </cell>
        </row>
        <row r="7564">
          <cell r="I7564" t="str">
            <v/>
          </cell>
        </row>
        <row r="7565">
          <cell r="I7565" t="str">
            <v/>
          </cell>
        </row>
        <row r="7566">
          <cell r="I7566" t="str">
            <v/>
          </cell>
        </row>
        <row r="7567">
          <cell r="I7567" t="str">
            <v/>
          </cell>
        </row>
        <row r="7568">
          <cell r="I7568" t="str">
            <v/>
          </cell>
        </row>
        <row r="7569">
          <cell r="I7569" t="str">
            <v/>
          </cell>
        </row>
        <row r="7570">
          <cell r="I7570" t="str">
            <v/>
          </cell>
        </row>
        <row r="7571">
          <cell r="I7571" t="str">
            <v/>
          </cell>
        </row>
        <row r="7572">
          <cell r="I7572" t="str">
            <v/>
          </cell>
        </row>
        <row r="7573">
          <cell r="I7573" t="str">
            <v/>
          </cell>
        </row>
        <row r="7574">
          <cell r="I7574" t="str">
            <v/>
          </cell>
        </row>
        <row r="7575">
          <cell r="I7575" t="str">
            <v/>
          </cell>
        </row>
        <row r="7576">
          <cell r="I7576" t="str">
            <v/>
          </cell>
        </row>
        <row r="7577">
          <cell r="I7577" t="str">
            <v/>
          </cell>
        </row>
        <row r="7578">
          <cell r="I7578" t="str">
            <v/>
          </cell>
        </row>
        <row r="7579">
          <cell r="I7579" t="str">
            <v/>
          </cell>
        </row>
        <row r="7580">
          <cell r="I7580" t="str">
            <v/>
          </cell>
        </row>
        <row r="7581">
          <cell r="I7581" t="str">
            <v/>
          </cell>
        </row>
        <row r="7582">
          <cell r="I7582" t="str">
            <v/>
          </cell>
        </row>
        <row r="7583">
          <cell r="I7583" t="str">
            <v/>
          </cell>
        </row>
        <row r="7584">
          <cell r="I7584" t="str">
            <v/>
          </cell>
        </row>
        <row r="7585">
          <cell r="I7585" t="str">
            <v/>
          </cell>
        </row>
        <row r="7586">
          <cell r="I7586" t="str">
            <v/>
          </cell>
        </row>
        <row r="7587">
          <cell r="I7587" t="str">
            <v/>
          </cell>
        </row>
        <row r="7588">
          <cell r="I7588" t="str">
            <v/>
          </cell>
        </row>
        <row r="7589">
          <cell r="I7589" t="str">
            <v/>
          </cell>
        </row>
        <row r="7590">
          <cell r="I7590" t="str">
            <v/>
          </cell>
        </row>
        <row r="7591">
          <cell r="I7591" t="str">
            <v/>
          </cell>
        </row>
        <row r="7592">
          <cell r="I7592" t="str">
            <v/>
          </cell>
        </row>
        <row r="7593">
          <cell r="I7593" t="str">
            <v/>
          </cell>
        </row>
        <row r="7594">
          <cell r="I7594" t="str">
            <v/>
          </cell>
        </row>
        <row r="7595">
          <cell r="I7595" t="str">
            <v/>
          </cell>
        </row>
        <row r="7596">
          <cell r="I7596" t="str">
            <v/>
          </cell>
        </row>
        <row r="7597">
          <cell r="I7597" t="str">
            <v/>
          </cell>
        </row>
        <row r="7598">
          <cell r="I7598" t="str">
            <v/>
          </cell>
        </row>
        <row r="7599">
          <cell r="I7599" t="str">
            <v/>
          </cell>
        </row>
        <row r="7600">
          <cell r="I7600" t="str">
            <v/>
          </cell>
        </row>
        <row r="7601">
          <cell r="I7601" t="str">
            <v/>
          </cell>
        </row>
        <row r="7602">
          <cell r="I7602" t="str">
            <v/>
          </cell>
        </row>
        <row r="7603">
          <cell r="I7603" t="str">
            <v/>
          </cell>
        </row>
        <row r="7604">
          <cell r="I7604" t="str">
            <v/>
          </cell>
        </row>
        <row r="7605">
          <cell r="I7605" t="str">
            <v/>
          </cell>
        </row>
        <row r="7606">
          <cell r="I7606" t="str">
            <v/>
          </cell>
        </row>
        <row r="7607">
          <cell r="I7607" t="str">
            <v/>
          </cell>
        </row>
        <row r="7608">
          <cell r="I7608" t="str">
            <v/>
          </cell>
        </row>
        <row r="7609">
          <cell r="I7609" t="str">
            <v/>
          </cell>
        </row>
        <row r="7610">
          <cell r="I7610" t="str">
            <v/>
          </cell>
        </row>
        <row r="7611">
          <cell r="I7611" t="str">
            <v/>
          </cell>
        </row>
        <row r="7612">
          <cell r="I7612" t="str">
            <v/>
          </cell>
        </row>
        <row r="7613">
          <cell r="I7613" t="str">
            <v/>
          </cell>
        </row>
        <row r="7614">
          <cell r="I7614" t="str">
            <v/>
          </cell>
        </row>
        <row r="7615">
          <cell r="I7615" t="str">
            <v/>
          </cell>
        </row>
        <row r="7616">
          <cell r="I7616" t="str">
            <v/>
          </cell>
        </row>
        <row r="7617">
          <cell r="I7617" t="str">
            <v/>
          </cell>
        </row>
        <row r="7618">
          <cell r="I7618" t="str">
            <v/>
          </cell>
        </row>
        <row r="7619">
          <cell r="I7619" t="str">
            <v/>
          </cell>
        </row>
        <row r="7620">
          <cell r="I7620" t="str">
            <v/>
          </cell>
        </row>
        <row r="7621">
          <cell r="I7621" t="str">
            <v/>
          </cell>
        </row>
        <row r="7622">
          <cell r="I7622" t="str">
            <v/>
          </cell>
        </row>
        <row r="7623">
          <cell r="I7623" t="str">
            <v/>
          </cell>
        </row>
        <row r="7624">
          <cell r="I7624" t="str">
            <v/>
          </cell>
        </row>
        <row r="7625">
          <cell r="I7625" t="str">
            <v/>
          </cell>
        </row>
        <row r="7626">
          <cell r="I7626" t="str">
            <v/>
          </cell>
        </row>
        <row r="7627">
          <cell r="I7627" t="str">
            <v/>
          </cell>
        </row>
        <row r="7628">
          <cell r="I7628" t="str">
            <v/>
          </cell>
        </row>
        <row r="7629">
          <cell r="I7629" t="str">
            <v/>
          </cell>
        </row>
        <row r="7630">
          <cell r="I7630" t="str">
            <v/>
          </cell>
        </row>
        <row r="7631">
          <cell r="I7631" t="str">
            <v/>
          </cell>
        </row>
        <row r="7632">
          <cell r="I7632" t="str">
            <v/>
          </cell>
        </row>
        <row r="7633">
          <cell r="I7633" t="str">
            <v/>
          </cell>
        </row>
        <row r="7634">
          <cell r="I7634" t="str">
            <v/>
          </cell>
        </row>
        <row r="7635">
          <cell r="I7635" t="str">
            <v/>
          </cell>
        </row>
        <row r="7636">
          <cell r="I7636" t="str">
            <v/>
          </cell>
        </row>
        <row r="7637">
          <cell r="I7637" t="str">
            <v/>
          </cell>
        </row>
        <row r="7638">
          <cell r="I7638" t="str">
            <v/>
          </cell>
        </row>
        <row r="7639">
          <cell r="I7639" t="str">
            <v/>
          </cell>
        </row>
        <row r="7640">
          <cell r="I7640" t="str">
            <v/>
          </cell>
        </row>
        <row r="7641">
          <cell r="I7641" t="str">
            <v/>
          </cell>
        </row>
        <row r="7642">
          <cell r="I7642" t="str">
            <v/>
          </cell>
        </row>
        <row r="7643">
          <cell r="I7643" t="str">
            <v/>
          </cell>
        </row>
        <row r="7644">
          <cell r="I7644" t="str">
            <v/>
          </cell>
        </row>
        <row r="7645">
          <cell r="I7645" t="str">
            <v/>
          </cell>
        </row>
        <row r="7646">
          <cell r="I7646" t="str">
            <v/>
          </cell>
        </row>
        <row r="7647">
          <cell r="I7647" t="str">
            <v/>
          </cell>
        </row>
        <row r="7648">
          <cell r="I7648" t="str">
            <v/>
          </cell>
        </row>
        <row r="7649">
          <cell r="I7649" t="str">
            <v/>
          </cell>
        </row>
        <row r="7650">
          <cell r="I7650" t="str">
            <v/>
          </cell>
        </row>
        <row r="7651">
          <cell r="I7651" t="str">
            <v/>
          </cell>
        </row>
        <row r="7652">
          <cell r="I7652" t="str">
            <v/>
          </cell>
        </row>
        <row r="7653">
          <cell r="I7653" t="str">
            <v/>
          </cell>
        </row>
        <row r="7654">
          <cell r="I7654" t="str">
            <v/>
          </cell>
        </row>
        <row r="7655">
          <cell r="I7655" t="str">
            <v/>
          </cell>
        </row>
        <row r="7656">
          <cell r="I7656" t="str">
            <v/>
          </cell>
        </row>
        <row r="7657">
          <cell r="I7657" t="str">
            <v/>
          </cell>
        </row>
        <row r="7658">
          <cell r="I7658" t="str">
            <v/>
          </cell>
        </row>
        <row r="7659">
          <cell r="I7659" t="str">
            <v/>
          </cell>
        </row>
        <row r="7660">
          <cell r="I7660" t="str">
            <v/>
          </cell>
        </row>
        <row r="7661">
          <cell r="I7661" t="str">
            <v/>
          </cell>
        </row>
        <row r="7662">
          <cell r="I7662" t="str">
            <v/>
          </cell>
        </row>
        <row r="7663">
          <cell r="I7663" t="str">
            <v/>
          </cell>
        </row>
        <row r="7664">
          <cell r="I7664" t="str">
            <v/>
          </cell>
        </row>
        <row r="7665">
          <cell r="I7665" t="str">
            <v/>
          </cell>
        </row>
        <row r="7666">
          <cell r="I7666" t="str">
            <v/>
          </cell>
        </row>
        <row r="7667">
          <cell r="I7667" t="str">
            <v/>
          </cell>
        </row>
        <row r="7668">
          <cell r="I7668" t="str">
            <v/>
          </cell>
        </row>
        <row r="7669">
          <cell r="I7669" t="str">
            <v/>
          </cell>
        </row>
        <row r="7670">
          <cell r="I7670" t="str">
            <v/>
          </cell>
        </row>
        <row r="7671">
          <cell r="I7671" t="str">
            <v/>
          </cell>
        </row>
        <row r="7672">
          <cell r="I7672" t="str">
            <v/>
          </cell>
        </row>
        <row r="7673">
          <cell r="I7673" t="str">
            <v/>
          </cell>
        </row>
        <row r="7674">
          <cell r="I7674" t="str">
            <v/>
          </cell>
        </row>
        <row r="7675">
          <cell r="I7675" t="str">
            <v/>
          </cell>
        </row>
        <row r="7676">
          <cell r="I7676" t="str">
            <v/>
          </cell>
        </row>
        <row r="7677">
          <cell r="I7677" t="str">
            <v/>
          </cell>
        </row>
        <row r="7678">
          <cell r="I7678" t="str">
            <v/>
          </cell>
        </row>
        <row r="7679">
          <cell r="I7679" t="str">
            <v/>
          </cell>
        </row>
        <row r="7680">
          <cell r="I7680" t="str">
            <v/>
          </cell>
        </row>
        <row r="7681">
          <cell r="I7681" t="str">
            <v/>
          </cell>
        </row>
        <row r="7682">
          <cell r="I7682" t="str">
            <v/>
          </cell>
        </row>
        <row r="7683">
          <cell r="I7683" t="str">
            <v/>
          </cell>
        </row>
        <row r="7684">
          <cell r="I7684" t="str">
            <v/>
          </cell>
        </row>
        <row r="7685">
          <cell r="I7685" t="str">
            <v/>
          </cell>
        </row>
        <row r="7686">
          <cell r="I7686" t="str">
            <v/>
          </cell>
        </row>
        <row r="7687">
          <cell r="I7687" t="str">
            <v/>
          </cell>
        </row>
        <row r="7688">
          <cell r="I7688" t="str">
            <v/>
          </cell>
        </row>
        <row r="7689">
          <cell r="I7689" t="str">
            <v/>
          </cell>
        </row>
        <row r="7690">
          <cell r="I7690" t="str">
            <v/>
          </cell>
        </row>
        <row r="7691">
          <cell r="I7691" t="str">
            <v/>
          </cell>
        </row>
        <row r="7692">
          <cell r="I7692" t="str">
            <v/>
          </cell>
        </row>
        <row r="7693">
          <cell r="I7693" t="str">
            <v/>
          </cell>
        </row>
        <row r="7694">
          <cell r="I7694" t="str">
            <v/>
          </cell>
        </row>
        <row r="7695">
          <cell r="I7695" t="str">
            <v/>
          </cell>
        </row>
        <row r="7696">
          <cell r="I7696" t="str">
            <v/>
          </cell>
        </row>
        <row r="7697">
          <cell r="I7697" t="str">
            <v/>
          </cell>
        </row>
        <row r="7698">
          <cell r="I7698" t="str">
            <v/>
          </cell>
        </row>
        <row r="7699">
          <cell r="I7699" t="str">
            <v/>
          </cell>
        </row>
        <row r="7700">
          <cell r="I7700" t="str">
            <v/>
          </cell>
        </row>
        <row r="7701">
          <cell r="I7701" t="str">
            <v/>
          </cell>
        </row>
        <row r="7702">
          <cell r="I7702" t="str">
            <v/>
          </cell>
        </row>
        <row r="7703">
          <cell r="I7703" t="str">
            <v/>
          </cell>
        </row>
        <row r="7704">
          <cell r="I7704" t="str">
            <v/>
          </cell>
        </row>
        <row r="7705">
          <cell r="I7705" t="str">
            <v/>
          </cell>
        </row>
        <row r="7706">
          <cell r="I7706" t="str">
            <v/>
          </cell>
        </row>
        <row r="7707">
          <cell r="I7707" t="str">
            <v/>
          </cell>
        </row>
        <row r="7708">
          <cell r="I7708" t="str">
            <v/>
          </cell>
        </row>
        <row r="7709">
          <cell r="I7709" t="str">
            <v/>
          </cell>
        </row>
        <row r="7710">
          <cell r="I7710" t="str">
            <v/>
          </cell>
        </row>
        <row r="7711">
          <cell r="I7711" t="str">
            <v/>
          </cell>
        </row>
        <row r="7712">
          <cell r="I7712" t="str">
            <v/>
          </cell>
        </row>
        <row r="7713">
          <cell r="I7713" t="str">
            <v/>
          </cell>
        </row>
        <row r="7714">
          <cell r="I7714" t="str">
            <v/>
          </cell>
        </row>
        <row r="7715">
          <cell r="I7715" t="str">
            <v/>
          </cell>
        </row>
        <row r="7716">
          <cell r="I7716" t="str">
            <v/>
          </cell>
        </row>
        <row r="7717">
          <cell r="I7717" t="str">
            <v/>
          </cell>
        </row>
        <row r="7718">
          <cell r="I7718" t="str">
            <v/>
          </cell>
        </row>
        <row r="7719">
          <cell r="I7719" t="str">
            <v/>
          </cell>
        </row>
        <row r="7720">
          <cell r="I7720" t="str">
            <v/>
          </cell>
        </row>
        <row r="7721">
          <cell r="I7721" t="str">
            <v/>
          </cell>
        </row>
        <row r="7722">
          <cell r="I7722" t="str">
            <v/>
          </cell>
        </row>
        <row r="7723">
          <cell r="I7723" t="str">
            <v/>
          </cell>
        </row>
        <row r="7724">
          <cell r="I7724" t="str">
            <v/>
          </cell>
        </row>
        <row r="7725">
          <cell r="I7725" t="str">
            <v/>
          </cell>
        </row>
        <row r="7726">
          <cell r="I7726" t="str">
            <v/>
          </cell>
        </row>
        <row r="7727">
          <cell r="I7727" t="str">
            <v/>
          </cell>
        </row>
        <row r="7728">
          <cell r="I7728" t="str">
            <v/>
          </cell>
        </row>
        <row r="7729">
          <cell r="I7729" t="str">
            <v/>
          </cell>
        </row>
        <row r="7730">
          <cell r="I7730" t="str">
            <v/>
          </cell>
        </row>
        <row r="7731">
          <cell r="I7731" t="str">
            <v/>
          </cell>
        </row>
        <row r="7732">
          <cell r="I7732" t="str">
            <v/>
          </cell>
        </row>
        <row r="7733">
          <cell r="I7733" t="str">
            <v/>
          </cell>
        </row>
        <row r="7734">
          <cell r="I7734" t="str">
            <v/>
          </cell>
        </row>
        <row r="7735">
          <cell r="I7735" t="str">
            <v/>
          </cell>
        </row>
        <row r="7736">
          <cell r="I7736" t="str">
            <v/>
          </cell>
        </row>
        <row r="7737">
          <cell r="I7737" t="str">
            <v/>
          </cell>
        </row>
        <row r="7738">
          <cell r="I7738" t="str">
            <v/>
          </cell>
        </row>
        <row r="7739">
          <cell r="I7739" t="str">
            <v/>
          </cell>
        </row>
        <row r="7740">
          <cell r="I7740" t="str">
            <v/>
          </cell>
        </row>
        <row r="7741">
          <cell r="I7741" t="str">
            <v/>
          </cell>
        </row>
        <row r="7742">
          <cell r="I7742" t="str">
            <v/>
          </cell>
        </row>
        <row r="7743">
          <cell r="I7743" t="str">
            <v/>
          </cell>
        </row>
        <row r="7744">
          <cell r="I7744" t="str">
            <v/>
          </cell>
        </row>
        <row r="7745">
          <cell r="I7745" t="str">
            <v/>
          </cell>
        </row>
        <row r="7746">
          <cell r="I7746" t="str">
            <v/>
          </cell>
        </row>
        <row r="7747">
          <cell r="I7747" t="str">
            <v/>
          </cell>
        </row>
        <row r="7748">
          <cell r="I7748" t="str">
            <v/>
          </cell>
        </row>
        <row r="7749">
          <cell r="I7749" t="str">
            <v/>
          </cell>
        </row>
        <row r="7750">
          <cell r="I7750" t="str">
            <v/>
          </cell>
        </row>
        <row r="7751">
          <cell r="I7751" t="str">
            <v/>
          </cell>
        </row>
        <row r="7752">
          <cell r="I7752" t="str">
            <v/>
          </cell>
        </row>
        <row r="7753">
          <cell r="I7753" t="str">
            <v/>
          </cell>
        </row>
        <row r="7754">
          <cell r="I7754" t="str">
            <v/>
          </cell>
        </row>
        <row r="7755">
          <cell r="I7755" t="str">
            <v/>
          </cell>
        </row>
        <row r="7756">
          <cell r="I7756" t="str">
            <v/>
          </cell>
        </row>
        <row r="7757">
          <cell r="I7757" t="str">
            <v/>
          </cell>
        </row>
        <row r="7758">
          <cell r="I7758" t="str">
            <v/>
          </cell>
        </row>
        <row r="7759">
          <cell r="I7759" t="str">
            <v/>
          </cell>
        </row>
        <row r="7760">
          <cell r="I7760" t="str">
            <v/>
          </cell>
        </row>
        <row r="7761">
          <cell r="I7761" t="str">
            <v/>
          </cell>
        </row>
        <row r="7762">
          <cell r="I7762" t="str">
            <v/>
          </cell>
        </row>
        <row r="7763">
          <cell r="I7763" t="str">
            <v/>
          </cell>
        </row>
        <row r="7764">
          <cell r="I7764" t="str">
            <v/>
          </cell>
        </row>
        <row r="7765">
          <cell r="I7765" t="str">
            <v/>
          </cell>
        </row>
        <row r="7766">
          <cell r="I7766" t="str">
            <v/>
          </cell>
        </row>
        <row r="7767">
          <cell r="I7767" t="str">
            <v/>
          </cell>
        </row>
        <row r="7768">
          <cell r="I7768" t="str">
            <v/>
          </cell>
        </row>
        <row r="7769">
          <cell r="I7769" t="str">
            <v/>
          </cell>
        </row>
        <row r="7770">
          <cell r="I7770" t="str">
            <v/>
          </cell>
        </row>
        <row r="7771">
          <cell r="I7771" t="str">
            <v/>
          </cell>
        </row>
        <row r="7772">
          <cell r="I7772" t="str">
            <v/>
          </cell>
        </row>
        <row r="7773">
          <cell r="I7773" t="str">
            <v/>
          </cell>
        </row>
        <row r="7774">
          <cell r="I7774" t="str">
            <v/>
          </cell>
        </row>
        <row r="7775">
          <cell r="I7775" t="str">
            <v/>
          </cell>
        </row>
        <row r="7776">
          <cell r="I7776" t="str">
            <v/>
          </cell>
        </row>
        <row r="7777">
          <cell r="I7777" t="str">
            <v/>
          </cell>
        </row>
        <row r="7778">
          <cell r="I7778" t="str">
            <v/>
          </cell>
        </row>
        <row r="7779">
          <cell r="I7779" t="str">
            <v/>
          </cell>
        </row>
        <row r="7780">
          <cell r="I7780" t="str">
            <v/>
          </cell>
        </row>
        <row r="7781">
          <cell r="I7781" t="str">
            <v/>
          </cell>
        </row>
        <row r="7782">
          <cell r="I7782" t="str">
            <v/>
          </cell>
        </row>
        <row r="7783">
          <cell r="I7783" t="str">
            <v/>
          </cell>
        </row>
        <row r="7784">
          <cell r="I7784" t="str">
            <v/>
          </cell>
        </row>
        <row r="7785">
          <cell r="I7785" t="str">
            <v/>
          </cell>
        </row>
        <row r="7786">
          <cell r="I7786" t="str">
            <v/>
          </cell>
        </row>
        <row r="7787">
          <cell r="I7787" t="str">
            <v/>
          </cell>
        </row>
        <row r="7788">
          <cell r="I7788" t="str">
            <v/>
          </cell>
        </row>
        <row r="7789">
          <cell r="I7789" t="str">
            <v/>
          </cell>
        </row>
        <row r="7790">
          <cell r="I7790" t="str">
            <v/>
          </cell>
        </row>
        <row r="7791">
          <cell r="I7791" t="str">
            <v/>
          </cell>
        </row>
        <row r="7792">
          <cell r="I7792" t="str">
            <v/>
          </cell>
        </row>
        <row r="7793">
          <cell r="I7793" t="str">
            <v/>
          </cell>
        </row>
        <row r="7794">
          <cell r="I7794" t="str">
            <v/>
          </cell>
        </row>
        <row r="7795">
          <cell r="I7795" t="str">
            <v/>
          </cell>
        </row>
        <row r="7796">
          <cell r="I7796" t="str">
            <v/>
          </cell>
        </row>
        <row r="7797">
          <cell r="I7797" t="str">
            <v/>
          </cell>
        </row>
        <row r="7798">
          <cell r="I7798" t="str">
            <v/>
          </cell>
        </row>
        <row r="7799">
          <cell r="I7799" t="str">
            <v/>
          </cell>
        </row>
        <row r="7800">
          <cell r="I7800" t="str">
            <v/>
          </cell>
        </row>
        <row r="7801">
          <cell r="I7801" t="str">
            <v/>
          </cell>
        </row>
        <row r="7802">
          <cell r="I7802" t="str">
            <v/>
          </cell>
        </row>
        <row r="7803">
          <cell r="I7803" t="str">
            <v/>
          </cell>
        </row>
        <row r="7804">
          <cell r="I7804" t="str">
            <v/>
          </cell>
        </row>
        <row r="7805">
          <cell r="I7805" t="str">
            <v/>
          </cell>
        </row>
        <row r="7806">
          <cell r="I7806" t="str">
            <v/>
          </cell>
        </row>
        <row r="7807">
          <cell r="I7807" t="str">
            <v/>
          </cell>
        </row>
        <row r="7808">
          <cell r="I7808" t="str">
            <v/>
          </cell>
        </row>
        <row r="7809">
          <cell r="I7809" t="str">
            <v/>
          </cell>
        </row>
        <row r="7810">
          <cell r="I7810" t="str">
            <v/>
          </cell>
        </row>
        <row r="7811">
          <cell r="I7811" t="str">
            <v/>
          </cell>
        </row>
        <row r="7812">
          <cell r="I7812" t="str">
            <v/>
          </cell>
        </row>
        <row r="7813">
          <cell r="I7813" t="str">
            <v/>
          </cell>
        </row>
        <row r="7814">
          <cell r="I7814" t="str">
            <v/>
          </cell>
        </row>
        <row r="7815">
          <cell r="I7815" t="str">
            <v/>
          </cell>
        </row>
        <row r="7816">
          <cell r="I7816" t="str">
            <v/>
          </cell>
        </row>
        <row r="7817">
          <cell r="I7817" t="str">
            <v/>
          </cell>
        </row>
        <row r="7818">
          <cell r="I7818" t="str">
            <v/>
          </cell>
        </row>
        <row r="7819">
          <cell r="I7819" t="str">
            <v/>
          </cell>
        </row>
        <row r="7820">
          <cell r="I7820" t="str">
            <v/>
          </cell>
        </row>
        <row r="7821">
          <cell r="I7821" t="str">
            <v/>
          </cell>
        </row>
        <row r="7822">
          <cell r="I7822" t="str">
            <v/>
          </cell>
        </row>
        <row r="7823">
          <cell r="I7823" t="str">
            <v/>
          </cell>
        </row>
        <row r="7824">
          <cell r="I7824" t="str">
            <v/>
          </cell>
        </row>
        <row r="7825">
          <cell r="I7825" t="str">
            <v/>
          </cell>
        </row>
        <row r="7826">
          <cell r="I7826" t="str">
            <v/>
          </cell>
        </row>
        <row r="7827">
          <cell r="I7827" t="str">
            <v/>
          </cell>
        </row>
        <row r="7828">
          <cell r="I7828" t="str">
            <v/>
          </cell>
        </row>
        <row r="7829">
          <cell r="I7829" t="str">
            <v/>
          </cell>
        </row>
        <row r="7830">
          <cell r="I7830" t="str">
            <v/>
          </cell>
        </row>
        <row r="7831">
          <cell r="I7831" t="str">
            <v/>
          </cell>
        </row>
        <row r="7832">
          <cell r="I7832" t="str">
            <v/>
          </cell>
        </row>
        <row r="7833">
          <cell r="I7833" t="str">
            <v/>
          </cell>
        </row>
        <row r="7834">
          <cell r="I7834" t="str">
            <v/>
          </cell>
        </row>
        <row r="7835">
          <cell r="I7835" t="str">
            <v/>
          </cell>
        </row>
        <row r="7836">
          <cell r="I7836" t="str">
            <v/>
          </cell>
        </row>
        <row r="7837">
          <cell r="I7837" t="str">
            <v/>
          </cell>
        </row>
        <row r="7838">
          <cell r="I7838" t="str">
            <v/>
          </cell>
        </row>
        <row r="7839">
          <cell r="I7839" t="str">
            <v/>
          </cell>
        </row>
        <row r="7840">
          <cell r="I7840" t="str">
            <v/>
          </cell>
        </row>
        <row r="7841">
          <cell r="I7841" t="str">
            <v/>
          </cell>
        </row>
        <row r="7842">
          <cell r="I7842" t="str">
            <v/>
          </cell>
        </row>
        <row r="7843">
          <cell r="I7843" t="str">
            <v/>
          </cell>
        </row>
        <row r="7844">
          <cell r="I7844" t="str">
            <v/>
          </cell>
        </row>
        <row r="7845">
          <cell r="I7845" t="str">
            <v/>
          </cell>
        </row>
        <row r="7846">
          <cell r="I7846" t="str">
            <v/>
          </cell>
        </row>
        <row r="7847">
          <cell r="I7847" t="str">
            <v/>
          </cell>
        </row>
        <row r="7848">
          <cell r="I7848" t="str">
            <v/>
          </cell>
        </row>
        <row r="7849">
          <cell r="I7849" t="str">
            <v/>
          </cell>
        </row>
        <row r="7850">
          <cell r="I7850" t="str">
            <v/>
          </cell>
        </row>
        <row r="7851">
          <cell r="I7851" t="str">
            <v/>
          </cell>
        </row>
        <row r="7852">
          <cell r="I7852" t="str">
            <v/>
          </cell>
        </row>
        <row r="7853">
          <cell r="I7853" t="str">
            <v/>
          </cell>
        </row>
        <row r="7854">
          <cell r="I7854" t="str">
            <v/>
          </cell>
        </row>
        <row r="7855">
          <cell r="I7855" t="str">
            <v/>
          </cell>
        </row>
        <row r="7856">
          <cell r="I7856" t="str">
            <v/>
          </cell>
        </row>
        <row r="7857">
          <cell r="I7857" t="str">
            <v/>
          </cell>
        </row>
        <row r="7858">
          <cell r="I7858" t="str">
            <v/>
          </cell>
        </row>
        <row r="7859">
          <cell r="I7859" t="str">
            <v/>
          </cell>
        </row>
        <row r="7860">
          <cell r="I7860" t="str">
            <v/>
          </cell>
        </row>
        <row r="7861">
          <cell r="I7861" t="str">
            <v/>
          </cell>
        </row>
        <row r="7862">
          <cell r="I7862" t="str">
            <v/>
          </cell>
        </row>
        <row r="7863">
          <cell r="I7863" t="str">
            <v/>
          </cell>
        </row>
        <row r="7864">
          <cell r="I7864" t="str">
            <v/>
          </cell>
        </row>
        <row r="7865">
          <cell r="I7865" t="str">
            <v/>
          </cell>
        </row>
        <row r="7866">
          <cell r="I7866" t="str">
            <v/>
          </cell>
        </row>
        <row r="7867">
          <cell r="I7867" t="str">
            <v/>
          </cell>
        </row>
        <row r="7868">
          <cell r="I7868" t="str">
            <v/>
          </cell>
        </row>
        <row r="7869">
          <cell r="I7869" t="str">
            <v/>
          </cell>
        </row>
        <row r="7870">
          <cell r="I7870" t="str">
            <v/>
          </cell>
        </row>
        <row r="7871">
          <cell r="I7871" t="str">
            <v/>
          </cell>
        </row>
        <row r="7872">
          <cell r="I7872" t="str">
            <v/>
          </cell>
        </row>
        <row r="7873">
          <cell r="I7873" t="str">
            <v/>
          </cell>
        </row>
        <row r="7874">
          <cell r="I7874" t="str">
            <v/>
          </cell>
        </row>
        <row r="7875">
          <cell r="I7875" t="str">
            <v/>
          </cell>
        </row>
        <row r="7876">
          <cell r="I7876" t="str">
            <v/>
          </cell>
        </row>
        <row r="7877">
          <cell r="I7877" t="str">
            <v/>
          </cell>
        </row>
        <row r="7878">
          <cell r="I7878" t="str">
            <v/>
          </cell>
        </row>
        <row r="7879">
          <cell r="I7879" t="str">
            <v/>
          </cell>
        </row>
        <row r="7880">
          <cell r="I7880" t="str">
            <v/>
          </cell>
        </row>
        <row r="7881">
          <cell r="I7881" t="str">
            <v/>
          </cell>
        </row>
        <row r="7882">
          <cell r="I7882" t="str">
            <v/>
          </cell>
        </row>
        <row r="7883">
          <cell r="I7883" t="str">
            <v/>
          </cell>
        </row>
        <row r="7884">
          <cell r="I7884" t="str">
            <v/>
          </cell>
        </row>
        <row r="7885">
          <cell r="I7885" t="str">
            <v/>
          </cell>
        </row>
        <row r="7886">
          <cell r="I7886" t="str">
            <v/>
          </cell>
        </row>
        <row r="7887">
          <cell r="I7887" t="str">
            <v/>
          </cell>
        </row>
        <row r="7888">
          <cell r="I7888" t="str">
            <v/>
          </cell>
        </row>
        <row r="7889">
          <cell r="I7889" t="str">
            <v/>
          </cell>
        </row>
        <row r="7890">
          <cell r="I7890" t="str">
            <v/>
          </cell>
        </row>
        <row r="7891">
          <cell r="I7891" t="str">
            <v/>
          </cell>
        </row>
        <row r="7892">
          <cell r="I7892" t="str">
            <v/>
          </cell>
        </row>
        <row r="7893">
          <cell r="I7893" t="str">
            <v/>
          </cell>
        </row>
        <row r="7894">
          <cell r="I7894" t="str">
            <v/>
          </cell>
        </row>
        <row r="7895">
          <cell r="I7895" t="str">
            <v/>
          </cell>
        </row>
        <row r="7896">
          <cell r="I7896" t="str">
            <v/>
          </cell>
        </row>
        <row r="7897">
          <cell r="I7897" t="str">
            <v/>
          </cell>
        </row>
        <row r="7898">
          <cell r="I7898" t="str">
            <v/>
          </cell>
        </row>
        <row r="7899">
          <cell r="I7899" t="str">
            <v/>
          </cell>
        </row>
        <row r="7900">
          <cell r="I7900" t="str">
            <v/>
          </cell>
        </row>
        <row r="7901">
          <cell r="I7901" t="str">
            <v/>
          </cell>
        </row>
        <row r="7902">
          <cell r="I7902" t="str">
            <v/>
          </cell>
        </row>
        <row r="7903">
          <cell r="I7903" t="str">
            <v/>
          </cell>
        </row>
        <row r="7904">
          <cell r="I7904" t="str">
            <v/>
          </cell>
        </row>
        <row r="7905">
          <cell r="I7905" t="str">
            <v/>
          </cell>
        </row>
        <row r="7906">
          <cell r="I7906" t="str">
            <v/>
          </cell>
        </row>
        <row r="7907">
          <cell r="I7907" t="str">
            <v/>
          </cell>
        </row>
        <row r="7908">
          <cell r="I7908" t="str">
            <v/>
          </cell>
        </row>
        <row r="7909">
          <cell r="I7909" t="str">
            <v/>
          </cell>
        </row>
        <row r="7910">
          <cell r="I7910" t="str">
            <v/>
          </cell>
        </row>
        <row r="7911">
          <cell r="I7911" t="str">
            <v/>
          </cell>
        </row>
        <row r="7912">
          <cell r="I7912" t="str">
            <v/>
          </cell>
        </row>
        <row r="7913">
          <cell r="I7913" t="str">
            <v/>
          </cell>
        </row>
        <row r="7914">
          <cell r="I7914" t="str">
            <v/>
          </cell>
        </row>
        <row r="7915">
          <cell r="I7915" t="str">
            <v/>
          </cell>
        </row>
        <row r="7916">
          <cell r="I7916" t="str">
            <v/>
          </cell>
        </row>
        <row r="7917">
          <cell r="I7917" t="str">
            <v/>
          </cell>
        </row>
        <row r="7918">
          <cell r="I7918" t="str">
            <v/>
          </cell>
        </row>
        <row r="7919">
          <cell r="I7919" t="str">
            <v/>
          </cell>
        </row>
        <row r="7920">
          <cell r="I7920" t="str">
            <v/>
          </cell>
        </row>
        <row r="7921">
          <cell r="I7921" t="str">
            <v/>
          </cell>
        </row>
        <row r="7922">
          <cell r="I7922" t="str">
            <v/>
          </cell>
        </row>
        <row r="7923">
          <cell r="I7923" t="str">
            <v/>
          </cell>
        </row>
        <row r="7924">
          <cell r="I7924" t="str">
            <v/>
          </cell>
        </row>
        <row r="7925">
          <cell r="I7925" t="str">
            <v/>
          </cell>
        </row>
        <row r="7926">
          <cell r="I7926" t="str">
            <v/>
          </cell>
        </row>
        <row r="7927">
          <cell r="I7927" t="str">
            <v/>
          </cell>
        </row>
        <row r="7928">
          <cell r="I7928" t="str">
            <v/>
          </cell>
        </row>
        <row r="7929">
          <cell r="I7929" t="str">
            <v/>
          </cell>
        </row>
        <row r="7930">
          <cell r="I7930" t="str">
            <v/>
          </cell>
        </row>
        <row r="7931">
          <cell r="I7931" t="str">
            <v/>
          </cell>
        </row>
        <row r="7932">
          <cell r="I7932" t="str">
            <v/>
          </cell>
        </row>
        <row r="7933">
          <cell r="I7933" t="str">
            <v/>
          </cell>
        </row>
        <row r="7934">
          <cell r="I7934" t="str">
            <v/>
          </cell>
        </row>
        <row r="7935">
          <cell r="I7935" t="str">
            <v/>
          </cell>
        </row>
        <row r="7936">
          <cell r="I7936" t="str">
            <v/>
          </cell>
        </row>
        <row r="7937">
          <cell r="I7937" t="str">
            <v/>
          </cell>
        </row>
        <row r="7938">
          <cell r="I7938" t="str">
            <v/>
          </cell>
        </row>
        <row r="7939">
          <cell r="I7939" t="str">
            <v/>
          </cell>
        </row>
        <row r="7940">
          <cell r="I7940" t="str">
            <v/>
          </cell>
        </row>
        <row r="7941">
          <cell r="I7941" t="str">
            <v/>
          </cell>
        </row>
        <row r="7942">
          <cell r="I7942" t="str">
            <v/>
          </cell>
        </row>
        <row r="7943">
          <cell r="I7943" t="str">
            <v/>
          </cell>
        </row>
        <row r="7944">
          <cell r="I7944" t="str">
            <v/>
          </cell>
        </row>
        <row r="7945">
          <cell r="I7945" t="str">
            <v/>
          </cell>
        </row>
        <row r="7946">
          <cell r="I7946" t="str">
            <v/>
          </cell>
        </row>
        <row r="7947">
          <cell r="I7947" t="str">
            <v/>
          </cell>
        </row>
        <row r="7948">
          <cell r="I7948" t="str">
            <v/>
          </cell>
        </row>
        <row r="7949">
          <cell r="I7949" t="str">
            <v/>
          </cell>
        </row>
        <row r="7950">
          <cell r="I7950" t="str">
            <v/>
          </cell>
        </row>
        <row r="7951">
          <cell r="I7951" t="str">
            <v/>
          </cell>
        </row>
        <row r="7952">
          <cell r="I7952" t="str">
            <v/>
          </cell>
        </row>
        <row r="7953">
          <cell r="I7953" t="str">
            <v/>
          </cell>
        </row>
        <row r="7954">
          <cell r="I7954" t="str">
            <v/>
          </cell>
        </row>
        <row r="7955">
          <cell r="I7955" t="str">
            <v/>
          </cell>
        </row>
        <row r="7956">
          <cell r="I7956" t="str">
            <v/>
          </cell>
        </row>
        <row r="7957">
          <cell r="I7957" t="str">
            <v/>
          </cell>
        </row>
        <row r="7958">
          <cell r="I7958" t="str">
            <v/>
          </cell>
        </row>
        <row r="7959">
          <cell r="I7959" t="str">
            <v/>
          </cell>
        </row>
        <row r="7960">
          <cell r="I7960" t="str">
            <v/>
          </cell>
        </row>
        <row r="7961">
          <cell r="I7961" t="str">
            <v/>
          </cell>
        </row>
        <row r="7962">
          <cell r="I7962" t="str">
            <v/>
          </cell>
        </row>
        <row r="7963">
          <cell r="I7963" t="str">
            <v/>
          </cell>
        </row>
        <row r="7964">
          <cell r="I7964" t="str">
            <v/>
          </cell>
        </row>
        <row r="7965">
          <cell r="I7965" t="str">
            <v/>
          </cell>
        </row>
        <row r="7966">
          <cell r="I7966" t="str">
            <v/>
          </cell>
        </row>
        <row r="7967">
          <cell r="I7967" t="str">
            <v/>
          </cell>
        </row>
        <row r="7968">
          <cell r="I7968" t="str">
            <v/>
          </cell>
        </row>
        <row r="7969">
          <cell r="I7969" t="str">
            <v/>
          </cell>
        </row>
        <row r="7970">
          <cell r="I7970" t="str">
            <v/>
          </cell>
        </row>
        <row r="7971">
          <cell r="I7971" t="str">
            <v/>
          </cell>
        </row>
        <row r="7972">
          <cell r="I7972" t="str">
            <v/>
          </cell>
        </row>
        <row r="7973">
          <cell r="I7973" t="str">
            <v/>
          </cell>
        </row>
        <row r="7974">
          <cell r="I7974" t="str">
            <v/>
          </cell>
        </row>
        <row r="7975">
          <cell r="I7975" t="str">
            <v/>
          </cell>
        </row>
        <row r="7976">
          <cell r="I7976" t="str">
            <v/>
          </cell>
        </row>
        <row r="7977">
          <cell r="I7977" t="str">
            <v/>
          </cell>
        </row>
        <row r="7978">
          <cell r="I7978" t="str">
            <v/>
          </cell>
        </row>
        <row r="7979">
          <cell r="I7979" t="str">
            <v/>
          </cell>
        </row>
        <row r="7980">
          <cell r="I7980" t="str">
            <v/>
          </cell>
        </row>
        <row r="7981">
          <cell r="I7981" t="str">
            <v/>
          </cell>
        </row>
        <row r="7982">
          <cell r="I7982" t="str">
            <v/>
          </cell>
        </row>
        <row r="7983">
          <cell r="I7983" t="str">
            <v/>
          </cell>
        </row>
        <row r="7984">
          <cell r="I7984" t="str">
            <v/>
          </cell>
        </row>
        <row r="7985">
          <cell r="I7985" t="str">
            <v/>
          </cell>
        </row>
        <row r="7986">
          <cell r="I7986" t="str">
            <v/>
          </cell>
        </row>
        <row r="7987">
          <cell r="I7987" t="str">
            <v/>
          </cell>
        </row>
        <row r="7988">
          <cell r="I7988" t="str">
            <v/>
          </cell>
        </row>
        <row r="7989">
          <cell r="I7989" t="str">
            <v/>
          </cell>
        </row>
        <row r="7990">
          <cell r="I7990" t="str">
            <v/>
          </cell>
        </row>
        <row r="7991">
          <cell r="I7991" t="str">
            <v/>
          </cell>
        </row>
        <row r="7992">
          <cell r="I7992" t="str">
            <v/>
          </cell>
        </row>
        <row r="7993">
          <cell r="I7993" t="str">
            <v/>
          </cell>
        </row>
        <row r="7994">
          <cell r="I7994" t="str">
            <v/>
          </cell>
        </row>
        <row r="7995">
          <cell r="I7995" t="str">
            <v/>
          </cell>
        </row>
        <row r="7996">
          <cell r="I7996" t="str">
            <v/>
          </cell>
        </row>
        <row r="7997">
          <cell r="I7997" t="str">
            <v/>
          </cell>
        </row>
        <row r="7998">
          <cell r="I7998" t="str">
            <v/>
          </cell>
        </row>
        <row r="7999">
          <cell r="I7999" t="str">
            <v/>
          </cell>
        </row>
        <row r="8000">
          <cell r="I8000" t="str">
            <v/>
          </cell>
        </row>
        <row r="8001">
          <cell r="I8001" t="str">
            <v/>
          </cell>
        </row>
        <row r="8002">
          <cell r="I8002" t="str">
            <v/>
          </cell>
        </row>
        <row r="8003">
          <cell r="I8003" t="str">
            <v/>
          </cell>
        </row>
        <row r="8004">
          <cell r="I8004" t="str">
            <v/>
          </cell>
        </row>
        <row r="8005">
          <cell r="I8005" t="str">
            <v/>
          </cell>
        </row>
        <row r="8006">
          <cell r="I8006" t="str">
            <v/>
          </cell>
        </row>
        <row r="8007">
          <cell r="I8007" t="str">
            <v/>
          </cell>
        </row>
        <row r="8008">
          <cell r="I8008" t="str">
            <v/>
          </cell>
        </row>
        <row r="8009">
          <cell r="I8009" t="str">
            <v/>
          </cell>
        </row>
        <row r="8010">
          <cell r="I8010" t="str">
            <v/>
          </cell>
        </row>
        <row r="8011">
          <cell r="I8011" t="str">
            <v/>
          </cell>
        </row>
        <row r="8012">
          <cell r="I8012" t="str">
            <v/>
          </cell>
        </row>
        <row r="8013">
          <cell r="I8013" t="str">
            <v/>
          </cell>
        </row>
        <row r="8014">
          <cell r="I8014" t="str">
            <v/>
          </cell>
        </row>
        <row r="8015">
          <cell r="I8015" t="str">
            <v/>
          </cell>
        </row>
        <row r="8016">
          <cell r="I8016" t="str">
            <v/>
          </cell>
        </row>
        <row r="8017">
          <cell r="I8017" t="str">
            <v/>
          </cell>
        </row>
        <row r="8018">
          <cell r="I8018" t="str">
            <v/>
          </cell>
        </row>
        <row r="8019">
          <cell r="I8019" t="str">
            <v/>
          </cell>
        </row>
        <row r="8020">
          <cell r="I8020" t="str">
            <v/>
          </cell>
        </row>
        <row r="8021">
          <cell r="I8021" t="str">
            <v/>
          </cell>
        </row>
        <row r="8022">
          <cell r="I8022" t="str">
            <v/>
          </cell>
        </row>
        <row r="8023">
          <cell r="I8023" t="str">
            <v/>
          </cell>
        </row>
        <row r="8024">
          <cell r="I8024" t="str">
            <v/>
          </cell>
        </row>
        <row r="8025">
          <cell r="I8025" t="str">
            <v/>
          </cell>
        </row>
        <row r="8026">
          <cell r="I8026" t="str">
            <v/>
          </cell>
        </row>
      </sheetData>
      <sheetData sheetId="3"/>
      <sheetData sheetId="4"/>
      <sheetData sheetId="5" refreshError="1">
        <row r="3">
          <cell r="A3">
            <v>36495</v>
          </cell>
          <cell r="B3">
            <v>102.9007</v>
          </cell>
          <cell r="D3">
            <v>36526</v>
          </cell>
          <cell r="E3">
            <v>103.3396</v>
          </cell>
        </row>
        <row r="4">
          <cell r="A4">
            <v>36496</v>
          </cell>
          <cell r="B4">
            <v>102.9127</v>
          </cell>
          <cell r="D4">
            <v>36527</v>
          </cell>
          <cell r="E4">
            <v>103.3556</v>
          </cell>
        </row>
        <row r="5">
          <cell r="A5">
            <v>36497</v>
          </cell>
          <cell r="B5">
            <v>102.9246</v>
          </cell>
          <cell r="D5">
            <v>36528</v>
          </cell>
          <cell r="E5">
            <v>103.3715</v>
          </cell>
        </row>
        <row r="6">
          <cell r="A6">
            <v>36498</v>
          </cell>
          <cell r="B6">
            <v>102.9366</v>
          </cell>
          <cell r="D6">
            <v>36529</v>
          </cell>
          <cell r="E6">
            <v>103.3875</v>
          </cell>
        </row>
        <row r="7">
          <cell r="A7">
            <v>36499</v>
          </cell>
          <cell r="B7">
            <v>102.9486</v>
          </cell>
          <cell r="D7">
            <v>36530</v>
          </cell>
          <cell r="E7">
            <v>103.40349999999999</v>
          </cell>
        </row>
        <row r="8">
          <cell r="A8">
            <v>36500</v>
          </cell>
          <cell r="B8">
            <v>102.9606</v>
          </cell>
          <cell r="D8">
            <v>36531</v>
          </cell>
          <cell r="E8">
            <v>103.4195</v>
          </cell>
        </row>
        <row r="9">
          <cell r="A9">
            <v>36501</v>
          </cell>
          <cell r="B9">
            <v>102.9726</v>
          </cell>
          <cell r="D9">
            <v>36532</v>
          </cell>
          <cell r="E9">
            <v>103.4354</v>
          </cell>
        </row>
        <row r="10">
          <cell r="A10">
            <v>36502</v>
          </cell>
          <cell r="B10">
            <v>102.9846</v>
          </cell>
          <cell r="D10">
            <v>36533</v>
          </cell>
          <cell r="E10">
            <v>103.45140000000001</v>
          </cell>
        </row>
        <row r="11">
          <cell r="A11">
            <v>36503</v>
          </cell>
          <cell r="B11">
            <v>102.9966</v>
          </cell>
          <cell r="D11">
            <v>36534</v>
          </cell>
          <cell r="E11">
            <v>103.4674</v>
          </cell>
        </row>
        <row r="12">
          <cell r="A12">
            <v>36504</v>
          </cell>
          <cell r="B12">
            <v>103.0086</v>
          </cell>
          <cell r="D12">
            <v>36535</v>
          </cell>
          <cell r="E12">
            <v>103.4834</v>
          </cell>
        </row>
        <row r="13">
          <cell r="A13">
            <v>36505</v>
          </cell>
          <cell r="B13">
            <v>103.0206</v>
          </cell>
          <cell r="D13">
            <v>36536</v>
          </cell>
          <cell r="E13">
            <v>103.49939999999999</v>
          </cell>
        </row>
        <row r="14">
          <cell r="A14">
            <v>36506</v>
          </cell>
          <cell r="B14">
            <v>103.0326</v>
          </cell>
          <cell r="D14">
            <v>36537</v>
          </cell>
          <cell r="E14">
            <v>103.5153</v>
          </cell>
        </row>
        <row r="15">
          <cell r="A15">
            <v>36507</v>
          </cell>
          <cell r="B15">
            <v>103.0446</v>
          </cell>
          <cell r="D15">
            <v>36538</v>
          </cell>
          <cell r="E15">
            <v>103.5313</v>
          </cell>
        </row>
        <row r="16">
          <cell r="A16">
            <v>36508</v>
          </cell>
          <cell r="B16">
            <v>103.0566</v>
          </cell>
          <cell r="D16">
            <v>36539</v>
          </cell>
          <cell r="E16">
            <v>103.54730000000001</v>
          </cell>
        </row>
        <row r="17">
          <cell r="A17">
            <v>36509</v>
          </cell>
          <cell r="B17">
            <v>103.0686</v>
          </cell>
          <cell r="D17">
            <v>36540</v>
          </cell>
          <cell r="E17">
            <v>103.5633</v>
          </cell>
        </row>
        <row r="18">
          <cell r="A18">
            <v>36510</v>
          </cell>
          <cell r="B18">
            <v>103.08450000000001</v>
          </cell>
          <cell r="D18">
            <v>36541</v>
          </cell>
          <cell r="E18">
            <v>103.581</v>
          </cell>
        </row>
        <row r="19">
          <cell r="A19">
            <v>36511</v>
          </cell>
          <cell r="B19">
            <v>103.10039999999999</v>
          </cell>
          <cell r="D19">
            <v>36542</v>
          </cell>
          <cell r="E19">
            <v>103.5986</v>
          </cell>
        </row>
        <row r="20">
          <cell r="A20">
            <v>36512</v>
          </cell>
          <cell r="B20">
            <v>103.1164</v>
          </cell>
          <cell r="D20">
            <v>36543</v>
          </cell>
          <cell r="E20">
            <v>103.6163</v>
          </cell>
        </row>
        <row r="21">
          <cell r="A21">
            <v>36513</v>
          </cell>
          <cell r="B21">
            <v>103.1323</v>
          </cell>
          <cell r="D21">
            <v>36544</v>
          </cell>
          <cell r="E21">
            <v>103.634</v>
          </cell>
        </row>
        <row r="22">
          <cell r="A22">
            <v>36514</v>
          </cell>
          <cell r="B22">
            <v>103.1482</v>
          </cell>
          <cell r="D22">
            <v>36545</v>
          </cell>
          <cell r="E22">
            <v>103.6516</v>
          </cell>
        </row>
        <row r="23">
          <cell r="A23">
            <v>36515</v>
          </cell>
          <cell r="B23">
            <v>103.16419999999999</v>
          </cell>
          <cell r="D23">
            <v>36546</v>
          </cell>
          <cell r="E23">
            <v>103.66930000000001</v>
          </cell>
        </row>
        <row r="24">
          <cell r="A24">
            <v>36516</v>
          </cell>
          <cell r="B24">
            <v>103.1801</v>
          </cell>
          <cell r="D24">
            <v>36547</v>
          </cell>
          <cell r="E24">
            <v>103.687</v>
          </cell>
        </row>
        <row r="25">
          <cell r="A25">
            <v>36517</v>
          </cell>
          <cell r="B25">
            <v>103.196</v>
          </cell>
          <cell r="D25">
            <v>36548</v>
          </cell>
          <cell r="E25">
            <v>103.7047</v>
          </cell>
        </row>
        <row r="26">
          <cell r="A26">
            <v>36518</v>
          </cell>
          <cell r="B26">
            <v>103.212</v>
          </cell>
          <cell r="D26">
            <v>36549</v>
          </cell>
          <cell r="E26">
            <v>103.72239999999999</v>
          </cell>
        </row>
        <row r="27">
          <cell r="A27">
            <v>36519</v>
          </cell>
          <cell r="B27">
            <v>103.22790000000001</v>
          </cell>
          <cell r="D27">
            <v>36550</v>
          </cell>
          <cell r="E27">
            <v>103.74</v>
          </cell>
        </row>
        <row r="28">
          <cell r="A28">
            <v>36520</v>
          </cell>
          <cell r="B28">
            <v>103.2439</v>
          </cell>
          <cell r="D28">
            <v>36551</v>
          </cell>
          <cell r="E28">
            <v>103.7577</v>
          </cell>
        </row>
        <row r="29">
          <cell r="A29">
            <v>36521</v>
          </cell>
          <cell r="B29">
            <v>103.2598</v>
          </cell>
          <cell r="D29">
            <v>36552</v>
          </cell>
          <cell r="E29">
            <v>103.7754</v>
          </cell>
        </row>
        <row r="30">
          <cell r="A30">
            <v>36522</v>
          </cell>
          <cell r="B30">
            <v>103.2758</v>
          </cell>
          <cell r="D30">
            <v>36553</v>
          </cell>
          <cell r="E30">
            <v>103.7931</v>
          </cell>
        </row>
        <row r="31">
          <cell r="A31">
            <v>36523</v>
          </cell>
          <cell r="B31">
            <v>103.29170000000001</v>
          </cell>
          <cell r="D31">
            <v>36554</v>
          </cell>
          <cell r="E31">
            <v>103.8108</v>
          </cell>
        </row>
        <row r="32">
          <cell r="A32">
            <v>36524</v>
          </cell>
          <cell r="B32">
            <v>103.3077</v>
          </cell>
          <cell r="D32">
            <v>36555</v>
          </cell>
          <cell r="E32">
            <v>103.82850000000001</v>
          </cell>
        </row>
        <row r="33">
          <cell r="A33">
            <v>36525</v>
          </cell>
          <cell r="B33">
            <v>103.3236</v>
          </cell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  <cell r="E170">
            <v>110.842</v>
          </cell>
        </row>
        <row r="171">
          <cell r="D171">
            <v>36694</v>
          </cell>
          <cell r="E171">
            <v>110.86109999999999</v>
          </cell>
        </row>
        <row r="172">
          <cell r="D172">
            <v>36695</v>
          </cell>
          <cell r="E172">
            <v>110.88030000000001</v>
          </cell>
        </row>
        <row r="173">
          <cell r="D173">
            <v>36696</v>
          </cell>
          <cell r="E173">
            <v>110.8995</v>
          </cell>
        </row>
        <row r="174">
          <cell r="D174">
            <v>36697</v>
          </cell>
          <cell r="E174">
            <v>110.9186</v>
          </cell>
        </row>
        <row r="175">
          <cell r="D175">
            <v>36698</v>
          </cell>
          <cell r="E175">
            <v>110.9378</v>
          </cell>
        </row>
        <row r="176">
          <cell r="D176">
            <v>36699</v>
          </cell>
          <cell r="E176">
            <v>110.95699999999999</v>
          </cell>
        </row>
        <row r="177">
          <cell r="D177">
            <v>36700</v>
          </cell>
          <cell r="E177">
            <v>110.97620000000001</v>
          </cell>
        </row>
        <row r="178">
          <cell r="D178">
            <v>36701</v>
          </cell>
          <cell r="E178">
            <v>110.9954</v>
          </cell>
        </row>
        <row r="179">
          <cell r="D179">
            <v>36702</v>
          </cell>
          <cell r="E179">
            <v>111.0146</v>
          </cell>
        </row>
        <row r="180">
          <cell r="D180">
            <v>36703</v>
          </cell>
          <cell r="E180">
            <v>111.0338</v>
          </cell>
        </row>
        <row r="181">
          <cell r="D181">
            <v>36704</v>
          </cell>
          <cell r="E181">
            <v>111.053</v>
          </cell>
        </row>
        <row r="182">
          <cell r="D182">
            <v>36705</v>
          </cell>
          <cell r="E182">
            <v>111.0722</v>
          </cell>
        </row>
        <row r="183">
          <cell r="D183">
            <v>36706</v>
          </cell>
          <cell r="E183">
            <v>111.09139999999999</v>
          </cell>
        </row>
        <row r="184">
          <cell r="D184">
            <v>36707</v>
          </cell>
          <cell r="E184">
            <v>111.11060000000001</v>
          </cell>
        </row>
        <row r="185">
          <cell r="D185">
            <v>36708</v>
          </cell>
          <cell r="E185">
            <v>111.1298</v>
          </cell>
        </row>
        <row r="186">
          <cell r="D186">
            <v>36709</v>
          </cell>
          <cell r="E186">
            <v>111.149</v>
          </cell>
        </row>
        <row r="187">
          <cell r="D187">
            <v>36710</v>
          </cell>
          <cell r="E187">
            <v>111.1682</v>
          </cell>
        </row>
        <row r="188">
          <cell r="D188">
            <v>36711</v>
          </cell>
          <cell r="E188">
            <v>111.1874</v>
          </cell>
        </row>
        <row r="189">
          <cell r="D189">
            <v>36712</v>
          </cell>
          <cell r="E189">
            <v>111.2067</v>
          </cell>
        </row>
        <row r="190">
          <cell r="D190">
            <v>36713</v>
          </cell>
          <cell r="E190">
            <v>111.2259</v>
          </cell>
        </row>
        <row r="191">
          <cell r="D191">
            <v>36714</v>
          </cell>
          <cell r="E191">
            <v>111.24509999999999</v>
          </cell>
        </row>
        <row r="192">
          <cell r="D192">
            <v>36715</v>
          </cell>
          <cell r="E192">
            <v>111.26430000000001</v>
          </cell>
        </row>
        <row r="193">
          <cell r="D193">
            <v>36716</v>
          </cell>
          <cell r="E193">
            <v>111.28360000000001</v>
          </cell>
        </row>
        <row r="194">
          <cell r="D194">
            <v>36717</v>
          </cell>
          <cell r="E194">
            <v>111.3028</v>
          </cell>
        </row>
        <row r="195">
          <cell r="D195">
            <v>36718</v>
          </cell>
          <cell r="E195">
            <v>111.32210000000001</v>
          </cell>
        </row>
        <row r="196">
          <cell r="D196">
            <v>36719</v>
          </cell>
          <cell r="E196">
            <v>111.3413</v>
          </cell>
        </row>
        <row r="197">
          <cell r="D197">
            <v>36720</v>
          </cell>
          <cell r="E197">
            <v>111.36060000000001</v>
          </cell>
        </row>
        <row r="198">
          <cell r="D198">
            <v>36721</v>
          </cell>
          <cell r="E198">
            <v>111.3798</v>
          </cell>
        </row>
        <row r="199">
          <cell r="D199">
            <v>36722</v>
          </cell>
          <cell r="E199">
            <v>111.3991</v>
          </cell>
        </row>
        <row r="200">
          <cell r="D200">
            <v>36723</v>
          </cell>
          <cell r="E200">
            <v>111.3984</v>
          </cell>
        </row>
        <row r="201">
          <cell r="D201">
            <v>36724</v>
          </cell>
          <cell r="E201">
            <v>111.3977</v>
          </cell>
        </row>
        <row r="202">
          <cell r="D202">
            <v>36725</v>
          </cell>
          <cell r="E202">
            <v>111.3969</v>
          </cell>
        </row>
        <row r="203">
          <cell r="D203">
            <v>36726</v>
          </cell>
          <cell r="E203">
            <v>111.39619999999999</v>
          </cell>
        </row>
        <row r="204">
          <cell r="D204">
            <v>36727</v>
          </cell>
          <cell r="E204">
            <v>111.3955</v>
          </cell>
        </row>
        <row r="205">
          <cell r="D205">
            <v>36728</v>
          </cell>
          <cell r="E205">
            <v>111.3948</v>
          </cell>
        </row>
        <row r="206">
          <cell r="D206">
            <v>36729</v>
          </cell>
          <cell r="E206">
            <v>111.39409999999999</v>
          </cell>
        </row>
        <row r="207">
          <cell r="D207">
            <v>36730</v>
          </cell>
          <cell r="E207">
            <v>111.3933</v>
          </cell>
        </row>
        <row r="208">
          <cell r="D208">
            <v>36731</v>
          </cell>
          <cell r="E208">
            <v>111.3926</v>
          </cell>
        </row>
        <row r="209">
          <cell r="D209">
            <v>36732</v>
          </cell>
          <cell r="E209">
            <v>111.39190000000001</v>
          </cell>
        </row>
        <row r="210">
          <cell r="D210">
            <v>36733</v>
          </cell>
          <cell r="E210">
            <v>111.3912</v>
          </cell>
        </row>
        <row r="211">
          <cell r="D211">
            <v>36734</v>
          </cell>
          <cell r="E211">
            <v>111.3905</v>
          </cell>
        </row>
        <row r="212">
          <cell r="D212">
            <v>36735</v>
          </cell>
          <cell r="E212">
            <v>111.38979999999999</v>
          </cell>
        </row>
        <row r="213">
          <cell r="D213">
            <v>36736</v>
          </cell>
          <cell r="E213">
            <v>111.389</v>
          </cell>
        </row>
        <row r="214">
          <cell r="D214">
            <v>36737</v>
          </cell>
          <cell r="E214">
            <v>111.3883</v>
          </cell>
        </row>
        <row r="215">
          <cell r="D215">
            <v>36738</v>
          </cell>
          <cell r="E215">
            <v>111.38760000000001</v>
          </cell>
        </row>
        <row r="216">
          <cell r="D216">
            <v>36739</v>
          </cell>
          <cell r="E216">
            <v>111.3869</v>
          </cell>
        </row>
        <row r="217">
          <cell r="D217">
            <v>36740</v>
          </cell>
          <cell r="E217">
            <v>111.3862</v>
          </cell>
        </row>
        <row r="218">
          <cell r="D218">
            <v>36741</v>
          </cell>
          <cell r="E218">
            <v>111.3854</v>
          </cell>
        </row>
        <row r="219">
          <cell r="D219">
            <v>36742</v>
          </cell>
          <cell r="E219">
            <v>111.3847</v>
          </cell>
        </row>
        <row r="220">
          <cell r="D220">
            <v>36743</v>
          </cell>
          <cell r="E220">
            <v>111.384</v>
          </cell>
        </row>
        <row r="221">
          <cell r="D221">
            <v>36744</v>
          </cell>
          <cell r="E221">
            <v>111.38330000000001</v>
          </cell>
        </row>
        <row r="222">
          <cell r="D222">
            <v>36745</v>
          </cell>
          <cell r="E222">
            <v>111.3826</v>
          </cell>
        </row>
        <row r="223">
          <cell r="D223">
            <v>36746</v>
          </cell>
          <cell r="E223">
            <v>111.3819</v>
          </cell>
        </row>
        <row r="224">
          <cell r="D224">
            <v>36747</v>
          </cell>
          <cell r="E224">
            <v>111.3811</v>
          </cell>
        </row>
        <row r="225">
          <cell r="D225">
            <v>36748</v>
          </cell>
          <cell r="E225">
            <v>111.38039999999999</v>
          </cell>
        </row>
        <row r="226">
          <cell r="D226">
            <v>36749</v>
          </cell>
          <cell r="E226">
            <v>111.3797</v>
          </cell>
        </row>
        <row r="227">
          <cell r="D227">
            <v>36750</v>
          </cell>
          <cell r="E227">
            <v>111.379</v>
          </cell>
        </row>
        <row r="228">
          <cell r="D228">
            <v>36751</v>
          </cell>
          <cell r="E228">
            <v>111.3783</v>
          </cell>
        </row>
        <row r="229">
          <cell r="D229">
            <v>36752</v>
          </cell>
          <cell r="E229">
            <v>111.3775</v>
          </cell>
        </row>
        <row r="230">
          <cell r="D230">
            <v>36753</v>
          </cell>
          <cell r="E230">
            <v>111.3768</v>
          </cell>
        </row>
        <row r="231">
          <cell r="D231">
            <v>36754</v>
          </cell>
          <cell r="E231">
            <v>111.3754</v>
          </cell>
        </row>
        <row r="232">
          <cell r="D232">
            <v>36755</v>
          </cell>
          <cell r="E232">
            <v>111.37390000000001</v>
          </cell>
        </row>
        <row r="233">
          <cell r="D233">
            <v>36756</v>
          </cell>
          <cell r="E233">
            <v>111.3725</v>
          </cell>
        </row>
        <row r="234">
          <cell r="D234">
            <v>36757</v>
          </cell>
          <cell r="E234">
            <v>111.3711</v>
          </cell>
        </row>
        <row r="235">
          <cell r="D235">
            <v>36758</v>
          </cell>
          <cell r="E235">
            <v>111.36960000000001</v>
          </cell>
        </row>
        <row r="236">
          <cell r="D236">
            <v>36759</v>
          </cell>
          <cell r="E236">
            <v>111.3682</v>
          </cell>
        </row>
        <row r="237">
          <cell r="D237">
            <v>36760</v>
          </cell>
          <cell r="E237">
            <v>111.36669999999999</v>
          </cell>
        </row>
        <row r="238">
          <cell r="D238">
            <v>36761</v>
          </cell>
          <cell r="E238">
            <v>111.3653</v>
          </cell>
        </row>
        <row r="239">
          <cell r="D239">
            <v>36762</v>
          </cell>
          <cell r="E239">
            <v>111.3639</v>
          </cell>
        </row>
        <row r="240">
          <cell r="D240">
            <v>36763</v>
          </cell>
          <cell r="E240">
            <v>111.36239999999999</v>
          </cell>
        </row>
        <row r="241">
          <cell r="D241">
            <v>36764</v>
          </cell>
          <cell r="E241">
            <v>111.361</v>
          </cell>
        </row>
        <row r="242">
          <cell r="D242">
            <v>36765</v>
          </cell>
          <cell r="E242">
            <v>111.3596</v>
          </cell>
        </row>
        <row r="243">
          <cell r="D243">
            <v>36766</v>
          </cell>
          <cell r="E243">
            <v>111.35809999999999</v>
          </cell>
        </row>
        <row r="244">
          <cell r="D244">
            <v>36767</v>
          </cell>
          <cell r="E244">
            <v>111.3567</v>
          </cell>
        </row>
        <row r="245">
          <cell r="D245">
            <v>36768</v>
          </cell>
          <cell r="E245">
            <v>111.3552</v>
          </cell>
        </row>
        <row r="246">
          <cell r="D246">
            <v>36769</v>
          </cell>
          <cell r="E246">
            <v>111.35380000000001</v>
          </cell>
        </row>
        <row r="247">
          <cell r="D247">
            <v>36770</v>
          </cell>
          <cell r="E247">
            <v>111.3524</v>
          </cell>
        </row>
        <row r="248">
          <cell r="D248">
            <v>36771</v>
          </cell>
          <cell r="E248">
            <v>111.3509</v>
          </cell>
        </row>
        <row r="249">
          <cell r="D249">
            <v>36772</v>
          </cell>
          <cell r="E249">
            <v>111.34950000000001</v>
          </cell>
        </row>
        <row r="250">
          <cell r="D250">
            <v>36773</v>
          </cell>
          <cell r="E250">
            <v>111.3481</v>
          </cell>
        </row>
        <row r="251">
          <cell r="D251">
            <v>36774</v>
          </cell>
          <cell r="E251">
            <v>111.3466</v>
          </cell>
        </row>
        <row r="252">
          <cell r="D252">
            <v>36775</v>
          </cell>
          <cell r="E252">
            <v>111.34520000000001</v>
          </cell>
        </row>
        <row r="253">
          <cell r="D253">
            <v>36776</v>
          </cell>
          <cell r="E253">
            <v>111.3437</v>
          </cell>
        </row>
        <row r="254">
          <cell r="D254">
            <v>36777</v>
          </cell>
          <cell r="E254">
            <v>111.34229999999999</v>
          </cell>
        </row>
        <row r="255">
          <cell r="D255">
            <v>36778</v>
          </cell>
          <cell r="E255">
            <v>111.3409</v>
          </cell>
        </row>
        <row r="256">
          <cell r="D256">
            <v>36779</v>
          </cell>
          <cell r="E256">
            <v>111.3394</v>
          </cell>
        </row>
        <row r="257">
          <cell r="D257">
            <v>36780</v>
          </cell>
          <cell r="E257">
            <v>111.33799999999999</v>
          </cell>
        </row>
        <row r="258">
          <cell r="D258">
            <v>36781</v>
          </cell>
          <cell r="E258">
            <v>111.3366</v>
          </cell>
        </row>
        <row r="259">
          <cell r="D259">
            <v>36782</v>
          </cell>
          <cell r="E259">
            <v>111.3351</v>
          </cell>
        </row>
        <row r="260">
          <cell r="D260">
            <v>36783</v>
          </cell>
          <cell r="E260">
            <v>111.33369999999999</v>
          </cell>
        </row>
        <row r="261">
          <cell r="D261">
            <v>36784</v>
          </cell>
          <cell r="E261">
            <v>111.3322</v>
          </cell>
        </row>
        <row r="262">
          <cell r="D262">
            <v>36785</v>
          </cell>
          <cell r="E262">
            <v>111.3441</v>
          </cell>
        </row>
        <row r="263">
          <cell r="D263">
            <v>36786</v>
          </cell>
          <cell r="E263">
            <v>111.35590000000001</v>
          </cell>
        </row>
        <row r="264">
          <cell r="D264">
            <v>36787</v>
          </cell>
          <cell r="E264">
            <v>111.3678</v>
          </cell>
        </row>
        <row r="265">
          <cell r="D265">
            <v>36788</v>
          </cell>
          <cell r="E265">
            <v>111.3796</v>
          </cell>
        </row>
        <row r="266">
          <cell r="D266">
            <v>36789</v>
          </cell>
          <cell r="E266">
            <v>111.39149999999999</v>
          </cell>
        </row>
        <row r="267">
          <cell r="D267">
            <v>36790</v>
          </cell>
          <cell r="E267">
            <v>111.4034</v>
          </cell>
        </row>
        <row r="268">
          <cell r="D268">
            <v>36791</v>
          </cell>
          <cell r="E268">
            <v>111.4152</v>
          </cell>
        </row>
        <row r="269">
          <cell r="D269">
            <v>36792</v>
          </cell>
          <cell r="E269">
            <v>111.4271</v>
          </cell>
        </row>
        <row r="270">
          <cell r="D270">
            <v>36793</v>
          </cell>
          <cell r="E270">
            <v>111.43899999999999</v>
          </cell>
        </row>
        <row r="271">
          <cell r="D271">
            <v>36794</v>
          </cell>
          <cell r="E271">
            <v>111.4508</v>
          </cell>
        </row>
        <row r="272">
          <cell r="D272">
            <v>36795</v>
          </cell>
          <cell r="E272">
            <v>111.4627</v>
          </cell>
        </row>
        <row r="273">
          <cell r="D273">
            <v>36796</v>
          </cell>
          <cell r="E273">
            <v>111.4746</v>
          </cell>
        </row>
        <row r="274">
          <cell r="D274">
            <v>36797</v>
          </cell>
          <cell r="E274">
            <v>111.4864</v>
          </cell>
        </row>
        <row r="275">
          <cell r="D275">
            <v>36798</v>
          </cell>
          <cell r="E275">
            <v>111.4983</v>
          </cell>
        </row>
        <row r="276">
          <cell r="D276">
            <v>36799</v>
          </cell>
          <cell r="E276">
            <v>111.5102</v>
          </cell>
        </row>
        <row r="277">
          <cell r="D277">
            <v>36800</v>
          </cell>
          <cell r="E277">
            <v>111.52209999999999</v>
          </cell>
        </row>
        <row r="278">
          <cell r="D278">
            <v>36801</v>
          </cell>
          <cell r="E278">
            <v>111.5339</v>
          </cell>
        </row>
        <row r="279">
          <cell r="D279">
            <v>36802</v>
          </cell>
          <cell r="E279">
            <v>111.5458</v>
          </cell>
        </row>
        <row r="280">
          <cell r="D280">
            <v>36803</v>
          </cell>
          <cell r="E280">
            <v>111.5577</v>
          </cell>
        </row>
        <row r="281">
          <cell r="D281">
            <v>36804</v>
          </cell>
          <cell r="E281">
            <v>111.56959999999999</v>
          </cell>
        </row>
        <row r="282">
          <cell r="D282">
            <v>36805</v>
          </cell>
          <cell r="E282">
            <v>111.58150000000001</v>
          </cell>
        </row>
        <row r="283">
          <cell r="D283">
            <v>36806</v>
          </cell>
          <cell r="E283">
            <v>111.5933</v>
          </cell>
        </row>
        <row r="284">
          <cell r="D284">
            <v>36807</v>
          </cell>
          <cell r="E284">
            <v>111.6052</v>
          </cell>
        </row>
        <row r="285">
          <cell r="D285">
            <v>36808</v>
          </cell>
          <cell r="E285">
            <v>111.61709999999999</v>
          </cell>
        </row>
        <row r="286">
          <cell r="D286">
            <v>36809</v>
          </cell>
          <cell r="E286">
            <v>111.629</v>
          </cell>
        </row>
        <row r="287">
          <cell r="D287">
            <v>36810</v>
          </cell>
          <cell r="E287">
            <v>111.6409</v>
          </cell>
        </row>
        <row r="288">
          <cell r="D288">
            <v>36811</v>
          </cell>
          <cell r="E288">
            <v>111.6528</v>
          </cell>
        </row>
        <row r="289">
          <cell r="D289">
            <v>36812</v>
          </cell>
          <cell r="E289">
            <v>111.6647</v>
          </cell>
        </row>
        <row r="290">
          <cell r="D290">
            <v>36813</v>
          </cell>
          <cell r="E290">
            <v>111.67659999999999</v>
          </cell>
        </row>
        <row r="291">
          <cell r="D291">
            <v>36814</v>
          </cell>
          <cell r="E291">
            <v>111.6885</v>
          </cell>
        </row>
        <row r="292">
          <cell r="D292">
            <v>36815</v>
          </cell>
          <cell r="E292">
            <v>111.70399999999999</v>
          </cell>
        </row>
        <row r="293">
          <cell r="D293">
            <v>36816</v>
          </cell>
          <cell r="E293">
            <v>111.71939999999999</v>
          </cell>
        </row>
        <row r="294">
          <cell r="D294">
            <v>36817</v>
          </cell>
          <cell r="E294">
            <v>111.7349</v>
          </cell>
        </row>
        <row r="295">
          <cell r="D295">
            <v>36818</v>
          </cell>
          <cell r="E295">
            <v>111.7504</v>
          </cell>
        </row>
        <row r="296">
          <cell r="D296">
            <v>36819</v>
          </cell>
          <cell r="E296">
            <v>111.7658</v>
          </cell>
        </row>
        <row r="297">
          <cell r="D297">
            <v>36820</v>
          </cell>
          <cell r="E297">
            <v>111.7813</v>
          </cell>
        </row>
        <row r="298">
          <cell r="D298">
            <v>36821</v>
          </cell>
          <cell r="E298">
            <v>111.7968</v>
          </cell>
        </row>
        <row r="299">
          <cell r="D299">
            <v>36822</v>
          </cell>
          <cell r="E299">
            <v>111.8122</v>
          </cell>
        </row>
        <row r="300">
          <cell r="D300">
            <v>36823</v>
          </cell>
          <cell r="E300">
            <v>111.82769999999999</v>
          </cell>
        </row>
        <row r="301">
          <cell r="D301">
            <v>36824</v>
          </cell>
          <cell r="E301">
            <v>111.8432</v>
          </cell>
        </row>
        <row r="302">
          <cell r="D302">
            <v>36825</v>
          </cell>
          <cell r="E302">
            <v>111.8587</v>
          </cell>
        </row>
        <row r="303">
          <cell r="D303">
            <v>36826</v>
          </cell>
          <cell r="E303">
            <v>111.8742</v>
          </cell>
        </row>
        <row r="304">
          <cell r="D304">
            <v>36827</v>
          </cell>
          <cell r="E304">
            <v>111.8896</v>
          </cell>
        </row>
        <row r="305">
          <cell r="D305">
            <v>36828</v>
          </cell>
          <cell r="E305">
            <v>111.9051</v>
          </cell>
        </row>
        <row r="306">
          <cell r="D306">
            <v>36829</v>
          </cell>
          <cell r="E306">
            <v>111.92059999999999</v>
          </cell>
        </row>
        <row r="307">
          <cell r="D307">
            <v>36830</v>
          </cell>
          <cell r="E307">
            <v>111.9361</v>
          </cell>
        </row>
        <row r="308">
          <cell r="D308">
            <v>36831</v>
          </cell>
          <cell r="E308">
            <v>111.9516</v>
          </cell>
        </row>
        <row r="309">
          <cell r="D309">
            <v>36832</v>
          </cell>
          <cell r="E309">
            <v>111.9671</v>
          </cell>
        </row>
        <row r="310">
          <cell r="D310">
            <v>36833</v>
          </cell>
          <cell r="E310">
            <v>111.98260000000001</v>
          </cell>
        </row>
        <row r="311">
          <cell r="D311">
            <v>36834</v>
          </cell>
          <cell r="E311">
            <v>111.99809999999999</v>
          </cell>
        </row>
        <row r="312">
          <cell r="D312">
            <v>36835</v>
          </cell>
          <cell r="E312">
            <v>112.0136</v>
          </cell>
        </row>
        <row r="313">
          <cell r="D313">
            <v>36836</v>
          </cell>
          <cell r="E313">
            <v>112.0291</v>
          </cell>
        </row>
        <row r="314">
          <cell r="D314">
            <v>36837</v>
          </cell>
          <cell r="E314">
            <v>112.0446</v>
          </cell>
        </row>
        <row r="315">
          <cell r="D315">
            <v>36838</v>
          </cell>
          <cell r="E315">
            <v>112.06010000000001</v>
          </cell>
        </row>
        <row r="316">
          <cell r="D316">
            <v>36839</v>
          </cell>
          <cell r="E316">
            <v>111.07559999999999</v>
          </cell>
        </row>
        <row r="317">
          <cell r="D317">
            <v>36840</v>
          </cell>
          <cell r="E317">
            <v>112.0912</v>
          </cell>
        </row>
        <row r="318">
          <cell r="D318">
            <v>36841</v>
          </cell>
          <cell r="E318">
            <v>112.1067</v>
          </cell>
        </row>
        <row r="319">
          <cell r="D319">
            <v>36842</v>
          </cell>
          <cell r="E319">
            <v>112.12220000000001</v>
          </cell>
        </row>
        <row r="320">
          <cell r="D320">
            <v>36843</v>
          </cell>
          <cell r="E320">
            <v>112.1377</v>
          </cell>
        </row>
        <row r="321">
          <cell r="D321">
            <v>36844</v>
          </cell>
          <cell r="E321">
            <v>112.1532</v>
          </cell>
        </row>
        <row r="322">
          <cell r="D322">
            <v>36845</v>
          </cell>
          <cell r="E322">
            <v>112.1688</v>
          </cell>
        </row>
        <row r="323">
          <cell r="D323">
            <v>36846</v>
          </cell>
          <cell r="E323">
            <v>112.17440000000001</v>
          </cell>
        </row>
        <row r="324">
          <cell r="D324">
            <v>36847</v>
          </cell>
          <cell r="E324">
            <v>112.18</v>
          </cell>
        </row>
        <row r="325">
          <cell r="D325">
            <v>36848</v>
          </cell>
          <cell r="E325">
            <v>112.18559999999999</v>
          </cell>
        </row>
        <row r="326">
          <cell r="D326">
            <v>36849</v>
          </cell>
          <cell r="E326">
            <v>112.19119999999999</v>
          </cell>
        </row>
        <row r="327">
          <cell r="D327">
            <v>36850</v>
          </cell>
          <cell r="E327">
            <v>112.1968</v>
          </cell>
        </row>
        <row r="328">
          <cell r="D328">
            <v>36851</v>
          </cell>
          <cell r="E328">
            <v>112.2024</v>
          </cell>
        </row>
        <row r="329">
          <cell r="D329">
            <v>36852</v>
          </cell>
          <cell r="E329">
            <v>112.208</v>
          </cell>
        </row>
        <row r="330">
          <cell r="D330">
            <v>36853</v>
          </cell>
          <cell r="E330">
            <v>112.2136</v>
          </cell>
        </row>
        <row r="331">
          <cell r="D331">
            <v>36854</v>
          </cell>
          <cell r="E331">
            <v>112.2192</v>
          </cell>
        </row>
        <row r="332">
          <cell r="D332">
            <v>36855</v>
          </cell>
          <cell r="E332">
            <v>112.22490000000001</v>
          </cell>
        </row>
        <row r="333">
          <cell r="D333">
            <v>36856</v>
          </cell>
          <cell r="E333">
            <v>112.23050000000001</v>
          </cell>
        </row>
        <row r="334">
          <cell r="D334">
            <v>36857</v>
          </cell>
          <cell r="E334">
            <v>112.23609999999999</v>
          </cell>
        </row>
        <row r="335">
          <cell r="D335">
            <v>36858</v>
          </cell>
          <cell r="E335">
            <v>112.24169999999999</v>
          </cell>
        </row>
        <row r="336">
          <cell r="D336">
            <v>36859</v>
          </cell>
          <cell r="E336">
            <v>112.2473</v>
          </cell>
        </row>
        <row r="337">
          <cell r="D337">
            <v>36860</v>
          </cell>
          <cell r="E337">
            <v>112.2529</v>
          </cell>
        </row>
        <row r="338">
          <cell r="D338">
            <v>36861</v>
          </cell>
          <cell r="E338">
            <v>112.2585</v>
          </cell>
        </row>
        <row r="339">
          <cell r="D339">
            <v>36862</v>
          </cell>
          <cell r="E339">
            <v>112.2641</v>
          </cell>
        </row>
        <row r="340">
          <cell r="D340">
            <v>36863</v>
          </cell>
          <cell r="E340">
            <v>112.2697</v>
          </cell>
        </row>
        <row r="341">
          <cell r="D341">
            <v>36864</v>
          </cell>
          <cell r="E341">
            <v>112.2753</v>
          </cell>
        </row>
        <row r="342">
          <cell r="D342">
            <v>36865</v>
          </cell>
          <cell r="E342">
            <v>112.2809</v>
          </cell>
        </row>
        <row r="343">
          <cell r="D343">
            <v>36866</v>
          </cell>
          <cell r="E343">
            <v>112.28660000000001</v>
          </cell>
        </row>
        <row r="344">
          <cell r="D344">
            <v>36867</v>
          </cell>
          <cell r="E344">
            <v>112.29219999999999</v>
          </cell>
        </row>
        <row r="345">
          <cell r="D345">
            <v>36868</v>
          </cell>
          <cell r="E345">
            <v>112.2978</v>
          </cell>
        </row>
        <row r="346">
          <cell r="D346">
            <v>36869</v>
          </cell>
          <cell r="E346">
            <v>112.3034</v>
          </cell>
        </row>
        <row r="347">
          <cell r="D347">
            <v>36870</v>
          </cell>
          <cell r="E347">
            <v>112.309</v>
          </cell>
        </row>
        <row r="348">
          <cell r="D348">
            <v>36871</v>
          </cell>
          <cell r="E348">
            <v>112.3146</v>
          </cell>
        </row>
        <row r="349">
          <cell r="D349">
            <v>36872</v>
          </cell>
          <cell r="E349">
            <v>112.3202</v>
          </cell>
        </row>
        <row r="350">
          <cell r="D350">
            <v>36873</v>
          </cell>
          <cell r="E350">
            <v>112.3258</v>
          </cell>
        </row>
        <row r="351">
          <cell r="D351">
            <v>36874</v>
          </cell>
          <cell r="E351">
            <v>112.3314</v>
          </cell>
        </row>
        <row r="352">
          <cell r="D352">
            <v>36875</v>
          </cell>
          <cell r="E352">
            <v>112.33710000000001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6">
        <row r="1">
          <cell r="CA1" t="str">
            <v>PROMEDIOS</v>
          </cell>
        </row>
        <row r="2">
          <cell r="D2">
            <v>36164</v>
          </cell>
          <cell r="E2">
            <v>1542.11</v>
          </cell>
          <cell r="G2">
            <v>36528</v>
          </cell>
          <cell r="H2">
            <v>1873.77</v>
          </cell>
          <cell r="CA2">
            <v>36495</v>
          </cell>
          <cell r="CB2">
            <v>36497</v>
          </cell>
          <cell r="CC2">
            <v>1917.4833333333336</v>
          </cell>
          <cell r="CD2" t="str">
            <v/>
          </cell>
        </row>
        <row r="3">
          <cell r="D3">
            <v>36165</v>
          </cell>
          <cell r="E3">
            <v>1545.11</v>
          </cell>
          <cell r="G3">
            <v>36529</v>
          </cell>
          <cell r="H3">
            <v>1874.35</v>
          </cell>
          <cell r="CA3">
            <v>36500</v>
          </cell>
          <cell r="CB3">
            <v>36504</v>
          </cell>
          <cell r="CC3">
            <v>1895.03</v>
          </cell>
          <cell r="CD3" t="str">
            <v/>
          </cell>
        </row>
        <row r="4">
          <cell r="D4">
            <v>36166</v>
          </cell>
          <cell r="E4">
            <v>1528.28</v>
          </cell>
          <cell r="G4">
            <v>36530</v>
          </cell>
          <cell r="H4">
            <v>1895.97</v>
          </cell>
          <cell r="CA4">
            <v>36507</v>
          </cell>
          <cell r="CB4">
            <v>36511</v>
          </cell>
          <cell r="CC4">
            <v>1890.2159999999999</v>
          </cell>
          <cell r="CD4" t="str">
            <v/>
          </cell>
        </row>
        <row r="5">
          <cell r="D5">
            <v>36167</v>
          </cell>
          <cell r="E5">
            <v>1530.48</v>
          </cell>
          <cell r="G5">
            <v>36531</v>
          </cell>
          <cell r="H5">
            <v>1912.69</v>
          </cell>
          <cell r="CA5">
            <v>36514</v>
          </cell>
          <cell r="CB5">
            <v>36518</v>
          </cell>
          <cell r="CC5">
            <v>1876.2339999999999</v>
          </cell>
          <cell r="CD5" t="str">
            <v/>
          </cell>
        </row>
        <row r="6">
          <cell r="D6">
            <v>36168</v>
          </cell>
          <cell r="E6">
            <v>1543.22</v>
          </cell>
          <cell r="G6">
            <v>36532</v>
          </cell>
          <cell r="H6">
            <v>1911.33</v>
          </cell>
          <cell r="CA6">
            <v>36521</v>
          </cell>
          <cell r="CB6">
            <v>36525</v>
          </cell>
          <cell r="CC6">
            <v>1872.4419999999998</v>
          </cell>
          <cell r="CD6" t="str">
            <v/>
          </cell>
        </row>
        <row r="7">
          <cell r="D7">
            <v>36172</v>
          </cell>
          <cell r="E7">
            <v>1535.96</v>
          </cell>
          <cell r="G7">
            <v>36535</v>
          </cell>
          <cell r="H7">
            <v>1900.14</v>
          </cell>
          <cell r="CA7">
            <v>36528</v>
          </cell>
          <cell r="CB7">
            <v>36532</v>
          </cell>
          <cell r="CC7">
            <v>1893.6220000000001</v>
          </cell>
          <cell r="CD7" t="str">
            <v/>
          </cell>
        </row>
        <row r="8">
          <cell r="D8">
            <v>36173</v>
          </cell>
          <cell r="E8">
            <v>1549.35</v>
          </cell>
          <cell r="G8">
            <v>36536</v>
          </cell>
          <cell r="H8">
            <v>1900.14</v>
          </cell>
          <cell r="CA8">
            <v>36535</v>
          </cell>
          <cell r="CB8">
            <v>36539</v>
          </cell>
          <cell r="CC8">
            <v>1904.89</v>
          </cell>
          <cell r="CD8" t="str">
            <v/>
          </cell>
        </row>
        <row r="9">
          <cell r="D9">
            <v>36174</v>
          </cell>
          <cell r="E9">
            <v>1588.8</v>
          </cell>
          <cell r="G9">
            <v>36537</v>
          </cell>
          <cell r="H9">
            <v>1902.25</v>
          </cell>
          <cell r="CA9">
            <v>36542</v>
          </cell>
          <cell r="CB9">
            <v>36546</v>
          </cell>
          <cell r="CC9">
            <v>1930.5119999999999</v>
          </cell>
          <cell r="CD9" t="str">
            <v/>
          </cell>
        </row>
        <row r="10">
          <cell r="D10">
            <v>36175</v>
          </cell>
          <cell r="E10">
            <v>1584.42</v>
          </cell>
          <cell r="G10">
            <v>36538</v>
          </cell>
          <cell r="H10">
            <v>1904.54</v>
          </cell>
          <cell r="CA10">
            <v>36549</v>
          </cell>
          <cell r="CB10">
            <v>36556</v>
          </cell>
          <cell r="CC10">
            <v>1954.4183333333333</v>
          </cell>
        </row>
        <row r="11">
          <cell r="D11">
            <v>36178</v>
          </cell>
          <cell r="E11">
            <v>1596.59</v>
          </cell>
          <cell r="G11">
            <v>36539</v>
          </cell>
          <cell r="H11">
            <v>1917.38</v>
          </cell>
          <cell r="CA11">
            <v>36557</v>
          </cell>
          <cell r="CB11">
            <v>36560</v>
          </cell>
          <cell r="CC11">
            <v>1964.2825</v>
          </cell>
          <cell r="CD11" t="str">
            <v/>
          </cell>
        </row>
        <row r="12">
          <cell r="D12">
            <v>36179</v>
          </cell>
          <cell r="E12">
            <v>1580.4</v>
          </cell>
          <cell r="G12">
            <v>36542</v>
          </cell>
          <cell r="H12">
            <v>1920.83</v>
          </cell>
          <cell r="CA12">
            <v>36563</v>
          </cell>
          <cell r="CB12">
            <v>36567</v>
          </cell>
          <cell r="CC12">
            <v>1949.5059999999999</v>
          </cell>
          <cell r="CD12" t="str">
            <v/>
          </cell>
        </row>
        <row r="13">
          <cell r="D13">
            <v>36180</v>
          </cell>
          <cell r="E13">
            <v>1587.18</v>
          </cell>
          <cell r="G13">
            <v>36543</v>
          </cell>
          <cell r="H13">
            <v>1919.21</v>
          </cell>
          <cell r="CA13">
            <v>36570</v>
          </cell>
          <cell r="CB13">
            <v>36574</v>
          </cell>
          <cell r="CC13">
            <v>1948.1279999999999</v>
          </cell>
          <cell r="CD13" t="str">
            <v/>
          </cell>
        </row>
        <row r="14">
          <cell r="D14">
            <v>36181</v>
          </cell>
          <cell r="E14">
            <v>1582.57</v>
          </cell>
          <cell r="G14">
            <v>36544</v>
          </cell>
          <cell r="H14">
            <v>1928.51</v>
          </cell>
          <cell r="CA14">
            <v>36577</v>
          </cell>
          <cell r="CB14">
            <v>36581</v>
          </cell>
          <cell r="CC14">
            <v>1944.9360000000001</v>
          </cell>
          <cell r="CD14" t="str">
            <v/>
          </cell>
        </row>
        <row r="15">
          <cell r="D15">
            <v>36182</v>
          </cell>
          <cell r="E15">
            <v>1589.65</v>
          </cell>
          <cell r="G15">
            <v>36545</v>
          </cell>
          <cell r="H15">
            <v>1945.17</v>
          </cell>
          <cell r="CA15">
            <v>36584</v>
          </cell>
          <cell r="CB15">
            <v>36585</v>
          </cell>
          <cell r="CC15">
            <v>1946.7249999999999</v>
          </cell>
          <cell r="CD15" t="str">
            <v/>
          </cell>
        </row>
        <row r="16">
          <cell r="D16">
            <v>36185</v>
          </cell>
          <cell r="E16">
            <v>1591.81</v>
          </cell>
          <cell r="G16">
            <v>36546</v>
          </cell>
          <cell r="H16">
            <v>1938.84</v>
          </cell>
          <cell r="CA16">
            <v>36586</v>
          </cell>
          <cell r="CB16">
            <v>36588</v>
          </cell>
          <cell r="CC16">
            <v>1951.91</v>
          </cell>
          <cell r="CD16" t="str">
            <v/>
          </cell>
        </row>
        <row r="17">
          <cell r="D17">
            <v>36186</v>
          </cell>
          <cell r="E17">
            <v>1591.58</v>
          </cell>
          <cell r="G17">
            <v>36549</v>
          </cell>
          <cell r="H17">
            <v>1931.97</v>
          </cell>
          <cell r="CA17">
            <v>36591</v>
          </cell>
          <cell r="CB17">
            <v>36595</v>
          </cell>
          <cell r="CC17">
            <v>1962.2580000000003</v>
          </cell>
          <cell r="CD17" t="str">
            <v/>
          </cell>
        </row>
        <row r="18">
          <cell r="D18">
            <v>36187</v>
          </cell>
          <cell r="E18">
            <v>1591.69</v>
          </cell>
          <cell r="G18">
            <v>36550</v>
          </cell>
          <cell r="H18">
            <v>1943.88</v>
          </cell>
          <cell r="CA18">
            <v>36598</v>
          </cell>
          <cell r="CB18">
            <v>36602</v>
          </cell>
          <cell r="CC18">
            <v>1955.2</v>
          </cell>
          <cell r="CD18" t="str">
            <v/>
          </cell>
        </row>
        <row r="19">
          <cell r="D19">
            <v>36188</v>
          </cell>
          <cell r="E19">
            <v>1590.33</v>
          </cell>
          <cell r="G19">
            <v>36551</v>
          </cell>
          <cell r="H19">
            <v>1939.63</v>
          </cell>
          <cell r="CA19">
            <v>36605</v>
          </cell>
          <cell r="CB19">
            <v>36609</v>
          </cell>
          <cell r="CC19">
            <v>1955.47</v>
          </cell>
          <cell r="CD19" t="str">
            <v/>
          </cell>
        </row>
        <row r="20">
          <cell r="D20">
            <v>36189</v>
          </cell>
          <cell r="E20">
            <v>1580.72</v>
          </cell>
          <cell r="G20">
            <v>36552</v>
          </cell>
          <cell r="H20">
            <v>1958.17</v>
          </cell>
          <cell r="CA20">
            <v>36612</v>
          </cell>
          <cell r="CB20">
            <v>36616</v>
          </cell>
          <cell r="CC20">
            <v>1954.0420000000001</v>
          </cell>
          <cell r="CD20" t="str">
            <v/>
          </cell>
        </row>
        <row r="21">
          <cell r="D21">
            <v>36192</v>
          </cell>
          <cell r="E21">
            <v>1582.9</v>
          </cell>
          <cell r="G21">
            <v>36553</v>
          </cell>
          <cell r="H21">
            <v>1976.14</v>
          </cell>
          <cell r="CA21">
            <v>36619</v>
          </cell>
          <cell r="CB21">
            <v>36623</v>
          </cell>
          <cell r="CC21">
            <v>1968.2639999999999</v>
          </cell>
          <cell r="CD21" t="str">
            <v/>
          </cell>
        </row>
        <row r="22">
          <cell r="D22">
            <v>36193</v>
          </cell>
          <cell r="E22">
            <v>1581.27</v>
          </cell>
          <cell r="G22">
            <v>36556</v>
          </cell>
          <cell r="H22">
            <v>1976.72</v>
          </cell>
          <cell r="CA22">
            <v>36626</v>
          </cell>
          <cell r="CB22">
            <v>36630</v>
          </cell>
          <cell r="CC22">
            <v>1991.1959999999999</v>
          </cell>
          <cell r="CD22" t="str">
            <v/>
          </cell>
        </row>
        <row r="23">
          <cell r="D23">
            <v>36194</v>
          </cell>
          <cell r="E23">
            <v>1576.22</v>
          </cell>
          <cell r="G23">
            <v>36557</v>
          </cell>
          <cell r="H23">
            <v>1973.36</v>
          </cell>
          <cell r="CA23">
            <v>36633</v>
          </cell>
          <cell r="CB23">
            <v>36635</v>
          </cell>
          <cell r="CC23">
            <v>1995.5666666666668</v>
          </cell>
          <cell r="CD23" t="str">
            <v/>
          </cell>
        </row>
        <row r="24">
          <cell r="D24">
            <v>36195</v>
          </cell>
          <cell r="E24">
            <v>1574.07</v>
          </cell>
          <cell r="G24">
            <v>36558</v>
          </cell>
          <cell r="H24">
            <v>1970.61</v>
          </cell>
          <cell r="CA24">
            <v>36640</v>
          </cell>
          <cell r="CB24">
            <v>36644</v>
          </cell>
          <cell r="CC24">
            <v>1995.5579999999998</v>
          </cell>
          <cell r="CD24" t="str">
            <v/>
          </cell>
        </row>
        <row r="25">
          <cell r="D25">
            <v>36196</v>
          </cell>
          <cell r="E25">
            <v>1575.69</v>
          </cell>
          <cell r="G25">
            <v>36559</v>
          </cell>
          <cell r="H25">
            <v>1965.61</v>
          </cell>
          <cell r="CA25">
            <v>36648</v>
          </cell>
          <cell r="CB25">
            <v>36651</v>
          </cell>
          <cell r="CC25">
            <v>2012.3175000000001</v>
          </cell>
          <cell r="CD25" t="str">
            <v/>
          </cell>
        </row>
        <row r="26">
          <cell r="D26">
            <v>36199</v>
          </cell>
          <cell r="E26">
            <v>1570.94</v>
          </cell>
          <cell r="G26">
            <v>36560</v>
          </cell>
          <cell r="H26">
            <v>1947.55</v>
          </cell>
          <cell r="CA26">
            <v>36654</v>
          </cell>
          <cell r="CB26">
            <v>36658</v>
          </cell>
          <cell r="CC26">
            <v>2032.652</v>
          </cell>
          <cell r="CD26" t="str">
            <v/>
          </cell>
        </row>
        <row r="27">
          <cell r="D27">
            <v>36200</v>
          </cell>
          <cell r="E27">
            <v>1562.14</v>
          </cell>
          <cell r="G27">
            <v>36563</v>
          </cell>
          <cell r="H27">
            <v>1948.6</v>
          </cell>
          <cell r="CA27">
            <v>36661</v>
          </cell>
          <cell r="CB27">
            <v>36665</v>
          </cell>
          <cell r="CC27">
            <v>2043.0139999999999</v>
          </cell>
          <cell r="CD27" t="str">
            <v/>
          </cell>
        </row>
        <row r="28">
          <cell r="D28">
            <v>36201</v>
          </cell>
          <cell r="E28">
            <v>1563.39</v>
          </cell>
          <cell r="G28">
            <v>36564</v>
          </cell>
          <cell r="H28">
            <v>1950.59</v>
          </cell>
          <cell r="CA28">
            <v>36668</v>
          </cell>
          <cell r="CB28">
            <v>36672</v>
          </cell>
          <cell r="CC28">
            <v>2107.788</v>
          </cell>
          <cell r="CD28" t="str">
            <v/>
          </cell>
        </row>
        <row r="29">
          <cell r="D29">
            <v>36202</v>
          </cell>
          <cell r="E29">
            <v>1570.81</v>
          </cell>
          <cell r="G29">
            <v>36565</v>
          </cell>
          <cell r="H29">
            <v>1949.54</v>
          </cell>
          <cell r="CA29">
            <v>36675</v>
          </cell>
          <cell r="CB29">
            <v>36677</v>
          </cell>
          <cell r="CC29">
            <v>2086.2400000000002</v>
          </cell>
          <cell r="CD29" t="str">
            <v/>
          </cell>
        </row>
        <row r="30">
          <cell r="D30">
            <v>36203</v>
          </cell>
          <cell r="E30">
            <v>1564.04</v>
          </cell>
          <cell r="G30">
            <v>36566</v>
          </cell>
          <cell r="H30">
            <v>1946.51</v>
          </cell>
          <cell r="CA30">
            <v>36678</v>
          </cell>
          <cell r="CB30">
            <v>36679</v>
          </cell>
          <cell r="CC30">
            <v>2096.0299999999997</v>
          </cell>
          <cell r="CD30" t="str">
            <v/>
          </cell>
        </row>
        <row r="31">
          <cell r="D31">
            <v>36206</v>
          </cell>
          <cell r="E31">
            <v>1565.57</v>
          </cell>
          <cell r="G31">
            <v>36567</v>
          </cell>
          <cell r="H31">
            <v>1952.29</v>
          </cell>
          <cell r="CA31">
            <v>36683</v>
          </cell>
          <cell r="CB31">
            <v>36686</v>
          </cell>
          <cell r="CC31">
            <v>2123.1575000000003</v>
          </cell>
          <cell r="CD31" t="str">
            <v/>
          </cell>
        </row>
        <row r="32">
          <cell r="D32">
            <v>36207</v>
          </cell>
          <cell r="E32">
            <v>1557.79</v>
          </cell>
          <cell r="G32">
            <v>36570</v>
          </cell>
          <cell r="H32">
            <v>1948.16</v>
          </cell>
          <cell r="CA32">
            <v>36689</v>
          </cell>
          <cell r="CB32">
            <v>36693</v>
          </cell>
          <cell r="CC32">
            <v>2113.346</v>
          </cell>
          <cell r="CD32" t="str">
            <v/>
          </cell>
        </row>
        <row r="33">
          <cell r="D33">
            <v>36208</v>
          </cell>
          <cell r="E33">
            <v>1561.53</v>
          </cell>
          <cell r="G33">
            <v>36571</v>
          </cell>
          <cell r="H33">
            <v>1950.77</v>
          </cell>
          <cell r="CA33">
            <v>36696</v>
          </cell>
          <cell r="CB33">
            <v>36700</v>
          </cell>
          <cell r="CC33">
            <v>2123.4</v>
          </cell>
          <cell r="CD33" t="str">
            <v/>
          </cell>
        </row>
        <row r="34">
          <cell r="D34">
            <v>36209</v>
          </cell>
          <cell r="E34">
            <v>1569.4</v>
          </cell>
          <cell r="G34">
            <v>36572</v>
          </cell>
          <cell r="H34">
            <v>1949.61</v>
          </cell>
          <cell r="CA34">
            <v>36704</v>
          </cell>
          <cell r="CB34">
            <v>36707</v>
          </cell>
          <cell r="CC34">
            <v>2133.7424999999998</v>
          </cell>
          <cell r="CD34" t="str">
            <v/>
          </cell>
        </row>
        <row r="35">
          <cell r="D35">
            <v>36210</v>
          </cell>
          <cell r="E35">
            <v>1567.17</v>
          </cell>
          <cell r="G35">
            <v>36573</v>
          </cell>
          <cell r="H35">
            <v>1946.79</v>
          </cell>
          <cell r="CA35">
            <v>36711</v>
          </cell>
          <cell r="CB35">
            <v>36714</v>
          </cell>
          <cell r="CC35">
            <v>2158.4749999999999</v>
          </cell>
          <cell r="CD35" t="str">
            <v/>
          </cell>
        </row>
        <row r="36">
          <cell r="D36">
            <v>36213</v>
          </cell>
          <cell r="E36">
            <v>1560.46</v>
          </cell>
          <cell r="G36">
            <v>36574</v>
          </cell>
          <cell r="H36">
            <v>1945.31</v>
          </cell>
          <cell r="CA36">
            <v>36717</v>
          </cell>
          <cell r="CB36">
            <v>36721</v>
          </cell>
          <cell r="CC36">
            <v>2171.616</v>
          </cell>
          <cell r="CD36" t="str">
            <v/>
          </cell>
        </row>
        <row r="37">
          <cell r="D37">
            <v>36214</v>
          </cell>
          <cell r="E37">
            <v>1556.65</v>
          </cell>
          <cell r="G37">
            <v>36577</v>
          </cell>
          <cell r="H37">
            <v>1947.41</v>
          </cell>
          <cell r="CA37">
            <v>36724</v>
          </cell>
          <cell r="CB37">
            <v>36728</v>
          </cell>
          <cell r="CC37">
            <v>2151.9249999999997</v>
          </cell>
          <cell r="CD37" t="str">
            <v/>
          </cell>
        </row>
        <row r="38">
          <cell r="D38">
            <v>36215</v>
          </cell>
          <cell r="E38">
            <v>1550.88</v>
          </cell>
          <cell r="G38">
            <v>36578</v>
          </cell>
          <cell r="H38">
            <v>1943.83</v>
          </cell>
          <cell r="CA38">
            <v>36731</v>
          </cell>
          <cell r="CB38">
            <v>36738</v>
          </cell>
          <cell r="CC38">
            <v>2160.9666666666667</v>
          </cell>
          <cell r="CD38" t="str">
            <v/>
          </cell>
        </row>
        <row r="39">
          <cell r="D39">
            <v>36216</v>
          </cell>
          <cell r="E39">
            <v>1557.97</v>
          </cell>
          <cell r="G39">
            <v>36579</v>
          </cell>
          <cell r="H39">
            <v>1941.54</v>
          </cell>
          <cell r="CD39" t="str">
            <v/>
          </cell>
        </row>
        <row r="40">
          <cell r="D40">
            <v>36217</v>
          </cell>
          <cell r="E40">
            <v>1572.46</v>
          </cell>
          <cell r="G40">
            <v>36580</v>
          </cell>
          <cell r="H40">
            <v>1944.18</v>
          </cell>
          <cell r="CD40" t="str">
            <v/>
          </cell>
        </row>
        <row r="41">
          <cell r="D41">
            <v>36220</v>
          </cell>
          <cell r="E41">
            <v>1568.3</v>
          </cell>
          <cell r="G41">
            <v>36581</v>
          </cell>
          <cell r="H41">
            <v>1947.72</v>
          </cell>
          <cell r="CD41" t="str">
            <v/>
          </cell>
        </row>
        <row r="42">
          <cell r="D42">
            <v>36221</v>
          </cell>
          <cell r="E42">
            <v>1560.4</v>
          </cell>
          <cell r="G42">
            <v>36584</v>
          </cell>
          <cell r="H42">
            <v>1947.28</v>
          </cell>
          <cell r="CD42" t="str">
            <v/>
          </cell>
        </row>
        <row r="43">
          <cell r="D43">
            <v>36222</v>
          </cell>
          <cell r="E43">
            <v>1557.94</v>
          </cell>
          <cell r="G43">
            <v>36585</v>
          </cell>
          <cell r="H43">
            <v>1946.17</v>
          </cell>
          <cell r="CD43" t="str">
            <v/>
          </cell>
        </row>
        <row r="44">
          <cell r="D44">
            <v>36223</v>
          </cell>
          <cell r="E44">
            <v>1558.66</v>
          </cell>
          <cell r="G44">
            <v>36586</v>
          </cell>
          <cell r="H44">
            <v>1948.05</v>
          </cell>
          <cell r="CD44" t="str">
            <v/>
          </cell>
        </row>
        <row r="45">
          <cell r="D45">
            <v>36224</v>
          </cell>
          <cell r="E45">
            <v>1555.84</v>
          </cell>
          <cell r="G45">
            <v>36587</v>
          </cell>
          <cell r="H45">
            <v>1950.88</v>
          </cell>
          <cell r="CD45" t="str">
            <v/>
          </cell>
        </row>
        <row r="46">
          <cell r="D46">
            <v>36227</v>
          </cell>
          <cell r="E46">
            <v>1552.37</v>
          </cell>
          <cell r="G46">
            <v>36588</v>
          </cell>
          <cell r="H46">
            <v>1956.8</v>
          </cell>
          <cell r="CD46" t="str">
            <v/>
          </cell>
        </row>
        <row r="47">
          <cell r="D47">
            <v>36228</v>
          </cell>
          <cell r="E47">
            <v>1552.44</v>
          </cell>
          <cell r="G47">
            <v>36591</v>
          </cell>
          <cell r="H47">
            <v>1961.16</v>
          </cell>
          <cell r="CD47" t="str">
            <v/>
          </cell>
        </row>
        <row r="48">
          <cell r="D48">
            <v>36229</v>
          </cell>
          <cell r="E48">
            <v>1550.33</v>
          </cell>
          <cell r="G48">
            <v>36592</v>
          </cell>
          <cell r="H48">
            <v>1965.63</v>
          </cell>
          <cell r="CD48" t="str">
            <v/>
          </cell>
        </row>
        <row r="49">
          <cell r="D49">
            <v>36230</v>
          </cell>
          <cell r="E49">
            <v>1545.09</v>
          </cell>
          <cell r="G49">
            <v>36593</v>
          </cell>
          <cell r="H49">
            <v>1964.26</v>
          </cell>
          <cell r="CD49" t="str">
            <v/>
          </cell>
        </row>
        <row r="50">
          <cell r="D50">
            <v>36231</v>
          </cell>
          <cell r="E50">
            <v>1552.28</v>
          </cell>
          <cell r="G50">
            <v>36594</v>
          </cell>
          <cell r="H50">
            <v>1960.47</v>
          </cell>
          <cell r="CD50" t="str">
            <v/>
          </cell>
        </row>
        <row r="51">
          <cell r="D51">
            <v>36234</v>
          </cell>
          <cell r="E51">
            <v>1562.91</v>
          </cell>
          <cell r="G51">
            <v>36595</v>
          </cell>
          <cell r="H51">
            <v>1959.77</v>
          </cell>
          <cell r="CD51" t="str">
            <v/>
          </cell>
        </row>
        <row r="52">
          <cell r="D52">
            <v>36235</v>
          </cell>
          <cell r="E52">
            <v>1563.97</v>
          </cell>
          <cell r="G52">
            <v>36598</v>
          </cell>
          <cell r="H52">
            <v>1958.48</v>
          </cell>
          <cell r="CD52" t="str">
            <v/>
          </cell>
        </row>
        <row r="53">
          <cell r="D53">
            <v>36236</v>
          </cell>
          <cell r="E53">
            <v>1561.74</v>
          </cell>
          <cell r="G53">
            <v>36599</v>
          </cell>
          <cell r="H53">
            <v>1957.5</v>
          </cell>
        </row>
        <row r="54">
          <cell r="D54">
            <v>36237</v>
          </cell>
          <cell r="E54">
            <v>1554.85</v>
          </cell>
          <cell r="G54">
            <v>36600</v>
          </cell>
          <cell r="H54">
            <v>1955.75</v>
          </cell>
        </row>
        <row r="55">
          <cell r="D55">
            <v>36238</v>
          </cell>
          <cell r="E55">
            <v>1550.03</v>
          </cell>
          <cell r="G55">
            <v>36601</v>
          </cell>
          <cell r="H55">
            <v>1954.26</v>
          </cell>
        </row>
        <row r="56">
          <cell r="D56">
            <v>36242</v>
          </cell>
          <cell r="E56">
            <v>1546.77</v>
          </cell>
          <cell r="G56">
            <v>36602</v>
          </cell>
          <cell r="H56">
            <v>1950.01</v>
          </cell>
        </row>
        <row r="57">
          <cell r="D57">
            <v>36243</v>
          </cell>
          <cell r="E57">
            <v>1544.6</v>
          </cell>
          <cell r="G57">
            <v>36605</v>
          </cell>
          <cell r="H57">
            <v>1952.98</v>
          </cell>
          <cell r="CC57">
            <v>2160.6550000000002</v>
          </cell>
        </row>
        <row r="58">
          <cell r="D58">
            <v>36244</v>
          </cell>
          <cell r="E58">
            <v>1541.74</v>
          </cell>
          <cell r="G58">
            <v>36606</v>
          </cell>
          <cell r="H58">
            <v>1952.98</v>
          </cell>
        </row>
        <row r="59">
          <cell r="D59">
            <v>36245</v>
          </cell>
          <cell r="E59">
            <v>1534.28</v>
          </cell>
          <cell r="G59">
            <v>36607</v>
          </cell>
          <cell r="H59">
            <v>1956.98</v>
          </cell>
        </row>
        <row r="60">
          <cell r="D60">
            <v>36248</v>
          </cell>
          <cell r="E60">
            <v>1525.59</v>
          </cell>
          <cell r="G60">
            <v>36608</v>
          </cell>
          <cell r="H60">
            <v>1959.84</v>
          </cell>
        </row>
        <row r="61">
          <cell r="D61">
            <v>36249</v>
          </cell>
          <cell r="E61">
            <v>1529.59</v>
          </cell>
          <cell r="G61">
            <v>36609</v>
          </cell>
          <cell r="H61">
            <v>1954.57</v>
          </cell>
        </row>
        <row r="62">
          <cell r="D62">
            <v>36250</v>
          </cell>
          <cell r="E62">
            <v>1533.51</v>
          </cell>
          <cell r="G62">
            <v>36612</v>
          </cell>
          <cell r="H62">
            <v>1954.83</v>
          </cell>
        </row>
        <row r="63">
          <cell r="D63">
            <v>36251</v>
          </cell>
          <cell r="E63">
            <v>1533.51</v>
          </cell>
          <cell r="G63">
            <v>36613</v>
          </cell>
          <cell r="H63">
            <v>1958.93</v>
          </cell>
        </row>
        <row r="64">
          <cell r="D64">
            <v>36252</v>
          </cell>
          <cell r="E64">
            <v>1533.51</v>
          </cell>
          <cell r="G64">
            <v>36614</v>
          </cell>
          <cell r="H64">
            <v>1955.14</v>
          </cell>
        </row>
        <row r="65">
          <cell r="D65">
            <v>36255</v>
          </cell>
          <cell r="E65">
            <v>1533.32</v>
          </cell>
          <cell r="G65">
            <v>36615</v>
          </cell>
          <cell r="H65">
            <v>1949.75</v>
          </cell>
        </row>
        <row r="66">
          <cell r="D66">
            <v>36256</v>
          </cell>
          <cell r="E66">
            <v>1532.48</v>
          </cell>
          <cell r="G66">
            <v>36616</v>
          </cell>
          <cell r="H66">
            <v>1951.56</v>
          </cell>
        </row>
        <row r="67">
          <cell r="D67">
            <v>36257</v>
          </cell>
          <cell r="E67">
            <v>1534.13</v>
          </cell>
          <cell r="G67">
            <v>36619</v>
          </cell>
          <cell r="H67">
            <v>1958.12</v>
          </cell>
        </row>
        <row r="68">
          <cell r="D68">
            <v>36258</v>
          </cell>
          <cell r="E68">
            <v>1548.14</v>
          </cell>
          <cell r="G68">
            <v>36620</v>
          </cell>
          <cell r="H68">
            <v>1963.22</v>
          </cell>
        </row>
        <row r="69">
          <cell r="D69">
            <v>36259</v>
          </cell>
          <cell r="E69">
            <v>1574.77</v>
          </cell>
          <cell r="G69">
            <v>36621</v>
          </cell>
          <cell r="H69">
            <v>1964.1</v>
          </cell>
        </row>
        <row r="70">
          <cell r="D70">
            <v>36262</v>
          </cell>
          <cell r="E70">
            <v>1588.17</v>
          </cell>
          <cell r="G70">
            <v>36622</v>
          </cell>
          <cell r="H70">
            <v>1968.92</v>
          </cell>
        </row>
        <row r="71">
          <cell r="D71">
            <v>36263</v>
          </cell>
          <cell r="E71">
            <v>1588.19</v>
          </cell>
          <cell r="G71">
            <v>36623</v>
          </cell>
          <cell r="H71">
            <v>1986.96</v>
          </cell>
        </row>
        <row r="72">
          <cell r="D72">
            <v>36264</v>
          </cell>
          <cell r="E72">
            <v>1603.95</v>
          </cell>
          <cell r="G72">
            <v>36626</v>
          </cell>
          <cell r="H72">
            <v>1996.24</v>
          </cell>
        </row>
        <row r="73">
          <cell r="D73">
            <v>36265</v>
          </cell>
          <cell r="E73">
            <v>1593.17</v>
          </cell>
          <cell r="G73">
            <v>36627</v>
          </cell>
          <cell r="H73">
            <v>1998.25</v>
          </cell>
        </row>
        <row r="74">
          <cell r="D74">
            <v>36266</v>
          </cell>
          <cell r="E74">
            <v>1586.04</v>
          </cell>
          <cell r="G74">
            <v>36628</v>
          </cell>
          <cell r="H74">
            <v>1986.75</v>
          </cell>
        </row>
        <row r="75">
          <cell r="D75">
            <v>36269</v>
          </cell>
          <cell r="E75">
            <v>1578.93</v>
          </cell>
          <cell r="G75">
            <v>36629</v>
          </cell>
          <cell r="H75">
            <v>1987.38</v>
          </cell>
        </row>
        <row r="76">
          <cell r="D76">
            <v>36270</v>
          </cell>
          <cell r="E76">
            <v>1570.53</v>
          </cell>
          <cell r="G76">
            <v>36630</v>
          </cell>
          <cell r="H76">
            <v>1987.36</v>
          </cell>
        </row>
        <row r="77">
          <cell r="D77">
            <v>36271</v>
          </cell>
          <cell r="E77">
            <v>1563.94</v>
          </cell>
          <cell r="G77">
            <v>36633</v>
          </cell>
          <cell r="H77">
            <v>1987.39</v>
          </cell>
        </row>
        <row r="78">
          <cell r="D78">
            <v>36272</v>
          </cell>
          <cell r="E78">
            <v>1570.34</v>
          </cell>
          <cell r="G78">
            <v>36634</v>
          </cell>
          <cell r="H78">
            <v>1996.29</v>
          </cell>
        </row>
        <row r="79">
          <cell r="D79">
            <v>36273</v>
          </cell>
          <cell r="E79">
            <v>1573.86</v>
          </cell>
          <cell r="G79">
            <v>36635</v>
          </cell>
          <cell r="H79">
            <v>2003.02</v>
          </cell>
        </row>
        <row r="80">
          <cell r="D80">
            <v>36276</v>
          </cell>
          <cell r="E80">
            <v>1578.98</v>
          </cell>
          <cell r="G80">
            <v>36636</v>
          </cell>
          <cell r="H80">
            <v>1996.07</v>
          </cell>
        </row>
        <row r="81">
          <cell r="D81">
            <v>36277</v>
          </cell>
          <cell r="E81">
            <v>1580.78</v>
          </cell>
          <cell r="G81">
            <v>36637</v>
          </cell>
          <cell r="H81">
            <v>1996.07</v>
          </cell>
        </row>
        <row r="82">
          <cell r="D82">
            <v>36278</v>
          </cell>
          <cell r="E82">
            <v>1590.53</v>
          </cell>
          <cell r="G82">
            <v>36640</v>
          </cell>
          <cell r="H82">
            <v>1996.07</v>
          </cell>
        </row>
        <row r="83">
          <cell r="D83">
            <v>36279</v>
          </cell>
          <cell r="E83">
            <v>1598.69</v>
          </cell>
          <cell r="G83">
            <v>36641</v>
          </cell>
          <cell r="H83">
            <v>1991.17</v>
          </cell>
        </row>
        <row r="84">
          <cell r="D84">
            <v>36280</v>
          </cell>
          <cell r="E84">
            <v>1604.44</v>
          </cell>
          <cell r="G84">
            <v>36642</v>
          </cell>
          <cell r="H84">
            <v>1988.65</v>
          </cell>
        </row>
        <row r="85">
          <cell r="D85">
            <v>36281</v>
          </cell>
          <cell r="E85">
            <v>1611.48</v>
          </cell>
          <cell r="G85">
            <v>36643</v>
          </cell>
          <cell r="H85">
            <v>1998.95</v>
          </cell>
        </row>
        <row r="86">
          <cell r="D86">
            <v>36282</v>
          </cell>
          <cell r="E86">
            <v>1613.71</v>
          </cell>
          <cell r="G86">
            <v>36644</v>
          </cell>
          <cell r="H86">
            <v>2002.95</v>
          </cell>
        </row>
        <row r="87">
          <cell r="D87">
            <v>36283</v>
          </cell>
          <cell r="E87">
            <v>1611.48</v>
          </cell>
          <cell r="G87">
            <v>36647</v>
          </cell>
          <cell r="H87">
            <v>2004.47</v>
          </cell>
        </row>
        <row r="88">
          <cell r="D88">
            <v>36284</v>
          </cell>
          <cell r="E88">
            <v>1613.71</v>
          </cell>
          <cell r="G88">
            <v>36648</v>
          </cell>
          <cell r="H88">
            <v>2004.47</v>
          </cell>
        </row>
        <row r="89">
          <cell r="D89">
            <v>36285</v>
          </cell>
          <cell r="E89">
            <v>1603.97</v>
          </cell>
          <cell r="G89">
            <v>36649</v>
          </cell>
          <cell r="H89">
            <v>2001.62</v>
          </cell>
        </row>
        <row r="90">
          <cell r="D90">
            <v>36286</v>
          </cell>
          <cell r="E90">
            <v>1610.66</v>
          </cell>
          <cell r="G90">
            <v>36650</v>
          </cell>
          <cell r="H90">
            <v>2015.92</v>
          </cell>
        </row>
        <row r="91">
          <cell r="D91">
            <v>36287</v>
          </cell>
          <cell r="E91">
            <v>1618</v>
          </cell>
          <cell r="G91">
            <v>36651</v>
          </cell>
          <cell r="H91">
            <v>2027.26</v>
          </cell>
        </row>
        <row r="92">
          <cell r="D92">
            <v>36290</v>
          </cell>
          <cell r="E92">
            <v>1631.71</v>
          </cell>
          <cell r="G92">
            <v>36654</v>
          </cell>
          <cell r="H92">
            <v>2033.17</v>
          </cell>
        </row>
        <row r="93">
          <cell r="D93">
            <v>36291</v>
          </cell>
          <cell r="E93">
            <v>1627.3</v>
          </cell>
          <cell r="G93">
            <v>36655</v>
          </cell>
          <cell r="H93">
            <v>2044.59</v>
          </cell>
        </row>
        <row r="94">
          <cell r="D94">
            <v>36292</v>
          </cell>
          <cell r="E94">
            <v>1631.02</v>
          </cell>
          <cell r="G94">
            <v>36656</v>
          </cell>
          <cell r="H94">
            <v>2031.86</v>
          </cell>
        </row>
        <row r="95">
          <cell r="D95">
            <v>36293</v>
          </cell>
          <cell r="E95">
            <v>1631.95</v>
          </cell>
          <cell r="G95">
            <v>36657</v>
          </cell>
          <cell r="H95">
            <v>2021.68</v>
          </cell>
        </row>
        <row r="96">
          <cell r="D96">
            <v>36294</v>
          </cell>
          <cell r="E96">
            <v>1630.08</v>
          </cell>
          <cell r="G96">
            <v>36658</v>
          </cell>
          <cell r="H96">
            <v>2031.96</v>
          </cell>
        </row>
        <row r="97">
          <cell r="D97">
            <v>36298</v>
          </cell>
          <cell r="E97">
            <v>1640.15</v>
          </cell>
          <cell r="G97">
            <v>36661</v>
          </cell>
          <cell r="H97">
            <v>2039.29</v>
          </cell>
        </row>
        <row r="98">
          <cell r="D98">
            <v>36299</v>
          </cell>
          <cell r="E98">
            <v>1644.11</v>
          </cell>
          <cell r="G98">
            <v>36662</v>
          </cell>
          <cell r="H98">
            <v>2035.54</v>
          </cell>
        </row>
        <row r="99">
          <cell r="D99">
            <v>36300</v>
          </cell>
          <cell r="E99">
            <v>1643.05</v>
          </cell>
          <cell r="G99">
            <v>36663</v>
          </cell>
          <cell r="H99">
            <v>2037.1</v>
          </cell>
        </row>
        <row r="100">
          <cell r="D100">
            <v>36301</v>
          </cell>
          <cell r="E100">
            <v>1644.6</v>
          </cell>
          <cell r="G100">
            <v>36664</v>
          </cell>
          <cell r="H100">
            <v>2047.79</v>
          </cell>
        </row>
        <row r="101">
          <cell r="D101">
            <v>36304</v>
          </cell>
          <cell r="E101">
            <v>1665.36</v>
          </cell>
          <cell r="G101">
            <v>36665</v>
          </cell>
          <cell r="H101">
            <v>2055.35</v>
          </cell>
        </row>
        <row r="102">
          <cell r="D102">
            <v>36305</v>
          </cell>
          <cell r="E102">
            <v>1671.2</v>
          </cell>
          <cell r="G102">
            <v>36668</v>
          </cell>
          <cell r="H102">
            <v>2076.85</v>
          </cell>
        </row>
        <row r="103">
          <cell r="D103">
            <v>36306</v>
          </cell>
          <cell r="E103">
            <v>1669.27</v>
          </cell>
          <cell r="G103">
            <v>36669</v>
          </cell>
          <cell r="H103">
            <v>2094.73</v>
          </cell>
        </row>
        <row r="104">
          <cell r="D104">
            <v>36307</v>
          </cell>
          <cell r="E104">
            <v>1682.12</v>
          </cell>
          <cell r="G104">
            <v>36670</v>
          </cell>
          <cell r="H104">
            <v>2111.94</v>
          </cell>
        </row>
        <row r="105">
          <cell r="D105">
            <v>36308</v>
          </cell>
          <cell r="E105">
            <v>1685.33</v>
          </cell>
          <cell r="G105">
            <v>36671</v>
          </cell>
          <cell r="H105">
            <v>2142.14</v>
          </cell>
        </row>
        <row r="106">
          <cell r="D106">
            <v>36311</v>
          </cell>
          <cell r="E106">
            <v>1671.67</v>
          </cell>
          <cell r="G106">
            <v>36672</v>
          </cell>
          <cell r="H106">
            <v>2113.2800000000002</v>
          </cell>
        </row>
        <row r="107">
          <cell r="D107">
            <v>36312</v>
          </cell>
          <cell r="E107">
            <v>1663.55</v>
          </cell>
          <cell r="G107">
            <v>36675</v>
          </cell>
          <cell r="H107">
            <v>2096.52</v>
          </cell>
        </row>
        <row r="108">
          <cell r="D108">
            <v>36313</v>
          </cell>
          <cell r="E108">
            <v>1657.7</v>
          </cell>
          <cell r="G108">
            <v>36676</v>
          </cell>
          <cell r="H108">
            <v>2077.2800000000002</v>
          </cell>
        </row>
        <row r="109">
          <cell r="D109">
            <v>36314</v>
          </cell>
          <cell r="E109">
            <v>1667.88</v>
          </cell>
          <cell r="G109">
            <v>36677</v>
          </cell>
          <cell r="H109">
            <v>2084.92</v>
          </cell>
        </row>
        <row r="110">
          <cell r="D110">
            <v>36315</v>
          </cell>
          <cell r="E110">
            <v>1654.75</v>
          </cell>
          <cell r="G110">
            <v>36678</v>
          </cell>
          <cell r="H110">
            <v>2096.96</v>
          </cell>
        </row>
        <row r="111">
          <cell r="D111">
            <v>36319</v>
          </cell>
          <cell r="E111">
            <v>1653.96</v>
          </cell>
          <cell r="G111">
            <v>36679</v>
          </cell>
          <cell r="H111">
            <v>2095.1</v>
          </cell>
        </row>
        <row r="112">
          <cell r="D112">
            <v>36320</v>
          </cell>
          <cell r="E112">
            <v>1672.01</v>
          </cell>
          <cell r="G112">
            <v>36683</v>
          </cell>
          <cell r="H112">
            <v>2118.5700000000002</v>
          </cell>
        </row>
        <row r="113">
          <cell r="D113">
            <v>36321</v>
          </cell>
          <cell r="E113">
            <v>1679.12</v>
          </cell>
          <cell r="G113">
            <v>36684</v>
          </cell>
          <cell r="H113">
            <v>2121.73</v>
          </cell>
        </row>
        <row r="114">
          <cell r="D114">
            <v>36322</v>
          </cell>
          <cell r="E114">
            <v>1686.08</v>
          </cell>
          <cell r="G114">
            <v>36685</v>
          </cell>
          <cell r="H114">
            <v>2127.0300000000002</v>
          </cell>
        </row>
        <row r="115">
          <cell r="D115">
            <v>36326</v>
          </cell>
          <cell r="E115">
            <v>1682.09</v>
          </cell>
          <cell r="G115">
            <v>36686</v>
          </cell>
          <cell r="H115">
            <v>2125.3000000000002</v>
          </cell>
        </row>
        <row r="116">
          <cell r="D116">
            <v>36327</v>
          </cell>
          <cell r="E116">
            <v>1694.56</v>
          </cell>
          <cell r="G116">
            <v>36689</v>
          </cell>
          <cell r="H116">
            <v>2115.86</v>
          </cell>
        </row>
        <row r="117">
          <cell r="D117">
            <v>36328</v>
          </cell>
          <cell r="E117">
            <v>1698.55</v>
          </cell>
          <cell r="G117">
            <v>36690</v>
          </cell>
          <cell r="H117">
            <v>2106.9699999999998</v>
          </cell>
        </row>
        <row r="118">
          <cell r="D118">
            <v>36329</v>
          </cell>
          <cell r="E118">
            <v>1693.75</v>
          </cell>
          <cell r="G118">
            <v>36691</v>
          </cell>
          <cell r="H118">
            <v>2122.2399999999998</v>
          </cell>
        </row>
        <row r="119">
          <cell r="D119">
            <v>36332</v>
          </cell>
          <cell r="E119">
            <v>1692.36</v>
          </cell>
          <cell r="G119">
            <v>36692</v>
          </cell>
          <cell r="H119">
            <v>2111.09</v>
          </cell>
        </row>
        <row r="120">
          <cell r="D120">
            <v>36333</v>
          </cell>
          <cell r="E120">
            <v>1694.26</v>
          </cell>
          <cell r="G120">
            <v>36693</v>
          </cell>
          <cell r="H120">
            <v>2110.5700000000002</v>
          </cell>
        </row>
        <row r="121">
          <cell r="D121">
            <v>36334</v>
          </cell>
          <cell r="E121">
            <v>1710.03</v>
          </cell>
          <cell r="G121">
            <v>36696</v>
          </cell>
          <cell r="H121">
            <v>2114.8000000000002</v>
          </cell>
        </row>
        <row r="122">
          <cell r="D122">
            <v>36335</v>
          </cell>
          <cell r="E122">
            <v>1723.26</v>
          </cell>
          <cell r="G122">
            <v>36697</v>
          </cell>
          <cell r="H122">
            <v>2115.15</v>
          </cell>
        </row>
        <row r="123">
          <cell r="D123">
            <v>36336</v>
          </cell>
          <cell r="E123">
            <v>1734.83</v>
          </cell>
          <cell r="G123">
            <v>36698</v>
          </cell>
          <cell r="H123">
            <v>2123.58</v>
          </cell>
        </row>
        <row r="124">
          <cell r="D124">
            <v>36339</v>
          </cell>
          <cell r="E124">
            <v>1737.91</v>
          </cell>
          <cell r="G124">
            <v>36699</v>
          </cell>
          <cell r="H124">
            <v>2134.34</v>
          </cell>
        </row>
        <row r="125">
          <cell r="D125">
            <v>36340</v>
          </cell>
          <cell r="E125">
            <v>1751</v>
          </cell>
          <cell r="G125">
            <v>36700</v>
          </cell>
          <cell r="H125">
            <v>2129.13</v>
          </cell>
        </row>
        <row r="126">
          <cell r="D126">
            <v>36341</v>
          </cell>
          <cell r="E126">
            <v>1732.1</v>
          </cell>
          <cell r="G126">
            <v>36704</v>
          </cell>
          <cell r="H126">
            <v>2123.9899999999998</v>
          </cell>
        </row>
        <row r="127">
          <cell r="D127">
            <v>36342</v>
          </cell>
          <cell r="E127">
            <v>1736.03</v>
          </cell>
          <cell r="G127">
            <v>36705</v>
          </cell>
          <cell r="H127">
            <v>2135.65</v>
          </cell>
        </row>
        <row r="128">
          <cell r="D128">
            <v>36343</v>
          </cell>
          <cell r="E128">
            <v>1751.26</v>
          </cell>
          <cell r="G128">
            <v>36706</v>
          </cell>
          <cell r="H128">
            <v>2136.2199999999998</v>
          </cell>
        </row>
        <row r="129">
          <cell r="D129">
            <v>36347</v>
          </cell>
          <cell r="E129">
            <v>1755.31</v>
          </cell>
          <cell r="G129">
            <v>36707</v>
          </cell>
          <cell r="H129">
            <v>2139.11</v>
          </cell>
        </row>
        <row r="130">
          <cell r="D130">
            <v>36348</v>
          </cell>
          <cell r="E130">
            <v>1772.69</v>
          </cell>
          <cell r="G130">
            <v>36711</v>
          </cell>
          <cell r="H130">
            <v>2150.7600000000002</v>
          </cell>
        </row>
        <row r="131">
          <cell r="D131">
            <v>36349</v>
          </cell>
          <cell r="E131">
            <v>1795.36</v>
          </cell>
          <cell r="G131">
            <v>36712</v>
          </cell>
          <cell r="H131">
            <v>2151.0500000000002</v>
          </cell>
        </row>
        <row r="132">
          <cell r="D132">
            <v>36350</v>
          </cell>
          <cell r="E132">
            <v>1831.1</v>
          </cell>
          <cell r="G132">
            <v>36713</v>
          </cell>
          <cell r="H132">
            <v>2163.44</v>
          </cell>
        </row>
        <row r="133">
          <cell r="D133">
            <v>36353</v>
          </cell>
          <cell r="E133">
            <v>1840.38</v>
          </cell>
          <cell r="G133">
            <v>36714</v>
          </cell>
          <cell r="H133">
            <v>2168.65</v>
          </cell>
        </row>
        <row r="134">
          <cell r="D134">
            <v>36354</v>
          </cell>
          <cell r="E134">
            <v>1887.17</v>
          </cell>
          <cell r="G134">
            <v>36717</v>
          </cell>
          <cell r="H134">
            <v>2165.5100000000002</v>
          </cell>
        </row>
        <row r="135">
          <cell r="D135">
            <v>36355</v>
          </cell>
          <cell r="E135">
            <v>1926.55</v>
          </cell>
          <cell r="G135">
            <v>36718</v>
          </cell>
          <cell r="H135">
            <v>2171.63</v>
          </cell>
        </row>
        <row r="136">
          <cell r="D136">
            <v>36356</v>
          </cell>
          <cell r="E136">
            <v>1881.42</v>
          </cell>
          <cell r="G136">
            <v>36719</v>
          </cell>
          <cell r="H136">
            <v>2182.56</v>
          </cell>
        </row>
        <row r="137">
          <cell r="D137">
            <v>36357</v>
          </cell>
          <cell r="E137">
            <v>1823.29</v>
          </cell>
          <cell r="G137">
            <v>36720</v>
          </cell>
          <cell r="H137">
            <v>2172.16</v>
          </cell>
        </row>
        <row r="138">
          <cell r="D138">
            <v>36360</v>
          </cell>
          <cell r="E138">
            <v>1821.95</v>
          </cell>
          <cell r="G138">
            <v>36721</v>
          </cell>
          <cell r="H138">
            <v>2166.2199999999998</v>
          </cell>
        </row>
        <row r="139">
          <cell r="D139">
            <v>36362</v>
          </cell>
          <cell r="E139">
            <v>1819.04</v>
          </cell>
          <cell r="G139">
            <v>36724</v>
          </cell>
          <cell r="H139">
            <v>2156.3200000000002</v>
          </cell>
        </row>
        <row r="140">
          <cell r="D140">
            <v>36363</v>
          </cell>
          <cell r="E140">
            <v>1809.56</v>
          </cell>
          <cell r="G140">
            <v>36725</v>
          </cell>
          <cell r="H140">
            <v>2144.0100000000002</v>
          </cell>
        </row>
        <row r="141">
          <cell r="D141">
            <v>36364</v>
          </cell>
          <cell r="E141">
            <v>1807.9</v>
          </cell>
          <cell r="G141">
            <v>36726</v>
          </cell>
          <cell r="H141">
            <v>2151.56</v>
          </cell>
        </row>
        <row r="142">
          <cell r="D142">
            <v>36367</v>
          </cell>
          <cell r="E142">
            <v>1831.19</v>
          </cell>
          <cell r="G142">
            <v>36728</v>
          </cell>
          <cell r="H142">
            <v>2155.81</v>
          </cell>
        </row>
        <row r="143">
          <cell r="D143">
            <v>36368</v>
          </cell>
          <cell r="E143">
            <v>1829.63</v>
          </cell>
          <cell r="G143">
            <v>36731</v>
          </cell>
          <cell r="H143">
            <v>2152.3000000000002</v>
          </cell>
        </row>
        <row r="144">
          <cell r="D144">
            <v>36369</v>
          </cell>
          <cell r="E144">
            <v>1829.06</v>
          </cell>
          <cell r="G144">
            <v>36732</v>
          </cell>
          <cell r="H144">
            <v>2147.65</v>
          </cell>
        </row>
        <row r="145">
          <cell r="D145">
            <v>36370</v>
          </cell>
          <cell r="E145">
            <v>1817.09</v>
          </cell>
          <cell r="G145">
            <v>36733</v>
          </cell>
          <cell r="H145">
            <v>2153.91</v>
          </cell>
        </row>
        <row r="146">
          <cell r="D146">
            <v>36371</v>
          </cell>
          <cell r="E146">
            <v>1806.52</v>
          </cell>
          <cell r="G146">
            <v>36734</v>
          </cell>
          <cell r="H146">
            <v>2165.37</v>
          </cell>
        </row>
        <row r="147">
          <cell r="D147">
            <v>36374</v>
          </cell>
          <cell r="E147">
            <v>1809.5</v>
          </cell>
          <cell r="G147">
            <v>36735</v>
          </cell>
          <cell r="H147">
            <v>2173.7800000000002</v>
          </cell>
        </row>
        <row r="148">
          <cell r="D148">
            <v>36375</v>
          </cell>
          <cell r="E148">
            <v>1813.6</v>
          </cell>
          <cell r="G148">
            <v>36738</v>
          </cell>
          <cell r="H148">
            <v>2172.79</v>
          </cell>
        </row>
        <row r="149">
          <cell r="D149">
            <v>36376</v>
          </cell>
          <cell r="E149">
            <v>1800.79</v>
          </cell>
          <cell r="G149">
            <v>36739</v>
          </cell>
          <cell r="H149">
            <v>2174.5500000000002</v>
          </cell>
        </row>
        <row r="150">
          <cell r="D150">
            <v>36377</v>
          </cell>
          <cell r="E150">
            <v>1822.84</v>
          </cell>
          <cell r="G150">
            <v>36740</v>
          </cell>
          <cell r="H150">
            <v>2175.02</v>
          </cell>
        </row>
        <row r="151">
          <cell r="D151">
            <v>36378</v>
          </cell>
          <cell r="E151">
            <v>1834.97</v>
          </cell>
          <cell r="G151">
            <v>36741</v>
          </cell>
          <cell r="H151">
            <v>2173.62</v>
          </cell>
        </row>
        <row r="152">
          <cell r="D152">
            <v>36381</v>
          </cell>
          <cell r="E152">
            <v>1849.12</v>
          </cell>
          <cell r="G152">
            <v>36742</v>
          </cell>
          <cell r="H152">
            <v>2177.67</v>
          </cell>
        </row>
        <row r="153">
          <cell r="D153">
            <v>36382</v>
          </cell>
          <cell r="E153">
            <v>1852.8</v>
          </cell>
          <cell r="G153">
            <v>36745</v>
          </cell>
          <cell r="H153">
            <v>2180.64</v>
          </cell>
        </row>
        <row r="154">
          <cell r="D154">
            <v>36383</v>
          </cell>
          <cell r="E154">
            <v>1855.03</v>
          </cell>
          <cell r="G154">
            <v>36746</v>
          </cell>
          <cell r="H154">
            <v>2180.64</v>
          </cell>
        </row>
        <row r="155">
          <cell r="D155">
            <v>36384</v>
          </cell>
          <cell r="E155">
            <v>1865.3</v>
          </cell>
          <cell r="G155">
            <v>36747</v>
          </cell>
          <cell r="H155">
            <v>2176.52</v>
          </cell>
        </row>
        <row r="156">
          <cell r="D156">
            <v>36385</v>
          </cell>
          <cell r="E156">
            <v>1893.25</v>
          </cell>
          <cell r="G156">
            <v>36748</v>
          </cell>
          <cell r="H156">
            <v>2176.17</v>
          </cell>
        </row>
        <row r="157">
          <cell r="D157">
            <v>36389</v>
          </cell>
          <cell r="E157">
            <v>1879.15</v>
          </cell>
          <cell r="G157">
            <v>36749</v>
          </cell>
          <cell r="H157">
            <v>2179.6</v>
          </cell>
        </row>
        <row r="158">
          <cell r="D158">
            <v>36390</v>
          </cell>
          <cell r="E158">
            <v>1880.39</v>
          </cell>
          <cell r="G158">
            <v>36752</v>
          </cell>
          <cell r="H158">
            <v>2180.89</v>
          </cell>
        </row>
        <row r="159">
          <cell r="D159">
            <v>36391</v>
          </cell>
          <cell r="E159">
            <v>1898.03</v>
          </cell>
          <cell r="G159">
            <v>36753</v>
          </cell>
          <cell r="H159">
            <v>2180.9899999999998</v>
          </cell>
        </row>
        <row r="160">
          <cell r="D160">
            <v>36392</v>
          </cell>
          <cell r="E160">
            <v>1892.5</v>
          </cell>
          <cell r="G160">
            <v>36754</v>
          </cell>
          <cell r="H160">
            <v>2185.4499999999998</v>
          </cell>
        </row>
        <row r="161">
          <cell r="D161">
            <v>36395</v>
          </cell>
          <cell r="E161">
            <v>1907.94</v>
          </cell>
          <cell r="G161">
            <v>36755</v>
          </cell>
          <cell r="H161">
            <v>2185.46</v>
          </cell>
        </row>
        <row r="162">
          <cell r="D162">
            <v>36396</v>
          </cell>
          <cell r="E162">
            <v>1912.27</v>
          </cell>
          <cell r="G162">
            <v>36756</v>
          </cell>
          <cell r="H162">
            <v>2185.75</v>
          </cell>
        </row>
        <row r="163">
          <cell r="D163">
            <v>36397</v>
          </cell>
          <cell r="E163">
            <v>1921.87</v>
          </cell>
          <cell r="G163">
            <v>36759</v>
          </cell>
          <cell r="H163">
            <v>2183.0100000000002</v>
          </cell>
        </row>
        <row r="164">
          <cell r="D164">
            <v>36398</v>
          </cell>
          <cell r="E164">
            <v>1921.16</v>
          </cell>
          <cell r="G164">
            <v>36760</v>
          </cell>
          <cell r="H164">
            <v>2187.83</v>
          </cell>
        </row>
        <row r="165">
          <cell r="D165">
            <v>36399</v>
          </cell>
          <cell r="E165">
            <v>1914.22</v>
          </cell>
          <cell r="G165">
            <v>36761</v>
          </cell>
          <cell r="H165">
            <v>2196.7199999999998</v>
          </cell>
        </row>
        <row r="166">
          <cell r="D166">
            <v>36402</v>
          </cell>
          <cell r="E166">
            <v>1936.12</v>
          </cell>
          <cell r="G166">
            <v>36762</v>
          </cell>
          <cell r="H166">
            <v>2205.6</v>
          </cell>
        </row>
        <row r="167">
          <cell r="D167">
            <v>36403</v>
          </cell>
          <cell r="E167">
            <v>1954.72</v>
          </cell>
          <cell r="G167">
            <v>36763</v>
          </cell>
          <cell r="H167">
            <v>2208.8200000000002</v>
          </cell>
        </row>
        <row r="168">
          <cell r="D168">
            <v>36404</v>
          </cell>
          <cell r="E168">
            <v>1941.25</v>
          </cell>
          <cell r="G168">
            <v>36766</v>
          </cell>
          <cell r="H168">
            <v>2208.17</v>
          </cell>
        </row>
        <row r="169">
          <cell r="D169">
            <v>36405</v>
          </cell>
          <cell r="E169">
            <v>1934.46</v>
          </cell>
          <cell r="G169">
            <v>36767</v>
          </cell>
          <cell r="H169">
            <v>2204.2199999999998</v>
          </cell>
        </row>
        <row r="170">
          <cell r="D170">
            <v>36406</v>
          </cell>
          <cell r="E170">
            <v>1943.23</v>
          </cell>
          <cell r="G170">
            <v>36768</v>
          </cell>
          <cell r="H170">
            <v>2208.21</v>
          </cell>
        </row>
        <row r="171">
          <cell r="D171">
            <v>36409</v>
          </cell>
          <cell r="E171">
            <v>1943.24</v>
          </cell>
          <cell r="G171">
            <v>36769</v>
          </cell>
          <cell r="H171">
            <v>2212.9699999999998</v>
          </cell>
        </row>
        <row r="172">
          <cell r="D172">
            <v>36410</v>
          </cell>
          <cell r="E172">
            <v>1947.31</v>
          </cell>
          <cell r="G172">
            <v>36770</v>
          </cell>
          <cell r="H172">
            <v>2214</v>
          </cell>
        </row>
        <row r="173">
          <cell r="D173">
            <v>36411</v>
          </cell>
          <cell r="E173">
            <v>1969.82</v>
          </cell>
          <cell r="G173">
            <v>36773</v>
          </cell>
          <cell r="H173">
            <v>2210.3200000000002</v>
          </cell>
        </row>
        <row r="174">
          <cell r="D174">
            <v>36412</v>
          </cell>
          <cell r="E174">
            <v>1972.35</v>
          </cell>
          <cell r="G174">
            <v>36774</v>
          </cell>
          <cell r="H174">
            <v>2211.13</v>
          </cell>
        </row>
        <row r="175">
          <cell r="D175">
            <v>36413</v>
          </cell>
          <cell r="E175">
            <v>1976.07</v>
          </cell>
          <cell r="G175">
            <v>36775</v>
          </cell>
          <cell r="H175">
            <v>2211.11</v>
          </cell>
        </row>
        <row r="176">
          <cell r="D176">
            <v>36416</v>
          </cell>
          <cell r="E176">
            <v>1981.41</v>
          </cell>
          <cell r="G176">
            <v>36776</v>
          </cell>
          <cell r="H176">
            <v>2209.1799999999998</v>
          </cell>
        </row>
        <row r="177">
          <cell r="D177">
            <v>36417</v>
          </cell>
          <cell r="E177">
            <v>1977.85</v>
          </cell>
          <cell r="G177">
            <v>36777</v>
          </cell>
          <cell r="H177">
            <v>2204.85</v>
          </cell>
        </row>
        <row r="178">
          <cell r="D178">
            <v>36418</v>
          </cell>
          <cell r="E178">
            <v>1970.54</v>
          </cell>
          <cell r="G178">
            <v>36780</v>
          </cell>
          <cell r="H178">
            <v>2206.39</v>
          </cell>
        </row>
        <row r="179">
          <cell r="D179">
            <v>36419</v>
          </cell>
          <cell r="E179">
            <v>1967.58</v>
          </cell>
          <cell r="G179">
            <v>36781</v>
          </cell>
          <cell r="H179">
            <v>2206.9299999999998</v>
          </cell>
        </row>
        <row r="180">
          <cell r="D180">
            <v>36420</v>
          </cell>
          <cell r="E180">
            <v>1977.52</v>
          </cell>
          <cell r="G180">
            <v>36782</v>
          </cell>
          <cell r="H180">
            <v>2208.64</v>
          </cell>
        </row>
        <row r="181">
          <cell r="D181">
            <v>36423</v>
          </cell>
          <cell r="E181">
            <v>1987.08</v>
          </cell>
          <cell r="G181">
            <v>36783</v>
          </cell>
          <cell r="H181">
            <v>2212.73</v>
          </cell>
        </row>
        <row r="182">
          <cell r="D182">
            <v>36424</v>
          </cell>
          <cell r="E182">
            <v>1981.64</v>
          </cell>
          <cell r="G182">
            <v>36784</v>
          </cell>
          <cell r="H182">
            <v>2210.34</v>
          </cell>
        </row>
        <row r="183">
          <cell r="D183">
            <v>36425</v>
          </cell>
          <cell r="E183">
            <v>1975.46</v>
          </cell>
          <cell r="G183">
            <v>36787</v>
          </cell>
          <cell r="H183">
            <v>2211.36</v>
          </cell>
        </row>
        <row r="184">
          <cell r="D184">
            <v>36426</v>
          </cell>
          <cell r="E184">
            <v>1992.36</v>
          </cell>
          <cell r="G184">
            <v>36788</v>
          </cell>
          <cell r="H184">
            <v>2210.81</v>
          </cell>
        </row>
        <row r="185">
          <cell r="D185">
            <v>36427</v>
          </cell>
          <cell r="E185">
            <v>1994.86</v>
          </cell>
          <cell r="G185">
            <v>36789</v>
          </cell>
          <cell r="H185">
            <v>2212.9299999999998</v>
          </cell>
        </row>
        <row r="186">
          <cell r="D186">
            <v>36430</v>
          </cell>
          <cell r="E186">
            <v>1995.64</v>
          </cell>
          <cell r="G186">
            <v>36790</v>
          </cell>
          <cell r="H186">
            <v>2223.46</v>
          </cell>
        </row>
        <row r="187">
          <cell r="D187">
            <v>36431</v>
          </cell>
          <cell r="E187">
            <v>2013.24</v>
          </cell>
          <cell r="G187">
            <v>36791</v>
          </cell>
          <cell r="H187">
            <v>2232.2399999999998</v>
          </cell>
        </row>
        <row r="188">
          <cell r="D188">
            <v>36432</v>
          </cell>
          <cell r="E188">
            <v>2003.82</v>
          </cell>
          <cell r="G188">
            <v>36794</v>
          </cell>
          <cell r="H188">
            <v>2228.0500000000002</v>
          </cell>
        </row>
        <row r="189">
          <cell r="D189">
            <v>36433</v>
          </cell>
          <cell r="E189">
            <v>2017.27</v>
          </cell>
          <cell r="G189">
            <v>36795</v>
          </cell>
          <cell r="H189">
            <v>2222.67</v>
          </cell>
        </row>
        <row r="190">
          <cell r="D190">
            <v>36434</v>
          </cell>
          <cell r="E190">
            <v>2015.15</v>
          </cell>
          <cell r="G190">
            <v>36796</v>
          </cell>
          <cell r="H190">
            <v>2216.9299999999998</v>
          </cell>
        </row>
        <row r="191">
          <cell r="D191">
            <v>36437</v>
          </cell>
          <cell r="E191">
            <v>2004.22</v>
          </cell>
          <cell r="G191">
            <v>36797</v>
          </cell>
          <cell r="H191">
            <v>2211.94</v>
          </cell>
        </row>
        <row r="192">
          <cell r="D192">
            <v>36438</v>
          </cell>
          <cell r="E192">
            <v>1992.65</v>
          </cell>
          <cell r="G192">
            <v>36798</v>
          </cell>
          <cell r="H192">
            <v>2211.94</v>
          </cell>
        </row>
        <row r="193">
          <cell r="D193">
            <v>36439</v>
          </cell>
          <cell r="E193">
            <v>2000.48</v>
          </cell>
          <cell r="G193">
            <v>36801</v>
          </cell>
          <cell r="H193">
            <v>2210.4</v>
          </cell>
        </row>
        <row r="194">
          <cell r="D194">
            <v>36440</v>
          </cell>
          <cell r="E194">
            <v>1995.71</v>
          </cell>
          <cell r="G194">
            <v>36802</v>
          </cell>
          <cell r="H194">
            <v>2201.5100000000002</v>
          </cell>
        </row>
        <row r="195">
          <cell r="D195">
            <v>36441</v>
          </cell>
          <cell r="E195">
            <v>1993.18</v>
          </cell>
          <cell r="G195">
            <v>36803</v>
          </cell>
          <cell r="H195">
            <v>2194.98</v>
          </cell>
        </row>
        <row r="196">
          <cell r="D196">
            <v>36444</v>
          </cell>
          <cell r="E196">
            <v>1992.74</v>
          </cell>
          <cell r="G196">
            <v>36804</v>
          </cell>
          <cell r="H196">
            <v>2185.06</v>
          </cell>
        </row>
        <row r="197">
          <cell r="D197">
            <v>36445</v>
          </cell>
          <cell r="E197">
            <v>1992.03</v>
          </cell>
          <cell r="G197">
            <v>36805</v>
          </cell>
          <cell r="H197">
            <v>2187.38</v>
          </cell>
        </row>
        <row r="198">
          <cell r="D198">
            <v>36446</v>
          </cell>
          <cell r="E198">
            <v>1988.7</v>
          </cell>
          <cell r="G198">
            <v>36808</v>
          </cell>
          <cell r="H198">
            <v>2184.2600000000002</v>
          </cell>
        </row>
        <row r="199">
          <cell r="D199">
            <v>36447</v>
          </cell>
          <cell r="E199">
            <v>1981.14</v>
          </cell>
          <cell r="G199">
            <v>36809</v>
          </cell>
          <cell r="H199">
            <v>2182.17</v>
          </cell>
        </row>
        <row r="200">
          <cell r="D200">
            <v>36448</v>
          </cell>
          <cell r="E200">
            <v>1975.8</v>
          </cell>
          <cell r="G200">
            <v>36810</v>
          </cell>
          <cell r="H200">
            <v>2175.9699999999998</v>
          </cell>
        </row>
        <row r="201">
          <cell r="D201">
            <v>36451</v>
          </cell>
          <cell r="E201">
            <v>1977.04</v>
          </cell>
          <cell r="G201">
            <v>36811</v>
          </cell>
          <cell r="H201">
            <v>2175.96</v>
          </cell>
        </row>
        <row r="202">
          <cell r="D202">
            <v>36452</v>
          </cell>
          <cell r="E202">
            <v>1977.04</v>
          </cell>
          <cell r="G202">
            <v>36812</v>
          </cell>
          <cell r="H202">
            <v>2180.69</v>
          </cell>
        </row>
        <row r="203">
          <cell r="D203">
            <v>36453</v>
          </cell>
          <cell r="E203">
            <v>1965.92</v>
          </cell>
          <cell r="G203">
            <v>36815</v>
          </cell>
          <cell r="H203">
            <v>2178.13</v>
          </cell>
        </row>
        <row r="204">
          <cell r="D204">
            <v>36454</v>
          </cell>
          <cell r="E204">
            <v>1957.53</v>
          </cell>
          <cell r="G204">
            <v>36816</v>
          </cell>
          <cell r="H204">
            <v>2162.86</v>
          </cell>
        </row>
        <row r="205">
          <cell r="D205">
            <v>36455</v>
          </cell>
          <cell r="E205">
            <v>1946</v>
          </cell>
          <cell r="G205">
            <v>36817</v>
          </cell>
          <cell r="H205">
            <v>2152.31</v>
          </cell>
        </row>
        <row r="206">
          <cell r="D206">
            <v>36458</v>
          </cell>
          <cell r="E206">
            <v>1946.24</v>
          </cell>
          <cell r="G206">
            <v>36818</v>
          </cell>
          <cell r="H206">
            <v>2159.79</v>
          </cell>
        </row>
        <row r="207">
          <cell r="D207">
            <v>36459</v>
          </cell>
          <cell r="E207">
            <v>1949.33</v>
          </cell>
          <cell r="G207">
            <v>36819</v>
          </cell>
          <cell r="H207">
            <v>2157.84</v>
          </cell>
        </row>
        <row r="208">
          <cell r="D208">
            <v>36460</v>
          </cell>
          <cell r="E208">
            <v>1966.07</v>
          </cell>
          <cell r="G208">
            <v>36822</v>
          </cell>
          <cell r="H208">
            <v>2153.1799999999998</v>
          </cell>
        </row>
        <row r="209">
          <cell r="D209">
            <v>36461</v>
          </cell>
          <cell r="E209">
            <v>1968.9</v>
          </cell>
          <cell r="G209">
            <v>36823</v>
          </cell>
          <cell r="H209">
            <v>2170.3200000000002</v>
          </cell>
        </row>
        <row r="210">
          <cell r="D210">
            <v>36462</v>
          </cell>
          <cell r="E210">
            <v>1965.44</v>
          </cell>
          <cell r="G210">
            <v>36824</v>
          </cell>
          <cell r="H210">
            <v>2167.2600000000002</v>
          </cell>
        </row>
        <row r="211">
          <cell r="D211">
            <v>36465</v>
          </cell>
          <cell r="E211">
            <v>1971.59</v>
          </cell>
          <cell r="G211">
            <v>36825</v>
          </cell>
          <cell r="H211">
            <v>2158.14</v>
          </cell>
        </row>
        <row r="212">
          <cell r="D212">
            <v>36466</v>
          </cell>
          <cell r="E212">
            <v>1971.59</v>
          </cell>
          <cell r="G212">
            <v>36826</v>
          </cell>
          <cell r="H212">
            <v>2158.36</v>
          </cell>
        </row>
        <row r="213">
          <cell r="D213">
            <v>36467</v>
          </cell>
          <cell r="E213">
            <v>1966.5</v>
          </cell>
          <cell r="G213">
            <v>36829</v>
          </cell>
          <cell r="H213">
            <v>2147.89</v>
          </cell>
        </row>
        <row r="214">
          <cell r="D214">
            <v>36468</v>
          </cell>
          <cell r="E214">
            <v>1960.7</v>
          </cell>
          <cell r="G214">
            <v>36830</v>
          </cell>
          <cell r="H214">
            <v>2138.9499999999998</v>
          </cell>
        </row>
        <row r="215">
          <cell r="D215">
            <v>36469</v>
          </cell>
          <cell r="E215">
            <v>1962.16</v>
          </cell>
          <cell r="G215">
            <v>36831</v>
          </cell>
          <cell r="H215">
            <v>2136.73</v>
          </cell>
        </row>
        <row r="216">
          <cell r="D216">
            <v>36472</v>
          </cell>
          <cell r="E216">
            <v>1959.46</v>
          </cell>
          <cell r="G216">
            <v>36832</v>
          </cell>
          <cell r="H216">
            <v>2139.21</v>
          </cell>
        </row>
        <row r="217">
          <cell r="D217">
            <v>36473</v>
          </cell>
          <cell r="E217">
            <v>1954.56</v>
          </cell>
          <cell r="G217">
            <v>36833</v>
          </cell>
          <cell r="H217">
            <v>2134.08</v>
          </cell>
        </row>
        <row r="218">
          <cell r="D218">
            <v>36474</v>
          </cell>
          <cell r="E218">
            <v>1948.05</v>
          </cell>
          <cell r="G218">
            <v>36836</v>
          </cell>
          <cell r="H218">
            <v>2124.84</v>
          </cell>
        </row>
        <row r="219">
          <cell r="D219">
            <v>36475</v>
          </cell>
          <cell r="E219">
            <v>1951.11</v>
          </cell>
          <cell r="G219">
            <v>36837</v>
          </cell>
          <cell r="H219">
            <v>2127.5100000000002</v>
          </cell>
        </row>
        <row r="220">
          <cell r="D220">
            <v>36476</v>
          </cell>
          <cell r="E220">
            <v>1958.41</v>
          </cell>
          <cell r="G220">
            <v>36838</v>
          </cell>
          <cell r="H220">
            <v>2126.41</v>
          </cell>
        </row>
        <row r="221">
          <cell r="D221">
            <v>36479</v>
          </cell>
          <cell r="E221">
            <v>1961.8</v>
          </cell>
          <cell r="G221">
            <v>36839</v>
          </cell>
          <cell r="H221">
            <v>2125.17</v>
          </cell>
        </row>
        <row r="222">
          <cell r="D222">
            <v>36480</v>
          </cell>
          <cell r="E222">
            <v>1961.8</v>
          </cell>
          <cell r="G222">
            <v>36840</v>
          </cell>
          <cell r="H222">
            <v>2125.31</v>
          </cell>
        </row>
        <row r="223">
          <cell r="D223">
            <v>36481</v>
          </cell>
          <cell r="E223">
            <v>1961.7</v>
          </cell>
          <cell r="G223">
            <v>36843</v>
          </cell>
          <cell r="H223">
            <v>2121.64</v>
          </cell>
        </row>
        <row r="224">
          <cell r="D224">
            <v>36482</v>
          </cell>
          <cell r="E224">
            <v>1946.27</v>
          </cell>
          <cell r="G224">
            <v>36844</v>
          </cell>
          <cell r="H224">
            <v>2122.63</v>
          </cell>
        </row>
        <row r="225">
          <cell r="D225">
            <v>36483</v>
          </cell>
          <cell r="E225">
            <v>1927.47</v>
          </cell>
          <cell r="G225">
            <v>36845</v>
          </cell>
          <cell r="H225">
            <v>2122.61</v>
          </cell>
        </row>
        <row r="226">
          <cell r="D226">
            <v>36486</v>
          </cell>
          <cell r="E226">
            <v>1925.11</v>
          </cell>
          <cell r="G226">
            <v>36846</v>
          </cell>
          <cell r="H226">
            <v>2124.16</v>
          </cell>
        </row>
        <row r="227">
          <cell r="D227">
            <v>36487</v>
          </cell>
          <cell r="E227">
            <v>1935.48</v>
          </cell>
          <cell r="G227">
            <v>36847</v>
          </cell>
          <cell r="H227">
            <v>2131.7600000000002</v>
          </cell>
        </row>
        <row r="228">
          <cell r="D228">
            <v>36488</v>
          </cell>
          <cell r="E228">
            <v>1925</v>
          </cell>
          <cell r="G228">
            <v>36850</v>
          </cell>
          <cell r="H228">
            <v>2141.14</v>
          </cell>
        </row>
        <row r="229">
          <cell r="D229">
            <v>36489</v>
          </cell>
          <cell r="E229">
            <v>1912.86</v>
          </cell>
          <cell r="G229">
            <v>36851</v>
          </cell>
          <cell r="H229">
            <v>2141.91</v>
          </cell>
        </row>
        <row r="230">
          <cell r="D230">
            <v>36490</v>
          </cell>
          <cell r="E230">
            <v>1918.85</v>
          </cell>
          <cell r="G230">
            <v>36852</v>
          </cell>
          <cell r="H230">
            <v>2158.0500000000002</v>
          </cell>
        </row>
        <row r="231">
          <cell r="D231">
            <v>36493</v>
          </cell>
          <cell r="E231">
            <v>1921.93</v>
          </cell>
          <cell r="G231">
            <v>36853</v>
          </cell>
          <cell r="H231">
            <v>2169.8200000000002</v>
          </cell>
        </row>
        <row r="232">
          <cell r="D232">
            <v>36494</v>
          </cell>
          <cell r="E232">
            <v>1923.77</v>
          </cell>
          <cell r="G232">
            <v>36854</v>
          </cell>
          <cell r="H232">
            <v>2172.84</v>
          </cell>
        </row>
        <row r="233">
          <cell r="D233">
            <v>36495</v>
          </cell>
          <cell r="E233">
            <v>1922.47</v>
          </cell>
          <cell r="G233">
            <v>36857</v>
          </cell>
        </row>
        <row r="234">
          <cell r="D234">
            <v>36496</v>
          </cell>
          <cell r="E234">
            <v>1918.63</v>
          </cell>
          <cell r="G234">
            <v>36858</v>
          </cell>
        </row>
        <row r="235">
          <cell r="D235">
            <v>36497</v>
          </cell>
          <cell r="E235">
            <v>1911.35</v>
          </cell>
          <cell r="G235">
            <v>36859</v>
          </cell>
        </row>
        <row r="236">
          <cell r="D236">
            <v>36500</v>
          </cell>
          <cell r="E236">
            <v>1903.8</v>
          </cell>
          <cell r="G236">
            <v>36860</v>
          </cell>
        </row>
        <row r="237">
          <cell r="D237">
            <v>36501</v>
          </cell>
          <cell r="E237">
            <v>1886.46</v>
          </cell>
          <cell r="G237">
            <v>36861</v>
          </cell>
        </row>
        <row r="238">
          <cell r="D238">
            <v>36502</v>
          </cell>
          <cell r="E238">
            <v>1888.99</v>
          </cell>
          <cell r="G238">
            <v>36864</v>
          </cell>
        </row>
        <row r="239">
          <cell r="D239">
            <v>36503</v>
          </cell>
          <cell r="E239">
            <v>1888.99</v>
          </cell>
          <cell r="G239">
            <v>36865</v>
          </cell>
        </row>
        <row r="240">
          <cell r="D240">
            <v>36504</v>
          </cell>
          <cell r="E240">
            <v>1906.91</v>
          </cell>
          <cell r="G240">
            <v>36866</v>
          </cell>
        </row>
        <row r="241">
          <cell r="D241">
            <v>36507</v>
          </cell>
          <cell r="E241">
            <v>1900.22</v>
          </cell>
          <cell r="G241">
            <v>36867</v>
          </cell>
        </row>
        <row r="242">
          <cell r="D242">
            <v>36508</v>
          </cell>
          <cell r="E242">
            <v>1905.5</v>
          </cell>
          <cell r="G242">
            <v>36868</v>
          </cell>
        </row>
        <row r="243">
          <cell r="D243">
            <v>36509</v>
          </cell>
          <cell r="E243">
            <v>1891.67</v>
          </cell>
          <cell r="G243">
            <v>36871</v>
          </cell>
        </row>
        <row r="244">
          <cell r="D244">
            <v>36510</v>
          </cell>
          <cell r="E244">
            <v>1874.14</v>
          </cell>
          <cell r="G244">
            <v>36872</v>
          </cell>
        </row>
        <row r="245">
          <cell r="D245">
            <v>36511</v>
          </cell>
          <cell r="E245">
            <v>1879.55</v>
          </cell>
          <cell r="G245">
            <v>36873</v>
          </cell>
        </row>
        <row r="246">
          <cell r="D246">
            <v>36514</v>
          </cell>
          <cell r="E246">
            <v>1867.02</v>
          </cell>
          <cell r="G246">
            <v>36874</v>
          </cell>
        </row>
        <row r="247">
          <cell r="D247">
            <v>36515</v>
          </cell>
          <cell r="E247">
            <v>1868.47</v>
          </cell>
          <cell r="G247">
            <v>36875</v>
          </cell>
        </row>
        <row r="248">
          <cell r="D248">
            <v>36516</v>
          </cell>
          <cell r="E248">
            <v>1884.64</v>
          </cell>
          <cell r="G248">
            <v>36878</v>
          </cell>
        </row>
        <row r="249">
          <cell r="D249">
            <v>36517</v>
          </cell>
          <cell r="E249">
            <v>1886.27</v>
          </cell>
          <cell r="G249">
            <v>36879</v>
          </cell>
        </row>
        <row r="250">
          <cell r="D250">
            <v>36518</v>
          </cell>
          <cell r="E250">
            <v>1874.77</v>
          </cell>
          <cell r="G250">
            <v>36880</v>
          </cell>
        </row>
        <row r="251">
          <cell r="D251">
            <v>36519</v>
          </cell>
          <cell r="E251">
            <v>1874.58</v>
          </cell>
          <cell r="G251">
            <v>36881</v>
          </cell>
        </row>
        <row r="252">
          <cell r="D252">
            <v>36520</v>
          </cell>
          <cell r="E252">
            <v>1874.58</v>
          </cell>
          <cell r="G252">
            <v>36882</v>
          </cell>
        </row>
        <row r="253">
          <cell r="D253">
            <v>36521</v>
          </cell>
          <cell r="E253">
            <v>1874.58</v>
          </cell>
          <cell r="G253">
            <v>36885</v>
          </cell>
        </row>
        <row r="254">
          <cell r="D254">
            <v>36522</v>
          </cell>
          <cell r="E254">
            <v>1870.65</v>
          </cell>
          <cell r="G254">
            <v>36886</v>
          </cell>
        </row>
        <row r="255">
          <cell r="D255">
            <v>36523</v>
          </cell>
          <cell r="E255">
            <v>1867.82</v>
          </cell>
          <cell r="G255">
            <v>36887</v>
          </cell>
        </row>
        <row r="256">
          <cell r="D256">
            <v>36524</v>
          </cell>
          <cell r="E256">
            <v>1873.77</v>
          </cell>
          <cell r="G256">
            <v>36888</v>
          </cell>
        </row>
        <row r="257">
          <cell r="D257">
            <v>36525</v>
          </cell>
          <cell r="E257">
            <v>1873.77</v>
          </cell>
          <cell r="G257">
            <v>36889</v>
          </cell>
        </row>
      </sheetData>
      <sheetData sheetId="7">
        <row r="2">
          <cell r="B2">
            <v>1</v>
          </cell>
          <cell r="C2" t="str">
            <v>N</v>
          </cell>
        </row>
        <row r="3">
          <cell r="B3">
            <v>2</v>
          </cell>
          <cell r="C3" t="str">
            <v>U</v>
          </cell>
        </row>
        <row r="4">
          <cell r="B4">
            <v>5</v>
          </cell>
          <cell r="C4" t="str">
            <v>C</v>
          </cell>
        </row>
        <row r="5">
          <cell r="B5">
            <v>6</v>
          </cell>
          <cell r="C5" t="str">
            <v>V</v>
          </cell>
        </row>
        <row r="6">
          <cell r="B6">
            <v>7</v>
          </cell>
          <cell r="C6" t="str">
            <v>E</v>
          </cell>
        </row>
        <row r="7">
          <cell r="B7">
            <v>8</v>
          </cell>
          <cell r="C7" t="str">
            <v>A</v>
          </cell>
        </row>
        <row r="8">
          <cell r="B8">
            <v>9</v>
          </cell>
          <cell r="C8" t="str">
            <v>G</v>
          </cell>
        </row>
        <row r="9">
          <cell r="B9">
            <v>10</v>
          </cell>
          <cell r="C9" t="str">
            <v>B</v>
          </cell>
        </row>
        <row r="10">
          <cell r="B10">
            <v>11</v>
          </cell>
          <cell r="C10" t="str">
            <v>F</v>
          </cell>
        </row>
        <row r="11">
          <cell r="B11">
            <v>12</v>
          </cell>
          <cell r="C11" t="str">
            <v>X</v>
          </cell>
        </row>
        <row r="12">
          <cell r="B12">
            <v>13</v>
          </cell>
          <cell r="C12" t="str">
            <v>R</v>
          </cell>
        </row>
        <row r="13">
          <cell r="B13">
            <v>14</v>
          </cell>
          <cell r="C13" t="str">
            <v>O</v>
          </cell>
        </row>
        <row r="14">
          <cell r="B14">
            <v>20</v>
          </cell>
          <cell r="C14" t="str">
            <v>Q</v>
          </cell>
        </row>
        <row r="15">
          <cell r="B15">
            <v>23</v>
          </cell>
          <cell r="C15" t="str">
            <v>P</v>
          </cell>
        </row>
        <row r="16">
          <cell r="B16">
            <v>26</v>
          </cell>
          <cell r="C16" t="str">
            <v>T</v>
          </cell>
        </row>
        <row r="17">
          <cell r="B17">
            <v>29</v>
          </cell>
          <cell r="C17" t="str">
            <v>AC</v>
          </cell>
        </row>
        <row r="18">
          <cell r="B18">
            <v>51</v>
          </cell>
          <cell r="C18" t="str">
            <v>I</v>
          </cell>
        </row>
        <row r="19">
          <cell r="B19">
            <v>60</v>
          </cell>
          <cell r="C19" t="str">
            <v>Z</v>
          </cell>
        </row>
        <row r="20">
          <cell r="B20">
            <v>65</v>
          </cell>
          <cell r="C20" t="str">
            <v>K</v>
          </cell>
        </row>
        <row r="21">
          <cell r="B21">
            <v>66</v>
          </cell>
          <cell r="C21" t="str">
            <v>J</v>
          </cell>
        </row>
        <row r="22">
          <cell r="B22">
            <v>67</v>
          </cell>
          <cell r="C22" t="str">
            <v>S</v>
          </cell>
        </row>
        <row r="23">
          <cell r="B23">
            <v>114</v>
          </cell>
          <cell r="C23" t="str">
            <v>W</v>
          </cell>
        </row>
        <row r="24">
          <cell r="B24">
            <v>157</v>
          </cell>
          <cell r="C24" t="str">
            <v>AD</v>
          </cell>
        </row>
        <row r="25">
          <cell r="B25">
            <v>164</v>
          </cell>
          <cell r="C25" t="str">
            <v>L</v>
          </cell>
        </row>
        <row r="26">
          <cell r="B26">
            <v>178</v>
          </cell>
          <cell r="C26" t="str">
            <v>Y</v>
          </cell>
        </row>
        <row r="27">
          <cell r="B27">
            <v>300</v>
          </cell>
          <cell r="C27" t="str">
            <v>AE</v>
          </cell>
        </row>
        <row r="28">
          <cell r="B28">
            <v>375</v>
          </cell>
          <cell r="C28" t="str">
            <v>H</v>
          </cell>
        </row>
        <row r="29">
          <cell r="B29">
            <v>376</v>
          </cell>
          <cell r="C29" t="str">
            <v>M</v>
          </cell>
        </row>
        <row r="30">
          <cell r="B30">
            <v>500</v>
          </cell>
          <cell r="C30" t="str">
            <v>D</v>
          </cell>
        </row>
        <row r="31">
          <cell r="B31">
            <v>555</v>
          </cell>
          <cell r="C31" t="str">
            <v>AA</v>
          </cell>
        </row>
        <row r="32">
          <cell r="B32">
            <v>668</v>
          </cell>
          <cell r="C32" t="str">
            <v>AF</v>
          </cell>
        </row>
        <row r="33">
          <cell r="B33">
            <v>683</v>
          </cell>
          <cell r="C33" t="str">
            <v>AB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EST.TOTALES"/>
      <sheetName val="TRM"/>
      <sheetName val="UVR"/>
      <sheetName val="CONSOLIDADO TES"/>
      <sheetName val="SEN-OTROS"/>
      <sheetName val="T%S-I-W"/>
      <sheetName val="SEN-INV-WIN"/>
      <sheetName val="S-I-W-C-G"/>
    </sheetNames>
    <sheetDataSet>
      <sheetData sheetId="0"/>
      <sheetData sheetId="1"/>
      <sheetData sheetId="2"/>
      <sheetData sheetId="3">
        <row r="3">
          <cell r="D3">
            <v>36526</v>
          </cell>
          <cell r="E3">
            <v>103.3396</v>
          </cell>
        </row>
        <row r="4">
          <cell r="D4">
            <v>36527</v>
          </cell>
          <cell r="E4">
            <v>103.3556</v>
          </cell>
        </row>
        <row r="5">
          <cell r="D5">
            <v>36528</v>
          </cell>
          <cell r="E5">
            <v>103.3715</v>
          </cell>
        </row>
        <row r="6">
          <cell r="D6">
            <v>36529</v>
          </cell>
          <cell r="E6">
            <v>103.3875</v>
          </cell>
        </row>
        <row r="7">
          <cell r="D7">
            <v>36530</v>
          </cell>
          <cell r="E7">
            <v>103.40349999999999</v>
          </cell>
        </row>
        <row r="8">
          <cell r="D8">
            <v>36531</v>
          </cell>
          <cell r="E8">
            <v>103.4195</v>
          </cell>
        </row>
        <row r="9">
          <cell r="D9">
            <v>36532</v>
          </cell>
          <cell r="E9">
            <v>103.4354</v>
          </cell>
        </row>
        <row r="10">
          <cell r="D10">
            <v>36533</v>
          </cell>
          <cell r="E10">
            <v>103.45140000000001</v>
          </cell>
        </row>
        <row r="11">
          <cell r="D11">
            <v>36534</v>
          </cell>
          <cell r="E11">
            <v>103.4674</v>
          </cell>
        </row>
        <row r="12">
          <cell r="D12">
            <v>36535</v>
          </cell>
          <cell r="E12">
            <v>103.4834</v>
          </cell>
        </row>
        <row r="13">
          <cell r="D13">
            <v>36536</v>
          </cell>
          <cell r="E13">
            <v>103.49939999999999</v>
          </cell>
        </row>
        <row r="14">
          <cell r="D14">
            <v>36537</v>
          </cell>
          <cell r="E14">
            <v>103.5153</v>
          </cell>
        </row>
        <row r="15">
          <cell r="D15">
            <v>36538</v>
          </cell>
          <cell r="E15">
            <v>103.5313</v>
          </cell>
        </row>
        <row r="16">
          <cell r="D16">
            <v>36539</v>
          </cell>
          <cell r="E16">
            <v>103.54730000000001</v>
          </cell>
        </row>
        <row r="17">
          <cell r="D17">
            <v>36540</v>
          </cell>
          <cell r="E17">
            <v>103.5633</v>
          </cell>
        </row>
        <row r="18">
          <cell r="D18">
            <v>36541</v>
          </cell>
          <cell r="E18">
            <v>103.581</v>
          </cell>
        </row>
        <row r="19">
          <cell r="D19">
            <v>36542</v>
          </cell>
          <cell r="E19">
            <v>103.5986</v>
          </cell>
        </row>
        <row r="20">
          <cell r="D20">
            <v>36543</v>
          </cell>
          <cell r="E20">
            <v>103.6163</v>
          </cell>
        </row>
        <row r="21">
          <cell r="D21">
            <v>36544</v>
          </cell>
          <cell r="E21">
            <v>103.634</v>
          </cell>
        </row>
        <row r="22">
          <cell r="D22">
            <v>36545</v>
          </cell>
          <cell r="E22">
            <v>103.6516</v>
          </cell>
        </row>
        <row r="23">
          <cell r="D23">
            <v>36546</v>
          </cell>
          <cell r="E23">
            <v>103.66930000000001</v>
          </cell>
        </row>
        <row r="24">
          <cell r="D24">
            <v>36547</v>
          </cell>
          <cell r="E24">
            <v>103.687</v>
          </cell>
        </row>
        <row r="25">
          <cell r="D25">
            <v>36548</v>
          </cell>
          <cell r="E25">
            <v>103.7047</v>
          </cell>
        </row>
        <row r="26">
          <cell r="D26">
            <v>36549</v>
          </cell>
          <cell r="E26">
            <v>103.72239999999999</v>
          </cell>
        </row>
        <row r="27">
          <cell r="D27">
            <v>36550</v>
          </cell>
          <cell r="E27">
            <v>103.74</v>
          </cell>
        </row>
        <row r="28">
          <cell r="D28">
            <v>36551</v>
          </cell>
          <cell r="E28">
            <v>103.7577</v>
          </cell>
        </row>
        <row r="29">
          <cell r="D29">
            <v>36552</v>
          </cell>
          <cell r="E29">
            <v>103.7754</v>
          </cell>
        </row>
        <row r="30">
          <cell r="D30">
            <v>36553</v>
          </cell>
          <cell r="E30">
            <v>103.7931</v>
          </cell>
        </row>
        <row r="31">
          <cell r="D31">
            <v>36554</v>
          </cell>
          <cell r="E31">
            <v>103.8108</v>
          </cell>
        </row>
        <row r="32">
          <cell r="D32">
            <v>36555</v>
          </cell>
          <cell r="E32">
            <v>103.82850000000001</v>
          </cell>
        </row>
        <row r="33"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</row>
        <row r="171">
          <cell r="D171">
            <v>36694</v>
          </cell>
        </row>
        <row r="172">
          <cell r="D172">
            <v>36695</v>
          </cell>
        </row>
        <row r="173">
          <cell r="D173">
            <v>36696</v>
          </cell>
        </row>
        <row r="174">
          <cell r="D174">
            <v>36697</v>
          </cell>
        </row>
        <row r="175">
          <cell r="D175">
            <v>36698</v>
          </cell>
        </row>
        <row r="176">
          <cell r="D176">
            <v>36699</v>
          </cell>
        </row>
        <row r="177">
          <cell r="D177">
            <v>36700</v>
          </cell>
        </row>
        <row r="178">
          <cell r="D178">
            <v>36701</v>
          </cell>
        </row>
        <row r="179">
          <cell r="D179">
            <v>36702</v>
          </cell>
        </row>
        <row r="180">
          <cell r="D180">
            <v>36703</v>
          </cell>
        </row>
        <row r="181">
          <cell r="D181">
            <v>36704</v>
          </cell>
        </row>
        <row r="182">
          <cell r="D182">
            <v>36705</v>
          </cell>
        </row>
        <row r="183">
          <cell r="D183">
            <v>36706</v>
          </cell>
        </row>
        <row r="184">
          <cell r="D184">
            <v>36707</v>
          </cell>
        </row>
        <row r="185">
          <cell r="D185">
            <v>36708</v>
          </cell>
        </row>
        <row r="186">
          <cell r="D186">
            <v>36709</v>
          </cell>
        </row>
        <row r="187">
          <cell r="D187">
            <v>36710</v>
          </cell>
        </row>
        <row r="188">
          <cell r="D188">
            <v>36711</v>
          </cell>
        </row>
        <row r="189">
          <cell r="D189">
            <v>36712</v>
          </cell>
        </row>
        <row r="190">
          <cell r="D190">
            <v>36713</v>
          </cell>
        </row>
        <row r="191">
          <cell r="D191">
            <v>36714</v>
          </cell>
        </row>
        <row r="192">
          <cell r="D192">
            <v>36715</v>
          </cell>
        </row>
        <row r="193">
          <cell r="D193">
            <v>36716</v>
          </cell>
        </row>
        <row r="194">
          <cell r="D194">
            <v>36717</v>
          </cell>
        </row>
        <row r="195">
          <cell r="D195">
            <v>36718</v>
          </cell>
        </row>
        <row r="196">
          <cell r="D196">
            <v>36719</v>
          </cell>
        </row>
        <row r="197">
          <cell r="D197">
            <v>36720</v>
          </cell>
        </row>
        <row r="198">
          <cell r="D198">
            <v>36721</v>
          </cell>
        </row>
        <row r="199">
          <cell r="D199">
            <v>36722</v>
          </cell>
        </row>
        <row r="200">
          <cell r="D200">
            <v>36723</v>
          </cell>
        </row>
        <row r="201">
          <cell r="D201">
            <v>36724</v>
          </cell>
        </row>
        <row r="202">
          <cell r="D202">
            <v>36725</v>
          </cell>
        </row>
        <row r="203">
          <cell r="D203">
            <v>36726</v>
          </cell>
        </row>
        <row r="204">
          <cell r="D204">
            <v>36727</v>
          </cell>
        </row>
        <row r="205">
          <cell r="D205">
            <v>36728</v>
          </cell>
        </row>
        <row r="206">
          <cell r="D206">
            <v>36729</v>
          </cell>
        </row>
        <row r="207">
          <cell r="D207">
            <v>36730</v>
          </cell>
        </row>
        <row r="208">
          <cell r="D208">
            <v>36731</v>
          </cell>
        </row>
        <row r="209">
          <cell r="D209">
            <v>36732</v>
          </cell>
        </row>
        <row r="210">
          <cell r="D210">
            <v>36733</v>
          </cell>
        </row>
        <row r="211">
          <cell r="D211">
            <v>36734</v>
          </cell>
        </row>
        <row r="212">
          <cell r="D212">
            <v>36735</v>
          </cell>
        </row>
        <row r="213">
          <cell r="D213">
            <v>36736</v>
          </cell>
        </row>
        <row r="214">
          <cell r="D214">
            <v>36737</v>
          </cell>
        </row>
        <row r="215">
          <cell r="D215">
            <v>36738</v>
          </cell>
        </row>
        <row r="216">
          <cell r="D216">
            <v>36739</v>
          </cell>
        </row>
        <row r="217">
          <cell r="D217">
            <v>36740</v>
          </cell>
        </row>
        <row r="218">
          <cell r="D218">
            <v>36741</v>
          </cell>
        </row>
        <row r="219">
          <cell r="D219">
            <v>36742</v>
          </cell>
        </row>
        <row r="220">
          <cell r="D220">
            <v>36743</v>
          </cell>
        </row>
        <row r="221">
          <cell r="D221">
            <v>36744</v>
          </cell>
        </row>
        <row r="222">
          <cell r="D222">
            <v>36745</v>
          </cell>
        </row>
        <row r="223">
          <cell r="D223">
            <v>36746</v>
          </cell>
        </row>
        <row r="224">
          <cell r="D224">
            <v>36747</v>
          </cell>
        </row>
        <row r="225">
          <cell r="D225">
            <v>36748</v>
          </cell>
        </row>
        <row r="226">
          <cell r="D226">
            <v>36749</v>
          </cell>
        </row>
        <row r="227">
          <cell r="D227">
            <v>36750</v>
          </cell>
        </row>
        <row r="228">
          <cell r="D228">
            <v>36751</v>
          </cell>
        </row>
        <row r="229">
          <cell r="D229">
            <v>36752</v>
          </cell>
        </row>
        <row r="230">
          <cell r="D230">
            <v>36753</v>
          </cell>
        </row>
        <row r="231">
          <cell r="D231">
            <v>36754</v>
          </cell>
        </row>
        <row r="232">
          <cell r="D232">
            <v>36755</v>
          </cell>
        </row>
        <row r="233">
          <cell r="D233">
            <v>36756</v>
          </cell>
        </row>
        <row r="234">
          <cell r="D234">
            <v>36757</v>
          </cell>
        </row>
        <row r="235">
          <cell r="D235">
            <v>36758</v>
          </cell>
        </row>
        <row r="236">
          <cell r="D236">
            <v>36759</v>
          </cell>
        </row>
        <row r="237">
          <cell r="D237">
            <v>36760</v>
          </cell>
        </row>
        <row r="238">
          <cell r="D238">
            <v>36761</v>
          </cell>
        </row>
        <row r="239">
          <cell r="D239">
            <v>36762</v>
          </cell>
        </row>
        <row r="240">
          <cell r="D240">
            <v>36763</v>
          </cell>
        </row>
        <row r="241">
          <cell r="D241">
            <v>36764</v>
          </cell>
        </row>
        <row r="242">
          <cell r="D242">
            <v>36765</v>
          </cell>
        </row>
        <row r="243">
          <cell r="D243">
            <v>36766</v>
          </cell>
        </row>
        <row r="244">
          <cell r="D244">
            <v>36767</v>
          </cell>
        </row>
        <row r="245">
          <cell r="D245">
            <v>36768</v>
          </cell>
        </row>
        <row r="246">
          <cell r="D246">
            <v>36769</v>
          </cell>
        </row>
        <row r="247">
          <cell r="D247">
            <v>36770</v>
          </cell>
        </row>
        <row r="248">
          <cell r="D248">
            <v>36771</v>
          </cell>
        </row>
        <row r="249">
          <cell r="D249">
            <v>36772</v>
          </cell>
        </row>
        <row r="250">
          <cell r="D250">
            <v>36773</v>
          </cell>
        </row>
        <row r="251">
          <cell r="D251">
            <v>36774</v>
          </cell>
        </row>
        <row r="252">
          <cell r="D252">
            <v>36775</v>
          </cell>
        </row>
        <row r="253">
          <cell r="D253">
            <v>36776</v>
          </cell>
        </row>
        <row r="254">
          <cell r="D254">
            <v>36777</v>
          </cell>
        </row>
        <row r="255">
          <cell r="D255">
            <v>36778</v>
          </cell>
        </row>
        <row r="256">
          <cell r="D256">
            <v>36779</v>
          </cell>
        </row>
        <row r="257">
          <cell r="D257">
            <v>36780</v>
          </cell>
        </row>
        <row r="258">
          <cell r="D258">
            <v>36781</v>
          </cell>
        </row>
        <row r="259">
          <cell r="D259">
            <v>36782</v>
          </cell>
        </row>
        <row r="260">
          <cell r="D260">
            <v>36783</v>
          </cell>
        </row>
        <row r="261">
          <cell r="D261">
            <v>36784</v>
          </cell>
        </row>
        <row r="262">
          <cell r="D262">
            <v>36785</v>
          </cell>
        </row>
        <row r="263">
          <cell r="D263">
            <v>36786</v>
          </cell>
        </row>
        <row r="264">
          <cell r="D264">
            <v>36787</v>
          </cell>
        </row>
        <row r="265">
          <cell r="D265">
            <v>36788</v>
          </cell>
        </row>
        <row r="266">
          <cell r="D266">
            <v>36789</v>
          </cell>
        </row>
        <row r="267">
          <cell r="D267">
            <v>36790</v>
          </cell>
        </row>
        <row r="268">
          <cell r="D268">
            <v>36791</v>
          </cell>
        </row>
        <row r="269">
          <cell r="D269">
            <v>36792</v>
          </cell>
        </row>
        <row r="270">
          <cell r="D270">
            <v>36793</v>
          </cell>
        </row>
        <row r="271">
          <cell r="D271">
            <v>36794</v>
          </cell>
        </row>
        <row r="272">
          <cell r="D272">
            <v>36795</v>
          </cell>
        </row>
        <row r="273">
          <cell r="D273">
            <v>36796</v>
          </cell>
        </row>
        <row r="274">
          <cell r="D274">
            <v>36797</v>
          </cell>
        </row>
        <row r="275">
          <cell r="D275">
            <v>36798</v>
          </cell>
        </row>
        <row r="276">
          <cell r="D276">
            <v>36799</v>
          </cell>
        </row>
        <row r="277">
          <cell r="D277">
            <v>36800</v>
          </cell>
        </row>
        <row r="278">
          <cell r="D278">
            <v>36801</v>
          </cell>
        </row>
        <row r="279">
          <cell r="D279">
            <v>36802</v>
          </cell>
        </row>
        <row r="280">
          <cell r="D280">
            <v>36803</v>
          </cell>
        </row>
        <row r="281">
          <cell r="D281">
            <v>36804</v>
          </cell>
        </row>
        <row r="282">
          <cell r="D282">
            <v>36805</v>
          </cell>
        </row>
        <row r="283">
          <cell r="D283">
            <v>36806</v>
          </cell>
        </row>
        <row r="284">
          <cell r="D284">
            <v>36807</v>
          </cell>
        </row>
        <row r="285">
          <cell r="D285">
            <v>36808</v>
          </cell>
        </row>
        <row r="286">
          <cell r="D286">
            <v>36809</v>
          </cell>
        </row>
        <row r="287">
          <cell r="D287">
            <v>36810</v>
          </cell>
        </row>
        <row r="288">
          <cell r="D288">
            <v>36811</v>
          </cell>
        </row>
        <row r="289">
          <cell r="D289">
            <v>36812</v>
          </cell>
        </row>
        <row r="290">
          <cell r="D290">
            <v>36813</v>
          </cell>
        </row>
        <row r="291">
          <cell r="D291">
            <v>36814</v>
          </cell>
        </row>
        <row r="292">
          <cell r="D292">
            <v>36815</v>
          </cell>
        </row>
        <row r="293">
          <cell r="D293">
            <v>36816</v>
          </cell>
        </row>
        <row r="294">
          <cell r="D294">
            <v>36817</v>
          </cell>
        </row>
        <row r="295">
          <cell r="D295">
            <v>36818</v>
          </cell>
        </row>
        <row r="296">
          <cell r="D296">
            <v>36819</v>
          </cell>
        </row>
        <row r="297">
          <cell r="D297">
            <v>36820</v>
          </cell>
        </row>
        <row r="298">
          <cell r="D298">
            <v>36821</v>
          </cell>
        </row>
        <row r="299">
          <cell r="D299">
            <v>36822</v>
          </cell>
        </row>
        <row r="300">
          <cell r="D300">
            <v>36823</v>
          </cell>
        </row>
        <row r="301">
          <cell r="D301">
            <v>36824</v>
          </cell>
        </row>
        <row r="302">
          <cell r="D302">
            <v>36825</v>
          </cell>
        </row>
        <row r="303">
          <cell r="D303">
            <v>36826</v>
          </cell>
        </row>
        <row r="304">
          <cell r="D304">
            <v>36827</v>
          </cell>
        </row>
        <row r="305">
          <cell r="D305">
            <v>36828</v>
          </cell>
        </row>
        <row r="306">
          <cell r="D306">
            <v>36829</v>
          </cell>
        </row>
        <row r="307">
          <cell r="D307">
            <v>36830</v>
          </cell>
        </row>
        <row r="308">
          <cell r="D308">
            <v>36831</v>
          </cell>
        </row>
        <row r="309">
          <cell r="D309">
            <v>36832</v>
          </cell>
        </row>
        <row r="310">
          <cell r="D310">
            <v>36833</v>
          </cell>
        </row>
        <row r="311">
          <cell r="D311">
            <v>36834</v>
          </cell>
        </row>
        <row r="312">
          <cell r="D312">
            <v>36835</v>
          </cell>
        </row>
        <row r="313">
          <cell r="D313">
            <v>36836</v>
          </cell>
        </row>
        <row r="314">
          <cell r="D314">
            <v>36837</v>
          </cell>
        </row>
        <row r="315">
          <cell r="D315">
            <v>36838</v>
          </cell>
        </row>
        <row r="316">
          <cell r="D316">
            <v>36839</v>
          </cell>
        </row>
        <row r="317">
          <cell r="D317">
            <v>36840</v>
          </cell>
        </row>
        <row r="318">
          <cell r="D318">
            <v>36841</v>
          </cell>
        </row>
        <row r="319">
          <cell r="D319">
            <v>36842</v>
          </cell>
        </row>
        <row r="320">
          <cell r="D320">
            <v>36843</v>
          </cell>
        </row>
        <row r="321">
          <cell r="D321">
            <v>36844</v>
          </cell>
        </row>
        <row r="322">
          <cell r="D322">
            <v>36845</v>
          </cell>
        </row>
        <row r="323">
          <cell r="D323">
            <v>36846</v>
          </cell>
        </row>
        <row r="324">
          <cell r="D324">
            <v>36847</v>
          </cell>
        </row>
        <row r="325">
          <cell r="D325">
            <v>36848</v>
          </cell>
        </row>
        <row r="326">
          <cell r="D326">
            <v>36849</v>
          </cell>
        </row>
        <row r="327">
          <cell r="D327">
            <v>36850</v>
          </cell>
        </row>
        <row r="328">
          <cell r="D328">
            <v>36851</v>
          </cell>
        </row>
        <row r="329">
          <cell r="D329">
            <v>36852</v>
          </cell>
        </row>
        <row r="330">
          <cell r="D330">
            <v>36853</v>
          </cell>
        </row>
        <row r="331">
          <cell r="D331">
            <v>36854</v>
          </cell>
        </row>
        <row r="332">
          <cell r="D332">
            <v>36855</v>
          </cell>
        </row>
        <row r="333">
          <cell r="D333">
            <v>36856</v>
          </cell>
        </row>
        <row r="334">
          <cell r="D334">
            <v>36857</v>
          </cell>
        </row>
        <row r="335">
          <cell r="D335">
            <v>36858</v>
          </cell>
        </row>
        <row r="336">
          <cell r="D336">
            <v>36859</v>
          </cell>
        </row>
        <row r="337">
          <cell r="D337">
            <v>36860</v>
          </cell>
        </row>
        <row r="338">
          <cell r="D338">
            <v>36861</v>
          </cell>
        </row>
        <row r="339">
          <cell r="D339">
            <v>36862</v>
          </cell>
        </row>
        <row r="340">
          <cell r="D340">
            <v>36863</v>
          </cell>
        </row>
        <row r="341">
          <cell r="D341">
            <v>36864</v>
          </cell>
        </row>
        <row r="342">
          <cell r="D342">
            <v>36865</v>
          </cell>
        </row>
        <row r="343">
          <cell r="D343">
            <v>36866</v>
          </cell>
        </row>
        <row r="344">
          <cell r="D344">
            <v>36867</v>
          </cell>
        </row>
        <row r="345">
          <cell r="D345">
            <v>36868</v>
          </cell>
        </row>
        <row r="346">
          <cell r="D346">
            <v>36869</v>
          </cell>
        </row>
        <row r="347">
          <cell r="D347">
            <v>36870</v>
          </cell>
        </row>
        <row r="348">
          <cell r="D348">
            <v>36871</v>
          </cell>
        </row>
        <row r="349">
          <cell r="D349">
            <v>36872</v>
          </cell>
        </row>
        <row r="350">
          <cell r="D350">
            <v>36873</v>
          </cell>
        </row>
        <row r="351">
          <cell r="D351">
            <v>36874</v>
          </cell>
        </row>
        <row r="352">
          <cell r="D352">
            <v>36875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4"/>
      <sheetData sheetId="5"/>
      <sheetData sheetId="6" refreshError="1"/>
      <sheetData sheetId="7" refreshError="1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CODIGOS"/>
      <sheetName val="5 DIAS"/>
      <sheetName val="CIERRES"/>
      <sheetName val="TENDENCIA SEN"/>
      <sheetName val="EVOLUCION SEN"/>
      <sheetName val="SEN VS INVERLACE"/>
      <sheetName val="NEXUM VS INVERLACE"/>
      <sheetName val="SEN-INV-WIN"/>
      <sheetName val="T%S-I-W"/>
      <sheetName val="SEN-OTROS"/>
      <sheetName val="S-I-W-C-G"/>
      <sheetName val="AGENTE"/>
      <sheetName val="SEN-INV-BOLSAS"/>
      <sheetName val="Cierres Sen"/>
    </sheetNames>
    <sheetDataSet>
      <sheetData sheetId="0"/>
      <sheetData sheetId="1">
        <row r="2004">
          <cell r="A2004" t="str">
            <v>No.</v>
          </cell>
          <cell r="B2004" t="str">
            <v>Fecha</v>
          </cell>
          <cell r="C2004" t="str">
            <v>Escalon</v>
          </cell>
          <cell r="D2004" t="str">
            <v>Instrumento</v>
          </cell>
          <cell r="E2004" t="str">
            <v>Precio / Tasa</v>
          </cell>
          <cell r="F2004" t="str">
            <v>Valor Nominal</v>
          </cell>
          <cell r="G2004" t="str">
            <v>C</v>
          </cell>
          <cell r="H2004" t="str">
            <v>V</v>
          </cell>
          <cell r="I2004" t="str">
            <v>Total dia</v>
          </cell>
          <cell r="J2004" t="str">
            <v>Total semanal</v>
          </cell>
          <cell r="K2004" t="str">
            <v>Total Mes</v>
          </cell>
          <cell r="L2004" t="str">
            <v>Prom TRM</v>
          </cell>
          <cell r="N2004" t="str">
            <v>24/01/00</v>
          </cell>
          <cell r="S2004" t="str">
            <v>CIERRES INTERBANCARIOS</v>
          </cell>
          <cell r="U2004" t="str">
            <v>Fecha</v>
          </cell>
          <cell r="V2004" t="str">
            <v>sesion 1</v>
          </cell>
          <cell r="W2004" t="str">
            <v>sesion 2</v>
          </cell>
        </row>
        <row r="2005">
          <cell r="A2005">
            <v>1</v>
          </cell>
          <cell r="B2005" t="str">
            <v/>
          </cell>
          <cell r="C2005" t="str">
            <v/>
          </cell>
          <cell r="D2005" t="str">
            <v/>
          </cell>
          <cell r="E2005" t="str">
            <v/>
          </cell>
          <cell r="F2005" t="str">
            <v/>
          </cell>
          <cell r="G2005" t="str">
            <v/>
          </cell>
          <cell r="H2005" t="str">
            <v/>
          </cell>
          <cell r="M2005" t="str">
            <v/>
          </cell>
          <cell r="U2005" t="str">
            <v>-</v>
          </cell>
        </row>
        <row r="2006">
          <cell r="A2006">
            <v>2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  <cell r="M2006" t="str">
            <v/>
          </cell>
        </row>
        <row r="2007">
          <cell r="A2007">
            <v>3</v>
          </cell>
          <cell r="B2007" t="str">
            <v/>
          </cell>
          <cell r="C2007" t="str">
            <v/>
          </cell>
          <cell r="D2007" t="str">
            <v/>
          </cell>
          <cell r="E2007" t="str">
            <v/>
          </cell>
          <cell r="F2007" t="str">
            <v/>
          </cell>
          <cell r="G2007" t="str">
            <v/>
          </cell>
          <cell r="H2007" t="str">
            <v/>
          </cell>
          <cell r="M2007" t="str">
            <v/>
          </cell>
        </row>
        <row r="2008">
          <cell r="A2008">
            <v>4</v>
          </cell>
          <cell r="B2008" t="str">
            <v/>
          </cell>
          <cell r="C2008" t="str">
            <v/>
          </cell>
          <cell r="D2008" t="str">
            <v/>
          </cell>
          <cell r="E2008" t="str">
            <v/>
          </cell>
          <cell r="F2008" t="str">
            <v/>
          </cell>
          <cell r="G2008" t="str">
            <v/>
          </cell>
          <cell r="H2008" t="str">
            <v/>
          </cell>
          <cell r="M2008" t="str">
            <v/>
          </cell>
        </row>
        <row r="2009">
          <cell r="A2009">
            <v>5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  <cell r="M2009" t="str">
            <v/>
          </cell>
        </row>
        <row r="2010">
          <cell r="A2010">
            <v>6</v>
          </cell>
          <cell r="B2010" t="str">
            <v/>
          </cell>
          <cell r="C2010" t="str">
            <v/>
          </cell>
          <cell r="D2010" t="str">
            <v/>
          </cell>
          <cell r="E2010" t="str">
            <v/>
          </cell>
          <cell r="F2010" t="str">
            <v/>
          </cell>
          <cell r="G2010" t="str">
            <v/>
          </cell>
          <cell r="H2010" t="str">
            <v/>
          </cell>
          <cell r="M2010" t="str">
            <v/>
          </cell>
        </row>
        <row r="2011">
          <cell r="A2011">
            <v>7</v>
          </cell>
          <cell r="B2011" t="str">
            <v/>
          </cell>
          <cell r="C2011" t="str">
            <v/>
          </cell>
          <cell r="D2011" t="str">
            <v/>
          </cell>
          <cell r="E2011" t="str">
            <v/>
          </cell>
          <cell r="F2011" t="str">
            <v/>
          </cell>
          <cell r="G2011" t="str">
            <v/>
          </cell>
          <cell r="H2011" t="str">
            <v/>
          </cell>
          <cell r="M2011" t="str">
            <v/>
          </cell>
        </row>
        <row r="2012">
          <cell r="A2012">
            <v>8</v>
          </cell>
          <cell r="B2012" t="str">
            <v/>
          </cell>
          <cell r="C2012" t="str">
            <v/>
          </cell>
          <cell r="D2012" t="str">
            <v/>
          </cell>
          <cell r="E2012" t="str">
            <v/>
          </cell>
          <cell r="F2012" t="str">
            <v/>
          </cell>
          <cell r="G2012" t="str">
            <v/>
          </cell>
          <cell r="H2012" t="str">
            <v/>
          </cell>
          <cell r="M2012" t="str">
            <v/>
          </cell>
        </row>
        <row r="2013">
          <cell r="A2013">
            <v>9</v>
          </cell>
          <cell r="B2013" t="str">
            <v/>
          </cell>
          <cell r="C2013" t="str">
            <v/>
          </cell>
          <cell r="D2013" t="str">
            <v/>
          </cell>
          <cell r="E2013" t="str">
            <v/>
          </cell>
          <cell r="F2013" t="str">
            <v/>
          </cell>
          <cell r="G2013" t="str">
            <v/>
          </cell>
          <cell r="H2013" t="str">
            <v/>
          </cell>
          <cell r="M2013" t="str">
            <v/>
          </cell>
        </row>
        <row r="2014">
          <cell r="A2014">
            <v>10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  <cell r="M2014" t="str">
            <v/>
          </cell>
        </row>
        <row r="2015">
          <cell r="A2015">
            <v>11</v>
          </cell>
          <cell r="B2015" t="str">
            <v/>
          </cell>
          <cell r="C2015" t="str">
            <v/>
          </cell>
          <cell r="D2015" t="str">
            <v/>
          </cell>
          <cell r="E2015" t="str">
            <v/>
          </cell>
          <cell r="F2015" t="str">
            <v/>
          </cell>
          <cell r="G2015" t="str">
            <v/>
          </cell>
          <cell r="H2015" t="str">
            <v/>
          </cell>
          <cell r="M2015" t="str">
            <v/>
          </cell>
        </row>
        <row r="2016">
          <cell r="A2016">
            <v>12</v>
          </cell>
          <cell r="B2016" t="str">
            <v/>
          </cell>
          <cell r="C2016" t="str">
            <v/>
          </cell>
          <cell r="D2016" t="str">
            <v/>
          </cell>
          <cell r="E2016" t="str">
            <v/>
          </cell>
          <cell r="F2016" t="str">
            <v/>
          </cell>
          <cell r="G2016" t="str">
            <v/>
          </cell>
          <cell r="H2016" t="str">
            <v/>
          </cell>
          <cell r="M2016" t="str">
            <v/>
          </cell>
        </row>
        <row r="2017">
          <cell r="A2017">
            <v>13</v>
          </cell>
          <cell r="B2017" t="str">
            <v/>
          </cell>
          <cell r="C2017" t="str">
            <v/>
          </cell>
          <cell r="D2017" t="str">
            <v/>
          </cell>
          <cell r="E2017" t="str">
            <v/>
          </cell>
          <cell r="F2017" t="str">
            <v/>
          </cell>
          <cell r="G2017" t="str">
            <v/>
          </cell>
          <cell r="H2017" t="str">
            <v/>
          </cell>
          <cell r="M2017" t="str">
            <v/>
          </cell>
        </row>
        <row r="2018">
          <cell r="A2018">
            <v>14</v>
          </cell>
          <cell r="B2018" t="str">
            <v/>
          </cell>
          <cell r="C2018" t="str">
            <v/>
          </cell>
          <cell r="D2018" t="str">
            <v/>
          </cell>
          <cell r="E2018" t="str">
            <v/>
          </cell>
          <cell r="F2018" t="str">
            <v/>
          </cell>
          <cell r="G2018" t="str">
            <v/>
          </cell>
          <cell r="H2018" t="str">
            <v/>
          </cell>
          <cell r="M2018" t="str">
            <v/>
          </cell>
        </row>
        <row r="2019">
          <cell r="A2019">
            <v>15</v>
          </cell>
          <cell r="B2019" t="str">
            <v/>
          </cell>
          <cell r="C2019" t="str">
            <v/>
          </cell>
          <cell r="D2019" t="str">
            <v/>
          </cell>
          <cell r="E2019" t="str">
            <v/>
          </cell>
          <cell r="F2019" t="str">
            <v/>
          </cell>
          <cell r="G2019" t="str">
            <v/>
          </cell>
          <cell r="H2019" t="str">
            <v/>
          </cell>
          <cell r="M2019" t="str">
            <v/>
          </cell>
        </row>
        <row r="2020">
          <cell r="A2020">
            <v>16</v>
          </cell>
          <cell r="B2020" t="str">
            <v/>
          </cell>
          <cell r="C2020" t="str">
            <v/>
          </cell>
          <cell r="D2020" t="str">
            <v/>
          </cell>
          <cell r="E2020" t="str">
            <v/>
          </cell>
          <cell r="F2020" t="str">
            <v/>
          </cell>
          <cell r="G2020" t="str">
            <v/>
          </cell>
          <cell r="H2020" t="str">
            <v/>
          </cell>
          <cell r="M2020" t="str">
            <v/>
          </cell>
        </row>
        <row r="2021">
          <cell r="A2021">
            <v>17</v>
          </cell>
          <cell r="B2021" t="str">
            <v/>
          </cell>
          <cell r="C2021" t="str">
            <v/>
          </cell>
          <cell r="D2021" t="str">
            <v/>
          </cell>
          <cell r="E2021" t="str">
            <v/>
          </cell>
          <cell r="F2021" t="str">
            <v/>
          </cell>
          <cell r="G2021" t="str">
            <v/>
          </cell>
          <cell r="H2021" t="str">
            <v/>
          </cell>
          <cell r="M2021" t="str">
            <v/>
          </cell>
        </row>
        <row r="2022">
          <cell r="A2022">
            <v>18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  <cell r="M2022" t="str">
            <v/>
          </cell>
        </row>
        <row r="2023">
          <cell r="A2023">
            <v>19</v>
          </cell>
          <cell r="B2023" t="str">
            <v/>
          </cell>
          <cell r="C2023" t="str">
            <v/>
          </cell>
          <cell r="D2023" t="str">
            <v/>
          </cell>
          <cell r="E2023" t="str">
            <v/>
          </cell>
          <cell r="F2023" t="str">
            <v/>
          </cell>
          <cell r="G2023" t="str">
            <v/>
          </cell>
          <cell r="H2023" t="str">
            <v/>
          </cell>
          <cell r="M2023" t="str">
            <v/>
          </cell>
        </row>
        <row r="2024">
          <cell r="A2024">
            <v>20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  <cell r="M2024" t="str">
            <v/>
          </cell>
        </row>
        <row r="2025">
          <cell r="A2025">
            <v>21</v>
          </cell>
          <cell r="B2025" t="str">
            <v/>
          </cell>
          <cell r="C2025" t="str">
            <v/>
          </cell>
          <cell r="D2025" t="str">
            <v/>
          </cell>
          <cell r="E2025" t="str">
            <v/>
          </cell>
          <cell r="F2025" t="str">
            <v/>
          </cell>
          <cell r="G2025" t="str">
            <v/>
          </cell>
          <cell r="H2025" t="str">
            <v/>
          </cell>
          <cell r="M2025" t="str">
            <v/>
          </cell>
        </row>
        <row r="2026">
          <cell r="A2026">
            <v>22</v>
          </cell>
          <cell r="B2026" t="str">
            <v/>
          </cell>
          <cell r="C2026" t="str">
            <v/>
          </cell>
          <cell r="D2026" t="str">
            <v/>
          </cell>
          <cell r="E2026" t="str">
            <v/>
          </cell>
          <cell r="F2026" t="str">
            <v/>
          </cell>
          <cell r="G2026" t="str">
            <v/>
          </cell>
          <cell r="H2026" t="str">
            <v/>
          </cell>
          <cell r="M2026" t="str">
            <v/>
          </cell>
        </row>
        <row r="2027">
          <cell r="A2027">
            <v>23</v>
          </cell>
          <cell r="B2027" t="str">
            <v/>
          </cell>
          <cell r="C2027" t="str">
            <v/>
          </cell>
          <cell r="D2027" t="str">
            <v/>
          </cell>
          <cell r="E2027" t="str">
            <v/>
          </cell>
          <cell r="F2027" t="str">
            <v/>
          </cell>
          <cell r="G2027" t="str">
            <v/>
          </cell>
          <cell r="H2027" t="str">
            <v/>
          </cell>
          <cell r="M2027" t="str">
            <v/>
          </cell>
        </row>
        <row r="2028">
          <cell r="A2028">
            <v>24</v>
          </cell>
          <cell r="B2028" t="str">
            <v/>
          </cell>
          <cell r="C2028" t="str">
            <v/>
          </cell>
          <cell r="D2028" t="str">
            <v/>
          </cell>
          <cell r="E2028" t="str">
            <v/>
          </cell>
          <cell r="F2028" t="str">
            <v/>
          </cell>
          <cell r="G2028" t="str">
            <v/>
          </cell>
          <cell r="H2028" t="str">
            <v/>
          </cell>
          <cell r="M2028" t="str">
            <v/>
          </cell>
        </row>
        <row r="2029">
          <cell r="A2029">
            <v>25</v>
          </cell>
          <cell r="B2029" t="str">
            <v/>
          </cell>
          <cell r="C2029" t="str">
            <v/>
          </cell>
          <cell r="D2029" t="str">
            <v/>
          </cell>
          <cell r="E2029" t="str">
            <v/>
          </cell>
          <cell r="F2029" t="str">
            <v/>
          </cell>
          <cell r="G2029" t="str">
            <v/>
          </cell>
          <cell r="H2029" t="str">
            <v/>
          </cell>
          <cell r="M2029" t="str">
            <v/>
          </cell>
        </row>
        <row r="2030">
          <cell r="A2030">
            <v>26</v>
          </cell>
          <cell r="B2030" t="str">
            <v/>
          </cell>
          <cell r="C2030" t="str">
            <v/>
          </cell>
          <cell r="D2030" t="str">
            <v/>
          </cell>
          <cell r="E2030" t="str">
            <v/>
          </cell>
          <cell r="F2030" t="str">
            <v/>
          </cell>
          <cell r="G2030" t="str">
            <v/>
          </cell>
          <cell r="H2030" t="str">
            <v/>
          </cell>
          <cell r="M2030" t="str">
            <v/>
          </cell>
        </row>
        <row r="2031">
          <cell r="A2031">
            <v>27</v>
          </cell>
          <cell r="B2031" t="str">
            <v/>
          </cell>
          <cell r="C2031" t="str">
            <v/>
          </cell>
          <cell r="D2031" t="str">
            <v/>
          </cell>
          <cell r="E2031" t="str">
            <v/>
          </cell>
          <cell r="F2031" t="str">
            <v/>
          </cell>
          <cell r="G2031" t="str">
            <v/>
          </cell>
          <cell r="H2031" t="str">
            <v/>
          </cell>
          <cell r="M2031" t="str">
            <v/>
          </cell>
        </row>
        <row r="2032">
          <cell r="A2032">
            <v>28</v>
          </cell>
          <cell r="B2032" t="str">
            <v/>
          </cell>
          <cell r="C2032" t="str">
            <v/>
          </cell>
          <cell r="D2032" t="str">
            <v/>
          </cell>
          <cell r="E2032" t="str">
            <v/>
          </cell>
          <cell r="F2032" t="str">
            <v/>
          </cell>
          <cell r="G2032" t="str">
            <v/>
          </cell>
          <cell r="H2032" t="str">
            <v/>
          </cell>
          <cell r="M2032" t="str">
            <v/>
          </cell>
        </row>
        <row r="2033">
          <cell r="A2033">
            <v>29</v>
          </cell>
          <cell r="B2033" t="str">
            <v/>
          </cell>
          <cell r="C2033" t="str">
            <v/>
          </cell>
          <cell r="D2033" t="str">
            <v/>
          </cell>
          <cell r="E2033" t="str">
            <v/>
          </cell>
          <cell r="F2033" t="str">
            <v/>
          </cell>
          <cell r="G2033" t="str">
            <v/>
          </cell>
          <cell r="H2033" t="str">
            <v/>
          </cell>
          <cell r="M2033" t="str">
            <v/>
          </cell>
        </row>
        <row r="2034">
          <cell r="A2034">
            <v>30</v>
          </cell>
          <cell r="B2034" t="str">
            <v/>
          </cell>
          <cell r="C2034" t="str">
            <v/>
          </cell>
          <cell r="D2034" t="str">
            <v/>
          </cell>
          <cell r="E2034" t="str">
            <v/>
          </cell>
          <cell r="F2034" t="str">
            <v/>
          </cell>
          <cell r="G2034" t="str">
            <v/>
          </cell>
          <cell r="H2034" t="str">
            <v/>
          </cell>
          <cell r="M2034" t="str">
            <v/>
          </cell>
        </row>
        <row r="2035">
          <cell r="A2035">
            <v>31</v>
          </cell>
          <cell r="B2035" t="str">
            <v/>
          </cell>
          <cell r="C2035" t="str">
            <v/>
          </cell>
          <cell r="D2035" t="str">
            <v/>
          </cell>
          <cell r="E2035" t="str">
            <v/>
          </cell>
          <cell r="F2035" t="str">
            <v/>
          </cell>
          <cell r="G2035" t="str">
            <v/>
          </cell>
          <cell r="H2035" t="str">
            <v/>
          </cell>
          <cell r="M2035" t="str">
            <v/>
          </cell>
        </row>
        <row r="2036">
          <cell r="A2036">
            <v>32</v>
          </cell>
          <cell r="B2036" t="str">
            <v/>
          </cell>
          <cell r="C2036" t="str">
            <v/>
          </cell>
          <cell r="D2036" t="str">
            <v/>
          </cell>
          <cell r="E2036" t="str">
            <v/>
          </cell>
          <cell r="F2036" t="str">
            <v/>
          </cell>
          <cell r="G2036" t="str">
            <v/>
          </cell>
          <cell r="H2036" t="str">
            <v/>
          </cell>
          <cell r="M2036" t="str">
            <v/>
          </cell>
        </row>
        <row r="2037">
          <cell r="A2037">
            <v>33</v>
          </cell>
          <cell r="B2037" t="str">
            <v/>
          </cell>
          <cell r="C2037" t="str">
            <v/>
          </cell>
          <cell r="D2037" t="str">
            <v/>
          </cell>
          <cell r="E2037" t="str">
            <v/>
          </cell>
          <cell r="F2037" t="str">
            <v/>
          </cell>
          <cell r="G2037" t="str">
            <v/>
          </cell>
          <cell r="H2037" t="str">
            <v/>
          </cell>
          <cell r="M2037" t="str">
            <v/>
          </cell>
        </row>
        <row r="2038">
          <cell r="A2038">
            <v>34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  <cell r="M2038" t="str">
            <v/>
          </cell>
        </row>
        <row r="2039">
          <cell r="A2039">
            <v>35</v>
          </cell>
          <cell r="B2039" t="str">
            <v/>
          </cell>
          <cell r="C2039" t="str">
            <v/>
          </cell>
          <cell r="D2039" t="str">
            <v/>
          </cell>
          <cell r="E2039" t="str">
            <v/>
          </cell>
          <cell r="F2039" t="str">
            <v/>
          </cell>
          <cell r="G2039" t="str">
            <v/>
          </cell>
          <cell r="H2039" t="str">
            <v/>
          </cell>
          <cell r="M2039" t="str">
            <v/>
          </cell>
        </row>
        <row r="2040">
          <cell r="A2040">
            <v>36</v>
          </cell>
          <cell r="B2040" t="str">
            <v/>
          </cell>
          <cell r="C2040" t="str">
            <v/>
          </cell>
          <cell r="D2040" t="str">
            <v/>
          </cell>
          <cell r="E2040" t="str">
            <v/>
          </cell>
          <cell r="F2040" t="str">
            <v/>
          </cell>
          <cell r="G2040" t="str">
            <v/>
          </cell>
          <cell r="H2040" t="str">
            <v/>
          </cell>
          <cell r="M2040" t="str">
            <v/>
          </cell>
        </row>
        <row r="2041">
          <cell r="A2041">
            <v>37</v>
          </cell>
          <cell r="B2041" t="str">
            <v/>
          </cell>
          <cell r="C2041" t="str">
            <v/>
          </cell>
          <cell r="D2041" t="str">
            <v/>
          </cell>
          <cell r="E2041" t="str">
            <v/>
          </cell>
          <cell r="F2041" t="str">
            <v/>
          </cell>
          <cell r="G2041" t="str">
            <v/>
          </cell>
          <cell r="H2041" t="str">
            <v/>
          </cell>
          <cell r="M2041" t="str">
            <v/>
          </cell>
        </row>
        <row r="2042">
          <cell r="A2042">
            <v>38</v>
          </cell>
          <cell r="B2042" t="str">
            <v/>
          </cell>
          <cell r="C2042" t="str">
            <v/>
          </cell>
          <cell r="D2042" t="str">
            <v/>
          </cell>
          <cell r="E2042" t="str">
            <v/>
          </cell>
          <cell r="F2042" t="str">
            <v/>
          </cell>
          <cell r="G2042" t="str">
            <v/>
          </cell>
          <cell r="H2042" t="str">
            <v/>
          </cell>
          <cell r="M2042" t="str">
            <v/>
          </cell>
        </row>
        <row r="2043">
          <cell r="A2043">
            <v>39</v>
          </cell>
          <cell r="B2043" t="str">
            <v/>
          </cell>
          <cell r="C2043" t="str">
            <v/>
          </cell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  <cell r="H2043" t="str">
            <v/>
          </cell>
          <cell r="M2043" t="str">
            <v/>
          </cell>
        </row>
        <row r="2044">
          <cell r="A2044">
            <v>40</v>
          </cell>
          <cell r="B2044" t="str">
            <v/>
          </cell>
          <cell r="C2044" t="str">
            <v/>
          </cell>
          <cell r="D2044" t="str">
            <v/>
          </cell>
          <cell r="E2044" t="str">
            <v/>
          </cell>
          <cell r="F2044" t="str">
            <v/>
          </cell>
          <cell r="G2044" t="str">
            <v/>
          </cell>
          <cell r="H2044" t="str">
            <v/>
          </cell>
          <cell r="M2044" t="str">
            <v/>
          </cell>
        </row>
        <row r="2045">
          <cell r="A2045">
            <v>41</v>
          </cell>
          <cell r="B2045" t="str">
            <v/>
          </cell>
          <cell r="C2045" t="str">
            <v/>
          </cell>
          <cell r="D2045" t="str">
            <v/>
          </cell>
          <cell r="E2045" t="str">
            <v/>
          </cell>
          <cell r="F2045" t="str">
            <v/>
          </cell>
          <cell r="G2045" t="str">
            <v/>
          </cell>
          <cell r="H2045" t="str">
            <v/>
          </cell>
          <cell r="M2045" t="str">
            <v/>
          </cell>
        </row>
        <row r="2046">
          <cell r="A2046">
            <v>42</v>
          </cell>
          <cell r="B2046" t="str">
            <v/>
          </cell>
          <cell r="C2046" t="str">
            <v/>
          </cell>
          <cell r="D2046" t="str">
            <v/>
          </cell>
          <cell r="E2046" t="str">
            <v/>
          </cell>
          <cell r="F2046" t="str">
            <v/>
          </cell>
          <cell r="G2046" t="str">
            <v/>
          </cell>
          <cell r="H2046" t="str">
            <v/>
          </cell>
          <cell r="M2046" t="str">
            <v/>
          </cell>
        </row>
        <row r="2047">
          <cell r="A2047">
            <v>43</v>
          </cell>
          <cell r="B2047" t="str">
            <v/>
          </cell>
          <cell r="C2047" t="str">
            <v/>
          </cell>
          <cell r="D2047" t="str">
            <v/>
          </cell>
          <cell r="E2047" t="str">
            <v/>
          </cell>
          <cell r="F2047" t="str">
            <v/>
          </cell>
          <cell r="G2047" t="str">
            <v/>
          </cell>
          <cell r="H2047" t="str">
            <v/>
          </cell>
          <cell r="M2047" t="str">
            <v/>
          </cell>
        </row>
        <row r="2048">
          <cell r="A2048">
            <v>44</v>
          </cell>
          <cell r="B2048" t="str">
            <v/>
          </cell>
          <cell r="C2048" t="str">
            <v/>
          </cell>
          <cell r="D2048" t="str">
            <v/>
          </cell>
          <cell r="E2048" t="str">
            <v/>
          </cell>
          <cell r="F2048" t="str">
            <v/>
          </cell>
          <cell r="G2048" t="str">
            <v/>
          </cell>
          <cell r="H2048" t="str">
            <v/>
          </cell>
          <cell r="M2048" t="str">
            <v/>
          </cell>
        </row>
        <row r="2049">
          <cell r="A2049">
            <v>45</v>
          </cell>
          <cell r="B2049" t="str">
            <v/>
          </cell>
          <cell r="C2049" t="str">
            <v/>
          </cell>
          <cell r="D2049" t="str">
            <v/>
          </cell>
          <cell r="E2049" t="str">
            <v/>
          </cell>
          <cell r="F2049" t="str">
            <v/>
          </cell>
          <cell r="G2049" t="str">
            <v/>
          </cell>
          <cell r="H2049" t="str">
            <v/>
          </cell>
          <cell r="M2049" t="str">
            <v/>
          </cell>
        </row>
        <row r="2050">
          <cell r="A2050">
            <v>46</v>
          </cell>
          <cell r="B2050" t="str">
            <v/>
          </cell>
          <cell r="C2050" t="str">
            <v/>
          </cell>
          <cell r="D2050" t="str">
            <v/>
          </cell>
          <cell r="E2050" t="str">
            <v/>
          </cell>
          <cell r="F2050" t="str">
            <v/>
          </cell>
          <cell r="G2050" t="str">
            <v/>
          </cell>
          <cell r="H2050" t="str">
            <v/>
          </cell>
          <cell r="M2050" t="str">
            <v/>
          </cell>
        </row>
        <row r="2051">
          <cell r="A2051">
            <v>47</v>
          </cell>
          <cell r="B2051" t="str">
            <v/>
          </cell>
          <cell r="C2051" t="str">
            <v/>
          </cell>
          <cell r="D2051" t="str">
            <v/>
          </cell>
          <cell r="E2051" t="str">
            <v/>
          </cell>
          <cell r="F2051" t="str">
            <v/>
          </cell>
          <cell r="G2051" t="str">
            <v/>
          </cell>
          <cell r="H2051" t="str">
            <v/>
          </cell>
          <cell r="M2051" t="str">
            <v/>
          </cell>
        </row>
        <row r="2052">
          <cell r="A2052">
            <v>48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  <cell r="M2052" t="str">
            <v/>
          </cell>
        </row>
        <row r="2053">
          <cell r="A2053">
            <v>49</v>
          </cell>
          <cell r="B2053" t="str">
            <v/>
          </cell>
          <cell r="C2053" t="str">
            <v/>
          </cell>
          <cell r="D2053" t="str">
            <v/>
          </cell>
          <cell r="E2053" t="str">
            <v/>
          </cell>
          <cell r="F2053" t="str">
            <v/>
          </cell>
          <cell r="G2053" t="str">
            <v/>
          </cell>
          <cell r="H2053" t="str">
            <v/>
          </cell>
          <cell r="M2053" t="str">
            <v/>
          </cell>
        </row>
        <row r="2054">
          <cell r="A2054">
            <v>50</v>
          </cell>
          <cell r="B2054" t="str">
            <v/>
          </cell>
          <cell r="C2054" t="str">
            <v/>
          </cell>
          <cell r="D2054" t="str">
            <v/>
          </cell>
          <cell r="E2054" t="str">
            <v/>
          </cell>
          <cell r="F2054" t="str">
            <v/>
          </cell>
          <cell r="G2054" t="str">
            <v/>
          </cell>
          <cell r="H2054" t="str">
            <v/>
          </cell>
          <cell r="M2054" t="str">
            <v/>
          </cell>
        </row>
        <row r="2055">
          <cell r="A2055">
            <v>51</v>
          </cell>
          <cell r="B2055" t="str">
            <v/>
          </cell>
          <cell r="C2055" t="str">
            <v/>
          </cell>
          <cell r="D2055" t="str">
            <v/>
          </cell>
          <cell r="E2055" t="str">
            <v/>
          </cell>
          <cell r="F2055" t="str">
            <v/>
          </cell>
          <cell r="G2055" t="str">
            <v/>
          </cell>
          <cell r="H2055" t="str">
            <v/>
          </cell>
          <cell r="M2055" t="str">
            <v/>
          </cell>
        </row>
        <row r="2056">
          <cell r="A2056">
            <v>52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  <cell r="M2056" t="str">
            <v/>
          </cell>
        </row>
        <row r="2057">
          <cell r="A2057">
            <v>53</v>
          </cell>
          <cell r="B2057" t="str">
            <v/>
          </cell>
          <cell r="C2057" t="str">
            <v/>
          </cell>
          <cell r="D2057" t="str">
            <v/>
          </cell>
          <cell r="E2057" t="str">
            <v/>
          </cell>
          <cell r="F2057" t="str">
            <v/>
          </cell>
          <cell r="G2057" t="str">
            <v/>
          </cell>
          <cell r="H2057" t="str">
            <v/>
          </cell>
          <cell r="M2057" t="str">
            <v/>
          </cell>
        </row>
        <row r="2058">
          <cell r="A2058">
            <v>54</v>
          </cell>
          <cell r="B2058" t="str">
            <v/>
          </cell>
          <cell r="C2058" t="str">
            <v/>
          </cell>
          <cell r="D2058" t="str">
            <v/>
          </cell>
          <cell r="E2058" t="str">
            <v/>
          </cell>
          <cell r="F2058" t="str">
            <v/>
          </cell>
          <cell r="G2058" t="str">
            <v/>
          </cell>
          <cell r="H2058" t="str">
            <v/>
          </cell>
          <cell r="M2058" t="str">
            <v/>
          </cell>
        </row>
        <row r="2059">
          <cell r="A2059">
            <v>55</v>
          </cell>
          <cell r="B2059" t="str">
            <v/>
          </cell>
          <cell r="C2059" t="str">
            <v/>
          </cell>
          <cell r="D2059" t="str">
            <v/>
          </cell>
          <cell r="E2059" t="str">
            <v/>
          </cell>
          <cell r="F2059" t="str">
            <v/>
          </cell>
          <cell r="G2059" t="str">
            <v/>
          </cell>
          <cell r="H2059" t="str">
            <v/>
          </cell>
          <cell r="M2059" t="str">
            <v/>
          </cell>
        </row>
        <row r="2060">
          <cell r="A2060">
            <v>56</v>
          </cell>
          <cell r="B2060" t="str">
            <v/>
          </cell>
          <cell r="C2060" t="str">
            <v/>
          </cell>
          <cell r="D2060" t="str">
            <v/>
          </cell>
          <cell r="E2060" t="str">
            <v/>
          </cell>
          <cell r="F2060" t="str">
            <v/>
          </cell>
          <cell r="G2060" t="str">
            <v/>
          </cell>
          <cell r="H2060" t="str">
            <v/>
          </cell>
          <cell r="M2060" t="str">
            <v/>
          </cell>
        </row>
        <row r="2061">
          <cell r="A2061">
            <v>57</v>
          </cell>
          <cell r="B2061" t="str">
            <v/>
          </cell>
          <cell r="C2061" t="str">
            <v/>
          </cell>
          <cell r="D2061" t="str">
            <v/>
          </cell>
          <cell r="E2061" t="str">
            <v/>
          </cell>
          <cell r="F2061" t="str">
            <v/>
          </cell>
          <cell r="G2061" t="str">
            <v/>
          </cell>
          <cell r="H2061" t="str">
            <v/>
          </cell>
          <cell r="M2061" t="str">
            <v/>
          </cell>
        </row>
        <row r="2062">
          <cell r="A2062">
            <v>58</v>
          </cell>
          <cell r="B2062" t="str">
            <v/>
          </cell>
          <cell r="C2062" t="str">
            <v/>
          </cell>
          <cell r="D2062" t="str">
            <v/>
          </cell>
          <cell r="E2062" t="str">
            <v/>
          </cell>
          <cell r="F2062" t="str">
            <v/>
          </cell>
          <cell r="G2062" t="str">
            <v/>
          </cell>
          <cell r="H2062" t="str">
            <v/>
          </cell>
          <cell r="M2062" t="str">
            <v/>
          </cell>
        </row>
        <row r="2063">
          <cell r="A2063">
            <v>59</v>
          </cell>
          <cell r="B2063" t="str">
            <v/>
          </cell>
          <cell r="C2063" t="str">
            <v/>
          </cell>
          <cell r="D2063" t="str">
            <v/>
          </cell>
          <cell r="E2063" t="str">
            <v/>
          </cell>
          <cell r="F2063" t="str">
            <v/>
          </cell>
          <cell r="G2063" t="str">
            <v/>
          </cell>
          <cell r="H2063" t="str">
            <v/>
          </cell>
          <cell r="M2063" t="str">
            <v/>
          </cell>
        </row>
        <row r="2064">
          <cell r="A2064">
            <v>60</v>
          </cell>
          <cell r="B2064" t="str">
            <v/>
          </cell>
          <cell r="C2064" t="str">
            <v/>
          </cell>
          <cell r="D2064" t="str">
            <v/>
          </cell>
          <cell r="E2064" t="str">
            <v/>
          </cell>
          <cell r="F2064" t="str">
            <v/>
          </cell>
          <cell r="G2064" t="str">
            <v/>
          </cell>
          <cell r="H2064" t="str">
            <v/>
          </cell>
          <cell r="M2064" t="str">
            <v/>
          </cell>
        </row>
        <row r="2065">
          <cell r="A2065">
            <v>61</v>
          </cell>
          <cell r="B2065" t="str">
            <v/>
          </cell>
          <cell r="C2065" t="str">
            <v/>
          </cell>
          <cell r="D2065" t="str">
            <v/>
          </cell>
          <cell r="E2065" t="str">
            <v/>
          </cell>
          <cell r="F2065" t="str">
            <v/>
          </cell>
          <cell r="G2065" t="str">
            <v/>
          </cell>
          <cell r="H2065" t="str">
            <v/>
          </cell>
          <cell r="M2065" t="str">
            <v/>
          </cell>
        </row>
        <row r="2066">
          <cell r="A2066">
            <v>62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  <cell r="M2066" t="str">
            <v/>
          </cell>
        </row>
        <row r="2067">
          <cell r="A2067">
            <v>63</v>
          </cell>
          <cell r="B2067" t="str">
            <v/>
          </cell>
          <cell r="C2067" t="str">
            <v/>
          </cell>
          <cell r="D2067" t="str">
            <v/>
          </cell>
          <cell r="E2067" t="str">
            <v/>
          </cell>
          <cell r="F2067" t="str">
            <v/>
          </cell>
          <cell r="G2067" t="str">
            <v/>
          </cell>
          <cell r="H2067" t="str">
            <v/>
          </cell>
          <cell r="M2067" t="str">
            <v/>
          </cell>
        </row>
        <row r="2068">
          <cell r="A2068">
            <v>64</v>
          </cell>
          <cell r="B2068" t="str">
            <v/>
          </cell>
          <cell r="C2068" t="str">
            <v/>
          </cell>
          <cell r="D2068" t="str">
            <v/>
          </cell>
          <cell r="E2068" t="str">
            <v/>
          </cell>
          <cell r="F2068" t="str">
            <v/>
          </cell>
          <cell r="G2068" t="str">
            <v/>
          </cell>
          <cell r="H2068" t="str">
            <v/>
          </cell>
          <cell r="M2068" t="str">
            <v/>
          </cell>
        </row>
        <row r="2069">
          <cell r="A2069">
            <v>65</v>
          </cell>
          <cell r="B2069" t="str">
            <v/>
          </cell>
          <cell r="C2069" t="str">
            <v/>
          </cell>
          <cell r="D2069" t="str">
            <v/>
          </cell>
          <cell r="E2069" t="str">
            <v/>
          </cell>
          <cell r="F2069" t="str">
            <v/>
          </cell>
          <cell r="G2069" t="str">
            <v/>
          </cell>
          <cell r="H2069" t="str">
            <v/>
          </cell>
          <cell r="M2069" t="str">
            <v/>
          </cell>
        </row>
        <row r="2070">
          <cell r="A2070">
            <v>66</v>
          </cell>
          <cell r="B2070" t="str">
            <v/>
          </cell>
          <cell r="C2070" t="str">
            <v/>
          </cell>
          <cell r="D2070" t="str">
            <v/>
          </cell>
          <cell r="E2070" t="str">
            <v/>
          </cell>
          <cell r="F2070" t="str">
            <v/>
          </cell>
          <cell r="G2070" t="str">
            <v/>
          </cell>
          <cell r="H2070" t="str">
            <v/>
          </cell>
          <cell r="M2070" t="str">
            <v/>
          </cell>
        </row>
        <row r="2071">
          <cell r="A2071">
            <v>67</v>
          </cell>
          <cell r="B2071" t="str">
            <v/>
          </cell>
          <cell r="C2071" t="str">
            <v/>
          </cell>
          <cell r="D2071" t="str">
            <v/>
          </cell>
          <cell r="E2071" t="str">
            <v/>
          </cell>
          <cell r="F2071" t="str">
            <v/>
          </cell>
          <cell r="G2071" t="str">
            <v/>
          </cell>
          <cell r="H2071" t="str">
            <v/>
          </cell>
          <cell r="M2071" t="str">
            <v/>
          </cell>
        </row>
        <row r="2072">
          <cell r="A2072">
            <v>68</v>
          </cell>
          <cell r="B2072" t="str">
            <v/>
          </cell>
          <cell r="C2072" t="str">
            <v/>
          </cell>
          <cell r="D2072" t="str">
            <v/>
          </cell>
          <cell r="E2072" t="str">
            <v/>
          </cell>
          <cell r="F2072" t="str">
            <v/>
          </cell>
          <cell r="G2072" t="str">
            <v/>
          </cell>
          <cell r="H2072" t="str">
            <v/>
          </cell>
          <cell r="M2072" t="str">
            <v/>
          </cell>
        </row>
        <row r="2073">
          <cell r="A2073">
            <v>69</v>
          </cell>
          <cell r="B2073" t="str">
            <v/>
          </cell>
          <cell r="C2073" t="str">
            <v/>
          </cell>
          <cell r="D2073" t="str">
            <v/>
          </cell>
          <cell r="E2073" t="str">
            <v/>
          </cell>
          <cell r="F2073" t="str">
            <v/>
          </cell>
          <cell r="G2073" t="str">
            <v/>
          </cell>
          <cell r="H2073" t="str">
            <v/>
          </cell>
          <cell r="M2073" t="str">
            <v/>
          </cell>
        </row>
        <row r="2074">
          <cell r="A2074">
            <v>70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  <cell r="M2074" t="str">
            <v/>
          </cell>
        </row>
        <row r="2075">
          <cell r="A2075">
            <v>71</v>
          </cell>
          <cell r="B2075" t="str">
            <v/>
          </cell>
          <cell r="C2075" t="str">
            <v/>
          </cell>
          <cell r="D2075" t="str">
            <v/>
          </cell>
          <cell r="E2075" t="str">
            <v/>
          </cell>
          <cell r="F2075" t="str">
            <v/>
          </cell>
          <cell r="G2075" t="str">
            <v/>
          </cell>
          <cell r="H2075" t="str">
            <v/>
          </cell>
          <cell r="M2075" t="str">
            <v/>
          </cell>
        </row>
        <row r="2076">
          <cell r="A2076">
            <v>72</v>
          </cell>
          <cell r="B2076" t="str">
            <v/>
          </cell>
          <cell r="C2076" t="str">
            <v/>
          </cell>
          <cell r="D2076" t="str">
            <v/>
          </cell>
          <cell r="E2076" t="str">
            <v/>
          </cell>
          <cell r="F2076" t="str">
            <v/>
          </cell>
          <cell r="G2076" t="str">
            <v/>
          </cell>
          <cell r="H2076" t="str">
            <v/>
          </cell>
          <cell r="M2076" t="str">
            <v/>
          </cell>
        </row>
        <row r="2077">
          <cell r="A2077">
            <v>73</v>
          </cell>
          <cell r="B2077" t="str">
            <v/>
          </cell>
          <cell r="C2077" t="str">
            <v/>
          </cell>
          <cell r="D2077" t="str">
            <v/>
          </cell>
          <cell r="E2077" t="str">
            <v/>
          </cell>
          <cell r="F2077" t="str">
            <v/>
          </cell>
          <cell r="G2077" t="str">
            <v/>
          </cell>
          <cell r="H2077" t="str">
            <v/>
          </cell>
          <cell r="M2077" t="str">
            <v/>
          </cell>
        </row>
        <row r="2078">
          <cell r="A2078">
            <v>74</v>
          </cell>
          <cell r="B2078" t="str">
            <v/>
          </cell>
          <cell r="C2078" t="str">
            <v/>
          </cell>
          <cell r="D2078" t="str">
            <v/>
          </cell>
          <cell r="E2078" t="str">
            <v/>
          </cell>
          <cell r="F2078" t="str">
            <v/>
          </cell>
          <cell r="G2078" t="str">
            <v/>
          </cell>
          <cell r="H2078" t="str">
            <v/>
          </cell>
          <cell r="M2078" t="str">
            <v/>
          </cell>
        </row>
        <row r="2079">
          <cell r="A2079">
            <v>75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  <cell r="M2079" t="str">
            <v/>
          </cell>
        </row>
        <row r="2080">
          <cell r="A2080">
            <v>76</v>
          </cell>
          <cell r="B2080" t="str">
            <v/>
          </cell>
          <cell r="C2080" t="str">
            <v/>
          </cell>
          <cell r="D2080" t="str">
            <v/>
          </cell>
          <cell r="E2080" t="str">
            <v/>
          </cell>
          <cell r="F2080" t="str">
            <v/>
          </cell>
          <cell r="G2080" t="str">
            <v/>
          </cell>
          <cell r="H2080" t="str">
            <v/>
          </cell>
          <cell r="M2080" t="str">
            <v/>
          </cell>
        </row>
        <row r="2081">
          <cell r="A2081">
            <v>77</v>
          </cell>
          <cell r="B2081" t="str">
            <v/>
          </cell>
          <cell r="C2081" t="str">
            <v/>
          </cell>
          <cell r="D2081" t="str">
            <v/>
          </cell>
          <cell r="E2081" t="str">
            <v/>
          </cell>
          <cell r="F2081" t="str">
            <v/>
          </cell>
          <cell r="G2081" t="str">
            <v/>
          </cell>
          <cell r="H2081" t="str">
            <v/>
          </cell>
          <cell r="M2081" t="str">
            <v/>
          </cell>
        </row>
        <row r="2082">
          <cell r="A2082">
            <v>78</v>
          </cell>
          <cell r="B2082" t="str">
            <v/>
          </cell>
          <cell r="C2082" t="str">
            <v/>
          </cell>
          <cell r="D2082" t="str">
            <v/>
          </cell>
          <cell r="E2082" t="str">
            <v/>
          </cell>
          <cell r="F2082" t="str">
            <v/>
          </cell>
          <cell r="G2082" t="str">
            <v/>
          </cell>
          <cell r="H2082" t="str">
            <v/>
          </cell>
          <cell r="M2082" t="str">
            <v/>
          </cell>
        </row>
        <row r="2083">
          <cell r="A2083">
            <v>79</v>
          </cell>
          <cell r="B2083" t="str">
            <v/>
          </cell>
          <cell r="C2083" t="str">
            <v/>
          </cell>
          <cell r="D2083" t="str">
            <v/>
          </cell>
          <cell r="E2083" t="str">
            <v/>
          </cell>
          <cell r="F2083" t="str">
            <v/>
          </cell>
          <cell r="G2083" t="str">
            <v/>
          </cell>
          <cell r="H2083" t="str">
            <v/>
          </cell>
          <cell r="M2083" t="str">
            <v/>
          </cell>
        </row>
        <row r="2084">
          <cell r="A2084">
            <v>80</v>
          </cell>
          <cell r="B2084" t="str">
            <v/>
          </cell>
          <cell r="C2084" t="str">
            <v/>
          </cell>
          <cell r="D2084" t="str">
            <v/>
          </cell>
          <cell r="E2084" t="str">
            <v/>
          </cell>
          <cell r="F2084" t="str">
            <v/>
          </cell>
          <cell r="G2084" t="str">
            <v/>
          </cell>
          <cell r="H2084" t="str">
            <v/>
          </cell>
          <cell r="M2084" t="str">
            <v/>
          </cell>
        </row>
        <row r="2085">
          <cell r="A2085">
            <v>81</v>
          </cell>
          <cell r="B2085" t="str">
            <v/>
          </cell>
          <cell r="C2085" t="str">
            <v/>
          </cell>
          <cell r="D2085" t="str">
            <v/>
          </cell>
          <cell r="E2085" t="str">
            <v/>
          </cell>
          <cell r="F2085" t="str">
            <v/>
          </cell>
          <cell r="G2085" t="str">
            <v/>
          </cell>
          <cell r="H2085" t="str">
            <v/>
          </cell>
          <cell r="M2085" t="str">
            <v/>
          </cell>
        </row>
        <row r="2086">
          <cell r="A2086">
            <v>82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  <cell r="M2086" t="str">
            <v/>
          </cell>
        </row>
        <row r="2087">
          <cell r="A2087">
            <v>83</v>
          </cell>
          <cell r="B2087" t="str">
            <v/>
          </cell>
          <cell r="C2087" t="str">
            <v/>
          </cell>
          <cell r="D2087" t="str">
            <v/>
          </cell>
          <cell r="E2087" t="str">
            <v/>
          </cell>
          <cell r="F2087" t="str">
            <v/>
          </cell>
          <cell r="G2087" t="str">
            <v/>
          </cell>
          <cell r="H2087" t="str">
            <v/>
          </cell>
          <cell r="M2087" t="str">
            <v/>
          </cell>
        </row>
        <row r="2088">
          <cell r="A2088">
            <v>84</v>
          </cell>
          <cell r="B2088" t="str">
            <v/>
          </cell>
          <cell r="C2088" t="str">
            <v/>
          </cell>
          <cell r="D2088" t="str">
            <v/>
          </cell>
          <cell r="E2088" t="str">
            <v/>
          </cell>
          <cell r="F2088" t="str">
            <v/>
          </cell>
          <cell r="G2088" t="str">
            <v/>
          </cell>
          <cell r="H2088" t="str">
            <v/>
          </cell>
          <cell r="M2088" t="str">
            <v/>
          </cell>
        </row>
        <row r="2089">
          <cell r="A2089">
            <v>85</v>
          </cell>
          <cell r="B2089" t="str">
            <v/>
          </cell>
          <cell r="C2089" t="str">
            <v/>
          </cell>
          <cell r="D2089" t="str">
            <v/>
          </cell>
          <cell r="E2089" t="str">
            <v/>
          </cell>
          <cell r="F2089" t="str">
            <v/>
          </cell>
          <cell r="G2089" t="str">
            <v/>
          </cell>
          <cell r="H2089" t="str">
            <v/>
          </cell>
          <cell r="M2089" t="str">
            <v/>
          </cell>
        </row>
        <row r="2090">
          <cell r="A2090">
            <v>86</v>
          </cell>
          <cell r="B2090" t="str">
            <v/>
          </cell>
          <cell r="C2090" t="str">
            <v/>
          </cell>
          <cell r="D2090" t="str">
            <v/>
          </cell>
          <cell r="E2090" t="str">
            <v/>
          </cell>
          <cell r="F2090" t="str">
            <v/>
          </cell>
          <cell r="G2090" t="str">
            <v/>
          </cell>
          <cell r="H2090" t="str">
            <v/>
          </cell>
          <cell r="M2090" t="str">
            <v/>
          </cell>
        </row>
        <row r="2091">
          <cell r="A2091">
            <v>87</v>
          </cell>
          <cell r="B2091" t="str">
            <v/>
          </cell>
          <cell r="C2091" t="str">
            <v/>
          </cell>
          <cell r="D2091" t="str">
            <v/>
          </cell>
          <cell r="E2091" t="str">
            <v/>
          </cell>
          <cell r="F2091" t="str">
            <v/>
          </cell>
          <cell r="G2091" t="str">
            <v/>
          </cell>
          <cell r="H2091" t="str">
            <v/>
          </cell>
          <cell r="M2091" t="str">
            <v/>
          </cell>
        </row>
        <row r="2092">
          <cell r="A2092">
            <v>88</v>
          </cell>
          <cell r="B2092" t="str">
            <v/>
          </cell>
          <cell r="C2092" t="str">
            <v/>
          </cell>
          <cell r="D2092" t="str">
            <v/>
          </cell>
          <cell r="E2092" t="str">
            <v/>
          </cell>
          <cell r="F2092" t="str">
            <v/>
          </cell>
          <cell r="G2092" t="str">
            <v/>
          </cell>
          <cell r="H2092" t="str">
            <v/>
          </cell>
          <cell r="M2092" t="str">
            <v/>
          </cell>
        </row>
        <row r="2093">
          <cell r="A2093">
            <v>89</v>
          </cell>
          <cell r="B2093" t="str">
            <v/>
          </cell>
          <cell r="C2093" t="str">
            <v/>
          </cell>
          <cell r="D2093" t="str">
            <v/>
          </cell>
          <cell r="E2093" t="str">
            <v/>
          </cell>
          <cell r="F2093" t="str">
            <v/>
          </cell>
          <cell r="G2093" t="str">
            <v/>
          </cell>
          <cell r="H2093" t="str">
            <v/>
          </cell>
          <cell r="M2093" t="str">
            <v/>
          </cell>
        </row>
        <row r="2094">
          <cell r="A2094">
            <v>90</v>
          </cell>
          <cell r="B2094" t="str">
            <v/>
          </cell>
          <cell r="C2094" t="str">
            <v/>
          </cell>
          <cell r="D2094" t="str">
            <v/>
          </cell>
          <cell r="E2094" t="str">
            <v/>
          </cell>
          <cell r="F2094" t="str">
            <v/>
          </cell>
          <cell r="G2094" t="str">
            <v/>
          </cell>
          <cell r="H2094" t="str">
            <v/>
          </cell>
          <cell r="M2094" t="str">
            <v/>
          </cell>
        </row>
        <row r="2095">
          <cell r="A2095">
            <v>91</v>
          </cell>
          <cell r="B2095" t="str">
            <v/>
          </cell>
          <cell r="C2095" t="str">
            <v/>
          </cell>
          <cell r="D2095" t="str">
            <v/>
          </cell>
          <cell r="E2095" t="str">
            <v/>
          </cell>
          <cell r="F2095" t="str">
            <v/>
          </cell>
          <cell r="G2095" t="str">
            <v/>
          </cell>
          <cell r="H2095" t="str">
            <v/>
          </cell>
          <cell r="M2095" t="str">
            <v/>
          </cell>
        </row>
        <row r="2096">
          <cell r="A2096">
            <v>92</v>
          </cell>
          <cell r="B2096" t="str">
            <v/>
          </cell>
          <cell r="C2096" t="str">
            <v/>
          </cell>
          <cell r="D2096" t="str">
            <v/>
          </cell>
          <cell r="E2096" t="str">
            <v/>
          </cell>
          <cell r="F2096" t="str">
            <v/>
          </cell>
          <cell r="G2096" t="str">
            <v/>
          </cell>
          <cell r="H2096" t="str">
            <v/>
          </cell>
          <cell r="M2096" t="str">
            <v/>
          </cell>
        </row>
        <row r="2097">
          <cell r="A2097">
            <v>93</v>
          </cell>
          <cell r="B2097" t="str">
            <v/>
          </cell>
          <cell r="C2097" t="str">
            <v/>
          </cell>
          <cell r="D2097" t="str">
            <v/>
          </cell>
          <cell r="E2097" t="str">
            <v/>
          </cell>
          <cell r="F2097" t="str">
            <v/>
          </cell>
          <cell r="G2097" t="str">
            <v/>
          </cell>
          <cell r="H2097" t="str">
            <v/>
          </cell>
          <cell r="M2097" t="str">
            <v/>
          </cell>
        </row>
        <row r="2098">
          <cell r="A2098">
            <v>94</v>
          </cell>
          <cell r="B2098" t="str">
            <v/>
          </cell>
          <cell r="C2098" t="str">
            <v/>
          </cell>
          <cell r="D2098" t="str">
            <v/>
          </cell>
          <cell r="E2098" t="str">
            <v/>
          </cell>
          <cell r="F2098" t="str">
            <v/>
          </cell>
          <cell r="G2098" t="str">
            <v/>
          </cell>
          <cell r="H2098" t="str">
            <v/>
          </cell>
          <cell r="M2098" t="str">
            <v/>
          </cell>
        </row>
        <row r="2099">
          <cell r="A2099">
            <v>95</v>
          </cell>
          <cell r="B2099" t="str">
            <v/>
          </cell>
          <cell r="C2099" t="str">
            <v/>
          </cell>
          <cell r="D2099" t="str">
            <v/>
          </cell>
          <cell r="E2099" t="str">
            <v/>
          </cell>
          <cell r="F2099" t="str">
            <v/>
          </cell>
          <cell r="G2099" t="str">
            <v/>
          </cell>
          <cell r="H2099" t="str">
            <v/>
          </cell>
          <cell r="M2099" t="str">
            <v/>
          </cell>
        </row>
        <row r="2100">
          <cell r="A2100">
            <v>96</v>
          </cell>
          <cell r="B2100" t="str">
            <v/>
          </cell>
          <cell r="C2100" t="str">
            <v/>
          </cell>
          <cell r="D2100" t="str">
            <v/>
          </cell>
          <cell r="E2100" t="str">
            <v/>
          </cell>
          <cell r="F2100" t="str">
            <v/>
          </cell>
          <cell r="G2100" t="str">
            <v/>
          </cell>
          <cell r="H2100" t="str">
            <v/>
          </cell>
          <cell r="M2100" t="str">
            <v/>
          </cell>
        </row>
        <row r="2101">
          <cell r="A2101">
            <v>97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  <cell r="M2101" t="str">
            <v/>
          </cell>
        </row>
        <row r="2102">
          <cell r="A2102">
            <v>98</v>
          </cell>
          <cell r="B2102" t="str">
            <v/>
          </cell>
          <cell r="C2102" t="str">
            <v/>
          </cell>
          <cell r="D2102" t="str">
            <v/>
          </cell>
          <cell r="E2102" t="str">
            <v/>
          </cell>
          <cell r="F2102" t="str">
            <v/>
          </cell>
          <cell r="G2102" t="str">
            <v/>
          </cell>
          <cell r="H2102" t="str">
            <v/>
          </cell>
          <cell r="M2102" t="str">
            <v/>
          </cell>
        </row>
        <row r="2103">
          <cell r="A2103">
            <v>99</v>
          </cell>
          <cell r="B2103" t="str">
            <v/>
          </cell>
          <cell r="C2103" t="str">
            <v/>
          </cell>
          <cell r="D2103" t="str">
            <v/>
          </cell>
          <cell r="E2103" t="str">
            <v/>
          </cell>
          <cell r="F2103" t="str">
            <v/>
          </cell>
          <cell r="G2103" t="str">
            <v/>
          </cell>
          <cell r="H2103" t="str">
            <v/>
          </cell>
          <cell r="M2103" t="str">
            <v/>
          </cell>
        </row>
        <row r="2104">
          <cell r="A2104">
            <v>100</v>
          </cell>
          <cell r="B2104" t="str">
            <v/>
          </cell>
          <cell r="C2104" t="str">
            <v/>
          </cell>
          <cell r="D2104" t="str">
            <v/>
          </cell>
          <cell r="E2104" t="str">
            <v/>
          </cell>
          <cell r="F2104" t="str">
            <v/>
          </cell>
          <cell r="G2104" t="str">
            <v/>
          </cell>
          <cell r="H2104" t="str">
            <v/>
          </cell>
          <cell r="M2104" t="str">
            <v/>
          </cell>
        </row>
        <row r="2105">
          <cell r="A2105">
            <v>101</v>
          </cell>
          <cell r="B2105" t="str">
            <v/>
          </cell>
          <cell r="C2105" t="str">
            <v/>
          </cell>
          <cell r="D2105" t="str">
            <v/>
          </cell>
          <cell r="E2105" t="str">
            <v/>
          </cell>
          <cell r="F2105" t="str">
            <v/>
          </cell>
          <cell r="G2105" t="str">
            <v/>
          </cell>
          <cell r="H2105" t="str">
            <v/>
          </cell>
          <cell r="M2105" t="str">
            <v/>
          </cell>
        </row>
        <row r="2106">
          <cell r="A2106">
            <v>102</v>
          </cell>
          <cell r="B2106" t="str">
            <v/>
          </cell>
          <cell r="C2106" t="str">
            <v/>
          </cell>
          <cell r="D2106" t="str">
            <v/>
          </cell>
          <cell r="E2106" t="str">
            <v/>
          </cell>
          <cell r="F2106" t="str">
            <v/>
          </cell>
          <cell r="G2106" t="str">
            <v/>
          </cell>
          <cell r="H2106" t="str">
            <v/>
          </cell>
          <cell r="M2106" t="str">
            <v/>
          </cell>
        </row>
        <row r="2107">
          <cell r="A2107">
            <v>103</v>
          </cell>
          <cell r="B2107" t="str">
            <v/>
          </cell>
          <cell r="C2107" t="str">
            <v/>
          </cell>
          <cell r="D2107" t="str">
            <v/>
          </cell>
          <cell r="E2107" t="str">
            <v/>
          </cell>
          <cell r="F2107" t="str">
            <v/>
          </cell>
          <cell r="G2107" t="str">
            <v/>
          </cell>
          <cell r="H2107" t="str">
            <v/>
          </cell>
          <cell r="M2107" t="str">
            <v/>
          </cell>
        </row>
        <row r="2108">
          <cell r="A2108">
            <v>104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  <cell r="M2108" t="str">
            <v/>
          </cell>
        </row>
        <row r="2109">
          <cell r="A2109">
            <v>105</v>
          </cell>
          <cell r="B2109" t="str">
            <v/>
          </cell>
          <cell r="C2109" t="str">
            <v/>
          </cell>
          <cell r="D2109" t="str">
            <v/>
          </cell>
          <cell r="E2109" t="str">
            <v/>
          </cell>
          <cell r="F2109" t="str">
            <v/>
          </cell>
          <cell r="G2109" t="str">
            <v/>
          </cell>
          <cell r="H2109" t="str">
            <v/>
          </cell>
          <cell r="M2109" t="str">
            <v/>
          </cell>
        </row>
        <row r="2110">
          <cell r="A2110">
            <v>106</v>
          </cell>
          <cell r="B2110" t="str">
            <v/>
          </cell>
          <cell r="C2110" t="str">
            <v/>
          </cell>
          <cell r="D2110" t="str">
            <v/>
          </cell>
          <cell r="E2110" t="str">
            <v/>
          </cell>
          <cell r="F2110" t="str">
            <v/>
          </cell>
          <cell r="G2110" t="str">
            <v/>
          </cell>
          <cell r="H2110" t="str">
            <v/>
          </cell>
          <cell r="M2110" t="str">
            <v/>
          </cell>
        </row>
        <row r="2111">
          <cell r="A2111">
            <v>107</v>
          </cell>
          <cell r="B2111" t="str">
            <v/>
          </cell>
          <cell r="C2111" t="str">
            <v/>
          </cell>
          <cell r="D2111" t="str">
            <v/>
          </cell>
          <cell r="E2111" t="str">
            <v/>
          </cell>
          <cell r="F2111" t="str">
            <v/>
          </cell>
          <cell r="G2111" t="str">
            <v/>
          </cell>
          <cell r="H2111" t="str">
            <v/>
          </cell>
          <cell r="M2111" t="str">
            <v/>
          </cell>
        </row>
        <row r="2112">
          <cell r="A2112">
            <v>108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  <cell r="M2112" t="str">
            <v/>
          </cell>
        </row>
        <row r="2113">
          <cell r="A2113">
            <v>109</v>
          </cell>
          <cell r="B2113" t="str">
            <v/>
          </cell>
          <cell r="C2113" t="str">
            <v/>
          </cell>
          <cell r="D2113" t="str">
            <v/>
          </cell>
          <cell r="E2113" t="str">
            <v/>
          </cell>
          <cell r="F2113" t="str">
            <v/>
          </cell>
          <cell r="G2113" t="str">
            <v/>
          </cell>
          <cell r="H2113" t="str">
            <v/>
          </cell>
          <cell r="M2113" t="str">
            <v/>
          </cell>
        </row>
        <row r="2114">
          <cell r="A2114">
            <v>110</v>
          </cell>
          <cell r="B2114" t="str">
            <v/>
          </cell>
          <cell r="C2114" t="str">
            <v/>
          </cell>
          <cell r="D2114" t="str">
            <v/>
          </cell>
          <cell r="E2114" t="str">
            <v/>
          </cell>
          <cell r="F2114" t="str">
            <v/>
          </cell>
          <cell r="G2114" t="str">
            <v/>
          </cell>
          <cell r="H2114" t="str">
            <v/>
          </cell>
          <cell r="M2114" t="str">
            <v/>
          </cell>
        </row>
        <row r="2115">
          <cell r="A2115">
            <v>111</v>
          </cell>
          <cell r="B2115" t="str">
            <v/>
          </cell>
          <cell r="C2115" t="str">
            <v/>
          </cell>
          <cell r="D2115" t="str">
            <v/>
          </cell>
          <cell r="E2115" t="str">
            <v/>
          </cell>
          <cell r="F2115" t="str">
            <v/>
          </cell>
          <cell r="G2115" t="str">
            <v/>
          </cell>
          <cell r="H2115" t="str">
            <v/>
          </cell>
          <cell r="M2115" t="str">
            <v/>
          </cell>
        </row>
        <row r="2116">
          <cell r="A2116">
            <v>112</v>
          </cell>
          <cell r="B2116" t="str">
            <v/>
          </cell>
          <cell r="C2116" t="str">
            <v/>
          </cell>
          <cell r="D2116" t="str">
            <v/>
          </cell>
          <cell r="E2116" t="str">
            <v/>
          </cell>
          <cell r="F2116" t="str">
            <v/>
          </cell>
          <cell r="G2116" t="str">
            <v/>
          </cell>
          <cell r="H2116" t="str">
            <v/>
          </cell>
          <cell r="M2116" t="str">
            <v/>
          </cell>
        </row>
        <row r="2117">
          <cell r="A2117">
            <v>113</v>
          </cell>
          <cell r="B2117" t="str">
            <v/>
          </cell>
          <cell r="C2117" t="str">
            <v/>
          </cell>
          <cell r="D2117" t="str">
            <v/>
          </cell>
          <cell r="E2117" t="str">
            <v/>
          </cell>
          <cell r="F2117" t="str">
            <v/>
          </cell>
          <cell r="G2117" t="str">
            <v/>
          </cell>
          <cell r="H2117" t="str">
            <v/>
          </cell>
          <cell r="M2117" t="str">
            <v/>
          </cell>
        </row>
        <row r="2118">
          <cell r="A2118">
            <v>114</v>
          </cell>
          <cell r="B2118" t="str">
            <v/>
          </cell>
          <cell r="C2118" t="str">
            <v/>
          </cell>
          <cell r="D2118" t="str">
            <v/>
          </cell>
          <cell r="E2118" t="str">
            <v/>
          </cell>
          <cell r="F2118" t="str">
            <v/>
          </cell>
          <cell r="G2118" t="str">
            <v/>
          </cell>
          <cell r="H2118" t="str">
            <v/>
          </cell>
          <cell r="M2118" t="str">
            <v/>
          </cell>
        </row>
        <row r="2119">
          <cell r="A2119">
            <v>115</v>
          </cell>
          <cell r="B2119" t="str">
            <v/>
          </cell>
          <cell r="C2119" t="str">
            <v/>
          </cell>
          <cell r="D2119" t="str">
            <v/>
          </cell>
          <cell r="E2119" t="str">
            <v/>
          </cell>
          <cell r="F2119" t="str">
            <v/>
          </cell>
          <cell r="G2119" t="str">
            <v/>
          </cell>
          <cell r="H2119" t="str">
            <v/>
          </cell>
          <cell r="M2119" t="str">
            <v/>
          </cell>
        </row>
        <row r="2120">
          <cell r="A2120">
            <v>116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  <cell r="M2120" t="str">
            <v/>
          </cell>
        </row>
        <row r="2121">
          <cell r="A2121">
            <v>117</v>
          </cell>
          <cell r="B2121" t="str">
            <v/>
          </cell>
          <cell r="C2121" t="str">
            <v/>
          </cell>
          <cell r="D2121" t="str">
            <v/>
          </cell>
          <cell r="E2121" t="str">
            <v/>
          </cell>
          <cell r="F2121" t="str">
            <v/>
          </cell>
          <cell r="G2121" t="str">
            <v/>
          </cell>
          <cell r="H2121" t="str">
            <v/>
          </cell>
          <cell r="M2121" t="str">
            <v/>
          </cell>
        </row>
        <row r="2122">
          <cell r="A2122">
            <v>118</v>
          </cell>
          <cell r="B2122" t="str">
            <v/>
          </cell>
          <cell r="C2122" t="str">
            <v/>
          </cell>
          <cell r="D2122" t="str">
            <v/>
          </cell>
          <cell r="E2122" t="str">
            <v/>
          </cell>
          <cell r="F2122" t="str">
            <v/>
          </cell>
          <cell r="G2122" t="str">
            <v/>
          </cell>
          <cell r="H2122" t="str">
            <v/>
          </cell>
          <cell r="M2122" t="str">
            <v/>
          </cell>
        </row>
        <row r="2123">
          <cell r="A2123">
            <v>119</v>
          </cell>
          <cell r="B2123" t="str">
            <v/>
          </cell>
          <cell r="C2123" t="str">
            <v/>
          </cell>
          <cell r="D2123" t="str">
            <v/>
          </cell>
          <cell r="E2123" t="str">
            <v/>
          </cell>
          <cell r="F2123" t="str">
            <v/>
          </cell>
          <cell r="G2123" t="str">
            <v/>
          </cell>
          <cell r="H2123" t="str">
            <v/>
          </cell>
          <cell r="M2123" t="str">
            <v/>
          </cell>
        </row>
        <row r="2124">
          <cell r="A2124">
            <v>120</v>
          </cell>
          <cell r="B2124" t="str">
            <v/>
          </cell>
          <cell r="C2124" t="str">
            <v/>
          </cell>
          <cell r="D2124" t="str">
            <v/>
          </cell>
          <cell r="E2124" t="str">
            <v/>
          </cell>
          <cell r="F2124" t="str">
            <v/>
          </cell>
          <cell r="G2124" t="str">
            <v/>
          </cell>
          <cell r="H2124" t="str">
            <v/>
          </cell>
          <cell r="M2124" t="str">
            <v/>
          </cell>
        </row>
        <row r="2125">
          <cell r="A2125">
            <v>121</v>
          </cell>
          <cell r="B2125" t="str">
            <v/>
          </cell>
          <cell r="C2125" t="str">
            <v/>
          </cell>
          <cell r="D2125" t="str">
            <v/>
          </cell>
          <cell r="E2125" t="str">
            <v/>
          </cell>
          <cell r="F2125" t="str">
            <v/>
          </cell>
          <cell r="G2125" t="str">
            <v/>
          </cell>
          <cell r="H2125" t="str">
            <v/>
          </cell>
          <cell r="M2125" t="str">
            <v/>
          </cell>
        </row>
        <row r="2126">
          <cell r="A2126">
            <v>122</v>
          </cell>
          <cell r="B2126" t="str">
            <v/>
          </cell>
          <cell r="C2126" t="str">
            <v/>
          </cell>
          <cell r="D2126" t="str">
            <v/>
          </cell>
          <cell r="E2126" t="str">
            <v/>
          </cell>
          <cell r="F2126" t="str">
            <v/>
          </cell>
          <cell r="G2126" t="str">
            <v/>
          </cell>
          <cell r="H2126" t="str">
            <v/>
          </cell>
          <cell r="M2126" t="str">
            <v/>
          </cell>
        </row>
        <row r="2127">
          <cell r="A2127">
            <v>123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  <cell r="M2127" t="str">
            <v/>
          </cell>
        </row>
        <row r="2128">
          <cell r="A2128">
            <v>124</v>
          </cell>
          <cell r="B2128" t="str">
            <v/>
          </cell>
          <cell r="C2128" t="str">
            <v/>
          </cell>
          <cell r="D2128" t="str">
            <v/>
          </cell>
          <cell r="E2128" t="str">
            <v/>
          </cell>
          <cell r="F2128" t="str">
            <v/>
          </cell>
          <cell r="G2128" t="str">
            <v/>
          </cell>
          <cell r="H2128" t="str">
            <v/>
          </cell>
          <cell r="M2128" t="str">
            <v/>
          </cell>
        </row>
        <row r="2129">
          <cell r="A2129">
            <v>125</v>
          </cell>
          <cell r="B2129" t="str">
            <v/>
          </cell>
          <cell r="C2129" t="str">
            <v/>
          </cell>
          <cell r="D2129" t="str">
            <v/>
          </cell>
          <cell r="E2129" t="str">
            <v/>
          </cell>
          <cell r="F2129" t="str">
            <v/>
          </cell>
          <cell r="G2129" t="str">
            <v/>
          </cell>
          <cell r="H2129" t="str">
            <v/>
          </cell>
          <cell r="M2129" t="str">
            <v/>
          </cell>
        </row>
        <row r="2130">
          <cell r="A2130">
            <v>126</v>
          </cell>
          <cell r="B2130" t="str">
            <v/>
          </cell>
          <cell r="C2130" t="str">
            <v/>
          </cell>
          <cell r="D2130" t="str">
            <v/>
          </cell>
          <cell r="E2130" t="str">
            <v/>
          </cell>
          <cell r="F2130" t="str">
            <v/>
          </cell>
          <cell r="G2130" t="str">
            <v/>
          </cell>
          <cell r="H2130" t="str">
            <v/>
          </cell>
          <cell r="M2130" t="str">
            <v/>
          </cell>
        </row>
        <row r="2131">
          <cell r="A2131">
            <v>127</v>
          </cell>
          <cell r="B2131" t="str">
            <v/>
          </cell>
          <cell r="C2131" t="str">
            <v/>
          </cell>
          <cell r="D2131" t="str">
            <v/>
          </cell>
          <cell r="E2131" t="str">
            <v/>
          </cell>
          <cell r="F2131" t="str">
            <v/>
          </cell>
          <cell r="G2131" t="str">
            <v/>
          </cell>
          <cell r="H2131" t="str">
            <v/>
          </cell>
          <cell r="M2131" t="str">
            <v/>
          </cell>
        </row>
        <row r="2132">
          <cell r="A2132">
            <v>128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  <cell r="M2132" t="str">
            <v/>
          </cell>
        </row>
        <row r="2133">
          <cell r="A2133">
            <v>129</v>
          </cell>
          <cell r="B2133" t="str">
            <v/>
          </cell>
          <cell r="C2133" t="str">
            <v/>
          </cell>
          <cell r="D2133" t="str">
            <v/>
          </cell>
          <cell r="E2133" t="str">
            <v/>
          </cell>
          <cell r="F2133" t="str">
            <v/>
          </cell>
          <cell r="G2133" t="str">
            <v/>
          </cell>
          <cell r="H2133" t="str">
            <v/>
          </cell>
          <cell r="M2133" t="str">
            <v/>
          </cell>
        </row>
        <row r="2134">
          <cell r="A2134">
            <v>130</v>
          </cell>
          <cell r="B2134" t="str">
            <v/>
          </cell>
          <cell r="C2134" t="str">
            <v/>
          </cell>
          <cell r="D2134" t="str">
            <v/>
          </cell>
          <cell r="E2134" t="str">
            <v/>
          </cell>
          <cell r="F2134" t="str">
            <v/>
          </cell>
          <cell r="G2134" t="str">
            <v/>
          </cell>
          <cell r="H2134" t="str">
            <v/>
          </cell>
          <cell r="M2134" t="str">
            <v/>
          </cell>
        </row>
        <row r="2135">
          <cell r="A2135">
            <v>131</v>
          </cell>
          <cell r="B2135" t="str">
            <v/>
          </cell>
          <cell r="C2135" t="str">
            <v/>
          </cell>
          <cell r="D2135" t="str">
            <v/>
          </cell>
          <cell r="E2135" t="str">
            <v/>
          </cell>
          <cell r="F2135" t="str">
            <v/>
          </cell>
          <cell r="G2135" t="str">
            <v/>
          </cell>
          <cell r="H2135" t="str">
            <v/>
          </cell>
          <cell r="M2135" t="str">
            <v/>
          </cell>
        </row>
        <row r="2136">
          <cell r="A2136">
            <v>132</v>
          </cell>
          <cell r="B2136" t="str">
            <v/>
          </cell>
          <cell r="C2136" t="str">
            <v/>
          </cell>
          <cell r="D2136" t="str">
            <v/>
          </cell>
          <cell r="E2136" t="str">
            <v/>
          </cell>
          <cell r="F2136" t="str">
            <v/>
          </cell>
          <cell r="G2136" t="str">
            <v/>
          </cell>
          <cell r="H2136" t="str">
            <v/>
          </cell>
          <cell r="M2136" t="str">
            <v/>
          </cell>
        </row>
        <row r="2137">
          <cell r="A2137">
            <v>133</v>
          </cell>
          <cell r="B2137" t="str">
            <v/>
          </cell>
          <cell r="C2137" t="str">
            <v/>
          </cell>
          <cell r="D2137" t="str">
            <v/>
          </cell>
          <cell r="E2137" t="str">
            <v/>
          </cell>
          <cell r="F2137" t="str">
            <v/>
          </cell>
          <cell r="G2137" t="str">
            <v/>
          </cell>
          <cell r="H2137" t="str">
            <v/>
          </cell>
          <cell r="M2137" t="str">
            <v/>
          </cell>
        </row>
        <row r="2138">
          <cell r="A2138">
            <v>134</v>
          </cell>
          <cell r="B2138" t="str">
            <v/>
          </cell>
          <cell r="C2138" t="str">
            <v/>
          </cell>
          <cell r="D2138" t="str">
            <v/>
          </cell>
          <cell r="E2138" t="str">
            <v/>
          </cell>
          <cell r="F2138" t="str">
            <v/>
          </cell>
          <cell r="G2138" t="str">
            <v/>
          </cell>
          <cell r="H2138" t="str">
            <v/>
          </cell>
          <cell r="M2138" t="str">
            <v/>
          </cell>
        </row>
        <row r="2139">
          <cell r="A2139">
            <v>135</v>
          </cell>
          <cell r="B2139" t="str">
            <v/>
          </cell>
          <cell r="C2139" t="str">
            <v/>
          </cell>
          <cell r="D2139" t="str">
            <v/>
          </cell>
          <cell r="E2139" t="str">
            <v/>
          </cell>
          <cell r="F2139" t="str">
            <v/>
          </cell>
          <cell r="G2139" t="str">
            <v/>
          </cell>
          <cell r="H2139" t="str">
            <v/>
          </cell>
          <cell r="M2139" t="str">
            <v/>
          </cell>
        </row>
        <row r="2140">
          <cell r="A2140">
            <v>136</v>
          </cell>
          <cell r="B2140" t="str">
            <v/>
          </cell>
          <cell r="C2140" t="str">
            <v/>
          </cell>
          <cell r="D2140" t="str">
            <v/>
          </cell>
          <cell r="E2140" t="str">
            <v/>
          </cell>
          <cell r="F2140" t="str">
            <v/>
          </cell>
          <cell r="G2140" t="str">
            <v/>
          </cell>
          <cell r="H2140" t="str">
            <v/>
          </cell>
          <cell r="M2140" t="str">
            <v/>
          </cell>
        </row>
        <row r="2141">
          <cell r="A2141">
            <v>137</v>
          </cell>
          <cell r="B2141" t="str">
            <v/>
          </cell>
          <cell r="C2141" t="str">
            <v/>
          </cell>
          <cell r="D2141" t="str">
            <v/>
          </cell>
          <cell r="E2141" t="str">
            <v/>
          </cell>
          <cell r="F2141" t="str">
            <v/>
          </cell>
          <cell r="G2141" t="str">
            <v/>
          </cell>
          <cell r="H2141" t="str">
            <v/>
          </cell>
          <cell r="M2141" t="str">
            <v/>
          </cell>
        </row>
        <row r="2142">
          <cell r="A2142">
            <v>138</v>
          </cell>
          <cell r="B2142" t="str">
            <v/>
          </cell>
          <cell r="C2142" t="str">
            <v/>
          </cell>
          <cell r="D2142" t="str">
            <v/>
          </cell>
          <cell r="E2142" t="str">
            <v/>
          </cell>
          <cell r="F2142" t="str">
            <v/>
          </cell>
          <cell r="G2142" t="str">
            <v/>
          </cell>
          <cell r="H2142" t="str">
            <v/>
          </cell>
          <cell r="M2142" t="str">
            <v/>
          </cell>
        </row>
        <row r="2143">
          <cell r="A2143">
            <v>139</v>
          </cell>
          <cell r="B2143" t="str">
            <v/>
          </cell>
          <cell r="C2143" t="str">
            <v/>
          </cell>
          <cell r="D2143" t="str">
            <v/>
          </cell>
          <cell r="E2143" t="str">
            <v/>
          </cell>
          <cell r="F2143" t="str">
            <v/>
          </cell>
          <cell r="G2143" t="str">
            <v/>
          </cell>
          <cell r="H2143" t="str">
            <v/>
          </cell>
          <cell r="M2143" t="str">
            <v/>
          </cell>
        </row>
        <row r="2144">
          <cell r="A2144">
            <v>140</v>
          </cell>
          <cell r="B2144" t="str">
            <v/>
          </cell>
          <cell r="C2144" t="str">
            <v/>
          </cell>
          <cell r="D2144" t="str">
            <v/>
          </cell>
          <cell r="E2144" t="str">
            <v/>
          </cell>
          <cell r="F2144" t="str">
            <v/>
          </cell>
          <cell r="G2144" t="str">
            <v/>
          </cell>
          <cell r="H2144" t="str">
            <v/>
          </cell>
          <cell r="M2144" t="str">
            <v/>
          </cell>
        </row>
        <row r="2145">
          <cell r="A2145">
            <v>141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  <cell r="M2145" t="str">
            <v/>
          </cell>
        </row>
        <row r="2146">
          <cell r="A2146">
            <v>142</v>
          </cell>
          <cell r="B2146" t="str">
            <v/>
          </cell>
          <cell r="C2146" t="str">
            <v/>
          </cell>
          <cell r="D2146" t="str">
            <v/>
          </cell>
          <cell r="E2146" t="str">
            <v/>
          </cell>
          <cell r="F2146" t="str">
            <v/>
          </cell>
          <cell r="G2146" t="str">
            <v/>
          </cell>
          <cell r="H2146" t="str">
            <v/>
          </cell>
          <cell r="M2146" t="str">
            <v/>
          </cell>
        </row>
        <row r="2147">
          <cell r="A2147">
            <v>143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  <cell r="M2147" t="str">
            <v/>
          </cell>
        </row>
        <row r="2148">
          <cell r="A2148">
            <v>144</v>
          </cell>
          <cell r="B2148" t="str">
            <v/>
          </cell>
          <cell r="C2148" t="str">
            <v/>
          </cell>
          <cell r="D2148" t="str">
            <v/>
          </cell>
          <cell r="E2148" t="str">
            <v/>
          </cell>
          <cell r="F2148" t="str">
            <v/>
          </cell>
          <cell r="G2148" t="str">
            <v/>
          </cell>
          <cell r="H2148" t="str">
            <v/>
          </cell>
          <cell r="M2148" t="str">
            <v/>
          </cell>
        </row>
        <row r="2149">
          <cell r="A2149">
            <v>145</v>
          </cell>
          <cell r="B2149" t="str">
            <v/>
          </cell>
          <cell r="C2149" t="str">
            <v/>
          </cell>
          <cell r="D2149" t="str">
            <v/>
          </cell>
          <cell r="E2149" t="str">
            <v/>
          </cell>
          <cell r="F2149" t="str">
            <v/>
          </cell>
          <cell r="G2149" t="str">
            <v/>
          </cell>
          <cell r="H2149" t="str">
            <v/>
          </cell>
          <cell r="M2149" t="str">
            <v/>
          </cell>
        </row>
        <row r="2150">
          <cell r="A2150">
            <v>146</v>
          </cell>
          <cell r="B2150" t="str">
            <v/>
          </cell>
          <cell r="C2150" t="str">
            <v/>
          </cell>
          <cell r="D2150" t="str">
            <v/>
          </cell>
          <cell r="E2150" t="str">
            <v/>
          </cell>
          <cell r="F2150" t="str">
            <v/>
          </cell>
          <cell r="G2150" t="str">
            <v/>
          </cell>
          <cell r="H2150" t="str">
            <v/>
          </cell>
          <cell r="M2150" t="str">
            <v/>
          </cell>
        </row>
        <row r="2151">
          <cell r="A2151">
            <v>147</v>
          </cell>
          <cell r="B2151" t="str">
            <v/>
          </cell>
          <cell r="C2151" t="str">
            <v/>
          </cell>
          <cell r="D2151" t="str">
            <v/>
          </cell>
          <cell r="E2151" t="str">
            <v/>
          </cell>
          <cell r="F2151" t="str">
            <v/>
          </cell>
          <cell r="G2151" t="str">
            <v/>
          </cell>
          <cell r="H2151" t="str">
            <v/>
          </cell>
          <cell r="M2151" t="str">
            <v/>
          </cell>
        </row>
        <row r="2152">
          <cell r="A2152">
            <v>148</v>
          </cell>
          <cell r="B2152" t="str">
            <v/>
          </cell>
          <cell r="C2152" t="str">
            <v/>
          </cell>
          <cell r="D2152" t="str">
            <v/>
          </cell>
          <cell r="E2152" t="str">
            <v/>
          </cell>
          <cell r="F2152" t="str">
            <v/>
          </cell>
          <cell r="G2152" t="str">
            <v/>
          </cell>
          <cell r="H2152" t="str">
            <v/>
          </cell>
          <cell r="M2152" t="str">
            <v/>
          </cell>
        </row>
        <row r="2153">
          <cell r="A2153">
            <v>149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  <cell r="M2153" t="str">
            <v/>
          </cell>
        </row>
        <row r="2154">
          <cell r="A2154">
            <v>150</v>
          </cell>
          <cell r="B2154" t="str">
            <v/>
          </cell>
          <cell r="C2154" t="str">
            <v/>
          </cell>
          <cell r="D2154" t="str">
            <v/>
          </cell>
          <cell r="E2154" t="str">
            <v/>
          </cell>
          <cell r="F2154" t="str">
            <v/>
          </cell>
          <cell r="G2154" t="str">
            <v/>
          </cell>
          <cell r="H2154" t="str">
            <v/>
          </cell>
          <cell r="M2154" t="str">
            <v/>
          </cell>
        </row>
        <row r="2155">
          <cell r="A2155">
            <v>151</v>
          </cell>
          <cell r="B2155" t="str">
            <v/>
          </cell>
          <cell r="C2155" t="str">
            <v/>
          </cell>
          <cell r="D2155" t="str">
            <v/>
          </cell>
          <cell r="E2155" t="str">
            <v/>
          </cell>
          <cell r="F2155" t="str">
            <v/>
          </cell>
          <cell r="G2155" t="str">
            <v/>
          </cell>
          <cell r="H2155" t="str">
            <v/>
          </cell>
          <cell r="M2155" t="str">
            <v/>
          </cell>
        </row>
        <row r="2156">
          <cell r="A2156">
            <v>152</v>
          </cell>
          <cell r="B2156" t="str">
            <v/>
          </cell>
          <cell r="C2156" t="str">
            <v/>
          </cell>
          <cell r="D2156" t="str">
            <v/>
          </cell>
          <cell r="E2156" t="str">
            <v/>
          </cell>
          <cell r="F2156" t="str">
            <v/>
          </cell>
          <cell r="G2156" t="str">
            <v/>
          </cell>
          <cell r="H2156" t="str">
            <v/>
          </cell>
        </row>
        <row r="2157">
          <cell r="A2157">
            <v>153</v>
          </cell>
          <cell r="B2157" t="str">
            <v/>
          </cell>
          <cell r="C2157" t="str">
            <v/>
          </cell>
          <cell r="D2157" t="str">
            <v/>
          </cell>
          <cell r="E2157" t="str">
            <v/>
          </cell>
          <cell r="F2157" t="str">
            <v/>
          </cell>
          <cell r="G2157" t="str">
            <v/>
          </cell>
          <cell r="H2157" t="str">
            <v/>
          </cell>
        </row>
        <row r="2158">
          <cell r="A2158">
            <v>154</v>
          </cell>
          <cell r="B2158" t="str">
            <v/>
          </cell>
          <cell r="C2158" t="str">
            <v/>
          </cell>
          <cell r="D2158" t="str">
            <v/>
          </cell>
          <cell r="E2158" t="str">
            <v/>
          </cell>
          <cell r="F2158" t="str">
            <v/>
          </cell>
          <cell r="G2158" t="str">
            <v/>
          </cell>
          <cell r="H2158" t="str">
            <v/>
          </cell>
        </row>
        <row r="2159">
          <cell r="A2159">
            <v>155</v>
          </cell>
          <cell r="B2159" t="str">
            <v/>
          </cell>
          <cell r="C2159" t="str">
            <v/>
          </cell>
          <cell r="D2159" t="str">
            <v/>
          </cell>
          <cell r="E2159" t="str">
            <v/>
          </cell>
          <cell r="F2159" t="str">
            <v/>
          </cell>
          <cell r="G2159" t="str">
            <v/>
          </cell>
          <cell r="H2159" t="str">
            <v/>
          </cell>
        </row>
        <row r="2160">
          <cell r="A2160">
            <v>156</v>
          </cell>
          <cell r="B2160" t="str">
            <v/>
          </cell>
          <cell r="C2160" t="str">
            <v/>
          </cell>
          <cell r="D2160" t="str">
            <v/>
          </cell>
          <cell r="E2160" t="str">
            <v/>
          </cell>
          <cell r="F2160" t="str">
            <v/>
          </cell>
          <cell r="G2160" t="str">
            <v/>
          </cell>
          <cell r="H2160" t="str">
            <v/>
          </cell>
        </row>
        <row r="2161">
          <cell r="A2161">
            <v>157</v>
          </cell>
          <cell r="B2161" t="str">
            <v/>
          </cell>
          <cell r="C2161" t="str">
            <v/>
          </cell>
          <cell r="D2161" t="str">
            <v/>
          </cell>
          <cell r="E2161" t="str">
            <v/>
          </cell>
          <cell r="F2161" t="str">
            <v/>
          </cell>
          <cell r="G2161" t="str">
            <v/>
          </cell>
          <cell r="H2161" t="str">
            <v/>
          </cell>
        </row>
        <row r="2162">
          <cell r="A2162">
            <v>158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>
            <v>159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>
            <v>160</v>
          </cell>
          <cell r="B2164" t="str">
            <v/>
          </cell>
          <cell r="C2164" t="str">
            <v/>
          </cell>
          <cell r="D2164" t="str">
            <v/>
          </cell>
          <cell r="E2164" t="str">
            <v/>
          </cell>
          <cell r="F2164" t="str">
            <v/>
          </cell>
          <cell r="G2164" t="str">
            <v/>
          </cell>
          <cell r="H2164" t="str">
            <v/>
          </cell>
        </row>
        <row r="2165">
          <cell r="A2165">
            <v>161</v>
          </cell>
          <cell r="B2165" t="str">
            <v/>
          </cell>
          <cell r="C2165" t="str">
            <v/>
          </cell>
          <cell r="D2165" t="str">
            <v/>
          </cell>
          <cell r="E2165" t="str">
            <v/>
          </cell>
          <cell r="F2165" t="str">
            <v/>
          </cell>
          <cell r="G2165" t="str">
            <v/>
          </cell>
          <cell r="H2165" t="str">
            <v/>
          </cell>
        </row>
        <row r="2166">
          <cell r="A2166">
            <v>162</v>
          </cell>
          <cell r="B2166" t="str">
            <v/>
          </cell>
          <cell r="C2166" t="str">
            <v/>
          </cell>
          <cell r="D2166" t="str">
            <v/>
          </cell>
          <cell r="E2166" t="str">
            <v/>
          </cell>
          <cell r="F2166" t="str">
            <v/>
          </cell>
          <cell r="G2166" t="str">
            <v/>
          </cell>
          <cell r="H2166" t="str">
            <v/>
          </cell>
        </row>
        <row r="2167">
          <cell r="A2167">
            <v>163</v>
          </cell>
          <cell r="B2167" t="str">
            <v/>
          </cell>
          <cell r="C2167" t="str">
            <v/>
          </cell>
          <cell r="D2167" t="str">
            <v/>
          </cell>
          <cell r="E2167" t="str">
            <v/>
          </cell>
          <cell r="F2167" t="str">
            <v/>
          </cell>
          <cell r="G2167" t="str">
            <v/>
          </cell>
          <cell r="H2167" t="str">
            <v/>
          </cell>
        </row>
        <row r="2168">
          <cell r="A2168">
            <v>164</v>
          </cell>
          <cell r="B2168" t="str">
            <v/>
          </cell>
          <cell r="C2168" t="str">
            <v/>
          </cell>
          <cell r="D2168" t="str">
            <v/>
          </cell>
          <cell r="E2168" t="str">
            <v/>
          </cell>
          <cell r="F2168" t="str">
            <v/>
          </cell>
          <cell r="G2168" t="str">
            <v/>
          </cell>
          <cell r="H2168" t="str">
            <v/>
          </cell>
        </row>
        <row r="2169">
          <cell r="A2169">
            <v>165</v>
          </cell>
          <cell r="B2169" t="str">
            <v/>
          </cell>
          <cell r="C2169" t="str">
            <v/>
          </cell>
          <cell r="D2169" t="str">
            <v/>
          </cell>
          <cell r="E2169" t="str">
            <v/>
          </cell>
          <cell r="F2169" t="str">
            <v/>
          </cell>
          <cell r="G2169" t="str">
            <v/>
          </cell>
          <cell r="H2169" t="str">
            <v/>
          </cell>
        </row>
        <row r="2170">
          <cell r="A2170">
            <v>166</v>
          </cell>
          <cell r="B2170" t="str">
            <v/>
          </cell>
          <cell r="C2170" t="str">
            <v/>
          </cell>
          <cell r="D2170" t="str">
            <v/>
          </cell>
          <cell r="E2170" t="str">
            <v/>
          </cell>
          <cell r="F2170" t="str">
            <v/>
          </cell>
          <cell r="G2170" t="str">
            <v/>
          </cell>
          <cell r="H2170" t="str">
            <v/>
          </cell>
        </row>
        <row r="2171">
          <cell r="A2171">
            <v>167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>
            <v>168</v>
          </cell>
          <cell r="B2172" t="str">
            <v/>
          </cell>
          <cell r="C2172" t="str">
            <v/>
          </cell>
          <cell r="D2172" t="str">
            <v/>
          </cell>
          <cell r="E2172" t="str">
            <v/>
          </cell>
          <cell r="F2172" t="str">
            <v/>
          </cell>
          <cell r="G2172" t="str">
            <v/>
          </cell>
          <cell r="H2172" t="str">
            <v/>
          </cell>
        </row>
        <row r="2173">
          <cell r="A2173">
            <v>169</v>
          </cell>
          <cell r="B2173" t="str">
            <v/>
          </cell>
          <cell r="C2173" t="str">
            <v/>
          </cell>
          <cell r="D2173" t="str">
            <v/>
          </cell>
          <cell r="E2173" t="str">
            <v/>
          </cell>
          <cell r="F2173" t="str">
            <v/>
          </cell>
          <cell r="G2173" t="str">
            <v/>
          </cell>
          <cell r="H2173" t="str">
            <v/>
          </cell>
        </row>
        <row r="2174">
          <cell r="A2174">
            <v>170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>
            <v>171</v>
          </cell>
          <cell r="B2175" t="str">
            <v/>
          </cell>
          <cell r="C2175" t="str">
            <v/>
          </cell>
          <cell r="D2175" t="str">
            <v/>
          </cell>
          <cell r="E2175" t="str">
            <v/>
          </cell>
          <cell r="F2175" t="str">
            <v/>
          </cell>
          <cell r="G2175" t="str">
            <v/>
          </cell>
          <cell r="H2175" t="str">
            <v/>
          </cell>
        </row>
        <row r="2176">
          <cell r="A2176">
            <v>172</v>
          </cell>
          <cell r="B2176" t="str">
            <v/>
          </cell>
          <cell r="C2176" t="str">
            <v/>
          </cell>
          <cell r="D2176" t="str">
            <v/>
          </cell>
          <cell r="E2176" t="str">
            <v/>
          </cell>
          <cell r="F2176" t="str">
            <v/>
          </cell>
          <cell r="G2176" t="str">
            <v/>
          </cell>
          <cell r="H2176" t="str">
            <v/>
          </cell>
        </row>
        <row r="2177">
          <cell r="A2177">
            <v>173</v>
          </cell>
          <cell r="B2177" t="str">
            <v/>
          </cell>
          <cell r="C2177" t="str">
            <v/>
          </cell>
          <cell r="D2177" t="str">
            <v/>
          </cell>
          <cell r="E2177" t="str">
            <v/>
          </cell>
          <cell r="F2177" t="str">
            <v/>
          </cell>
          <cell r="G2177" t="str">
            <v/>
          </cell>
          <cell r="H2177" t="str">
            <v/>
          </cell>
        </row>
        <row r="2178">
          <cell r="A2178">
            <v>174</v>
          </cell>
          <cell r="B2178" t="str">
            <v/>
          </cell>
          <cell r="C2178" t="str">
            <v/>
          </cell>
          <cell r="D2178" t="str">
            <v/>
          </cell>
          <cell r="E2178" t="str">
            <v/>
          </cell>
          <cell r="F2178" t="str">
            <v/>
          </cell>
          <cell r="G2178" t="str">
            <v/>
          </cell>
          <cell r="H2178" t="str">
            <v/>
          </cell>
        </row>
        <row r="2179">
          <cell r="A2179">
            <v>175</v>
          </cell>
          <cell r="B2179" t="str">
            <v/>
          </cell>
          <cell r="C2179" t="str">
            <v/>
          </cell>
          <cell r="D2179" t="str">
            <v/>
          </cell>
          <cell r="E2179" t="str">
            <v/>
          </cell>
          <cell r="F2179" t="str">
            <v/>
          </cell>
          <cell r="G2179" t="str">
            <v/>
          </cell>
          <cell r="H2179" t="str">
            <v/>
          </cell>
        </row>
        <row r="2180">
          <cell r="A2180">
            <v>176</v>
          </cell>
          <cell r="B2180" t="str">
            <v/>
          </cell>
          <cell r="C2180" t="str">
            <v/>
          </cell>
          <cell r="D2180" t="str">
            <v/>
          </cell>
          <cell r="E2180" t="str">
            <v/>
          </cell>
          <cell r="F2180" t="str">
            <v/>
          </cell>
          <cell r="G2180" t="str">
            <v/>
          </cell>
          <cell r="H2180" t="str">
            <v/>
          </cell>
        </row>
        <row r="2181">
          <cell r="A2181">
            <v>177</v>
          </cell>
          <cell r="B2181" t="str">
            <v/>
          </cell>
          <cell r="C2181" t="str">
            <v/>
          </cell>
          <cell r="D2181" t="str">
            <v/>
          </cell>
          <cell r="E2181" t="str">
            <v/>
          </cell>
          <cell r="F2181" t="str">
            <v/>
          </cell>
          <cell r="G2181" t="str">
            <v/>
          </cell>
          <cell r="H2181" t="str">
            <v/>
          </cell>
        </row>
        <row r="2182">
          <cell r="A2182">
            <v>178</v>
          </cell>
          <cell r="B2182" t="str">
            <v/>
          </cell>
          <cell r="C2182" t="str">
            <v/>
          </cell>
          <cell r="D2182" t="str">
            <v/>
          </cell>
          <cell r="E2182" t="str">
            <v/>
          </cell>
          <cell r="F2182" t="str">
            <v/>
          </cell>
          <cell r="G2182" t="str">
            <v/>
          </cell>
          <cell r="H2182" t="str">
            <v/>
          </cell>
        </row>
        <row r="2183">
          <cell r="A2183">
            <v>179</v>
          </cell>
          <cell r="B2183" t="str">
            <v/>
          </cell>
          <cell r="C2183" t="str">
            <v/>
          </cell>
          <cell r="D2183" t="str">
            <v/>
          </cell>
          <cell r="E2183" t="str">
            <v/>
          </cell>
          <cell r="F2183" t="str">
            <v/>
          </cell>
          <cell r="G2183" t="str">
            <v/>
          </cell>
          <cell r="H2183" t="str">
            <v/>
          </cell>
        </row>
        <row r="2184">
          <cell r="A2184">
            <v>180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>
            <v>181</v>
          </cell>
          <cell r="B2185" t="str">
            <v/>
          </cell>
          <cell r="C2185" t="str">
            <v/>
          </cell>
          <cell r="D2185" t="str">
            <v/>
          </cell>
          <cell r="E2185" t="str">
            <v/>
          </cell>
          <cell r="F2185" t="str">
            <v/>
          </cell>
          <cell r="G2185" t="str">
            <v/>
          </cell>
          <cell r="H2185" t="str">
            <v/>
          </cell>
        </row>
        <row r="2186">
          <cell r="A2186">
            <v>182</v>
          </cell>
          <cell r="B2186" t="str">
            <v/>
          </cell>
          <cell r="C2186" t="str">
            <v/>
          </cell>
          <cell r="D2186" t="str">
            <v/>
          </cell>
          <cell r="E2186" t="str">
            <v/>
          </cell>
          <cell r="F2186" t="str">
            <v/>
          </cell>
          <cell r="G2186" t="str">
            <v/>
          </cell>
          <cell r="H2186" t="str">
            <v/>
          </cell>
        </row>
        <row r="2187">
          <cell r="A2187">
            <v>183</v>
          </cell>
          <cell r="B2187" t="str">
            <v/>
          </cell>
          <cell r="C2187" t="str">
            <v/>
          </cell>
          <cell r="D2187" t="str">
            <v/>
          </cell>
          <cell r="E2187" t="str">
            <v/>
          </cell>
          <cell r="F2187" t="str">
            <v/>
          </cell>
          <cell r="G2187" t="str">
            <v/>
          </cell>
          <cell r="H2187" t="str">
            <v/>
          </cell>
        </row>
        <row r="2188">
          <cell r="A2188">
            <v>184</v>
          </cell>
          <cell r="B2188" t="str">
            <v/>
          </cell>
          <cell r="C2188" t="str">
            <v/>
          </cell>
          <cell r="D2188" t="str">
            <v/>
          </cell>
          <cell r="E2188" t="str">
            <v/>
          </cell>
          <cell r="F2188" t="str">
            <v/>
          </cell>
          <cell r="G2188" t="str">
            <v/>
          </cell>
          <cell r="H2188" t="str">
            <v/>
          </cell>
        </row>
        <row r="2189">
          <cell r="A2189">
            <v>185</v>
          </cell>
          <cell r="B2189" t="str">
            <v/>
          </cell>
          <cell r="C2189" t="str">
            <v/>
          </cell>
          <cell r="D2189" t="str">
            <v/>
          </cell>
          <cell r="E2189" t="str">
            <v/>
          </cell>
          <cell r="F2189" t="str">
            <v/>
          </cell>
          <cell r="G2189" t="str">
            <v/>
          </cell>
          <cell r="H2189" t="str">
            <v/>
          </cell>
        </row>
        <row r="2190">
          <cell r="A2190">
            <v>186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>
            <v>187</v>
          </cell>
          <cell r="B2191" t="str">
            <v/>
          </cell>
          <cell r="C2191" t="str">
            <v/>
          </cell>
          <cell r="D2191" t="str">
            <v/>
          </cell>
          <cell r="E2191" t="str">
            <v/>
          </cell>
          <cell r="F2191" t="str">
            <v/>
          </cell>
          <cell r="G2191" t="str">
            <v/>
          </cell>
          <cell r="H2191" t="str">
            <v/>
          </cell>
        </row>
        <row r="2192">
          <cell r="A2192">
            <v>188</v>
          </cell>
          <cell r="B2192" t="str">
            <v/>
          </cell>
          <cell r="C2192" t="str">
            <v/>
          </cell>
          <cell r="D2192" t="str">
            <v/>
          </cell>
          <cell r="E2192" t="str">
            <v/>
          </cell>
          <cell r="F2192" t="str">
            <v/>
          </cell>
          <cell r="G2192" t="str">
            <v/>
          </cell>
          <cell r="H2192" t="str">
            <v/>
          </cell>
        </row>
        <row r="2193">
          <cell r="A2193">
            <v>189</v>
          </cell>
          <cell r="B2193" t="str">
            <v/>
          </cell>
          <cell r="C2193" t="str">
            <v/>
          </cell>
          <cell r="D2193" t="str">
            <v/>
          </cell>
          <cell r="E2193" t="str">
            <v/>
          </cell>
          <cell r="F2193" t="str">
            <v/>
          </cell>
          <cell r="G2193" t="str">
            <v/>
          </cell>
          <cell r="H2193" t="str">
            <v/>
          </cell>
        </row>
        <row r="2194">
          <cell r="A2194">
            <v>190</v>
          </cell>
          <cell r="B2194" t="str">
            <v/>
          </cell>
          <cell r="C2194" t="str">
            <v/>
          </cell>
          <cell r="D2194" t="str">
            <v/>
          </cell>
          <cell r="E2194" t="str">
            <v/>
          </cell>
          <cell r="F2194" t="str">
            <v/>
          </cell>
          <cell r="G2194" t="str">
            <v/>
          </cell>
          <cell r="H2194" t="str">
            <v/>
          </cell>
        </row>
        <row r="2195">
          <cell r="A2195">
            <v>191</v>
          </cell>
          <cell r="B2195" t="str">
            <v/>
          </cell>
          <cell r="C2195" t="str">
            <v/>
          </cell>
          <cell r="D2195" t="str">
            <v/>
          </cell>
          <cell r="E2195" t="str">
            <v/>
          </cell>
          <cell r="F2195" t="str">
            <v/>
          </cell>
          <cell r="G2195" t="str">
            <v/>
          </cell>
          <cell r="H2195" t="str">
            <v/>
          </cell>
        </row>
        <row r="2196">
          <cell r="A2196">
            <v>192</v>
          </cell>
          <cell r="B2196" t="str">
            <v/>
          </cell>
          <cell r="C2196" t="str">
            <v/>
          </cell>
          <cell r="D2196" t="str">
            <v/>
          </cell>
          <cell r="E2196" t="str">
            <v/>
          </cell>
          <cell r="F2196" t="str">
            <v/>
          </cell>
          <cell r="G2196" t="str">
            <v/>
          </cell>
          <cell r="H2196" t="str">
            <v/>
          </cell>
        </row>
        <row r="2197">
          <cell r="A2197">
            <v>193</v>
          </cell>
          <cell r="B2197" t="str">
            <v/>
          </cell>
          <cell r="C2197" t="str">
            <v/>
          </cell>
          <cell r="D2197" t="str">
            <v/>
          </cell>
          <cell r="E2197" t="str">
            <v/>
          </cell>
          <cell r="F2197" t="str">
            <v/>
          </cell>
          <cell r="G2197" t="str">
            <v/>
          </cell>
          <cell r="H2197" t="str">
            <v/>
          </cell>
        </row>
        <row r="2198">
          <cell r="A2198">
            <v>194</v>
          </cell>
          <cell r="B2198" t="str">
            <v/>
          </cell>
          <cell r="C2198" t="str">
            <v/>
          </cell>
          <cell r="D2198" t="str">
            <v/>
          </cell>
          <cell r="E2198" t="str">
            <v/>
          </cell>
          <cell r="F2198" t="str">
            <v/>
          </cell>
          <cell r="G2198" t="str">
            <v/>
          </cell>
          <cell r="H2198" t="str">
            <v/>
          </cell>
        </row>
        <row r="2199">
          <cell r="A2199">
            <v>195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>
            <v>196</v>
          </cell>
          <cell r="B2200" t="str">
            <v/>
          </cell>
          <cell r="C2200" t="str">
            <v/>
          </cell>
          <cell r="D2200" t="str">
            <v/>
          </cell>
          <cell r="E2200" t="str">
            <v/>
          </cell>
          <cell r="F2200" t="str">
            <v/>
          </cell>
          <cell r="G2200" t="str">
            <v/>
          </cell>
          <cell r="H2200" t="str">
            <v/>
          </cell>
        </row>
        <row r="2201">
          <cell r="A2201">
            <v>197</v>
          </cell>
          <cell r="B2201" t="str">
            <v/>
          </cell>
          <cell r="C2201" t="str">
            <v/>
          </cell>
          <cell r="D2201" t="str">
            <v/>
          </cell>
          <cell r="E2201" t="str">
            <v/>
          </cell>
          <cell r="F2201" t="str">
            <v/>
          </cell>
          <cell r="G2201" t="str">
            <v/>
          </cell>
          <cell r="H2201" t="str">
            <v/>
          </cell>
        </row>
        <row r="2202">
          <cell r="A2202">
            <v>198</v>
          </cell>
          <cell r="B2202" t="str">
            <v/>
          </cell>
          <cell r="C2202" t="str">
            <v/>
          </cell>
          <cell r="D2202" t="str">
            <v/>
          </cell>
          <cell r="E2202" t="str">
            <v/>
          </cell>
          <cell r="F2202" t="str">
            <v/>
          </cell>
          <cell r="G2202" t="str">
            <v/>
          </cell>
          <cell r="H2202" t="str">
            <v/>
          </cell>
        </row>
        <row r="2203">
          <cell r="A2203">
            <v>199</v>
          </cell>
          <cell r="B2203" t="str">
            <v/>
          </cell>
          <cell r="C2203" t="str">
            <v/>
          </cell>
          <cell r="D2203" t="str">
            <v/>
          </cell>
          <cell r="E2203" t="str">
            <v/>
          </cell>
          <cell r="F2203" t="str">
            <v/>
          </cell>
          <cell r="G2203" t="str">
            <v/>
          </cell>
          <cell r="H2203" t="str">
            <v/>
          </cell>
        </row>
        <row r="2204">
          <cell r="A2204">
            <v>200</v>
          </cell>
          <cell r="B2204" t="str">
            <v/>
          </cell>
          <cell r="C2204" t="str">
            <v/>
          </cell>
          <cell r="D2204" t="str">
            <v/>
          </cell>
          <cell r="E2204" t="str">
            <v/>
          </cell>
          <cell r="F2204" t="str">
            <v/>
          </cell>
          <cell r="G2204" t="str">
            <v/>
          </cell>
          <cell r="H2204" t="str">
            <v/>
          </cell>
        </row>
        <row r="2205">
          <cell r="A2205">
            <v>201</v>
          </cell>
          <cell r="B2205" t="str">
            <v/>
          </cell>
          <cell r="C2205" t="str">
            <v/>
          </cell>
          <cell r="D2205" t="str">
            <v/>
          </cell>
          <cell r="E2205" t="str">
            <v/>
          </cell>
          <cell r="F2205" t="str">
            <v/>
          </cell>
          <cell r="G2205" t="str">
            <v/>
          </cell>
          <cell r="H2205" t="str">
            <v/>
          </cell>
        </row>
        <row r="2206">
          <cell r="A2206">
            <v>202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>
            <v>203</v>
          </cell>
          <cell r="B2207" t="str">
            <v/>
          </cell>
          <cell r="C2207" t="str">
            <v/>
          </cell>
          <cell r="D2207" t="str">
            <v/>
          </cell>
          <cell r="E2207" t="str">
            <v/>
          </cell>
          <cell r="F2207" t="str">
            <v/>
          </cell>
          <cell r="G2207" t="str">
            <v/>
          </cell>
          <cell r="H2207" t="str">
            <v/>
          </cell>
        </row>
        <row r="2208">
          <cell r="A2208">
            <v>204</v>
          </cell>
          <cell r="B2208" t="str">
            <v/>
          </cell>
          <cell r="C2208" t="str">
            <v/>
          </cell>
          <cell r="D2208" t="str">
            <v/>
          </cell>
          <cell r="E2208" t="str">
            <v/>
          </cell>
          <cell r="F2208" t="str">
            <v/>
          </cell>
          <cell r="G2208" t="str">
            <v/>
          </cell>
          <cell r="H2208" t="str">
            <v/>
          </cell>
        </row>
        <row r="2209">
          <cell r="A2209">
            <v>205</v>
          </cell>
          <cell r="B2209" t="str">
            <v/>
          </cell>
          <cell r="C2209" t="str">
            <v/>
          </cell>
          <cell r="D2209" t="str">
            <v/>
          </cell>
          <cell r="E2209" t="str">
            <v/>
          </cell>
          <cell r="F2209" t="str">
            <v/>
          </cell>
          <cell r="G2209" t="str">
            <v/>
          </cell>
          <cell r="H2209" t="str">
            <v/>
          </cell>
        </row>
        <row r="2210">
          <cell r="A2210">
            <v>206</v>
          </cell>
          <cell r="B2210" t="str">
            <v/>
          </cell>
          <cell r="C2210" t="str">
            <v/>
          </cell>
          <cell r="D2210" t="str">
            <v/>
          </cell>
          <cell r="E2210" t="str">
            <v/>
          </cell>
          <cell r="F2210" t="str">
            <v/>
          </cell>
          <cell r="G2210" t="str">
            <v/>
          </cell>
          <cell r="H2210" t="str">
            <v/>
          </cell>
        </row>
        <row r="2211">
          <cell r="A2211">
            <v>207</v>
          </cell>
          <cell r="B2211" t="str">
            <v/>
          </cell>
          <cell r="C2211" t="str">
            <v/>
          </cell>
          <cell r="D2211" t="str">
            <v/>
          </cell>
          <cell r="E2211" t="str">
            <v/>
          </cell>
          <cell r="F2211" t="str">
            <v/>
          </cell>
          <cell r="G2211" t="str">
            <v/>
          </cell>
          <cell r="H2211" t="str">
            <v/>
          </cell>
        </row>
        <row r="2212">
          <cell r="A2212">
            <v>208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>
            <v>209</v>
          </cell>
          <cell r="B2213" t="str">
            <v/>
          </cell>
          <cell r="C2213" t="str">
            <v/>
          </cell>
          <cell r="D2213" t="str">
            <v/>
          </cell>
          <cell r="E2213" t="str">
            <v/>
          </cell>
          <cell r="F2213" t="str">
            <v/>
          </cell>
          <cell r="G2213" t="str">
            <v/>
          </cell>
          <cell r="H2213" t="str">
            <v/>
          </cell>
        </row>
        <row r="2214">
          <cell r="A2214">
            <v>210</v>
          </cell>
          <cell r="B2214" t="str">
            <v/>
          </cell>
          <cell r="C2214" t="str">
            <v/>
          </cell>
          <cell r="D2214" t="str">
            <v/>
          </cell>
          <cell r="E2214" t="str">
            <v/>
          </cell>
          <cell r="F2214" t="str">
            <v/>
          </cell>
          <cell r="G2214" t="str">
            <v/>
          </cell>
          <cell r="H2214" t="str">
            <v/>
          </cell>
        </row>
        <row r="2215">
          <cell r="A2215">
            <v>211</v>
          </cell>
          <cell r="B2215" t="str">
            <v/>
          </cell>
          <cell r="C2215" t="str">
            <v/>
          </cell>
          <cell r="D2215" t="str">
            <v/>
          </cell>
          <cell r="E2215" t="str">
            <v/>
          </cell>
          <cell r="F2215" t="str">
            <v/>
          </cell>
          <cell r="G2215" t="str">
            <v/>
          </cell>
          <cell r="H2215" t="str">
            <v/>
          </cell>
        </row>
        <row r="2216">
          <cell r="A2216">
            <v>212</v>
          </cell>
          <cell r="B2216" t="str">
            <v/>
          </cell>
          <cell r="C2216" t="str">
            <v/>
          </cell>
          <cell r="D2216" t="str">
            <v/>
          </cell>
          <cell r="E2216" t="str">
            <v/>
          </cell>
          <cell r="F2216" t="str">
            <v/>
          </cell>
          <cell r="G2216" t="str">
            <v/>
          </cell>
          <cell r="H2216" t="str">
            <v/>
          </cell>
        </row>
        <row r="2217">
          <cell r="A2217">
            <v>213</v>
          </cell>
          <cell r="B2217" t="str">
            <v/>
          </cell>
          <cell r="C2217" t="str">
            <v/>
          </cell>
          <cell r="D2217" t="str">
            <v/>
          </cell>
          <cell r="E2217" t="str">
            <v/>
          </cell>
          <cell r="F2217" t="str">
            <v/>
          </cell>
          <cell r="G2217" t="str">
            <v/>
          </cell>
          <cell r="H2217" t="str">
            <v/>
          </cell>
        </row>
        <row r="2218">
          <cell r="A2218">
            <v>214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>
            <v>215</v>
          </cell>
          <cell r="B2219" t="str">
            <v/>
          </cell>
          <cell r="C2219" t="str">
            <v/>
          </cell>
          <cell r="D2219" t="str">
            <v/>
          </cell>
          <cell r="E2219" t="str">
            <v/>
          </cell>
          <cell r="F2219" t="str">
            <v/>
          </cell>
          <cell r="G2219" t="str">
            <v/>
          </cell>
          <cell r="H2219" t="str">
            <v/>
          </cell>
        </row>
        <row r="2220">
          <cell r="A2220">
            <v>216</v>
          </cell>
          <cell r="B2220" t="str">
            <v/>
          </cell>
          <cell r="C2220" t="str">
            <v/>
          </cell>
          <cell r="D2220" t="str">
            <v/>
          </cell>
          <cell r="E2220" t="str">
            <v/>
          </cell>
          <cell r="F2220" t="str">
            <v/>
          </cell>
          <cell r="G2220" t="str">
            <v/>
          </cell>
          <cell r="H2220" t="str">
            <v/>
          </cell>
        </row>
        <row r="2221">
          <cell r="A2221">
            <v>217</v>
          </cell>
          <cell r="B2221" t="str">
            <v/>
          </cell>
          <cell r="C2221" t="str">
            <v/>
          </cell>
          <cell r="D2221" t="str">
            <v/>
          </cell>
          <cell r="E2221" t="str">
            <v/>
          </cell>
          <cell r="F2221" t="str">
            <v/>
          </cell>
          <cell r="G2221" t="str">
            <v/>
          </cell>
          <cell r="H2221" t="str">
            <v/>
          </cell>
        </row>
        <row r="2222">
          <cell r="A2222">
            <v>218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>
            <v>219</v>
          </cell>
          <cell r="B2223" t="str">
            <v/>
          </cell>
          <cell r="C2223" t="str">
            <v/>
          </cell>
          <cell r="D2223" t="str">
            <v/>
          </cell>
          <cell r="E2223" t="str">
            <v/>
          </cell>
          <cell r="F2223" t="str">
            <v/>
          </cell>
          <cell r="G2223" t="str">
            <v/>
          </cell>
          <cell r="H2223" t="str">
            <v/>
          </cell>
        </row>
        <row r="2224">
          <cell r="A2224">
            <v>220</v>
          </cell>
          <cell r="B2224" t="str">
            <v/>
          </cell>
          <cell r="C2224" t="str">
            <v/>
          </cell>
          <cell r="D2224" t="str">
            <v/>
          </cell>
          <cell r="E2224" t="str">
            <v/>
          </cell>
          <cell r="F2224" t="str">
            <v/>
          </cell>
          <cell r="G2224" t="str">
            <v/>
          </cell>
          <cell r="H2224" t="str">
            <v/>
          </cell>
        </row>
        <row r="2225">
          <cell r="A2225">
            <v>221</v>
          </cell>
          <cell r="B2225" t="str">
            <v>Fecha</v>
          </cell>
          <cell r="C2225" t="str">
            <v>Instrumento</v>
          </cell>
          <cell r="D2225" t="str">
            <v>Escalon</v>
          </cell>
          <cell r="E2225" t="str">
            <v>V</v>
          </cell>
          <cell r="F2225" t="e">
            <v>#VALUE!</v>
          </cell>
          <cell r="G2225" t="e">
            <v>#VALUE!</v>
          </cell>
          <cell r="H2225" t="e">
            <v>#VALUE!</v>
          </cell>
        </row>
        <row r="2226">
          <cell r="A2226">
            <v>222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>
            <v>223</v>
          </cell>
          <cell r="B2227" t="str">
            <v/>
          </cell>
          <cell r="C2227" t="str">
            <v/>
          </cell>
          <cell r="D2227" t="str">
            <v/>
          </cell>
          <cell r="E2227" t="str">
            <v/>
          </cell>
          <cell r="F2227" t="str">
            <v/>
          </cell>
          <cell r="G2227" t="str">
            <v/>
          </cell>
          <cell r="H2227" t="str">
            <v/>
          </cell>
        </row>
        <row r="2228">
          <cell r="A2228">
            <v>224</v>
          </cell>
          <cell r="B2228" t="str">
            <v/>
          </cell>
          <cell r="C2228" t="str">
            <v/>
          </cell>
          <cell r="D2228" t="str">
            <v/>
          </cell>
          <cell r="E2228" t="str">
            <v/>
          </cell>
          <cell r="F2228" t="str">
            <v/>
          </cell>
          <cell r="G2228" t="str">
            <v/>
          </cell>
          <cell r="H2228" t="str">
            <v/>
          </cell>
        </row>
        <row r="2229">
          <cell r="A2229">
            <v>225</v>
          </cell>
          <cell r="B2229" t="str">
            <v/>
          </cell>
          <cell r="C2229" t="str">
            <v/>
          </cell>
          <cell r="D2229" t="str">
            <v/>
          </cell>
          <cell r="E2229" t="str">
            <v/>
          </cell>
          <cell r="F2229" t="str">
            <v/>
          </cell>
          <cell r="G2229" t="str">
            <v/>
          </cell>
          <cell r="H2229" t="str">
            <v/>
          </cell>
        </row>
        <row r="2230">
          <cell r="A2230">
            <v>226</v>
          </cell>
          <cell r="B2230" t="str">
            <v/>
          </cell>
          <cell r="C2230" t="str">
            <v/>
          </cell>
          <cell r="D2230" t="str">
            <v/>
          </cell>
          <cell r="E2230" t="str">
            <v/>
          </cell>
          <cell r="F2230" t="str">
            <v/>
          </cell>
          <cell r="G2230" t="str">
            <v/>
          </cell>
          <cell r="H2230" t="str">
            <v/>
          </cell>
        </row>
        <row r="2231">
          <cell r="A2231">
            <v>227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>
            <v>228</v>
          </cell>
          <cell r="B2232" t="str">
            <v/>
          </cell>
          <cell r="C2232" t="str">
            <v/>
          </cell>
          <cell r="D2232" t="str">
            <v/>
          </cell>
          <cell r="E2232" t="str">
            <v/>
          </cell>
          <cell r="F2232" t="str">
            <v/>
          </cell>
          <cell r="G2232" t="str">
            <v/>
          </cell>
          <cell r="H2232" t="str">
            <v/>
          </cell>
        </row>
        <row r="2233">
          <cell r="A2233">
            <v>229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>
            <v>230</v>
          </cell>
          <cell r="B2234" t="str">
            <v/>
          </cell>
          <cell r="C2234" t="str">
            <v/>
          </cell>
          <cell r="D2234" t="str">
            <v/>
          </cell>
          <cell r="E2234" t="str">
            <v/>
          </cell>
          <cell r="F2234" t="str">
            <v/>
          </cell>
          <cell r="G2234" t="str">
            <v/>
          </cell>
          <cell r="H2234" t="str">
            <v/>
          </cell>
        </row>
        <row r="2235">
          <cell r="A2235">
            <v>231</v>
          </cell>
          <cell r="B2235" t="str">
            <v/>
          </cell>
          <cell r="C2235" t="str">
            <v/>
          </cell>
          <cell r="D2235" t="str">
            <v/>
          </cell>
          <cell r="E2235" t="str">
            <v/>
          </cell>
          <cell r="F2235" t="str">
            <v/>
          </cell>
          <cell r="G2235" t="str">
            <v/>
          </cell>
          <cell r="H2235" t="str">
            <v/>
          </cell>
        </row>
        <row r="2236">
          <cell r="A2236">
            <v>232</v>
          </cell>
          <cell r="B2236" t="str">
            <v/>
          </cell>
          <cell r="C2236" t="str">
            <v/>
          </cell>
          <cell r="D2236" t="str">
            <v/>
          </cell>
          <cell r="E2236" t="str">
            <v/>
          </cell>
          <cell r="F2236" t="str">
            <v/>
          </cell>
          <cell r="G2236" t="str">
            <v/>
          </cell>
          <cell r="H2236" t="str">
            <v/>
          </cell>
        </row>
        <row r="2237">
          <cell r="A2237">
            <v>233</v>
          </cell>
          <cell r="B2237" t="str">
            <v/>
          </cell>
          <cell r="C2237" t="str">
            <v/>
          </cell>
          <cell r="D2237" t="str">
            <v/>
          </cell>
          <cell r="E2237" t="str">
            <v/>
          </cell>
          <cell r="F2237" t="str">
            <v/>
          </cell>
          <cell r="G2237" t="str">
            <v/>
          </cell>
          <cell r="H2237" t="str">
            <v/>
          </cell>
        </row>
        <row r="2238">
          <cell r="A2238">
            <v>234</v>
          </cell>
          <cell r="B2238" t="str">
            <v/>
          </cell>
          <cell r="C2238" t="str">
            <v/>
          </cell>
          <cell r="D2238" t="str">
            <v/>
          </cell>
          <cell r="E2238" t="str">
            <v/>
          </cell>
          <cell r="F2238" t="str">
            <v/>
          </cell>
          <cell r="G2238" t="str">
            <v/>
          </cell>
          <cell r="H2238" t="str">
            <v/>
          </cell>
        </row>
        <row r="2239">
          <cell r="A2239">
            <v>235</v>
          </cell>
          <cell r="B2239" t="str">
            <v/>
          </cell>
          <cell r="C2239" t="str">
            <v/>
          </cell>
          <cell r="D2239" t="str">
            <v/>
          </cell>
          <cell r="E2239" t="str">
            <v/>
          </cell>
          <cell r="F2239" t="str">
            <v/>
          </cell>
          <cell r="G2239" t="str">
            <v/>
          </cell>
          <cell r="H2239" t="str">
            <v/>
          </cell>
        </row>
        <row r="2240">
          <cell r="A2240">
            <v>236</v>
          </cell>
          <cell r="B2240" t="str">
            <v/>
          </cell>
          <cell r="C2240" t="str">
            <v/>
          </cell>
          <cell r="D2240" t="str">
            <v/>
          </cell>
          <cell r="E2240" t="str">
            <v/>
          </cell>
          <cell r="F2240" t="str">
            <v/>
          </cell>
          <cell r="G2240" t="str">
            <v/>
          </cell>
          <cell r="H2240" t="str">
            <v/>
          </cell>
        </row>
        <row r="2241">
          <cell r="A2241">
            <v>237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>
            <v>238</v>
          </cell>
          <cell r="B2242" t="str">
            <v/>
          </cell>
          <cell r="C2242" t="str">
            <v/>
          </cell>
          <cell r="D2242" t="str">
            <v/>
          </cell>
          <cell r="E2242" t="str">
            <v/>
          </cell>
          <cell r="F2242" t="str">
            <v/>
          </cell>
          <cell r="G2242" t="str">
            <v/>
          </cell>
          <cell r="H2242" t="str">
            <v/>
          </cell>
        </row>
        <row r="2243">
          <cell r="A2243">
            <v>239</v>
          </cell>
          <cell r="B2243" t="str">
            <v/>
          </cell>
          <cell r="C2243" t="str">
            <v/>
          </cell>
          <cell r="D2243" t="str">
            <v/>
          </cell>
          <cell r="E2243" t="str">
            <v/>
          </cell>
          <cell r="F2243" t="str">
            <v/>
          </cell>
          <cell r="G2243" t="str">
            <v/>
          </cell>
          <cell r="H2243" t="str">
            <v/>
          </cell>
        </row>
        <row r="2244">
          <cell r="A2244">
            <v>240</v>
          </cell>
          <cell r="B2244" t="str">
            <v/>
          </cell>
          <cell r="C2244" t="str">
            <v/>
          </cell>
          <cell r="D2244" t="str">
            <v/>
          </cell>
          <cell r="E2244" t="str">
            <v/>
          </cell>
          <cell r="F2244" t="str">
            <v/>
          </cell>
          <cell r="G2244" t="str">
            <v/>
          </cell>
          <cell r="H2244" t="str">
            <v/>
          </cell>
        </row>
        <row r="2245">
          <cell r="A2245">
            <v>241</v>
          </cell>
          <cell r="B2245" t="str">
            <v/>
          </cell>
          <cell r="C2245" t="str">
            <v/>
          </cell>
          <cell r="D2245" t="str">
            <v/>
          </cell>
          <cell r="E2245" t="str">
            <v/>
          </cell>
          <cell r="F2245" t="str">
            <v/>
          </cell>
          <cell r="G2245" t="str">
            <v/>
          </cell>
          <cell r="H2245" t="str">
            <v/>
          </cell>
        </row>
        <row r="2246">
          <cell r="A2246">
            <v>242</v>
          </cell>
          <cell r="B2246" t="str">
            <v/>
          </cell>
          <cell r="C2246" t="str">
            <v/>
          </cell>
          <cell r="D2246" t="str">
            <v/>
          </cell>
          <cell r="E2246" t="str">
            <v/>
          </cell>
          <cell r="F2246" t="str">
            <v/>
          </cell>
          <cell r="G2246" t="str">
            <v/>
          </cell>
          <cell r="H2246" t="str">
            <v/>
          </cell>
        </row>
        <row r="2247">
          <cell r="A2247">
            <v>243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>
            <v>244</v>
          </cell>
          <cell r="B2248" t="str">
            <v/>
          </cell>
          <cell r="C2248" t="str">
            <v/>
          </cell>
          <cell r="D2248" t="str">
            <v/>
          </cell>
          <cell r="E2248" t="str">
            <v/>
          </cell>
          <cell r="F2248" t="str">
            <v/>
          </cell>
          <cell r="G2248" t="str">
            <v/>
          </cell>
          <cell r="H2248" t="str">
            <v/>
          </cell>
        </row>
        <row r="2249">
          <cell r="A2249">
            <v>245</v>
          </cell>
          <cell r="B2249" t="str">
            <v/>
          </cell>
          <cell r="C2249" t="str">
            <v/>
          </cell>
          <cell r="D2249" t="str">
            <v/>
          </cell>
          <cell r="E2249" t="str">
            <v/>
          </cell>
          <cell r="F2249" t="str">
            <v/>
          </cell>
          <cell r="G2249" t="str">
            <v/>
          </cell>
          <cell r="H2249" t="str">
            <v/>
          </cell>
        </row>
        <row r="2250">
          <cell r="A2250">
            <v>246</v>
          </cell>
          <cell r="B2250" t="str">
            <v/>
          </cell>
          <cell r="C2250" t="str">
            <v/>
          </cell>
          <cell r="D2250" t="str">
            <v/>
          </cell>
          <cell r="E2250" t="str">
            <v/>
          </cell>
          <cell r="F2250" t="str">
            <v/>
          </cell>
          <cell r="G2250" t="str">
            <v/>
          </cell>
          <cell r="H2250" t="str">
            <v/>
          </cell>
        </row>
        <row r="2251">
          <cell r="A2251">
            <v>247</v>
          </cell>
          <cell r="B2251" t="str">
            <v/>
          </cell>
          <cell r="C2251" t="str">
            <v/>
          </cell>
          <cell r="D2251" t="str">
            <v/>
          </cell>
          <cell r="E2251" t="str">
            <v/>
          </cell>
          <cell r="F2251" t="str">
            <v/>
          </cell>
          <cell r="G2251" t="str">
            <v/>
          </cell>
          <cell r="H2251" t="str">
            <v/>
          </cell>
        </row>
        <row r="2252">
          <cell r="A2252">
            <v>248</v>
          </cell>
          <cell r="B2252" t="str">
            <v/>
          </cell>
          <cell r="C2252" t="str">
            <v/>
          </cell>
          <cell r="D2252" t="str">
            <v/>
          </cell>
          <cell r="E2252" t="str">
            <v/>
          </cell>
          <cell r="F2252" t="str">
            <v/>
          </cell>
          <cell r="G2252" t="str">
            <v/>
          </cell>
          <cell r="H2252" t="str">
            <v/>
          </cell>
        </row>
        <row r="2253">
          <cell r="A2253">
            <v>249</v>
          </cell>
          <cell r="B2253" t="str">
            <v/>
          </cell>
          <cell r="C2253" t="str">
            <v/>
          </cell>
          <cell r="D2253" t="str">
            <v/>
          </cell>
          <cell r="E2253" t="str">
            <v/>
          </cell>
          <cell r="F2253" t="str">
            <v/>
          </cell>
          <cell r="G2253" t="str">
            <v/>
          </cell>
          <cell r="H2253" t="str">
            <v/>
          </cell>
        </row>
        <row r="2254">
          <cell r="A2254">
            <v>250</v>
          </cell>
          <cell r="B2254" t="str">
            <v/>
          </cell>
          <cell r="C2254" t="str">
            <v/>
          </cell>
          <cell r="D2254" t="str">
            <v/>
          </cell>
          <cell r="E2254" t="str">
            <v/>
          </cell>
          <cell r="F2254" t="str">
            <v/>
          </cell>
          <cell r="G2254" t="str">
            <v/>
          </cell>
          <cell r="H2254" t="str">
            <v/>
          </cell>
        </row>
        <row r="2255">
          <cell r="A2255">
            <v>251</v>
          </cell>
          <cell r="B2255" t="str">
            <v/>
          </cell>
          <cell r="C2255" t="str">
            <v/>
          </cell>
          <cell r="D2255" t="str">
            <v/>
          </cell>
          <cell r="E2255" t="str">
            <v/>
          </cell>
          <cell r="F2255" t="str">
            <v/>
          </cell>
          <cell r="G2255" t="str">
            <v/>
          </cell>
          <cell r="H2255" t="str">
            <v/>
          </cell>
        </row>
        <row r="2256">
          <cell r="A2256">
            <v>252</v>
          </cell>
          <cell r="B2256" t="str">
            <v/>
          </cell>
          <cell r="C2256" t="str">
            <v/>
          </cell>
          <cell r="D2256" t="str">
            <v/>
          </cell>
          <cell r="E2256" t="str">
            <v/>
          </cell>
          <cell r="F2256" t="str">
            <v/>
          </cell>
          <cell r="G2256" t="str">
            <v/>
          </cell>
          <cell r="H2256" t="str">
            <v/>
          </cell>
        </row>
        <row r="2257">
          <cell r="A2257">
            <v>253</v>
          </cell>
          <cell r="B2257" t="str">
            <v/>
          </cell>
          <cell r="C2257" t="str">
            <v/>
          </cell>
          <cell r="D2257" t="str">
            <v/>
          </cell>
          <cell r="E2257" t="str">
            <v/>
          </cell>
          <cell r="F2257" t="str">
            <v/>
          </cell>
          <cell r="G2257" t="str">
            <v/>
          </cell>
          <cell r="H2257" t="str">
            <v/>
          </cell>
        </row>
        <row r="2258">
          <cell r="A2258">
            <v>254</v>
          </cell>
          <cell r="B2258" t="str">
            <v/>
          </cell>
          <cell r="C2258" t="str">
            <v/>
          </cell>
          <cell r="D2258" t="str">
            <v/>
          </cell>
          <cell r="E2258" t="str">
            <v/>
          </cell>
          <cell r="F2258" t="str">
            <v/>
          </cell>
          <cell r="G2258" t="str">
            <v/>
          </cell>
          <cell r="H2258" t="str">
            <v/>
          </cell>
        </row>
        <row r="2259">
          <cell r="A2259">
            <v>255</v>
          </cell>
          <cell r="B2259" t="str">
            <v/>
          </cell>
          <cell r="C2259" t="str">
            <v/>
          </cell>
          <cell r="D2259" t="str">
            <v/>
          </cell>
          <cell r="E2259" t="str">
            <v/>
          </cell>
          <cell r="F2259" t="str">
            <v/>
          </cell>
          <cell r="G2259" t="str">
            <v/>
          </cell>
          <cell r="H2259" t="str">
            <v/>
          </cell>
        </row>
        <row r="2260">
          <cell r="A2260">
            <v>256</v>
          </cell>
          <cell r="B2260" t="str">
            <v/>
          </cell>
          <cell r="C2260" t="str">
            <v/>
          </cell>
          <cell r="D2260" t="str">
            <v/>
          </cell>
          <cell r="E2260" t="str">
            <v/>
          </cell>
          <cell r="F2260" t="str">
            <v/>
          </cell>
          <cell r="G2260" t="str">
            <v/>
          </cell>
          <cell r="H2260" t="str">
            <v/>
          </cell>
        </row>
        <row r="2261">
          <cell r="A2261">
            <v>257</v>
          </cell>
          <cell r="B2261" t="str">
            <v/>
          </cell>
          <cell r="C2261" t="str">
            <v/>
          </cell>
          <cell r="D2261" t="str">
            <v/>
          </cell>
          <cell r="E2261" t="str">
            <v/>
          </cell>
          <cell r="F2261" t="str">
            <v/>
          </cell>
          <cell r="G2261" t="str">
            <v/>
          </cell>
          <cell r="H2261" t="str">
            <v/>
          </cell>
        </row>
        <row r="2262">
          <cell r="A2262">
            <v>258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>
            <v>259</v>
          </cell>
          <cell r="B2263" t="str">
            <v/>
          </cell>
          <cell r="C2263" t="str">
            <v/>
          </cell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  <cell r="H2263" t="str">
            <v/>
          </cell>
        </row>
        <row r="2264">
          <cell r="A2264">
            <v>260</v>
          </cell>
          <cell r="B2264" t="str">
            <v/>
          </cell>
          <cell r="C2264" t="str">
            <v/>
          </cell>
          <cell r="D2264" t="str">
            <v/>
          </cell>
          <cell r="E2264" t="str">
            <v/>
          </cell>
          <cell r="F2264" t="str">
            <v/>
          </cell>
          <cell r="G2264" t="str">
            <v/>
          </cell>
          <cell r="H2264" t="str">
            <v/>
          </cell>
        </row>
        <row r="2265">
          <cell r="A2265">
            <v>261</v>
          </cell>
          <cell r="B2265" t="str">
            <v/>
          </cell>
          <cell r="C2265" t="str">
            <v/>
          </cell>
          <cell r="D2265" t="str">
            <v/>
          </cell>
          <cell r="E2265" t="str">
            <v/>
          </cell>
          <cell r="F2265" t="str">
            <v/>
          </cell>
          <cell r="G2265" t="str">
            <v/>
          </cell>
          <cell r="H2265" t="str">
            <v/>
          </cell>
        </row>
        <row r="2266">
          <cell r="A2266">
            <v>262</v>
          </cell>
          <cell r="B2266" t="str">
            <v/>
          </cell>
          <cell r="C2266" t="str">
            <v/>
          </cell>
          <cell r="D2266" t="str">
            <v/>
          </cell>
          <cell r="E2266" t="str">
            <v/>
          </cell>
          <cell r="F2266" t="str">
            <v/>
          </cell>
          <cell r="G2266" t="str">
            <v/>
          </cell>
          <cell r="H2266" t="str">
            <v/>
          </cell>
        </row>
        <row r="2267">
          <cell r="A2267">
            <v>263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>
            <v>264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>
            <v>265</v>
          </cell>
          <cell r="B2269" t="str">
            <v/>
          </cell>
          <cell r="C2269" t="str">
            <v/>
          </cell>
          <cell r="D2269" t="str">
            <v/>
          </cell>
          <cell r="E2269" t="str">
            <v/>
          </cell>
          <cell r="F2269" t="str">
            <v/>
          </cell>
          <cell r="G2269" t="str">
            <v/>
          </cell>
          <cell r="H2269" t="str">
            <v/>
          </cell>
        </row>
        <row r="2270">
          <cell r="A2270">
            <v>266</v>
          </cell>
          <cell r="B2270" t="str">
            <v/>
          </cell>
          <cell r="C2270" t="str">
            <v/>
          </cell>
          <cell r="D2270" t="str">
            <v/>
          </cell>
          <cell r="E2270" t="str">
            <v/>
          </cell>
          <cell r="F2270" t="str">
            <v/>
          </cell>
          <cell r="G2270" t="str">
            <v/>
          </cell>
          <cell r="H2270" t="str">
            <v/>
          </cell>
        </row>
        <row r="2271">
          <cell r="A2271">
            <v>267</v>
          </cell>
          <cell r="B2271" t="str">
            <v/>
          </cell>
          <cell r="C2271" t="str">
            <v/>
          </cell>
          <cell r="D2271" t="str">
            <v/>
          </cell>
          <cell r="E2271" t="str">
            <v/>
          </cell>
          <cell r="F2271" t="str">
            <v/>
          </cell>
          <cell r="G2271" t="str">
            <v/>
          </cell>
          <cell r="H2271" t="str">
            <v/>
          </cell>
        </row>
        <row r="2272">
          <cell r="A2272">
            <v>268</v>
          </cell>
          <cell r="B2272" t="str">
            <v/>
          </cell>
          <cell r="C2272" t="str">
            <v/>
          </cell>
          <cell r="D2272" t="str">
            <v/>
          </cell>
          <cell r="E2272" t="str">
            <v/>
          </cell>
          <cell r="F2272" t="str">
            <v/>
          </cell>
          <cell r="G2272" t="str">
            <v/>
          </cell>
          <cell r="H2272" t="str">
            <v/>
          </cell>
        </row>
        <row r="2273">
          <cell r="A2273">
            <v>269</v>
          </cell>
          <cell r="B2273" t="str">
            <v/>
          </cell>
          <cell r="C2273" t="str">
            <v/>
          </cell>
          <cell r="D2273" t="str">
            <v/>
          </cell>
          <cell r="E2273" t="str">
            <v/>
          </cell>
          <cell r="F2273" t="str">
            <v/>
          </cell>
          <cell r="G2273" t="str">
            <v/>
          </cell>
          <cell r="H2273" t="str">
            <v/>
          </cell>
        </row>
        <row r="2274">
          <cell r="A2274">
            <v>270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>
            <v>271</v>
          </cell>
          <cell r="B2275" t="str">
            <v/>
          </cell>
          <cell r="C2275" t="str">
            <v/>
          </cell>
          <cell r="D2275" t="str">
            <v/>
          </cell>
          <cell r="E2275" t="str">
            <v/>
          </cell>
          <cell r="F2275" t="str">
            <v/>
          </cell>
          <cell r="G2275" t="str">
            <v/>
          </cell>
          <cell r="H2275" t="str">
            <v/>
          </cell>
        </row>
        <row r="2276">
          <cell r="A2276">
            <v>272</v>
          </cell>
          <cell r="B2276" t="str">
            <v/>
          </cell>
          <cell r="C2276" t="str">
            <v/>
          </cell>
          <cell r="D2276" t="str">
            <v/>
          </cell>
          <cell r="E2276" t="str">
            <v/>
          </cell>
          <cell r="F2276" t="str">
            <v/>
          </cell>
          <cell r="G2276" t="str">
            <v/>
          </cell>
          <cell r="H2276" t="str">
            <v/>
          </cell>
        </row>
        <row r="2277">
          <cell r="A2277">
            <v>273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>
            <v>274</v>
          </cell>
          <cell r="B2278" t="str">
            <v/>
          </cell>
          <cell r="C2278" t="str">
            <v/>
          </cell>
          <cell r="D2278" t="str">
            <v/>
          </cell>
          <cell r="E2278" t="str">
            <v/>
          </cell>
          <cell r="F2278" t="str">
            <v/>
          </cell>
          <cell r="G2278" t="str">
            <v/>
          </cell>
          <cell r="H2278" t="str">
            <v/>
          </cell>
        </row>
        <row r="2279">
          <cell r="A2279">
            <v>275</v>
          </cell>
          <cell r="B2279" t="str">
            <v/>
          </cell>
          <cell r="C2279" t="str">
            <v/>
          </cell>
          <cell r="D2279" t="str">
            <v/>
          </cell>
          <cell r="E2279" t="str">
            <v/>
          </cell>
          <cell r="F2279" t="str">
            <v/>
          </cell>
          <cell r="G2279" t="str">
            <v/>
          </cell>
          <cell r="H2279" t="str">
            <v/>
          </cell>
        </row>
        <row r="2280">
          <cell r="A2280">
            <v>276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>
            <v>277</v>
          </cell>
          <cell r="B2281" t="str">
            <v/>
          </cell>
          <cell r="C2281" t="str">
            <v/>
          </cell>
          <cell r="D2281" t="str">
            <v/>
          </cell>
          <cell r="E2281" t="str">
            <v/>
          </cell>
          <cell r="F2281" t="str">
            <v/>
          </cell>
          <cell r="G2281" t="str">
            <v/>
          </cell>
          <cell r="H2281" t="str">
            <v/>
          </cell>
        </row>
        <row r="2282">
          <cell r="A2282">
            <v>278</v>
          </cell>
          <cell r="B2282" t="str">
            <v/>
          </cell>
          <cell r="C2282" t="str">
            <v/>
          </cell>
          <cell r="D2282" t="str">
            <v/>
          </cell>
          <cell r="E2282" t="str">
            <v/>
          </cell>
          <cell r="F2282" t="str">
            <v/>
          </cell>
          <cell r="G2282" t="str">
            <v/>
          </cell>
          <cell r="H2282" t="str">
            <v/>
          </cell>
        </row>
        <row r="2283">
          <cell r="A2283">
            <v>279</v>
          </cell>
          <cell r="B2283" t="str">
            <v/>
          </cell>
          <cell r="C2283" t="str">
            <v/>
          </cell>
          <cell r="D2283" t="str">
            <v/>
          </cell>
          <cell r="E2283" t="str">
            <v/>
          </cell>
          <cell r="F2283" t="str">
            <v/>
          </cell>
          <cell r="G2283" t="str">
            <v/>
          </cell>
          <cell r="H2283" t="str">
            <v/>
          </cell>
        </row>
        <row r="2284">
          <cell r="A2284">
            <v>280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>
            <v>281</v>
          </cell>
          <cell r="B2285" t="str">
            <v/>
          </cell>
          <cell r="C2285" t="str">
            <v/>
          </cell>
          <cell r="D2285" t="str">
            <v/>
          </cell>
          <cell r="E2285" t="str">
            <v/>
          </cell>
          <cell r="F2285" t="str">
            <v/>
          </cell>
          <cell r="G2285" t="str">
            <v/>
          </cell>
          <cell r="H2285" t="str">
            <v/>
          </cell>
        </row>
        <row r="2286">
          <cell r="A2286">
            <v>282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>
            <v>283</v>
          </cell>
          <cell r="B2287" t="str">
            <v/>
          </cell>
          <cell r="C2287" t="str">
            <v/>
          </cell>
          <cell r="D2287" t="str">
            <v/>
          </cell>
          <cell r="E2287" t="str">
            <v/>
          </cell>
          <cell r="F2287" t="str">
            <v/>
          </cell>
          <cell r="G2287" t="str">
            <v/>
          </cell>
          <cell r="H2287" t="str">
            <v/>
          </cell>
        </row>
        <row r="2288">
          <cell r="A2288">
            <v>284</v>
          </cell>
          <cell r="B2288" t="str">
            <v/>
          </cell>
          <cell r="C2288" t="str">
            <v/>
          </cell>
          <cell r="D2288" t="str">
            <v/>
          </cell>
          <cell r="E2288" t="str">
            <v/>
          </cell>
          <cell r="F2288" t="str">
            <v/>
          </cell>
          <cell r="G2288" t="str">
            <v/>
          </cell>
          <cell r="H2288" t="str">
            <v/>
          </cell>
        </row>
        <row r="2289">
          <cell r="A2289">
            <v>285</v>
          </cell>
          <cell r="B2289" t="str">
            <v/>
          </cell>
          <cell r="C2289" t="str">
            <v/>
          </cell>
          <cell r="D2289" t="str">
            <v/>
          </cell>
          <cell r="E2289" t="str">
            <v/>
          </cell>
          <cell r="F2289" t="str">
            <v/>
          </cell>
          <cell r="G2289" t="str">
            <v/>
          </cell>
          <cell r="H2289" t="str">
            <v/>
          </cell>
        </row>
        <row r="2290">
          <cell r="A2290">
            <v>286</v>
          </cell>
          <cell r="B2290" t="str">
            <v/>
          </cell>
          <cell r="C2290" t="str">
            <v/>
          </cell>
          <cell r="D2290" t="str">
            <v/>
          </cell>
          <cell r="E2290" t="str">
            <v/>
          </cell>
          <cell r="F2290" t="str">
            <v/>
          </cell>
          <cell r="G2290" t="str">
            <v/>
          </cell>
          <cell r="H2290" t="str">
            <v/>
          </cell>
        </row>
        <row r="2291">
          <cell r="A2291">
            <v>287</v>
          </cell>
          <cell r="B2291" t="str">
            <v/>
          </cell>
          <cell r="C2291" t="str">
            <v/>
          </cell>
          <cell r="D2291" t="str">
            <v/>
          </cell>
          <cell r="E2291" t="str">
            <v/>
          </cell>
          <cell r="F2291" t="str">
            <v/>
          </cell>
          <cell r="G2291" t="str">
            <v/>
          </cell>
          <cell r="H2291" t="str">
            <v/>
          </cell>
        </row>
        <row r="2292">
          <cell r="A2292">
            <v>288</v>
          </cell>
          <cell r="B2292" t="str">
            <v/>
          </cell>
          <cell r="C2292" t="str">
            <v/>
          </cell>
          <cell r="D2292" t="str">
            <v/>
          </cell>
          <cell r="E2292" t="str">
            <v/>
          </cell>
          <cell r="F2292" t="str">
            <v/>
          </cell>
          <cell r="G2292" t="str">
            <v/>
          </cell>
          <cell r="H2292" t="str">
            <v/>
          </cell>
        </row>
        <row r="2293">
          <cell r="A2293">
            <v>289</v>
          </cell>
          <cell r="B2293" t="str">
            <v/>
          </cell>
          <cell r="C2293" t="str">
            <v/>
          </cell>
          <cell r="D2293" t="str">
            <v/>
          </cell>
          <cell r="E2293" t="str">
            <v/>
          </cell>
          <cell r="F2293" t="str">
            <v/>
          </cell>
          <cell r="G2293" t="str">
            <v/>
          </cell>
          <cell r="H2293" t="str">
            <v/>
          </cell>
        </row>
        <row r="2294">
          <cell r="A2294">
            <v>290</v>
          </cell>
          <cell r="B2294" t="str">
            <v/>
          </cell>
          <cell r="C2294" t="str">
            <v/>
          </cell>
          <cell r="D2294" t="str">
            <v/>
          </cell>
          <cell r="E2294" t="str">
            <v/>
          </cell>
          <cell r="F2294" t="str">
            <v/>
          </cell>
          <cell r="G2294" t="str">
            <v/>
          </cell>
          <cell r="H2294" t="str">
            <v/>
          </cell>
        </row>
        <row r="2295">
          <cell r="A2295">
            <v>291</v>
          </cell>
          <cell r="B2295" t="str">
            <v/>
          </cell>
          <cell r="C2295" t="str">
            <v/>
          </cell>
          <cell r="D2295" t="str">
            <v/>
          </cell>
          <cell r="E2295" t="str">
            <v/>
          </cell>
          <cell r="F2295" t="str">
            <v/>
          </cell>
          <cell r="G2295" t="str">
            <v/>
          </cell>
          <cell r="H2295" t="str">
            <v/>
          </cell>
        </row>
        <row r="2296">
          <cell r="A2296">
            <v>292</v>
          </cell>
          <cell r="B2296" t="str">
            <v/>
          </cell>
          <cell r="C2296" t="str">
            <v/>
          </cell>
          <cell r="D2296" t="str">
            <v/>
          </cell>
          <cell r="E2296" t="str">
            <v/>
          </cell>
          <cell r="F2296" t="str">
            <v/>
          </cell>
          <cell r="G2296" t="str">
            <v/>
          </cell>
          <cell r="H2296" t="str">
            <v/>
          </cell>
        </row>
        <row r="2297">
          <cell r="A2297">
            <v>293</v>
          </cell>
          <cell r="B2297" t="str">
            <v/>
          </cell>
          <cell r="C2297" t="str">
            <v/>
          </cell>
          <cell r="D2297" t="str">
            <v/>
          </cell>
          <cell r="E2297" t="str">
            <v/>
          </cell>
          <cell r="F2297" t="str">
            <v/>
          </cell>
          <cell r="G2297" t="str">
            <v/>
          </cell>
          <cell r="H2297" t="str">
            <v/>
          </cell>
        </row>
        <row r="2298">
          <cell r="A2298">
            <v>294</v>
          </cell>
          <cell r="B2298" t="str">
            <v/>
          </cell>
          <cell r="C2298" t="str">
            <v/>
          </cell>
          <cell r="D2298" t="str">
            <v/>
          </cell>
          <cell r="E2298" t="str">
            <v/>
          </cell>
          <cell r="F2298" t="str">
            <v/>
          </cell>
          <cell r="G2298" t="str">
            <v/>
          </cell>
          <cell r="H2298" t="str">
            <v/>
          </cell>
        </row>
        <row r="2299">
          <cell r="A2299">
            <v>295</v>
          </cell>
          <cell r="B2299" t="str">
            <v/>
          </cell>
          <cell r="C2299" t="str">
            <v/>
          </cell>
          <cell r="D2299" t="str">
            <v/>
          </cell>
          <cell r="E2299" t="str">
            <v/>
          </cell>
          <cell r="F2299" t="str">
            <v/>
          </cell>
          <cell r="G2299" t="str">
            <v/>
          </cell>
          <cell r="H2299" t="str">
            <v/>
          </cell>
        </row>
        <row r="2300">
          <cell r="A2300">
            <v>296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>
            <v>297</v>
          </cell>
          <cell r="B2301" t="str">
            <v/>
          </cell>
          <cell r="C2301" t="str">
            <v/>
          </cell>
          <cell r="D2301" t="str">
            <v/>
          </cell>
          <cell r="E2301" t="str">
            <v/>
          </cell>
          <cell r="F2301" t="str">
            <v/>
          </cell>
          <cell r="G2301" t="str">
            <v/>
          </cell>
          <cell r="H2301" t="str">
            <v/>
          </cell>
        </row>
        <row r="2302">
          <cell r="A2302">
            <v>298</v>
          </cell>
          <cell r="B2302" t="str">
            <v/>
          </cell>
          <cell r="C2302" t="str">
            <v/>
          </cell>
          <cell r="D2302" t="str">
            <v/>
          </cell>
          <cell r="E2302" t="str">
            <v/>
          </cell>
          <cell r="F2302" t="str">
            <v/>
          </cell>
          <cell r="G2302" t="str">
            <v/>
          </cell>
          <cell r="H2302" t="str">
            <v/>
          </cell>
        </row>
        <row r="2303">
          <cell r="A2303">
            <v>299</v>
          </cell>
          <cell r="B2303" t="str">
            <v/>
          </cell>
          <cell r="C2303" t="str">
            <v/>
          </cell>
          <cell r="D2303" t="str">
            <v/>
          </cell>
          <cell r="E2303" t="str">
            <v/>
          </cell>
          <cell r="F2303" t="str">
            <v/>
          </cell>
          <cell r="G2303" t="str">
            <v/>
          </cell>
          <cell r="H2303" t="str">
            <v/>
          </cell>
        </row>
        <row r="2304">
          <cell r="A2304">
            <v>300</v>
          </cell>
          <cell r="B2304" t="str">
            <v/>
          </cell>
          <cell r="C2304" t="str">
            <v/>
          </cell>
          <cell r="D2304" t="str">
            <v/>
          </cell>
          <cell r="E2304" t="str">
            <v/>
          </cell>
          <cell r="F2304" t="str">
            <v/>
          </cell>
          <cell r="G2304" t="str">
            <v/>
          </cell>
          <cell r="H2304" t="str">
            <v/>
          </cell>
        </row>
        <row r="2305">
          <cell r="A2305">
            <v>301</v>
          </cell>
          <cell r="B2305" t="str">
            <v/>
          </cell>
          <cell r="C2305" t="str">
            <v/>
          </cell>
          <cell r="D2305" t="str">
            <v/>
          </cell>
          <cell r="E2305" t="str">
            <v/>
          </cell>
          <cell r="F2305" t="str">
            <v/>
          </cell>
          <cell r="G2305" t="str">
            <v/>
          </cell>
          <cell r="H2305" t="str">
            <v/>
          </cell>
        </row>
        <row r="2306">
          <cell r="A2306">
            <v>302</v>
          </cell>
          <cell r="B2306" t="str">
            <v/>
          </cell>
          <cell r="C2306" t="str">
            <v/>
          </cell>
          <cell r="D2306" t="str">
            <v/>
          </cell>
          <cell r="E2306" t="str">
            <v/>
          </cell>
          <cell r="F2306" t="str">
            <v/>
          </cell>
          <cell r="G2306" t="str">
            <v/>
          </cell>
          <cell r="H2306" t="str">
            <v/>
          </cell>
        </row>
        <row r="2307">
          <cell r="A2307">
            <v>303</v>
          </cell>
          <cell r="B2307" t="str">
            <v/>
          </cell>
          <cell r="C2307" t="str">
            <v/>
          </cell>
          <cell r="D2307" t="str">
            <v/>
          </cell>
          <cell r="E2307" t="str">
            <v/>
          </cell>
          <cell r="F2307" t="str">
            <v/>
          </cell>
          <cell r="G2307" t="str">
            <v/>
          </cell>
          <cell r="H2307" t="str">
            <v/>
          </cell>
        </row>
        <row r="2308">
          <cell r="A2308">
            <v>304</v>
          </cell>
          <cell r="B2308" t="str">
            <v/>
          </cell>
          <cell r="C2308" t="str">
            <v/>
          </cell>
          <cell r="D2308" t="str">
            <v/>
          </cell>
          <cell r="E2308" t="str">
            <v/>
          </cell>
          <cell r="F2308" t="str">
            <v/>
          </cell>
          <cell r="G2308" t="str">
            <v/>
          </cell>
          <cell r="H2308" t="str">
            <v/>
          </cell>
        </row>
        <row r="2309">
          <cell r="A2309">
            <v>305</v>
          </cell>
          <cell r="B2309" t="str">
            <v/>
          </cell>
          <cell r="C2309" t="str">
            <v/>
          </cell>
          <cell r="D2309" t="str">
            <v/>
          </cell>
          <cell r="E2309" t="str">
            <v/>
          </cell>
          <cell r="F2309" t="str">
            <v/>
          </cell>
          <cell r="G2309" t="str">
            <v/>
          </cell>
          <cell r="H2309" t="str">
            <v/>
          </cell>
        </row>
        <row r="2310">
          <cell r="A2310">
            <v>306</v>
          </cell>
          <cell r="B2310" t="str">
            <v/>
          </cell>
          <cell r="C2310" t="str">
            <v/>
          </cell>
          <cell r="D2310" t="str">
            <v/>
          </cell>
          <cell r="E2310" t="str">
            <v/>
          </cell>
          <cell r="F2310" t="str">
            <v/>
          </cell>
          <cell r="G2310" t="str">
            <v/>
          </cell>
          <cell r="H2310" t="str">
            <v/>
          </cell>
        </row>
        <row r="2311">
          <cell r="A2311">
            <v>307</v>
          </cell>
          <cell r="B2311" t="str">
            <v/>
          </cell>
          <cell r="C2311" t="str">
            <v/>
          </cell>
          <cell r="D2311" t="str">
            <v/>
          </cell>
          <cell r="E2311" t="str">
            <v/>
          </cell>
          <cell r="F2311" t="str">
            <v/>
          </cell>
          <cell r="G2311" t="str">
            <v/>
          </cell>
          <cell r="H2311" t="str">
            <v/>
          </cell>
        </row>
        <row r="2312">
          <cell r="A2312">
            <v>308</v>
          </cell>
          <cell r="B2312" t="str">
            <v/>
          </cell>
          <cell r="C2312" t="str">
            <v/>
          </cell>
          <cell r="D2312" t="str">
            <v/>
          </cell>
          <cell r="E2312" t="str">
            <v/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>
            <v>309</v>
          </cell>
          <cell r="B2313" t="str">
            <v/>
          </cell>
          <cell r="C2313" t="str">
            <v/>
          </cell>
          <cell r="D2313" t="str">
            <v/>
          </cell>
          <cell r="E2313" t="str">
            <v/>
          </cell>
          <cell r="F2313" t="str">
            <v/>
          </cell>
          <cell r="G2313" t="str">
            <v/>
          </cell>
          <cell r="H2313" t="str">
            <v/>
          </cell>
        </row>
        <row r="2314">
          <cell r="A2314">
            <v>310</v>
          </cell>
          <cell r="B2314" t="str">
            <v/>
          </cell>
          <cell r="C2314" t="str">
            <v/>
          </cell>
          <cell r="D2314" t="str">
            <v/>
          </cell>
          <cell r="E2314" t="str">
            <v/>
          </cell>
          <cell r="F2314" t="str">
            <v/>
          </cell>
          <cell r="G2314" t="str">
            <v/>
          </cell>
          <cell r="H2314" t="str">
            <v/>
          </cell>
        </row>
        <row r="2315">
          <cell r="A2315">
            <v>311</v>
          </cell>
          <cell r="B2315" t="str">
            <v/>
          </cell>
          <cell r="C2315" t="str">
            <v/>
          </cell>
          <cell r="D2315" t="str">
            <v/>
          </cell>
          <cell r="E2315" t="str">
            <v/>
          </cell>
          <cell r="F2315" t="str">
            <v/>
          </cell>
          <cell r="G2315" t="str">
            <v/>
          </cell>
          <cell r="H2315" t="str">
            <v/>
          </cell>
        </row>
        <row r="2316">
          <cell r="A2316">
            <v>312</v>
          </cell>
          <cell r="B2316" t="str">
            <v/>
          </cell>
          <cell r="C2316" t="str">
            <v/>
          </cell>
          <cell r="D2316" t="str">
            <v/>
          </cell>
          <cell r="E2316" t="str">
            <v/>
          </cell>
          <cell r="F2316" t="str">
            <v/>
          </cell>
          <cell r="G2316" t="str">
            <v/>
          </cell>
          <cell r="H2316" t="str">
            <v/>
          </cell>
        </row>
        <row r="2317">
          <cell r="A2317">
            <v>313</v>
          </cell>
          <cell r="B2317" t="str">
            <v/>
          </cell>
          <cell r="C2317" t="str">
            <v/>
          </cell>
          <cell r="D2317" t="str">
            <v/>
          </cell>
          <cell r="E2317" t="str">
            <v/>
          </cell>
          <cell r="F2317" t="str">
            <v/>
          </cell>
          <cell r="G2317" t="str">
            <v/>
          </cell>
          <cell r="H2317" t="str">
            <v/>
          </cell>
        </row>
        <row r="2318">
          <cell r="A2318">
            <v>314</v>
          </cell>
          <cell r="B2318" t="str">
            <v/>
          </cell>
          <cell r="C2318" t="str">
            <v/>
          </cell>
          <cell r="D2318" t="str">
            <v/>
          </cell>
          <cell r="E2318" t="str">
            <v/>
          </cell>
          <cell r="F2318" t="str">
            <v/>
          </cell>
          <cell r="G2318" t="str">
            <v/>
          </cell>
          <cell r="H2318" t="str">
            <v/>
          </cell>
        </row>
        <row r="2319">
          <cell r="A2319">
            <v>315</v>
          </cell>
          <cell r="B2319" t="str">
            <v/>
          </cell>
          <cell r="C2319" t="str">
            <v/>
          </cell>
          <cell r="D2319" t="str">
            <v/>
          </cell>
          <cell r="E2319" t="str">
            <v/>
          </cell>
          <cell r="F2319" t="str">
            <v/>
          </cell>
          <cell r="G2319" t="str">
            <v/>
          </cell>
          <cell r="H2319" t="str">
            <v/>
          </cell>
        </row>
        <row r="2320">
          <cell r="A2320">
            <v>316</v>
          </cell>
          <cell r="B2320" t="str">
            <v/>
          </cell>
          <cell r="C2320" t="str">
            <v/>
          </cell>
          <cell r="D2320" t="str">
            <v/>
          </cell>
          <cell r="E2320" t="str">
            <v/>
          </cell>
          <cell r="F2320" t="str">
            <v/>
          </cell>
          <cell r="G2320" t="str">
            <v/>
          </cell>
          <cell r="H2320" t="str">
            <v/>
          </cell>
        </row>
        <row r="2321">
          <cell r="A2321">
            <v>317</v>
          </cell>
          <cell r="B2321" t="str">
            <v/>
          </cell>
          <cell r="C2321" t="str">
            <v/>
          </cell>
          <cell r="D2321" t="str">
            <v/>
          </cell>
          <cell r="E2321" t="str">
            <v/>
          </cell>
          <cell r="F2321" t="str">
            <v/>
          </cell>
          <cell r="G2321" t="str">
            <v/>
          </cell>
          <cell r="H2321" t="str">
            <v/>
          </cell>
        </row>
        <row r="2322">
          <cell r="A2322">
            <v>318</v>
          </cell>
          <cell r="B2322" t="str">
            <v/>
          </cell>
          <cell r="C2322" t="str">
            <v/>
          </cell>
          <cell r="D2322" t="str">
            <v/>
          </cell>
          <cell r="E2322" t="str">
            <v/>
          </cell>
          <cell r="F2322" t="str">
            <v/>
          </cell>
          <cell r="G2322" t="str">
            <v/>
          </cell>
          <cell r="H2322" t="str">
            <v/>
          </cell>
        </row>
        <row r="2323">
          <cell r="A2323">
            <v>319</v>
          </cell>
          <cell r="B2323" t="str">
            <v/>
          </cell>
          <cell r="C2323" t="str">
            <v/>
          </cell>
          <cell r="D2323" t="str">
            <v/>
          </cell>
          <cell r="E2323" t="str">
            <v/>
          </cell>
          <cell r="F2323" t="str">
            <v/>
          </cell>
          <cell r="G2323" t="str">
            <v/>
          </cell>
          <cell r="H2323" t="str">
            <v/>
          </cell>
        </row>
        <row r="2324">
          <cell r="A2324">
            <v>320</v>
          </cell>
          <cell r="B2324" t="str">
            <v/>
          </cell>
          <cell r="C2324" t="str">
            <v/>
          </cell>
          <cell r="D2324" t="str">
            <v/>
          </cell>
          <cell r="E2324" t="str">
            <v/>
          </cell>
          <cell r="F2324" t="str">
            <v/>
          </cell>
          <cell r="G2324" t="str">
            <v/>
          </cell>
          <cell r="H2324" t="str">
            <v/>
          </cell>
        </row>
        <row r="2325">
          <cell r="A2325">
            <v>321</v>
          </cell>
          <cell r="B2325" t="str">
            <v/>
          </cell>
          <cell r="C2325" t="str">
            <v/>
          </cell>
          <cell r="D2325" t="str">
            <v/>
          </cell>
          <cell r="E2325" t="str">
            <v/>
          </cell>
          <cell r="F2325" t="str">
            <v/>
          </cell>
          <cell r="G2325" t="str">
            <v/>
          </cell>
          <cell r="H2325" t="str">
            <v/>
          </cell>
        </row>
        <row r="2326">
          <cell r="A2326">
            <v>322</v>
          </cell>
          <cell r="B2326" t="str">
            <v/>
          </cell>
          <cell r="C2326" t="str">
            <v/>
          </cell>
          <cell r="D2326" t="str">
            <v/>
          </cell>
          <cell r="E2326" t="str">
            <v/>
          </cell>
          <cell r="F2326" t="str">
            <v/>
          </cell>
          <cell r="G2326" t="str">
            <v/>
          </cell>
          <cell r="H2326" t="str">
            <v/>
          </cell>
        </row>
        <row r="2327">
          <cell r="A2327">
            <v>323</v>
          </cell>
          <cell r="B2327" t="str">
            <v/>
          </cell>
          <cell r="C2327" t="str">
            <v/>
          </cell>
          <cell r="D2327" t="str">
            <v/>
          </cell>
          <cell r="E2327" t="str">
            <v/>
          </cell>
          <cell r="F2327" t="str">
            <v/>
          </cell>
          <cell r="G2327" t="str">
            <v/>
          </cell>
          <cell r="H2327" t="str">
            <v/>
          </cell>
        </row>
        <row r="2328">
          <cell r="A2328">
            <v>324</v>
          </cell>
          <cell r="B2328" t="str">
            <v/>
          </cell>
          <cell r="C2328" t="str">
            <v/>
          </cell>
          <cell r="D2328" t="str">
            <v/>
          </cell>
          <cell r="E2328" t="str">
            <v/>
          </cell>
          <cell r="F2328" t="str">
            <v/>
          </cell>
          <cell r="G2328" t="str">
            <v/>
          </cell>
          <cell r="H2328" t="str">
            <v/>
          </cell>
        </row>
        <row r="2329">
          <cell r="A2329">
            <v>325</v>
          </cell>
          <cell r="B2329" t="str">
            <v/>
          </cell>
          <cell r="C2329" t="str">
            <v/>
          </cell>
          <cell r="D2329" t="str">
            <v/>
          </cell>
          <cell r="E2329" t="str">
            <v/>
          </cell>
          <cell r="F2329" t="str">
            <v/>
          </cell>
          <cell r="G2329" t="str">
            <v/>
          </cell>
          <cell r="H2329" t="str">
            <v/>
          </cell>
        </row>
        <row r="2330">
          <cell r="A2330">
            <v>326</v>
          </cell>
          <cell r="B2330" t="str">
            <v/>
          </cell>
          <cell r="C2330" t="str">
            <v/>
          </cell>
          <cell r="D2330" t="str">
            <v/>
          </cell>
          <cell r="E2330" t="str">
            <v/>
          </cell>
          <cell r="F2330" t="str">
            <v/>
          </cell>
          <cell r="G2330" t="str">
            <v/>
          </cell>
          <cell r="H2330" t="str">
            <v/>
          </cell>
        </row>
        <row r="2331">
          <cell r="A2331">
            <v>327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>
            <v>328</v>
          </cell>
          <cell r="B2332" t="str">
            <v/>
          </cell>
          <cell r="C2332" t="str">
            <v/>
          </cell>
          <cell r="D2332" t="str">
            <v/>
          </cell>
          <cell r="E2332" t="str">
            <v/>
          </cell>
          <cell r="F2332" t="str">
            <v/>
          </cell>
          <cell r="G2332" t="str">
            <v/>
          </cell>
          <cell r="H2332" t="str">
            <v/>
          </cell>
        </row>
        <row r="2333">
          <cell r="A2333">
            <v>329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>
            <v>330</v>
          </cell>
          <cell r="B2334" t="str">
            <v/>
          </cell>
          <cell r="C2334" t="str">
            <v/>
          </cell>
          <cell r="D2334" t="str">
            <v/>
          </cell>
          <cell r="E2334" t="str">
            <v/>
          </cell>
          <cell r="F2334" t="str">
            <v/>
          </cell>
          <cell r="G2334" t="str">
            <v/>
          </cell>
          <cell r="H2334" t="str">
            <v/>
          </cell>
        </row>
        <row r="2335">
          <cell r="A2335">
            <v>331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>
            <v>332</v>
          </cell>
          <cell r="B2336" t="str">
            <v/>
          </cell>
          <cell r="C2336" t="str">
            <v/>
          </cell>
          <cell r="D2336" t="str">
            <v/>
          </cell>
          <cell r="E2336" t="str">
            <v/>
          </cell>
          <cell r="F2336" t="str">
            <v/>
          </cell>
          <cell r="G2336" t="str">
            <v/>
          </cell>
          <cell r="H2336" t="str">
            <v/>
          </cell>
        </row>
        <row r="2337">
          <cell r="A2337">
            <v>333</v>
          </cell>
          <cell r="B2337" t="str">
            <v/>
          </cell>
          <cell r="C2337" t="str">
            <v/>
          </cell>
          <cell r="D2337" t="str">
            <v/>
          </cell>
          <cell r="E2337" t="str">
            <v/>
          </cell>
          <cell r="F2337" t="str">
            <v/>
          </cell>
          <cell r="G2337" t="str">
            <v/>
          </cell>
          <cell r="H2337" t="str">
            <v/>
          </cell>
        </row>
        <row r="2338">
          <cell r="A2338">
            <v>334</v>
          </cell>
          <cell r="B2338" t="str">
            <v/>
          </cell>
          <cell r="C2338" t="str">
            <v/>
          </cell>
          <cell r="D2338" t="str">
            <v/>
          </cell>
          <cell r="E2338" t="str">
            <v/>
          </cell>
          <cell r="F2338" t="str">
            <v/>
          </cell>
          <cell r="G2338" t="str">
            <v/>
          </cell>
          <cell r="H2338" t="str">
            <v/>
          </cell>
        </row>
        <row r="2339">
          <cell r="A2339">
            <v>335</v>
          </cell>
          <cell r="B2339" t="str">
            <v/>
          </cell>
          <cell r="C2339" t="str">
            <v/>
          </cell>
          <cell r="D2339" t="str">
            <v/>
          </cell>
          <cell r="E2339" t="str">
            <v/>
          </cell>
          <cell r="F2339" t="str">
            <v/>
          </cell>
          <cell r="G2339" t="str">
            <v/>
          </cell>
          <cell r="H2339" t="str">
            <v/>
          </cell>
        </row>
        <row r="2340">
          <cell r="A2340">
            <v>336</v>
          </cell>
          <cell r="B2340" t="str">
            <v/>
          </cell>
          <cell r="C2340" t="str">
            <v/>
          </cell>
          <cell r="D2340" t="str">
            <v/>
          </cell>
          <cell r="E2340" t="str">
            <v/>
          </cell>
          <cell r="F2340" t="str">
            <v/>
          </cell>
          <cell r="G2340" t="str">
            <v/>
          </cell>
          <cell r="H2340" t="str">
            <v/>
          </cell>
        </row>
        <row r="2341">
          <cell r="A2341">
            <v>337</v>
          </cell>
          <cell r="B2341" t="str">
            <v/>
          </cell>
          <cell r="C2341" t="str">
            <v/>
          </cell>
          <cell r="D2341" t="str">
            <v/>
          </cell>
          <cell r="E2341" t="str">
            <v/>
          </cell>
          <cell r="F2341" t="str">
            <v/>
          </cell>
          <cell r="G2341" t="str">
            <v/>
          </cell>
          <cell r="H2341" t="str">
            <v/>
          </cell>
        </row>
        <row r="2342">
          <cell r="A2342">
            <v>338</v>
          </cell>
          <cell r="B2342" t="str">
            <v/>
          </cell>
          <cell r="C2342" t="str">
            <v/>
          </cell>
          <cell r="D2342" t="str">
            <v/>
          </cell>
          <cell r="E2342" t="str">
            <v/>
          </cell>
          <cell r="F2342" t="str">
            <v/>
          </cell>
          <cell r="G2342" t="str">
            <v/>
          </cell>
          <cell r="H2342" t="str">
            <v/>
          </cell>
        </row>
        <row r="2343">
          <cell r="A2343">
            <v>339</v>
          </cell>
          <cell r="B2343" t="str">
            <v/>
          </cell>
          <cell r="C2343" t="str">
            <v/>
          </cell>
          <cell r="D2343" t="str">
            <v/>
          </cell>
          <cell r="E2343" t="str">
            <v/>
          </cell>
          <cell r="F2343" t="str">
            <v/>
          </cell>
          <cell r="G2343" t="str">
            <v/>
          </cell>
          <cell r="H2343" t="str">
            <v/>
          </cell>
        </row>
        <row r="2344">
          <cell r="A2344">
            <v>340</v>
          </cell>
          <cell r="B2344" t="str">
            <v/>
          </cell>
          <cell r="C2344" t="str">
            <v/>
          </cell>
          <cell r="D2344" t="str">
            <v/>
          </cell>
          <cell r="E2344" t="str">
            <v/>
          </cell>
          <cell r="F2344" t="str">
            <v/>
          </cell>
          <cell r="G2344" t="str">
            <v/>
          </cell>
          <cell r="H2344" t="str">
            <v/>
          </cell>
        </row>
        <row r="2345">
          <cell r="A2345">
            <v>341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</sheetData>
      <sheetData sheetId="2">
        <row r="1">
          <cell r="B1" t="str">
            <v>Fecha</v>
          </cell>
        </row>
      </sheetData>
      <sheetData sheetId="3"/>
      <sheetData sheetId="4"/>
      <sheetData sheetId="5" refreshError="1">
        <row r="3">
          <cell r="A3">
            <v>36495</v>
          </cell>
          <cell r="B3">
            <v>102.9007</v>
          </cell>
          <cell r="D3">
            <v>36526</v>
          </cell>
          <cell r="E3">
            <v>103.3396</v>
          </cell>
        </row>
        <row r="4">
          <cell r="A4">
            <v>36496</v>
          </cell>
          <cell r="B4">
            <v>102.9127</v>
          </cell>
          <cell r="D4">
            <v>36527</v>
          </cell>
          <cell r="E4">
            <v>103.3556</v>
          </cell>
        </row>
        <row r="5">
          <cell r="A5">
            <v>36497</v>
          </cell>
          <cell r="B5">
            <v>102.9246</v>
          </cell>
          <cell r="D5">
            <v>36528</v>
          </cell>
          <cell r="E5">
            <v>103.3715</v>
          </cell>
        </row>
        <row r="6">
          <cell r="A6">
            <v>36498</v>
          </cell>
          <cell r="B6">
            <v>102.9366</v>
          </cell>
          <cell r="D6">
            <v>36529</v>
          </cell>
          <cell r="E6">
            <v>103.3875</v>
          </cell>
        </row>
        <row r="7">
          <cell r="A7">
            <v>36499</v>
          </cell>
          <cell r="B7">
            <v>102.9486</v>
          </cell>
          <cell r="D7">
            <v>36530</v>
          </cell>
          <cell r="E7">
            <v>103.40349999999999</v>
          </cell>
        </row>
        <row r="8">
          <cell r="A8">
            <v>36500</v>
          </cell>
          <cell r="B8">
            <v>102.9606</v>
          </cell>
          <cell r="D8">
            <v>36531</v>
          </cell>
          <cell r="E8">
            <v>103.4195</v>
          </cell>
        </row>
        <row r="9">
          <cell r="A9">
            <v>36501</v>
          </cell>
          <cell r="B9">
            <v>102.9726</v>
          </cell>
          <cell r="D9">
            <v>36532</v>
          </cell>
          <cell r="E9">
            <v>103.4354</v>
          </cell>
        </row>
        <row r="10">
          <cell r="A10">
            <v>36502</v>
          </cell>
          <cell r="B10">
            <v>102.9846</v>
          </cell>
          <cell r="D10">
            <v>36533</v>
          </cell>
          <cell r="E10">
            <v>103.45140000000001</v>
          </cell>
        </row>
        <row r="11">
          <cell r="A11">
            <v>36503</v>
          </cell>
          <cell r="B11">
            <v>102.9966</v>
          </cell>
          <cell r="D11">
            <v>36534</v>
          </cell>
          <cell r="E11">
            <v>103.4674</v>
          </cell>
        </row>
        <row r="12">
          <cell r="A12">
            <v>36504</v>
          </cell>
          <cell r="B12">
            <v>103.0086</v>
          </cell>
          <cell r="D12">
            <v>36535</v>
          </cell>
          <cell r="E12">
            <v>103.4834</v>
          </cell>
        </row>
        <row r="13">
          <cell r="A13">
            <v>36505</v>
          </cell>
          <cell r="B13">
            <v>103.0206</v>
          </cell>
          <cell r="D13">
            <v>36536</v>
          </cell>
          <cell r="E13">
            <v>103.49939999999999</v>
          </cell>
        </row>
        <row r="14">
          <cell r="A14">
            <v>36506</v>
          </cell>
          <cell r="B14">
            <v>103.0326</v>
          </cell>
          <cell r="D14">
            <v>36537</v>
          </cell>
          <cell r="E14">
            <v>103.5153</v>
          </cell>
        </row>
        <row r="15">
          <cell r="A15">
            <v>36507</v>
          </cell>
          <cell r="B15">
            <v>103.0446</v>
          </cell>
          <cell r="D15">
            <v>36538</v>
          </cell>
          <cell r="E15">
            <v>103.5313</v>
          </cell>
        </row>
        <row r="16">
          <cell r="A16">
            <v>36508</v>
          </cell>
          <cell r="B16">
            <v>103.0566</v>
          </cell>
          <cell r="D16">
            <v>36539</v>
          </cell>
          <cell r="E16">
            <v>103.54730000000001</v>
          </cell>
        </row>
        <row r="17">
          <cell r="A17">
            <v>36509</v>
          </cell>
          <cell r="B17">
            <v>103.0686</v>
          </cell>
          <cell r="D17">
            <v>36540</v>
          </cell>
          <cell r="E17">
            <v>103.5633</v>
          </cell>
        </row>
        <row r="18">
          <cell r="A18">
            <v>36510</v>
          </cell>
          <cell r="B18">
            <v>103.08450000000001</v>
          </cell>
          <cell r="D18">
            <v>36541</v>
          </cell>
          <cell r="E18">
            <v>103.581</v>
          </cell>
        </row>
        <row r="19">
          <cell r="A19">
            <v>36511</v>
          </cell>
          <cell r="B19">
            <v>103.10039999999999</v>
          </cell>
          <cell r="D19">
            <v>36542</v>
          </cell>
          <cell r="E19">
            <v>103.5986</v>
          </cell>
        </row>
        <row r="20">
          <cell r="A20">
            <v>36512</v>
          </cell>
          <cell r="B20">
            <v>103.1164</v>
          </cell>
          <cell r="D20">
            <v>36543</v>
          </cell>
          <cell r="E20">
            <v>103.6163</v>
          </cell>
        </row>
        <row r="21">
          <cell r="A21">
            <v>36513</v>
          </cell>
          <cell r="B21">
            <v>103.1323</v>
          </cell>
          <cell r="D21">
            <v>36544</v>
          </cell>
          <cell r="E21">
            <v>103.634</v>
          </cell>
        </row>
        <row r="22">
          <cell r="A22">
            <v>36514</v>
          </cell>
          <cell r="B22">
            <v>103.1482</v>
          </cell>
          <cell r="D22">
            <v>36545</v>
          </cell>
          <cell r="E22">
            <v>103.6516</v>
          </cell>
        </row>
        <row r="23">
          <cell r="A23">
            <v>36515</v>
          </cell>
          <cell r="B23">
            <v>103.16419999999999</v>
          </cell>
          <cell r="D23">
            <v>36546</v>
          </cell>
          <cell r="E23">
            <v>103.66930000000001</v>
          </cell>
        </row>
        <row r="24">
          <cell r="A24">
            <v>36516</v>
          </cell>
          <cell r="B24">
            <v>103.1801</v>
          </cell>
          <cell r="D24">
            <v>36547</v>
          </cell>
          <cell r="E24">
            <v>103.687</v>
          </cell>
        </row>
        <row r="25">
          <cell r="A25">
            <v>36517</v>
          </cell>
          <cell r="B25">
            <v>103.196</v>
          </cell>
          <cell r="D25">
            <v>36548</v>
          </cell>
          <cell r="E25">
            <v>103.7047</v>
          </cell>
        </row>
        <row r="26">
          <cell r="A26">
            <v>36518</v>
          </cell>
          <cell r="B26">
            <v>103.212</v>
          </cell>
          <cell r="D26">
            <v>36549</v>
          </cell>
          <cell r="E26">
            <v>103.72239999999999</v>
          </cell>
        </row>
        <row r="27">
          <cell r="A27">
            <v>36519</v>
          </cell>
          <cell r="B27">
            <v>103.22790000000001</v>
          </cell>
          <cell r="D27">
            <v>36550</v>
          </cell>
          <cell r="E27">
            <v>103.74</v>
          </cell>
        </row>
        <row r="28">
          <cell r="A28">
            <v>36520</v>
          </cell>
          <cell r="B28">
            <v>103.2439</v>
          </cell>
          <cell r="D28">
            <v>36551</v>
          </cell>
          <cell r="E28">
            <v>103.7577</v>
          </cell>
        </row>
        <row r="29">
          <cell r="A29">
            <v>36521</v>
          </cell>
          <cell r="B29">
            <v>103.2598</v>
          </cell>
          <cell r="D29">
            <v>36552</v>
          </cell>
          <cell r="E29">
            <v>103.7754</v>
          </cell>
        </row>
        <row r="30">
          <cell r="A30">
            <v>36522</v>
          </cell>
          <cell r="B30">
            <v>103.2758</v>
          </cell>
          <cell r="D30">
            <v>36553</v>
          </cell>
          <cell r="E30">
            <v>103.7931</v>
          </cell>
        </row>
        <row r="31">
          <cell r="A31">
            <v>36523</v>
          </cell>
          <cell r="B31">
            <v>103.29170000000001</v>
          </cell>
          <cell r="D31">
            <v>36554</v>
          </cell>
          <cell r="E31">
            <v>103.8108</v>
          </cell>
        </row>
        <row r="32">
          <cell r="A32">
            <v>36524</v>
          </cell>
          <cell r="B32">
            <v>103.3077</v>
          </cell>
          <cell r="D32">
            <v>36555</v>
          </cell>
          <cell r="E32">
            <v>103.82850000000001</v>
          </cell>
        </row>
        <row r="33">
          <cell r="A33">
            <v>36525</v>
          </cell>
          <cell r="B33">
            <v>103.3236</v>
          </cell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  <cell r="E170">
            <v>110.842</v>
          </cell>
        </row>
        <row r="171">
          <cell r="D171">
            <v>36694</v>
          </cell>
          <cell r="E171">
            <v>110.86109999999999</v>
          </cell>
        </row>
        <row r="172">
          <cell r="D172">
            <v>36695</v>
          </cell>
          <cell r="E172">
            <v>110.88030000000001</v>
          </cell>
        </row>
        <row r="173">
          <cell r="D173">
            <v>36696</v>
          </cell>
          <cell r="E173">
            <v>110.8995</v>
          </cell>
        </row>
        <row r="174">
          <cell r="D174">
            <v>36697</v>
          </cell>
          <cell r="E174">
            <v>110.9186</v>
          </cell>
        </row>
        <row r="175">
          <cell r="D175">
            <v>36698</v>
          </cell>
          <cell r="E175">
            <v>110.9378</v>
          </cell>
        </row>
        <row r="176">
          <cell r="D176">
            <v>36699</v>
          </cell>
          <cell r="E176">
            <v>110.95699999999999</v>
          </cell>
        </row>
        <row r="177">
          <cell r="D177">
            <v>36700</v>
          </cell>
          <cell r="E177">
            <v>110.97620000000001</v>
          </cell>
        </row>
        <row r="178">
          <cell r="D178">
            <v>36701</v>
          </cell>
          <cell r="E178">
            <v>110.9954</v>
          </cell>
        </row>
        <row r="179">
          <cell r="D179">
            <v>36702</v>
          </cell>
          <cell r="E179">
            <v>111.0146</v>
          </cell>
        </row>
        <row r="180">
          <cell r="D180">
            <v>36703</v>
          </cell>
          <cell r="E180">
            <v>111.0338</v>
          </cell>
        </row>
        <row r="181">
          <cell r="D181">
            <v>36704</v>
          </cell>
          <cell r="E181">
            <v>111.053</v>
          </cell>
        </row>
        <row r="182">
          <cell r="D182">
            <v>36705</v>
          </cell>
          <cell r="E182">
            <v>111.0722</v>
          </cell>
        </row>
        <row r="183">
          <cell r="D183">
            <v>36706</v>
          </cell>
          <cell r="E183">
            <v>111.09139999999999</v>
          </cell>
        </row>
        <row r="184">
          <cell r="D184">
            <v>36707</v>
          </cell>
          <cell r="E184">
            <v>111.11060000000001</v>
          </cell>
        </row>
        <row r="185">
          <cell r="D185">
            <v>36708</v>
          </cell>
          <cell r="E185">
            <v>111.1298</v>
          </cell>
        </row>
        <row r="186">
          <cell r="D186">
            <v>36709</v>
          </cell>
          <cell r="E186">
            <v>111.149</v>
          </cell>
        </row>
        <row r="187">
          <cell r="D187">
            <v>36710</v>
          </cell>
          <cell r="E187">
            <v>111.1682</v>
          </cell>
        </row>
        <row r="188">
          <cell r="D188">
            <v>36711</v>
          </cell>
          <cell r="E188">
            <v>111.1874</v>
          </cell>
        </row>
        <row r="189">
          <cell r="D189">
            <v>36712</v>
          </cell>
          <cell r="E189">
            <v>111.2067</v>
          </cell>
        </row>
        <row r="190">
          <cell r="D190">
            <v>36713</v>
          </cell>
          <cell r="E190">
            <v>111.2259</v>
          </cell>
        </row>
        <row r="191">
          <cell r="D191">
            <v>36714</v>
          </cell>
          <cell r="E191">
            <v>111.24509999999999</v>
          </cell>
        </row>
        <row r="192">
          <cell r="D192">
            <v>36715</v>
          </cell>
          <cell r="E192">
            <v>111.26430000000001</v>
          </cell>
        </row>
        <row r="193">
          <cell r="D193">
            <v>36716</v>
          </cell>
          <cell r="E193">
            <v>111.28360000000001</v>
          </cell>
        </row>
        <row r="194">
          <cell r="D194">
            <v>36717</v>
          </cell>
          <cell r="E194">
            <v>111.3028</v>
          </cell>
        </row>
        <row r="195">
          <cell r="D195">
            <v>36718</v>
          </cell>
          <cell r="E195">
            <v>111.32210000000001</v>
          </cell>
        </row>
        <row r="196">
          <cell r="D196">
            <v>36719</v>
          </cell>
          <cell r="E196">
            <v>111.3413</v>
          </cell>
        </row>
        <row r="197">
          <cell r="D197">
            <v>36720</v>
          </cell>
          <cell r="E197">
            <v>111.36060000000001</v>
          </cell>
        </row>
        <row r="198">
          <cell r="D198">
            <v>36721</v>
          </cell>
          <cell r="E198">
            <v>111.3798</v>
          </cell>
        </row>
        <row r="199">
          <cell r="D199">
            <v>36722</v>
          </cell>
          <cell r="E199">
            <v>111.3991</v>
          </cell>
        </row>
        <row r="200">
          <cell r="D200">
            <v>36723</v>
          </cell>
          <cell r="E200">
            <v>111.3984</v>
          </cell>
        </row>
        <row r="201">
          <cell r="D201">
            <v>36724</v>
          </cell>
          <cell r="E201">
            <v>111.3977</v>
          </cell>
        </row>
        <row r="202">
          <cell r="D202">
            <v>36725</v>
          </cell>
          <cell r="E202">
            <v>111.3969</v>
          </cell>
        </row>
        <row r="203">
          <cell r="D203">
            <v>36726</v>
          </cell>
          <cell r="E203">
            <v>111.39619999999999</v>
          </cell>
        </row>
        <row r="204">
          <cell r="D204">
            <v>36727</v>
          </cell>
          <cell r="E204">
            <v>111.3955</v>
          </cell>
        </row>
        <row r="205">
          <cell r="D205">
            <v>36728</v>
          </cell>
          <cell r="E205">
            <v>111.3948</v>
          </cell>
        </row>
        <row r="206">
          <cell r="D206">
            <v>36729</v>
          </cell>
          <cell r="E206">
            <v>111.39409999999999</v>
          </cell>
        </row>
        <row r="207">
          <cell r="D207">
            <v>36730</v>
          </cell>
          <cell r="E207">
            <v>111.3933</v>
          </cell>
        </row>
        <row r="208">
          <cell r="D208">
            <v>36731</v>
          </cell>
          <cell r="E208">
            <v>111.3926</v>
          </cell>
        </row>
        <row r="209">
          <cell r="D209">
            <v>36732</v>
          </cell>
          <cell r="E209">
            <v>111.39190000000001</v>
          </cell>
        </row>
        <row r="210">
          <cell r="D210">
            <v>36733</v>
          </cell>
          <cell r="E210">
            <v>111.3912</v>
          </cell>
        </row>
        <row r="211">
          <cell r="D211">
            <v>36734</v>
          </cell>
          <cell r="E211">
            <v>111.3905</v>
          </cell>
        </row>
        <row r="212">
          <cell r="D212">
            <v>36735</v>
          </cell>
          <cell r="E212">
            <v>111.38979999999999</v>
          </cell>
        </row>
        <row r="213">
          <cell r="D213">
            <v>36736</v>
          </cell>
          <cell r="E213">
            <v>111.389</v>
          </cell>
        </row>
        <row r="214">
          <cell r="D214">
            <v>36737</v>
          </cell>
          <cell r="E214">
            <v>111.3883</v>
          </cell>
        </row>
        <row r="215">
          <cell r="D215">
            <v>36738</v>
          </cell>
          <cell r="E215">
            <v>111.38760000000001</v>
          </cell>
        </row>
        <row r="216">
          <cell r="D216">
            <v>36739</v>
          </cell>
          <cell r="E216">
            <v>111.3869</v>
          </cell>
        </row>
        <row r="217">
          <cell r="D217">
            <v>36740</v>
          </cell>
          <cell r="E217">
            <v>111.3862</v>
          </cell>
        </row>
        <row r="218">
          <cell r="D218">
            <v>36741</v>
          </cell>
          <cell r="E218">
            <v>111.3854</v>
          </cell>
        </row>
        <row r="219">
          <cell r="D219">
            <v>36742</v>
          </cell>
          <cell r="E219">
            <v>111.3847</v>
          </cell>
        </row>
        <row r="220">
          <cell r="D220">
            <v>36743</v>
          </cell>
          <cell r="E220">
            <v>111.384</v>
          </cell>
        </row>
        <row r="221">
          <cell r="D221">
            <v>36744</v>
          </cell>
          <cell r="E221">
            <v>111.38330000000001</v>
          </cell>
        </row>
        <row r="222">
          <cell r="D222">
            <v>36745</v>
          </cell>
          <cell r="E222">
            <v>111.3826</v>
          </cell>
        </row>
        <row r="223">
          <cell r="D223">
            <v>36746</v>
          </cell>
          <cell r="E223">
            <v>111.3819</v>
          </cell>
        </row>
        <row r="224">
          <cell r="D224">
            <v>36747</v>
          </cell>
          <cell r="E224">
            <v>111.3811</v>
          </cell>
        </row>
        <row r="225">
          <cell r="D225">
            <v>36748</v>
          </cell>
          <cell r="E225">
            <v>111.38039999999999</v>
          </cell>
        </row>
        <row r="226">
          <cell r="D226">
            <v>36749</v>
          </cell>
          <cell r="E226">
            <v>111.3797</v>
          </cell>
        </row>
        <row r="227">
          <cell r="D227">
            <v>36750</v>
          </cell>
          <cell r="E227">
            <v>111.379</v>
          </cell>
        </row>
        <row r="228">
          <cell r="D228">
            <v>36751</v>
          </cell>
          <cell r="E228">
            <v>111.3783</v>
          </cell>
        </row>
        <row r="229">
          <cell r="D229">
            <v>36752</v>
          </cell>
          <cell r="E229">
            <v>111.3775</v>
          </cell>
        </row>
        <row r="230">
          <cell r="D230">
            <v>36753</v>
          </cell>
          <cell r="E230">
            <v>111.3768</v>
          </cell>
        </row>
        <row r="231">
          <cell r="D231">
            <v>36754</v>
          </cell>
          <cell r="E231">
            <v>111.3754</v>
          </cell>
        </row>
        <row r="232">
          <cell r="D232">
            <v>36755</v>
          </cell>
          <cell r="E232">
            <v>111.37390000000001</v>
          </cell>
        </row>
        <row r="233">
          <cell r="D233">
            <v>36756</v>
          </cell>
          <cell r="E233">
            <v>111.3725</v>
          </cell>
        </row>
        <row r="234">
          <cell r="D234">
            <v>36757</v>
          </cell>
          <cell r="E234">
            <v>111.3711</v>
          </cell>
        </row>
        <row r="235">
          <cell r="D235">
            <v>36758</v>
          </cell>
          <cell r="E235">
            <v>111.36960000000001</v>
          </cell>
        </row>
        <row r="236">
          <cell r="D236">
            <v>36759</v>
          </cell>
          <cell r="E236">
            <v>111.3682</v>
          </cell>
        </row>
        <row r="237">
          <cell r="D237">
            <v>36760</v>
          </cell>
          <cell r="E237">
            <v>111.36669999999999</v>
          </cell>
        </row>
        <row r="238">
          <cell r="D238">
            <v>36761</v>
          </cell>
          <cell r="E238">
            <v>111.3653</v>
          </cell>
        </row>
        <row r="239">
          <cell r="D239">
            <v>36762</v>
          </cell>
          <cell r="E239">
            <v>111.3639</v>
          </cell>
        </row>
        <row r="240">
          <cell r="D240">
            <v>36763</v>
          </cell>
          <cell r="E240">
            <v>111.36239999999999</v>
          </cell>
        </row>
        <row r="241">
          <cell r="D241">
            <v>36764</v>
          </cell>
          <cell r="E241">
            <v>111.361</v>
          </cell>
        </row>
        <row r="242">
          <cell r="D242">
            <v>36765</v>
          </cell>
          <cell r="E242">
            <v>111.3596</v>
          </cell>
        </row>
        <row r="243">
          <cell r="D243">
            <v>36766</v>
          </cell>
          <cell r="E243">
            <v>111.35809999999999</v>
          </cell>
        </row>
        <row r="244">
          <cell r="D244">
            <v>36767</v>
          </cell>
          <cell r="E244">
            <v>111.3567</v>
          </cell>
        </row>
        <row r="245">
          <cell r="D245">
            <v>36768</v>
          </cell>
          <cell r="E245">
            <v>111.3552</v>
          </cell>
        </row>
        <row r="246">
          <cell r="D246">
            <v>36769</v>
          </cell>
          <cell r="E246">
            <v>111.35380000000001</v>
          </cell>
        </row>
        <row r="247">
          <cell r="D247">
            <v>36770</v>
          </cell>
          <cell r="E247">
            <v>111.3524</v>
          </cell>
        </row>
        <row r="248">
          <cell r="D248">
            <v>36771</v>
          </cell>
          <cell r="E248">
            <v>111.3509</v>
          </cell>
        </row>
        <row r="249">
          <cell r="D249">
            <v>36772</v>
          </cell>
          <cell r="E249">
            <v>111.34950000000001</v>
          </cell>
        </row>
        <row r="250">
          <cell r="D250">
            <v>36773</v>
          </cell>
          <cell r="E250">
            <v>111.3481</v>
          </cell>
        </row>
        <row r="251">
          <cell r="D251">
            <v>36774</v>
          </cell>
          <cell r="E251">
            <v>111.3466</v>
          </cell>
        </row>
        <row r="252">
          <cell r="D252">
            <v>36775</v>
          </cell>
          <cell r="E252">
            <v>111.34520000000001</v>
          </cell>
        </row>
        <row r="253">
          <cell r="D253">
            <v>36776</v>
          </cell>
          <cell r="E253">
            <v>111.3437</v>
          </cell>
        </row>
        <row r="254">
          <cell r="D254">
            <v>36777</v>
          </cell>
          <cell r="E254">
            <v>111.34229999999999</v>
          </cell>
        </row>
        <row r="255">
          <cell r="D255">
            <v>36778</v>
          </cell>
          <cell r="E255">
            <v>111.3409</v>
          </cell>
        </row>
        <row r="256">
          <cell r="D256">
            <v>36779</v>
          </cell>
          <cell r="E256">
            <v>111.3394</v>
          </cell>
        </row>
        <row r="257">
          <cell r="D257">
            <v>36780</v>
          </cell>
          <cell r="E257">
            <v>111.33799999999999</v>
          </cell>
        </row>
        <row r="258">
          <cell r="D258">
            <v>36781</v>
          </cell>
          <cell r="E258">
            <v>111.3366</v>
          </cell>
        </row>
        <row r="259">
          <cell r="D259">
            <v>36782</v>
          </cell>
          <cell r="E259">
            <v>111.3351</v>
          </cell>
        </row>
        <row r="260">
          <cell r="D260">
            <v>36783</v>
          </cell>
          <cell r="E260">
            <v>111.33369999999999</v>
          </cell>
        </row>
        <row r="261">
          <cell r="D261">
            <v>36784</v>
          </cell>
          <cell r="E261">
            <v>111.3322</v>
          </cell>
        </row>
        <row r="262">
          <cell r="D262">
            <v>36785</v>
          </cell>
          <cell r="E262">
            <v>111.3441</v>
          </cell>
        </row>
        <row r="263">
          <cell r="D263">
            <v>36786</v>
          </cell>
          <cell r="E263">
            <v>111.35590000000001</v>
          </cell>
        </row>
        <row r="264">
          <cell r="D264">
            <v>36787</v>
          </cell>
          <cell r="E264">
            <v>111.3678</v>
          </cell>
        </row>
        <row r="265">
          <cell r="D265">
            <v>36788</v>
          </cell>
          <cell r="E265">
            <v>111.3796</v>
          </cell>
        </row>
        <row r="266">
          <cell r="D266">
            <v>36789</v>
          </cell>
          <cell r="E266">
            <v>111.39149999999999</v>
          </cell>
        </row>
        <row r="267">
          <cell r="D267">
            <v>36790</v>
          </cell>
          <cell r="E267">
            <v>111.4034</v>
          </cell>
        </row>
        <row r="268">
          <cell r="D268">
            <v>36791</v>
          </cell>
          <cell r="E268">
            <v>111.4152</v>
          </cell>
        </row>
        <row r="269">
          <cell r="D269">
            <v>36792</v>
          </cell>
          <cell r="E269">
            <v>111.4271</v>
          </cell>
        </row>
        <row r="270">
          <cell r="D270">
            <v>36793</v>
          </cell>
          <cell r="E270">
            <v>111.43899999999999</v>
          </cell>
        </row>
        <row r="271">
          <cell r="D271">
            <v>36794</v>
          </cell>
          <cell r="E271">
            <v>111.4508</v>
          </cell>
        </row>
        <row r="272">
          <cell r="D272">
            <v>36795</v>
          </cell>
          <cell r="E272">
            <v>111.4627</v>
          </cell>
        </row>
        <row r="273">
          <cell r="D273">
            <v>36796</v>
          </cell>
          <cell r="E273">
            <v>111.4746</v>
          </cell>
        </row>
        <row r="274">
          <cell r="D274">
            <v>36797</v>
          </cell>
          <cell r="E274">
            <v>111.4864</v>
          </cell>
        </row>
        <row r="275">
          <cell r="D275">
            <v>36798</v>
          </cell>
          <cell r="E275">
            <v>111.4983</v>
          </cell>
        </row>
        <row r="276">
          <cell r="D276">
            <v>36799</v>
          </cell>
          <cell r="E276">
            <v>111.5102</v>
          </cell>
        </row>
        <row r="277">
          <cell r="D277">
            <v>36800</v>
          </cell>
          <cell r="E277">
            <v>111.52209999999999</v>
          </cell>
        </row>
        <row r="278">
          <cell r="D278">
            <v>36801</v>
          </cell>
          <cell r="E278">
            <v>111.5339</v>
          </cell>
        </row>
        <row r="279">
          <cell r="D279">
            <v>36802</v>
          </cell>
          <cell r="E279">
            <v>111.5458</v>
          </cell>
        </row>
        <row r="280">
          <cell r="D280">
            <v>36803</v>
          </cell>
          <cell r="E280">
            <v>111.5577</v>
          </cell>
        </row>
        <row r="281">
          <cell r="D281">
            <v>36804</v>
          </cell>
          <cell r="E281">
            <v>111.56959999999999</v>
          </cell>
        </row>
        <row r="282">
          <cell r="D282">
            <v>36805</v>
          </cell>
          <cell r="E282">
            <v>111.58150000000001</v>
          </cell>
        </row>
        <row r="283">
          <cell r="D283">
            <v>36806</v>
          </cell>
          <cell r="E283">
            <v>111.5933</v>
          </cell>
        </row>
        <row r="284">
          <cell r="D284">
            <v>36807</v>
          </cell>
          <cell r="E284">
            <v>111.6052</v>
          </cell>
        </row>
        <row r="285">
          <cell r="D285">
            <v>36808</v>
          </cell>
          <cell r="E285">
            <v>111.61709999999999</v>
          </cell>
        </row>
        <row r="286">
          <cell r="D286">
            <v>36809</v>
          </cell>
          <cell r="E286">
            <v>111.629</v>
          </cell>
        </row>
        <row r="287">
          <cell r="D287">
            <v>36810</v>
          </cell>
          <cell r="E287">
            <v>111.6409</v>
          </cell>
        </row>
        <row r="288">
          <cell r="D288">
            <v>36811</v>
          </cell>
          <cell r="E288">
            <v>111.6528</v>
          </cell>
        </row>
        <row r="289">
          <cell r="D289">
            <v>36812</v>
          </cell>
          <cell r="E289">
            <v>111.6647</v>
          </cell>
        </row>
        <row r="290">
          <cell r="D290">
            <v>36813</v>
          </cell>
          <cell r="E290">
            <v>111.67659999999999</v>
          </cell>
        </row>
        <row r="291">
          <cell r="D291">
            <v>36814</v>
          </cell>
          <cell r="E291">
            <v>111.6885</v>
          </cell>
        </row>
        <row r="292">
          <cell r="D292">
            <v>36815</v>
          </cell>
          <cell r="E292">
            <v>111.70399999999999</v>
          </cell>
        </row>
        <row r="293">
          <cell r="D293">
            <v>36816</v>
          </cell>
          <cell r="E293">
            <v>111.71939999999999</v>
          </cell>
        </row>
        <row r="294">
          <cell r="D294">
            <v>36817</v>
          </cell>
          <cell r="E294">
            <v>111.7349</v>
          </cell>
        </row>
        <row r="295">
          <cell r="D295">
            <v>36818</v>
          </cell>
          <cell r="E295">
            <v>111.7504</v>
          </cell>
        </row>
        <row r="296">
          <cell r="D296">
            <v>36819</v>
          </cell>
          <cell r="E296">
            <v>111.7658</v>
          </cell>
        </row>
        <row r="297">
          <cell r="D297">
            <v>36820</v>
          </cell>
          <cell r="E297">
            <v>111.7813</v>
          </cell>
        </row>
        <row r="298">
          <cell r="D298">
            <v>36821</v>
          </cell>
          <cell r="E298">
            <v>111.7968</v>
          </cell>
        </row>
        <row r="299">
          <cell r="D299">
            <v>36822</v>
          </cell>
          <cell r="E299">
            <v>111.8122</v>
          </cell>
        </row>
        <row r="300">
          <cell r="D300">
            <v>36823</v>
          </cell>
          <cell r="E300">
            <v>111.82769999999999</v>
          </cell>
        </row>
        <row r="301">
          <cell r="D301">
            <v>36824</v>
          </cell>
          <cell r="E301">
            <v>111.8432</v>
          </cell>
        </row>
        <row r="302">
          <cell r="D302">
            <v>36825</v>
          </cell>
          <cell r="E302">
            <v>111.8587</v>
          </cell>
        </row>
        <row r="303">
          <cell r="D303">
            <v>36826</v>
          </cell>
          <cell r="E303">
            <v>111.8742</v>
          </cell>
        </row>
        <row r="304">
          <cell r="D304">
            <v>36827</v>
          </cell>
          <cell r="E304">
            <v>111.8896</v>
          </cell>
        </row>
        <row r="305">
          <cell r="D305">
            <v>36828</v>
          </cell>
          <cell r="E305">
            <v>111.9051</v>
          </cell>
        </row>
        <row r="306">
          <cell r="D306">
            <v>36829</v>
          </cell>
          <cell r="E306">
            <v>111.92059999999999</v>
          </cell>
        </row>
        <row r="307">
          <cell r="D307">
            <v>36830</v>
          </cell>
          <cell r="E307">
            <v>111.9361</v>
          </cell>
        </row>
        <row r="308">
          <cell r="D308">
            <v>36831</v>
          </cell>
          <cell r="E308">
            <v>111.9516</v>
          </cell>
        </row>
        <row r="309">
          <cell r="D309">
            <v>36832</v>
          </cell>
          <cell r="E309">
            <v>111.9671</v>
          </cell>
        </row>
        <row r="310">
          <cell r="D310">
            <v>36833</v>
          </cell>
          <cell r="E310">
            <v>111.98260000000001</v>
          </cell>
        </row>
        <row r="311">
          <cell r="D311">
            <v>36834</v>
          </cell>
          <cell r="E311">
            <v>111.99809999999999</v>
          </cell>
        </row>
        <row r="312">
          <cell r="D312">
            <v>36835</v>
          </cell>
          <cell r="E312">
            <v>112.0136</v>
          </cell>
        </row>
        <row r="313">
          <cell r="D313">
            <v>36836</v>
          </cell>
          <cell r="E313">
            <v>112.0291</v>
          </cell>
        </row>
        <row r="314">
          <cell r="D314">
            <v>36837</v>
          </cell>
          <cell r="E314">
            <v>112.0446</v>
          </cell>
        </row>
        <row r="315">
          <cell r="D315">
            <v>36838</v>
          </cell>
          <cell r="E315">
            <v>112.06010000000001</v>
          </cell>
        </row>
        <row r="316">
          <cell r="D316">
            <v>36839</v>
          </cell>
          <cell r="E316">
            <v>111.07559999999999</v>
          </cell>
        </row>
        <row r="317">
          <cell r="D317">
            <v>36840</v>
          </cell>
          <cell r="E317">
            <v>112.0912</v>
          </cell>
        </row>
        <row r="318">
          <cell r="D318">
            <v>36841</v>
          </cell>
          <cell r="E318">
            <v>112.1067</v>
          </cell>
        </row>
        <row r="319">
          <cell r="D319">
            <v>36842</v>
          </cell>
          <cell r="E319">
            <v>112.12220000000001</v>
          </cell>
        </row>
        <row r="320">
          <cell r="D320">
            <v>36843</v>
          </cell>
          <cell r="E320">
            <v>112.1377</v>
          </cell>
        </row>
        <row r="321">
          <cell r="D321">
            <v>36844</v>
          </cell>
          <cell r="E321">
            <v>112.1532</v>
          </cell>
        </row>
        <row r="322">
          <cell r="D322">
            <v>36845</v>
          </cell>
          <cell r="E322">
            <v>112.1688</v>
          </cell>
        </row>
        <row r="323">
          <cell r="D323">
            <v>36846</v>
          </cell>
          <cell r="E323">
            <v>112.17440000000001</v>
          </cell>
        </row>
        <row r="324">
          <cell r="D324">
            <v>36847</v>
          </cell>
          <cell r="E324">
            <v>112.18</v>
          </cell>
        </row>
        <row r="325">
          <cell r="D325">
            <v>36848</v>
          </cell>
          <cell r="E325">
            <v>112.18559999999999</v>
          </cell>
        </row>
        <row r="326">
          <cell r="D326">
            <v>36849</v>
          </cell>
          <cell r="E326">
            <v>112.19119999999999</v>
          </cell>
        </row>
        <row r="327">
          <cell r="D327">
            <v>36850</v>
          </cell>
          <cell r="E327">
            <v>112.1968</v>
          </cell>
        </row>
        <row r="328">
          <cell r="D328">
            <v>36851</v>
          </cell>
          <cell r="E328">
            <v>112.2024</v>
          </cell>
        </row>
        <row r="329">
          <cell r="D329">
            <v>36852</v>
          </cell>
          <cell r="E329">
            <v>112.208</v>
          </cell>
        </row>
        <row r="330">
          <cell r="D330">
            <v>36853</v>
          </cell>
          <cell r="E330">
            <v>112.2136</v>
          </cell>
        </row>
        <row r="331">
          <cell r="D331">
            <v>36854</v>
          </cell>
          <cell r="E331">
            <v>112.2192</v>
          </cell>
        </row>
        <row r="332">
          <cell r="D332">
            <v>36855</v>
          </cell>
          <cell r="E332">
            <v>112.22490000000001</v>
          </cell>
        </row>
        <row r="333">
          <cell r="D333">
            <v>36856</v>
          </cell>
          <cell r="E333">
            <v>112.23050000000001</v>
          </cell>
        </row>
        <row r="334">
          <cell r="D334">
            <v>36857</v>
          </cell>
          <cell r="E334">
            <v>112.23609999999999</v>
          </cell>
        </row>
        <row r="335">
          <cell r="D335">
            <v>36858</v>
          </cell>
          <cell r="E335">
            <v>112.24169999999999</v>
          </cell>
        </row>
        <row r="336">
          <cell r="D336">
            <v>36859</v>
          </cell>
          <cell r="E336">
            <v>112.2473</v>
          </cell>
        </row>
        <row r="337">
          <cell r="D337">
            <v>36860</v>
          </cell>
          <cell r="E337">
            <v>112.2529</v>
          </cell>
        </row>
        <row r="338">
          <cell r="D338">
            <v>36861</v>
          </cell>
          <cell r="E338">
            <v>112.2585</v>
          </cell>
        </row>
        <row r="339">
          <cell r="D339">
            <v>36862</v>
          </cell>
          <cell r="E339">
            <v>112.2641</v>
          </cell>
        </row>
        <row r="340">
          <cell r="D340">
            <v>36863</v>
          </cell>
          <cell r="E340">
            <v>112.2697</v>
          </cell>
        </row>
        <row r="341">
          <cell r="D341">
            <v>36864</v>
          </cell>
          <cell r="E341">
            <v>112.2753</v>
          </cell>
        </row>
        <row r="342">
          <cell r="D342">
            <v>36865</v>
          </cell>
          <cell r="E342">
            <v>112.2809</v>
          </cell>
        </row>
        <row r="343">
          <cell r="D343">
            <v>36866</v>
          </cell>
          <cell r="E343">
            <v>112.28660000000001</v>
          </cell>
        </row>
        <row r="344">
          <cell r="D344">
            <v>36867</v>
          </cell>
          <cell r="E344">
            <v>112.29219999999999</v>
          </cell>
        </row>
        <row r="345">
          <cell r="D345">
            <v>36868</v>
          </cell>
          <cell r="E345">
            <v>112.2978</v>
          </cell>
        </row>
        <row r="346">
          <cell r="D346">
            <v>36869</v>
          </cell>
          <cell r="E346">
            <v>112.3034</v>
          </cell>
        </row>
        <row r="347">
          <cell r="D347">
            <v>36870</v>
          </cell>
          <cell r="E347">
            <v>112.309</v>
          </cell>
        </row>
        <row r="348">
          <cell r="D348">
            <v>36871</v>
          </cell>
          <cell r="E348">
            <v>112.3146</v>
          </cell>
        </row>
        <row r="349">
          <cell r="D349">
            <v>36872</v>
          </cell>
          <cell r="E349">
            <v>112.3202</v>
          </cell>
        </row>
        <row r="350">
          <cell r="D350">
            <v>36873</v>
          </cell>
          <cell r="E350">
            <v>112.3258</v>
          </cell>
        </row>
        <row r="351">
          <cell r="D351">
            <v>36874</v>
          </cell>
          <cell r="E351">
            <v>112.3314</v>
          </cell>
        </row>
        <row r="352">
          <cell r="D352">
            <v>36875</v>
          </cell>
          <cell r="E352">
            <v>112.33710000000001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6">
        <row r="1">
          <cell r="CA1" t="str">
            <v>PROMEDIOS</v>
          </cell>
        </row>
        <row r="2">
          <cell r="D2">
            <v>36164</v>
          </cell>
          <cell r="E2">
            <v>1542.11</v>
          </cell>
          <cell r="G2">
            <v>36528</v>
          </cell>
          <cell r="H2">
            <v>1873.77</v>
          </cell>
          <cell r="CA2">
            <v>36495</v>
          </cell>
          <cell r="CB2">
            <v>36497</v>
          </cell>
          <cell r="CC2">
            <v>1917.4833333333336</v>
          </cell>
          <cell r="CD2" t="str">
            <v/>
          </cell>
        </row>
        <row r="3">
          <cell r="D3">
            <v>36165</v>
          </cell>
          <cell r="E3">
            <v>1545.11</v>
          </cell>
          <cell r="G3">
            <v>36529</v>
          </cell>
          <cell r="H3">
            <v>1874.35</v>
          </cell>
          <cell r="CA3">
            <v>36500</v>
          </cell>
          <cell r="CB3">
            <v>36504</v>
          </cell>
          <cell r="CC3">
            <v>1895.03</v>
          </cell>
          <cell r="CD3" t="str">
            <v/>
          </cell>
        </row>
        <row r="4">
          <cell r="D4">
            <v>36166</v>
          </cell>
          <cell r="E4">
            <v>1528.28</v>
          </cell>
          <cell r="G4">
            <v>36530</v>
          </cell>
          <cell r="H4">
            <v>1895.97</v>
          </cell>
          <cell r="CA4">
            <v>36507</v>
          </cell>
          <cell r="CB4">
            <v>36511</v>
          </cell>
          <cell r="CC4">
            <v>1890.2159999999999</v>
          </cell>
          <cell r="CD4" t="str">
            <v/>
          </cell>
        </row>
        <row r="5">
          <cell r="D5">
            <v>36167</v>
          </cell>
          <cell r="E5">
            <v>1530.48</v>
          </cell>
          <cell r="G5">
            <v>36531</v>
          </cell>
          <cell r="H5">
            <v>1912.69</v>
          </cell>
          <cell r="CA5">
            <v>36514</v>
          </cell>
          <cell r="CB5">
            <v>36518</v>
          </cell>
          <cell r="CC5">
            <v>1876.2339999999999</v>
          </cell>
          <cell r="CD5" t="str">
            <v/>
          </cell>
        </row>
        <row r="6">
          <cell r="D6">
            <v>36168</v>
          </cell>
          <cell r="E6">
            <v>1543.22</v>
          </cell>
          <cell r="G6">
            <v>36532</v>
          </cell>
          <cell r="H6">
            <v>1911.33</v>
          </cell>
          <cell r="CA6">
            <v>36521</v>
          </cell>
          <cell r="CB6">
            <v>36525</v>
          </cell>
          <cell r="CC6">
            <v>1872.4419999999998</v>
          </cell>
          <cell r="CD6" t="str">
            <v/>
          </cell>
        </row>
        <row r="7">
          <cell r="D7">
            <v>36172</v>
          </cell>
          <cell r="E7">
            <v>1535.96</v>
          </cell>
          <cell r="G7">
            <v>36535</v>
          </cell>
          <cell r="H7">
            <v>1900.14</v>
          </cell>
          <cell r="CA7">
            <v>36528</v>
          </cell>
          <cell r="CB7">
            <v>36532</v>
          </cell>
          <cell r="CC7">
            <v>1893.6220000000001</v>
          </cell>
          <cell r="CD7" t="str">
            <v/>
          </cell>
        </row>
        <row r="8">
          <cell r="D8">
            <v>36173</v>
          </cell>
          <cell r="E8">
            <v>1549.35</v>
          </cell>
          <cell r="G8">
            <v>36536</v>
          </cell>
          <cell r="H8">
            <v>1900.14</v>
          </cell>
          <cell r="CA8">
            <v>36535</v>
          </cell>
          <cell r="CB8">
            <v>36539</v>
          </cell>
          <cell r="CC8">
            <v>1904.89</v>
          </cell>
          <cell r="CD8" t="str">
            <v/>
          </cell>
        </row>
        <row r="9">
          <cell r="D9">
            <v>36174</v>
          </cell>
          <cell r="E9">
            <v>1588.8</v>
          </cell>
          <cell r="G9">
            <v>36537</v>
          </cell>
          <cell r="H9">
            <v>1902.25</v>
          </cell>
          <cell r="CA9">
            <v>36542</v>
          </cell>
          <cell r="CB9">
            <v>36546</v>
          </cell>
          <cell r="CC9">
            <v>1930.5119999999999</v>
          </cell>
          <cell r="CD9" t="str">
            <v/>
          </cell>
        </row>
        <row r="10">
          <cell r="D10">
            <v>36175</v>
          </cell>
          <cell r="E10">
            <v>1584.42</v>
          </cell>
          <cell r="G10">
            <v>36538</v>
          </cell>
          <cell r="H10">
            <v>1904.54</v>
          </cell>
          <cell r="CA10">
            <v>36549</v>
          </cell>
          <cell r="CB10">
            <v>36556</v>
          </cell>
          <cell r="CC10">
            <v>1954.4183333333333</v>
          </cell>
        </row>
        <row r="11">
          <cell r="D11">
            <v>36178</v>
          </cell>
          <cell r="E11">
            <v>1596.59</v>
          </cell>
          <cell r="G11">
            <v>36539</v>
          </cell>
          <cell r="H11">
            <v>1917.38</v>
          </cell>
          <cell r="CA11">
            <v>36557</v>
          </cell>
          <cell r="CB11">
            <v>36560</v>
          </cell>
          <cell r="CC11">
            <v>1964.2825</v>
          </cell>
          <cell r="CD11" t="str">
            <v/>
          </cell>
        </row>
        <row r="12">
          <cell r="D12">
            <v>36179</v>
          </cell>
          <cell r="E12">
            <v>1580.4</v>
          </cell>
          <cell r="G12">
            <v>36542</v>
          </cell>
          <cell r="H12">
            <v>1920.83</v>
          </cell>
          <cell r="CA12">
            <v>36563</v>
          </cell>
          <cell r="CB12">
            <v>36567</v>
          </cell>
          <cell r="CC12">
            <v>1949.5059999999999</v>
          </cell>
          <cell r="CD12" t="str">
            <v/>
          </cell>
        </row>
        <row r="13">
          <cell r="D13">
            <v>36180</v>
          </cell>
          <cell r="E13">
            <v>1587.18</v>
          </cell>
          <cell r="G13">
            <v>36543</v>
          </cell>
          <cell r="H13">
            <v>1919.21</v>
          </cell>
          <cell r="CA13">
            <v>36570</v>
          </cell>
          <cell r="CB13">
            <v>36574</v>
          </cell>
          <cell r="CC13">
            <v>1948.1279999999999</v>
          </cell>
          <cell r="CD13" t="str">
            <v/>
          </cell>
        </row>
        <row r="14">
          <cell r="D14">
            <v>36181</v>
          </cell>
          <cell r="E14">
            <v>1582.57</v>
          </cell>
          <cell r="G14">
            <v>36544</v>
          </cell>
          <cell r="H14">
            <v>1928.51</v>
          </cell>
          <cell r="CA14">
            <v>36577</v>
          </cell>
          <cell r="CB14">
            <v>36581</v>
          </cell>
          <cell r="CC14">
            <v>1944.9360000000001</v>
          </cell>
          <cell r="CD14" t="str">
            <v/>
          </cell>
        </row>
        <row r="15">
          <cell r="D15">
            <v>36182</v>
          </cell>
          <cell r="E15">
            <v>1589.65</v>
          </cell>
          <cell r="G15">
            <v>36545</v>
          </cell>
          <cell r="H15">
            <v>1945.17</v>
          </cell>
          <cell r="CA15">
            <v>36584</v>
          </cell>
          <cell r="CB15">
            <v>36585</v>
          </cell>
          <cell r="CC15">
            <v>1946.7249999999999</v>
          </cell>
          <cell r="CD15" t="str">
            <v/>
          </cell>
        </row>
        <row r="16">
          <cell r="D16">
            <v>36185</v>
          </cell>
          <cell r="E16">
            <v>1591.81</v>
          </cell>
          <cell r="G16">
            <v>36546</v>
          </cell>
          <cell r="H16">
            <v>1938.84</v>
          </cell>
          <cell r="CA16">
            <v>36586</v>
          </cell>
          <cell r="CB16">
            <v>36588</v>
          </cell>
          <cell r="CC16">
            <v>1951.91</v>
          </cell>
          <cell r="CD16" t="str">
            <v/>
          </cell>
        </row>
        <row r="17">
          <cell r="D17">
            <v>36186</v>
          </cell>
          <cell r="E17">
            <v>1591.58</v>
          </cell>
          <cell r="G17">
            <v>36549</v>
          </cell>
          <cell r="H17">
            <v>1931.97</v>
          </cell>
          <cell r="CA17">
            <v>36591</v>
          </cell>
          <cell r="CB17">
            <v>36595</v>
          </cell>
          <cell r="CC17">
            <v>1962.2580000000003</v>
          </cell>
          <cell r="CD17" t="str">
            <v/>
          </cell>
        </row>
        <row r="18">
          <cell r="D18">
            <v>36187</v>
          </cell>
          <cell r="E18">
            <v>1591.69</v>
          </cell>
          <cell r="G18">
            <v>36550</v>
          </cell>
          <cell r="H18">
            <v>1943.88</v>
          </cell>
          <cell r="CA18">
            <v>36598</v>
          </cell>
          <cell r="CB18">
            <v>36602</v>
          </cell>
          <cell r="CC18">
            <v>1955.2</v>
          </cell>
          <cell r="CD18" t="str">
            <v/>
          </cell>
        </row>
        <row r="19">
          <cell r="D19">
            <v>36188</v>
          </cell>
          <cell r="E19">
            <v>1590.33</v>
          </cell>
          <cell r="G19">
            <v>36551</v>
          </cell>
          <cell r="H19">
            <v>1939.63</v>
          </cell>
          <cell r="CA19">
            <v>36605</v>
          </cell>
          <cell r="CB19">
            <v>36609</v>
          </cell>
          <cell r="CC19">
            <v>1955.47</v>
          </cell>
          <cell r="CD19" t="str">
            <v/>
          </cell>
        </row>
        <row r="20">
          <cell r="D20">
            <v>36189</v>
          </cell>
          <cell r="E20">
            <v>1580.72</v>
          </cell>
          <cell r="G20">
            <v>36552</v>
          </cell>
          <cell r="H20">
            <v>1958.17</v>
          </cell>
          <cell r="CA20">
            <v>36612</v>
          </cell>
          <cell r="CB20">
            <v>36616</v>
          </cell>
          <cell r="CC20">
            <v>1954.0420000000001</v>
          </cell>
          <cell r="CD20" t="str">
            <v/>
          </cell>
        </row>
        <row r="21">
          <cell r="D21">
            <v>36192</v>
          </cell>
          <cell r="E21">
            <v>1582.9</v>
          </cell>
          <cell r="G21">
            <v>36553</v>
          </cell>
          <cell r="H21">
            <v>1976.14</v>
          </cell>
          <cell r="CA21">
            <v>36619</v>
          </cell>
          <cell r="CB21">
            <v>36623</v>
          </cell>
          <cell r="CC21">
            <v>1968.2639999999999</v>
          </cell>
          <cell r="CD21" t="str">
            <v/>
          </cell>
        </row>
        <row r="22">
          <cell r="D22">
            <v>36193</v>
          </cell>
          <cell r="E22">
            <v>1581.27</v>
          </cell>
          <cell r="G22">
            <v>36556</v>
          </cell>
          <cell r="H22">
            <v>1976.72</v>
          </cell>
          <cell r="CA22">
            <v>36626</v>
          </cell>
          <cell r="CB22">
            <v>36630</v>
          </cell>
          <cell r="CC22">
            <v>1991.1959999999999</v>
          </cell>
          <cell r="CD22" t="str">
            <v/>
          </cell>
        </row>
        <row r="23">
          <cell r="D23">
            <v>36194</v>
          </cell>
          <cell r="E23">
            <v>1576.22</v>
          </cell>
          <cell r="G23">
            <v>36557</v>
          </cell>
          <cell r="H23">
            <v>1973.36</v>
          </cell>
          <cell r="CA23">
            <v>36633</v>
          </cell>
          <cell r="CB23">
            <v>36635</v>
          </cell>
          <cell r="CC23">
            <v>1995.5666666666668</v>
          </cell>
          <cell r="CD23" t="str">
            <v/>
          </cell>
        </row>
        <row r="24">
          <cell r="D24">
            <v>36195</v>
          </cell>
          <cell r="E24">
            <v>1574.07</v>
          </cell>
          <cell r="G24">
            <v>36558</v>
          </cell>
          <cell r="H24">
            <v>1970.61</v>
          </cell>
          <cell r="CA24">
            <v>36640</v>
          </cell>
          <cell r="CB24">
            <v>36644</v>
          </cell>
          <cell r="CC24">
            <v>1995.5579999999998</v>
          </cell>
          <cell r="CD24" t="str">
            <v/>
          </cell>
        </row>
        <row r="25">
          <cell r="D25">
            <v>36196</v>
          </cell>
          <cell r="E25">
            <v>1575.69</v>
          </cell>
          <cell r="G25">
            <v>36559</v>
          </cell>
          <cell r="H25">
            <v>1965.61</v>
          </cell>
          <cell r="CA25">
            <v>36648</v>
          </cell>
          <cell r="CB25">
            <v>36651</v>
          </cell>
          <cell r="CC25">
            <v>2012.3175000000001</v>
          </cell>
          <cell r="CD25" t="str">
            <v/>
          </cell>
        </row>
        <row r="26">
          <cell r="D26">
            <v>36199</v>
          </cell>
          <cell r="E26">
            <v>1570.94</v>
          </cell>
          <cell r="G26">
            <v>36560</v>
          </cell>
          <cell r="H26">
            <v>1947.55</v>
          </cell>
          <cell r="CA26">
            <v>36654</v>
          </cell>
          <cell r="CB26">
            <v>36658</v>
          </cell>
          <cell r="CC26">
            <v>2032.652</v>
          </cell>
          <cell r="CD26" t="str">
            <v/>
          </cell>
        </row>
        <row r="27">
          <cell r="D27">
            <v>36200</v>
          </cell>
          <cell r="E27">
            <v>1562.14</v>
          </cell>
          <cell r="G27">
            <v>36563</v>
          </cell>
          <cell r="H27">
            <v>1948.6</v>
          </cell>
          <cell r="CA27">
            <v>36661</v>
          </cell>
          <cell r="CB27">
            <v>36665</v>
          </cell>
          <cell r="CC27">
            <v>2043.0139999999999</v>
          </cell>
          <cell r="CD27" t="str">
            <v/>
          </cell>
        </row>
        <row r="28">
          <cell r="D28">
            <v>36201</v>
          </cell>
          <cell r="E28">
            <v>1563.39</v>
          </cell>
          <cell r="G28">
            <v>36564</v>
          </cell>
          <cell r="H28">
            <v>1950.59</v>
          </cell>
          <cell r="CA28">
            <v>36668</v>
          </cell>
          <cell r="CB28">
            <v>36672</v>
          </cell>
          <cell r="CC28">
            <v>2107.788</v>
          </cell>
          <cell r="CD28" t="str">
            <v/>
          </cell>
        </row>
        <row r="29">
          <cell r="D29">
            <v>36202</v>
          </cell>
          <cell r="E29">
            <v>1570.81</v>
          </cell>
          <cell r="G29">
            <v>36565</v>
          </cell>
          <cell r="H29">
            <v>1949.54</v>
          </cell>
          <cell r="CA29">
            <v>36675</v>
          </cell>
          <cell r="CB29">
            <v>36677</v>
          </cell>
          <cell r="CC29">
            <v>2086.2400000000002</v>
          </cell>
          <cell r="CD29" t="str">
            <v/>
          </cell>
        </row>
        <row r="30">
          <cell r="D30">
            <v>36203</v>
          </cell>
          <cell r="E30">
            <v>1564.04</v>
          </cell>
          <cell r="G30">
            <v>36566</v>
          </cell>
          <cell r="H30">
            <v>1946.51</v>
          </cell>
          <cell r="CA30">
            <v>36678</v>
          </cell>
          <cell r="CB30">
            <v>36679</v>
          </cell>
          <cell r="CC30">
            <v>2096.0299999999997</v>
          </cell>
          <cell r="CD30" t="str">
            <v/>
          </cell>
        </row>
        <row r="31">
          <cell r="D31">
            <v>36206</v>
          </cell>
          <cell r="E31">
            <v>1565.57</v>
          </cell>
          <cell r="G31">
            <v>36567</v>
          </cell>
          <cell r="H31">
            <v>1952.29</v>
          </cell>
          <cell r="CA31">
            <v>36683</v>
          </cell>
          <cell r="CB31">
            <v>36686</v>
          </cell>
          <cell r="CC31">
            <v>2123.1575000000003</v>
          </cell>
          <cell r="CD31" t="str">
            <v/>
          </cell>
        </row>
        <row r="32">
          <cell r="D32">
            <v>36207</v>
          </cell>
          <cell r="E32">
            <v>1557.79</v>
          </cell>
          <cell r="G32">
            <v>36570</v>
          </cell>
          <cell r="H32">
            <v>1948.16</v>
          </cell>
          <cell r="CA32">
            <v>36689</v>
          </cell>
          <cell r="CB32">
            <v>36693</v>
          </cell>
          <cell r="CC32">
            <v>2113.346</v>
          </cell>
          <cell r="CD32" t="str">
            <v/>
          </cell>
        </row>
        <row r="33">
          <cell r="D33">
            <v>36208</v>
          </cell>
          <cell r="E33">
            <v>1561.53</v>
          </cell>
          <cell r="G33">
            <v>36571</v>
          </cell>
          <cell r="H33">
            <v>1950.77</v>
          </cell>
          <cell r="CA33">
            <v>36696</v>
          </cell>
          <cell r="CB33">
            <v>36700</v>
          </cell>
          <cell r="CC33">
            <v>2123.4</v>
          </cell>
          <cell r="CD33" t="str">
            <v/>
          </cell>
        </row>
        <row r="34">
          <cell r="D34">
            <v>36209</v>
          </cell>
          <cell r="E34">
            <v>1569.4</v>
          </cell>
          <cell r="G34">
            <v>36572</v>
          </cell>
          <cell r="H34">
            <v>1949.61</v>
          </cell>
          <cell r="CA34">
            <v>36704</v>
          </cell>
          <cell r="CB34">
            <v>36707</v>
          </cell>
          <cell r="CC34">
            <v>2133.7424999999998</v>
          </cell>
          <cell r="CD34" t="str">
            <v/>
          </cell>
        </row>
        <row r="35">
          <cell r="D35">
            <v>36210</v>
          </cell>
          <cell r="E35">
            <v>1567.17</v>
          </cell>
          <cell r="G35">
            <v>36573</v>
          </cell>
          <cell r="H35">
            <v>1946.79</v>
          </cell>
          <cell r="CA35">
            <v>36711</v>
          </cell>
          <cell r="CB35">
            <v>36714</v>
          </cell>
          <cell r="CC35">
            <v>2158.4749999999999</v>
          </cell>
          <cell r="CD35" t="str">
            <v/>
          </cell>
        </row>
        <row r="36">
          <cell r="D36">
            <v>36213</v>
          </cell>
          <cell r="E36">
            <v>1560.46</v>
          </cell>
          <cell r="G36">
            <v>36574</v>
          </cell>
          <cell r="H36">
            <v>1945.31</v>
          </cell>
          <cell r="CA36">
            <v>36717</v>
          </cell>
          <cell r="CB36">
            <v>36721</v>
          </cell>
          <cell r="CC36">
            <v>2171.616</v>
          </cell>
          <cell r="CD36" t="str">
            <v/>
          </cell>
        </row>
        <row r="37">
          <cell r="D37">
            <v>36214</v>
          </cell>
          <cell r="E37">
            <v>1556.65</v>
          </cell>
          <cell r="G37">
            <v>36577</v>
          </cell>
          <cell r="H37">
            <v>1947.41</v>
          </cell>
          <cell r="CA37">
            <v>36724</v>
          </cell>
          <cell r="CB37">
            <v>36728</v>
          </cell>
          <cell r="CC37">
            <v>2151.9249999999997</v>
          </cell>
          <cell r="CD37" t="str">
            <v/>
          </cell>
        </row>
        <row r="38">
          <cell r="D38">
            <v>36215</v>
          </cell>
          <cell r="E38">
            <v>1550.88</v>
          </cell>
          <cell r="G38">
            <v>36578</v>
          </cell>
          <cell r="H38">
            <v>1943.83</v>
          </cell>
          <cell r="CA38">
            <v>36731</v>
          </cell>
          <cell r="CB38">
            <v>36738</v>
          </cell>
          <cell r="CC38">
            <v>2160.9666666666667</v>
          </cell>
          <cell r="CD38" t="str">
            <v/>
          </cell>
        </row>
        <row r="39">
          <cell r="D39">
            <v>36216</v>
          </cell>
          <cell r="E39">
            <v>1557.97</v>
          </cell>
          <cell r="G39">
            <v>36579</v>
          </cell>
          <cell r="H39">
            <v>1941.54</v>
          </cell>
          <cell r="CD39" t="str">
            <v/>
          </cell>
        </row>
        <row r="40">
          <cell r="D40">
            <v>36217</v>
          </cell>
          <cell r="E40">
            <v>1572.46</v>
          </cell>
          <cell r="G40">
            <v>36580</v>
          </cell>
          <cell r="H40">
            <v>1944.18</v>
          </cell>
          <cell r="CD40" t="str">
            <v/>
          </cell>
        </row>
        <row r="41">
          <cell r="D41">
            <v>36220</v>
          </cell>
          <cell r="E41">
            <v>1568.3</v>
          </cell>
          <cell r="G41">
            <v>36581</v>
          </cell>
          <cell r="H41">
            <v>1947.72</v>
          </cell>
          <cell r="CD41" t="str">
            <v/>
          </cell>
        </row>
        <row r="42">
          <cell r="D42">
            <v>36221</v>
          </cell>
          <cell r="E42">
            <v>1560.4</v>
          </cell>
          <cell r="G42">
            <v>36584</v>
          </cell>
          <cell r="H42">
            <v>1947.28</v>
          </cell>
          <cell r="CD42" t="str">
            <v/>
          </cell>
        </row>
        <row r="43">
          <cell r="D43">
            <v>36222</v>
          </cell>
          <cell r="E43">
            <v>1557.94</v>
          </cell>
          <cell r="G43">
            <v>36585</v>
          </cell>
          <cell r="H43">
            <v>1946.17</v>
          </cell>
          <cell r="CD43" t="str">
            <v/>
          </cell>
        </row>
        <row r="44">
          <cell r="D44">
            <v>36223</v>
          </cell>
          <cell r="E44">
            <v>1558.66</v>
          </cell>
          <cell r="G44">
            <v>36586</v>
          </cell>
          <cell r="H44">
            <v>1948.05</v>
          </cell>
          <cell r="CD44" t="str">
            <v/>
          </cell>
        </row>
        <row r="45">
          <cell r="D45">
            <v>36224</v>
          </cell>
          <cell r="E45">
            <v>1555.84</v>
          </cell>
          <cell r="G45">
            <v>36587</v>
          </cell>
          <cell r="H45">
            <v>1950.88</v>
          </cell>
          <cell r="CD45" t="str">
            <v/>
          </cell>
        </row>
        <row r="46">
          <cell r="D46">
            <v>36227</v>
          </cell>
          <cell r="E46">
            <v>1552.37</v>
          </cell>
          <cell r="G46">
            <v>36588</v>
          </cell>
          <cell r="H46">
            <v>1956.8</v>
          </cell>
          <cell r="CD46" t="str">
            <v/>
          </cell>
        </row>
        <row r="47">
          <cell r="D47">
            <v>36228</v>
          </cell>
          <cell r="E47">
            <v>1552.44</v>
          </cell>
          <cell r="G47">
            <v>36591</v>
          </cell>
          <cell r="H47">
            <v>1961.16</v>
          </cell>
          <cell r="CD47" t="str">
            <v/>
          </cell>
        </row>
        <row r="48">
          <cell r="D48">
            <v>36229</v>
          </cell>
          <cell r="E48">
            <v>1550.33</v>
          </cell>
          <cell r="G48">
            <v>36592</v>
          </cell>
          <cell r="H48">
            <v>1965.63</v>
          </cell>
          <cell r="CD48" t="str">
            <v/>
          </cell>
        </row>
        <row r="49">
          <cell r="D49">
            <v>36230</v>
          </cell>
          <cell r="E49">
            <v>1545.09</v>
          </cell>
          <cell r="G49">
            <v>36593</v>
          </cell>
          <cell r="H49">
            <v>1964.26</v>
          </cell>
          <cell r="CD49" t="str">
            <v/>
          </cell>
        </row>
        <row r="50">
          <cell r="D50">
            <v>36231</v>
          </cell>
          <cell r="E50">
            <v>1552.28</v>
          </cell>
          <cell r="G50">
            <v>36594</v>
          </cell>
          <cell r="H50">
            <v>1960.47</v>
          </cell>
          <cell r="CD50" t="str">
            <v/>
          </cell>
        </row>
        <row r="51">
          <cell r="D51">
            <v>36234</v>
          </cell>
          <cell r="E51">
            <v>1562.91</v>
          </cell>
          <cell r="G51">
            <v>36595</v>
          </cell>
          <cell r="H51">
            <v>1959.77</v>
          </cell>
          <cell r="CD51" t="str">
            <v/>
          </cell>
        </row>
        <row r="52">
          <cell r="D52">
            <v>36235</v>
          </cell>
          <cell r="E52">
            <v>1563.97</v>
          </cell>
          <cell r="G52">
            <v>36598</v>
          </cell>
          <cell r="H52">
            <v>1958.48</v>
          </cell>
          <cell r="CD52" t="str">
            <v/>
          </cell>
        </row>
        <row r="53">
          <cell r="D53">
            <v>36236</v>
          </cell>
          <cell r="E53">
            <v>1561.74</v>
          </cell>
          <cell r="G53">
            <v>36599</v>
          </cell>
          <cell r="H53">
            <v>1957.5</v>
          </cell>
        </row>
        <row r="54">
          <cell r="D54">
            <v>36237</v>
          </cell>
          <cell r="E54">
            <v>1554.85</v>
          </cell>
          <cell r="G54">
            <v>36600</v>
          </cell>
          <cell r="H54">
            <v>1955.75</v>
          </cell>
        </row>
        <row r="55">
          <cell r="D55">
            <v>36238</v>
          </cell>
          <cell r="E55">
            <v>1550.03</v>
          </cell>
          <cell r="G55">
            <v>36601</v>
          </cell>
          <cell r="H55">
            <v>1954.26</v>
          </cell>
        </row>
        <row r="56">
          <cell r="D56">
            <v>36242</v>
          </cell>
          <cell r="E56">
            <v>1546.77</v>
          </cell>
          <cell r="G56">
            <v>36602</v>
          </cell>
          <cell r="H56">
            <v>1950.01</v>
          </cell>
        </row>
        <row r="57">
          <cell r="D57">
            <v>36243</v>
          </cell>
          <cell r="E57">
            <v>1544.6</v>
          </cell>
          <cell r="G57">
            <v>36605</v>
          </cell>
          <cell r="H57">
            <v>1952.98</v>
          </cell>
          <cell r="CC57">
            <v>2160.6550000000002</v>
          </cell>
        </row>
        <row r="58">
          <cell r="D58">
            <v>36244</v>
          </cell>
          <cell r="E58">
            <v>1541.74</v>
          </cell>
          <cell r="G58">
            <v>36606</v>
          </cell>
          <cell r="H58">
            <v>1952.98</v>
          </cell>
        </row>
        <row r="59">
          <cell r="D59">
            <v>36245</v>
          </cell>
          <cell r="E59">
            <v>1534.28</v>
          </cell>
          <cell r="G59">
            <v>36607</v>
          </cell>
          <cell r="H59">
            <v>1956.98</v>
          </cell>
        </row>
        <row r="60">
          <cell r="D60">
            <v>36248</v>
          </cell>
          <cell r="E60">
            <v>1525.59</v>
          </cell>
          <cell r="G60">
            <v>36608</v>
          </cell>
          <cell r="H60">
            <v>1959.84</v>
          </cell>
        </row>
        <row r="61">
          <cell r="D61">
            <v>36249</v>
          </cell>
          <cell r="E61">
            <v>1529.59</v>
          </cell>
          <cell r="G61">
            <v>36609</v>
          </cell>
          <cell r="H61">
            <v>1954.57</v>
          </cell>
        </row>
        <row r="62">
          <cell r="D62">
            <v>36250</v>
          </cell>
          <cell r="E62">
            <v>1533.51</v>
          </cell>
          <cell r="G62">
            <v>36612</v>
          </cell>
          <cell r="H62">
            <v>1954.83</v>
          </cell>
        </row>
        <row r="63">
          <cell r="D63">
            <v>36251</v>
          </cell>
          <cell r="E63">
            <v>1533.51</v>
          </cell>
          <cell r="G63">
            <v>36613</v>
          </cell>
          <cell r="H63">
            <v>1958.93</v>
          </cell>
        </row>
        <row r="64">
          <cell r="D64">
            <v>36252</v>
          </cell>
          <cell r="E64">
            <v>1533.51</v>
          </cell>
          <cell r="G64">
            <v>36614</v>
          </cell>
          <cell r="H64">
            <v>1955.14</v>
          </cell>
        </row>
        <row r="65">
          <cell r="D65">
            <v>36255</v>
          </cell>
          <cell r="E65">
            <v>1533.32</v>
          </cell>
          <cell r="G65">
            <v>36615</v>
          </cell>
          <cell r="H65">
            <v>1949.75</v>
          </cell>
        </row>
        <row r="66">
          <cell r="D66">
            <v>36256</v>
          </cell>
          <cell r="E66">
            <v>1532.48</v>
          </cell>
          <cell r="G66">
            <v>36616</v>
          </cell>
          <cell r="H66">
            <v>1951.56</v>
          </cell>
        </row>
        <row r="67">
          <cell r="D67">
            <v>36257</v>
          </cell>
          <cell r="E67">
            <v>1534.13</v>
          </cell>
          <cell r="G67">
            <v>36619</v>
          </cell>
          <cell r="H67">
            <v>1958.12</v>
          </cell>
        </row>
        <row r="68">
          <cell r="D68">
            <v>36258</v>
          </cell>
          <cell r="E68">
            <v>1548.14</v>
          </cell>
          <cell r="G68">
            <v>36620</v>
          </cell>
          <cell r="H68">
            <v>1963.22</v>
          </cell>
        </row>
        <row r="69">
          <cell r="D69">
            <v>36259</v>
          </cell>
          <cell r="E69">
            <v>1574.77</v>
          </cell>
          <cell r="G69">
            <v>36621</v>
          </cell>
          <cell r="H69">
            <v>1964.1</v>
          </cell>
        </row>
        <row r="70">
          <cell r="D70">
            <v>36262</v>
          </cell>
          <cell r="E70">
            <v>1588.17</v>
          </cell>
          <cell r="G70">
            <v>36622</v>
          </cell>
          <cell r="H70">
            <v>1968.92</v>
          </cell>
        </row>
        <row r="71">
          <cell r="D71">
            <v>36263</v>
          </cell>
          <cell r="E71">
            <v>1588.19</v>
          </cell>
          <cell r="G71">
            <v>36623</v>
          </cell>
          <cell r="H71">
            <v>1986.96</v>
          </cell>
        </row>
        <row r="72">
          <cell r="D72">
            <v>36264</v>
          </cell>
          <cell r="E72">
            <v>1603.95</v>
          </cell>
          <cell r="G72">
            <v>36626</v>
          </cell>
          <cell r="H72">
            <v>1996.24</v>
          </cell>
        </row>
        <row r="73">
          <cell r="D73">
            <v>36265</v>
          </cell>
          <cell r="E73">
            <v>1593.17</v>
          </cell>
          <cell r="G73">
            <v>36627</v>
          </cell>
          <cell r="H73">
            <v>1998.25</v>
          </cell>
        </row>
        <row r="74">
          <cell r="D74">
            <v>36266</v>
          </cell>
          <cell r="E74">
            <v>1586.04</v>
          </cell>
          <cell r="G74">
            <v>36628</v>
          </cell>
          <cell r="H74">
            <v>1986.75</v>
          </cell>
        </row>
        <row r="75">
          <cell r="D75">
            <v>36269</v>
          </cell>
          <cell r="E75">
            <v>1578.93</v>
          </cell>
          <cell r="G75">
            <v>36629</v>
          </cell>
          <cell r="H75">
            <v>1987.38</v>
          </cell>
        </row>
        <row r="76">
          <cell r="D76">
            <v>36270</v>
          </cell>
          <cell r="E76">
            <v>1570.53</v>
          </cell>
          <cell r="G76">
            <v>36630</v>
          </cell>
          <cell r="H76">
            <v>1987.36</v>
          </cell>
        </row>
        <row r="77">
          <cell r="D77">
            <v>36271</v>
          </cell>
          <cell r="E77">
            <v>1563.94</v>
          </cell>
          <cell r="G77">
            <v>36633</v>
          </cell>
          <cell r="H77">
            <v>1987.39</v>
          </cell>
        </row>
        <row r="78">
          <cell r="D78">
            <v>36272</v>
          </cell>
          <cell r="E78">
            <v>1570.34</v>
          </cell>
          <cell r="G78">
            <v>36634</v>
          </cell>
          <cell r="H78">
            <v>1996.29</v>
          </cell>
        </row>
        <row r="79">
          <cell r="D79">
            <v>36273</v>
          </cell>
          <cell r="E79">
            <v>1573.86</v>
          </cell>
          <cell r="G79">
            <v>36635</v>
          </cell>
          <cell r="H79">
            <v>2003.02</v>
          </cell>
        </row>
        <row r="80">
          <cell r="D80">
            <v>36276</v>
          </cell>
          <cell r="E80">
            <v>1578.98</v>
          </cell>
          <cell r="G80">
            <v>36636</v>
          </cell>
          <cell r="H80">
            <v>1996.07</v>
          </cell>
        </row>
        <row r="81">
          <cell r="D81">
            <v>36277</v>
          </cell>
          <cell r="E81">
            <v>1580.78</v>
          </cell>
          <cell r="G81">
            <v>36637</v>
          </cell>
          <cell r="H81">
            <v>1996.07</v>
          </cell>
        </row>
        <row r="82">
          <cell r="D82">
            <v>36278</v>
          </cell>
          <cell r="E82">
            <v>1590.53</v>
          </cell>
          <cell r="G82">
            <v>36640</v>
          </cell>
          <cell r="H82">
            <v>1996.07</v>
          </cell>
        </row>
        <row r="83">
          <cell r="D83">
            <v>36279</v>
          </cell>
          <cell r="E83">
            <v>1598.69</v>
          </cell>
          <cell r="G83">
            <v>36641</v>
          </cell>
          <cell r="H83">
            <v>1991.17</v>
          </cell>
        </row>
        <row r="84">
          <cell r="D84">
            <v>36280</v>
          </cell>
          <cell r="E84">
            <v>1604.44</v>
          </cell>
          <cell r="G84">
            <v>36642</v>
          </cell>
          <cell r="H84">
            <v>1988.65</v>
          </cell>
        </row>
        <row r="85">
          <cell r="D85">
            <v>36281</v>
          </cell>
          <cell r="E85">
            <v>1611.48</v>
          </cell>
          <cell r="G85">
            <v>36643</v>
          </cell>
          <cell r="H85">
            <v>1998.95</v>
          </cell>
        </row>
        <row r="86">
          <cell r="D86">
            <v>36282</v>
          </cell>
          <cell r="E86">
            <v>1613.71</v>
          </cell>
          <cell r="G86">
            <v>36644</v>
          </cell>
          <cell r="H86">
            <v>2002.95</v>
          </cell>
        </row>
        <row r="87">
          <cell r="D87">
            <v>36283</v>
          </cell>
          <cell r="E87">
            <v>1611.48</v>
          </cell>
          <cell r="G87">
            <v>36647</v>
          </cell>
          <cell r="H87">
            <v>2004.47</v>
          </cell>
        </row>
        <row r="88">
          <cell r="D88">
            <v>36284</v>
          </cell>
          <cell r="E88">
            <v>1613.71</v>
          </cell>
          <cell r="G88">
            <v>36648</v>
          </cell>
          <cell r="H88">
            <v>2004.47</v>
          </cell>
        </row>
        <row r="89">
          <cell r="D89">
            <v>36285</v>
          </cell>
          <cell r="E89">
            <v>1603.97</v>
          </cell>
          <cell r="G89">
            <v>36649</v>
          </cell>
          <cell r="H89">
            <v>2001.62</v>
          </cell>
        </row>
        <row r="90">
          <cell r="D90">
            <v>36286</v>
          </cell>
          <cell r="E90">
            <v>1610.66</v>
          </cell>
          <cell r="G90">
            <v>36650</v>
          </cell>
          <cell r="H90">
            <v>2015.92</v>
          </cell>
        </row>
        <row r="91">
          <cell r="D91">
            <v>36287</v>
          </cell>
          <cell r="E91">
            <v>1618</v>
          </cell>
          <cell r="G91">
            <v>36651</v>
          </cell>
          <cell r="H91">
            <v>2027.26</v>
          </cell>
        </row>
        <row r="92">
          <cell r="D92">
            <v>36290</v>
          </cell>
          <cell r="E92">
            <v>1631.71</v>
          </cell>
          <cell r="G92">
            <v>36654</v>
          </cell>
          <cell r="H92">
            <v>2033.17</v>
          </cell>
        </row>
        <row r="93">
          <cell r="D93">
            <v>36291</v>
          </cell>
          <cell r="E93">
            <v>1627.3</v>
          </cell>
          <cell r="G93">
            <v>36655</v>
          </cell>
          <cell r="H93">
            <v>2044.59</v>
          </cell>
        </row>
        <row r="94">
          <cell r="D94">
            <v>36292</v>
          </cell>
          <cell r="E94">
            <v>1631.02</v>
          </cell>
          <cell r="G94">
            <v>36656</v>
          </cell>
          <cell r="H94">
            <v>2031.86</v>
          </cell>
        </row>
        <row r="95">
          <cell r="D95">
            <v>36293</v>
          </cell>
          <cell r="E95">
            <v>1631.95</v>
          </cell>
          <cell r="G95">
            <v>36657</v>
          </cell>
          <cell r="H95">
            <v>2021.68</v>
          </cell>
        </row>
        <row r="96">
          <cell r="D96">
            <v>36294</v>
          </cell>
          <cell r="E96">
            <v>1630.08</v>
          </cell>
          <cell r="G96">
            <v>36658</v>
          </cell>
          <cell r="H96">
            <v>2031.96</v>
          </cell>
        </row>
        <row r="97">
          <cell r="D97">
            <v>36298</v>
          </cell>
          <cell r="E97">
            <v>1640.15</v>
          </cell>
          <cell r="G97">
            <v>36661</v>
          </cell>
          <cell r="H97">
            <v>2039.29</v>
          </cell>
        </row>
        <row r="98">
          <cell r="D98">
            <v>36299</v>
          </cell>
          <cell r="E98">
            <v>1644.11</v>
          </cell>
          <cell r="G98">
            <v>36662</v>
          </cell>
          <cell r="H98">
            <v>2035.54</v>
          </cell>
        </row>
        <row r="99">
          <cell r="D99">
            <v>36300</v>
          </cell>
          <cell r="E99">
            <v>1643.05</v>
          </cell>
          <cell r="G99">
            <v>36663</v>
          </cell>
          <cell r="H99">
            <v>2037.1</v>
          </cell>
        </row>
        <row r="100">
          <cell r="D100">
            <v>36301</v>
          </cell>
          <cell r="E100">
            <v>1644.6</v>
          </cell>
          <cell r="G100">
            <v>36664</v>
          </cell>
          <cell r="H100">
            <v>2047.79</v>
          </cell>
        </row>
        <row r="101">
          <cell r="D101">
            <v>36304</v>
          </cell>
          <cell r="E101">
            <v>1665.36</v>
          </cell>
          <cell r="G101">
            <v>36665</v>
          </cell>
          <cell r="H101">
            <v>2055.35</v>
          </cell>
        </row>
        <row r="102">
          <cell r="D102">
            <v>36305</v>
          </cell>
          <cell r="E102">
            <v>1671.2</v>
          </cell>
          <cell r="G102">
            <v>36668</v>
          </cell>
          <cell r="H102">
            <v>2076.85</v>
          </cell>
        </row>
        <row r="103">
          <cell r="D103">
            <v>36306</v>
          </cell>
          <cell r="E103">
            <v>1669.27</v>
          </cell>
          <cell r="G103">
            <v>36669</v>
          </cell>
          <cell r="H103">
            <v>2094.73</v>
          </cell>
        </row>
        <row r="104">
          <cell r="D104">
            <v>36307</v>
          </cell>
          <cell r="E104">
            <v>1682.12</v>
          </cell>
          <cell r="G104">
            <v>36670</v>
          </cell>
          <cell r="H104">
            <v>2111.94</v>
          </cell>
        </row>
        <row r="105">
          <cell r="D105">
            <v>36308</v>
          </cell>
          <cell r="E105">
            <v>1685.33</v>
          </cell>
          <cell r="G105">
            <v>36671</v>
          </cell>
          <cell r="H105">
            <v>2142.14</v>
          </cell>
        </row>
        <row r="106">
          <cell r="D106">
            <v>36311</v>
          </cell>
          <cell r="E106">
            <v>1671.67</v>
          </cell>
          <cell r="G106">
            <v>36672</v>
          </cell>
          <cell r="H106">
            <v>2113.2800000000002</v>
          </cell>
        </row>
        <row r="107">
          <cell r="D107">
            <v>36312</v>
          </cell>
          <cell r="E107">
            <v>1663.55</v>
          </cell>
          <cell r="G107">
            <v>36675</v>
          </cell>
          <cell r="H107">
            <v>2096.52</v>
          </cell>
        </row>
        <row r="108">
          <cell r="D108">
            <v>36313</v>
          </cell>
          <cell r="E108">
            <v>1657.7</v>
          </cell>
          <cell r="G108">
            <v>36676</v>
          </cell>
          <cell r="H108">
            <v>2077.2800000000002</v>
          </cell>
        </row>
        <row r="109">
          <cell r="D109">
            <v>36314</v>
          </cell>
          <cell r="E109">
            <v>1667.88</v>
          </cell>
          <cell r="G109">
            <v>36677</v>
          </cell>
          <cell r="H109">
            <v>2084.92</v>
          </cell>
        </row>
        <row r="110">
          <cell r="D110">
            <v>36315</v>
          </cell>
          <cell r="E110">
            <v>1654.75</v>
          </cell>
          <cell r="G110">
            <v>36678</v>
          </cell>
          <cell r="H110">
            <v>2096.96</v>
          </cell>
        </row>
        <row r="111">
          <cell r="D111">
            <v>36319</v>
          </cell>
          <cell r="E111">
            <v>1653.96</v>
          </cell>
          <cell r="G111">
            <v>36679</v>
          </cell>
          <cell r="H111">
            <v>2095.1</v>
          </cell>
        </row>
        <row r="112">
          <cell r="D112">
            <v>36320</v>
          </cell>
          <cell r="E112">
            <v>1672.01</v>
          </cell>
          <cell r="G112">
            <v>36683</v>
          </cell>
          <cell r="H112">
            <v>2118.5700000000002</v>
          </cell>
        </row>
        <row r="113">
          <cell r="D113">
            <v>36321</v>
          </cell>
          <cell r="E113">
            <v>1679.12</v>
          </cell>
          <cell r="G113">
            <v>36684</v>
          </cell>
          <cell r="H113">
            <v>2121.73</v>
          </cell>
        </row>
        <row r="114">
          <cell r="D114">
            <v>36322</v>
          </cell>
          <cell r="E114">
            <v>1686.08</v>
          </cell>
          <cell r="G114">
            <v>36685</v>
          </cell>
          <cell r="H114">
            <v>2127.0300000000002</v>
          </cell>
        </row>
        <row r="115">
          <cell r="D115">
            <v>36326</v>
          </cell>
          <cell r="E115">
            <v>1682.09</v>
          </cell>
          <cell r="G115">
            <v>36686</v>
          </cell>
          <cell r="H115">
            <v>2125.3000000000002</v>
          </cell>
        </row>
        <row r="116">
          <cell r="D116">
            <v>36327</v>
          </cell>
          <cell r="E116">
            <v>1694.56</v>
          </cell>
          <cell r="G116">
            <v>36689</v>
          </cell>
          <cell r="H116">
            <v>2115.86</v>
          </cell>
        </row>
        <row r="117">
          <cell r="D117">
            <v>36328</v>
          </cell>
          <cell r="E117">
            <v>1698.55</v>
          </cell>
          <cell r="G117">
            <v>36690</v>
          </cell>
          <cell r="H117">
            <v>2106.9699999999998</v>
          </cell>
        </row>
        <row r="118">
          <cell r="D118">
            <v>36329</v>
          </cell>
          <cell r="E118">
            <v>1693.75</v>
          </cell>
          <cell r="G118">
            <v>36691</v>
          </cell>
          <cell r="H118">
            <v>2122.2399999999998</v>
          </cell>
        </row>
        <row r="119">
          <cell r="D119">
            <v>36332</v>
          </cell>
          <cell r="E119">
            <v>1692.36</v>
          </cell>
          <cell r="G119">
            <v>36692</v>
          </cell>
          <cell r="H119">
            <v>2111.09</v>
          </cell>
        </row>
        <row r="120">
          <cell r="D120">
            <v>36333</v>
          </cell>
          <cell r="E120">
            <v>1694.26</v>
          </cell>
          <cell r="G120">
            <v>36693</v>
          </cell>
          <cell r="H120">
            <v>2110.5700000000002</v>
          </cell>
        </row>
        <row r="121">
          <cell r="D121">
            <v>36334</v>
          </cell>
          <cell r="E121">
            <v>1710.03</v>
          </cell>
          <cell r="G121">
            <v>36696</v>
          </cell>
          <cell r="H121">
            <v>2114.8000000000002</v>
          </cell>
        </row>
        <row r="122">
          <cell r="D122">
            <v>36335</v>
          </cell>
          <cell r="E122">
            <v>1723.26</v>
          </cell>
          <cell r="G122">
            <v>36697</v>
          </cell>
          <cell r="H122">
            <v>2115.15</v>
          </cell>
        </row>
        <row r="123">
          <cell r="D123">
            <v>36336</v>
          </cell>
          <cell r="E123">
            <v>1734.83</v>
          </cell>
          <cell r="G123">
            <v>36698</v>
          </cell>
          <cell r="H123">
            <v>2123.58</v>
          </cell>
        </row>
        <row r="124">
          <cell r="D124">
            <v>36339</v>
          </cell>
          <cell r="E124">
            <v>1737.91</v>
          </cell>
          <cell r="G124">
            <v>36699</v>
          </cell>
          <cell r="H124">
            <v>2134.34</v>
          </cell>
        </row>
        <row r="125">
          <cell r="D125">
            <v>36340</v>
          </cell>
          <cell r="E125">
            <v>1751</v>
          </cell>
          <cell r="G125">
            <v>36700</v>
          </cell>
          <cell r="H125">
            <v>2129.13</v>
          </cell>
        </row>
        <row r="126">
          <cell r="D126">
            <v>36341</v>
          </cell>
          <cell r="E126">
            <v>1732.1</v>
          </cell>
          <cell r="G126">
            <v>36704</v>
          </cell>
          <cell r="H126">
            <v>2123.9899999999998</v>
          </cell>
        </row>
        <row r="127">
          <cell r="D127">
            <v>36342</v>
          </cell>
          <cell r="E127">
            <v>1736.03</v>
          </cell>
          <cell r="G127">
            <v>36705</v>
          </cell>
          <cell r="H127">
            <v>2135.65</v>
          </cell>
        </row>
        <row r="128">
          <cell r="D128">
            <v>36343</v>
          </cell>
          <cell r="E128">
            <v>1751.26</v>
          </cell>
          <cell r="G128">
            <v>36706</v>
          </cell>
          <cell r="H128">
            <v>2136.2199999999998</v>
          </cell>
        </row>
        <row r="129">
          <cell r="D129">
            <v>36347</v>
          </cell>
          <cell r="E129">
            <v>1755.31</v>
          </cell>
          <cell r="G129">
            <v>36707</v>
          </cell>
          <cell r="H129">
            <v>2139.11</v>
          </cell>
        </row>
        <row r="130">
          <cell r="D130">
            <v>36348</v>
          </cell>
          <cell r="E130">
            <v>1772.69</v>
          </cell>
          <cell r="G130">
            <v>36711</v>
          </cell>
          <cell r="H130">
            <v>2150.7600000000002</v>
          </cell>
        </row>
        <row r="131">
          <cell r="D131">
            <v>36349</v>
          </cell>
          <cell r="E131">
            <v>1795.36</v>
          </cell>
          <cell r="G131">
            <v>36712</v>
          </cell>
          <cell r="H131">
            <v>2151.0500000000002</v>
          </cell>
        </row>
        <row r="132">
          <cell r="D132">
            <v>36350</v>
          </cell>
          <cell r="E132">
            <v>1831.1</v>
          </cell>
          <cell r="G132">
            <v>36713</v>
          </cell>
          <cell r="H132">
            <v>2163.44</v>
          </cell>
        </row>
        <row r="133">
          <cell r="D133">
            <v>36353</v>
          </cell>
          <cell r="E133">
            <v>1840.38</v>
          </cell>
          <cell r="G133">
            <v>36714</v>
          </cell>
          <cell r="H133">
            <v>2168.65</v>
          </cell>
        </row>
        <row r="134">
          <cell r="D134">
            <v>36354</v>
          </cell>
          <cell r="E134">
            <v>1887.17</v>
          </cell>
          <cell r="G134">
            <v>36717</v>
          </cell>
          <cell r="H134">
            <v>2165.5100000000002</v>
          </cell>
        </row>
        <row r="135">
          <cell r="D135">
            <v>36355</v>
          </cell>
          <cell r="E135">
            <v>1926.55</v>
          </cell>
          <cell r="G135">
            <v>36718</v>
          </cell>
          <cell r="H135">
            <v>2171.63</v>
          </cell>
        </row>
        <row r="136">
          <cell r="D136">
            <v>36356</v>
          </cell>
          <cell r="E136">
            <v>1881.42</v>
          </cell>
          <cell r="G136">
            <v>36719</v>
          </cell>
          <cell r="H136">
            <v>2182.56</v>
          </cell>
        </row>
        <row r="137">
          <cell r="D137">
            <v>36357</v>
          </cell>
          <cell r="E137">
            <v>1823.29</v>
          </cell>
          <cell r="G137">
            <v>36720</v>
          </cell>
          <cell r="H137">
            <v>2172.16</v>
          </cell>
        </row>
        <row r="138">
          <cell r="D138">
            <v>36360</v>
          </cell>
          <cell r="E138">
            <v>1821.95</v>
          </cell>
          <cell r="G138">
            <v>36721</v>
          </cell>
          <cell r="H138">
            <v>2166.2199999999998</v>
          </cell>
        </row>
        <row r="139">
          <cell r="D139">
            <v>36362</v>
          </cell>
          <cell r="E139">
            <v>1819.04</v>
          </cell>
          <cell r="G139">
            <v>36724</v>
          </cell>
          <cell r="H139">
            <v>2156.3200000000002</v>
          </cell>
        </row>
        <row r="140">
          <cell r="D140">
            <v>36363</v>
          </cell>
          <cell r="E140">
            <v>1809.56</v>
          </cell>
          <cell r="G140">
            <v>36725</v>
          </cell>
          <cell r="H140">
            <v>2144.0100000000002</v>
          </cell>
        </row>
        <row r="141">
          <cell r="D141">
            <v>36364</v>
          </cell>
          <cell r="E141">
            <v>1807.9</v>
          </cell>
          <cell r="G141">
            <v>36726</v>
          </cell>
          <cell r="H141">
            <v>2151.56</v>
          </cell>
        </row>
        <row r="142">
          <cell r="D142">
            <v>36367</v>
          </cell>
          <cell r="E142">
            <v>1831.19</v>
          </cell>
          <cell r="G142">
            <v>36728</v>
          </cell>
          <cell r="H142">
            <v>2155.81</v>
          </cell>
        </row>
        <row r="143">
          <cell r="D143">
            <v>36368</v>
          </cell>
          <cell r="E143">
            <v>1829.63</v>
          </cell>
          <cell r="G143">
            <v>36731</v>
          </cell>
          <cell r="H143">
            <v>2152.3000000000002</v>
          </cell>
        </row>
        <row r="144">
          <cell r="D144">
            <v>36369</v>
          </cell>
          <cell r="E144">
            <v>1829.06</v>
          </cell>
          <cell r="G144">
            <v>36732</v>
          </cell>
          <cell r="H144">
            <v>2147.65</v>
          </cell>
        </row>
        <row r="145">
          <cell r="D145">
            <v>36370</v>
          </cell>
          <cell r="E145">
            <v>1817.09</v>
          </cell>
          <cell r="G145">
            <v>36733</v>
          </cell>
          <cell r="H145">
            <v>2153.91</v>
          </cell>
        </row>
        <row r="146">
          <cell r="D146">
            <v>36371</v>
          </cell>
          <cell r="E146">
            <v>1806.52</v>
          </cell>
          <cell r="G146">
            <v>36734</v>
          </cell>
          <cell r="H146">
            <v>2165.37</v>
          </cell>
        </row>
        <row r="147">
          <cell r="D147">
            <v>36374</v>
          </cell>
          <cell r="E147">
            <v>1809.5</v>
          </cell>
          <cell r="G147">
            <v>36735</v>
          </cell>
          <cell r="H147">
            <v>2173.7800000000002</v>
          </cell>
        </row>
        <row r="148">
          <cell r="D148">
            <v>36375</v>
          </cell>
          <cell r="E148">
            <v>1813.6</v>
          </cell>
          <cell r="G148">
            <v>36738</v>
          </cell>
          <cell r="H148">
            <v>2172.79</v>
          </cell>
        </row>
        <row r="149">
          <cell r="D149">
            <v>36376</v>
          </cell>
          <cell r="E149">
            <v>1800.79</v>
          </cell>
          <cell r="G149">
            <v>36739</v>
          </cell>
          <cell r="H149">
            <v>2174.5500000000002</v>
          </cell>
        </row>
        <row r="150">
          <cell r="D150">
            <v>36377</v>
          </cell>
          <cell r="E150">
            <v>1822.84</v>
          </cell>
          <cell r="G150">
            <v>36740</v>
          </cell>
          <cell r="H150">
            <v>2175.02</v>
          </cell>
        </row>
        <row r="151">
          <cell r="D151">
            <v>36378</v>
          </cell>
          <cell r="E151">
            <v>1834.97</v>
          </cell>
          <cell r="G151">
            <v>36741</v>
          </cell>
          <cell r="H151">
            <v>2173.62</v>
          </cell>
        </row>
        <row r="152">
          <cell r="D152">
            <v>36381</v>
          </cell>
          <cell r="E152">
            <v>1849.12</v>
          </cell>
          <cell r="G152">
            <v>36742</v>
          </cell>
          <cell r="H152">
            <v>2177.67</v>
          </cell>
        </row>
        <row r="153">
          <cell r="D153">
            <v>36382</v>
          </cell>
          <cell r="E153">
            <v>1852.8</v>
          </cell>
          <cell r="G153">
            <v>36745</v>
          </cell>
          <cell r="H153">
            <v>2180.64</v>
          </cell>
        </row>
        <row r="154">
          <cell r="D154">
            <v>36383</v>
          </cell>
          <cell r="E154">
            <v>1855.03</v>
          </cell>
          <cell r="G154">
            <v>36746</v>
          </cell>
          <cell r="H154">
            <v>2180.64</v>
          </cell>
        </row>
        <row r="155">
          <cell r="D155">
            <v>36384</v>
          </cell>
          <cell r="E155">
            <v>1865.3</v>
          </cell>
          <cell r="G155">
            <v>36747</v>
          </cell>
          <cell r="H155">
            <v>2176.52</v>
          </cell>
        </row>
        <row r="156">
          <cell r="D156">
            <v>36385</v>
          </cell>
          <cell r="E156">
            <v>1893.25</v>
          </cell>
          <cell r="G156">
            <v>36748</v>
          </cell>
          <cell r="H156">
            <v>2176.17</v>
          </cell>
        </row>
        <row r="157">
          <cell r="D157">
            <v>36389</v>
          </cell>
          <cell r="E157">
            <v>1879.15</v>
          </cell>
          <cell r="G157">
            <v>36749</v>
          </cell>
          <cell r="H157">
            <v>2179.6</v>
          </cell>
        </row>
        <row r="158">
          <cell r="D158">
            <v>36390</v>
          </cell>
          <cell r="E158">
            <v>1880.39</v>
          </cell>
          <cell r="G158">
            <v>36752</v>
          </cell>
          <cell r="H158">
            <v>2180.89</v>
          </cell>
        </row>
        <row r="159">
          <cell r="D159">
            <v>36391</v>
          </cell>
          <cell r="E159">
            <v>1898.03</v>
          </cell>
          <cell r="G159">
            <v>36753</v>
          </cell>
          <cell r="H159">
            <v>2180.9899999999998</v>
          </cell>
        </row>
        <row r="160">
          <cell r="D160">
            <v>36392</v>
          </cell>
          <cell r="E160">
            <v>1892.5</v>
          </cell>
          <cell r="G160">
            <v>36754</v>
          </cell>
          <cell r="H160">
            <v>2185.4499999999998</v>
          </cell>
        </row>
        <row r="161">
          <cell r="D161">
            <v>36395</v>
          </cell>
          <cell r="E161">
            <v>1907.94</v>
          </cell>
          <cell r="G161">
            <v>36755</v>
          </cell>
          <cell r="H161">
            <v>2185.46</v>
          </cell>
        </row>
        <row r="162">
          <cell r="D162">
            <v>36396</v>
          </cell>
          <cell r="E162">
            <v>1912.27</v>
          </cell>
          <cell r="G162">
            <v>36756</v>
          </cell>
          <cell r="H162">
            <v>2185.75</v>
          </cell>
        </row>
        <row r="163">
          <cell r="D163">
            <v>36397</v>
          </cell>
          <cell r="E163">
            <v>1921.87</v>
          </cell>
          <cell r="G163">
            <v>36759</v>
          </cell>
          <cell r="H163">
            <v>2183.0100000000002</v>
          </cell>
        </row>
        <row r="164">
          <cell r="D164">
            <v>36398</v>
          </cell>
          <cell r="E164">
            <v>1921.16</v>
          </cell>
          <cell r="G164">
            <v>36760</v>
          </cell>
          <cell r="H164">
            <v>2187.83</v>
          </cell>
        </row>
        <row r="165">
          <cell r="D165">
            <v>36399</v>
          </cell>
          <cell r="E165">
            <v>1914.22</v>
          </cell>
          <cell r="G165">
            <v>36761</v>
          </cell>
          <cell r="H165">
            <v>2196.7199999999998</v>
          </cell>
        </row>
        <row r="166">
          <cell r="D166">
            <v>36402</v>
          </cell>
          <cell r="E166">
            <v>1936.12</v>
          </cell>
          <cell r="G166">
            <v>36762</v>
          </cell>
          <cell r="H166">
            <v>2205.6</v>
          </cell>
        </row>
        <row r="167">
          <cell r="D167">
            <v>36403</v>
          </cell>
          <cell r="E167">
            <v>1954.72</v>
          </cell>
          <cell r="G167">
            <v>36763</v>
          </cell>
          <cell r="H167">
            <v>2208.8200000000002</v>
          </cell>
        </row>
        <row r="168">
          <cell r="D168">
            <v>36404</v>
          </cell>
          <cell r="E168">
            <v>1941.25</v>
          </cell>
          <cell r="G168">
            <v>36766</v>
          </cell>
          <cell r="H168">
            <v>2208.17</v>
          </cell>
        </row>
        <row r="169">
          <cell r="D169">
            <v>36405</v>
          </cell>
          <cell r="E169">
            <v>1934.46</v>
          </cell>
          <cell r="G169">
            <v>36767</v>
          </cell>
          <cell r="H169">
            <v>2204.2199999999998</v>
          </cell>
        </row>
        <row r="170">
          <cell r="D170">
            <v>36406</v>
          </cell>
          <cell r="E170">
            <v>1943.23</v>
          </cell>
          <cell r="G170">
            <v>36768</v>
          </cell>
          <cell r="H170">
            <v>2208.21</v>
          </cell>
        </row>
        <row r="171">
          <cell r="D171">
            <v>36409</v>
          </cell>
          <cell r="E171">
            <v>1943.24</v>
          </cell>
          <cell r="G171">
            <v>36769</v>
          </cell>
          <cell r="H171">
            <v>2212.9699999999998</v>
          </cell>
        </row>
        <row r="172">
          <cell r="D172">
            <v>36410</v>
          </cell>
          <cell r="E172">
            <v>1947.31</v>
          </cell>
          <cell r="G172">
            <v>36770</v>
          </cell>
          <cell r="H172">
            <v>2214</v>
          </cell>
        </row>
        <row r="173">
          <cell r="D173">
            <v>36411</v>
          </cell>
          <cell r="E173">
            <v>1969.82</v>
          </cell>
          <cell r="G173">
            <v>36773</v>
          </cell>
          <cell r="H173">
            <v>2210.3200000000002</v>
          </cell>
        </row>
        <row r="174">
          <cell r="D174">
            <v>36412</v>
          </cell>
          <cell r="E174">
            <v>1972.35</v>
          </cell>
          <cell r="G174">
            <v>36774</v>
          </cell>
          <cell r="H174">
            <v>2211.13</v>
          </cell>
        </row>
        <row r="175">
          <cell r="D175">
            <v>36413</v>
          </cell>
          <cell r="E175">
            <v>1976.07</v>
          </cell>
          <cell r="G175">
            <v>36775</v>
          </cell>
          <cell r="H175">
            <v>2211.11</v>
          </cell>
        </row>
        <row r="176">
          <cell r="D176">
            <v>36416</v>
          </cell>
          <cell r="E176">
            <v>1981.41</v>
          </cell>
          <cell r="G176">
            <v>36776</v>
          </cell>
          <cell r="H176">
            <v>2209.1799999999998</v>
          </cell>
        </row>
        <row r="177">
          <cell r="D177">
            <v>36417</v>
          </cell>
          <cell r="E177">
            <v>1977.85</v>
          </cell>
          <cell r="G177">
            <v>36777</v>
          </cell>
          <cell r="H177">
            <v>2204.85</v>
          </cell>
        </row>
        <row r="178">
          <cell r="D178">
            <v>36418</v>
          </cell>
          <cell r="E178">
            <v>1970.54</v>
          </cell>
          <cell r="G178">
            <v>36780</v>
          </cell>
          <cell r="H178">
            <v>2206.39</v>
          </cell>
        </row>
        <row r="179">
          <cell r="D179">
            <v>36419</v>
          </cell>
          <cell r="E179">
            <v>1967.58</v>
          </cell>
          <cell r="G179">
            <v>36781</v>
          </cell>
          <cell r="H179">
            <v>2206.9299999999998</v>
          </cell>
        </row>
        <row r="180">
          <cell r="D180">
            <v>36420</v>
          </cell>
          <cell r="E180">
            <v>1977.52</v>
          </cell>
          <cell r="G180">
            <v>36782</v>
          </cell>
          <cell r="H180">
            <v>2208.64</v>
          </cell>
        </row>
        <row r="181">
          <cell r="D181">
            <v>36423</v>
          </cell>
          <cell r="E181">
            <v>1987.08</v>
          </cell>
          <cell r="G181">
            <v>36783</v>
          </cell>
          <cell r="H181">
            <v>2212.73</v>
          </cell>
        </row>
        <row r="182">
          <cell r="D182">
            <v>36424</v>
          </cell>
          <cell r="E182">
            <v>1981.64</v>
          </cell>
          <cell r="G182">
            <v>36784</v>
          </cell>
          <cell r="H182">
            <v>2210.34</v>
          </cell>
        </row>
        <row r="183">
          <cell r="D183">
            <v>36425</v>
          </cell>
          <cell r="E183">
            <v>1975.46</v>
          </cell>
          <cell r="G183">
            <v>36787</v>
          </cell>
          <cell r="H183">
            <v>2211.36</v>
          </cell>
        </row>
        <row r="184">
          <cell r="D184">
            <v>36426</v>
          </cell>
          <cell r="E184">
            <v>1992.36</v>
          </cell>
          <cell r="G184">
            <v>36788</v>
          </cell>
          <cell r="H184">
            <v>2210.81</v>
          </cell>
        </row>
        <row r="185">
          <cell r="D185">
            <v>36427</v>
          </cell>
          <cell r="E185">
            <v>1994.86</v>
          </cell>
          <cell r="G185">
            <v>36789</v>
          </cell>
          <cell r="H185">
            <v>2212.9299999999998</v>
          </cell>
        </row>
        <row r="186">
          <cell r="D186">
            <v>36430</v>
          </cell>
          <cell r="E186">
            <v>1995.64</v>
          </cell>
          <cell r="G186">
            <v>36790</v>
          </cell>
          <cell r="H186">
            <v>2223.46</v>
          </cell>
        </row>
        <row r="187">
          <cell r="D187">
            <v>36431</v>
          </cell>
          <cell r="E187">
            <v>2013.24</v>
          </cell>
          <cell r="G187">
            <v>36791</v>
          </cell>
          <cell r="H187">
            <v>2232.2399999999998</v>
          </cell>
        </row>
        <row r="188">
          <cell r="D188">
            <v>36432</v>
          </cell>
          <cell r="E188">
            <v>2003.82</v>
          </cell>
          <cell r="G188">
            <v>36794</v>
          </cell>
          <cell r="H188">
            <v>2228.0500000000002</v>
          </cell>
        </row>
        <row r="189">
          <cell r="D189">
            <v>36433</v>
          </cell>
          <cell r="E189">
            <v>2017.27</v>
          </cell>
          <cell r="G189">
            <v>36795</v>
          </cell>
          <cell r="H189">
            <v>2222.67</v>
          </cell>
        </row>
        <row r="190">
          <cell r="D190">
            <v>36434</v>
          </cell>
          <cell r="E190">
            <v>2015.15</v>
          </cell>
          <cell r="G190">
            <v>36796</v>
          </cell>
          <cell r="H190">
            <v>2216.9299999999998</v>
          </cell>
        </row>
        <row r="191">
          <cell r="D191">
            <v>36437</v>
          </cell>
          <cell r="E191">
            <v>2004.22</v>
          </cell>
          <cell r="G191">
            <v>36797</v>
          </cell>
          <cell r="H191">
            <v>2211.94</v>
          </cell>
        </row>
        <row r="192">
          <cell r="D192">
            <v>36438</v>
          </cell>
          <cell r="E192">
            <v>1992.65</v>
          </cell>
          <cell r="G192">
            <v>36798</v>
          </cell>
          <cell r="H192">
            <v>2211.94</v>
          </cell>
        </row>
        <row r="193">
          <cell r="D193">
            <v>36439</v>
          </cell>
          <cell r="E193">
            <v>2000.48</v>
          </cell>
          <cell r="G193">
            <v>36801</v>
          </cell>
          <cell r="H193">
            <v>2210.4</v>
          </cell>
        </row>
        <row r="194">
          <cell r="D194">
            <v>36440</v>
          </cell>
          <cell r="E194">
            <v>1995.71</v>
          </cell>
          <cell r="G194">
            <v>36802</v>
          </cell>
          <cell r="H194">
            <v>2201.5100000000002</v>
          </cell>
        </row>
        <row r="195">
          <cell r="D195">
            <v>36441</v>
          </cell>
          <cell r="E195">
            <v>1993.18</v>
          </cell>
          <cell r="G195">
            <v>36803</v>
          </cell>
          <cell r="H195">
            <v>2194.98</v>
          </cell>
        </row>
        <row r="196">
          <cell r="D196">
            <v>36444</v>
          </cell>
          <cell r="E196">
            <v>1992.74</v>
          </cell>
          <cell r="G196">
            <v>36804</v>
          </cell>
          <cell r="H196">
            <v>2185.06</v>
          </cell>
        </row>
        <row r="197">
          <cell r="D197">
            <v>36445</v>
          </cell>
          <cell r="E197">
            <v>1992.03</v>
          </cell>
          <cell r="G197">
            <v>36805</v>
          </cell>
          <cell r="H197">
            <v>2187.38</v>
          </cell>
        </row>
        <row r="198">
          <cell r="D198">
            <v>36446</v>
          </cell>
          <cell r="E198">
            <v>1988.7</v>
          </cell>
          <cell r="G198">
            <v>36808</v>
          </cell>
          <cell r="H198">
            <v>2184.2600000000002</v>
          </cell>
        </row>
        <row r="199">
          <cell r="D199">
            <v>36447</v>
          </cell>
          <cell r="E199">
            <v>1981.14</v>
          </cell>
          <cell r="G199">
            <v>36809</v>
          </cell>
          <cell r="H199">
            <v>2182.17</v>
          </cell>
        </row>
        <row r="200">
          <cell r="D200">
            <v>36448</v>
          </cell>
          <cell r="E200">
            <v>1975.8</v>
          </cell>
          <cell r="G200">
            <v>36810</v>
          </cell>
          <cell r="H200">
            <v>2175.9699999999998</v>
          </cell>
        </row>
        <row r="201">
          <cell r="D201">
            <v>36451</v>
          </cell>
          <cell r="E201">
            <v>1977.04</v>
          </cell>
          <cell r="G201">
            <v>36811</v>
          </cell>
          <cell r="H201">
            <v>2175.96</v>
          </cell>
        </row>
        <row r="202">
          <cell r="D202">
            <v>36452</v>
          </cell>
          <cell r="E202">
            <v>1977.04</v>
          </cell>
          <cell r="G202">
            <v>36812</v>
          </cell>
          <cell r="H202">
            <v>2180.69</v>
          </cell>
        </row>
        <row r="203">
          <cell r="D203">
            <v>36453</v>
          </cell>
          <cell r="E203">
            <v>1965.92</v>
          </cell>
          <cell r="G203">
            <v>36815</v>
          </cell>
          <cell r="H203">
            <v>2178.13</v>
          </cell>
        </row>
        <row r="204">
          <cell r="D204">
            <v>36454</v>
          </cell>
          <cell r="E204">
            <v>1957.53</v>
          </cell>
          <cell r="G204">
            <v>36816</v>
          </cell>
          <cell r="H204">
            <v>2162.86</v>
          </cell>
        </row>
        <row r="205">
          <cell r="D205">
            <v>36455</v>
          </cell>
          <cell r="E205">
            <v>1946</v>
          </cell>
          <cell r="G205">
            <v>36817</v>
          </cell>
          <cell r="H205">
            <v>2152.31</v>
          </cell>
        </row>
        <row r="206">
          <cell r="D206">
            <v>36458</v>
          </cell>
          <cell r="E206">
            <v>1946.24</v>
          </cell>
          <cell r="G206">
            <v>36818</v>
          </cell>
          <cell r="H206">
            <v>2159.79</v>
          </cell>
        </row>
        <row r="207">
          <cell r="D207">
            <v>36459</v>
          </cell>
          <cell r="E207">
            <v>1949.33</v>
          </cell>
          <cell r="G207">
            <v>36819</v>
          </cell>
          <cell r="H207">
            <v>2157.84</v>
          </cell>
        </row>
        <row r="208">
          <cell r="D208">
            <v>36460</v>
          </cell>
          <cell r="E208">
            <v>1966.07</v>
          </cell>
          <cell r="G208">
            <v>36822</v>
          </cell>
          <cell r="H208">
            <v>2153.1799999999998</v>
          </cell>
        </row>
        <row r="209">
          <cell r="D209">
            <v>36461</v>
          </cell>
          <cell r="E209">
            <v>1968.9</v>
          </cell>
          <cell r="G209">
            <v>36823</v>
          </cell>
          <cell r="H209">
            <v>2170.3200000000002</v>
          </cell>
        </row>
        <row r="210">
          <cell r="D210">
            <v>36462</v>
          </cell>
          <cell r="E210">
            <v>1965.44</v>
          </cell>
          <cell r="G210">
            <v>36824</v>
          </cell>
          <cell r="H210">
            <v>2167.2600000000002</v>
          </cell>
        </row>
        <row r="211">
          <cell r="D211">
            <v>36465</v>
          </cell>
          <cell r="E211">
            <v>1971.59</v>
          </cell>
          <cell r="G211">
            <v>36825</v>
          </cell>
          <cell r="H211">
            <v>2158.14</v>
          </cell>
        </row>
        <row r="212">
          <cell r="D212">
            <v>36466</v>
          </cell>
          <cell r="E212">
            <v>1971.59</v>
          </cell>
          <cell r="G212">
            <v>36826</v>
          </cell>
          <cell r="H212">
            <v>2158.36</v>
          </cell>
        </row>
        <row r="213">
          <cell r="D213">
            <v>36467</v>
          </cell>
          <cell r="E213">
            <v>1966.5</v>
          </cell>
          <cell r="G213">
            <v>36829</v>
          </cell>
          <cell r="H213">
            <v>2147.89</v>
          </cell>
        </row>
        <row r="214">
          <cell r="D214">
            <v>36468</v>
          </cell>
          <cell r="E214">
            <v>1960.7</v>
          </cell>
          <cell r="G214">
            <v>36830</v>
          </cell>
          <cell r="H214">
            <v>2138.9499999999998</v>
          </cell>
        </row>
        <row r="215">
          <cell r="D215">
            <v>36469</v>
          </cell>
          <cell r="E215">
            <v>1962.16</v>
          </cell>
          <cell r="G215">
            <v>36831</v>
          </cell>
          <cell r="H215">
            <v>2136.73</v>
          </cell>
        </row>
        <row r="216">
          <cell r="D216">
            <v>36472</v>
          </cell>
          <cell r="E216">
            <v>1959.46</v>
          </cell>
          <cell r="G216">
            <v>36832</v>
          </cell>
          <cell r="H216">
            <v>2139.21</v>
          </cell>
        </row>
        <row r="217">
          <cell r="D217">
            <v>36473</v>
          </cell>
          <cell r="E217">
            <v>1954.56</v>
          </cell>
          <cell r="G217">
            <v>36833</v>
          </cell>
          <cell r="H217">
            <v>2134.08</v>
          </cell>
        </row>
        <row r="218">
          <cell r="D218">
            <v>36474</v>
          </cell>
          <cell r="E218">
            <v>1948.05</v>
          </cell>
          <cell r="G218">
            <v>36836</v>
          </cell>
          <cell r="H218">
            <v>2124.84</v>
          </cell>
        </row>
        <row r="219">
          <cell r="D219">
            <v>36475</v>
          </cell>
          <cell r="E219">
            <v>1951.11</v>
          </cell>
          <cell r="G219">
            <v>36837</v>
          </cell>
          <cell r="H219">
            <v>2127.5100000000002</v>
          </cell>
        </row>
        <row r="220">
          <cell r="D220">
            <v>36476</v>
          </cell>
          <cell r="E220">
            <v>1958.41</v>
          </cell>
          <cell r="G220">
            <v>36838</v>
          </cell>
          <cell r="H220">
            <v>2126.41</v>
          </cell>
        </row>
        <row r="221">
          <cell r="D221">
            <v>36479</v>
          </cell>
          <cell r="E221">
            <v>1961.8</v>
          </cell>
          <cell r="G221">
            <v>36839</v>
          </cell>
          <cell r="H221">
            <v>2125.17</v>
          </cell>
        </row>
        <row r="222">
          <cell r="D222">
            <v>36480</v>
          </cell>
          <cell r="E222">
            <v>1961.8</v>
          </cell>
          <cell r="G222">
            <v>36840</v>
          </cell>
          <cell r="H222">
            <v>2125.31</v>
          </cell>
        </row>
        <row r="223">
          <cell r="D223">
            <v>36481</v>
          </cell>
          <cell r="E223">
            <v>1961.7</v>
          </cell>
          <cell r="G223">
            <v>36843</v>
          </cell>
          <cell r="H223">
            <v>2121.64</v>
          </cell>
        </row>
        <row r="224">
          <cell r="D224">
            <v>36482</v>
          </cell>
          <cell r="E224">
            <v>1946.27</v>
          </cell>
          <cell r="G224">
            <v>36844</v>
          </cell>
          <cell r="H224">
            <v>2122.63</v>
          </cell>
        </row>
        <row r="225">
          <cell r="D225">
            <v>36483</v>
          </cell>
          <cell r="E225">
            <v>1927.47</v>
          </cell>
          <cell r="G225">
            <v>36845</v>
          </cell>
          <cell r="H225">
            <v>2122.61</v>
          </cell>
        </row>
        <row r="226">
          <cell r="D226">
            <v>36486</v>
          </cell>
          <cell r="E226">
            <v>1925.11</v>
          </cell>
          <cell r="G226">
            <v>36846</v>
          </cell>
          <cell r="H226">
            <v>2124.16</v>
          </cell>
        </row>
        <row r="227">
          <cell r="D227">
            <v>36487</v>
          </cell>
          <cell r="E227">
            <v>1935.48</v>
          </cell>
          <cell r="G227">
            <v>36847</v>
          </cell>
          <cell r="H227">
            <v>2131.7600000000002</v>
          </cell>
        </row>
        <row r="228">
          <cell r="D228">
            <v>36488</v>
          </cell>
          <cell r="E228">
            <v>1925</v>
          </cell>
          <cell r="G228">
            <v>36850</v>
          </cell>
          <cell r="H228">
            <v>2141.14</v>
          </cell>
        </row>
        <row r="229">
          <cell r="D229">
            <v>36489</v>
          </cell>
          <cell r="E229">
            <v>1912.86</v>
          </cell>
          <cell r="G229">
            <v>36851</v>
          </cell>
          <cell r="H229">
            <v>2141.91</v>
          </cell>
        </row>
        <row r="230">
          <cell r="D230">
            <v>36490</v>
          </cell>
          <cell r="E230">
            <v>1918.85</v>
          </cell>
          <cell r="G230">
            <v>36852</v>
          </cell>
          <cell r="H230">
            <v>2158.0500000000002</v>
          </cell>
        </row>
        <row r="231">
          <cell r="D231">
            <v>36493</v>
          </cell>
          <cell r="E231">
            <v>1921.93</v>
          </cell>
          <cell r="G231">
            <v>36853</v>
          </cell>
          <cell r="H231">
            <v>2169.8200000000002</v>
          </cell>
        </row>
        <row r="232">
          <cell r="D232">
            <v>36494</v>
          </cell>
          <cell r="E232">
            <v>1923.77</v>
          </cell>
          <cell r="G232">
            <v>36854</v>
          </cell>
          <cell r="H232">
            <v>2172.84</v>
          </cell>
        </row>
        <row r="233">
          <cell r="D233">
            <v>36495</v>
          </cell>
          <cell r="E233">
            <v>1922.47</v>
          </cell>
          <cell r="G233">
            <v>36857</v>
          </cell>
        </row>
        <row r="234">
          <cell r="D234">
            <v>36496</v>
          </cell>
          <cell r="E234">
            <v>1918.63</v>
          </cell>
          <cell r="G234">
            <v>36858</v>
          </cell>
        </row>
        <row r="235">
          <cell r="D235">
            <v>36497</v>
          </cell>
          <cell r="E235">
            <v>1911.35</v>
          </cell>
          <cell r="G235">
            <v>36859</v>
          </cell>
        </row>
        <row r="236">
          <cell r="D236">
            <v>36500</v>
          </cell>
          <cell r="E236">
            <v>1903.8</v>
          </cell>
          <cell r="G236">
            <v>36860</v>
          </cell>
        </row>
        <row r="237">
          <cell r="D237">
            <v>36501</v>
          </cell>
          <cell r="E237">
            <v>1886.46</v>
          </cell>
          <cell r="G237">
            <v>36861</v>
          </cell>
        </row>
        <row r="238">
          <cell r="D238">
            <v>36502</v>
          </cell>
          <cell r="E238">
            <v>1888.99</v>
          </cell>
          <cell r="G238">
            <v>36864</v>
          </cell>
        </row>
        <row r="239">
          <cell r="D239">
            <v>36503</v>
          </cell>
          <cell r="E239">
            <v>1888.99</v>
          </cell>
          <cell r="G239">
            <v>36865</v>
          </cell>
        </row>
        <row r="240">
          <cell r="D240">
            <v>36504</v>
          </cell>
          <cell r="E240">
            <v>1906.91</v>
          </cell>
          <cell r="G240">
            <v>36866</v>
          </cell>
        </row>
        <row r="241">
          <cell r="D241">
            <v>36507</v>
          </cell>
          <cell r="E241">
            <v>1900.22</v>
          </cell>
          <cell r="G241">
            <v>36867</v>
          </cell>
        </row>
        <row r="242">
          <cell r="D242">
            <v>36508</v>
          </cell>
          <cell r="E242">
            <v>1905.5</v>
          </cell>
          <cell r="G242">
            <v>36868</v>
          </cell>
        </row>
        <row r="243">
          <cell r="D243">
            <v>36509</v>
          </cell>
          <cell r="E243">
            <v>1891.67</v>
          </cell>
          <cell r="G243">
            <v>36871</v>
          </cell>
        </row>
        <row r="244">
          <cell r="D244">
            <v>36510</v>
          </cell>
          <cell r="E244">
            <v>1874.14</v>
          </cell>
          <cell r="G244">
            <v>36872</v>
          </cell>
        </row>
        <row r="245">
          <cell r="D245">
            <v>36511</v>
          </cell>
          <cell r="E245">
            <v>1879.55</v>
          </cell>
          <cell r="G245">
            <v>36873</v>
          </cell>
        </row>
        <row r="246">
          <cell r="D246">
            <v>36514</v>
          </cell>
          <cell r="E246">
            <v>1867.02</v>
          </cell>
          <cell r="G246">
            <v>36874</v>
          </cell>
        </row>
        <row r="247">
          <cell r="D247">
            <v>36515</v>
          </cell>
          <cell r="E247">
            <v>1868.47</v>
          </cell>
          <cell r="G247">
            <v>36875</v>
          </cell>
        </row>
        <row r="248">
          <cell r="D248">
            <v>36516</v>
          </cell>
          <cell r="E248">
            <v>1884.64</v>
          </cell>
          <cell r="G248">
            <v>36878</v>
          </cell>
        </row>
        <row r="249">
          <cell r="D249">
            <v>36517</v>
          </cell>
          <cell r="E249">
            <v>1886.27</v>
          </cell>
          <cell r="G249">
            <v>36879</v>
          </cell>
        </row>
        <row r="250">
          <cell r="D250">
            <v>36518</v>
          </cell>
          <cell r="E250">
            <v>1874.77</v>
          </cell>
          <cell r="G250">
            <v>36880</v>
          </cell>
        </row>
        <row r="251">
          <cell r="D251">
            <v>36519</v>
          </cell>
          <cell r="E251">
            <v>1874.58</v>
          </cell>
          <cell r="G251">
            <v>36881</v>
          </cell>
        </row>
        <row r="252">
          <cell r="D252">
            <v>36520</v>
          </cell>
          <cell r="E252">
            <v>1874.58</v>
          </cell>
          <cell r="G252">
            <v>36882</v>
          </cell>
        </row>
        <row r="253">
          <cell r="D253">
            <v>36521</v>
          </cell>
          <cell r="E253">
            <v>1874.58</v>
          </cell>
          <cell r="G253">
            <v>36885</v>
          </cell>
        </row>
        <row r="254">
          <cell r="D254">
            <v>36522</v>
          </cell>
          <cell r="E254">
            <v>1870.65</v>
          </cell>
          <cell r="G254">
            <v>36886</v>
          </cell>
        </row>
        <row r="255">
          <cell r="D255">
            <v>36523</v>
          </cell>
          <cell r="E255">
            <v>1867.82</v>
          </cell>
          <cell r="G255">
            <v>36887</v>
          </cell>
        </row>
        <row r="256">
          <cell r="D256">
            <v>36524</v>
          </cell>
          <cell r="E256">
            <v>1873.77</v>
          </cell>
          <cell r="G256">
            <v>36888</v>
          </cell>
        </row>
        <row r="257">
          <cell r="D257">
            <v>36525</v>
          </cell>
          <cell r="E257">
            <v>1873.77</v>
          </cell>
          <cell r="G257">
            <v>36889</v>
          </cell>
        </row>
      </sheetData>
      <sheetData sheetId="7">
        <row r="2">
          <cell r="B2">
            <v>1</v>
          </cell>
          <cell r="C2" t="str">
            <v>N</v>
          </cell>
        </row>
        <row r="3">
          <cell r="B3">
            <v>2</v>
          </cell>
          <cell r="C3" t="str">
            <v>U</v>
          </cell>
        </row>
        <row r="4">
          <cell r="B4">
            <v>5</v>
          </cell>
          <cell r="C4" t="str">
            <v>C</v>
          </cell>
        </row>
        <row r="5">
          <cell r="B5">
            <v>6</v>
          </cell>
          <cell r="C5" t="str">
            <v>V</v>
          </cell>
        </row>
        <row r="6">
          <cell r="B6">
            <v>7</v>
          </cell>
          <cell r="C6" t="str">
            <v>E</v>
          </cell>
        </row>
        <row r="7">
          <cell r="B7">
            <v>8</v>
          </cell>
          <cell r="C7" t="str">
            <v>A</v>
          </cell>
        </row>
        <row r="8">
          <cell r="B8">
            <v>9</v>
          </cell>
          <cell r="C8" t="str">
            <v>G</v>
          </cell>
        </row>
        <row r="9">
          <cell r="B9">
            <v>10</v>
          </cell>
          <cell r="C9" t="str">
            <v>B</v>
          </cell>
        </row>
        <row r="10">
          <cell r="B10">
            <v>11</v>
          </cell>
          <cell r="C10" t="str">
            <v>F</v>
          </cell>
        </row>
        <row r="11">
          <cell r="B11">
            <v>12</v>
          </cell>
          <cell r="C11" t="str">
            <v>X</v>
          </cell>
        </row>
        <row r="12">
          <cell r="B12">
            <v>13</v>
          </cell>
          <cell r="C12" t="str">
            <v>R</v>
          </cell>
        </row>
        <row r="13">
          <cell r="B13">
            <v>14</v>
          </cell>
          <cell r="C13" t="str">
            <v>O</v>
          </cell>
        </row>
        <row r="14">
          <cell r="B14">
            <v>20</v>
          </cell>
          <cell r="C14" t="str">
            <v>Q</v>
          </cell>
        </row>
        <row r="15">
          <cell r="B15">
            <v>23</v>
          </cell>
          <cell r="C15" t="str">
            <v>P</v>
          </cell>
        </row>
        <row r="16">
          <cell r="B16">
            <v>26</v>
          </cell>
          <cell r="C16" t="str">
            <v>T</v>
          </cell>
        </row>
        <row r="17">
          <cell r="B17">
            <v>29</v>
          </cell>
          <cell r="C17" t="str">
            <v>AC</v>
          </cell>
        </row>
        <row r="18">
          <cell r="B18">
            <v>51</v>
          </cell>
          <cell r="C18" t="str">
            <v>I</v>
          </cell>
        </row>
        <row r="19">
          <cell r="B19">
            <v>60</v>
          </cell>
          <cell r="C19" t="str">
            <v>Z</v>
          </cell>
        </row>
        <row r="20">
          <cell r="B20">
            <v>65</v>
          </cell>
          <cell r="C20" t="str">
            <v>K</v>
          </cell>
        </row>
        <row r="21">
          <cell r="B21">
            <v>66</v>
          </cell>
          <cell r="C21" t="str">
            <v>J</v>
          </cell>
        </row>
        <row r="22">
          <cell r="B22">
            <v>67</v>
          </cell>
          <cell r="C22" t="str">
            <v>S</v>
          </cell>
        </row>
        <row r="23">
          <cell r="B23">
            <v>114</v>
          </cell>
          <cell r="C23" t="str">
            <v>W</v>
          </cell>
        </row>
        <row r="24">
          <cell r="B24">
            <v>157</v>
          </cell>
          <cell r="C24" t="str">
            <v>AD</v>
          </cell>
        </row>
        <row r="25">
          <cell r="B25">
            <v>164</v>
          </cell>
          <cell r="C25" t="str">
            <v>L</v>
          </cell>
        </row>
        <row r="26">
          <cell r="B26">
            <v>178</v>
          </cell>
          <cell r="C26" t="str">
            <v>Y</v>
          </cell>
        </row>
        <row r="27">
          <cell r="B27">
            <v>300</v>
          </cell>
          <cell r="C27" t="str">
            <v>AE</v>
          </cell>
        </row>
        <row r="28">
          <cell r="B28">
            <v>375</v>
          </cell>
          <cell r="C28" t="str">
            <v>H</v>
          </cell>
        </row>
        <row r="29">
          <cell r="B29">
            <v>376</v>
          </cell>
          <cell r="C29" t="str">
            <v>M</v>
          </cell>
        </row>
        <row r="30">
          <cell r="B30">
            <v>500</v>
          </cell>
          <cell r="C30" t="str">
            <v>D</v>
          </cell>
        </row>
        <row r="31">
          <cell r="B31">
            <v>555</v>
          </cell>
          <cell r="C31" t="str">
            <v>AA</v>
          </cell>
        </row>
        <row r="32">
          <cell r="B32">
            <v>668</v>
          </cell>
          <cell r="C32" t="str">
            <v>AF</v>
          </cell>
        </row>
        <row r="33">
          <cell r="B33">
            <v>683</v>
          </cell>
          <cell r="C33" t="str">
            <v>AB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  <sheetName val="Listas"/>
    </sheetNames>
    <sheetDataSet>
      <sheetData sheetId="0" refreshError="1"/>
      <sheetData sheetId="1" refreshError="1"/>
      <sheetData sheetId="2" refreshError="1">
        <row r="5">
          <cell r="F5">
            <v>1.0009659868273664</v>
          </cell>
        </row>
        <row r="6">
          <cell r="F6">
            <v>1.0046719061123166</v>
          </cell>
        </row>
        <row r="7">
          <cell r="F7">
            <v>0.99964157065506953</v>
          </cell>
        </row>
        <row r="8">
          <cell r="F8">
            <v>1.0007619006230317</v>
          </cell>
        </row>
        <row r="9">
          <cell r="F9">
            <v>0.997052782605518</v>
          </cell>
        </row>
        <row r="10">
          <cell r="F10">
            <v>0.99898621353033745</v>
          </cell>
        </row>
        <row r="11">
          <cell r="F11">
            <v>0.99913262882943943</v>
          </cell>
        </row>
        <row r="12">
          <cell r="F12">
            <v>0.99803157132914022</v>
          </cell>
        </row>
        <row r="13">
          <cell r="F13">
            <v>1.0024979284922906</v>
          </cell>
        </row>
        <row r="14">
          <cell r="F14">
            <v>1.0009889115323503</v>
          </cell>
        </row>
        <row r="15">
          <cell r="F15">
            <v>0.99883307172078739</v>
          </cell>
        </row>
        <row r="16">
          <cell r="F16">
            <v>1.0015964535144952</v>
          </cell>
        </row>
        <row r="17">
          <cell r="F17">
            <v>1.0002553976030735</v>
          </cell>
        </row>
        <row r="18">
          <cell r="F18">
            <v>1.0021974566719756</v>
          </cell>
        </row>
        <row r="19">
          <cell r="F19">
            <v>0.99942974919782401</v>
          </cell>
        </row>
        <row r="20">
          <cell r="F20">
            <v>1.0013271185991321</v>
          </cell>
        </row>
        <row r="21">
          <cell r="F21">
            <v>1.0002390959638734</v>
          </cell>
        </row>
        <row r="22">
          <cell r="F22">
            <v>0.99849309921801821</v>
          </cell>
        </row>
        <row r="23">
          <cell r="F23">
            <v>0.99973112835301292</v>
          </cell>
        </row>
        <row r="24">
          <cell r="F24">
            <v>1.0013296331440664</v>
          </cell>
        </row>
      </sheetData>
      <sheetData sheetId="3" refreshError="1">
        <row r="3">
          <cell r="AG3">
            <v>2000</v>
          </cell>
        </row>
        <row r="4">
          <cell r="AG4">
            <v>2001</v>
          </cell>
        </row>
        <row r="5">
          <cell r="AG5">
            <v>2002</v>
          </cell>
        </row>
      </sheetData>
      <sheetData sheetId="4" refreshError="1">
        <row r="2">
          <cell r="A2" t="str">
            <v>FECHA</v>
          </cell>
          <cell r="Q2" t="str">
            <v>FECHA</v>
          </cell>
          <cell r="BI2" t="str">
            <v>FECHA</v>
          </cell>
        </row>
        <row r="3">
          <cell r="A3">
            <v>34515</v>
          </cell>
          <cell r="Q3">
            <v>34515</v>
          </cell>
          <cell r="BI3">
            <v>34515</v>
          </cell>
        </row>
        <row r="4">
          <cell r="A4">
            <v>34546</v>
          </cell>
          <cell r="Q4">
            <v>34546</v>
          </cell>
          <cell r="BI4">
            <v>34546</v>
          </cell>
          <cell r="DP4">
            <v>37529</v>
          </cell>
        </row>
        <row r="5">
          <cell r="A5">
            <v>34577</v>
          </cell>
          <cell r="Q5">
            <v>34577</v>
          </cell>
          <cell r="BI5">
            <v>34577</v>
          </cell>
        </row>
        <row r="6">
          <cell r="A6">
            <v>34607</v>
          </cell>
          <cell r="Q6">
            <v>34607</v>
          </cell>
          <cell r="BI6">
            <v>34607</v>
          </cell>
        </row>
        <row r="7">
          <cell r="A7">
            <v>34638</v>
          </cell>
          <cell r="Q7">
            <v>34638</v>
          </cell>
          <cell r="BI7">
            <v>34638</v>
          </cell>
        </row>
        <row r="8">
          <cell r="A8">
            <v>34668</v>
          </cell>
          <cell r="Q8">
            <v>34668</v>
          </cell>
          <cell r="BI8">
            <v>34668</v>
          </cell>
        </row>
        <row r="9">
          <cell r="A9">
            <v>34699</v>
          </cell>
          <cell r="Q9">
            <v>34699</v>
          </cell>
          <cell r="BI9">
            <v>34699</v>
          </cell>
        </row>
        <row r="10">
          <cell r="A10">
            <v>34730</v>
          </cell>
          <cell r="Q10">
            <v>34730</v>
          </cell>
          <cell r="BI10">
            <v>34730</v>
          </cell>
        </row>
        <row r="11">
          <cell r="A11">
            <v>34758</v>
          </cell>
          <cell r="Q11">
            <v>34758</v>
          </cell>
          <cell r="BI11">
            <v>34758</v>
          </cell>
        </row>
        <row r="12">
          <cell r="A12">
            <v>34789</v>
          </cell>
          <cell r="Q12">
            <v>34789</v>
          </cell>
          <cell r="BI12">
            <v>34789</v>
          </cell>
        </row>
        <row r="13">
          <cell r="A13">
            <v>34819</v>
          </cell>
          <cell r="Q13">
            <v>34819</v>
          </cell>
          <cell r="BI13">
            <v>34819</v>
          </cell>
        </row>
        <row r="14">
          <cell r="A14">
            <v>34850</v>
          </cell>
          <cell r="Q14">
            <v>34850</v>
          </cell>
          <cell r="BI14">
            <v>34850</v>
          </cell>
        </row>
        <row r="15">
          <cell r="A15">
            <v>34880</v>
          </cell>
          <cell r="Q15">
            <v>34880</v>
          </cell>
          <cell r="BI15">
            <v>34880</v>
          </cell>
        </row>
        <row r="16">
          <cell r="A16">
            <v>34911</v>
          </cell>
          <cell r="Q16">
            <v>34911</v>
          </cell>
          <cell r="BI16">
            <v>34911</v>
          </cell>
        </row>
        <row r="17">
          <cell r="A17">
            <v>34942</v>
          </cell>
          <cell r="Q17">
            <v>34942</v>
          </cell>
          <cell r="BI17">
            <v>34942</v>
          </cell>
        </row>
        <row r="18">
          <cell r="A18">
            <v>34972</v>
          </cell>
          <cell r="Q18">
            <v>34972</v>
          </cell>
          <cell r="BI18">
            <v>34972</v>
          </cell>
        </row>
        <row r="19">
          <cell r="A19">
            <v>35003</v>
          </cell>
          <cell r="Q19">
            <v>35003</v>
          </cell>
          <cell r="BI19">
            <v>35003</v>
          </cell>
        </row>
        <row r="20">
          <cell r="A20">
            <v>35033</v>
          </cell>
          <cell r="Q20">
            <v>35033</v>
          </cell>
          <cell r="BI20">
            <v>35033</v>
          </cell>
        </row>
        <row r="21">
          <cell r="A21">
            <v>35064</v>
          </cell>
          <cell r="Q21">
            <v>35064</v>
          </cell>
          <cell r="BI21">
            <v>35064</v>
          </cell>
        </row>
        <row r="22">
          <cell r="A22">
            <v>35095</v>
          </cell>
          <cell r="Q22">
            <v>35095</v>
          </cell>
          <cell r="BI22">
            <v>35095</v>
          </cell>
        </row>
        <row r="23">
          <cell r="A23">
            <v>35124</v>
          </cell>
          <cell r="Q23">
            <v>35124</v>
          </cell>
          <cell r="BI23">
            <v>35124</v>
          </cell>
        </row>
        <row r="24">
          <cell r="A24">
            <v>35155</v>
          </cell>
          <cell r="Q24">
            <v>35155</v>
          </cell>
          <cell r="BI24">
            <v>35155</v>
          </cell>
        </row>
        <row r="25">
          <cell r="A25">
            <v>35185</v>
          </cell>
          <cell r="Q25">
            <v>35185</v>
          </cell>
          <cell r="BI25">
            <v>35185</v>
          </cell>
        </row>
        <row r="26">
          <cell r="A26">
            <v>35216</v>
          </cell>
          <cell r="Q26">
            <v>35216</v>
          </cell>
          <cell r="BI26">
            <v>35216</v>
          </cell>
        </row>
        <row r="27">
          <cell r="A27">
            <v>35246</v>
          </cell>
          <cell r="Q27">
            <v>35246</v>
          </cell>
          <cell r="BI27">
            <v>35246</v>
          </cell>
        </row>
        <row r="28">
          <cell r="A28">
            <v>35277</v>
          </cell>
          <cell r="Q28">
            <v>35277</v>
          </cell>
          <cell r="BI28">
            <v>35277</v>
          </cell>
        </row>
        <row r="29">
          <cell r="A29">
            <v>35308</v>
          </cell>
          <cell r="Q29">
            <v>35308</v>
          </cell>
          <cell r="BI29">
            <v>35308</v>
          </cell>
        </row>
        <row r="30">
          <cell r="A30">
            <v>35338</v>
          </cell>
          <cell r="Q30">
            <v>35338</v>
          </cell>
          <cell r="BI30">
            <v>35338</v>
          </cell>
        </row>
        <row r="31">
          <cell r="A31">
            <v>35369</v>
          </cell>
          <cell r="Q31">
            <v>35369</v>
          </cell>
          <cell r="BI31">
            <v>35369</v>
          </cell>
        </row>
        <row r="32">
          <cell r="A32">
            <v>35399</v>
          </cell>
          <cell r="Q32">
            <v>35399</v>
          </cell>
          <cell r="BI32">
            <v>35399</v>
          </cell>
        </row>
        <row r="33">
          <cell r="A33">
            <v>35430</v>
          </cell>
          <cell r="Q33">
            <v>35430</v>
          </cell>
          <cell r="BI33">
            <v>35430</v>
          </cell>
        </row>
        <row r="34">
          <cell r="A34">
            <v>35461</v>
          </cell>
          <cell r="Q34">
            <v>35461</v>
          </cell>
          <cell r="BI34">
            <v>35461</v>
          </cell>
        </row>
        <row r="35">
          <cell r="A35">
            <v>35489</v>
          </cell>
          <cell r="Q35">
            <v>35489</v>
          </cell>
          <cell r="BI35">
            <v>35489</v>
          </cell>
        </row>
        <row r="36">
          <cell r="A36">
            <v>35520</v>
          </cell>
          <cell r="Q36">
            <v>35520</v>
          </cell>
          <cell r="BI36">
            <v>35520</v>
          </cell>
        </row>
        <row r="37">
          <cell r="A37">
            <v>35550</v>
          </cell>
          <cell r="Q37">
            <v>35550</v>
          </cell>
          <cell r="BI37">
            <v>35550</v>
          </cell>
        </row>
        <row r="38">
          <cell r="A38">
            <v>35581</v>
          </cell>
          <cell r="Q38">
            <v>35581</v>
          </cell>
          <cell r="BI38">
            <v>35581</v>
          </cell>
        </row>
        <row r="39">
          <cell r="A39">
            <v>35611</v>
          </cell>
          <cell r="Q39">
            <v>35611</v>
          </cell>
          <cell r="BI39">
            <v>35611</v>
          </cell>
        </row>
        <row r="40">
          <cell r="A40">
            <v>35642</v>
          </cell>
          <cell r="Q40">
            <v>35642</v>
          </cell>
          <cell r="BI40">
            <v>35642</v>
          </cell>
        </row>
        <row r="41">
          <cell r="A41">
            <v>35673</v>
          </cell>
          <cell r="Q41">
            <v>35673</v>
          </cell>
          <cell r="BI41">
            <v>35673</v>
          </cell>
        </row>
        <row r="42">
          <cell r="A42">
            <v>35703</v>
          </cell>
          <cell r="Q42">
            <v>35703</v>
          </cell>
          <cell r="BI42">
            <v>35703</v>
          </cell>
        </row>
        <row r="43">
          <cell r="A43">
            <v>35734</v>
          </cell>
          <cell r="Q43">
            <v>35734</v>
          </cell>
          <cell r="BI43">
            <v>35734</v>
          </cell>
        </row>
        <row r="44">
          <cell r="A44">
            <v>35764</v>
          </cell>
          <cell r="Q44">
            <v>35764</v>
          </cell>
          <cell r="BI44">
            <v>35764</v>
          </cell>
        </row>
        <row r="45">
          <cell r="A45">
            <v>35795</v>
          </cell>
          <cell r="Q45">
            <v>35795</v>
          </cell>
          <cell r="BI45">
            <v>35795</v>
          </cell>
        </row>
        <row r="46">
          <cell r="A46">
            <v>35826</v>
          </cell>
          <cell r="Q46">
            <v>35826</v>
          </cell>
          <cell r="BI46">
            <v>35826</v>
          </cell>
        </row>
        <row r="47">
          <cell r="A47">
            <v>35854</v>
          </cell>
          <cell r="Q47">
            <v>35854</v>
          </cell>
          <cell r="BI47">
            <v>35854</v>
          </cell>
        </row>
        <row r="48">
          <cell r="A48">
            <v>35885</v>
          </cell>
          <cell r="Q48">
            <v>35885</v>
          </cell>
          <cell r="BI48">
            <v>35885</v>
          </cell>
        </row>
        <row r="49">
          <cell r="A49">
            <v>35915</v>
          </cell>
          <cell r="Q49">
            <v>35915</v>
          </cell>
          <cell r="BI49">
            <v>35915</v>
          </cell>
        </row>
        <row r="50">
          <cell r="A50">
            <v>35946</v>
          </cell>
          <cell r="Q50">
            <v>35946</v>
          </cell>
          <cell r="BI50">
            <v>35946</v>
          </cell>
        </row>
        <row r="51">
          <cell r="A51">
            <v>35976</v>
          </cell>
          <cell r="Q51">
            <v>35976</v>
          </cell>
          <cell r="BI51">
            <v>35976</v>
          </cell>
        </row>
        <row r="52">
          <cell r="A52">
            <v>36007</v>
          </cell>
          <cell r="Q52">
            <v>36007</v>
          </cell>
          <cell r="BI52">
            <v>36007</v>
          </cell>
        </row>
        <row r="53">
          <cell r="A53">
            <v>36038</v>
          </cell>
          <cell r="Q53">
            <v>36038</v>
          </cell>
          <cell r="BI53">
            <v>36038</v>
          </cell>
        </row>
        <row r="54">
          <cell r="A54">
            <v>36068</v>
          </cell>
          <cell r="Q54">
            <v>36068</v>
          </cell>
          <cell r="BI54">
            <v>36068</v>
          </cell>
        </row>
        <row r="55">
          <cell r="A55">
            <v>36099</v>
          </cell>
          <cell r="Q55">
            <v>36099</v>
          </cell>
          <cell r="BI55">
            <v>36099</v>
          </cell>
        </row>
        <row r="56">
          <cell r="A56">
            <v>36129</v>
          </cell>
          <cell r="Q56">
            <v>36129</v>
          </cell>
          <cell r="BI56">
            <v>36129</v>
          </cell>
        </row>
        <row r="57">
          <cell r="A57">
            <v>36160</v>
          </cell>
          <cell r="Q57">
            <v>36160</v>
          </cell>
          <cell r="BI57">
            <v>36160</v>
          </cell>
        </row>
        <row r="58">
          <cell r="A58">
            <v>36191</v>
          </cell>
          <cell r="Q58">
            <v>36191</v>
          </cell>
          <cell r="BI58">
            <v>36191</v>
          </cell>
        </row>
        <row r="59">
          <cell r="A59">
            <v>36219</v>
          </cell>
          <cell r="Q59">
            <v>36219</v>
          </cell>
          <cell r="BI59">
            <v>36219</v>
          </cell>
        </row>
        <row r="60">
          <cell r="A60">
            <v>36250</v>
          </cell>
          <cell r="Q60">
            <v>36250</v>
          </cell>
          <cell r="BI60">
            <v>36250</v>
          </cell>
        </row>
        <row r="61">
          <cell r="A61">
            <v>36280</v>
          </cell>
          <cell r="Q61">
            <v>36280</v>
          </cell>
          <cell r="BI61">
            <v>36280</v>
          </cell>
        </row>
        <row r="62">
          <cell r="A62">
            <v>36311</v>
          </cell>
          <cell r="Q62">
            <v>36311</v>
          </cell>
          <cell r="BI62">
            <v>36311</v>
          </cell>
        </row>
        <row r="63">
          <cell r="A63">
            <v>36341</v>
          </cell>
          <cell r="Q63">
            <v>36341</v>
          </cell>
          <cell r="BI63">
            <v>36341</v>
          </cell>
        </row>
        <row r="64">
          <cell r="A64">
            <v>36372</v>
          </cell>
          <cell r="Q64">
            <v>36372</v>
          </cell>
          <cell r="BI64">
            <v>36372</v>
          </cell>
        </row>
        <row r="65">
          <cell r="A65">
            <v>36403</v>
          </cell>
          <cell r="Q65">
            <v>36403</v>
          </cell>
          <cell r="BI65">
            <v>36403</v>
          </cell>
        </row>
        <row r="66">
          <cell r="A66">
            <v>36433</v>
          </cell>
          <cell r="Q66">
            <v>36433</v>
          </cell>
          <cell r="BI66">
            <v>36433</v>
          </cell>
        </row>
        <row r="67">
          <cell r="A67">
            <v>36464</v>
          </cell>
          <cell r="Q67">
            <v>36464</v>
          </cell>
          <cell r="BI67">
            <v>36464</v>
          </cell>
        </row>
        <row r="68">
          <cell r="A68">
            <v>36494</v>
          </cell>
          <cell r="Q68">
            <v>36494</v>
          </cell>
          <cell r="BI68">
            <v>36494</v>
          </cell>
        </row>
        <row r="69">
          <cell r="A69">
            <v>36525</v>
          </cell>
          <cell r="Q69">
            <v>36525</v>
          </cell>
          <cell r="BI69">
            <v>36525</v>
          </cell>
        </row>
        <row r="70">
          <cell r="A70">
            <v>36556</v>
          </cell>
          <cell r="Q70">
            <v>36556</v>
          </cell>
          <cell r="BI70">
            <v>36556</v>
          </cell>
        </row>
        <row r="71">
          <cell r="A71">
            <v>36585</v>
          </cell>
          <cell r="Q71">
            <v>36585</v>
          </cell>
          <cell r="BI71">
            <v>36585</v>
          </cell>
        </row>
        <row r="72">
          <cell r="A72">
            <v>36616</v>
          </cell>
          <cell r="Q72">
            <v>36616</v>
          </cell>
          <cell r="BI72">
            <v>36616</v>
          </cell>
        </row>
        <row r="73">
          <cell r="A73">
            <v>36646</v>
          </cell>
          <cell r="Q73">
            <v>36646</v>
          </cell>
          <cell r="BI73">
            <v>36646</v>
          </cell>
        </row>
        <row r="74">
          <cell r="A74">
            <v>36677</v>
          </cell>
          <cell r="Q74">
            <v>36677</v>
          </cell>
          <cell r="BI74">
            <v>36677</v>
          </cell>
        </row>
        <row r="75">
          <cell r="A75">
            <v>36707</v>
          </cell>
          <cell r="Q75">
            <v>36707</v>
          </cell>
          <cell r="BI75">
            <v>36707</v>
          </cell>
        </row>
        <row r="76">
          <cell r="A76">
            <v>36738</v>
          </cell>
          <cell r="Q76">
            <v>36738</v>
          </cell>
          <cell r="BI76">
            <v>36738</v>
          </cell>
        </row>
        <row r="77">
          <cell r="A77">
            <v>36769</v>
          </cell>
          <cell r="Q77">
            <v>36769</v>
          </cell>
          <cell r="BI77">
            <v>36769</v>
          </cell>
        </row>
        <row r="78">
          <cell r="A78">
            <v>36799</v>
          </cell>
          <cell r="Q78">
            <v>36799</v>
          </cell>
          <cell r="BI78">
            <v>36799</v>
          </cell>
        </row>
        <row r="79">
          <cell r="A79">
            <v>36830</v>
          </cell>
          <cell r="Q79">
            <v>36830</v>
          </cell>
          <cell r="BI79">
            <v>36830</v>
          </cell>
        </row>
        <row r="80">
          <cell r="A80">
            <v>36860</v>
          </cell>
          <cell r="Q80">
            <v>36860</v>
          </cell>
          <cell r="BI80">
            <v>36860</v>
          </cell>
        </row>
        <row r="81">
          <cell r="A81">
            <v>36891</v>
          </cell>
          <cell r="Q81">
            <v>36891</v>
          </cell>
          <cell r="BI81">
            <v>36891</v>
          </cell>
        </row>
        <row r="82">
          <cell r="A82">
            <v>36922</v>
          </cell>
          <cell r="Q82">
            <v>36922</v>
          </cell>
          <cell r="BI82">
            <v>36922</v>
          </cell>
        </row>
        <row r="83">
          <cell r="A83">
            <v>36950</v>
          </cell>
          <cell r="Q83">
            <v>36950</v>
          </cell>
          <cell r="BI83">
            <v>36950</v>
          </cell>
        </row>
        <row r="84">
          <cell r="A84">
            <v>36981</v>
          </cell>
          <cell r="Q84">
            <v>36981</v>
          </cell>
          <cell r="BI84">
            <v>36981</v>
          </cell>
        </row>
        <row r="85">
          <cell r="A85">
            <v>37011</v>
          </cell>
          <cell r="Q85">
            <v>37011</v>
          </cell>
          <cell r="BI85">
            <v>37011</v>
          </cell>
        </row>
        <row r="86">
          <cell r="A86">
            <v>37042</v>
          </cell>
          <cell r="Q86">
            <v>37042</v>
          </cell>
          <cell r="BI86">
            <v>37042</v>
          </cell>
        </row>
        <row r="87">
          <cell r="A87">
            <v>37072</v>
          </cell>
          <cell r="Q87">
            <v>37072</v>
          </cell>
          <cell r="BI87">
            <v>37072</v>
          </cell>
        </row>
        <row r="88">
          <cell r="A88">
            <v>37103</v>
          </cell>
          <cell r="Q88">
            <v>37103</v>
          </cell>
          <cell r="BI88">
            <v>37103</v>
          </cell>
        </row>
        <row r="89">
          <cell r="A89">
            <v>37134</v>
          </cell>
          <cell r="Q89">
            <v>37134</v>
          </cell>
          <cell r="BI89">
            <v>37134</v>
          </cell>
        </row>
        <row r="90">
          <cell r="A90">
            <v>37164</v>
          </cell>
          <cell r="Q90">
            <v>37164</v>
          </cell>
          <cell r="BI90">
            <v>37164</v>
          </cell>
        </row>
        <row r="91">
          <cell r="A91">
            <v>37195</v>
          </cell>
          <cell r="Q91">
            <v>37195</v>
          </cell>
          <cell r="BI91">
            <v>37195</v>
          </cell>
        </row>
        <row r="92">
          <cell r="A92">
            <v>37225</v>
          </cell>
          <cell r="Q92">
            <v>37225</v>
          </cell>
          <cell r="BI92">
            <v>37225</v>
          </cell>
        </row>
        <row r="93">
          <cell r="A93">
            <v>37256</v>
          </cell>
          <cell r="Q93">
            <v>37256</v>
          </cell>
          <cell r="BI93">
            <v>37256</v>
          </cell>
        </row>
        <row r="94">
          <cell r="A94">
            <v>37287</v>
          </cell>
          <cell r="Q94">
            <v>37287</v>
          </cell>
          <cell r="BI94">
            <v>37287</v>
          </cell>
        </row>
        <row r="95">
          <cell r="A95">
            <v>37315</v>
          </cell>
          <cell r="Q95">
            <v>37315</v>
          </cell>
          <cell r="BI95">
            <v>37315</v>
          </cell>
        </row>
        <row r="96">
          <cell r="A96">
            <v>37346</v>
          </cell>
          <cell r="Q96">
            <v>37346</v>
          </cell>
          <cell r="BI96">
            <v>37346</v>
          </cell>
        </row>
        <row r="97">
          <cell r="A97">
            <v>37376</v>
          </cell>
          <cell r="Q97">
            <v>37376</v>
          </cell>
          <cell r="BI97">
            <v>37376</v>
          </cell>
        </row>
        <row r="98">
          <cell r="A98">
            <v>37407</v>
          </cell>
          <cell r="Q98">
            <v>37407</v>
          </cell>
          <cell r="BI98">
            <v>37407</v>
          </cell>
        </row>
        <row r="99">
          <cell r="A99">
            <v>37437</v>
          </cell>
          <cell r="Q99">
            <v>37437</v>
          </cell>
          <cell r="BI99">
            <v>37437</v>
          </cell>
        </row>
        <row r="100">
          <cell r="A100">
            <v>37468</v>
          </cell>
          <cell r="Q100">
            <v>37468</v>
          </cell>
          <cell r="BI100">
            <v>37468</v>
          </cell>
        </row>
        <row r="101">
          <cell r="A101">
            <v>37499</v>
          </cell>
          <cell r="Q101">
            <v>37499</v>
          </cell>
          <cell r="BI101">
            <v>37499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>
        <row r="1">
          <cell r="A1" t="str">
            <v>FECHA</v>
          </cell>
          <cell r="B1" t="str">
            <v>EUR</v>
          </cell>
          <cell r="C1" t="str">
            <v>JPY</v>
          </cell>
        </row>
        <row r="2">
          <cell r="A2">
            <v>35095</v>
          </cell>
        </row>
        <row r="3">
          <cell r="A3">
            <v>35124</v>
          </cell>
        </row>
        <row r="4">
          <cell r="A4">
            <v>35155</v>
          </cell>
          <cell r="J4">
            <v>37195</v>
          </cell>
        </row>
        <row r="5">
          <cell r="A5">
            <v>35185</v>
          </cell>
        </row>
        <row r="6">
          <cell r="A6">
            <v>35216</v>
          </cell>
        </row>
        <row r="7">
          <cell r="A7">
            <v>35246</v>
          </cell>
        </row>
        <row r="8">
          <cell r="A8">
            <v>35277</v>
          </cell>
        </row>
        <row r="9">
          <cell r="A9">
            <v>35308</v>
          </cell>
        </row>
        <row r="10">
          <cell r="A10">
            <v>35338</v>
          </cell>
        </row>
        <row r="11">
          <cell r="A11">
            <v>35369</v>
          </cell>
        </row>
        <row r="12">
          <cell r="A12">
            <v>35399</v>
          </cell>
        </row>
        <row r="13">
          <cell r="A13">
            <v>35430</v>
          </cell>
        </row>
        <row r="14">
          <cell r="A14">
            <v>35461</v>
          </cell>
        </row>
        <row r="15">
          <cell r="A15">
            <v>35489</v>
          </cell>
        </row>
        <row r="16">
          <cell r="A16">
            <v>35520</v>
          </cell>
        </row>
        <row r="17">
          <cell r="A17">
            <v>35550</v>
          </cell>
        </row>
        <row r="18">
          <cell r="A18">
            <v>35581</v>
          </cell>
        </row>
        <row r="19">
          <cell r="A19">
            <v>35611</v>
          </cell>
        </row>
        <row r="20">
          <cell r="A20">
            <v>35642</v>
          </cell>
        </row>
        <row r="21">
          <cell r="A21">
            <v>35673</v>
          </cell>
        </row>
        <row r="22">
          <cell r="A22">
            <v>35703</v>
          </cell>
        </row>
        <row r="23">
          <cell r="A23">
            <v>35734</v>
          </cell>
        </row>
        <row r="24">
          <cell r="A24">
            <v>35764</v>
          </cell>
        </row>
        <row r="25">
          <cell r="A25">
            <v>35795</v>
          </cell>
        </row>
        <row r="26">
          <cell r="A26">
            <v>35826</v>
          </cell>
        </row>
        <row r="27">
          <cell r="A27">
            <v>35854</v>
          </cell>
        </row>
        <row r="28">
          <cell r="A28">
            <v>35885</v>
          </cell>
        </row>
        <row r="29">
          <cell r="A29">
            <v>35915</v>
          </cell>
        </row>
        <row r="30">
          <cell r="A30">
            <v>35946</v>
          </cell>
        </row>
        <row r="31">
          <cell r="A31">
            <v>35976</v>
          </cell>
        </row>
        <row r="32">
          <cell r="A32">
            <v>36007</v>
          </cell>
        </row>
        <row r="33">
          <cell r="A33">
            <v>36038</v>
          </cell>
        </row>
        <row r="34">
          <cell r="A34">
            <v>36068</v>
          </cell>
        </row>
        <row r="35">
          <cell r="A35">
            <v>36099</v>
          </cell>
        </row>
        <row r="36">
          <cell r="A36">
            <v>36129</v>
          </cell>
        </row>
        <row r="37">
          <cell r="A37">
            <v>36160</v>
          </cell>
        </row>
        <row r="38">
          <cell r="A38">
            <v>36191</v>
          </cell>
        </row>
        <row r="39">
          <cell r="A39">
            <v>36219</v>
          </cell>
        </row>
        <row r="40">
          <cell r="A40">
            <v>36250</v>
          </cell>
        </row>
        <row r="41">
          <cell r="A41">
            <v>36280</v>
          </cell>
        </row>
        <row r="42">
          <cell r="A42">
            <v>36311</v>
          </cell>
        </row>
        <row r="43">
          <cell r="A43">
            <v>36341</v>
          </cell>
        </row>
        <row r="44">
          <cell r="A44">
            <v>36372</v>
          </cell>
        </row>
        <row r="45">
          <cell r="A45">
            <v>36403</v>
          </cell>
        </row>
        <row r="46">
          <cell r="A46">
            <v>36433</v>
          </cell>
        </row>
        <row r="47">
          <cell r="A47">
            <v>36464</v>
          </cell>
        </row>
        <row r="48">
          <cell r="A48">
            <v>36494</v>
          </cell>
        </row>
        <row r="49">
          <cell r="A49">
            <v>36525</v>
          </cell>
        </row>
        <row r="50">
          <cell r="A50">
            <v>36556</v>
          </cell>
        </row>
        <row r="51">
          <cell r="A51">
            <v>36585</v>
          </cell>
        </row>
        <row r="52">
          <cell r="A52">
            <v>36616</v>
          </cell>
        </row>
        <row r="53">
          <cell r="A53">
            <v>36646</v>
          </cell>
        </row>
        <row r="54">
          <cell r="A54">
            <v>36677</v>
          </cell>
        </row>
        <row r="55">
          <cell r="A55">
            <v>36707</v>
          </cell>
        </row>
        <row r="56">
          <cell r="A56">
            <v>36738</v>
          </cell>
        </row>
        <row r="57">
          <cell r="A57">
            <v>36769</v>
          </cell>
        </row>
        <row r="58">
          <cell r="A58">
            <v>36799</v>
          </cell>
        </row>
        <row r="59">
          <cell r="A59">
            <v>36830</v>
          </cell>
        </row>
        <row r="60">
          <cell r="A60">
            <v>36860</v>
          </cell>
        </row>
        <row r="61">
          <cell r="A61">
            <v>36891</v>
          </cell>
        </row>
        <row r="62">
          <cell r="A62">
            <v>36922</v>
          </cell>
        </row>
        <row r="63">
          <cell r="A63">
            <v>36950</v>
          </cell>
        </row>
        <row r="64">
          <cell r="A64">
            <v>36981</v>
          </cell>
        </row>
        <row r="65">
          <cell r="A65">
            <v>37011</v>
          </cell>
        </row>
        <row r="66">
          <cell r="A66">
            <v>37042</v>
          </cell>
        </row>
        <row r="67">
          <cell r="A67">
            <v>37072</v>
          </cell>
        </row>
        <row r="68">
          <cell r="A68">
            <v>37103</v>
          </cell>
        </row>
        <row r="69">
          <cell r="A69">
            <v>37134</v>
          </cell>
        </row>
        <row r="70">
          <cell r="A70">
            <v>37164</v>
          </cell>
        </row>
        <row r="71">
          <cell r="A71">
            <v>37195</v>
          </cell>
        </row>
        <row r="72">
          <cell r="A72">
            <v>37256</v>
          </cell>
        </row>
        <row r="73">
          <cell r="A73">
            <v>37287</v>
          </cell>
        </row>
        <row r="74">
          <cell r="A74">
            <v>37315</v>
          </cell>
        </row>
        <row r="75">
          <cell r="A75">
            <v>37346</v>
          </cell>
        </row>
        <row r="76">
          <cell r="A76">
            <v>37376</v>
          </cell>
        </row>
        <row r="77">
          <cell r="A77">
            <v>37407</v>
          </cell>
        </row>
        <row r="78">
          <cell r="A78">
            <v>37437</v>
          </cell>
        </row>
        <row r="79">
          <cell r="A79">
            <v>37468</v>
          </cell>
        </row>
        <row r="80">
          <cell r="A80">
            <v>37499</v>
          </cell>
        </row>
        <row r="81">
          <cell r="A81">
            <v>37529</v>
          </cell>
        </row>
      </sheetData>
      <sheetData sheetId="13" refreshError="1">
        <row r="1">
          <cell r="A1" t="str">
            <v>FECHA</v>
          </cell>
          <cell r="K1" t="str">
            <v>CODIGO</v>
          </cell>
        </row>
        <row r="2">
          <cell r="K2" t="str">
            <v>35095USD</v>
          </cell>
        </row>
        <row r="3">
          <cell r="K3" t="str">
            <v>35095EUR</v>
          </cell>
        </row>
        <row r="4">
          <cell r="K4" t="str">
            <v>35095JPY</v>
          </cell>
          <cell r="N4">
            <v>37529</v>
          </cell>
        </row>
        <row r="5">
          <cell r="K5" t="str">
            <v>35124USD</v>
          </cell>
        </row>
        <row r="6">
          <cell r="K6" t="str">
            <v>35124EUR</v>
          </cell>
        </row>
        <row r="7">
          <cell r="K7" t="str">
            <v>35124JPY</v>
          </cell>
        </row>
        <row r="8">
          <cell r="K8" t="str">
            <v>35155USD</v>
          </cell>
        </row>
        <row r="9">
          <cell r="K9" t="str">
            <v>35155EUR</v>
          </cell>
        </row>
        <row r="10">
          <cell r="K10" t="str">
            <v>35155JPY</v>
          </cell>
        </row>
        <row r="11">
          <cell r="K11" t="str">
            <v>35185USD</v>
          </cell>
        </row>
        <row r="12">
          <cell r="K12" t="str">
            <v>35185EUR</v>
          </cell>
        </row>
        <row r="13">
          <cell r="K13" t="str">
            <v>35185JPY</v>
          </cell>
        </row>
        <row r="14">
          <cell r="K14" t="str">
            <v>35216USD</v>
          </cell>
        </row>
        <row r="15">
          <cell r="K15" t="str">
            <v>35216EUR</v>
          </cell>
        </row>
        <row r="16">
          <cell r="K16" t="str">
            <v>35216JPY</v>
          </cell>
        </row>
        <row r="17">
          <cell r="K17" t="str">
            <v>35246USD</v>
          </cell>
        </row>
        <row r="18">
          <cell r="K18" t="str">
            <v>35246EUR</v>
          </cell>
        </row>
        <row r="19">
          <cell r="K19" t="str">
            <v>35246JPY</v>
          </cell>
        </row>
        <row r="20">
          <cell r="K20" t="str">
            <v>35277USD</v>
          </cell>
        </row>
        <row r="21">
          <cell r="K21" t="str">
            <v>35277EUR</v>
          </cell>
        </row>
        <row r="22">
          <cell r="K22" t="str">
            <v>35277JPY</v>
          </cell>
        </row>
        <row r="23">
          <cell r="K23" t="str">
            <v>35308USD</v>
          </cell>
        </row>
        <row r="24">
          <cell r="K24" t="str">
            <v>35308EUR</v>
          </cell>
        </row>
        <row r="25">
          <cell r="K25" t="str">
            <v>35308JPY</v>
          </cell>
        </row>
        <row r="26">
          <cell r="K26" t="str">
            <v>35338USD</v>
          </cell>
        </row>
        <row r="27">
          <cell r="K27" t="str">
            <v>35338EUR</v>
          </cell>
        </row>
        <row r="28">
          <cell r="K28" t="str">
            <v>35338JPY</v>
          </cell>
        </row>
        <row r="29">
          <cell r="K29" t="str">
            <v>35369USD</v>
          </cell>
        </row>
        <row r="30">
          <cell r="K30" t="str">
            <v>35369EUR</v>
          </cell>
        </row>
        <row r="31">
          <cell r="K31" t="str">
            <v>35369JPY</v>
          </cell>
        </row>
        <row r="32">
          <cell r="K32" t="str">
            <v>35399USD</v>
          </cell>
        </row>
        <row r="33">
          <cell r="K33" t="str">
            <v>35399EUR</v>
          </cell>
        </row>
        <row r="34">
          <cell r="K34" t="str">
            <v>35399JPY</v>
          </cell>
        </row>
        <row r="35">
          <cell r="K35" t="str">
            <v>35430USD</v>
          </cell>
        </row>
        <row r="36">
          <cell r="K36" t="str">
            <v>35430EUR</v>
          </cell>
        </row>
        <row r="37">
          <cell r="K37" t="str">
            <v>35430JPY</v>
          </cell>
        </row>
        <row r="38">
          <cell r="K38" t="str">
            <v>35461USD</v>
          </cell>
        </row>
        <row r="39">
          <cell r="K39" t="str">
            <v>35461EUR</v>
          </cell>
        </row>
        <row r="40">
          <cell r="K40" t="str">
            <v>35461JPY</v>
          </cell>
        </row>
        <row r="41">
          <cell r="K41" t="str">
            <v>35489USD</v>
          </cell>
        </row>
        <row r="42">
          <cell r="K42" t="str">
            <v>35489EUR</v>
          </cell>
        </row>
        <row r="43">
          <cell r="K43" t="str">
            <v>35489JPY</v>
          </cell>
        </row>
        <row r="44">
          <cell r="K44" t="str">
            <v>35520USD</v>
          </cell>
        </row>
        <row r="45">
          <cell r="K45" t="str">
            <v>35520EUR</v>
          </cell>
        </row>
        <row r="46">
          <cell r="K46" t="str">
            <v>35520JPY</v>
          </cell>
        </row>
        <row r="47">
          <cell r="K47" t="str">
            <v>35550USD</v>
          </cell>
        </row>
        <row r="48">
          <cell r="K48" t="str">
            <v>35550EUR</v>
          </cell>
        </row>
        <row r="49">
          <cell r="K49" t="str">
            <v>35550JPY</v>
          </cell>
        </row>
        <row r="50">
          <cell r="K50" t="str">
            <v>35581USD</v>
          </cell>
        </row>
        <row r="51">
          <cell r="K51" t="str">
            <v>35581EUR</v>
          </cell>
        </row>
        <row r="52">
          <cell r="K52" t="str">
            <v>35581JPY</v>
          </cell>
        </row>
        <row r="53">
          <cell r="K53" t="str">
            <v>35611USD</v>
          </cell>
        </row>
        <row r="54">
          <cell r="K54" t="str">
            <v>35611EUR</v>
          </cell>
        </row>
        <row r="55">
          <cell r="K55" t="str">
            <v>35611JPY</v>
          </cell>
        </row>
        <row r="56">
          <cell r="K56" t="str">
            <v>35642USD</v>
          </cell>
        </row>
        <row r="57">
          <cell r="K57" t="str">
            <v>35642EUR</v>
          </cell>
        </row>
        <row r="58">
          <cell r="K58" t="str">
            <v>35642JPY</v>
          </cell>
        </row>
        <row r="59">
          <cell r="K59" t="str">
            <v>35673USD</v>
          </cell>
        </row>
        <row r="60">
          <cell r="K60" t="str">
            <v>35673EUR</v>
          </cell>
        </row>
        <row r="61">
          <cell r="K61" t="str">
            <v>35673JPY</v>
          </cell>
        </row>
        <row r="62">
          <cell r="K62" t="str">
            <v>35703USD</v>
          </cell>
        </row>
        <row r="63">
          <cell r="K63" t="str">
            <v>35703EUR</v>
          </cell>
        </row>
        <row r="64">
          <cell r="K64" t="str">
            <v>35703JPY</v>
          </cell>
        </row>
        <row r="65">
          <cell r="K65" t="str">
            <v>35734USD</v>
          </cell>
        </row>
        <row r="66">
          <cell r="K66" t="str">
            <v>35734EUR</v>
          </cell>
        </row>
        <row r="67">
          <cell r="K67" t="str">
            <v>35734JPY</v>
          </cell>
        </row>
        <row r="68">
          <cell r="K68" t="str">
            <v>35764USD</v>
          </cell>
        </row>
        <row r="69">
          <cell r="K69" t="str">
            <v>35764EUR</v>
          </cell>
        </row>
        <row r="70">
          <cell r="K70" t="str">
            <v>35764JPY</v>
          </cell>
        </row>
        <row r="71">
          <cell r="K71" t="str">
            <v>35795USD</v>
          </cell>
        </row>
        <row r="72">
          <cell r="K72" t="str">
            <v>35795EUR</v>
          </cell>
        </row>
        <row r="73">
          <cell r="K73" t="str">
            <v>35795JPY</v>
          </cell>
        </row>
        <row r="74">
          <cell r="K74" t="str">
            <v>35826USD</v>
          </cell>
        </row>
        <row r="75">
          <cell r="K75" t="str">
            <v>35826EUR</v>
          </cell>
        </row>
        <row r="76">
          <cell r="K76" t="str">
            <v>35826JPY</v>
          </cell>
        </row>
        <row r="77">
          <cell r="K77" t="str">
            <v>35854USD</v>
          </cell>
        </row>
        <row r="78">
          <cell r="K78" t="str">
            <v>35854EUR</v>
          </cell>
        </row>
        <row r="79">
          <cell r="K79" t="str">
            <v>35854JPY</v>
          </cell>
        </row>
        <row r="80">
          <cell r="K80" t="str">
            <v>35885USD</v>
          </cell>
        </row>
        <row r="81">
          <cell r="K81" t="str">
            <v>35885EUR</v>
          </cell>
        </row>
        <row r="82">
          <cell r="K82" t="str">
            <v>35885JPY</v>
          </cell>
        </row>
        <row r="83">
          <cell r="K83" t="str">
            <v>35915USD</v>
          </cell>
        </row>
        <row r="84">
          <cell r="K84" t="str">
            <v>35915EUR</v>
          </cell>
        </row>
        <row r="85">
          <cell r="K85" t="str">
            <v>35915JPY</v>
          </cell>
        </row>
        <row r="86">
          <cell r="K86" t="str">
            <v>35946USD</v>
          </cell>
        </row>
        <row r="87">
          <cell r="K87" t="str">
            <v>35946EUR</v>
          </cell>
        </row>
        <row r="88">
          <cell r="K88" t="str">
            <v>35946JPY</v>
          </cell>
        </row>
        <row r="89">
          <cell r="K89" t="str">
            <v>35976USD</v>
          </cell>
        </row>
        <row r="90">
          <cell r="K90" t="str">
            <v>35976EUR</v>
          </cell>
        </row>
        <row r="91">
          <cell r="K91" t="str">
            <v>35976JPY</v>
          </cell>
        </row>
        <row r="92">
          <cell r="K92" t="str">
            <v>36007USD</v>
          </cell>
        </row>
        <row r="93">
          <cell r="K93" t="str">
            <v>36007EUR</v>
          </cell>
        </row>
        <row r="94">
          <cell r="K94" t="str">
            <v>36007JPY</v>
          </cell>
        </row>
        <row r="95">
          <cell r="K95" t="str">
            <v>36038USD</v>
          </cell>
        </row>
        <row r="96">
          <cell r="K96" t="str">
            <v>36038EUR</v>
          </cell>
        </row>
        <row r="97">
          <cell r="K97" t="str">
            <v>36038JPY</v>
          </cell>
        </row>
        <row r="98">
          <cell r="K98" t="str">
            <v>36068USD</v>
          </cell>
        </row>
        <row r="99">
          <cell r="K99" t="str">
            <v>36068EUR</v>
          </cell>
        </row>
        <row r="100">
          <cell r="K100" t="str">
            <v>36068JPY</v>
          </cell>
        </row>
        <row r="101">
          <cell r="K101" t="str">
            <v>36099USD</v>
          </cell>
        </row>
        <row r="102">
          <cell r="K102" t="str">
            <v>36099EUR</v>
          </cell>
        </row>
        <row r="103">
          <cell r="K103" t="str">
            <v>36099JPY</v>
          </cell>
        </row>
        <row r="104">
          <cell r="K104" t="str">
            <v>36129USD</v>
          </cell>
        </row>
        <row r="105">
          <cell r="K105" t="str">
            <v>36129EUR</v>
          </cell>
        </row>
        <row r="106">
          <cell r="K106" t="str">
            <v>36129JPY</v>
          </cell>
        </row>
        <row r="107">
          <cell r="K107" t="str">
            <v>36160USD</v>
          </cell>
        </row>
        <row r="108">
          <cell r="K108" t="str">
            <v>36160EUR</v>
          </cell>
        </row>
        <row r="109">
          <cell r="K109" t="str">
            <v>36160JPY</v>
          </cell>
        </row>
        <row r="110">
          <cell r="K110" t="str">
            <v>36191USD</v>
          </cell>
        </row>
        <row r="111">
          <cell r="K111" t="str">
            <v>36191EUR</v>
          </cell>
        </row>
        <row r="112">
          <cell r="K112" t="str">
            <v>36191JPY</v>
          </cell>
        </row>
        <row r="113">
          <cell r="K113" t="str">
            <v>36219USD</v>
          </cell>
        </row>
        <row r="114">
          <cell r="K114" t="str">
            <v>36219EUR</v>
          </cell>
        </row>
        <row r="115">
          <cell r="K115" t="str">
            <v>36219JPY</v>
          </cell>
        </row>
        <row r="116">
          <cell r="K116" t="str">
            <v>36250USD</v>
          </cell>
        </row>
        <row r="117">
          <cell r="K117" t="str">
            <v>36250EUR</v>
          </cell>
        </row>
        <row r="118">
          <cell r="K118" t="str">
            <v>36250JPY</v>
          </cell>
        </row>
        <row r="119">
          <cell r="K119" t="str">
            <v>36280USD</v>
          </cell>
        </row>
        <row r="120">
          <cell r="K120" t="str">
            <v>36280EUR</v>
          </cell>
        </row>
        <row r="121">
          <cell r="K121" t="str">
            <v>36280JPY</v>
          </cell>
        </row>
        <row r="122">
          <cell r="K122" t="str">
            <v>36311USD</v>
          </cell>
        </row>
        <row r="123">
          <cell r="K123" t="str">
            <v>36311EUR</v>
          </cell>
        </row>
        <row r="124">
          <cell r="K124" t="str">
            <v>36311JPY</v>
          </cell>
        </row>
        <row r="125">
          <cell r="K125" t="str">
            <v>36341USD</v>
          </cell>
        </row>
        <row r="126">
          <cell r="K126" t="str">
            <v>36341EUR</v>
          </cell>
        </row>
        <row r="127">
          <cell r="K127" t="str">
            <v>36341JPY</v>
          </cell>
        </row>
        <row r="128">
          <cell r="K128" t="str">
            <v>36372USD</v>
          </cell>
        </row>
        <row r="129">
          <cell r="K129" t="str">
            <v>36372EUR</v>
          </cell>
        </row>
        <row r="130">
          <cell r="K130" t="str">
            <v>36372JPY</v>
          </cell>
        </row>
        <row r="131">
          <cell r="K131" t="str">
            <v>36403USD</v>
          </cell>
        </row>
        <row r="132">
          <cell r="K132" t="str">
            <v>36403EUR</v>
          </cell>
        </row>
        <row r="133">
          <cell r="K133" t="str">
            <v>36403JPY</v>
          </cell>
        </row>
        <row r="134">
          <cell r="K134" t="str">
            <v>36433USD</v>
          </cell>
        </row>
        <row r="135">
          <cell r="K135" t="str">
            <v>36433EUR</v>
          </cell>
        </row>
        <row r="136">
          <cell r="K136" t="str">
            <v>36433JPY</v>
          </cell>
        </row>
        <row r="137">
          <cell r="K137" t="str">
            <v>36464USD</v>
          </cell>
        </row>
        <row r="138">
          <cell r="K138" t="str">
            <v>36464EUR</v>
          </cell>
        </row>
        <row r="139">
          <cell r="K139" t="str">
            <v>36464JPY</v>
          </cell>
        </row>
        <row r="140">
          <cell r="K140" t="str">
            <v>36494USD</v>
          </cell>
        </row>
        <row r="141">
          <cell r="K141" t="str">
            <v>36494EUR</v>
          </cell>
        </row>
        <row r="142">
          <cell r="K142" t="str">
            <v>36494JPY</v>
          </cell>
        </row>
        <row r="143">
          <cell r="K143" t="str">
            <v>36525USD</v>
          </cell>
        </row>
        <row r="144">
          <cell r="K144" t="str">
            <v>36525EUR</v>
          </cell>
        </row>
        <row r="145">
          <cell r="K145" t="str">
            <v>36525JPY</v>
          </cell>
        </row>
        <row r="146">
          <cell r="K146" t="str">
            <v>36556USD</v>
          </cell>
        </row>
        <row r="147">
          <cell r="K147" t="str">
            <v>36556EUR</v>
          </cell>
        </row>
        <row r="148">
          <cell r="K148" t="str">
            <v>36556JPY</v>
          </cell>
        </row>
        <row r="149">
          <cell r="K149" t="str">
            <v>36585USD</v>
          </cell>
        </row>
        <row r="150">
          <cell r="K150" t="str">
            <v>36585EUR</v>
          </cell>
        </row>
        <row r="151">
          <cell r="K151" t="str">
            <v>36585JPY</v>
          </cell>
        </row>
        <row r="152">
          <cell r="K152" t="str">
            <v>36616USD</v>
          </cell>
        </row>
        <row r="153">
          <cell r="K153" t="str">
            <v>36616EUR</v>
          </cell>
        </row>
        <row r="154">
          <cell r="K154" t="str">
            <v>36616JPY</v>
          </cell>
        </row>
        <row r="155">
          <cell r="K155" t="str">
            <v>36646USD</v>
          </cell>
        </row>
        <row r="156">
          <cell r="K156" t="str">
            <v>36646EUR</v>
          </cell>
        </row>
        <row r="157">
          <cell r="K157" t="str">
            <v>36646JPY</v>
          </cell>
        </row>
        <row r="158">
          <cell r="K158" t="str">
            <v>36677USD</v>
          </cell>
        </row>
        <row r="159">
          <cell r="K159" t="str">
            <v>36677EUR</v>
          </cell>
        </row>
        <row r="160">
          <cell r="K160" t="str">
            <v>36677JPY</v>
          </cell>
        </row>
        <row r="161">
          <cell r="K161" t="str">
            <v>36707USD</v>
          </cell>
        </row>
        <row r="162">
          <cell r="K162" t="str">
            <v>36707EUR</v>
          </cell>
        </row>
        <row r="163">
          <cell r="K163" t="str">
            <v>36707JPY</v>
          </cell>
        </row>
        <row r="164">
          <cell r="K164" t="str">
            <v>36738USD</v>
          </cell>
        </row>
        <row r="165">
          <cell r="K165" t="str">
            <v>36738EUR</v>
          </cell>
        </row>
        <row r="166">
          <cell r="K166" t="str">
            <v>36738JPY</v>
          </cell>
        </row>
        <row r="167">
          <cell r="K167" t="str">
            <v>36769USD</v>
          </cell>
        </row>
        <row r="168">
          <cell r="K168" t="str">
            <v>36769EUR</v>
          </cell>
        </row>
        <row r="169">
          <cell r="K169" t="str">
            <v>36769JPY</v>
          </cell>
        </row>
        <row r="170">
          <cell r="K170" t="str">
            <v>36799USD</v>
          </cell>
        </row>
        <row r="171">
          <cell r="K171" t="str">
            <v>36799EUR</v>
          </cell>
        </row>
        <row r="172">
          <cell r="K172" t="str">
            <v>36799JPY</v>
          </cell>
        </row>
        <row r="173">
          <cell r="K173" t="str">
            <v>36830USD</v>
          </cell>
        </row>
        <row r="174">
          <cell r="K174" t="str">
            <v>36830EUR</v>
          </cell>
        </row>
        <row r="175">
          <cell r="K175" t="str">
            <v>36830JPY</v>
          </cell>
        </row>
        <row r="176">
          <cell r="K176" t="str">
            <v>36860USD</v>
          </cell>
        </row>
        <row r="177">
          <cell r="K177" t="str">
            <v>36860EUR</v>
          </cell>
        </row>
        <row r="178">
          <cell r="K178" t="str">
            <v>36860JPY</v>
          </cell>
        </row>
        <row r="179">
          <cell r="K179" t="str">
            <v>36891USD</v>
          </cell>
        </row>
        <row r="180">
          <cell r="K180" t="str">
            <v>36891EUR</v>
          </cell>
        </row>
        <row r="181">
          <cell r="K181" t="str">
            <v>36891JPY</v>
          </cell>
        </row>
        <row r="182">
          <cell r="K182" t="str">
            <v>36922USD</v>
          </cell>
        </row>
        <row r="183">
          <cell r="K183" t="str">
            <v>36922EUR</v>
          </cell>
        </row>
        <row r="184">
          <cell r="K184" t="str">
            <v>36922JPY</v>
          </cell>
        </row>
        <row r="185">
          <cell r="K185" t="str">
            <v>36950USD</v>
          </cell>
        </row>
        <row r="186">
          <cell r="K186" t="str">
            <v>36950EUR</v>
          </cell>
        </row>
        <row r="187">
          <cell r="K187" t="str">
            <v>36950JPY</v>
          </cell>
        </row>
        <row r="188">
          <cell r="K188" t="str">
            <v>36981USD</v>
          </cell>
        </row>
        <row r="189">
          <cell r="K189" t="str">
            <v>36981EUR</v>
          </cell>
        </row>
        <row r="190">
          <cell r="K190" t="str">
            <v>36981JPY</v>
          </cell>
        </row>
        <row r="191">
          <cell r="K191" t="str">
            <v>37011USD</v>
          </cell>
        </row>
        <row r="192">
          <cell r="K192" t="str">
            <v>37011EUR</v>
          </cell>
        </row>
        <row r="193">
          <cell r="K193" t="str">
            <v>37011JPY</v>
          </cell>
        </row>
        <row r="194">
          <cell r="K194" t="str">
            <v>37011USDF</v>
          </cell>
        </row>
        <row r="195">
          <cell r="K195" t="str">
            <v>37011EURF</v>
          </cell>
        </row>
        <row r="196">
          <cell r="K196" t="str">
            <v>37011JPYF</v>
          </cell>
        </row>
        <row r="197">
          <cell r="K197" t="str">
            <v>37042USD</v>
          </cell>
        </row>
        <row r="198">
          <cell r="K198" t="str">
            <v>37042EUR</v>
          </cell>
        </row>
        <row r="199">
          <cell r="K199" t="str">
            <v>37042JPY</v>
          </cell>
        </row>
        <row r="200">
          <cell r="K200" t="str">
            <v>37042USDF</v>
          </cell>
        </row>
        <row r="201">
          <cell r="K201" t="str">
            <v>37042EURF</v>
          </cell>
        </row>
        <row r="202">
          <cell r="K202" t="str">
            <v>37042JPYF</v>
          </cell>
        </row>
        <row r="203">
          <cell r="K203" t="str">
            <v>37072USD</v>
          </cell>
        </row>
        <row r="204">
          <cell r="K204" t="str">
            <v>37072EUR</v>
          </cell>
        </row>
        <row r="205">
          <cell r="K205" t="str">
            <v>37072JPY</v>
          </cell>
        </row>
        <row r="206">
          <cell r="K206" t="str">
            <v>37072USDF</v>
          </cell>
        </row>
        <row r="207">
          <cell r="K207" t="str">
            <v>37072EURF</v>
          </cell>
        </row>
        <row r="208">
          <cell r="K208" t="str">
            <v>37072JPYF</v>
          </cell>
        </row>
        <row r="209">
          <cell r="K209" t="str">
            <v>37103USD</v>
          </cell>
        </row>
        <row r="210">
          <cell r="K210" t="str">
            <v>37103EUR</v>
          </cell>
        </row>
        <row r="211">
          <cell r="K211" t="str">
            <v>37103JPY</v>
          </cell>
        </row>
        <row r="212">
          <cell r="K212" t="str">
            <v>37103USDF</v>
          </cell>
        </row>
        <row r="213">
          <cell r="K213" t="str">
            <v>37103EURF</v>
          </cell>
        </row>
        <row r="214">
          <cell r="K214" t="str">
            <v>37103JPYF</v>
          </cell>
        </row>
        <row r="215">
          <cell r="K215" t="str">
            <v>37134USD</v>
          </cell>
        </row>
        <row r="216">
          <cell r="K216" t="str">
            <v>37134EUR</v>
          </cell>
        </row>
        <row r="217">
          <cell r="K217" t="str">
            <v>37134JPY</v>
          </cell>
        </row>
        <row r="218">
          <cell r="K218" t="str">
            <v>37134USDF</v>
          </cell>
        </row>
        <row r="219">
          <cell r="K219" t="str">
            <v>37134EURF</v>
          </cell>
        </row>
        <row r="220">
          <cell r="K220" t="str">
            <v>37134JPYF</v>
          </cell>
        </row>
        <row r="221">
          <cell r="K221" t="str">
            <v>37164USD</v>
          </cell>
        </row>
        <row r="222">
          <cell r="K222" t="str">
            <v>37164EUR</v>
          </cell>
        </row>
        <row r="223">
          <cell r="K223" t="str">
            <v>37164JPY</v>
          </cell>
        </row>
        <row r="224">
          <cell r="K224" t="str">
            <v>37164USDF</v>
          </cell>
        </row>
        <row r="225">
          <cell r="K225" t="str">
            <v>37164EURF</v>
          </cell>
        </row>
        <row r="226">
          <cell r="K226" t="str">
            <v>37164JPYF</v>
          </cell>
        </row>
        <row r="227">
          <cell r="K227" t="str">
            <v>37195USD</v>
          </cell>
        </row>
        <row r="228">
          <cell r="K228" t="str">
            <v>37195EUR</v>
          </cell>
        </row>
        <row r="229">
          <cell r="K229" t="str">
            <v>37195JPY</v>
          </cell>
        </row>
        <row r="230">
          <cell r="K230" t="str">
            <v>37195USDF</v>
          </cell>
        </row>
        <row r="231">
          <cell r="K231" t="str">
            <v>37195EURF</v>
          </cell>
        </row>
        <row r="232">
          <cell r="K232" t="str">
            <v>37195JPYF</v>
          </cell>
        </row>
        <row r="233">
          <cell r="K233" t="str">
            <v>37225USD</v>
          </cell>
        </row>
        <row r="234">
          <cell r="K234" t="str">
            <v>37225EUR</v>
          </cell>
        </row>
        <row r="235">
          <cell r="K235" t="str">
            <v>37225JPY</v>
          </cell>
        </row>
        <row r="236">
          <cell r="K236" t="str">
            <v>37225USDF</v>
          </cell>
        </row>
        <row r="237">
          <cell r="K237" t="str">
            <v>37225EURF</v>
          </cell>
        </row>
        <row r="238">
          <cell r="K238" t="str">
            <v>37225JPYF</v>
          </cell>
        </row>
        <row r="239">
          <cell r="K239" t="str">
            <v>37256USD</v>
          </cell>
        </row>
        <row r="240">
          <cell r="K240" t="str">
            <v>37256EUR</v>
          </cell>
        </row>
        <row r="241">
          <cell r="K241" t="str">
            <v>37256JPY</v>
          </cell>
        </row>
        <row r="242">
          <cell r="K242" t="str">
            <v>37256USDF</v>
          </cell>
        </row>
        <row r="243">
          <cell r="K243" t="str">
            <v>37256EURF</v>
          </cell>
        </row>
        <row r="244">
          <cell r="K244" t="str">
            <v>37256JPYF</v>
          </cell>
        </row>
        <row r="245">
          <cell r="K245" t="str">
            <v>37287USD</v>
          </cell>
        </row>
        <row r="246">
          <cell r="K246" t="str">
            <v>37287EUR</v>
          </cell>
        </row>
        <row r="247">
          <cell r="K247" t="str">
            <v>37287JPY</v>
          </cell>
        </row>
        <row r="248">
          <cell r="K248" t="str">
            <v>37287USDF</v>
          </cell>
        </row>
        <row r="249">
          <cell r="K249" t="str">
            <v>37287EURF</v>
          </cell>
        </row>
        <row r="250">
          <cell r="K250" t="str">
            <v>37287JPYF</v>
          </cell>
        </row>
        <row r="251">
          <cell r="K251" t="str">
            <v>37315USD</v>
          </cell>
        </row>
        <row r="252">
          <cell r="K252" t="str">
            <v>37315EUR</v>
          </cell>
        </row>
        <row r="253">
          <cell r="K253" t="str">
            <v>37315JPY</v>
          </cell>
        </row>
        <row r="254">
          <cell r="K254" t="str">
            <v>37315USDF</v>
          </cell>
        </row>
        <row r="255">
          <cell r="K255" t="str">
            <v>37315EURF</v>
          </cell>
        </row>
        <row r="256">
          <cell r="K256" t="str">
            <v>37315JPYF</v>
          </cell>
        </row>
        <row r="257">
          <cell r="K257" t="str">
            <v>37346USD</v>
          </cell>
        </row>
        <row r="258">
          <cell r="K258" t="str">
            <v>37346EUR</v>
          </cell>
        </row>
        <row r="259">
          <cell r="K259" t="str">
            <v>37346JPY</v>
          </cell>
        </row>
        <row r="260">
          <cell r="K260" t="str">
            <v>37346USDF</v>
          </cell>
        </row>
        <row r="261">
          <cell r="K261" t="str">
            <v>37346EURF</v>
          </cell>
        </row>
        <row r="262">
          <cell r="K262" t="str">
            <v>37346JPYF</v>
          </cell>
        </row>
        <row r="263">
          <cell r="K263" t="str">
            <v>37376USD</v>
          </cell>
        </row>
        <row r="264">
          <cell r="K264" t="str">
            <v>37376EUR</v>
          </cell>
        </row>
        <row r="265">
          <cell r="K265" t="str">
            <v>37376JPY</v>
          </cell>
        </row>
        <row r="266">
          <cell r="K266" t="str">
            <v>37376USDF</v>
          </cell>
        </row>
        <row r="267">
          <cell r="K267" t="str">
            <v>37376EURF</v>
          </cell>
        </row>
        <row r="268">
          <cell r="K268" t="str">
            <v>37376JPYF</v>
          </cell>
        </row>
        <row r="269">
          <cell r="K269" t="str">
            <v>37407USD</v>
          </cell>
        </row>
        <row r="270">
          <cell r="K270" t="str">
            <v>37407EUR</v>
          </cell>
        </row>
        <row r="271">
          <cell r="K271" t="str">
            <v>37407JPY</v>
          </cell>
        </row>
        <row r="272">
          <cell r="K272" t="str">
            <v>37407USDF</v>
          </cell>
        </row>
        <row r="273">
          <cell r="K273" t="str">
            <v>37407EURF</v>
          </cell>
        </row>
        <row r="274">
          <cell r="K274" t="str">
            <v>37407JPYF</v>
          </cell>
        </row>
        <row r="275">
          <cell r="K275" t="str">
            <v>37437USD</v>
          </cell>
        </row>
        <row r="276">
          <cell r="K276" t="str">
            <v>37437EUR</v>
          </cell>
        </row>
        <row r="277">
          <cell r="K277" t="str">
            <v>37437JPY</v>
          </cell>
        </row>
        <row r="278">
          <cell r="K278" t="str">
            <v>37437USDF</v>
          </cell>
        </row>
        <row r="279">
          <cell r="K279" t="str">
            <v>37437EURF</v>
          </cell>
        </row>
        <row r="280">
          <cell r="K280" t="str">
            <v>37437JPYF</v>
          </cell>
        </row>
        <row r="281">
          <cell r="K281" t="str">
            <v>37468USD</v>
          </cell>
        </row>
        <row r="282">
          <cell r="K282" t="str">
            <v>37468EUR</v>
          </cell>
        </row>
        <row r="283">
          <cell r="K283" t="str">
            <v>37468JPY</v>
          </cell>
        </row>
        <row r="284">
          <cell r="K284" t="str">
            <v>37468USDF</v>
          </cell>
        </row>
        <row r="285">
          <cell r="K285" t="str">
            <v>37468EURF</v>
          </cell>
        </row>
        <row r="286">
          <cell r="K286" t="str">
            <v>37468JPYF</v>
          </cell>
        </row>
        <row r="287">
          <cell r="K287" t="str">
            <v>37499USD</v>
          </cell>
        </row>
        <row r="288">
          <cell r="K288" t="str">
            <v>37499EUR</v>
          </cell>
        </row>
        <row r="289">
          <cell r="K289" t="str">
            <v>37499JPY</v>
          </cell>
        </row>
        <row r="290">
          <cell r="K290" t="str">
            <v>37499USDF</v>
          </cell>
        </row>
        <row r="291">
          <cell r="K291" t="str">
            <v>37499EURF</v>
          </cell>
        </row>
        <row r="292">
          <cell r="K292" t="str">
            <v>37499JPYF</v>
          </cell>
        </row>
        <row r="293">
          <cell r="K293" t="str">
            <v>37529USD</v>
          </cell>
        </row>
        <row r="294">
          <cell r="K294" t="str">
            <v>37529EUR</v>
          </cell>
        </row>
        <row r="295">
          <cell r="K295" t="str">
            <v>37529JPY</v>
          </cell>
        </row>
        <row r="296">
          <cell r="K296" t="str">
            <v>37529USDF</v>
          </cell>
        </row>
        <row r="297">
          <cell r="K297" t="str">
            <v>37529EURF</v>
          </cell>
        </row>
        <row r="298">
          <cell r="K298" t="str">
            <v>37529JPYF</v>
          </cell>
        </row>
        <row r="299">
          <cell r="K299">
            <v>0</v>
          </cell>
        </row>
      </sheetData>
      <sheetData sheetId="14" refreshError="1"/>
      <sheetData sheetId="15" refreshError="1">
        <row r="2">
          <cell r="A2">
            <v>36899</v>
          </cell>
        </row>
        <row r="3">
          <cell r="A3">
            <v>36969</v>
          </cell>
        </row>
        <row r="4">
          <cell r="A4">
            <v>36993</v>
          </cell>
        </row>
        <row r="5">
          <cell r="A5">
            <v>36994</v>
          </cell>
        </row>
        <row r="6">
          <cell r="A6">
            <v>37012</v>
          </cell>
        </row>
        <row r="7">
          <cell r="A7">
            <v>37039</v>
          </cell>
        </row>
        <row r="8">
          <cell r="A8">
            <v>37060</v>
          </cell>
        </row>
        <row r="9">
          <cell r="A9">
            <v>37067</v>
          </cell>
        </row>
        <row r="10">
          <cell r="A10">
            <v>37074</v>
          </cell>
        </row>
        <row r="11">
          <cell r="A11">
            <v>37092</v>
          </cell>
        </row>
        <row r="12">
          <cell r="A12">
            <v>37110</v>
          </cell>
        </row>
        <row r="13">
          <cell r="A13">
            <v>37123</v>
          </cell>
        </row>
        <row r="14">
          <cell r="A14">
            <v>37179</v>
          </cell>
        </row>
        <row r="15">
          <cell r="A15">
            <v>37200</v>
          </cell>
        </row>
        <row r="16">
          <cell r="A16">
            <v>37207</v>
          </cell>
        </row>
        <row r="17">
          <cell r="A17">
            <v>37250</v>
          </cell>
        </row>
        <row r="18">
          <cell r="A18">
            <v>37257</v>
          </cell>
        </row>
        <row r="19">
          <cell r="A19">
            <v>37263</v>
          </cell>
        </row>
        <row r="20">
          <cell r="A20">
            <v>37340</v>
          </cell>
        </row>
        <row r="21">
          <cell r="A21">
            <v>37344</v>
          </cell>
        </row>
        <row r="22">
          <cell r="A22">
            <v>37377</v>
          </cell>
        </row>
        <row r="23">
          <cell r="A23">
            <v>37389</v>
          </cell>
        </row>
        <row r="24">
          <cell r="A24">
            <v>37410</v>
          </cell>
        </row>
        <row r="25">
          <cell r="A25">
            <v>37417</v>
          </cell>
        </row>
        <row r="26">
          <cell r="A26">
            <v>37438</v>
          </cell>
        </row>
        <row r="27">
          <cell r="A27">
            <v>37475</v>
          </cell>
        </row>
        <row r="28">
          <cell r="A28">
            <v>37487</v>
          </cell>
        </row>
        <row r="29">
          <cell r="A29">
            <v>37543</v>
          </cell>
        </row>
        <row r="30">
          <cell r="A30">
            <v>37564</v>
          </cell>
        </row>
        <row r="31">
          <cell r="A31">
            <v>37571</v>
          </cell>
        </row>
        <row r="32">
          <cell r="A32">
            <v>37615</v>
          </cell>
        </row>
        <row r="33">
          <cell r="A33">
            <v>37622</v>
          </cell>
        </row>
      </sheetData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perado_Hoja1"/>
      <sheetName val="Acumulado"/>
      <sheetName val="Axo_Ejec"/>
      <sheetName val="Contratos"/>
      <sheetName val="PagosContrat"/>
      <sheetName val="DetalladoSW"/>
      <sheetName val="PorSG"/>
      <sheetName val="Por3 "/>
      <sheetName val="Resumen"/>
      <sheetName val="Resumen(2)"/>
      <sheetName val="Telmex"/>
    </sheetNames>
    <sheetDataSet>
      <sheetData sheetId="0" refreshError="1"/>
      <sheetData sheetId="1" refreshError="1"/>
      <sheetData sheetId="2">
        <row r="292">
          <cell r="A292">
            <v>8259</v>
          </cell>
          <cell r="AU292">
            <v>52418545</v>
          </cell>
        </row>
        <row r="293">
          <cell r="A293">
            <v>8259</v>
          </cell>
          <cell r="AU293">
            <v>0</v>
          </cell>
        </row>
        <row r="294">
          <cell r="A294" t="str">
            <v>Total Cuenta 519025 - Código 8259</v>
          </cell>
          <cell r="AU294">
            <v>52418545</v>
          </cell>
        </row>
        <row r="295">
          <cell r="A295" t="str">
            <v>8058-ST</v>
          </cell>
          <cell r="AU295">
            <v>56743366</v>
          </cell>
        </row>
        <row r="296">
          <cell r="A296" t="str">
            <v>8058-ST</v>
          </cell>
          <cell r="AU296">
            <v>0</v>
          </cell>
        </row>
        <row r="297">
          <cell r="A297" t="str">
            <v>Total DTIN-ST</v>
          </cell>
          <cell r="AU297">
            <v>56743366</v>
          </cell>
        </row>
        <row r="298">
          <cell r="A298" t="str">
            <v>8058-UPCI</v>
          </cell>
          <cell r="AU298">
            <v>544627399.68000007</v>
          </cell>
        </row>
        <row r="299">
          <cell r="A299" t="str">
            <v>8058-UPCI</v>
          </cell>
          <cell r="AU299">
            <v>0</v>
          </cell>
        </row>
        <row r="300">
          <cell r="A300" t="str">
            <v>Total UPCI</v>
          </cell>
          <cell r="AU300">
            <v>544627399.68000007</v>
          </cell>
        </row>
        <row r="301">
          <cell r="A301" t="str">
            <v>Total Cuenta 5190956 - Código 8058</v>
          </cell>
          <cell r="AU301">
            <v>601370765.68000007</v>
          </cell>
        </row>
        <row r="302">
          <cell r="A302" t="str">
            <v>TarCos</v>
          </cell>
          <cell r="AU302">
            <v>182018955.81</v>
          </cell>
        </row>
        <row r="303">
          <cell r="A303" t="str">
            <v>TarCos</v>
          </cell>
          <cell r="AU303">
            <v>0</v>
          </cell>
        </row>
        <row r="304">
          <cell r="A304" t="str">
            <v>Total Cuenta 5194204</v>
          </cell>
          <cell r="AU304">
            <v>182018955.81</v>
          </cell>
        </row>
        <row r="305">
          <cell r="A305" t="str">
            <v>TOTAL GASTOS A CARGO DE LA SG-INF</v>
          </cell>
          <cell r="AU305">
            <v>13458238243.130001</v>
          </cell>
        </row>
        <row r="306">
          <cell r="A306">
            <v>6102</v>
          </cell>
          <cell r="AU306">
            <v>3242200</v>
          </cell>
        </row>
        <row r="307">
          <cell r="A307">
            <v>6102</v>
          </cell>
          <cell r="AU307">
            <v>0</v>
          </cell>
        </row>
        <row r="308">
          <cell r="A308" t="str">
            <v>Total Cuenta 513095 - Código 6102</v>
          </cell>
          <cell r="AU308">
            <v>3242200</v>
          </cell>
        </row>
        <row r="309">
          <cell r="A309">
            <v>6325</v>
          </cell>
          <cell r="AU309">
            <v>0</v>
          </cell>
        </row>
        <row r="310">
          <cell r="A310">
            <v>6325</v>
          </cell>
          <cell r="AU310">
            <v>0</v>
          </cell>
        </row>
        <row r="311">
          <cell r="A311" t="str">
            <v>Total Cuenta 512066 - Código 6325</v>
          </cell>
          <cell r="AU311">
            <v>0</v>
          </cell>
        </row>
        <row r="312">
          <cell r="A312">
            <v>8077</v>
          </cell>
          <cell r="AU312">
            <v>238667</v>
          </cell>
        </row>
        <row r="313">
          <cell r="A313">
            <v>8077</v>
          </cell>
          <cell r="AU313">
            <v>143200</v>
          </cell>
        </row>
        <row r="314">
          <cell r="A314">
            <v>8077</v>
          </cell>
          <cell r="AU314">
            <v>4296000</v>
          </cell>
        </row>
        <row r="315">
          <cell r="A315">
            <v>8077</v>
          </cell>
          <cell r="AU315">
            <v>3132500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FECHA</v>
          </cell>
          <cell r="CR2" t="str">
            <v>FECHA</v>
          </cell>
          <cell r="CS2" t="str">
            <v>INDICE</v>
          </cell>
          <cell r="CT2" t="str">
            <v>BR-II</v>
          </cell>
          <cell r="CU2" t="str">
            <v>BR-I</v>
          </cell>
          <cell r="CV2" t="str">
            <v>BR</v>
          </cell>
          <cell r="CW2" t="str">
            <v>JPMORGAN</v>
          </cell>
          <cell r="CX2" t="str">
            <v>BARCLAYS</v>
          </cell>
          <cell r="CY2" t="str">
            <v>GOLDMAN</v>
          </cell>
          <cell r="CZ2" t="str">
            <v>FAEP</v>
          </cell>
          <cell r="DA2" t="str">
            <v>ABN-AMRO</v>
          </cell>
        </row>
        <row r="4">
          <cell r="DS4" t="str">
            <v>INDICE</v>
          </cell>
          <cell r="DV4" t="str">
            <v>BR-I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31"/>
  <sheetViews>
    <sheetView showGridLines="0" tabSelected="1" workbookViewId="0">
      <selection activeCell="H27" sqref="H27"/>
    </sheetView>
  </sheetViews>
  <sheetFormatPr baseColWidth="10" defaultColWidth="11.5546875" defaultRowHeight="14.4"/>
  <cols>
    <col min="1" max="1" width="6.5546875" style="1" customWidth="1"/>
    <col min="2" max="2" width="1.6640625" style="1" customWidth="1"/>
    <col min="3" max="3" width="41.6640625" style="1" customWidth="1"/>
    <col min="4" max="4" width="17.6640625" style="1" customWidth="1"/>
    <col min="5" max="5" width="14.6640625" style="1" customWidth="1"/>
    <col min="6" max="6" width="9.6640625" style="1" customWidth="1"/>
    <col min="7" max="7" width="1.33203125" style="1" customWidth="1"/>
    <col min="8" max="16384" width="11.5546875" style="1"/>
  </cols>
  <sheetData>
    <row r="2" spans="1:7" ht="22.8">
      <c r="C2" s="4"/>
      <c r="D2" s="4"/>
      <c r="E2" s="3"/>
    </row>
    <row r="3" spans="1:7" ht="22.8">
      <c r="C3" s="2" t="s">
        <v>8</v>
      </c>
      <c r="D3" s="2"/>
      <c r="E3" s="3"/>
    </row>
    <row r="4" spans="1:7" ht="22.8">
      <c r="C4" s="4" t="s">
        <v>0</v>
      </c>
      <c r="D4" s="4"/>
      <c r="E4" s="3"/>
    </row>
    <row r="5" spans="1:7" ht="8.4" customHeight="1">
      <c r="C5" s="4"/>
      <c r="D5" s="4"/>
      <c r="F5" s="3"/>
    </row>
    <row r="6" spans="1:7" ht="6.6" customHeight="1">
      <c r="B6" s="5"/>
      <c r="C6" s="6"/>
      <c r="D6" s="6"/>
      <c r="E6" s="23"/>
      <c r="F6" s="7"/>
      <c r="G6" s="5"/>
    </row>
    <row r="7" spans="1:7" ht="33" customHeight="1">
      <c r="B7" s="7"/>
      <c r="C7" s="7"/>
      <c r="D7" s="7" t="s">
        <v>7</v>
      </c>
      <c r="E7" s="8" t="s">
        <v>9</v>
      </c>
      <c r="F7" s="8" t="s">
        <v>6</v>
      </c>
      <c r="G7" s="8"/>
    </row>
    <row r="8" spans="1:7" ht="15.6" hidden="1">
      <c r="B8" s="7"/>
      <c r="C8" s="7"/>
      <c r="D8" s="7"/>
      <c r="E8" s="9">
        <v>0</v>
      </c>
      <c r="F8" s="7"/>
      <c r="G8" s="9"/>
    </row>
    <row r="9" spans="1:7" ht="6.6" customHeight="1">
      <c r="B9" s="7"/>
      <c r="C9" s="7"/>
      <c r="D9" s="7"/>
      <c r="E9" s="8"/>
      <c r="F9" s="6"/>
      <c r="G9" s="8"/>
    </row>
    <row r="10" spans="1:7" ht="7.95" customHeight="1">
      <c r="B10" s="10"/>
      <c r="C10" s="11"/>
      <c r="D10" s="11"/>
      <c r="E10" s="12"/>
      <c r="G10" s="12"/>
    </row>
    <row r="11" spans="1:7" ht="15.6">
      <c r="B11" s="13"/>
      <c r="C11" s="15" t="s">
        <v>1</v>
      </c>
      <c r="D11" s="26">
        <v>44740.43</v>
      </c>
      <c r="E11" s="14">
        <v>3285.0355274699996</v>
      </c>
      <c r="F11" s="28">
        <f>+E11/D11*100</f>
        <v>7.3424317277907241</v>
      </c>
      <c r="G11" s="14"/>
    </row>
    <row r="12" spans="1:7" ht="10.5" customHeight="1">
      <c r="B12" s="10"/>
      <c r="C12" s="16"/>
      <c r="D12" s="26"/>
      <c r="E12" s="27"/>
      <c r="F12" s="12"/>
      <c r="G12" s="12"/>
    </row>
    <row r="13" spans="1:7" ht="15.6">
      <c r="B13" s="13"/>
      <c r="C13" s="15" t="s">
        <v>2</v>
      </c>
      <c r="D13" s="26">
        <v>72229.53</v>
      </c>
      <c r="E13" s="14">
        <v>6491.0254426400006</v>
      </c>
      <c r="F13" s="28">
        <f>+E13/D13*100</f>
        <v>8.986664377630591</v>
      </c>
      <c r="G13" s="14"/>
    </row>
    <row r="14" spans="1:7" ht="10.5" customHeight="1">
      <c r="B14" s="10"/>
      <c r="C14" s="16"/>
      <c r="D14" s="26"/>
      <c r="E14" s="27"/>
      <c r="F14" s="12"/>
      <c r="G14" s="12"/>
    </row>
    <row r="15" spans="1:7" ht="15.6">
      <c r="A15" s="1" t="s">
        <v>3</v>
      </c>
      <c r="B15" s="13"/>
      <c r="C15" s="15" t="s">
        <v>10</v>
      </c>
      <c r="D15" s="26">
        <v>23341.017</v>
      </c>
      <c r="E15" s="14">
        <v>753.20555072000002</v>
      </c>
      <c r="F15" s="28">
        <f>+E15/D15*100</f>
        <v>3.2269611504931426</v>
      </c>
      <c r="G15" s="14"/>
    </row>
    <row r="16" spans="1:7" ht="10.5" customHeight="1">
      <c r="B16" s="10"/>
      <c r="C16" s="16"/>
      <c r="D16" s="25"/>
      <c r="E16" s="27"/>
      <c r="F16" s="12"/>
      <c r="G16" s="12"/>
    </row>
    <row r="17" spans="1:7" ht="15.6">
      <c r="A17" s="17"/>
      <c r="B17" s="13"/>
      <c r="C17" s="18" t="s">
        <v>4</v>
      </c>
      <c r="D17" s="26">
        <v>9906.8869999999988</v>
      </c>
      <c r="E17" s="14">
        <v>243.02869566000004</v>
      </c>
      <c r="F17" s="28">
        <f>+E17/D17*100</f>
        <v>2.4531287745585479</v>
      </c>
      <c r="G17" s="14"/>
    </row>
    <row r="18" spans="1:7" ht="10.5" customHeight="1">
      <c r="B18" s="10"/>
      <c r="C18" s="16"/>
      <c r="D18" s="25"/>
      <c r="E18" s="27"/>
      <c r="F18" s="12"/>
      <c r="G18" s="12"/>
    </row>
    <row r="19" spans="1:7" ht="15.6">
      <c r="B19" s="13"/>
      <c r="C19" s="15" t="s">
        <v>11</v>
      </c>
      <c r="D19" s="24">
        <v>4089.3720000000003</v>
      </c>
      <c r="E19" s="14">
        <v>81.822678760000002</v>
      </c>
      <c r="F19" s="28">
        <f>+E19/D19*100</f>
        <v>2.0008617156864186</v>
      </c>
      <c r="G19" s="14"/>
    </row>
    <row r="20" spans="1:7" ht="7.2" customHeight="1">
      <c r="B20" s="10"/>
      <c r="C20" s="16"/>
      <c r="D20" s="16"/>
      <c r="E20" s="12"/>
      <c r="G20" s="12"/>
    </row>
    <row r="21" spans="1:7" ht="15.6">
      <c r="A21" s="19"/>
      <c r="B21" s="20"/>
      <c r="C21" s="21" t="s">
        <v>5</v>
      </c>
      <c r="D21" s="22">
        <f>SUM(D11:D20)</f>
        <v>154307.23599999998</v>
      </c>
      <c r="E21" s="22">
        <f>SUM(E11:E20)</f>
        <v>10854.117895249999</v>
      </c>
      <c r="F21" s="29">
        <f>+E21/D21*100</f>
        <v>7.0340952094106592</v>
      </c>
      <c r="G21" s="22"/>
    </row>
    <row r="22" spans="1:7" ht="11.25" customHeight="1"/>
    <row r="23" spans="1:7" ht="15.6">
      <c r="A23" s="19"/>
      <c r="B23" s="20"/>
      <c r="C23" s="21" t="s">
        <v>12</v>
      </c>
      <c r="D23" s="22">
        <v>258749.397</v>
      </c>
      <c r="E23" s="22">
        <v>38715.773920669999</v>
      </c>
      <c r="F23" s="29">
        <f>+E23/D23*100</f>
        <v>14.962652809842103</v>
      </c>
      <c r="G23" s="22"/>
    </row>
    <row r="27" spans="1:7">
      <c r="C27" s="30"/>
    </row>
    <row r="31" spans="1:7">
      <c r="D31" s="31"/>
    </row>
  </sheetData>
  <printOptions horizontalCentered="1"/>
  <pageMargins left="0.39370078740157483" right="0.39370078740157483" top="0.78740157480314965" bottom="0.39370078740157483" header="0.31496062992125984" footer="0.31496062992125984"/>
  <pageSetup scale="3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Ppto Inversión 2019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Guzmán Valencia Blaidemir</dc:creator>
  <cp:lastModifiedBy>Guzmán Valencia Blaidemir</cp:lastModifiedBy>
  <cp:lastPrinted>2018-08-13T16:48:40Z</cp:lastPrinted>
  <dcterms:created xsi:type="dcterms:W3CDTF">2018-01-30T15:47:36Z</dcterms:created>
  <dcterms:modified xsi:type="dcterms:W3CDTF">2019-04-22T15:38:17Z</dcterms:modified>
</cp:coreProperties>
</file>